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/>
  <mc:AlternateContent xmlns:mc="http://schemas.openxmlformats.org/markup-compatibility/2006">
    <mc:Choice Requires="x15">
      <x15ac:absPath xmlns:x15ac="http://schemas.microsoft.com/office/spreadsheetml/2010/11/ac" url="J:\ORIGINAL ASSESSMENT\2025 Original Assessment\Outreach and Training\2024 Website Files\"/>
    </mc:Choice>
  </mc:AlternateContent>
  <xr:revisionPtr revIDLastSave="0" documentId="8_{C81D7CE1-2363-4BF9-9B51-2986D804018B}" xr6:coauthVersionLast="47" xr6:coauthVersionMax="47" xr10:uidLastSave="{00000000-0000-0000-0000-000000000000}"/>
  <bookViews>
    <workbookView xWindow="28680" yWindow="-120" windowWidth="29040" windowHeight="15840" firstSheet="43" activeTab="49" xr2:uid="{00000000-000D-0000-FFFF-FFFF00000000}"/>
  </bookViews>
  <sheets>
    <sheet name="YEAR" sheetId="2" r:id="rId1"/>
    <sheet name="001_ ADAIR" sheetId="3" r:id="rId2"/>
    <sheet name="002_ANDREW" sheetId="4" r:id="rId3"/>
    <sheet name="003_ATCHISON" sheetId="5" r:id="rId4"/>
    <sheet name="004_AUDRAIN" sheetId="6" r:id="rId5"/>
    <sheet name="005_BARRY" sheetId="7" r:id="rId6"/>
    <sheet name="006_BARTON" sheetId="8" r:id="rId7"/>
    <sheet name="007_BATES" sheetId="9" r:id="rId8"/>
    <sheet name="008_BENTON" sheetId="10" r:id="rId9"/>
    <sheet name="009_BOLLINGER" sheetId="11" r:id="rId10"/>
    <sheet name="010_ BOONE" sheetId="12" r:id="rId11"/>
    <sheet name="011_BUCHANAN" sheetId="13" r:id="rId12"/>
    <sheet name="012_ BUTLER" sheetId="14" r:id="rId13"/>
    <sheet name="013_CALDWELL" sheetId="15" r:id="rId14"/>
    <sheet name="014_CALLAWAY" sheetId="16" r:id="rId15"/>
    <sheet name="015_CAMDEN" sheetId="17" r:id="rId16"/>
    <sheet name="016_CAPE GIRARDEAU" sheetId="18" r:id="rId17"/>
    <sheet name="017_CARROLL" sheetId="19" r:id="rId18"/>
    <sheet name="018_CARTER" sheetId="20" r:id="rId19"/>
    <sheet name="019_CASS" sheetId="21" r:id="rId20"/>
    <sheet name="020_CEDAR" sheetId="22" r:id="rId21"/>
    <sheet name="021_CHARITON" sheetId="23" r:id="rId22"/>
    <sheet name="022_CHRISTIAN" sheetId="24" r:id="rId23"/>
    <sheet name="023_CLARK" sheetId="25" r:id="rId24"/>
    <sheet name="024_CLAY" sheetId="26" r:id="rId25"/>
    <sheet name="025_CLINTON" sheetId="27" r:id="rId26"/>
    <sheet name="026_COLE" sheetId="28" r:id="rId27"/>
    <sheet name="027_COOPER" sheetId="29" r:id="rId28"/>
    <sheet name="028_CRAWFORD" sheetId="30" r:id="rId29"/>
    <sheet name="029_ DADE" sheetId="31" r:id="rId30"/>
    <sheet name="030_DALLAS" sheetId="32" r:id="rId31"/>
    <sheet name="031_DAVIESS" sheetId="33" r:id="rId32"/>
    <sheet name="032_DEKALB" sheetId="34" r:id="rId33"/>
    <sheet name="033_DENT" sheetId="35" r:id="rId34"/>
    <sheet name="034_DOUGLAS" sheetId="36" r:id="rId35"/>
    <sheet name="035_DUNKLIN" sheetId="37" r:id="rId36"/>
    <sheet name="036_FRANKLIN" sheetId="38" r:id="rId37"/>
    <sheet name="037_GASCONADE" sheetId="39" r:id="rId38"/>
    <sheet name="038_GENTRY" sheetId="40" r:id="rId39"/>
    <sheet name="039_GREENE" sheetId="41" r:id="rId40"/>
    <sheet name="040_GRUNDY" sheetId="42" r:id="rId41"/>
    <sheet name="041_HARRISON" sheetId="43" r:id="rId42"/>
    <sheet name="042_HENRY" sheetId="44" r:id="rId43"/>
    <sheet name="043_HICKORY" sheetId="45" r:id="rId44"/>
    <sheet name="044_HOLT" sheetId="46" r:id="rId45"/>
    <sheet name="045_HOWARD" sheetId="47" r:id="rId46"/>
    <sheet name="046_HOWELL" sheetId="48" r:id="rId47"/>
    <sheet name="047_IRON" sheetId="49" r:id="rId48"/>
    <sheet name="048_JACKSON" sheetId="50" r:id="rId49"/>
    <sheet name="049_JASPER" sheetId="51" r:id="rId50"/>
    <sheet name="050_JEFFERSON" sheetId="52" r:id="rId51"/>
    <sheet name="051_JOHNSON" sheetId="54" r:id="rId52"/>
    <sheet name="052_KNOX" sheetId="55" r:id="rId53"/>
    <sheet name="053_LACLEDE" sheetId="118" r:id="rId54"/>
    <sheet name="054_LAFAYETTE" sheetId="119" r:id="rId55"/>
    <sheet name="055_LAWRENCE" sheetId="56" r:id="rId56"/>
    <sheet name="056_LEWIS" sheetId="57" r:id="rId57"/>
    <sheet name="057_LINCOLN" sheetId="58" r:id="rId58"/>
    <sheet name="058_LINN" sheetId="59" r:id="rId59"/>
    <sheet name="059_LIVINGSTON" sheetId="60" r:id="rId60"/>
    <sheet name="060_MCDONALD" sheetId="61" r:id="rId61"/>
    <sheet name="061_MACON" sheetId="62" r:id="rId62"/>
    <sheet name="062_MADISON" sheetId="63" r:id="rId63"/>
    <sheet name="063_MARIES" sheetId="64" r:id="rId64"/>
    <sheet name="064_MARION" sheetId="65" r:id="rId65"/>
    <sheet name="065_MERCER" sheetId="66" r:id="rId66"/>
    <sheet name="066_MILLER" sheetId="67" r:id="rId67"/>
    <sheet name="067_MISSISSIPPI" sheetId="68" r:id="rId68"/>
    <sheet name="068_MONITEAU" sheetId="69" r:id="rId69"/>
    <sheet name="069_MONROE" sheetId="70" r:id="rId70"/>
    <sheet name="070_MONTGOMERY" sheetId="71" r:id="rId71"/>
    <sheet name="071_MORGAN" sheetId="72" r:id="rId72"/>
    <sheet name="072_NEW MADRID" sheetId="73" r:id="rId73"/>
    <sheet name="073_NEWTON" sheetId="74" r:id="rId74"/>
    <sheet name="074_NODAWAY" sheetId="75" r:id="rId75"/>
    <sheet name="075_OREGON" sheetId="76" r:id="rId76"/>
    <sheet name="076_OSAGE" sheetId="77" r:id="rId77"/>
    <sheet name="077_OZARK" sheetId="78" r:id="rId78"/>
    <sheet name="078_PEMISCOT" sheetId="79" r:id="rId79"/>
    <sheet name="079_PERRY" sheetId="80" r:id="rId80"/>
    <sheet name="080_PETTIS" sheetId="81" r:id="rId81"/>
    <sheet name="081_PHELPS" sheetId="82" r:id="rId82"/>
    <sheet name="082_PIKE" sheetId="83" r:id="rId83"/>
    <sheet name="083_PLATTE" sheetId="84" r:id="rId84"/>
    <sheet name="084_POLK" sheetId="85" r:id="rId85"/>
    <sheet name="085_PULASKI" sheetId="86" r:id="rId86"/>
    <sheet name="086_PUTNAM" sheetId="87" r:id="rId87"/>
    <sheet name="087_RALLS" sheetId="88" r:id="rId88"/>
    <sheet name="088_RANDOLPH" sheetId="89" r:id="rId89"/>
    <sheet name="089_RAY" sheetId="90" r:id="rId90"/>
    <sheet name="090_REYNOLDS" sheetId="91" r:id="rId91"/>
    <sheet name="091_RIPLEY" sheetId="92" r:id="rId92"/>
    <sheet name="092_ST. CHARLES" sheetId="93" r:id="rId93"/>
    <sheet name="093_ST.CLAIR" sheetId="94" r:id="rId94"/>
    <sheet name="094_ST. FRANCOIS" sheetId="95" r:id="rId95"/>
    <sheet name="095_STE. GENEVIEVE" sheetId="96" r:id="rId96"/>
    <sheet name="096_ST. LOUIS COUNTY" sheetId="97" r:id="rId97"/>
    <sheet name="097_SALINE" sheetId="98" r:id="rId98"/>
    <sheet name="098_SCHUYLER" sheetId="99" r:id="rId99"/>
    <sheet name="099_SCOTLAND" sheetId="100" r:id="rId100"/>
    <sheet name="100_SCOTT" sheetId="101" r:id="rId101"/>
    <sheet name="101_SHANNON" sheetId="102" r:id="rId102"/>
    <sheet name="102_SHELBY" sheetId="103" r:id="rId103"/>
    <sheet name="103_STODDARD" sheetId="104" r:id="rId104"/>
    <sheet name="104_STONE" sheetId="105" r:id="rId105"/>
    <sheet name="105_SULLIVAN" sheetId="106" r:id="rId106"/>
    <sheet name="106_TANEY" sheetId="107" r:id="rId107"/>
    <sheet name="107_TEXAS" sheetId="108" r:id="rId108"/>
    <sheet name="108_VERNON" sheetId="109" r:id="rId109"/>
    <sheet name="109_WARREN" sheetId="110" r:id="rId110"/>
    <sheet name="110_WASHINGTON" sheetId="111" r:id="rId111"/>
    <sheet name="111_WAYNE" sheetId="112" r:id="rId112"/>
    <sheet name="112_WEBSTER" sheetId="113" r:id="rId113"/>
    <sheet name="113_WORTH" sheetId="114" r:id="rId114"/>
    <sheet name="114_WRIGHT" sheetId="115" r:id="rId115"/>
    <sheet name="115_ST. LOUIS CITY" sheetId="116" r:id="rId11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" i="119" l="1"/>
  <c r="A1" i="118"/>
  <c r="A1" i="116"/>
  <c r="A1" i="115"/>
  <c r="A1" i="114"/>
  <c r="A1" i="113"/>
  <c r="A1" i="112"/>
  <c r="A1" i="111"/>
  <c r="A1" i="110"/>
  <c r="A1" i="109"/>
  <c r="A1" i="108"/>
  <c r="A1" i="107"/>
  <c r="A1" i="106"/>
  <c r="A1" i="105"/>
  <c r="A1" i="104"/>
  <c r="A1" i="103"/>
  <c r="A1" i="102"/>
  <c r="A1" i="101"/>
  <c r="A1" i="100"/>
  <c r="A1" i="99"/>
  <c r="A1" i="98"/>
  <c r="A1" i="97"/>
  <c r="A1" i="96"/>
  <c r="A1" i="95"/>
  <c r="A1" i="94"/>
  <c r="A1" i="93"/>
  <c r="A1" i="92"/>
  <c r="A1" i="91"/>
  <c r="A1" i="90"/>
  <c r="A1" i="89"/>
  <c r="A1" i="88"/>
  <c r="A1" i="87"/>
  <c r="A1" i="86"/>
  <c r="A1" i="85"/>
  <c r="A1" i="84"/>
  <c r="A1" i="83"/>
  <c r="A1" i="82"/>
  <c r="A1" i="81"/>
  <c r="A1" i="80"/>
  <c r="A1" i="79"/>
  <c r="A1" i="78"/>
  <c r="A1" i="77"/>
  <c r="A1" i="76"/>
  <c r="A1" i="75"/>
  <c r="A1" i="74"/>
  <c r="A1" i="73"/>
  <c r="A1" i="72"/>
  <c r="A1" i="71"/>
  <c r="A1" i="70"/>
  <c r="A1" i="69"/>
  <c r="A1" i="68"/>
  <c r="A1" i="67"/>
  <c r="A1" i="66"/>
  <c r="A1" i="65"/>
  <c r="A1" i="64"/>
  <c r="A1" i="63"/>
  <c r="A1" i="62"/>
  <c r="A1" i="61"/>
  <c r="A1" i="60"/>
  <c r="A1" i="59"/>
  <c r="A1" i="58"/>
  <c r="A1" i="57"/>
  <c r="A1" i="56"/>
  <c r="A1" i="55"/>
  <c r="A1" i="54"/>
  <c r="A1" i="52"/>
  <c r="A1" i="51"/>
  <c r="A1" i="50"/>
  <c r="A1" i="49"/>
  <c r="A1" i="48"/>
  <c r="A1" i="47"/>
  <c r="A1" i="46"/>
  <c r="A1" i="45"/>
  <c r="A1" i="44"/>
  <c r="A1" i="43"/>
  <c r="A1" i="42"/>
  <c r="A1" i="41"/>
  <c r="A1" i="40"/>
  <c r="A1" i="39"/>
  <c r="A1" i="38"/>
  <c r="A1" i="37"/>
  <c r="A1" i="36"/>
  <c r="A1" i="35"/>
  <c r="A1" i="34"/>
  <c r="A1" i="33"/>
  <c r="A1" i="32"/>
  <c r="A1" i="31"/>
  <c r="A1" i="30"/>
  <c r="A1" i="29"/>
  <c r="A1" i="28"/>
  <c r="A1" i="27"/>
  <c r="A1" i="26"/>
  <c r="A1" i="25"/>
  <c r="A1" i="24"/>
  <c r="A1" i="23"/>
  <c r="A1" i="22"/>
  <c r="A1" i="21"/>
  <c r="A1" i="20"/>
  <c r="A1" i="19"/>
  <c r="A1" i="18"/>
  <c r="A1" i="17"/>
  <c r="A1" i="16"/>
  <c r="A1" i="15"/>
  <c r="A1" i="14"/>
  <c r="A1" i="13"/>
  <c r="A1" i="12" l="1"/>
  <c r="A1" i="11"/>
  <c r="A1" i="10"/>
  <c r="A1" i="9"/>
  <c r="A1" i="8"/>
  <c r="A1" i="7"/>
  <c r="A1" i="6"/>
  <c r="A1" i="5"/>
  <c r="A1" i="4"/>
  <c r="A1" i="3"/>
</calcChain>
</file>

<file path=xl/sharedStrings.xml><?xml version="1.0" encoding="utf-8"?>
<sst xmlns="http://schemas.openxmlformats.org/spreadsheetml/2006/main" count="113067" uniqueCount="25323">
  <si>
    <t>COUNTY: 021-CHARITON</t>
  </si>
  <si>
    <t>N-NUMBER</t>
  </si>
  <si>
    <t>SERIAL NUMBER</t>
  </si>
  <si>
    <t>TYPE OF AIRCRAFT</t>
  </si>
  <si>
    <t>YEAR AIRCRAFT MFG</t>
  </si>
  <si>
    <t>CERTIFICATE ISSUE DATE</t>
  </si>
  <si>
    <t>AIRCRAFT MFG NAME</t>
  </si>
  <si>
    <t>AIRCRAFT MODEL NAME</t>
  </si>
  <si>
    <t>AIRCRAFT CRUISING SPEED</t>
  </si>
  <si>
    <t>NUMBER OF SEATS</t>
  </si>
  <si>
    <t>AIRCRAFT WEIGHT</t>
  </si>
  <si>
    <t>TYPE REGISTRANT</t>
  </si>
  <si>
    <t>OWNER NAME</t>
  </si>
  <si>
    <t>OWNER ADDRESS</t>
  </si>
  <si>
    <t>OWNER CITY</t>
  </si>
  <si>
    <t>OWNER STATE</t>
  </si>
  <si>
    <t>OWNER ZIP CODE</t>
  </si>
  <si>
    <t>FRACTIONAL OWNERSHIP</t>
  </si>
  <si>
    <t>OTHER NAME 1</t>
  </si>
  <si>
    <t>OTHER NAME 2</t>
  </si>
  <si>
    <t>OTHER NAME 3</t>
  </si>
  <si>
    <t>OTHER NAME 4</t>
  </si>
  <si>
    <t>OTHER NAME 5</t>
  </si>
  <si>
    <t>ENGINE TYPE</t>
  </si>
  <si>
    <t>ENGINE MODEL NAME</t>
  </si>
  <si>
    <t>COUNTY</t>
  </si>
  <si>
    <t>EXPIRATION DATE</t>
  </si>
  <si>
    <t>FAA REPORT</t>
  </si>
  <si>
    <t>COUNTY: 001-ADAIR</t>
  </si>
  <si>
    <t>COUNTY: 002-ANDREW</t>
  </si>
  <si>
    <t>COUNTY: 003-ATCHISON</t>
  </si>
  <si>
    <t>COUNTY: 004-AUDRAIN</t>
  </si>
  <si>
    <t>COUNTY: 005-BARRY</t>
  </si>
  <si>
    <t>COUNTY: 006-BARTON</t>
  </si>
  <si>
    <t>COUNTY: 007-BATES</t>
  </si>
  <si>
    <t>COUNTY: 008-BENTON</t>
  </si>
  <si>
    <t>COUNTY: 010-BOONE</t>
  </si>
  <si>
    <t>COUNTY: 009-BOLLINGER</t>
  </si>
  <si>
    <t>COUNTY: 011-BUCHANAN</t>
  </si>
  <si>
    <t>COUNTY: 012-BUTLER</t>
  </si>
  <si>
    <t>COUNTY: 013-CALDWELL</t>
  </si>
  <si>
    <t>COUNTY: 014-CALLAWAY</t>
  </si>
  <si>
    <t>COUNTY: 015-CAMDEN</t>
  </si>
  <si>
    <t>COUNTY: 016-CAPE GIRARDEAU</t>
  </si>
  <si>
    <t>COUNTY: 017-CARROLL</t>
  </si>
  <si>
    <t>COUNTY: 018-CARTER</t>
  </si>
  <si>
    <t>COUNTY: 019-CASS</t>
  </si>
  <si>
    <t>COUNTY: 020-CEDAR</t>
  </si>
  <si>
    <t>COUNTY: 022-CHRISTIAN</t>
  </si>
  <si>
    <t>COUNTY: 023-CLARK</t>
  </si>
  <si>
    <t>COUNTY: 024-CLAY</t>
  </si>
  <si>
    <t>COUNTY: 025-CLINTON</t>
  </si>
  <si>
    <t>COUNTY: 026-COLE</t>
  </si>
  <si>
    <t>COUNTY: 027-COOPER</t>
  </si>
  <si>
    <t>COUNTY: 028-CRAWFORD</t>
  </si>
  <si>
    <t>COUNTY: 029-DADE</t>
  </si>
  <si>
    <t>COUNTY: 030-DALLAS</t>
  </si>
  <si>
    <t>COUNTY: 031-DAVIESS</t>
  </si>
  <si>
    <t>COUNTY: 032-DEKALB</t>
  </si>
  <si>
    <t>COUNTY: 033-DENT</t>
  </si>
  <si>
    <t>COUNTY: 034-DOUGLAS</t>
  </si>
  <si>
    <t>COUNTY: 035-DUNKLIN</t>
  </si>
  <si>
    <t>COUNTY: 036-FRANKLIN</t>
  </si>
  <si>
    <t>COUNTY: 037-GASCONADE</t>
  </si>
  <si>
    <t>COUNTY: 038-GENTRY</t>
  </si>
  <si>
    <t>COUNTY: 039-GREENE</t>
  </si>
  <si>
    <t>COUNTY: 040-GRUNDY</t>
  </si>
  <si>
    <t>COUNTY: 041-HARRISON</t>
  </si>
  <si>
    <t>COUNTY: 042-HENRY</t>
  </si>
  <si>
    <t>COUNTY: 043-HICKORY</t>
  </si>
  <si>
    <t>COUNTY: 044-HOLT</t>
  </si>
  <si>
    <t>COUNTY: 045-HOWARD</t>
  </si>
  <si>
    <t>COUNTY: 046-HOWELL</t>
  </si>
  <si>
    <t>COUNTY: 047-IRON</t>
  </si>
  <si>
    <t>COUNTY: 048-JACKSON</t>
  </si>
  <si>
    <t>COUNTY: 049-JASPER</t>
  </si>
  <si>
    <t>COUNTY: 050-JEFFRSON</t>
  </si>
  <si>
    <t>COUNTY: 051-JOHNSON</t>
  </si>
  <si>
    <t>COUNTY: 052-KNOX</t>
  </si>
  <si>
    <t>COUNTY: 053-LACLEDE</t>
  </si>
  <si>
    <t>COUNTY: 054-LAFAYETTE</t>
  </si>
  <si>
    <t>COUNTY: 055-LAWRENCE</t>
  </si>
  <si>
    <t>COUNTY: 056-LEWIS</t>
  </si>
  <si>
    <t>COUNTY: 057-LINCOLN</t>
  </si>
  <si>
    <t>COUNTY: 058-LINN</t>
  </si>
  <si>
    <t>COUNTY: 059-LIVINGSTON</t>
  </si>
  <si>
    <t>COUNTY: 060-MCDONALD</t>
  </si>
  <si>
    <t>COUNTY: 061-MACON</t>
  </si>
  <si>
    <t>COUNTY: 062-MADISON</t>
  </si>
  <si>
    <t>COUNTY: 063-MARIES</t>
  </si>
  <si>
    <t>COUNTY: 064-MARION</t>
  </si>
  <si>
    <t>COUNTY: 065-MERCER</t>
  </si>
  <si>
    <t>COUNTY: 066-MILLER</t>
  </si>
  <si>
    <t>COUNTY: 067-MISSISSIPPI</t>
  </si>
  <si>
    <t>COUNTY: 068-MONITEAU</t>
  </si>
  <si>
    <t>COUNTY: 069-MONROE</t>
  </si>
  <si>
    <t>COUNTY: 070-MONTGOMERY</t>
  </si>
  <si>
    <t>COUNTY: 071-MORGAN</t>
  </si>
  <si>
    <t>COUNTY: 072-NEW MADRID</t>
  </si>
  <si>
    <t>COUNTY: 073-NEWTON</t>
  </si>
  <si>
    <t>COUNTY: 074-NODAWAY</t>
  </si>
  <si>
    <t>COUNTY: 075-OREGON</t>
  </si>
  <si>
    <t>COUNTY: 076-OSAGE</t>
  </si>
  <si>
    <t>COUNTY: 077-OZARK</t>
  </si>
  <si>
    <t>COUNTY: 078-PEMSISCOT</t>
  </si>
  <si>
    <t>COUNTY: 079-PERRY</t>
  </si>
  <si>
    <t>COUNTY: 080-PETTIS</t>
  </si>
  <si>
    <t>COUNTY: 081-PHELPS</t>
  </si>
  <si>
    <t>COUNTY: 082-PIKE</t>
  </si>
  <si>
    <t>COUNTY: 083-PLATTE</t>
  </si>
  <si>
    <t>COUNTY: 084-POLK</t>
  </si>
  <si>
    <t>COUNTY: 085-PULASKI</t>
  </si>
  <si>
    <t>COUNTY: 086-PUTNAM</t>
  </si>
  <si>
    <t>COUNTY: 087-RALLS</t>
  </si>
  <si>
    <t>COUNTY: 088-RANDOLPH</t>
  </si>
  <si>
    <t>COUNTY: 089-RAY</t>
  </si>
  <si>
    <t>COUNTY: 090-REYNOLDS</t>
  </si>
  <si>
    <t>COUNTY: 091-RIPLEY</t>
  </si>
  <si>
    <t>COUNTY: 092-ST. CHARLES</t>
  </si>
  <si>
    <t>COUNTY: 093-ST. CLAIR</t>
  </si>
  <si>
    <t>COUNTY: 094-ST. FRANCOIS</t>
  </si>
  <si>
    <t>COUNTY: 095-STE. GENEVIEVE</t>
  </si>
  <si>
    <t>COUNTY: 096-ST. LOUIS COUNTY</t>
  </si>
  <si>
    <t>COUNTY: 097-SALINE</t>
  </si>
  <si>
    <t>COUNTY: 098-SCHUYLER</t>
  </si>
  <si>
    <t>COUNTY: 099-SCOTLAND</t>
  </si>
  <si>
    <t>COUNTY: 100-SCOTT</t>
  </si>
  <si>
    <t>COUNTY: 101-SHANNON</t>
  </si>
  <si>
    <t>COUNTY: 102-SHELBY</t>
  </si>
  <si>
    <t>COUNTY: 103-STODDARD</t>
  </si>
  <si>
    <t>COUNTY: 104-STONE</t>
  </si>
  <si>
    <t>COUNTY: 105-SULLIVAN</t>
  </si>
  <si>
    <t>COUNTY: 106-TANEY</t>
  </si>
  <si>
    <t>COUNTY: 107-TEXAS</t>
  </si>
  <si>
    <t>COUNTY: 108-VERNON</t>
  </si>
  <si>
    <t>COUNTY: 109-WARREN</t>
  </si>
  <si>
    <t>COUNTY: 110-WASHINGTON</t>
  </si>
  <si>
    <t>COUNTY: 111-WAYNE</t>
  </si>
  <si>
    <t>COUNTY: 112-WEBSTER</t>
  </si>
  <si>
    <t>COUNTY: 113-WORTH</t>
  </si>
  <si>
    <t>COUNTY: 114-WRIGHT</t>
  </si>
  <si>
    <t>COUNTY: 115-ST. LOUIS CITY</t>
  </si>
  <si>
    <t>307XF</t>
  </si>
  <si>
    <t xml:space="preserve">1581F574B239100100SW          </t>
  </si>
  <si>
    <t>Rotorcraft</t>
  </si>
  <si>
    <t>DJI</t>
  </si>
  <si>
    <t>AGRAS T40</t>
  </si>
  <si>
    <t>CLASS 1</t>
  </si>
  <si>
    <t xml:space="preserve"> </t>
  </si>
  <si>
    <t>FARMFLY LLC</t>
  </si>
  <si>
    <t>16899 JERSEY TRL</t>
  </si>
  <si>
    <t>NOVINGER</t>
  </si>
  <si>
    <t>MO</t>
  </si>
  <si>
    <t xml:space="preserve">635593002 </t>
  </si>
  <si>
    <t>N</t>
  </si>
  <si>
    <t/>
  </si>
  <si>
    <t>ADAIR COUNTY</t>
  </si>
  <si>
    <t>313UB</t>
  </si>
  <si>
    <t xml:space="preserve">63Y1M3L0AR0011                </t>
  </si>
  <si>
    <t>AGRAS T50</t>
  </si>
  <si>
    <t>KDB LAND AND AIR LLC</t>
  </si>
  <si>
    <t>20649 STATE HIGHWAY N</t>
  </si>
  <si>
    <t>KIRKSVILLE</t>
  </si>
  <si>
    <t xml:space="preserve">635018180 </t>
  </si>
  <si>
    <t>313ZB</t>
  </si>
  <si>
    <t xml:space="preserve">64TBL8H002000L                </t>
  </si>
  <si>
    <t>313YB</t>
  </si>
  <si>
    <t xml:space="preserve">63Y1M3L0AR0010                </t>
  </si>
  <si>
    <t>313QB</t>
  </si>
  <si>
    <t xml:space="preserve">64TBL8M0020070                </t>
  </si>
  <si>
    <t>8597L</t>
  </si>
  <si>
    <t xml:space="preserve">25-5022                       </t>
  </si>
  <si>
    <t>Fixed wing single engine</t>
  </si>
  <si>
    <t>PIPER</t>
  </si>
  <si>
    <t>PA-25-260</t>
  </si>
  <si>
    <t>CB AERIAL APPLICATION LLC</t>
  </si>
  <si>
    <t>1 GRIM CT N</t>
  </si>
  <si>
    <t xml:space="preserve">635014434 </t>
  </si>
  <si>
    <t>Reciprocating</t>
  </si>
  <si>
    <t xml:space="preserve">0-540 SERIES </t>
  </si>
  <si>
    <t>7799V</t>
  </si>
  <si>
    <t xml:space="preserve">1552                          </t>
  </si>
  <si>
    <t>AERO COMMANDER</t>
  </si>
  <si>
    <t>CALLAIR A-9B</t>
  </si>
  <si>
    <t xml:space="preserve">TI0-540 SER  </t>
  </si>
  <si>
    <t>8057L</t>
  </si>
  <si>
    <t xml:space="preserve">17256257                      </t>
  </si>
  <si>
    <t>CESSNA</t>
  </si>
  <si>
    <t>172H</t>
  </si>
  <si>
    <t>Individual</t>
  </si>
  <si>
    <t>CLEAVER LLOYD J</t>
  </si>
  <si>
    <t>PO BOX 297</t>
  </si>
  <si>
    <t xml:space="preserve">635010297 </t>
  </si>
  <si>
    <t xml:space="preserve">0-300 SER    </t>
  </si>
  <si>
    <t>5276Q</t>
  </si>
  <si>
    <t xml:space="preserve">15073176                      </t>
  </si>
  <si>
    <t>150L</t>
  </si>
  <si>
    <t>Co-Owned</t>
  </si>
  <si>
    <t>CARTER NOLON D</t>
  </si>
  <si>
    <t>513 E HICKORY ST</t>
  </si>
  <si>
    <t xml:space="preserve">635013101 </t>
  </si>
  <si>
    <t>CARTER ROSEMARIE E</t>
  </si>
  <si>
    <t>CARTER KENNETH N JR</t>
  </si>
  <si>
    <t>75035</t>
  </si>
  <si>
    <t xml:space="preserve">75-6561                       </t>
  </si>
  <si>
    <t>BOEING</t>
  </si>
  <si>
    <t>B75N1</t>
  </si>
  <si>
    <t>CASE3 LLC</t>
  </si>
  <si>
    <t>23741 KOHLMYRE TRL</t>
  </si>
  <si>
    <t xml:space="preserve">635017821 </t>
  </si>
  <si>
    <t xml:space="preserve">R680-4P-B4   </t>
  </si>
  <si>
    <t>8904J</t>
  </si>
  <si>
    <t xml:space="preserve">28-2882                       </t>
  </si>
  <si>
    <t>PA-28-180</t>
  </si>
  <si>
    <t>HENDERSON JOHN</t>
  </si>
  <si>
    <t>1906 CANVASBACK DR</t>
  </si>
  <si>
    <t xml:space="preserve">635012006 </t>
  </si>
  <si>
    <t>HENDERSON JULIANA</t>
  </si>
  <si>
    <t xml:space="preserve">O&amp;VO-360 SER </t>
  </si>
  <si>
    <t>40683</t>
  </si>
  <si>
    <t xml:space="preserve">51113                         </t>
  </si>
  <si>
    <t>J5A</t>
  </si>
  <si>
    <t>HELSETH KEITH A</t>
  </si>
  <si>
    <t>29138 LAKE WAY</t>
  </si>
  <si>
    <t xml:space="preserve">635018423 </t>
  </si>
  <si>
    <t>HELSETH MELISSA A</t>
  </si>
  <si>
    <t xml:space="preserve">A&amp;C75 SERIES </t>
  </si>
  <si>
    <t>1258P</t>
  </si>
  <si>
    <t xml:space="preserve">64TBKB80020085                </t>
  </si>
  <si>
    <t>9256Z</t>
  </si>
  <si>
    <t xml:space="preserve">C1-0711                       </t>
  </si>
  <si>
    <t>DEHAVILLAND</t>
  </si>
  <si>
    <t>DHC-1 CHIPMUNK</t>
  </si>
  <si>
    <t>SWAIN EDWARD E III</t>
  </si>
  <si>
    <t>1215 S HALLIBURTON</t>
  </si>
  <si>
    <t xml:space="preserve">63501     </t>
  </si>
  <si>
    <t xml:space="preserve">GIPSY MAJOR  </t>
  </si>
  <si>
    <t>996KS</t>
  </si>
  <si>
    <t xml:space="preserve">64TBK8R001009M                </t>
  </si>
  <si>
    <t>REINFORD GLEN</t>
  </si>
  <si>
    <t>32180 OLIVE HILL WAY</t>
  </si>
  <si>
    <t>BRASHEAR</t>
  </si>
  <si>
    <t xml:space="preserve">635332003 </t>
  </si>
  <si>
    <t>85549</t>
  </si>
  <si>
    <t xml:space="preserve">7AC-4289                      </t>
  </si>
  <si>
    <t>AERONCA</t>
  </si>
  <si>
    <t>7AC</t>
  </si>
  <si>
    <t>STOCK GALE C</t>
  </si>
  <si>
    <t>19286 STATE HIGHWAY 157</t>
  </si>
  <si>
    <t xml:space="preserve">635017012 </t>
  </si>
  <si>
    <t xml:space="preserve">A&amp;C65 SERIES </t>
  </si>
  <si>
    <t>987PK</t>
  </si>
  <si>
    <t xml:space="preserve">64TBK7H00100W5                </t>
  </si>
  <si>
    <t>753JK</t>
  </si>
  <si>
    <t xml:space="preserve">CH203142903                   </t>
  </si>
  <si>
    <t>NANK JEFFREY D</t>
  </si>
  <si>
    <t>CHALLENGER II</t>
  </si>
  <si>
    <t>ROGER CLIFTON E</t>
  </si>
  <si>
    <t>4 WOODLAND DR</t>
  </si>
  <si>
    <t xml:space="preserve">635012660 </t>
  </si>
  <si>
    <t>32161</t>
  </si>
  <si>
    <t xml:space="preserve">28-7515082                    </t>
  </si>
  <si>
    <t>PA-28-151</t>
  </si>
  <si>
    <t xml:space="preserve">0-320 SERIES </t>
  </si>
  <si>
    <t>15484</t>
  </si>
  <si>
    <t xml:space="preserve">28-7325076                    </t>
  </si>
  <si>
    <t>PA-28-140</t>
  </si>
  <si>
    <t>THOMPSON MARK L</t>
  </si>
  <si>
    <t>22590 PASTURE LN</t>
  </si>
  <si>
    <t xml:space="preserve">635018027 </t>
  </si>
  <si>
    <t>THOMPSON MELINDA M</t>
  </si>
  <si>
    <t>4714E</t>
  </si>
  <si>
    <t xml:space="preserve">7EC-58                        </t>
  </si>
  <si>
    <t>7EC</t>
  </si>
  <si>
    <t>CAMPBELL BRETT L</t>
  </si>
  <si>
    <t xml:space="preserve">C90 SERIES   </t>
  </si>
  <si>
    <t xml:space="preserve">157E </t>
  </si>
  <si>
    <t xml:space="preserve">1019-2007                     </t>
  </si>
  <si>
    <t>AMERICAN CHAMPION AIRCRAFT</t>
  </si>
  <si>
    <t>ESCHMANN TIM</t>
  </si>
  <si>
    <t>13339 STATE HIGHWAY BB</t>
  </si>
  <si>
    <t xml:space="preserve">635592757 </t>
  </si>
  <si>
    <t>4 Cycle</t>
  </si>
  <si>
    <t>768QT</t>
  </si>
  <si>
    <t xml:space="preserve">PH645490714                   </t>
  </si>
  <si>
    <t>PHANTOM 2 VISION +</t>
  </si>
  <si>
    <t>CLASS 4</t>
  </si>
  <si>
    <t>Corporation</t>
  </si>
  <si>
    <t>TRUMAN STATE UNIVERSITY</t>
  </si>
  <si>
    <t>100 E NORMAL AVE</t>
  </si>
  <si>
    <t xml:space="preserve">635014200 </t>
  </si>
  <si>
    <t>8165J</t>
  </si>
  <si>
    <t xml:space="preserve">32-8024010                    </t>
  </si>
  <si>
    <t>PA-32-301T</t>
  </si>
  <si>
    <t>LLOYD J CLEAVER D O LLC</t>
  </si>
  <si>
    <t>322TE</t>
  </si>
  <si>
    <t xml:space="preserve">18281372                      </t>
  </si>
  <si>
    <t>182T</t>
  </si>
  <si>
    <t xml:space="preserve">IO-540 SER   </t>
  </si>
  <si>
    <t xml:space="preserve">64PH </t>
  </si>
  <si>
    <t xml:space="preserve">D-7496                        </t>
  </si>
  <si>
    <t>BEECH</t>
  </si>
  <si>
    <t>S35</t>
  </si>
  <si>
    <t>Partnership</t>
  </si>
  <si>
    <t>CONKLIN DIANA J</t>
  </si>
  <si>
    <t>23386 DOGWOOD LN</t>
  </si>
  <si>
    <t xml:space="preserve">635017911 </t>
  </si>
  <si>
    <t>SMITH RANDALL A</t>
  </si>
  <si>
    <t>IO 520 SERIES</t>
  </si>
  <si>
    <t>80466</t>
  </si>
  <si>
    <t xml:space="preserve">CH20894B1198                  </t>
  </si>
  <si>
    <t>QUAD CITY ULTRALIGHTS</t>
  </si>
  <si>
    <t>BONNEL MAURICE W</t>
  </si>
  <si>
    <t>504 FRONT ST</t>
  </si>
  <si>
    <t xml:space="preserve">63559     </t>
  </si>
  <si>
    <t>BONNEL BETTY M</t>
  </si>
  <si>
    <t>2 Cycle</t>
  </si>
  <si>
    <t xml:space="preserve">503 DCDI     </t>
  </si>
  <si>
    <t xml:space="preserve">336T </t>
  </si>
  <si>
    <t xml:space="preserve">E-1219                        </t>
  </si>
  <si>
    <t>A36</t>
  </si>
  <si>
    <t>TOPHATTER85 LLC</t>
  </si>
  <si>
    <t>23976 KOHLMYRE TRL</t>
  </si>
  <si>
    <t xml:space="preserve">635017819 </t>
  </si>
  <si>
    <t>10480</t>
  </si>
  <si>
    <t xml:space="preserve">32-279                        </t>
  </si>
  <si>
    <t>PA-32-260</t>
  </si>
  <si>
    <t>HERBST TIMOTHY M</t>
  </si>
  <si>
    <t>107 MARCO DRIVE</t>
  </si>
  <si>
    <t>79340</t>
  </si>
  <si>
    <t xml:space="preserve">550                           </t>
  </si>
  <si>
    <t>MOONEY</t>
  </si>
  <si>
    <t>M20E</t>
  </si>
  <si>
    <t>WINDSPERGER KEVIN L</t>
  </si>
  <si>
    <t>17469 DAIRY WAY</t>
  </si>
  <si>
    <t xml:space="preserve">I0360 SER    </t>
  </si>
  <si>
    <t>1999A</t>
  </si>
  <si>
    <t xml:space="preserve">A-159PEG                      </t>
  </si>
  <si>
    <t>Powered Parachute</t>
  </si>
  <si>
    <t>POWRACHUTE CORP</t>
  </si>
  <si>
    <t>PEGASUS</t>
  </si>
  <si>
    <t>PERRACHIONE JOHN R</t>
  </si>
  <si>
    <t>30421 SEVEN HILLS WAY</t>
  </si>
  <si>
    <t xml:space="preserve">635017417 </t>
  </si>
  <si>
    <t xml:space="preserve">582DCDI-99   </t>
  </si>
  <si>
    <t>547AW</t>
  </si>
  <si>
    <t xml:space="preserve">06-10-08                      </t>
  </si>
  <si>
    <t>FLIGHT DESIGN GMBH</t>
  </si>
  <si>
    <t>CTSW</t>
  </si>
  <si>
    <t>FOSTER WILLIAM A</t>
  </si>
  <si>
    <t>2606 DAWNVIEW DR</t>
  </si>
  <si>
    <t xml:space="preserve">635015312 </t>
  </si>
  <si>
    <t>AYERS CONSTANCE J</t>
  </si>
  <si>
    <t>912ULS SERIES</t>
  </si>
  <si>
    <t xml:space="preserve">912ULS       </t>
  </si>
  <si>
    <t>5724G</t>
  </si>
  <si>
    <t xml:space="preserve">15071224                      </t>
  </si>
  <si>
    <t>150K</t>
  </si>
  <si>
    <t>CRNIC JOHN F</t>
  </si>
  <si>
    <t>29250 STATE HIGHWAY 11</t>
  </si>
  <si>
    <t xml:space="preserve">635017206 </t>
  </si>
  <si>
    <t xml:space="preserve">0-200 SERIES </t>
  </si>
  <si>
    <t>327PF</t>
  </si>
  <si>
    <t xml:space="preserve">21038C                        </t>
  </si>
  <si>
    <t>MAULE</t>
  </si>
  <si>
    <t>MXT-7-180A</t>
  </si>
  <si>
    <t>MO-COL MEDICAL SERVICES INC</t>
  </si>
  <si>
    <t>PO BOX 332</t>
  </si>
  <si>
    <t xml:space="preserve">635010332 </t>
  </si>
  <si>
    <t xml:space="preserve">0-360-C1F    </t>
  </si>
  <si>
    <t>93841</t>
  </si>
  <si>
    <t xml:space="preserve">1164                          </t>
  </si>
  <si>
    <t>ENGINEERING &amp; RESEARCH</t>
  </si>
  <si>
    <t>415-C</t>
  </si>
  <si>
    <t>LACOST CHARLEE E</t>
  </si>
  <si>
    <t>25155 YARROW TRL</t>
  </si>
  <si>
    <t xml:space="preserve">635017671 </t>
  </si>
  <si>
    <t>LACOST BEVERLY M</t>
  </si>
  <si>
    <t xml:space="preserve">C85 SERIES   </t>
  </si>
  <si>
    <t>80016</t>
  </si>
  <si>
    <t xml:space="preserve">5812                          </t>
  </si>
  <si>
    <t>Balloon</t>
  </si>
  <si>
    <t>ARBC INC DBA LINDSTRAND</t>
  </si>
  <si>
    <t>65X</t>
  </si>
  <si>
    <t>JAMES ANDREW</t>
  </si>
  <si>
    <t>704 S 13TH TER</t>
  </si>
  <si>
    <t>SAVANNAH</t>
  </si>
  <si>
    <t xml:space="preserve">644851853 </t>
  </si>
  <si>
    <t>JAMES TERRA</t>
  </si>
  <si>
    <t>None</t>
  </si>
  <si>
    <t xml:space="preserve">NONE         </t>
  </si>
  <si>
    <t>ANDREW COUNTY</t>
  </si>
  <si>
    <t>853HT</t>
  </si>
  <si>
    <t xml:space="preserve">1190148                       </t>
  </si>
  <si>
    <t>MEEK TERRY L</t>
  </si>
  <si>
    <t>RANS S6ES</t>
  </si>
  <si>
    <t>7221 COUNTY ROAD 63</t>
  </si>
  <si>
    <t xml:space="preserve">644858194 </t>
  </si>
  <si>
    <t xml:space="preserve">ALL MDLS A/B </t>
  </si>
  <si>
    <t>476VT</t>
  </si>
  <si>
    <t xml:space="preserve">120476                        </t>
  </si>
  <si>
    <t>VANS AIRCRAFT INC</t>
  </si>
  <si>
    <t>RV-12</t>
  </si>
  <si>
    <t>M&amp;M RV-12 LLC</t>
  </si>
  <si>
    <t>801 W BARKLEY ST</t>
  </si>
  <si>
    <t xml:space="preserve">644859301 </t>
  </si>
  <si>
    <t>98237</t>
  </si>
  <si>
    <t xml:space="preserve">28-26125                      </t>
  </si>
  <si>
    <t>PIERCE TEDDY D</t>
  </si>
  <si>
    <t>16049 STATE RD D</t>
  </si>
  <si>
    <t xml:space="preserve">64485     </t>
  </si>
  <si>
    <t>PIERCE DIANE E</t>
  </si>
  <si>
    <t>4895M</t>
  </si>
  <si>
    <t xml:space="preserve">28-7310124                    </t>
  </si>
  <si>
    <t>PA-28-235</t>
  </si>
  <si>
    <t>POTTER FARM INC</t>
  </si>
  <si>
    <t>3697 COUNTY ROAD 136</t>
  </si>
  <si>
    <t>BOLCKOW</t>
  </si>
  <si>
    <t xml:space="preserve">644279250 </t>
  </si>
  <si>
    <t>13140</t>
  </si>
  <si>
    <t xml:space="preserve">17262523                      </t>
  </si>
  <si>
    <t>172M</t>
  </si>
  <si>
    <t>TRAILWINDS FLYING CLUB</t>
  </si>
  <si>
    <t>9227 COUNTY ROAD 151</t>
  </si>
  <si>
    <t xml:space="preserve">644859156 </t>
  </si>
  <si>
    <t>3762L</t>
  </si>
  <si>
    <t xml:space="preserve">F7-153                        </t>
  </si>
  <si>
    <t>BALLOON WORKS</t>
  </si>
  <si>
    <t>FIREFLY 7</t>
  </si>
  <si>
    <t>JAMES STEVE W</t>
  </si>
  <si>
    <t>1206 WEST MARKET</t>
  </si>
  <si>
    <t>JAMES KATHY L</t>
  </si>
  <si>
    <t>2517T</t>
  </si>
  <si>
    <t xml:space="preserve">F7-766                        </t>
  </si>
  <si>
    <t>FIREFLY 7-15</t>
  </si>
  <si>
    <t>1206 W MARKET ST</t>
  </si>
  <si>
    <t xml:space="preserve">644851533 </t>
  </si>
  <si>
    <t>1476S</t>
  </si>
  <si>
    <t xml:space="preserve">18265023                      </t>
  </si>
  <si>
    <t>182P</t>
  </si>
  <si>
    <t>BK1 FARMS LLC</t>
  </si>
  <si>
    <t>603 E MILL ST</t>
  </si>
  <si>
    <t>ROCK PORT</t>
  </si>
  <si>
    <t xml:space="preserve">644821725 </t>
  </si>
  <si>
    <t xml:space="preserve">O-470 SERIES </t>
  </si>
  <si>
    <t>ATCHISON COUNTY</t>
  </si>
  <si>
    <t>802EM</t>
  </si>
  <si>
    <t xml:space="preserve">802-0784                      </t>
  </si>
  <si>
    <t>AIR TRACTOR INC</t>
  </si>
  <si>
    <t>AT-802</t>
  </si>
  <si>
    <t>MEYERKORTH AVIATION LLC</t>
  </si>
  <si>
    <t>24544 D AVE</t>
  </si>
  <si>
    <t xml:space="preserve">644829400 </t>
  </si>
  <si>
    <t>Turbo-prop</t>
  </si>
  <si>
    <t xml:space="preserve">PT6A-65AG    </t>
  </si>
  <si>
    <t>4141T</t>
  </si>
  <si>
    <t xml:space="preserve">1442                          </t>
  </si>
  <si>
    <t>CIRRUS DESIGN CORP</t>
  </si>
  <si>
    <t>SR22</t>
  </si>
  <si>
    <t>PREMIER PROPERTIES AND INVESTMENTS LLC</t>
  </si>
  <si>
    <t>PO BOX 187</t>
  </si>
  <si>
    <t>TARKIO</t>
  </si>
  <si>
    <t xml:space="preserve">644910187 </t>
  </si>
  <si>
    <t>MIDWEST AERO GROUP LLC</t>
  </si>
  <si>
    <t>IO-550 SERIES</t>
  </si>
  <si>
    <t xml:space="preserve">720T </t>
  </si>
  <si>
    <t xml:space="preserve">D-9813                        </t>
  </si>
  <si>
    <t>V35B</t>
  </si>
  <si>
    <t>MINTER MICHAEL D JR</t>
  </si>
  <si>
    <t>204 E CASS ST</t>
  </si>
  <si>
    <t xml:space="preserve">644821502 </t>
  </si>
  <si>
    <t>518LD</t>
  </si>
  <si>
    <t xml:space="preserve">A278PEG                       </t>
  </si>
  <si>
    <t>RECH DANIEL L</t>
  </si>
  <si>
    <t>19139 BURKE RD</t>
  </si>
  <si>
    <t xml:space="preserve">644829106 </t>
  </si>
  <si>
    <t xml:space="preserve">582UL        </t>
  </si>
  <si>
    <t>1802M</t>
  </si>
  <si>
    <t xml:space="preserve">802A-0678                     </t>
  </si>
  <si>
    <t>AT-802A</t>
  </si>
  <si>
    <t>CLASS 3</t>
  </si>
  <si>
    <t>8486W</t>
  </si>
  <si>
    <t xml:space="preserve">28-2730                       </t>
  </si>
  <si>
    <t>BURKE RICHARD A</t>
  </si>
  <si>
    <t>100 ROCKINGHAM DR</t>
  </si>
  <si>
    <t xml:space="preserve">644821172 </t>
  </si>
  <si>
    <t>328TT</t>
  </si>
  <si>
    <t xml:space="preserve">108-3514                      </t>
  </si>
  <si>
    <t>UNIVERSAL STINSON</t>
  </si>
  <si>
    <t>108-3</t>
  </si>
  <si>
    <t>AIRPORT FARMS AVIATION LLC</t>
  </si>
  <si>
    <t>19206 STATE HIGHWAY O</t>
  </si>
  <si>
    <t xml:space="preserve">644919211 </t>
  </si>
  <si>
    <t>6A4165 SERIES</t>
  </si>
  <si>
    <t>4802M</t>
  </si>
  <si>
    <t xml:space="preserve">11-315                        </t>
  </si>
  <si>
    <t>PA-11</t>
  </si>
  <si>
    <t>19181 STATE HIGHWAY O</t>
  </si>
  <si>
    <t xml:space="preserve">644919209 </t>
  </si>
  <si>
    <t>35986</t>
  </si>
  <si>
    <t xml:space="preserve">4-1468                        </t>
  </si>
  <si>
    <t>J4E</t>
  </si>
  <si>
    <t>GARST CHARLES L</t>
  </si>
  <si>
    <t>11326 STATE HIGHWAY A</t>
  </si>
  <si>
    <t>WATSON</t>
  </si>
  <si>
    <t xml:space="preserve">644969427 </t>
  </si>
  <si>
    <t>2132J</t>
  </si>
  <si>
    <t xml:space="preserve">28-7990216                    </t>
  </si>
  <si>
    <t>PA-28-181</t>
  </si>
  <si>
    <t>HOLLEY WILLIAM M</t>
  </si>
  <si>
    <t>704 CENTER ST</t>
  </si>
  <si>
    <t xml:space="preserve">644821116 </t>
  </si>
  <si>
    <t>97771</t>
  </si>
  <si>
    <t xml:space="preserve">108-771                       </t>
  </si>
  <si>
    <t>STINSON</t>
  </si>
  <si>
    <t>108-1</t>
  </si>
  <si>
    <t>6A4150 SERIES</t>
  </si>
  <si>
    <t>8472K</t>
  </si>
  <si>
    <t xml:space="preserve">108-1472                      </t>
  </si>
  <si>
    <t>108</t>
  </si>
  <si>
    <t>97599</t>
  </si>
  <si>
    <t xml:space="preserve">108-599                       </t>
  </si>
  <si>
    <t>19206 STATE HWY 0</t>
  </si>
  <si>
    <t xml:space="preserve">64491     </t>
  </si>
  <si>
    <t>97635</t>
  </si>
  <si>
    <t xml:space="preserve">108-635                       </t>
  </si>
  <si>
    <t>25923</t>
  </si>
  <si>
    <t xml:space="preserve">3860                          </t>
  </si>
  <si>
    <t>J3C-65</t>
  </si>
  <si>
    <t>88287</t>
  </si>
  <si>
    <t xml:space="preserve">103-74                        </t>
  </si>
  <si>
    <t>BELLANCA</t>
  </si>
  <si>
    <t>8GCBC</t>
  </si>
  <si>
    <t>56985</t>
  </si>
  <si>
    <t xml:space="preserve">8557                          </t>
  </si>
  <si>
    <t>CONSOLIDATED VULTEE</t>
  </si>
  <si>
    <t>BT-13A</t>
  </si>
  <si>
    <t>HURST THOMAS BROOKS</t>
  </si>
  <si>
    <t>18541 STATE HIGHWAY O</t>
  </si>
  <si>
    <t xml:space="preserve">644919203 </t>
  </si>
  <si>
    <t>NOVAK MARK</t>
  </si>
  <si>
    <t>GRAVES SAMUEL</t>
  </si>
  <si>
    <t xml:space="preserve">R-985 SERIES </t>
  </si>
  <si>
    <t>52567</t>
  </si>
  <si>
    <t xml:space="preserve">T42-1089                      </t>
  </si>
  <si>
    <t>FAIRCHILD</t>
  </si>
  <si>
    <t>M-62A</t>
  </si>
  <si>
    <t>CADET AIR CORP MUSEUM</t>
  </si>
  <si>
    <t xml:space="preserve">6-440 SERIES </t>
  </si>
  <si>
    <t>2908G</t>
  </si>
  <si>
    <t xml:space="preserve">263                           </t>
  </si>
  <si>
    <t>CALLAIR</t>
  </si>
  <si>
    <t>A-6</t>
  </si>
  <si>
    <t>GRAVES SAM</t>
  </si>
  <si>
    <t xml:space="preserve">50JM </t>
  </si>
  <si>
    <t xml:space="preserve">D-10141                       </t>
  </si>
  <si>
    <t>MINTER MICHAEL D JR TRUSTEE</t>
  </si>
  <si>
    <t>20700</t>
  </si>
  <si>
    <t xml:space="preserve">802A-0486                     </t>
  </si>
  <si>
    <t xml:space="preserve">PT6A-67AG    </t>
  </si>
  <si>
    <t>7200W</t>
  </si>
  <si>
    <t xml:space="preserve">28-1011                       </t>
  </si>
  <si>
    <t>AGRI AIR LLC</t>
  </si>
  <si>
    <t>PO BOX 286</t>
  </si>
  <si>
    <t>FAIRFAX</t>
  </si>
  <si>
    <t xml:space="preserve">644460286 </t>
  </si>
  <si>
    <t xml:space="preserve">41EF </t>
  </si>
  <si>
    <t xml:space="preserve">18-2428                       </t>
  </si>
  <si>
    <t>PA-18-105 SPECIAL</t>
  </si>
  <si>
    <t>CADET AIR CORPS MUSEUM</t>
  </si>
  <si>
    <t>8143E</t>
  </si>
  <si>
    <t xml:space="preserve">18-2150                       </t>
  </si>
  <si>
    <t>PA-18-135</t>
  </si>
  <si>
    <t xml:space="preserve">0-290 SERIES </t>
  </si>
  <si>
    <t xml:space="preserve">715Y </t>
  </si>
  <si>
    <t xml:space="preserve">06-07-10                      </t>
  </si>
  <si>
    <t>GARST CHARLEE MILES</t>
  </si>
  <si>
    <t>610 E CASS ST</t>
  </si>
  <si>
    <t xml:space="preserve">644821706 </t>
  </si>
  <si>
    <t>3450F</t>
  </si>
  <si>
    <t xml:space="preserve">18257450                      </t>
  </si>
  <si>
    <t>182J</t>
  </si>
  <si>
    <t>PEELER MAX H</t>
  </si>
  <si>
    <t>26478 OUTER RD</t>
  </si>
  <si>
    <t xml:space="preserve">644829161 </t>
  </si>
  <si>
    <t>PEELER ROBERTA S</t>
  </si>
  <si>
    <t>510XP</t>
  </si>
  <si>
    <t xml:space="preserve">502A-3128                     </t>
  </si>
  <si>
    <t>AT-502A</t>
  </si>
  <si>
    <t xml:space="preserve">PT6A-140AG   </t>
  </si>
  <si>
    <t>182EQ</t>
  </si>
  <si>
    <t xml:space="preserve">18259646                      </t>
  </si>
  <si>
    <t>182M</t>
  </si>
  <si>
    <t>ATHEN DANIEL R</t>
  </si>
  <si>
    <t>17481 US HIGHWAY 275</t>
  </si>
  <si>
    <t xml:space="preserve">644828189 </t>
  </si>
  <si>
    <t>5836J</t>
  </si>
  <si>
    <t xml:space="preserve">18501805                      </t>
  </si>
  <si>
    <t>A185E</t>
  </si>
  <si>
    <t>548SP</t>
  </si>
  <si>
    <t xml:space="preserve">172S8401                      </t>
  </si>
  <si>
    <t>172S</t>
  </si>
  <si>
    <t>MINTER BARRY</t>
  </si>
  <si>
    <t>PO BOX 122</t>
  </si>
  <si>
    <t>ROCKPORT</t>
  </si>
  <si>
    <t xml:space="preserve">64482     </t>
  </si>
  <si>
    <t>MINTER CONNIE</t>
  </si>
  <si>
    <t>I0360 SER A&amp;C</t>
  </si>
  <si>
    <t>185MR</t>
  </si>
  <si>
    <t xml:space="preserve">18503653                      </t>
  </si>
  <si>
    <t>A185F</t>
  </si>
  <si>
    <t>AIRPORT FARMS AVIATION</t>
  </si>
  <si>
    <t xml:space="preserve">IO-520-D     </t>
  </si>
  <si>
    <t>636MG</t>
  </si>
  <si>
    <t xml:space="preserve">53-4636                       </t>
  </si>
  <si>
    <t>NORTH AMERICAN</t>
  </si>
  <si>
    <t>HARVARD MK IV</t>
  </si>
  <si>
    <t xml:space="preserve">R1340 SERIES </t>
  </si>
  <si>
    <t>42274</t>
  </si>
  <si>
    <t xml:space="preserve">14524                         </t>
  </si>
  <si>
    <t>GRAVES PHILIP A</t>
  </si>
  <si>
    <t>210 N CENTER ST</t>
  </si>
  <si>
    <t xml:space="preserve">644469125 </t>
  </si>
  <si>
    <t>199LH</t>
  </si>
  <si>
    <t xml:space="preserve">0045                          </t>
  </si>
  <si>
    <t>HATFIELD LARY</t>
  </si>
  <si>
    <t>ZENITH CH 640</t>
  </si>
  <si>
    <t>DUBBERT ROGER D</t>
  </si>
  <si>
    <t>24602 AUDRAIN ROAD 806</t>
  </si>
  <si>
    <t>MEXICO</t>
  </si>
  <si>
    <t xml:space="preserve">652656685 </t>
  </si>
  <si>
    <t>JACOBI JOSEPH L</t>
  </si>
  <si>
    <t xml:space="preserve">6A-350-C1    </t>
  </si>
  <si>
    <t>AUDRAIN COUNTY</t>
  </si>
  <si>
    <t>5569F</t>
  </si>
  <si>
    <t xml:space="preserve">IPP4-260                      </t>
  </si>
  <si>
    <t>INFINITY POWER PARACHUTES LLC</t>
  </si>
  <si>
    <t>INFINTY 2004</t>
  </si>
  <si>
    <t>24487 AUDRAIN ROAD 340</t>
  </si>
  <si>
    <t xml:space="preserve">652655401 </t>
  </si>
  <si>
    <t>JACOBI DIANE J</t>
  </si>
  <si>
    <t xml:space="preserve">582DCDI      </t>
  </si>
  <si>
    <t>285YT</t>
  </si>
  <si>
    <t xml:space="preserve">1581F574B226H00104HW          </t>
  </si>
  <si>
    <t>KENDRICK JARED D</t>
  </si>
  <si>
    <t>11651 MONROE ROAD 779</t>
  </si>
  <si>
    <t xml:space="preserve">652658008 </t>
  </si>
  <si>
    <t>93930</t>
  </si>
  <si>
    <t xml:space="preserve">1253                          </t>
  </si>
  <si>
    <t>ERCOUPE</t>
  </si>
  <si>
    <t>504KC</t>
  </si>
  <si>
    <t xml:space="preserve">1461                          </t>
  </si>
  <si>
    <t>ROBINSON HELICOPTER</t>
  </si>
  <si>
    <t>R22 BETA</t>
  </si>
  <si>
    <t>NORDWALD AVIATION SERVICES LLC</t>
  </si>
  <si>
    <t>7627 ANDRAIN ROAD 355</t>
  </si>
  <si>
    <t xml:space="preserve">65265     </t>
  </si>
  <si>
    <t xml:space="preserve">O-320-B2C    </t>
  </si>
  <si>
    <t>225AM</t>
  </si>
  <si>
    <t xml:space="preserve">12221                         </t>
  </si>
  <si>
    <t>ROBINSON HELICOPTER COMPANY</t>
  </si>
  <si>
    <t>R44 II</t>
  </si>
  <si>
    <t xml:space="preserve">IO-540-AE1A5 </t>
  </si>
  <si>
    <t>765TC</t>
  </si>
  <si>
    <t xml:space="preserve">24202846                      </t>
  </si>
  <si>
    <t>TCG GYROS LLC</t>
  </si>
  <si>
    <t>M24 ORION</t>
  </si>
  <si>
    <t>MOLLET GLEN ROY</t>
  </si>
  <si>
    <t>157 MAIN ST</t>
  </si>
  <si>
    <t>RUSH HILL</t>
  </si>
  <si>
    <t xml:space="preserve">652801024 </t>
  </si>
  <si>
    <t xml:space="preserve">915 IS       </t>
  </si>
  <si>
    <t xml:space="preserve">4466 </t>
  </si>
  <si>
    <t xml:space="preserve">10374                         </t>
  </si>
  <si>
    <t>7627 AUDRAIN ROAD 355</t>
  </si>
  <si>
    <t xml:space="preserve">652655804 </t>
  </si>
  <si>
    <t>92674</t>
  </si>
  <si>
    <t xml:space="preserve">17052                         </t>
  </si>
  <si>
    <t>JOSEPH L JACOBI</t>
  </si>
  <si>
    <t>DIANE J JACOBI</t>
  </si>
  <si>
    <t>2502D</t>
  </si>
  <si>
    <t xml:space="preserve">381                           </t>
  </si>
  <si>
    <t>DODSON CLEO-KENNETH</t>
  </si>
  <si>
    <t>GOLDWING</t>
  </si>
  <si>
    <t>MOORE RONALD R</t>
  </si>
  <si>
    <t>50039 HIGHWAY 154</t>
  </si>
  <si>
    <t>VANDALIA</t>
  </si>
  <si>
    <t xml:space="preserve">633827028 </t>
  </si>
  <si>
    <t>3242E</t>
  </si>
  <si>
    <t xml:space="preserve">11AC-1592                     </t>
  </si>
  <si>
    <t>11AC</t>
  </si>
  <si>
    <t>RILEY GLENN R</t>
  </si>
  <si>
    <t>8626 HIGHWAY NN</t>
  </si>
  <si>
    <t xml:space="preserve">652656044 </t>
  </si>
  <si>
    <t>RILEY ANITA L</t>
  </si>
  <si>
    <t xml:space="preserve">766S </t>
  </si>
  <si>
    <t xml:space="preserve">D-7818                        </t>
  </si>
  <si>
    <t>QUALLS SHANNON D</t>
  </si>
  <si>
    <t>5005 AUDRAIN ROAD 433</t>
  </si>
  <si>
    <t xml:space="preserve">652655518 </t>
  </si>
  <si>
    <t>104ZZ</t>
  </si>
  <si>
    <t xml:space="preserve">65-8250                       </t>
  </si>
  <si>
    <t>DUBBERT ROGER</t>
  </si>
  <si>
    <t>ZODIAC CH 650B</t>
  </si>
  <si>
    <t>24602 ACR 806</t>
  </si>
  <si>
    <t xml:space="preserve">UNKNOWN ENG  </t>
  </si>
  <si>
    <t>2744C</t>
  </si>
  <si>
    <t xml:space="preserve">R18200224                     </t>
  </si>
  <si>
    <t>R182</t>
  </si>
  <si>
    <t>BREWER FARMS</t>
  </si>
  <si>
    <t>3539 AUDRAIN ROAD 209</t>
  </si>
  <si>
    <t>THOMPSON</t>
  </si>
  <si>
    <t xml:space="preserve">652852018 </t>
  </si>
  <si>
    <t>BREWER JAMES P</t>
  </si>
  <si>
    <t>BREWER PATRICIA M</t>
  </si>
  <si>
    <t xml:space="preserve">O-540-J3C5D  </t>
  </si>
  <si>
    <t>2396Y</t>
  </si>
  <si>
    <t xml:space="preserve">17700196                      </t>
  </si>
  <si>
    <t>177</t>
  </si>
  <si>
    <t>AULBUR CARL A</t>
  </si>
  <si>
    <t>407 W JEFFERSON ST</t>
  </si>
  <si>
    <t>MARTINSBURG</t>
  </si>
  <si>
    <t xml:space="preserve">652642122 </t>
  </si>
  <si>
    <t>153DA</t>
  </si>
  <si>
    <t xml:space="preserve">15073786                      </t>
  </si>
  <si>
    <t>ALGIERE KENNETH L</t>
  </si>
  <si>
    <t>PO BOX 102</t>
  </si>
  <si>
    <t>BENTON CITY</t>
  </si>
  <si>
    <t xml:space="preserve">652320102 </t>
  </si>
  <si>
    <t xml:space="preserve">956T </t>
  </si>
  <si>
    <t xml:space="preserve">1852                          </t>
  </si>
  <si>
    <t>TAYLOR DAVID L</t>
  </si>
  <si>
    <t>WAG A BOND</t>
  </si>
  <si>
    <t xml:space="preserve">O-200        </t>
  </si>
  <si>
    <t>6128Q</t>
  </si>
  <si>
    <t xml:space="preserve">73707                         </t>
  </si>
  <si>
    <t>CH 701 STOL</t>
  </si>
  <si>
    <t xml:space="preserve">ROTAX (ALL)  </t>
  </si>
  <si>
    <t xml:space="preserve">47VT </t>
  </si>
  <si>
    <t xml:space="preserve">D-730                         </t>
  </si>
  <si>
    <t>35</t>
  </si>
  <si>
    <t>BOYES BROTHERS PARTNERSHIP</t>
  </si>
  <si>
    <t>14154 HIGHWAY A</t>
  </si>
  <si>
    <t xml:space="preserve">652322302 </t>
  </si>
  <si>
    <t xml:space="preserve">E185 SERIES  </t>
  </si>
  <si>
    <t>6521M</t>
  </si>
  <si>
    <t xml:space="preserve">108-4521                      </t>
  </si>
  <si>
    <t>JACOBI JOSEPH L II</t>
  </si>
  <si>
    <t>55943</t>
  </si>
  <si>
    <t xml:space="preserve">7776                          </t>
  </si>
  <si>
    <t>VULTEE V-77</t>
  </si>
  <si>
    <t xml:space="preserve">R680E SERIES </t>
  </si>
  <si>
    <t>60470</t>
  </si>
  <si>
    <t xml:space="preserve">15070333                      </t>
  </si>
  <si>
    <t>150J</t>
  </si>
  <si>
    <t>LOWRY JOHN R</t>
  </si>
  <si>
    <t>25253 AUDRAIN ROAD 448</t>
  </si>
  <si>
    <t xml:space="preserve">652655522 </t>
  </si>
  <si>
    <t>73515</t>
  </si>
  <si>
    <t xml:space="preserve">L4760                         </t>
  </si>
  <si>
    <t>TAYLORCRAFT</t>
  </si>
  <si>
    <t>DCO-65</t>
  </si>
  <si>
    <t>71686</t>
  </si>
  <si>
    <t xml:space="preserve">3113                          </t>
  </si>
  <si>
    <t>LUSCOMBE</t>
  </si>
  <si>
    <t>8A</t>
  </si>
  <si>
    <t>DUBBERT KRISTIE</t>
  </si>
  <si>
    <t>28784</t>
  </si>
  <si>
    <t xml:space="preserve">1545                          </t>
  </si>
  <si>
    <t>64684</t>
  </si>
  <si>
    <t xml:space="preserve">165                           </t>
  </si>
  <si>
    <t>CONKLIN-DWIGHT</t>
  </si>
  <si>
    <t>CHRISTENA MINICOUPE</t>
  </si>
  <si>
    <t xml:space="preserve">CONVERSION   </t>
  </si>
  <si>
    <t>75592</t>
  </si>
  <si>
    <t xml:space="preserve">001                           </t>
  </si>
  <si>
    <t>THOMAS RONALD W</t>
  </si>
  <si>
    <t>MINI MAX</t>
  </si>
  <si>
    <t>797ZA</t>
  </si>
  <si>
    <t xml:space="preserve">8-2802                        </t>
  </si>
  <si>
    <t>HEINTZ CHRIS</t>
  </si>
  <si>
    <t>STOL CH 801</t>
  </si>
  <si>
    <t>ZENITH AIRCRAFT CO</t>
  </si>
  <si>
    <t>PO BOX 650</t>
  </si>
  <si>
    <t xml:space="preserve">652650650 </t>
  </si>
  <si>
    <t xml:space="preserve">O-360-A1AD   </t>
  </si>
  <si>
    <t>8628J</t>
  </si>
  <si>
    <t xml:space="preserve">15066528                      </t>
  </si>
  <si>
    <t>150G</t>
  </si>
  <si>
    <t>JACOBI JOSEPH</t>
  </si>
  <si>
    <t>JACOBI DIANE</t>
  </si>
  <si>
    <t>234TP</t>
  </si>
  <si>
    <t xml:space="preserve">TG-71                         </t>
  </si>
  <si>
    <t>Fixed wing multi engine</t>
  </si>
  <si>
    <t>56TC</t>
  </si>
  <si>
    <t>BOYES ROBERT L</t>
  </si>
  <si>
    <t xml:space="preserve">TI0-541 SER  </t>
  </si>
  <si>
    <t>211JR</t>
  </si>
  <si>
    <t>RALEIGH JAMES F</t>
  </si>
  <si>
    <t>RALEIGH KR2S</t>
  </si>
  <si>
    <t>18926 HIGHWAY HH</t>
  </si>
  <si>
    <t xml:space="preserve">652656923 </t>
  </si>
  <si>
    <t xml:space="preserve">O-200A       </t>
  </si>
  <si>
    <t>5595G</t>
  </si>
  <si>
    <t xml:space="preserve">15071095                      </t>
  </si>
  <si>
    <t>ZORTMAN MICKY P</t>
  </si>
  <si>
    <t>20311 COUNTY RD 930</t>
  </si>
  <si>
    <t>7117B</t>
  </si>
  <si>
    <t xml:space="preserve">22-4334                       </t>
  </si>
  <si>
    <t>PA-22-150</t>
  </si>
  <si>
    <t>18926 HIGHWAY</t>
  </si>
  <si>
    <t>4446Q</t>
  </si>
  <si>
    <t xml:space="preserve">2C0317                        </t>
  </si>
  <si>
    <t>DESTINY POWERED PARACHUTE LLC</t>
  </si>
  <si>
    <t>BLACK DESTINY 2000</t>
  </si>
  <si>
    <t>STUCKENSCHNEIDER GARY J</t>
  </si>
  <si>
    <t>31678 AUDRAIN ROAD 716</t>
  </si>
  <si>
    <t xml:space="preserve">652643007 </t>
  </si>
  <si>
    <t xml:space="preserve">582UL DCDI   </t>
  </si>
  <si>
    <t>57984</t>
  </si>
  <si>
    <t xml:space="preserve">17841                         </t>
  </si>
  <si>
    <t>750ZW</t>
  </si>
  <si>
    <t xml:space="preserve">75-8779                       </t>
  </si>
  <si>
    <t>ROGER DUBBERT</t>
  </si>
  <si>
    <t>CH 750</t>
  </si>
  <si>
    <t xml:space="preserve">UL350IS      </t>
  </si>
  <si>
    <t>200CE</t>
  </si>
  <si>
    <t xml:space="preserve">14257                         </t>
  </si>
  <si>
    <t>ROCKWELL INTERNATIONAL</t>
  </si>
  <si>
    <t>114</t>
  </si>
  <si>
    <t>BREWER ERICH J</t>
  </si>
  <si>
    <t>5731M</t>
  </si>
  <si>
    <t xml:space="preserve">310P0031                      </t>
  </si>
  <si>
    <t>310P</t>
  </si>
  <si>
    <t>20311 AUDRAIN ROAD 930</t>
  </si>
  <si>
    <t xml:space="preserve">652656216 </t>
  </si>
  <si>
    <t>7246G</t>
  </si>
  <si>
    <t xml:space="preserve">17258946                      </t>
  </si>
  <si>
    <t>172K</t>
  </si>
  <si>
    <t>HALE WARREN P</t>
  </si>
  <si>
    <t>528 STATE RD N</t>
  </si>
  <si>
    <t xml:space="preserve">652641206 </t>
  </si>
  <si>
    <t>341RB</t>
  </si>
  <si>
    <t xml:space="preserve">421C1112                      </t>
  </si>
  <si>
    <t>421C</t>
  </si>
  <si>
    <t>ROMEO BRAVO LLC</t>
  </si>
  <si>
    <t>899RD</t>
  </si>
  <si>
    <t xml:space="preserve">CH2-0804-2516                 </t>
  </si>
  <si>
    <t>LARRY W DUNN</t>
  </si>
  <si>
    <t>QUAD CITY ACFT CHALL</t>
  </si>
  <si>
    <t>DUNN LARRY W</t>
  </si>
  <si>
    <t>12625 AUDRAIN ROAD 717</t>
  </si>
  <si>
    <t xml:space="preserve">652322213 </t>
  </si>
  <si>
    <t>3450S</t>
  </si>
  <si>
    <t xml:space="preserve">TC-1264                       </t>
  </si>
  <si>
    <t>95-B55 (T42A)</t>
  </si>
  <si>
    <t>BOYES ROBERT LOUIS</t>
  </si>
  <si>
    <t>BOYES BRUCE EDWARD</t>
  </si>
  <si>
    <t>I0-470 SERIES</t>
  </si>
  <si>
    <t>3515G</t>
  </si>
  <si>
    <t xml:space="preserve">KF-06005                      </t>
  </si>
  <si>
    <t>NEW KOLB AIRCRAFT CO LLC</t>
  </si>
  <si>
    <t>FLYER</t>
  </si>
  <si>
    <t>28233</t>
  </si>
  <si>
    <t xml:space="preserve">4-1156                        </t>
  </si>
  <si>
    <t>J4A</t>
  </si>
  <si>
    <t>6852B</t>
  </si>
  <si>
    <t xml:space="preserve">22-4151                       </t>
  </si>
  <si>
    <t>20728 HIGHWAY D</t>
  </si>
  <si>
    <t xml:space="preserve">652656532 </t>
  </si>
  <si>
    <t>2344V</t>
  </si>
  <si>
    <t xml:space="preserve">14580                         </t>
  </si>
  <si>
    <t>140</t>
  </si>
  <si>
    <t>80620</t>
  </si>
  <si>
    <t xml:space="preserve">17266674                      </t>
  </si>
  <si>
    <t>DKR FLYERS LLC</t>
  </si>
  <si>
    <t>3311 PIKE 441</t>
  </si>
  <si>
    <t xml:space="preserve">633823025 </t>
  </si>
  <si>
    <t>6229V</t>
  </si>
  <si>
    <t xml:space="preserve">TG-43                         </t>
  </si>
  <si>
    <t>3221R</t>
  </si>
  <si>
    <t xml:space="preserve">TG-27                         </t>
  </si>
  <si>
    <t>95463</t>
  </si>
  <si>
    <t xml:space="preserve">28-25704                      </t>
  </si>
  <si>
    <t>LICATA PAUL Z</t>
  </si>
  <si>
    <t>3 COUNTY ROAD 1069</t>
  </si>
  <si>
    <t xml:space="preserve">652654005 </t>
  </si>
  <si>
    <t>736MM</t>
  </si>
  <si>
    <t xml:space="preserve">7-8943                        </t>
  </si>
  <si>
    <t>MAHORNEY KENNETH R</t>
  </si>
  <si>
    <t>STOL CH-701</t>
  </si>
  <si>
    <t>6221P</t>
  </si>
  <si>
    <t xml:space="preserve">24-1323                       </t>
  </si>
  <si>
    <t>PA-24</t>
  </si>
  <si>
    <t>11177</t>
  </si>
  <si>
    <t xml:space="preserve">7ECA-93                       </t>
  </si>
  <si>
    <t>CHAMPION</t>
  </si>
  <si>
    <t>7ECA</t>
  </si>
  <si>
    <t>RALEIGH JAMES</t>
  </si>
  <si>
    <t>RALEIGH CAROLYN</t>
  </si>
  <si>
    <t>8436S</t>
  </si>
  <si>
    <t xml:space="preserve">7-10826                       </t>
  </si>
  <si>
    <t>JAMES D STUCKEY</t>
  </si>
  <si>
    <t>ZENITH STOL CH 701</t>
  </si>
  <si>
    <t>750YN</t>
  </si>
  <si>
    <t xml:space="preserve">75-10706                      </t>
  </si>
  <si>
    <t>IO-375 SERIES</t>
  </si>
  <si>
    <t>96679</t>
  </si>
  <si>
    <t xml:space="preserve">18266807                      </t>
  </si>
  <si>
    <t>182Q</t>
  </si>
  <si>
    <t>812LU</t>
  </si>
  <si>
    <t xml:space="preserve">63YBLAL002006B                </t>
  </si>
  <si>
    <t>SW AERIAL AG LLC</t>
  </si>
  <si>
    <t>1840 FARM ROAD 2090</t>
  </si>
  <si>
    <t>PURDY</t>
  </si>
  <si>
    <t xml:space="preserve">657348807 </t>
  </si>
  <si>
    <t>BARRY COUNTY</t>
  </si>
  <si>
    <t>10105</t>
  </si>
  <si>
    <t xml:space="preserve">15074797                      </t>
  </si>
  <si>
    <t>WILD BLUE AVIATION LLC</t>
  </si>
  <si>
    <t>18307 FARM ROAD 2258</t>
  </si>
  <si>
    <t>EAGLE ROCK</t>
  </si>
  <si>
    <t xml:space="preserve">656417173 </t>
  </si>
  <si>
    <t>79950</t>
  </si>
  <si>
    <t xml:space="preserve">17258277                      </t>
  </si>
  <si>
    <t>PORTER LOWELL J</t>
  </si>
  <si>
    <t>12 NORWALK CT</t>
  </si>
  <si>
    <t>SHELL KNOB</t>
  </si>
  <si>
    <t xml:space="preserve">657477950 </t>
  </si>
  <si>
    <t xml:space="preserve">88HY </t>
  </si>
  <si>
    <t xml:space="preserve">3441                          </t>
  </si>
  <si>
    <t>AVIAT AIRCRAFT INC</t>
  </si>
  <si>
    <t>A-1C-180</t>
  </si>
  <si>
    <t>INGRAM MARK</t>
  </si>
  <si>
    <t>PO BOX 16</t>
  </si>
  <si>
    <t xml:space="preserve">657340016 </t>
  </si>
  <si>
    <t xml:space="preserve">O-360-A1P    </t>
  </si>
  <si>
    <t>29459</t>
  </si>
  <si>
    <t xml:space="preserve">17700901                      </t>
  </si>
  <si>
    <t>FRANA CODY R</t>
  </si>
  <si>
    <t>22082 EAGLES NEST LN</t>
  </si>
  <si>
    <t xml:space="preserve">656417390 </t>
  </si>
  <si>
    <t>7990E</t>
  </si>
  <si>
    <t xml:space="preserve">17790                         </t>
  </si>
  <si>
    <t>150</t>
  </si>
  <si>
    <t>YANKOVIZ FRANK T</t>
  </si>
  <si>
    <t>PO BOX 771</t>
  </si>
  <si>
    <t>MONETT</t>
  </si>
  <si>
    <t xml:space="preserve">657080771 </t>
  </si>
  <si>
    <t>299CP</t>
  </si>
  <si>
    <t xml:space="preserve">91566                         </t>
  </si>
  <si>
    <t>PORTER IVAN</t>
  </si>
  <si>
    <t>VANS RV-9A</t>
  </si>
  <si>
    <t>KLINKERMAN CHARLES A</t>
  </si>
  <si>
    <t>1022 CLEARSPRING RD</t>
  </si>
  <si>
    <t xml:space="preserve">657478206 </t>
  </si>
  <si>
    <t xml:space="preserve">IO-360 SER   </t>
  </si>
  <si>
    <t>7219J</t>
  </si>
  <si>
    <t xml:space="preserve">28-24555                      </t>
  </si>
  <si>
    <t>JOHNSON ERIC A</t>
  </si>
  <si>
    <t>526 DISCOVERY BAY DR #16</t>
  </si>
  <si>
    <t xml:space="preserve">65747     </t>
  </si>
  <si>
    <t xml:space="preserve">284T </t>
  </si>
  <si>
    <t xml:space="preserve">18-2398                       </t>
  </si>
  <si>
    <t>PA-18 105</t>
  </si>
  <si>
    <t>WILLIAMS DAVID L</t>
  </si>
  <si>
    <t>PO BOX 383</t>
  </si>
  <si>
    <t xml:space="preserve">657470383 </t>
  </si>
  <si>
    <t>WILLIAMS APRIL L</t>
  </si>
  <si>
    <t>550BM</t>
  </si>
  <si>
    <t xml:space="preserve">550-0117                      </t>
  </si>
  <si>
    <t>550</t>
  </si>
  <si>
    <t>CLASS 2</t>
  </si>
  <si>
    <t>MARETH MANAGEMENT INC</t>
  </si>
  <si>
    <t>10685 STATE HIGHWAY C</t>
  </si>
  <si>
    <t xml:space="preserve">657087508 </t>
  </si>
  <si>
    <t>Turbo-fan</t>
  </si>
  <si>
    <t xml:space="preserve">JT15D-4      </t>
  </si>
  <si>
    <t xml:space="preserve">97BF </t>
  </si>
  <si>
    <t xml:space="preserve">4697282                       </t>
  </si>
  <si>
    <t>PIPER AIRCRAFT INC</t>
  </si>
  <si>
    <t>PA46-500TP</t>
  </si>
  <si>
    <t>MARICORP US LLC</t>
  </si>
  <si>
    <t>PO BOX 701</t>
  </si>
  <si>
    <t xml:space="preserve">657470701 </t>
  </si>
  <si>
    <t xml:space="preserve">PT6-42       </t>
  </si>
  <si>
    <t>5474S</t>
  </si>
  <si>
    <t xml:space="preserve">28-7125128                    </t>
  </si>
  <si>
    <t>HIGGS MARK P</t>
  </si>
  <si>
    <t>9206 LAWRENCE 2200</t>
  </si>
  <si>
    <t xml:space="preserve">657087124 </t>
  </si>
  <si>
    <t>895JH</t>
  </si>
  <si>
    <t xml:space="preserve">50500174                      </t>
  </si>
  <si>
    <t>EMBRAER EXECUTIVE AIRCRAFT INC</t>
  </si>
  <si>
    <t>EMB-505</t>
  </si>
  <si>
    <t>JACK HENRY AND ASSOCIATES INC</t>
  </si>
  <si>
    <t>663 W HIGHWAY 60</t>
  </si>
  <si>
    <t xml:space="preserve">657088215 </t>
  </si>
  <si>
    <t xml:space="preserve">PW535E       </t>
  </si>
  <si>
    <t>516CR</t>
  </si>
  <si>
    <t xml:space="preserve">1309                          </t>
  </si>
  <si>
    <t>MARICORP AVIATION LLC</t>
  </si>
  <si>
    <t>15115</t>
  </si>
  <si>
    <t xml:space="preserve">28-7305023                    </t>
  </si>
  <si>
    <t>PRICE MICHAEL D</t>
  </si>
  <si>
    <t>PO BOX 124</t>
  </si>
  <si>
    <t xml:space="preserve">657470124 </t>
  </si>
  <si>
    <t>PRICE ALISHA D</t>
  </si>
  <si>
    <t xml:space="preserve">511A </t>
  </si>
  <si>
    <t xml:space="preserve">2064                          </t>
  </si>
  <si>
    <t>14-19</t>
  </si>
  <si>
    <t>DOORENBOS RODNEY J</t>
  </si>
  <si>
    <t>1169 SUGAR CREEK RD</t>
  </si>
  <si>
    <t>WASHBURN</t>
  </si>
  <si>
    <t xml:space="preserve">65772     </t>
  </si>
  <si>
    <t>0-435A/0-435C</t>
  </si>
  <si>
    <t>5926Q</t>
  </si>
  <si>
    <t xml:space="preserve">828                           </t>
  </si>
  <si>
    <t>DERIGNE DAVID M TRUSTEE</t>
  </si>
  <si>
    <t>50 NORWALK CT</t>
  </si>
  <si>
    <t>DERIGNE KRISTINE M TRUSTEE</t>
  </si>
  <si>
    <t>144GM</t>
  </si>
  <si>
    <t xml:space="preserve">D-7010                        </t>
  </si>
  <si>
    <t>P35</t>
  </si>
  <si>
    <t>WILLIAMS DAVID</t>
  </si>
  <si>
    <t>22353 OWL CREEK LN</t>
  </si>
  <si>
    <t>GOLDEN</t>
  </si>
  <si>
    <t xml:space="preserve">656588537 </t>
  </si>
  <si>
    <t>WILLIAMS CAROL</t>
  </si>
  <si>
    <t>5584P</t>
  </si>
  <si>
    <t xml:space="preserve">24-648                        </t>
  </si>
  <si>
    <t>PA-24-250</t>
  </si>
  <si>
    <t>PINNELL ROGER D</t>
  </si>
  <si>
    <t>PO BOX 155</t>
  </si>
  <si>
    <t xml:space="preserve">657470155 </t>
  </si>
  <si>
    <t>PINNELL BEVERLY A</t>
  </si>
  <si>
    <t>6346B</t>
  </si>
  <si>
    <t xml:space="preserve">34246                         </t>
  </si>
  <si>
    <t>182A</t>
  </si>
  <si>
    <t>EASLEY JOHN C</t>
  </si>
  <si>
    <t>18767 STATE HWY E</t>
  </si>
  <si>
    <t xml:space="preserve">656418150 </t>
  </si>
  <si>
    <t>EASLEY HEATHER M</t>
  </si>
  <si>
    <t>894JH</t>
  </si>
  <si>
    <t xml:space="preserve">50500138                      </t>
  </si>
  <si>
    <t>JACK HENRY &amp; ASSOCIATES INC</t>
  </si>
  <si>
    <t>7016W</t>
  </si>
  <si>
    <t xml:space="preserve">28-696                        </t>
  </si>
  <si>
    <t xml:space="preserve">657729142 </t>
  </si>
  <si>
    <t>21776</t>
  </si>
  <si>
    <t xml:space="preserve">986                           </t>
  </si>
  <si>
    <t>BEEBE JERRY D</t>
  </si>
  <si>
    <t>23626 STATE HIGHWAY 112</t>
  </si>
  <si>
    <t>CASSVILLE</t>
  </si>
  <si>
    <t xml:space="preserve">656257479 </t>
  </si>
  <si>
    <t>BEEBE SKYLER D</t>
  </si>
  <si>
    <t>9670Y</t>
  </si>
  <si>
    <t xml:space="preserve">D-7091                        </t>
  </si>
  <si>
    <t>897JH</t>
  </si>
  <si>
    <t xml:space="preserve">50500318                      </t>
  </si>
  <si>
    <t>94473</t>
  </si>
  <si>
    <t xml:space="preserve">A 340 PEG                     </t>
  </si>
  <si>
    <t>POWRACHUTE</t>
  </si>
  <si>
    <t>191JH</t>
  </si>
  <si>
    <t xml:space="preserve">E-2042                        </t>
  </si>
  <si>
    <t>8549A</t>
  </si>
  <si>
    <t xml:space="preserve">111                           </t>
  </si>
  <si>
    <t>AEROFAB INC</t>
  </si>
  <si>
    <t>LAKE 250</t>
  </si>
  <si>
    <t>EBEL KEITH E</t>
  </si>
  <si>
    <t>1078 CLEARSPRING RD</t>
  </si>
  <si>
    <t>EBEL SUSAN I</t>
  </si>
  <si>
    <t>128GR</t>
  </si>
  <si>
    <t xml:space="preserve">28R-30806                     </t>
  </si>
  <si>
    <t>PA-28R-180</t>
  </si>
  <si>
    <t>JAQUES STANLEY S</t>
  </si>
  <si>
    <t>16325 FARM ROAD 2175</t>
  </si>
  <si>
    <t xml:space="preserve">656258266 </t>
  </si>
  <si>
    <t>2151G</t>
  </si>
  <si>
    <t xml:space="preserve">51451                         </t>
  </si>
  <si>
    <t>SCHELIN HAROLD A JR</t>
  </si>
  <si>
    <t>12746 FARM ROAD 2005</t>
  </si>
  <si>
    <t xml:space="preserve">657088345 </t>
  </si>
  <si>
    <t>390UW</t>
  </si>
  <si>
    <t xml:space="preserve">2351                          </t>
  </si>
  <si>
    <t>BURROW MARK</t>
  </si>
  <si>
    <t>GLASAIR SUPER 2 S FT</t>
  </si>
  <si>
    <t>271 DISCOVERY BAY DR</t>
  </si>
  <si>
    <t xml:space="preserve">657478012 </t>
  </si>
  <si>
    <t>216LC</t>
  </si>
  <si>
    <t xml:space="preserve">C00216                        </t>
  </si>
  <si>
    <t>CHARLES KLINKERMAN</t>
  </si>
  <si>
    <t>CALIDUS</t>
  </si>
  <si>
    <t>KLINKERMAN CHARLES</t>
  </si>
  <si>
    <t>50583</t>
  </si>
  <si>
    <t xml:space="preserve">15069414                      </t>
  </si>
  <si>
    <t>GRAYBILL WILBUR D</t>
  </si>
  <si>
    <t>6152 FARM ROAD 1040</t>
  </si>
  <si>
    <t xml:space="preserve">657348975 </t>
  </si>
  <si>
    <t xml:space="preserve">18BW </t>
  </si>
  <si>
    <t xml:space="preserve">MB-431                        </t>
  </si>
  <si>
    <t>19A</t>
  </si>
  <si>
    <t>FARRIS FRED J</t>
  </si>
  <si>
    <t>401 DISCOVERY BAY DR</t>
  </si>
  <si>
    <t xml:space="preserve">657478047 </t>
  </si>
  <si>
    <t>92253</t>
  </si>
  <si>
    <t xml:space="preserve">16709                         </t>
  </si>
  <si>
    <t>PUDDLEJUMPERS LLC</t>
  </si>
  <si>
    <t>PO BOX 290</t>
  </si>
  <si>
    <t xml:space="preserve">657470290 </t>
  </si>
  <si>
    <t>95450</t>
  </si>
  <si>
    <t xml:space="preserve">28-25963                      </t>
  </si>
  <si>
    <t>PIPER AIRE LLC</t>
  </si>
  <si>
    <t>168 TEMPLE LN</t>
  </si>
  <si>
    <t xml:space="preserve">657478131 </t>
  </si>
  <si>
    <t>821WM</t>
  </si>
  <si>
    <t xml:space="preserve">1480                          </t>
  </si>
  <si>
    <t>5358T</t>
  </si>
  <si>
    <t xml:space="preserve">R18201860                     </t>
  </si>
  <si>
    <t>CARR JON C</t>
  </si>
  <si>
    <t>24458 COVESIDE LN</t>
  </si>
  <si>
    <t xml:space="preserve">657478156 </t>
  </si>
  <si>
    <t>CARR JENNIFER D</t>
  </si>
  <si>
    <t>334PW</t>
  </si>
  <si>
    <t xml:space="preserve">CE-488                        </t>
  </si>
  <si>
    <t>F33A</t>
  </si>
  <si>
    <t>GARY BASS RESTORATIONS LLC</t>
  </si>
  <si>
    <t>9240 LAWRENCE 2220</t>
  </si>
  <si>
    <t xml:space="preserve">657087213 </t>
  </si>
  <si>
    <t>78465</t>
  </si>
  <si>
    <t xml:space="preserve">12-1976                       </t>
  </si>
  <si>
    <t>PA-12</t>
  </si>
  <si>
    <t>RANDS DOUGLAS W</t>
  </si>
  <si>
    <t>PO BOX 40</t>
  </si>
  <si>
    <t xml:space="preserve">656580040 </t>
  </si>
  <si>
    <t xml:space="preserve">0-235 SERIES </t>
  </si>
  <si>
    <t>896JH</t>
  </si>
  <si>
    <t xml:space="preserve">50500215                      </t>
  </si>
  <si>
    <t>332DM</t>
  </si>
  <si>
    <t xml:space="preserve">441-0167                      </t>
  </si>
  <si>
    <t>441</t>
  </si>
  <si>
    <t>MRW AVIATION LLC</t>
  </si>
  <si>
    <t>PO BOX 68</t>
  </si>
  <si>
    <t xml:space="preserve">657080068 </t>
  </si>
  <si>
    <t>TPE331 SERIES</t>
  </si>
  <si>
    <t>156EA</t>
  </si>
  <si>
    <t xml:space="preserve">031                           </t>
  </si>
  <si>
    <t>EAGLE AIRCRAFT</t>
  </si>
  <si>
    <t>150B</t>
  </si>
  <si>
    <t>MCDONALD DAVID R</t>
  </si>
  <si>
    <t>PO BOX 31</t>
  </si>
  <si>
    <t xml:space="preserve">656410031 </t>
  </si>
  <si>
    <t>MCDONALD THERESA G</t>
  </si>
  <si>
    <t xml:space="preserve">IO-240-B     </t>
  </si>
  <si>
    <t>252GT</t>
  </si>
  <si>
    <t xml:space="preserve">04-11-08                      </t>
  </si>
  <si>
    <t>ROSE KERRY D</t>
  </si>
  <si>
    <t>973 W CENTRAL RD</t>
  </si>
  <si>
    <t>LIBERAL</t>
  </si>
  <si>
    <t xml:space="preserve">647629135 </t>
  </si>
  <si>
    <t>SEE BOMBADIER</t>
  </si>
  <si>
    <t>BARTON COUNTY</t>
  </si>
  <si>
    <t>1256Q</t>
  </si>
  <si>
    <t xml:space="preserve">15072556                      </t>
  </si>
  <si>
    <t>283KF</t>
  </si>
  <si>
    <t xml:space="preserve">C94060029                     </t>
  </si>
  <si>
    <t>WELCH JERRY W</t>
  </si>
  <si>
    <t>KITFOX IV</t>
  </si>
  <si>
    <t>BANWART GENE A TRUSTEE</t>
  </si>
  <si>
    <t>753 SW 40TH RD</t>
  </si>
  <si>
    <t xml:space="preserve">647629155 </t>
  </si>
  <si>
    <t>BANWART LINDA M TRUSTEE</t>
  </si>
  <si>
    <t>6054E</t>
  </si>
  <si>
    <t xml:space="preserve">D-6001                        </t>
  </si>
  <si>
    <t>K35</t>
  </si>
  <si>
    <t>KJ &amp; J LLC</t>
  </si>
  <si>
    <t>17 SE 13TH RD</t>
  </si>
  <si>
    <t>LAMAR</t>
  </si>
  <si>
    <t xml:space="preserve">647599228 </t>
  </si>
  <si>
    <t>887SB</t>
  </si>
  <si>
    <t xml:space="preserve">525-0887                      </t>
  </si>
  <si>
    <t>TEXTRON AVIATION INC</t>
  </si>
  <si>
    <t>525</t>
  </si>
  <si>
    <t>KJ&amp;J LLC</t>
  </si>
  <si>
    <t xml:space="preserve">FJ44-1AP     </t>
  </si>
  <si>
    <t>36394</t>
  </si>
  <si>
    <t xml:space="preserve">4135                          </t>
  </si>
  <si>
    <t>DF-65</t>
  </si>
  <si>
    <t>BARKER BRUCE L</t>
  </si>
  <si>
    <t>461 N HIGHWAY K</t>
  </si>
  <si>
    <t xml:space="preserve">647629514 </t>
  </si>
  <si>
    <t xml:space="preserve">4AC176B SER  </t>
  </si>
  <si>
    <t>1701E</t>
  </si>
  <si>
    <t xml:space="preserve">32R-7885002                   </t>
  </si>
  <si>
    <t>PA-32RT-300</t>
  </si>
  <si>
    <t>GREGORY CHRIS</t>
  </si>
  <si>
    <t>327 SW 1ST LN</t>
  </si>
  <si>
    <t xml:space="preserve">647599234 </t>
  </si>
  <si>
    <t>GREGORY KELLY</t>
  </si>
  <si>
    <t>4448T</t>
  </si>
  <si>
    <t xml:space="preserve">28-7105227                    </t>
  </si>
  <si>
    <t>HOUGHTON JOHN L</t>
  </si>
  <si>
    <t>793 E HWY 160</t>
  </si>
  <si>
    <t xml:space="preserve">64759     </t>
  </si>
  <si>
    <t>8722T</t>
  </si>
  <si>
    <t xml:space="preserve">52622                         </t>
  </si>
  <si>
    <t>182C</t>
  </si>
  <si>
    <t>BARKER VALERIE K</t>
  </si>
  <si>
    <t>601HD</t>
  </si>
  <si>
    <t xml:space="preserve">63077                         </t>
  </si>
  <si>
    <t>EUCHNER MARVIN</t>
  </si>
  <si>
    <t>ZENAIR CH601 HDS</t>
  </si>
  <si>
    <t>BEAULIEU PAUL S</t>
  </si>
  <si>
    <t>1304 E 18TH TER</t>
  </si>
  <si>
    <t xml:space="preserve">647592456 </t>
  </si>
  <si>
    <t xml:space="preserve">912          </t>
  </si>
  <si>
    <t>115SV</t>
  </si>
  <si>
    <t xml:space="preserve">172S9663                      </t>
  </si>
  <si>
    <t>115SV LLC</t>
  </si>
  <si>
    <t>488 NE 1ST LN</t>
  </si>
  <si>
    <t xml:space="preserve">647598178 </t>
  </si>
  <si>
    <t xml:space="preserve">IO-360-L2A   </t>
  </si>
  <si>
    <t>86063</t>
  </si>
  <si>
    <t xml:space="preserve">A032PEG                       </t>
  </si>
  <si>
    <t>JURGENS RODNEY L TRUSTEE</t>
  </si>
  <si>
    <t>420 SE 2ND RD</t>
  </si>
  <si>
    <t xml:space="preserve">647599315 </t>
  </si>
  <si>
    <t>JURGENS JO E TRUSTEE</t>
  </si>
  <si>
    <t>9698J</t>
  </si>
  <si>
    <t xml:space="preserve">28-3887                       </t>
  </si>
  <si>
    <t>WALTERS MAX D</t>
  </si>
  <si>
    <t>72 NE 70TH RD</t>
  </si>
  <si>
    <t xml:space="preserve">647598146 </t>
  </si>
  <si>
    <t>935YG</t>
  </si>
  <si>
    <t xml:space="preserve">527BJAQ001008H                </t>
  </si>
  <si>
    <t>AGRAS T30</t>
  </si>
  <si>
    <t>BRAKER AG LLC</t>
  </si>
  <si>
    <t>724 SW 90TH LN</t>
  </si>
  <si>
    <t xml:space="preserve">647629182 </t>
  </si>
  <si>
    <t>5042L</t>
  </si>
  <si>
    <t xml:space="preserve">298-79                        </t>
  </si>
  <si>
    <t>461 N K HWY</t>
  </si>
  <si>
    <t xml:space="preserve">64762     </t>
  </si>
  <si>
    <t>79881</t>
  </si>
  <si>
    <t xml:space="preserve">17258216                      </t>
  </si>
  <si>
    <t>KEVIN KINGSLEY LLC</t>
  </si>
  <si>
    <t>29 SW 40TH RD</t>
  </si>
  <si>
    <t xml:space="preserve">647599237 </t>
  </si>
  <si>
    <t>936RS</t>
  </si>
  <si>
    <t xml:space="preserve">75-8456                       </t>
  </si>
  <si>
    <t>GRABLE ROGER E</t>
  </si>
  <si>
    <t>ZENITH CH 750</t>
  </si>
  <si>
    <t>936 LLC</t>
  </si>
  <si>
    <t>362 NE 50TH RD</t>
  </si>
  <si>
    <t xml:space="preserve">647598193 </t>
  </si>
  <si>
    <t>FIT 130 L15B1</t>
  </si>
  <si>
    <t>322XP</t>
  </si>
  <si>
    <t xml:space="preserve">322                           </t>
  </si>
  <si>
    <t>HERR RICHARD D</t>
  </si>
  <si>
    <t>PULSAR XP</t>
  </si>
  <si>
    <t>6372R</t>
  </si>
  <si>
    <t xml:space="preserve">28-21545                      </t>
  </si>
  <si>
    <t>TODD GARY L</t>
  </si>
  <si>
    <t>325 SE 70TH LN</t>
  </si>
  <si>
    <t xml:space="preserve">647599292 </t>
  </si>
  <si>
    <t>TODD SANDRA K</t>
  </si>
  <si>
    <t>8483U</t>
  </si>
  <si>
    <t xml:space="preserve">17252383                      </t>
  </si>
  <si>
    <t>172F</t>
  </si>
  <si>
    <t>WILSON AVIATION LLC</t>
  </si>
  <si>
    <t>1904 CRESTWOOD DR</t>
  </si>
  <si>
    <t xml:space="preserve">647592442 </t>
  </si>
  <si>
    <t>8025U</t>
  </si>
  <si>
    <t xml:space="preserve">2071                          </t>
  </si>
  <si>
    <t>EIPPER</t>
  </si>
  <si>
    <t>QUICKSILVER MXIIA</t>
  </si>
  <si>
    <t>BUDD RONALD D</t>
  </si>
  <si>
    <t>914 SW 10TH LN</t>
  </si>
  <si>
    <t>JASPER</t>
  </si>
  <si>
    <t xml:space="preserve">647557308 </t>
  </si>
  <si>
    <t xml:space="preserve">503          </t>
  </si>
  <si>
    <t>8798W</t>
  </si>
  <si>
    <t xml:space="preserve">28-10347                      </t>
  </si>
  <si>
    <t>GREGORY CODY A</t>
  </si>
  <si>
    <t>426 NE 95TH LN</t>
  </si>
  <si>
    <t xml:space="preserve">647598328 </t>
  </si>
  <si>
    <t xml:space="preserve">27GK </t>
  </si>
  <si>
    <t xml:space="preserve">08SC231                       </t>
  </si>
  <si>
    <t>CZECH AIRCRAFT WORKS SPOL SRO</t>
  </si>
  <si>
    <t>SPORTCRUISER</t>
  </si>
  <si>
    <t>MAXIMUS CONSULTING LLC</t>
  </si>
  <si>
    <t>280 NE 1ST LN</t>
  </si>
  <si>
    <t xml:space="preserve">647598127 </t>
  </si>
  <si>
    <t xml:space="preserve">503 SERIES   </t>
  </si>
  <si>
    <t>23029</t>
  </si>
  <si>
    <t xml:space="preserve">952                           </t>
  </si>
  <si>
    <t>KINGSLEY KEVIN C</t>
  </si>
  <si>
    <t>402KK</t>
  </si>
  <si>
    <t xml:space="preserve">402B-1430                     </t>
  </si>
  <si>
    <t>AT-402B</t>
  </si>
  <si>
    <t xml:space="preserve">PT6A-15AG    </t>
  </si>
  <si>
    <t>5142J</t>
  </si>
  <si>
    <t xml:space="preserve">0192253                       </t>
  </si>
  <si>
    <t>RANS</t>
  </si>
  <si>
    <t>BUNTON MICHAEL F</t>
  </si>
  <si>
    <t>5164L</t>
  </si>
  <si>
    <t xml:space="preserve">0893068                       </t>
  </si>
  <si>
    <t>RANS AIRCRAFT CO</t>
  </si>
  <si>
    <t>S-14</t>
  </si>
  <si>
    <t>OSTERDYK ELMER C</t>
  </si>
  <si>
    <t>798 SW 15TH LN</t>
  </si>
  <si>
    <t xml:space="preserve">647559422 </t>
  </si>
  <si>
    <t xml:space="preserve">912UL SERIES </t>
  </si>
  <si>
    <t xml:space="preserve">912UL        </t>
  </si>
  <si>
    <t>150DM</t>
  </si>
  <si>
    <t xml:space="preserve">64TBL5H00200LR                </t>
  </si>
  <si>
    <t>MIDWEST PLAINS DRONE LLC</t>
  </si>
  <si>
    <t>13274 NW MAIN ST</t>
  </si>
  <si>
    <t>AMSTERDAM</t>
  </si>
  <si>
    <t xml:space="preserve">647238207 </t>
  </si>
  <si>
    <t>BATES COUNTY</t>
  </si>
  <si>
    <t>6552S</t>
  </si>
  <si>
    <t xml:space="preserve">A-011PEG                      </t>
  </si>
  <si>
    <t>STANFIELD STEPHEN D</t>
  </si>
  <si>
    <t>ECKART BRYAN D</t>
  </si>
  <si>
    <t>11671 SW COUNTY ROAD 10508</t>
  </si>
  <si>
    <t>HUME</t>
  </si>
  <si>
    <t xml:space="preserve">647527837 </t>
  </si>
  <si>
    <t xml:space="preserve">582SER       </t>
  </si>
  <si>
    <t>5002J</t>
  </si>
  <si>
    <t xml:space="preserve">502B-0498                     </t>
  </si>
  <si>
    <t>AT-502B</t>
  </si>
  <si>
    <t>BCS AERIAL LLC</t>
  </si>
  <si>
    <t>1695 NORTH E CR 504</t>
  </si>
  <si>
    <t>BUTLER</t>
  </si>
  <si>
    <t xml:space="preserve">647308871 </t>
  </si>
  <si>
    <t xml:space="preserve">PT6A SERIES  </t>
  </si>
  <si>
    <t>177HK</t>
  </si>
  <si>
    <t xml:space="preserve">64TBK8F001001R                </t>
  </si>
  <si>
    <t>KOEHN CHRIS</t>
  </si>
  <si>
    <t>3314 S STATE HIGHWAY V</t>
  </si>
  <si>
    <t xml:space="preserve">647529148 </t>
  </si>
  <si>
    <t>2211W</t>
  </si>
  <si>
    <t xml:space="preserve">2875                          </t>
  </si>
  <si>
    <t>M20C</t>
  </si>
  <si>
    <t>TUCKER CHRISTIAN TAYLOR</t>
  </si>
  <si>
    <t>108 W FORT SCOTT ST</t>
  </si>
  <si>
    <t xml:space="preserve">647302031 </t>
  </si>
  <si>
    <t>535PD</t>
  </si>
  <si>
    <t xml:space="preserve">535                           </t>
  </si>
  <si>
    <t>DUFF PHILIP T</t>
  </si>
  <si>
    <t>SONEX</t>
  </si>
  <si>
    <t>POLAND MATTHEW K</t>
  </si>
  <si>
    <t>910 N WATER ST</t>
  </si>
  <si>
    <t xml:space="preserve">647301154 </t>
  </si>
  <si>
    <t>POLAND MARYAH L</t>
  </si>
  <si>
    <t xml:space="preserve">2180         </t>
  </si>
  <si>
    <t>704SJ</t>
  </si>
  <si>
    <t xml:space="preserve">15078835                      </t>
  </si>
  <si>
    <t>150M</t>
  </si>
  <si>
    <t>SKY III LLC</t>
  </si>
  <si>
    <t>704EZ</t>
  </si>
  <si>
    <t xml:space="preserve">15078565                      </t>
  </si>
  <si>
    <t>7388N</t>
  </si>
  <si>
    <t xml:space="preserve">18263171                      </t>
  </si>
  <si>
    <t>FERGUSON JAMES S</t>
  </si>
  <si>
    <t>11793 NW STATE ROUTE FF</t>
  </si>
  <si>
    <t>ADRIAN</t>
  </si>
  <si>
    <t xml:space="preserve">647205229 </t>
  </si>
  <si>
    <t>FERGUSON DIANE M</t>
  </si>
  <si>
    <t>6126B</t>
  </si>
  <si>
    <t xml:space="preserve">A089ULS                       </t>
  </si>
  <si>
    <t>POWRACHUTE LLC</t>
  </si>
  <si>
    <t>AIRWOLF</t>
  </si>
  <si>
    <t>OREAR STACY</t>
  </si>
  <si>
    <t>10769 SW STATE ROUTE U</t>
  </si>
  <si>
    <t xml:space="preserve">647527913 </t>
  </si>
  <si>
    <t>2278N</t>
  </si>
  <si>
    <t xml:space="preserve">12518                         </t>
  </si>
  <si>
    <t>TUCKER CHRISTIAN T</t>
  </si>
  <si>
    <t>2499B</t>
  </si>
  <si>
    <t xml:space="preserve">514-56-4647                   </t>
  </si>
  <si>
    <t>BLEW REX A</t>
  </si>
  <si>
    <t>B8-M</t>
  </si>
  <si>
    <t>BURNS JERRY</t>
  </si>
  <si>
    <t>6244 NE COUNTY ROAD 9004</t>
  </si>
  <si>
    <t xml:space="preserve">647309664 </t>
  </si>
  <si>
    <t>2114B</t>
  </si>
  <si>
    <t xml:space="preserve">102                           </t>
  </si>
  <si>
    <t>CORDON HARRY</t>
  </si>
  <si>
    <t>CORDON GP-2</t>
  </si>
  <si>
    <t>4318A&amp;E/0-100</t>
  </si>
  <si>
    <t>5071A</t>
  </si>
  <si>
    <t xml:space="preserve">28071                         </t>
  </si>
  <si>
    <t>172</t>
  </si>
  <si>
    <t>MCCANLES MIKE E</t>
  </si>
  <si>
    <t>1444 NW COUNTY ROAD 14002</t>
  </si>
  <si>
    <t xml:space="preserve">647204827 </t>
  </si>
  <si>
    <t xml:space="preserve">87JN </t>
  </si>
  <si>
    <t xml:space="preserve">048                           </t>
  </si>
  <si>
    <t>NICHOLS JERRY DALLAS</t>
  </si>
  <si>
    <t>LANCAIR 200</t>
  </si>
  <si>
    <t>BURNS JERRY D</t>
  </si>
  <si>
    <t>7275L</t>
  </si>
  <si>
    <t xml:space="preserve">28 2405                       </t>
  </si>
  <si>
    <t>LAUGHLIN JONATHAN</t>
  </si>
  <si>
    <t>6009 SW STATE ROUTE DD</t>
  </si>
  <si>
    <t>RICH HILL</t>
  </si>
  <si>
    <t xml:space="preserve">647797965 </t>
  </si>
  <si>
    <t xml:space="preserve">O-360-A3A    </t>
  </si>
  <si>
    <t>863QR</t>
  </si>
  <si>
    <t xml:space="preserve">01                            </t>
  </si>
  <si>
    <t>BENSEN B8M</t>
  </si>
  <si>
    <t>75438</t>
  </si>
  <si>
    <t xml:space="preserve">MEG001-2                      </t>
  </si>
  <si>
    <t>COSTELLO THOMAS M</t>
  </si>
  <si>
    <t>BILL PARSON GYRO</t>
  </si>
  <si>
    <t>1436E</t>
  </si>
  <si>
    <t xml:space="preserve">7AC-4999                      </t>
  </si>
  <si>
    <t>COOK CHARLES L</t>
  </si>
  <si>
    <t>1445 NW STATE ROUTE TT</t>
  </si>
  <si>
    <t xml:space="preserve">647309281 </t>
  </si>
  <si>
    <t>COOK ORVINE M</t>
  </si>
  <si>
    <t>6093T</t>
  </si>
  <si>
    <t xml:space="preserve">1                             </t>
  </si>
  <si>
    <t>YOUNG RODNEY N</t>
  </si>
  <si>
    <t>BARNETT J4B-2</t>
  </si>
  <si>
    <t>6112L</t>
  </si>
  <si>
    <t xml:space="preserve">AA1B-0012                     </t>
  </si>
  <si>
    <t>AMERICAN</t>
  </si>
  <si>
    <t>AA-1B</t>
  </si>
  <si>
    <t>CONLEY ROY L</t>
  </si>
  <si>
    <t>PO BOX 427</t>
  </si>
  <si>
    <t xml:space="preserve">647300427 </t>
  </si>
  <si>
    <t>28927</t>
  </si>
  <si>
    <t xml:space="preserve">AA5B0894                      </t>
  </si>
  <si>
    <t>GRUMMAN AMERICAN AVN. CORP.</t>
  </si>
  <si>
    <t>AA-5B</t>
  </si>
  <si>
    <t>PLATT JEREMIE AARON</t>
  </si>
  <si>
    <t>8255 SW COUNTY ROAD 6007</t>
  </si>
  <si>
    <t xml:space="preserve">647797890 </t>
  </si>
  <si>
    <t>3492A</t>
  </si>
  <si>
    <t xml:space="preserve">22-1764                       </t>
  </si>
  <si>
    <t>PA-22-135</t>
  </si>
  <si>
    <t>MCCANLES JAMES J</t>
  </si>
  <si>
    <t>PO BOX 396</t>
  </si>
  <si>
    <t xml:space="preserve">647200396 </t>
  </si>
  <si>
    <t>70643</t>
  </si>
  <si>
    <t xml:space="preserve">17661                         </t>
  </si>
  <si>
    <t>FLYING S RANCH LLC</t>
  </si>
  <si>
    <t>5242 NW COUNTY ROAD 14002</t>
  </si>
  <si>
    <t xml:space="preserve">647204823 </t>
  </si>
  <si>
    <t>7280B</t>
  </si>
  <si>
    <t xml:space="preserve">D-5635                        </t>
  </si>
  <si>
    <t>J35</t>
  </si>
  <si>
    <t>BROOKSHIER AARON D</t>
  </si>
  <si>
    <t>27710 WOODHAVEN RD</t>
  </si>
  <si>
    <t>EDWARDS</t>
  </si>
  <si>
    <t xml:space="preserve">653263780 </t>
  </si>
  <si>
    <t>BENTON COUNTY</t>
  </si>
  <si>
    <t>1836J</t>
  </si>
  <si>
    <t xml:space="preserve">28-24270                      </t>
  </si>
  <si>
    <t>WRIGHT JAMES J</t>
  </si>
  <si>
    <t>29393 SPRY RD</t>
  </si>
  <si>
    <t xml:space="preserve">653263462 </t>
  </si>
  <si>
    <t>19469</t>
  </si>
  <si>
    <t xml:space="preserve">15074433                      </t>
  </si>
  <si>
    <t>RAWEREO LLC</t>
  </si>
  <si>
    <t>19299 AIRPORT LN</t>
  </si>
  <si>
    <t>WARSAW</t>
  </si>
  <si>
    <t xml:space="preserve">653553890 </t>
  </si>
  <si>
    <t>4254N</t>
  </si>
  <si>
    <t xml:space="preserve">14028                         </t>
  </si>
  <si>
    <t>BENTCH JAMES</t>
  </si>
  <si>
    <t>PO BOX 83</t>
  </si>
  <si>
    <t>LINCOLN</t>
  </si>
  <si>
    <t xml:space="preserve">653380083 </t>
  </si>
  <si>
    <t>4206J</t>
  </si>
  <si>
    <t xml:space="preserve">28-22551                      </t>
  </si>
  <si>
    <t>RAWAREOLLC</t>
  </si>
  <si>
    <t>771TD</t>
  </si>
  <si>
    <t xml:space="preserve">771                           </t>
  </si>
  <si>
    <t>ACKLAND JEFFREY D</t>
  </si>
  <si>
    <t>SH-2 GLASAIR</t>
  </si>
  <si>
    <t>STOPPEL JAMES F</t>
  </si>
  <si>
    <t>29655 DENKER RD</t>
  </si>
  <si>
    <t>COLE CAMP</t>
  </si>
  <si>
    <t xml:space="preserve">653252661 </t>
  </si>
  <si>
    <t>80335</t>
  </si>
  <si>
    <t xml:space="preserve">17266529                      </t>
  </si>
  <si>
    <t>RAWAREO LLC</t>
  </si>
  <si>
    <t>22556</t>
  </si>
  <si>
    <t xml:space="preserve">15068359                      </t>
  </si>
  <si>
    <t>150H</t>
  </si>
  <si>
    <t>1236Q</t>
  </si>
  <si>
    <t xml:space="preserve">15072536                      </t>
  </si>
  <si>
    <t>6443U</t>
  </si>
  <si>
    <t xml:space="preserve">2190                          </t>
  </si>
  <si>
    <t>RAW AERO LLC</t>
  </si>
  <si>
    <t>66511</t>
  </si>
  <si>
    <t xml:space="preserve">15076091                      </t>
  </si>
  <si>
    <t>RAWAERO LLC</t>
  </si>
  <si>
    <t>441TS</t>
  </si>
  <si>
    <t xml:space="preserve">17254288                      </t>
  </si>
  <si>
    <t>172G</t>
  </si>
  <si>
    <t>93488</t>
  </si>
  <si>
    <t xml:space="preserve">15285501                      </t>
  </si>
  <si>
    <t>152</t>
  </si>
  <si>
    <t>3921Q</t>
  </si>
  <si>
    <t xml:space="preserve">17260021                      </t>
  </si>
  <si>
    <t>172L</t>
  </si>
  <si>
    <t>9965R</t>
  </si>
  <si>
    <t xml:space="preserve">64TBK8L0010035                </t>
  </si>
  <si>
    <t>RC AGRICULTURAL DRONE SERVICES LLC</t>
  </si>
  <si>
    <t>24913 HI LONESOME RD</t>
  </si>
  <si>
    <t xml:space="preserve">653252155 </t>
  </si>
  <si>
    <t>995NC</t>
  </si>
  <si>
    <t xml:space="preserve">64TBK8L001005D                </t>
  </si>
  <si>
    <t>1448K</t>
  </si>
  <si>
    <t xml:space="preserve">4175                          </t>
  </si>
  <si>
    <t>BENTCH JAMES R</t>
  </si>
  <si>
    <t>BENTCH MARK W</t>
  </si>
  <si>
    <t>793GH</t>
  </si>
  <si>
    <t xml:space="preserve">1172                          </t>
  </si>
  <si>
    <t>HELICOPTERES GUIMBAL</t>
  </si>
  <si>
    <t>CABRI G2</t>
  </si>
  <si>
    <t>ICARUS AVIATION LLC</t>
  </si>
  <si>
    <t>122 S MAPLE ST</t>
  </si>
  <si>
    <t xml:space="preserve">653251120 </t>
  </si>
  <si>
    <t xml:space="preserve">O-360-J2A    </t>
  </si>
  <si>
    <t>400RK</t>
  </si>
  <si>
    <t xml:space="preserve">525B0604                      </t>
  </si>
  <si>
    <t>525B</t>
  </si>
  <si>
    <t>OZARK AIR SERVICES LLC</t>
  </si>
  <si>
    <t>13732 HIGHWAY 7</t>
  </si>
  <si>
    <t xml:space="preserve">653554703 </t>
  </si>
  <si>
    <t xml:space="preserve">FJ44-3A      </t>
  </si>
  <si>
    <t xml:space="preserve">486B </t>
  </si>
  <si>
    <t xml:space="preserve">D-1506                        </t>
  </si>
  <si>
    <t>A35</t>
  </si>
  <si>
    <t>7924W</t>
  </si>
  <si>
    <t xml:space="preserve">28-1963                       </t>
  </si>
  <si>
    <t>STUMPNER VAN H</t>
  </si>
  <si>
    <t>30400 SHAWNEE BND</t>
  </si>
  <si>
    <t xml:space="preserve">653554006 </t>
  </si>
  <si>
    <t>7249F</t>
  </si>
  <si>
    <t xml:space="preserve">28-25166                      </t>
  </si>
  <si>
    <t>ANDREWS JOSH S</t>
  </si>
  <si>
    <t>39379 HIGHWAY K</t>
  </si>
  <si>
    <t xml:space="preserve">653555405 </t>
  </si>
  <si>
    <t>3554W</t>
  </si>
  <si>
    <t xml:space="preserve">32-442                        </t>
  </si>
  <si>
    <t>PERKINS CHAS L</t>
  </si>
  <si>
    <t>19299 AIRPORT</t>
  </si>
  <si>
    <t xml:space="preserve">65355     </t>
  </si>
  <si>
    <t>6213E</t>
  </si>
  <si>
    <t xml:space="preserve">46313                         </t>
  </si>
  <si>
    <t>BEESLEY CHARLES F III</t>
  </si>
  <si>
    <t>3236X</t>
  </si>
  <si>
    <t xml:space="preserve">15064636                      </t>
  </si>
  <si>
    <t>236CD</t>
  </si>
  <si>
    <t xml:space="preserve">1219                          </t>
  </si>
  <si>
    <t>AVIAT INC</t>
  </si>
  <si>
    <t>A-1</t>
  </si>
  <si>
    <t xml:space="preserve">0-360-A1D    </t>
  </si>
  <si>
    <t>4222E</t>
  </si>
  <si>
    <t xml:space="preserve">11CC-112                      </t>
  </si>
  <si>
    <t>11CC</t>
  </si>
  <si>
    <t>DERENDINGER KEVIN B</t>
  </si>
  <si>
    <t>24296 LANGE RD</t>
  </si>
  <si>
    <t xml:space="preserve">653252088 </t>
  </si>
  <si>
    <t>1476Q</t>
  </si>
  <si>
    <t xml:space="preserve">15072776                      </t>
  </si>
  <si>
    <t>HARLEY DENNIS E SR</t>
  </si>
  <si>
    <t>27067 KULLMAN RD</t>
  </si>
  <si>
    <t xml:space="preserve">653252306 </t>
  </si>
  <si>
    <t>MUDD JAMES R</t>
  </si>
  <si>
    <t>8479L</t>
  </si>
  <si>
    <t xml:space="preserve">17256679                      </t>
  </si>
  <si>
    <t>172I</t>
  </si>
  <si>
    <t>BURTON NATHAN</t>
  </si>
  <si>
    <t>PO BOX 337</t>
  </si>
  <si>
    <t xml:space="preserve">653550337 </t>
  </si>
  <si>
    <t xml:space="preserve">122L </t>
  </si>
  <si>
    <t xml:space="preserve">D-4579                        </t>
  </si>
  <si>
    <t>G35</t>
  </si>
  <si>
    <t>DENNIS HARLEY E SR</t>
  </si>
  <si>
    <t xml:space="preserve">E225 SERIES  </t>
  </si>
  <si>
    <t>3082T</t>
  </si>
  <si>
    <t xml:space="preserve">28-7310002                    </t>
  </si>
  <si>
    <t>HAYES TRAVIS</t>
  </si>
  <si>
    <t>HCR 66 BOX 150AB</t>
  </si>
  <si>
    <t>4383P</t>
  </si>
  <si>
    <t xml:space="preserve">23-1893                       </t>
  </si>
  <si>
    <t>PA-23-160</t>
  </si>
  <si>
    <t>BEARD MICHAEL L</t>
  </si>
  <si>
    <t>306 OPOSSUM CREEK RD</t>
  </si>
  <si>
    <t>MARBLE HILL</t>
  </si>
  <si>
    <t xml:space="preserve">637649312 </t>
  </si>
  <si>
    <t>BOLLINGER COUNTY</t>
  </si>
  <si>
    <t>6949L</t>
  </si>
  <si>
    <t xml:space="preserve">310K0049                      </t>
  </si>
  <si>
    <t>310K</t>
  </si>
  <si>
    <t>BREWINGTON JESSE L</t>
  </si>
  <si>
    <t>17565 ALBANY DR</t>
  </si>
  <si>
    <t>GLENALLEN</t>
  </si>
  <si>
    <t xml:space="preserve">637518753 </t>
  </si>
  <si>
    <t>5575F</t>
  </si>
  <si>
    <t xml:space="preserve">28-25011                      </t>
  </si>
  <si>
    <t>274WR</t>
  </si>
  <si>
    <t xml:space="preserve">C95010097                     </t>
  </si>
  <si>
    <t>WAYNE L READ</t>
  </si>
  <si>
    <t>KITFOX CLASSIC IV</t>
  </si>
  <si>
    <t>READ WAYNE L</t>
  </si>
  <si>
    <t>16370 BOCR 404</t>
  </si>
  <si>
    <t xml:space="preserve">63764     </t>
  </si>
  <si>
    <t>376KC</t>
  </si>
  <si>
    <t xml:space="preserve">376                           </t>
  </si>
  <si>
    <t>PILATUS</t>
  </si>
  <si>
    <t>PC-12/45</t>
  </si>
  <si>
    <t>KAISER MIDWEST INC</t>
  </si>
  <si>
    <t>808 HIGHWAY 34 W</t>
  </si>
  <si>
    <t xml:space="preserve">637644302 </t>
  </si>
  <si>
    <t>522GN</t>
  </si>
  <si>
    <t xml:space="preserve">522                           </t>
  </si>
  <si>
    <t>NILSEN GERALD R</t>
  </si>
  <si>
    <t>KITFOX II</t>
  </si>
  <si>
    <t>5535 BCR 614</t>
  </si>
  <si>
    <t>STURDIVANT</t>
  </si>
  <si>
    <t xml:space="preserve">637828201 </t>
  </si>
  <si>
    <t>1761B</t>
  </si>
  <si>
    <t xml:space="preserve">FL-199                        </t>
  </si>
  <si>
    <t>RAYTHEON AIRCRAFT COMPANY</t>
  </si>
  <si>
    <t>B300</t>
  </si>
  <si>
    <t>JB76 LLC</t>
  </si>
  <si>
    <t>6401 HIGHWAY 40 W</t>
  </si>
  <si>
    <t>COLUMBIA</t>
  </si>
  <si>
    <t xml:space="preserve">652029164 </t>
  </si>
  <si>
    <t xml:space="preserve">PT6A-45      </t>
  </si>
  <si>
    <t>BOONE COUNTY</t>
  </si>
  <si>
    <t>68707</t>
  </si>
  <si>
    <t xml:space="preserve">340A1515                      </t>
  </si>
  <si>
    <t>340A</t>
  </si>
  <si>
    <t>ASCP BLUE SKIES LLC</t>
  </si>
  <si>
    <t>701 OLD HAWTHORNE DR E</t>
  </si>
  <si>
    <t xml:space="preserve">652010043 </t>
  </si>
  <si>
    <t xml:space="preserve">TSIO-520 SER </t>
  </si>
  <si>
    <t>466DT</t>
  </si>
  <si>
    <t xml:space="preserve">525C0453                      </t>
  </si>
  <si>
    <t>525C</t>
  </si>
  <si>
    <t>FALCON COU LLC</t>
  </si>
  <si>
    <t>1400 FORUM BLVD STE 18</t>
  </si>
  <si>
    <t xml:space="preserve">652031319 </t>
  </si>
  <si>
    <t xml:space="preserve">FJ44-4A      </t>
  </si>
  <si>
    <t>641TS</t>
  </si>
  <si>
    <t xml:space="preserve">BB641                         </t>
  </si>
  <si>
    <t>200</t>
  </si>
  <si>
    <t>LIFEWINGS II LLC</t>
  </si>
  <si>
    <t>111 EASTSIDE DR</t>
  </si>
  <si>
    <t>ASHLAND</t>
  </si>
  <si>
    <t xml:space="preserve">650109205 </t>
  </si>
  <si>
    <t>2544U</t>
  </si>
  <si>
    <t xml:space="preserve">F7-874                        </t>
  </si>
  <si>
    <t>SUTTER DENIS M</t>
  </si>
  <si>
    <t>12280 N NICOLE DR</t>
  </si>
  <si>
    <t>HALLSVILLE</t>
  </si>
  <si>
    <t xml:space="preserve">652559520 </t>
  </si>
  <si>
    <t>SUTTER ELLEN J</t>
  </si>
  <si>
    <t>7131V</t>
  </si>
  <si>
    <t xml:space="preserve">680A0393                      </t>
  </si>
  <si>
    <t>680A</t>
  </si>
  <si>
    <t>VISIONARY AIR LLC</t>
  </si>
  <si>
    <t>8430 INTERSTATE 70 DR SE</t>
  </si>
  <si>
    <t xml:space="preserve">652017094 </t>
  </si>
  <si>
    <t xml:space="preserve">PW306D1      </t>
  </si>
  <si>
    <t>813PK</t>
  </si>
  <si>
    <t xml:space="preserve">18280944                      </t>
  </si>
  <si>
    <t>182S</t>
  </si>
  <si>
    <t>N813PK LLC</t>
  </si>
  <si>
    <t>4107 BAURICHTER DR</t>
  </si>
  <si>
    <t xml:space="preserve">652036829 </t>
  </si>
  <si>
    <t>758DG</t>
  </si>
  <si>
    <t xml:space="preserve">R1723008                      </t>
  </si>
  <si>
    <t>R172K</t>
  </si>
  <si>
    <t>89U LLC</t>
  </si>
  <si>
    <t>8805 S TOM BASS RD</t>
  </si>
  <si>
    <t xml:space="preserve">652018995 </t>
  </si>
  <si>
    <t>3134F</t>
  </si>
  <si>
    <t xml:space="preserve">4692183                       </t>
  </si>
  <si>
    <t>PA46R-350T</t>
  </si>
  <si>
    <t>SIGNATURE AVIATION GROUP LLC</t>
  </si>
  <si>
    <t>PO BOX 503 E NIFONG #1466</t>
  </si>
  <si>
    <t xml:space="preserve">65201     </t>
  </si>
  <si>
    <t>SHEEPDOG M5 9 AVIATION LLC</t>
  </si>
  <si>
    <t xml:space="preserve">TIO-540-AE2A </t>
  </si>
  <si>
    <t>52810</t>
  </si>
  <si>
    <t xml:space="preserve">7-4986                        </t>
  </si>
  <si>
    <t>WRIGHT FRED C</t>
  </si>
  <si>
    <t>STOL CH 701</t>
  </si>
  <si>
    <t>SMITH DENNIS L</t>
  </si>
  <si>
    <t>5671 E MIDDLEVIEW RD</t>
  </si>
  <si>
    <t>CENTRALIA</t>
  </si>
  <si>
    <t xml:space="preserve">652403743 </t>
  </si>
  <si>
    <t>58662</t>
  </si>
  <si>
    <t xml:space="preserve">18262216                      </t>
  </si>
  <si>
    <t>VOMSAAL FREDERICK S</t>
  </si>
  <si>
    <t>4679 S BEARFIELD RD</t>
  </si>
  <si>
    <t xml:space="preserve">652019136 </t>
  </si>
  <si>
    <t>SONES SHAD</t>
  </si>
  <si>
    <t>3288L</t>
  </si>
  <si>
    <t xml:space="preserve">F7-891                        </t>
  </si>
  <si>
    <t>BALLOON STROMERS INC</t>
  </si>
  <si>
    <t>603 N HENRY CLAY BLVD</t>
  </si>
  <si>
    <t xml:space="preserve">650109626 </t>
  </si>
  <si>
    <t>650CW</t>
  </si>
  <si>
    <t xml:space="preserve">525-1153                      </t>
  </si>
  <si>
    <t>TREC INVESTMENTS LLC</t>
  </si>
  <si>
    <t>1591 E PRATHERSVILLE RD</t>
  </si>
  <si>
    <t xml:space="preserve">652029614 </t>
  </si>
  <si>
    <t>1252D</t>
  </si>
  <si>
    <t xml:space="preserve">551-0476                      </t>
  </si>
  <si>
    <t>551</t>
  </si>
  <si>
    <t>AEROELITE AVIATION LLC</t>
  </si>
  <si>
    <t>1600 CASTLE ROCK CT</t>
  </si>
  <si>
    <t xml:space="preserve">652035750 </t>
  </si>
  <si>
    <t>460PK</t>
  </si>
  <si>
    <t xml:space="preserve">525C0328                      </t>
  </si>
  <si>
    <t>R &amp; B AVIATION LLC</t>
  </si>
  <si>
    <t>897HC</t>
  </si>
  <si>
    <t xml:space="preserve">2472USA                       </t>
  </si>
  <si>
    <t>THUNDER &amp; COLT AIRBORNE AMER</t>
  </si>
  <si>
    <t>AX8-90 S 2</t>
  </si>
  <si>
    <t>AERIAL ADVANTAGE INC</t>
  </si>
  <si>
    <t>PO BOX 838</t>
  </si>
  <si>
    <t xml:space="preserve">652050838 </t>
  </si>
  <si>
    <t>759TH</t>
  </si>
  <si>
    <t xml:space="preserve">18281219                      </t>
  </si>
  <si>
    <t>JONES DARRELL</t>
  </si>
  <si>
    <t>5825 E HIGHWAY 163</t>
  </si>
  <si>
    <t xml:space="preserve">652019249 </t>
  </si>
  <si>
    <t>500BS</t>
  </si>
  <si>
    <t xml:space="preserve">17260303                      </t>
  </si>
  <si>
    <t>CENTRAL AIRCRAFT SALES AND LEASING LLC</t>
  </si>
  <si>
    <t>6104 BENTPATH DR</t>
  </si>
  <si>
    <t xml:space="preserve">652036241 </t>
  </si>
  <si>
    <t>2597W</t>
  </si>
  <si>
    <t xml:space="preserve">F7-817                        </t>
  </si>
  <si>
    <t>MONTAGUE TERRY W</t>
  </si>
  <si>
    <t>10500 E ROBERTS LN</t>
  </si>
  <si>
    <t xml:space="preserve">652403925 </t>
  </si>
  <si>
    <t>573WB</t>
  </si>
  <si>
    <t xml:space="preserve">8971                          </t>
  </si>
  <si>
    <t>SR22T</t>
  </si>
  <si>
    <t>KINNEY AVIATION LLC</t>
  </si>
  <si>
    <t>3710 CROSS TIMBER CT</t>
  </si>
  <si>
    <t xml:space="preserve">652039082 </t>
  </si>
  <si>
    <t xml:space="preserve">TSIO-550-K   </t>
  </si>
  <si>
    <t xml:space="preserve">24HR </t>
  </si>
  <si>
    <t xml:space="preserve">ROSS-0001                     </t>
  </si>
  <si>
    <t>ROSS HERBERT E</t>
  </si>
  <si>
    <t>CHRISTEN EAGLE-II</t>
  </si>
  <si>
    <t>ADAMS JONATHAN</t>
  </si>
  <si>
    <t>4601 NATHANIEL DR</t>
  </si>
  <si>
    <t xml:space="preserve">652023391 </t>
  </si>
  <si>
    <t>CAMPBELL LANCE</t>
  </si>
  <si>
    <t xml:space="preserve">AEIO-360 SER </t>
  </si>
  <si>
    <t>1161F</t>
  </si>
  <si>
    <t xml:space="preserve">17254756                      </t>
  </si>
  <si>
    <t>KINNEY TRANSPORTATION LLC</t>
  </si>
  <si>
    <t>70326</t>
  </si>
  <si>
    <t xml:space="preserve">18801887T                     </t>
  </si>
  <si>
    <t>A188B</t>
  </si>
  <si>
    <t>ADAMS AEROSPACE LLC</t>
  </si>
  <si>
    <t>2000 E BROADWAY PMB 114</t>
  </si>
  <si>
    <t xml:space="preserve">652016009 </t>
  </si>
  <si>
    <t>996AG</t>
  </si>
  <si>
    <t xml:space="preserve">4J9BJ3R001001R                </t>
  </si>
  <si>
    <t>T20</t>
  </si>
  <si>
    <t>MFA INC</t>
  </si>
  <si>
    <t>201 RAY YOUNG DR</t>
  </si>
  <si>
    <t xml:space="preserve">652013568 </t>
  </si>
  <si>
    <t xml:space="preserve">90LC </t>
  </si>
  <si>
    <t xml:space="preserve">AL-1168                       </t>
  </si>
  <si>
    <t>AMERICAN LEGEND AIRCRAFT CO</t>
  </si>
  <si>
    <t>AL3</t>
  </si>
  <si>
    <t>EDGINGTON BOBBIE G</t>
  </si>
  <si>
    <t>4370 N ROUTE E</t>
  </si>
  <si>
    <t xml:space="preserve">652028732 </t>
  </si>
  <si>
    <t>EDGINGTON SANDRA F</t>
  </si>
  <si>
    <t xml:space="preserve">O-200-D      </t>
  </si>
  <si>
    <t>3862P</t>
  </si>
  <si>
    <t xml:space="preserve">P21000065                     </t>
  </si>
  <si>
    <t>P210N</t>
  </si>
  <si>
    <t>BROWN TRAVIS TRUSTEE</t>
  </si>
  <si>
    <t>12600 S ROUTE N</t>
  </si>
  <si>
    <t xml:space="preserve">652030850 </t>
  </si>
  <si>
    <t>BROWN KELLY TRUSTEE</t>
  </si>
  <si>
    <t>4219T</t>
  </si>
  <si>
    <t xml:space="preserve">32-7240037                    </t>
  </si>
  <si>
    <t>PA-32-300</t>
  </si>
  <si>
    <t>19T LLC</t>
  </si>
  <si>
    <t>977GV</t>
  </si>
  <si>
    <t xml:space="preserve">260/US                        </t>
  </si>
  <si>
    <t>COSTRUZIONI AERONAUTICHE TECNA</t>
  </si>
  <si>
    <t>P2006T</t>
  </si>
  <si>
    <t xml:space="preserve">912S3        </t>
  </si>
  <si>
    <t>32889</t>
  </si>
  <si>
    <t xml:space="preserve">F71008                        </t>
  </si>
  <si>
    <t>COLUMBIA AIR SPORTS INC</t>
  </si>
  <si>
    <t>2504 CIMARRON DR</t>
  </si>
  <si>
    <t xml:space="preserve">652032984 </t>
  </si>
  <si>
    <t>1439F</t>
  </si>
  <si>
    <t xml:space="preserve">17254934                      </t>
  </si>
  <si>
    <t>HALLOCK LLOYD E</t>
  </si>
  <si>
    <t>411 E PEABODY RD</t>
  </si>
  <si>
    <t xml:space="preserve">652027511 </t>
  </si>
  <si>
    <t>HALLOCK DORA M</t>
  </si>
  <si>
    <t>8325T</t>
  </si>
  <si>
    <t xml:space="preserve">28-8116134                    </t>
  </si>
  <si>
    <t>PA-28-161</t>
  </si>
  <si>
    <t>COLUMBIA JET CENTER INC</t>
  </si>
  <si>
    <t>11200 AIRPORT RD</t>
  </si>
  <si>
    <t>5326R</t>
  </si>
  <si>
    <t xml:space="preserve">3246196                       </t>
  </si>
  <si>
    <t>PA-32R-301</t>
  </si>
  <si>
    <t>HIGHER MILAM AVIATION LLC</t>
  </si>
  <si>
    <t>7100 INTERSTATE 70 DR SE</t>
  </si>
  <si>
    <t xml:space="preserve">652017053 </t>
  </si>
  <si>
    <t>103GL</t>
  </si>
  <si>
    <t xml:space="preserve">31-7912023                    </t>
  </si>
  <si>
    <t>PA-31-325</t>
  </si>
  <si>
    <t>NAYLOR AVIATION LLC</t>
  </si>
  <si>
    <t>1313 TROON DR</t>
  </si>
  <si>
    <t xml:space="preserve">652034891 </t>
  </si>
  <si>
    <t>440DT</t>
  </si>
  <si>
    <t xml:space="preserve">82414                         </t>
  </si>
  <si>
    <t>DAVID L STONE II</t>
  </si>
  <si>
    <t>RV-8</t>
  </si>
  <si>
    <t>DOTSON MATTHEW T</t>
  </si>
  <si>
    <t>PO BOX 292</t>
  </si>
  <si>
    <t>STURGEON</t>
  </si>
  <si>
    <t xml:space="preserve">652840292 </t>
  </si>
  <si>
    <t xml:space="preserve">IO-360-A3B6D </t>
  </si>
  <si>
    <t xml:space="preserve">450V </t>
  </si>
  <si>
    <t xml:space="preserve">75-6484                       </t>
  </si>
  <si>
    <t>FLIGHT SOLUTIONS LLC</t>
  </si>
  <si>
    <t>2450 S PURDY LN</t>
  </si>
  <si>
    <t xml:space="preserve">652019602 </t>
  </si>
  <si>
    <t>811SE</t>
  </si>
  <si>
    <t xml:space="preserve">HERZOG-0001                   </t>
  </si>
  <si>
    <t>HERZOG SUSAN</t>
  </si>
  <si>
    <t>CHRISTEN EAGLE II</t>
  </si>
  <si>
    <t>ADAMS JONATHAN O</t>
  </si>
  <si>
    <t>4002 IGUANA DR</t>
  </si>
  <si>
    <t xml:space="preserve">652026235 </t>
  </si>
  <si>
    <t xml:space="preserve">80AW </t>
  </si>
  <si>
    <t xml:space="preserve">TC-1839                       </t>
  </si>
  <si>
    <t>THURNAU TRAVELS LLC</t>
  </si>
  <si>
    <t>19581 S ROUTE A</t>
  </si>
  <si>
    <t>HARTSBURG</t>
  </si>
  <si>
    <t xml:space="preserve">650399148 </t>
  </si>
  <si>
    <t>671TM</t>
  </si>
  <si>
    <t xml:space="preserve">F8B-2101                      </t>
  </si>
  <si>
    <t>FIREFLY BALLOONS INC</t>
  </si>
  <si>
    <t>FIREFLY 8B-15</t>
  </si>
  <si>
    <t>2130M</t>
  </si>
  <si>
    <t xml:space="preserve">20916                         </t>
  </si>
  <si>
    <t>J3C-85</t>
  </si>
  <si>
    <t>MILES DONALD</t>
  </si>
  <si>
    <t>6300 ROUTE E</t>
  </si>
  <si>
    <t xml:space="preserve">65202     </t>
  </si>
  <si>
    <t>54665</t>
  </si>
  <si>
    <t xml:space="preserve">28-7425233                    </t>
  </si>
  <si>
    <t>SHOW-ME FLIGHT GROUP LLC</t>
  </si>
  <si>
    <t>166DY</t>
  </si>
  <si>
    <t xml:space="preserve">0080                          </t>
  </si>
  <si>
    <t>ROBINSON HELICOPTER CO</t>
  </si>
  <si>
    <t>R66</t>
  </si>
  <si>
    <t>BUCKMAN HOLDINGS LLC</t>
  </si>
  <si>
    <t>6895 E SCHOOLER RD</t>
  </si>
  <si>
    <t xml:space="preserve">652404048 </t>
  </si>
  <si>
    <t>Turbo-shaft</t>
  </si>
  <si>
    <t xml:space="preserve">RR300        </t>
  </si>
  <si>
    <t>348LT</t>
  </si>
  <si>
    <t xml:space="preserve">LT048                         </t>
  </si>
  <si>
    <t>EXTRA FLUGZEUGPRODUKTIONS-UND</t>
  </si>
  <si>
    <t>EA 300/LT</t>
  </si>
  <si>
    <t>VON B LLC</t>
  </si>
  <si>
    <t>PO BOX 1797</t>
  </si>
  <si>
    <t xml:space="preserve">652051797 </t>
  </si>
  <si>
    <t xml:space="preserve">AEIO-580-B1A </t>
  </si>
  <si>
    <t>720FA</t>
  </si>
  <si>
    <t xml:space="preserve">1869                          </t>
  </si>
  <si>
    <t>SR20</t>
  </si>
  <si>
    <t>DRY DAVID W</t>
  </si>
  <si>
    <t>3208 CRABAPPLE LN</t>
  </si>
  <si>
    <t xml:space="preserve">652037029 </t>
  </si>
  <si>
    <t xml:space="preserve">IO-360-ES    </t>
  </si>
  <si>
    <t>90539</t>
  </si>
  <si>
    <t xml:space="preserve">867                           </t>
  </si>
  <si>
    <t>TRAVEL AIR</t>
  </si>
  <si>
    <t>4000</t>
  </si>
  <si>
    <t>DICKERSON HARMAN C</t>
  </si>
  <si>
    <t>3651 S BEN WILLIAMS RD</t>
  </si>
  <si>
    <t xml:space="preserve">652019629 </t>
  </si>
  <si>
    <t xml:space="preserve">CURTISS OX5  </t>
  </si>
  <si>
    <t xml:space="preserve">475W </t>
  </si>
  <si>
    <t xml:space="preserve">1415                          </t>
  </si>
  <si>
    <t>L-4000</t>
  </si>
  <si>
    <t>DICKERSON HARMAN</t>
  </si>
  <si>
    <t>8265X</t>
  </si>
  <si>
    <t xml:space="preserve">E-2804                        </t>
  </si>
  <si>
    <t>OZARK MANAGEMENT INC</t>
  </si>
  <si>
    <t>11500 S AIRPORT DR</t>
  </si>
  <si>
    <t xml:space="preserve">652017612 </t>
  </si>
  <si>
    <t>190EZ</t>
  </si>
  <si>
    <t xml:space="preserve">5568                          </t>
  </si>
  <si>
    <t>90A</t>
  </si>
  <si>
    <t>TAYLOR BRIAN G</t>
  </si>
  <si>
    <t>8400 W TRAILS WEST DR</t>
  </si>
  <si>
    <t xml:space="preserve">652028765 </t>
  </si>
  <si>
    <t>826PA</t>
  </si>
  <si>
    <t xml:space="preserve">1385                          </t>
  </si>
  <si>
    <t>PILATUS AIRCRAFT LTD</t>
  </si>
  <si>
    <t>PC-12/47E</t>
  </si>
  <si>
    <t>3826-KS AVIATION LLC</t>
  </si>
  <si>
    <t>ATTN: COMMERCIAL MARKETING</t>
  </si>
  <si>
    <t xml:space="preserve">652016517 </t>
  </si>
  <si>
    <t xml:space="preserve">PT6A-67P     </t>
  </si>
  <si>
    <t xml:space="preserve">607H </t>
  </si>
  <si>
    <t xml:space="preserve">1175                          </t>
  </si>
  <si>
    <t>D-4000</t>
  </si>
  <si>
    <t>DENNINGHOFF MARY ANN</t>
  </si>
  <si>
    <t>841 S HIGHWAY UU</t>
  </si>
  <si>
    <t xml:space="preserve">652038550 </t>
  </si>
  <si>
    <t>500RV</t>
  </si>
  <si>
    <t xml:space="preserve">73029                         </t>
  </si>
  <si>
    <t>BARTON E/BEHLING A ET AL</t>
  </si>
  <si>
    <t>RV-7A</t>
  </si>
  <si>
    <t>TAYLOR MOORE LC</t>
  </si>
  <si>
    <t>3305 EAST CLARK LN D187</t>
  </si>
  <si>
    <t xml:space="preserve">IO-360-M1B+  </t>
  </si>
  <si>
    <t xml:space="preserve">IO-360-M1B   </t>
  </si>
  <si>
    <t>3280E</t>
  </si>
  <si>
    <t xml:space="preserve">F7B-375                       </t>
  </si>
  <si>
    <t>FIREFLY 7B-15</t>
  </si>
  <si>
    <t>HOLMES DAVID L</t>
  </si>
  <si>
    <t>11235 W OLD ROCHEPORT RD</t>
  </si>
  <si>
    <t>ROCHEPORT</t>
  </si>
  <si>
    <t xml:space="preserve">652799684 </t>
  </si>
  <si>
    <t>91231</t>
  </si>
  <si>
    <t xml:space="preserve">18261976                      </t>
  </si>
  <si>
    <t>N91231 LLC</t>
  </si>
  <si>
    <t>4310 MONTPELIER PL</t>
  </si>
  <si>
    <t xml:space="preserve">652036061 </t>
  </si>
  <si>
    <t>7744R</t>
  </si>
  <si>
    <t xml:space="preserve">E-105                         </t>
  </si>
  <si>
    <t>36</t>
  </si>
  <si>
    <t>STONE JOHN T</t>
  </si>
  <si>
    <t>6349 S SABINE DR</t>
  </si>
  <si>
    <t xml:space="preserve">652039194 </t>
  </si>
  <si>
    <t xml:space="preserve">7272 </t>
  </si>
  <si>
    <t xml:space="preserve">TLUSA 107                     </t>
  </si>
  <si>
    <t>TL ULTRALIGHT SRO</t>
  </si>
  <si>
    <t>STING TRAINER</t>
  </si>
  <si>
    <t>DEPRIEST ROBERT L</t>
  </si>
  <si>
    <t>4380 W BAINBRIDGE CT</t>
  </si>
  <si>
    <t xml:space="preserve">652030539 </t>
  </si>
  <si>
    <t>DEPRIEST DEANNA S</t>
  </si>
  <si>
    <t>734UX</t>
  </si>
  <si>
    <t xml:space="preserve">17269135                      </t>
  </si>
  <si>
    <t>172N</t>
  </si>
  <si>
    <t>JANTZ CARL R</t>
  </si>
  <si>
    <t>312 E BRIARWOOD LN</t>
  </si>
  <si>
    <t xml:space="preserve">652031676 </t>
  </si>
  <si>
    <t xml:space="preserve">36QM </t>
  </si>
  <si>
    <t xml:space="preserve">E-1553                        </t>
  </si>
  <si>
    <t>2450 PURDY LN</t>
  </si>
  <si>
    <t>817PC</t>
  </si>
  <si>
    <t xml:space="preserve">5543                          </t>
  </si>
  <si>
    <t>69X</t>
  </si>
  <si>
    <t xml:space="preserve">431W </t>
  </si>
  <si>
    <t xml:space="preserve">28R-35277                     </t>
  </si>
  <si>
    <t>PA-28R-200</t>
  </si>
  <si>
    <t>RETTENMAIER KIM J</t>
  </si>
  <si>
    <t>705 HOLLY GLEN CT</t>
  </si>
  <si>
    <t xml:space="preserve">652033130 </t>
  </si>
  <si>
    <t>402EB</t>
  </si>
  <si>
    <t xml:space="preserve">1968                          </t>
  </si>
  <si>
    <t>KUBICEK FACTORY S R O</t>
  </si>
  <si>
    <t>BB30Z</t>
  </si>
  <si>
    <t>FLYWAY BALLOONS LLC</t>
  </si>
  <si>
    <t>2005 HATTON CT</t>
  </si>
  <si>
    <t xml:space="preserve">652035471 </t>
  </si>
  <si>
    <t>7121M</t>
  </si>
  <si>
    <t xml:space="preserve">F7-458                        </t>
  </si>
  <si>
    <t>RILEY THERON A</t>
  </si>
  <si>
    <t>6702 E VALLEY COVE</t>
  </si>
  <si>
    <t>31326</t>
  </si>
  <si>
    <t xml:space="preserve">F71027                        </t>
  </si>
  <si>
    <t>BALLOON STORMERS INC</t>
  </si>
  <si>
    <t>PO BOX 368</t>
  </si>
  <si>
    <t xml:space="preserve">650100368 </t>
  </si>
  <si>
    <t>3281K</t>
  </si>
  <si>
    <t xml:space="preserve">TH-1006                       </t>
  </si>
  <si>
    <t>58</t>
  </si>
  <si>
    <t>WALLACE ARCHITECTS LLC</t>
  </si>
  <si>
    <t>302 CAMPUSVIEW DR</t>
  </si>
  <si>
    <t xml:space="preserve">652017506 </t>
  </si>
  <si>
    <t>427SE</t>
  </si>
  <si>
    <t xml:space="preserve">LJ-1797                       </t>
  </si>
  <si>
    <t>C90GT</t>
  </si>
  <si>
    <t>ESS POWER LLC</t>
  </si>
  <si>
    <t>2301 1-70 DR NW</t>
  </si>
  <si>
    <t>700NK</t>
  </si>
  <si>
    <t xml:space="preserve">560-0700                      </t>
  </si>
  <si>
    <t>560</t>
  </si>
  <si>
    <t>BORING PLANE LLC</t>
  </si>
  <si>
    <t>315 N 10TH ST</t>
  </si>
  <si>
    <t xml:space="preserve">652014965 </t>
  </si>
  <si>
    <t xml:space="preserve">PW535A       </t>
  </si>
  <si>
    <t>904RB</t>
  </si>
  <si>
    <t xml:space="preserve">LJ-1088                       </t>
  </si>
  <si>
    <t>C90A</t>
  </si>
  <si>
    <t>COLUMBIA FLIGHT GROUP LLC</t>
  </si>
  <si>
    <t>209 E BROADWAY</t>
  </si>
  <si>
    <t xml:space="preserve">652034257 </t>
  </si>
  <si>
    <t>3109B</t>
  </si>
  <si>
    <t xml:space="preserve">5613                          </t>
  </si>
  <si>
    <t>77A</t>
  </si>
  <si>
    <t>726ST</t>
  </si>
  <si>
    <t xml:space="preserve">0040                          </t>
  </si>
  <si>
    <t>Gyroplane</t>
  </si>
  <si>
    <t>STEVEN W STREET</t>
  </si>
  <si>
    <t>AR-1</t>
  </si>
  <si>
    <t>STREET STEVEN W</t>
  </si>
  <si>
    <t>1620 E BLUEBIRD LN</t>
  </si>
  <si>
    <t xml:space="preserve">652019348 </t>
  </si>
  <si>
    <t xml:space="preserve">914UL        </t>
  </si>
  <si>
    <t>441KP</t>
  </si>
  <si>
    <t xml:space="preserve">4410062                       </t>
  </si>
  <si>
    <t>CORRADO AVIATION LLC</t>
  </si>
  <si>
    <t>4508 W BRIDGEWOOD DR</t>
  </si>
  <si>
    <t xml:space="preserve">652035672 </t>
  </si>
  <si>
    <t xml:space="preserve">76NC </t>
  </si>
  <si>
    <t xml:space="preserve">M-1787                        </t>
  </si>
  <si>
    <t>C23</t>
  </si>
  <si>
    <t>SHOEMAKER DORIS J</t>
  </si>
  <si>
    <t>7905 W ROLLINGWOOD BLVD</t>
  </si>
  <si>
    <t xml:space="preserve">652028700 </t>
  </si>
  <si>
    <t>SHOEMAKER WAYNE E</t>
  </si>
  <si>
    <t>500LD</t>
  </si>
  <si>
    <t xml:space="preserve">TH-1008                       </t>
  </si>
  <si>
    <t>J &amp; H INVESTMENT CORP INC</t>
  </si>
  <si>
    <t>862MM</t>
  </si>
  <si>
    <t xml:space="preserve">11350                         </t>
  </si>
  <si>
    <t>6522J</t>
  </si>
  <si>
    <t xml:space="preserve">28-4960                       </t>
  </si>
  <si>
    <t>KINSUBOO INC</t>
  </si>
  <si>
    <t>C/O WILLIAM H MILLER</t>
  </si>
  <si>
    <t xml:space="preserve">652799807 </t>
  </si>
  <si>
    <t>3925F</t>
  </si>
  <si>
    <t xml:space="preserve">36825                         </t>
  </si>
  <si>
    <t>DOLES JOSEPH E</t>
  </si>
  <si>
    <t>1828 RIDGEMONT</t>
  </si>
  <si>
    <t xml:space="preserve">652031950 </t>
  </si>
  <si>
    <t>215CH</t>
  </si>
  <si>
    <t xml:space="preserve">TE-1116                       </t>
  </si>
  <si>
    <t>E-55</t>
  </si>
  <si>
    <t>SHOW-ME SHORTLINE COMPANY LLC</t>
  </si>
  <si>
    <t>PO BOX 6</t>
  </si>
  <si>
    <t xml:space="preserve">652400006 </t>
  </si>
  <si>
    <t>2321D</t>
  </si>
  <si>
    <t xml:space="preserve">1223                          </t>
  </si>
  <si>
    <t>BALONY KUBICEK SPOL SRO</t>
  </si>
  <si>
    <t>BB22Z</t>
  </si>
  <si>
    <t>BALLOONSTORMERS INC</t>
  </si>
  <si>
    <t>603 N HENRY CLAY</t>
  </si>
  <si>
    <t xml:space="preserve">65010     </t>
  </si>
  <si>
    <t>349BA</t>
  </si>
  <si>
    <t xml:space="preserve">0310                          </t>
  </si>
  <si>
    <t>BUCHMAN HOLDINGS LLC</t>
  </si>
  <si>
    <t>441MT</t>
  </si>
  <si>
    <t xml:space="preserve">5603                          </t>
  </si>
  <si>
    <t>945SH</t>
  </si>
  <si>
    <t xml:space="preserve">FL-458                        </t>
  </si>
  <si>
    <t>SHELTER ENTERPRISES LLC</t>
  </si>
  <si>
    <t>1817 W BROADWAY</t>
  </si>
  <si>
    <t xml:space="preserve">652180001 </t>
  </si>
  <si>
    <t>25664</t>
  </si>
  <si>
    <t xml:space="preserve">F7B-351                       </t>
  </si>
  <si>
    <t>THOMAS GEORGE E</t>
  </si>
  <si>
    <t>4877 E HIGHWAY 124</t>
  </si>
  <si>
    <t xml:space="preserve">652559565 </t>
  </si>
  <si>
    <t>750PE</t>
  </si>
  <si>
    <t xml:space="preserve">C7511301                      </t>
  </si>
  <si>
    <t>PETER EIBERGER</t>
  </si>
  <si>
    <t>ZENITH CRUZER</t>
  </si>
  <si>
    <t>EIBERGER PETER J</t>
  </si>
  <si>
    <t>1850 S ROUTE O</t>
  </si>
  <si>
    <t xml:space="preserve">652799457 </t>
  </si>
  <si>
    <t>EIBERGER RACHEL M</t>
  </si>
  <si>
    <t>CORVAIR SERIE</t>
  </si>
  <si>
    <t xml:space="preserve">9918 </t>
  </si>
  <si>
    <t xml:space="preserve">1104                          </t>
  </si>
  <si>
    <t>CURTISS WRIGHT</t>
  </si>
  <si>
    <t>TRAVEL AIR E-4000</t>
  </si>
  <si>
    <t xml:space="preserve">R680         </t>
  </si>
  <si>
    <t>18950</t>
  </si>
  <si>
    <t xml:space="preserve">MC-535                        </t>
  </si>
  <si>
    <t>C24R</t>
  </si>
  <si>
    <t>OSGOOD JAMES G</t>
  </si>
  <si>
    <t>9815 N MEMAR RD</t>
  </si>
  <si>
    <t xml:space="preserve">652029176 </t>
  </si>
  <si>
    <t>1523K</t>
  </si>
  <si>
    <t xml:space="preserve">F8B-2028                      </t>
  </si>
  <si>
    <t>BRADY NEAL L</t>
  </si>
  <si>
    <t>720 GREEN ST</t>
  </si>
  <si>
    <t xml:space="preserve">652401650 </t>
  </si>
  <si>
    <t>BRADY DENEAN A</t>
  </si>
  <si>
    <t>3720W</t>
  </si>
  <si>
    <t xml:space="preserve">F7-302                        </t>
  </si>
  <si>
    <t>GIBBS DENNIS G</t>
  </si>
  <si>
    <t>1456 COUNTY ROAD 276</t>
  </si>
  <si>
    <t xml:space="preserve">652025114 </t>
  </si>
  <si>
    <t>75038</t>
  </si>
  <si>
    <t xml:space="preserve">5055                          </t>
  </si>
  <si>
    <t>LINDSTRAND BALLOONS</t>
  </si>
  <si>
    <t>105A</t>
  </si>
  <si>
    <t xml:space="preserve">70CW </t>
  </si>
  <si>
    <t xml:space="preserve">P206-0168                     </t>
  </si>
  <si>
    <t>P206</t>
  </si>
  <si>
    <t>HEARTLAND TRAVEL LLC</t>
  </si>
  <si>
    <t>1000 HULEN DR</t>
  </si>
  <si>
    <t xml:space="preserve">652031415 </t>
  </si>
  <si>
    <t>5692V</t>
  </si>
  <si>
    <t xml:space="preserve">32R-7780362                   </t>
  </si>
  <si>
    <t>PA-32R-300</t>
  </si>
  <si>
    <t>I N K M &amp; ASSOCIATES LLLP</t>
  </si>
  <si>
    <t>5409 BELL FLOWER CT</t>
  </si>
  <si>
    <t xml:space="preserve">652039763 </t>
  </si>
  <si>
    <t xml:space="preserve">39MZ </t>
  </si>
  <si>
    <t xml:space="preserve">FL-277                        </t>
  </si>
  <si>
    <t>TIGER TAKEOFF LLC</t>
  </si>
  <si>
    <t>207 PAW PAW WAY</t>
  </si>
  <si>
    <t xml:space="preserve">652036112 </t>
  </si>
  <si>
    <t xml:space="preserve">PT6A-60A     </t>
  </si>
  <si>
    <t>90755</t>
  </si>
  <si>
    <t xml:space="preserve">F7B-358                       </t>
  </si>
  <si>
    <t>5560M</t>
  </si>
  <si>
    <t xml:space="preserve">097                           </t>
  </si>
  <si>
    <t>100</t>
  </si>
  <si>
    <t>A-1 AUTO REYCLERS</t>
  </si>
  <si>
    <t>3821 E BROADWAY</t>
  </si>
  <si>
    <t xml:space="preserve">652019016 </t>
  </si>
  <si>
    <t xml:space="preserve">99EX </t>
  </si>
  <si>
    <t xml:space="preserve">CCK-2000-0001                 </t>
  </si>
  <si>
    <t>CURTISS TECHNOLOGY LLC</t>
  </si>
  <si>
    <t>CCK-2000</t>
  </si>
  <si>
    <t xml:space="preserve">CC363I       </t>
  </si>
  <si>
    <t xml:space="preserve">84TF </t>
  </si>
  <si>
    <t xml:space="preserve">15-2297                       </t>
  </si>
  <si>
    <t>PENNINGTON CLARENCE E</t>
  </si>
  <si>
    <t>TEENIE TWO</t>
  </si>
  <si>
    <t>FRANKLIN THOMAS H</t>
  </si>
  <si>
    <t>2470 E HIGHWAY 124</t>
  </si>
  <si>
    <t xml:space="preserve">652559771 </t>
  </si>
  <si>
    <t xml:space="preserve">953F </t>
  </si>
  <si>
    <t xml:space="preserve">560-0005                      </t>
  </si>
  <si>
    <t>AFFORDABLE EQUITY PARTNERS INC</t>
  </si>
  <si>
    <t>206 PEACH WAY</t>
  </si>
  <si>
    <t xml:space="preserve">652034905 </t>
  </si>
  <si>
    <t xml:space="preserve">JT15D 5 SER  </t>
  </si>
  <si>
    <t>732GX</t>
  </si>
  <si>
    <t xml:space="preserve">21061512                      </t>
  </si>
  <si>
    <t>T210L</t>
  </si>
  <si>
    <t>SW AIR LLC</t>
  </si>
  <si>
    <t>3210 S PROVIDENCE RD</t>
  </si>
  <si>
    <t xml:space="preserve">652033638 </t>
  </si>
  <si>
    <t xml:space="preserve">6165 </t>
  </si>
  <si>
    <t xml:space="preserve">061112                        </t>
  </si>
  <si>
    <t>KENNETH B HINES</t>
  </si>
  <si>
    <t>NIEUPORT 28</t>
  </si>
  <si>
    <t>HINES KENNETH B</t>
  </si>
  <si>
    <t>3700 BRAY CT</t>
  </si>
  <si>
    <t xml:space="preserve">652035337 </t>
  </si>
  <si>
    <t xml:space="preserve">2130         </t>
  </si>
  <si>
    <t>6575W</t>
  </si>
  <si>
    <t xml:space="preserve">28-20656                      </t>
  </si>
  <si>
    <t>STROUSE JOSHUA L</t>
  </si>
  <si>
    <t>1618 ANTHONY ST APT 8</t>
  </si>
  <si>
    <t xml:space="preserve">652018015 </t>
  </si>
  <si>
    <t>9251P</t>
  </si>
  <si>
    <t xml:space="preserve">24-4749                       </t>
  </si>
  <si>
    <t>PA-24-260</t>
  </si>
  <si>
    <t>SALORI AVIATION LLC</t>
  </si>
  <si>
    <t>18650 N RODDY RD</t>
  </si>
  <si>
    <t xml:space="preserve">652403989 </t>
  </si>
  <si>
    <t xml:space="preserve">77ER </t>
  </si>
  <si>
    <t xml:space="preserve">17269518                      </t>
  </si>
  <si>
    <t>FRECH BETTY J TRUSTEE</t>
  </si>
  <si>
    <t>5708 MORNING STAR CT</t>
  </si>
  <si>
    <t xml:space="preserve">652031892 </t>
  </si>
  <si>
    <t>73148</t>
  </si>
  <si>
    <t xml:space="preserve">17267289                      </t>
  </si>
  <si>
    <t>KINNEY TRANSPORTATION</t>
  </si>
  <si>
    <t>3284C</t>
  </si>
  <si>
    <t xml:space="preserve">F7B-370                       </t>
  </si>
  <si>
    <t>747SB</t>
  </si>
  <si>
    <t xml:space="preserve">TJ-297                        </t>
  </si>
  <si>
    <t>58P</t>
  </si>
  <si>
    <t>MAD LOGGING LLC</t>
  </si>
  <si>
    <t xml:space="preserve">22XD </t>
  </si>
  <si>
    <t xml:space="preserve">0531                          </t>
  </si>
  <si>
    <t>NOKES JAMES</t>
  </si>
  <si>
    <t>6504 UPPER BRIDLE BEND DR</t>
  </si>
  <si>
    <t xml:space="preserve">652018880 </t>
  </si>
  <si>
    <t xml:space="preserve">607F </t>
  </si>
  <si>
    <t xml:space="preserve">2400                          </t>
  </si>
  <si>
    <t>A-1B</t>
  </si>
  <si>
    <t>11680</t>
  </si>
  <si>
    <t xml:space="preserve">21-72                         </t>
  </si>
  <si>
    <t>8KCAB</t>
  </si>
  <si>
    <t>ADAMS LAUREN</t>
  </si>
  <si>
    <t>IO-320 SERIES</t>
  </si>
  <si>
    <t>2435M</t>
  </si>
  <si>
    <t xml:space="preserve">28-7890253                    </t>
  </si>
  <si>
    <t>CROWE STEPHEN R</t>
  </si>
  <si>
    <t>4820 HAZELTINE CT</t>
  </si>
  <si>
    <t xml:space="preserve">652034533 </t>
  </si>
  <si>
    <t xml:space="preserve">53WH </t>
  </si>
  <si>
    <t xml:space="preserve">F8-2011                       </t>
  </si>
  <si>
    <t>FIREFLY 8</t>
  </si>
  <si>
    <t>972AZ</t>
  </si>
  <si>
    <t xml:space="preserve">7-6673                        </t>
  </si>
  <si>
    <t>SAPP DENNIS F</t>
  </si>
  <si>
    <t>CH-701</t>
  </si>
  <si>
    <t>SAPP DENNIS F TRUSTEE</t>
  </si>
  <si>
    <t>7120 E MOUNT HOPE RD</t>
  </si>
  <si>
    <t xml:space="preserve">652027620 </t>
  </si>
  <si>
    <t>SAPP MARY K TRUSTEE</t>
  </si>
  <si>
    <t>375FC</t>
  </si>
  <si>
    <t xml:space="preserve">BY-310                        </t>
  </si>
  <si>
    <t>B200GT</t>
  </si>
  <si>
    <t>ENDLESS HORIZONS LLC</t>
  </si>
  <si>
    <t>5875 W VAN HORN TAVERN RD</t>
  </si>
  <si>
    <t xml:space="preserve">652039274 </t>
  </si>
  <si>
    <t xml:space="preserve">PT6A-52      </t>
  </si>
  <si>
    <t>3116C</t>
  </si>
  <si>
    <t xml:space="preserve">3246233                       </t>
  </si>
  <si>
    <t>NORTHFORK AVIATION LLC</t>
  </si>
  <si>
    <t>2635 S PROVIDENCE</t>
  </si>
  <si>
    <t xml:space="preserve">65203     </t>
  </si>
  <si>
    <t>1525X</t>
  </si>
  <si>
    <t xml:space="preserve">F8B-2019                      </t>
  </si>
  <si>
    <t>494TW</t>
  </si>
  <si>
    <t xml:space="preserve">534                           </t>
  </si>
  <si>
    <t>BB26Z</t>
  </si>
  <si>
    <t>881MT</t>
  </si>
  <si>
    <t xml:space="preserve">5418                          </t>
  </si>
  <si>
    <t>150ST</t>
  </si>
  <si>
    <t xml:space="preserve">2996                          </t>
  </si>
  <si>
    <t>S.O.C.A.T.A.</t>
  </si>
  <si>
    <t>RALLYE 150 ST</t>
  </si>
  <si>
    <t>MILES DONALD C</t>
  </si>
  <si>
    <t>6300 N ROUTE E</t>
  </si>
  <si>
    <t xml:space="preserve">652029180 </t>
  </si>
  <si>
    <t>7016N</t>
  </si>
  <si>
    <t xml:space="preserve">D-8649                        </t>
  </si>
  <si>
    <t>V35A</t>
  </si>
  <si>
    <t>N7016N LLC</t>
  </si>
  <si>
    <t>1600 KEEGAN CT</t>
  </si>
  <si>
    <t xml:space="preserve">652036250 </t>
  </si>
  <si>
    <t>7919G</t>
  </si>
  <si>
    <t xml:space="preserve">17259619                      </t>
  </si>
  <si>
    <t>LAMINE AVIATION LLC</t>
  </si>
  <si>
    <t>2000 E BROADWAY # 218</t>
  </si>
  <si>
    <t>75598</t>
  </si>
  <si>
    <t xml:space="preserve">17267839                      </t>
  </si>
  <si>
    <t>11200 S AIRPORT DR</t>
  </si>
  <si>
    <t xml:space="preserve">652019797 </t>
  </si>
  <si>
    <t>5009U</t>
  </si>
  <si>
    <t xml:space="preserve">0847                          </t>
  </si>
  <si>
    <t>ORCA FLIGHT LLC</t>
  </si>
  <si>
    <t>205 WILLIAM SMITH PL</t>
  </si>
  <si>
    <t xml:space="preserve">652034085 </t>
  </si>
  <si>
    <t>4392S</t>
  </si>
  <si>
    <t xml:space="preserve">9840                          </t>
  </si>
  <si>
    <t>DE ALMEIDA RICARDO</t>
  </si>
  <si>
    <t>G24</t>
  </si>
  <si>
    <t xml:space="preserve">406N </t>
  </si>
  <si>
    <t xml:space="preserve">1337                          </t>
  </si>
  <si>
    <t>RR 2 3651 BEN WILLIAMS</t>
  </si>
  <si>
    <t>2030J</t>
  </si>
  <si>
    <t xml:space="preserve">408                           </t>
  </si>
  <si>
    <t>HEAD BALLOONS</t>
  </si>
  <si>
    <t>AX8-105</t>
  </si>
  <si>
    <t>18367</t>
  </si>
  <si>
    <t xml:space="preserve">E-1103                        </t>
  </si>
  <si>
    <t>BENOIT FARMS LLC</t>
  </si>
  <si>
    <t>6500 AUDRAIN ROAD 124</t>
  </si>
  <si>
    <t xml:space="preserve">652405408 </t>
  </si>
  <si>
    <t>7422H</t>
  </si>
  <si>
    <t xml:space="preserve">20682                         </t>
  </si>
  <si>
    <t xml:space="preserve">473N </t>
  </si>
  <si>
    <t xml:space="preserve">1372                          </t>
  </si>
  <si>
    <t>D-4-D</t>
  </si>
  <si>
    <t>DICKERSON HARMON C</t>
  </si>
  <si>
    <t>RT 2 3651 BEN WILLIAMS</t>
  </si>
  <si>
    <t>760A B D E&amp;ET</t>
  </si>
  <si>
    <t>186DM</t>
  </si>
  <si>
    <t xml:space="preserve">BY-357                        </t>
  </si>
  <si>
    <t>2301 INTERSTATE 70 DR NW</t>
  </si>
  <si>
    <t xml:space="preserve">652021347 </t>
  </si>
  <si>
    <t>123CC</t>
  </si>
  <si>
    <t xml:space="preserve">24-0138                       </t>
  </si>
  <si>
    <t>M20J</t>
  </si>
  <si>
    <t>COLUMBIA MOONEY LLC</t>
  </si>
  <si>
    <t>3203 KUNLUN DR</t>
  </si>
  <si>
    <t xml:space="preserve">652038010 </t>
  </si>
  <si>
    <t>730NG</t>
  </si>
  <si>
    <t xml:space="preserve">1730                          </t>
  </si>
  <si>
    <t>3290K</t>
  </si>
  <si>
    <t xml:space="preserve">F7-1055                       </t>
  </si>
  <si>
    <t>424CM</t>
  </si>
  <si>
    <t xml:space="preserve">525C0330                      </t>
  </si>
  <si>
    <t>1400 VETERANS UNITED DR</t>
  </si>
  <si>
    <t xml:space="preserve">652033001 </t>
  </si>
  <si>
    <t xml:space="preserve">759J </t>
  </si>
  <si>
    <t xml:space="preserve">858                           </t>
  </si>
  <si>
    <t>JABIRU AIRCRAFT PTY LTD</t>
  </si>
  <si>
    <t>J230-D</t>
  </si>
  <si>
    <t>ABERNATHIE DENNIS L</t>
  </si>
  <si>
    <t>3602 BIRCH BANK CT</t>
  </si>
  <si>
    <t xml:space="preserve">652039892 </t>
  </si>
  <si>
    <t>ABERNATHIE BETH L</t>
  </si>
  <si>
    <t xml:space="preserve">3300         </t>
  </si>
  <si>
    <t>25897</t>
  </si>
  <si>
    <t xml:space="preserve">F7-867                        </t>
  </si>
  <si>
    <t>SUTTER DENIS</t>
  </si>
  <si>
    <t>SUTTER ELLEN</t>
  </si>
  <si>
    <t xml:space="preserve">77PH </t>
  </si>
  <si>
    <t xml:space="preserve">29-0234                       </t>
  </si>
  <si>
    <t>M20R</t>
  </si>
  <si>
    <t>RIDDICK AVIATION LLC</t>
  </si>
  <si>
    <t>201 W BROADWAY</t>
  </si>
  <si>
    <t xml:space="preserve">652033842 </t>
  </si>
  <si>
    <t xml:space="preserve">721H </t>
  </si>
  <si>
    <t xml:space="preserve">30021C                        </t>
  </si>
  <si>
    <t>M-7-260C</t>
  </si>
  <si>
    <t>SHOW ME SHORTLINE CO LLC</t>
  </si>
  <si>
    <t>3210C</t>
  </si>
  <si>
    <t xml:space="preserve">F7-906                        </t>
  </si>
  <si>
    <t>66005</t>
  </si>
  <si>
    <t xml:space="preserve">T18208359                     </t>
  </si>
  <si>
    <t>T182T</t>
  </si>
  <si>
    <t>SLP III 1 LLC</t>
  </si>
  <si>
    <t>2721 WICKERWOOD CT</t>
  </si>
  <si>
    <t xml:space="preserve">652013120 </t>
  </si>
  <si>
    <t xml:space="preserve">71SG </t>
  </si>
  <si>
    <t xml:space="preserve">556                           </t>
  </si>
  <si>
    <t>STEVENSON GEORGE</t>
  </si>
  <si>
    <t>LANCAIR 320</t>
  </si>
  <si>
    <t>ROCKET SAUCE ENGINEERING LLC</t>
  </si>
  <si>
    <t>2101 W BROADWAY STE 103 PMB 146</t>
  </si>
  <si>
    <t xml:space="preserve">652037632 </t>
  </si>
  <si>
    <t>177AX</t>
  </si>
  <si>
    <t xml:space="preserve">200.177                       </t>
  </si>
  <si>
    <t>Glider</t>
  </si>
  <si>
    <t>AEROMOT</t>
  </si>
  <si>
    <t>AMT-200S</t>
  </si>
  <si>
    <t>XIM LLC</t>
  </si>
  <si>
    <t>3059 S OLD RIDGE RD</t>
  </si>
  <si>
    <t xml:space="preserve">652039548 </t>
  </si>
  <si>
    <t xml:space="preserve">912S         </t>
  </si>
  <si>
    <t>3163B</t>
  </si>
  <si>
    <t xml:space="preserve">25405                         </t>
  </si>
  <si>
    <t>170B</t>
  </si>
  <si>
    <t>LEWIS BLAKE C</t>
  </si>
  <si>
    <t>105 S GARTH AVE</t>
  </si>
  <si>
    <t xml:space="preserve">652033417 </t>
  </si>
  <si>
    <t xml:space="preserve">C145 SERIES  </t>
  </si>
  <si>
    <t>2805Q</t>
  </si>
  <si>
    <t xml:space="preserve">17259805                      </t>
  </si>
  <si>
    <t>A L HOLLANDSWORTH LLC</t>
  </si>
  <si>
    <t>1308 ENGLISH DR</t>
  </si>
  <si>
    <t xml:space="preserve">652030884 </t>
  </si>
  <si>
    <t>6254N</t>
  </si>
  <si>
    <t xml:space="preserve">E-1989                        </t>
  </si>
  <si>
    <t>COIL CONSTRUCTION INC</t>
  </si>
  <si>
    <t xml:space="preserve">964G </t>
  </si>
  <si>
    <t xml:space="preserve">7099                          </t>
  </si>
  <si>
    <t>GRAHAM HUBER L</t>
  </si>
  <si>
    <t>CH701</t>
  </si>
  <si>
    <t>5405 W TRACY CT</t>
  </si>
  <si>
    <t xml:space="preserve">652027170 </t>
  </si>
  <si>
    <t>211DP</t>
  </si>
  <si>
    <t xml:space="preserve">11556                         </t>
  </si>
  <si>
    <t>319PE</t>
  </si>
  <si>
    <t xml:space="preserve">6219                          </t>
  </si>
  <si>
    <t>GULFSTREAM AEROSPACE CORP</t>
  </si>
  <si>
    <t>GVI (G650ER)</t>
  </si>
  <si>
    <t>650 LEASING LLC</t>
  </si>
  <si>
    <t>302 CAMPUSVIEW DR STE 108</t>
  </si>
  <si>
    <t xml:space="preserve">652017507 </t>
  </si>
  <si>
    <t>BR 700 SERIES</t>
  </si>
  <si>
    <t>1978Y</t>
  </si>
  <si>
    <t xml:space="preserve">265                           </t>
  </si>
  <si>
    <t>MEINERT MATTHEW A</t>
  </si>
  <si>
    <t>1909 S FAIRVIEW RD</t>
  </si>
  <si>
    <t xml:space="preserve">652034741 </t>
  </si>
  <si>
    <t>31032</t>
  </si>
  <si>
    <t xml:space="preserve">285                           </t>
  </si>
  <si>
    <t>HEAD BALLOONS INC</t>
  </si>
  <si>
    <t>AX8-88</t>
  </si>
  <si>
    <t>HUMPHREYS BENJAMIN F</t>
  </si>
  <si>
    <t>6914Y</t>
  </si>
  <si>
    <t xml:space="preserve">46-8508075                    </t>
  </si>
  <si>
    <t>PA-46-310P</t>
  </si>
  <si>
    <t>AIRGO US INC</t>
  </si>
  <si>
    <t>23 S 8TH ST</t>
  </si>
  <si>
    <t xml:space="preserve">652014811 </t>
  </si>
  <si>
    <t>192SW</t>
  </si>
  <si>
    <t xml:space="preserve">216                           </t>
  </si>
  <si>
    <t>ISRAEL AIRCRAFT INDUSTRIES</t>
  </si>
  <si>
    <t>GULFSTREAM G150</t>
  </si>
  <si>
    <t>HERZOG CONTRACTING CORP</t>
  </si>
  <si>
    <t>600 S RIVERSIDE RD</t>
  </si>
  <si>
    <t>SAINT JOSEPH</t>
  </si>
  <si>
    <t xml:space="preserve">645079775 </t>
  </si>
  <si>
    <t xml:space="preserve">TFE731-40R   </t>
  </si>
  <si>
    <t>BUCHANAN COUNTY</t>
  </si>
  <si>
    <t>900FT</t>
  </si>
  <si>
    <t xml:space="preserve">381A                          </t>
  </si>
  <si>
    <t>SLING AIRCRAFT (PTY) LTD</t>
  </si>
  <si>
    <t>SLING LSA</t>
  </si>
  <si>
    <t>FLY TECH AVIATION ACADEMY LLC</t>
  </si>
  <si>
    <t>200 NW ROSECRANS RD</t>
  </si>
  <si>
    <t xml:space="preserve">645034008 </t>
  </si>
  <si>
    <t>FLY TECH PILOT ACADEMY</t>
  </si>
  <si>
    <t xml:space="preserve">912 IS       </t>
  </si>
  <si>
    <t>220YY</t>
  </si>
  <si>
    <t xml:space="preserve">1581F574B2274001026T          </t>
  </si>
  <si>
    <t>DLR TRUCKING LLC</t>
  </si>
  <si>
    <t>PO BOX 106</t>
  </si>
  <si>
    <t>DE KALB</t>
  </si>
  <si>
    <t xml:space="preserve">644400106 </t>
  </si>
  <si>
    <t>74664</t>
  </si>
  <si>
    <t xml:space="preserve">AA5B0330                      </t>
  </si>
  <si>
    <t>MIDWEST DIESEL TRUCKS LLC</t>
  </si>
  <si>
    <t>20525 STATE ROUTE K</t>
  </si>
  <si>
    <t xml:space="preserve">64505     </t>
  </si>
  <si>
    <t>419TW</t>
  </si>
  <si>
    <t xml:space="preserve">602-1251                      </t>
  </si>
  <si>
    <t>AT-602</t>
  </si>
  <si>
    <t>MIDWEST AGRI DRONE LLC</t>
  </si>
  <si>
    <t>11898 COUNTY ROAD 363</t>
  </si>
  <si>
    <t xml:space="preserve">645058312 </t>
  </si>
  <si>
    <t xml:space="preserve">PT6A-60AG    </t>
  </si>
  <si>
    <t>7895L</t>
  </si>
  <si>
    <t xml:space="preserve">D-8297                        </t>
  </si>
  <si>
    <t>V35</t>
  </si>
  <si>
    <t>REMINGTON PIERCE S</t>
  </si>
  <si>
    <t>15269 SW STATE ROUTE JJ</t>
  </si>
  <si>
    <t xml:space="preserve">644404129 </t>
  </si>
  <si>
    <t>82315</t>
  </si>
  <si>
    <t xml:space="preserve">7AC-944                       </t>
  </si>
  <si>
    <t>WRIGHT MICHAEL D</t>
  </si>
  <si>
    <t>518 PINEWOOD DR</t>
  </si>
  <si>
    <t xml:space="preserve">645063300 </t>
  </si>
  <si>
    <t>5344W</t>
  </si>
  <si>
    <t xml:space="preserve">3246201                       </t>
  </si>
  <si>
    <t>TECH TEAM CORP</t>
  </si>
  <si>
    <t>212 N 7TH ST</t>
  </si>
  <si>
    <t xml:space="preserve">645011906 </t>
  </si>
  <si>
    <t>3843W</t>
  </si>
  <si>
    <t xml:space="preserve">32-781                        </t>
  </si>
  <si>
    <t>STRONG JASON</t>
  </si>
  <si>
    <t>15500 STATE ROUTE MM SE</t>
  </si>
  <si>
    <t>AGENCY</t>
  </si>
  <si>
    <t xml:space="preserve">644018135 </t>
  </si>
  <si>
    <t>STRONG STEFANIE</t>
  </si>
  <si>
    <t>4939L</t>
  </si>
  <si>
    <t xml:space="preserve">28-4309                       </t>
  </si>
  <si>
    <t>NORCROSS TRACY D</t>
  </si>
  <si>
    <t>509 EDGEWOOD CT</t>
  </si>
  <si>
    <t xml:space="preserve">645063182 </t>
  </si>
  <si>
    <t>NORCROSS MAGEN A</t>
  </si>
  <si>
    <t>95816</t>
  </si>
  <si>
    <t xml:space="preserve">8116                          </t>
  </si>
  <si>
    <t>BC12-D</t>
  </si>
  <si>
    <t>BLAZER STEPHEN W</t>
  </si>
  <si>
    <t>12900 NE STATE ROUTE 6</t>
  </si>
  <si>
    <t>EASTON</t>
  </si>
  <si>
    <t xml:space="preserve">644434288 </t>
  </si>
  <si>
    <t>10186</t>
  </si>
  <si>
    <t xml:space="preserve">15074813                      </t>
  </si>
  <si>
    <t>MCKINLEY BRADY L</t>
  </si>
  <si>
    <t>923 S 38TH ST</t>
  </si>
  <si>
    <t xml:space="preserve">645072141 </t>
  </si>
  <si>
    <t>MCKINLEY JODY R</t>
  </si>
  <si>
    <t>76060</t>
  </si>
  <si>
    <t xml:space="preserve">10454                         </t>
  </si>
  <si>
    <t>120</t>
  </si>
  <si>
    <t>PARKER BOSTON R</t>
  </si>
  <si>
    <t>4338 STONECREST DR</t>
  </si>
  <si>
    <t xml:space="preserve">645063139 </t>
  </si>
  <si>
    <t xml:space="preserve">1HZ  </t>
  </si>
  <si>
    <t xml:space="preserve">5711                          </t>
  </si>
  <si>
    <t>BOMBARDIER INC</t>
  </si>
  <si>
    <t>CL-600-2B16</t>
  </si>
  <si>
    <t xml:space="preserve">CF34-3B      </t>
  </si>
  <si>
    <t>87709</t>
  </si>
  <si>
    <t xml:space="preserve">15367                         </t>
  </si>
  <si>
    <t>FROHM ROBERT C</t>
  </si>
  <si>
    <t>613 MOBILE LN</t>
  </si>
  <si>
    <t xml:space="preserve">645063028 </t>
  </si>
  <si>
    <t>847BC</t>
  </si>
  <si>
    <t xml:space="preserve">75-8375                       </t>
  </si>
  <si>
    <t>CRUM BRUCE</t>
  </si>
  <si>
    <t>ZENITH 750</t>
  </si>
  <si>
    <t>3807 AJAX RD</t>
  </si>
  <si>
    <t xml:space="preserve">645031357 </t>
  </si>
  <si>
    <t xml:space="preserve">3300A        </t>
  </si>
  <si>
    <t>55317</t>
  </si>
  <si>
    <t xml:space="preserve">28R-7335214                   </t>
  </si>
  <si>
    <t>SCHWADER AVIATION LLC</t>
  </si>
  <si>
    <t>120 SE 90TH RD</t>
  </si>
  <si>
    <t xml:space="preserve">645077753 </t>
  </si>
  <si>
    <t>5616N</t>
  </si>
  <si>
    <t xml:space="preserve">5632016                       </t>
  </si>
  <si>
    <t>NANCHANG CHINA</t>
  </si>
  <si>
    <t>CJ-6A</t>
  </si>
  <si>
    <t>BATLINER PAUL J</t>
  </si>
  <si>
    <t>3055 HALLECK RD SE</t>
  </si>
  <si>
    <t>FAUCETT</t>
  </si>
  <si>
    <t xml:space="preserve">64448     </t>
  </si>
  <si>
    <t xml:space="preserve">M14P         </t>
  </si>
  <si>
    <t>22284</t>
  </si>
  <si>
    <t xml:space="preserve">15068191                      </t>
  </si>
  <si>
    <t>FENTON TED P</t>
  </si>
  <si>
    <t>17815 SW STATE ROUTE 45</t>
  </si>
  <si>
    <t>RUSHVILLE</t>
  </si>
  <si>
    <t xml:space="preserve">644849779 </t>
  </si>
  <si>
    <t>6893A</t>
  </si>
  <si>
    <t xml:space="preserve">28993                         </t>
  </si>
  <si>
    <t>FARRIS LYLE E</t>
  </si>
  <si>
    <t>4901 STATE ROUTE DD SE</t>
  </si>
  <si>
    <t xml:space="preserve">644489165 </t>
  </si>
  <si>
    <t>FARRIS SEAN E</t>
  </si>
  <si>
    <t>7134U</t>
  </si>
  <si>
    <t xml:space="preserve">373                           </t>
  </si>
  <si>
    <t>KREIDLER ALEX</t>
  </si>
  <si>
    <t>904 N NOYES BLVD</t>
  </si>
  <si>
    <t xml:space="preserve">645062817 </t>
  </si>
  <si>
    <t>9538C</t>
  </si>
  <si>
    <t xml:space="preserve">28-7890421                    </t>
  </si>
  <si>
    <t>COBB JANET</t>
  </si>
  <si>
    <t>39 STONECREST ST</t>
  </si>
  <si>
    <t xml:space="preserve">645064015 </t>
  </si>
  <si>
    <t>PILGRAM JASON</t>
  </si>
  <si>
    <t>1003F</t>
  </si>
  <si>
    <t xml:space="preserve">24-1161                       </t>
  </si>
  <si>
    <t>CHYATTE DOUGLAS</t>
  </si>
  <si>
    <t>3304 WESTWOOD DR</t>
  </si>
  <si>
    <t xml:space="preserve">645051587 </t>
  </si>
  <si>
    <t>330CT</t>
  </si>
  <si>
    <t xml:space="preserve">17702158                      </t>
  </si>
  <si>
    <t>177B</t>
  </si>
  <si>
    <t>ROBINSON PAUL J</t>
  </si>
  <si>
    <t>11301 CLUB VIEW DR</t>
  </si>
  <si>
    <t xml:space="preserve">645054224 </t>
  </si>
  <si>
    <t>8864V</t>
  </si>
  <si>
    <t xml:space="preserve">32-48                         </t>
  </si>
  <si>
    <t>17-31A</t>
  </si>
  <si>
    <t>ANTHONY BARUTH</t>
  </si>
  <si>
    <t>12555 TUSCANY LAKE DR</t>
  </si>
  <si>
    <t xml:space="preserve">645053821 </t>
  </si>
  <si>
    <t>27492</t>
  </si>
  <si>
    <t xml:space="preserve">2134                          </t>
  </si>
  <si>
    <t>BL-65</t>
  </si>
  <si>
    <t>BLAZER CATHERINE J</t>
  </si>
  <si>
    <t>0-145B SERIES</t>
  </si>
  <si>
    <t>937FM</t>
  </si>
  <si>
    <t xml:space="preserve">010232                        </t>
  </si>
  <si>
    <t>HYLIO INC</t>
  </si>
  <si>
    <t>AG-122</t>
  </si>
  <si>
    <t>8570P</t>
  </si>
  <si>
    <t xml:space="preserve">121134                        </t>
  </si>
  <si>
    <t>RV-12IS</t>
  </si>
  <si>
    <t>H-CUBED AIRCRAFT LLC</t>
  </si>
  <si>
    <t>4206 CRIMSON DR</t>
  </si>
  <si>
    <t xml:space="preserve">645062476 </t>
  </si>
  <si>
    <t>793YC</t>
  </si>
  <si>
    <t>AG-22</t>
  </si>
  <si>
    <t>1200C</t>
  </si>
  <si>
    <t xml:space="preserve">22-1007                       </t>
  </si>
  <si>
    <t>PA-22</t>
  </si>
  <si>
    <t>SMITH ROD B</t>
  </si>
  <si>
    <t>4620 SW DREIER RD</t>
  </si>
  <si>
    <t xml:space="preserve">644404042 </t>
  </si>
  <si>
    <t>9204B</t>
  </si>
  <si>
    <t xml:space="preserve">55004                         </t>
  </si>
  <si>
    <t>175</t>
  </si>
  <si>
    <t>MCELWAIN FLOYD</t>
  </si>
  <si>
    <t>2010 N 42ND ST</t>
  </si>
  <si>
    <t xml:space="preserve">645063608 </t>
  </si>
  <si>
    <t>MCELWAIN MARCIA</t>
  </si>
  <si>
    <t>GO-300 SERIES</t>
  </si>
  <si>
    <t>9538S</t>
  </si>
  <si>
    <t xml:space="preserve">304                           </t>
  </si>
  <si>
    <t>CLARK WILLIAM</t>
  </si>
  <si>
    <t>3400 SE STATE ROUTE C</t>
  </si>
  <si>
    <t xml:space="preserve">644434236 </t>
  </si>
  <si>
    <t>7439W</t>
  </si>
  <si>
    <t xml:space="preserve">28-1327                       </t>
  </si>
  <si>
    <t>LAWRENCE NELSON D</t>
  </si>
  <si>
    <t>13001 SW STATE ROUTE KK</t>
  </si>
  <si>
    <t xml:space="preserve">644849587 </t>
  </si>
  <si>
    <t>LAWRENCE SHELLY K</t>
  </si>
  <si>
    <t>92204</t>
  </si>
  <si>
    <t xml:space="preserve">16644                         </t>
  </si>
  <si>
    <t>MORROW ROBERT J</t>
  </si>
  <si>
    <t>18145 SW 130TH RD</t>
  </si>
  <si>
    <t xml:space="preserve">644847248 </t>
  </si>
  <si>
    <t xml:space="preserve">11ZB </t>
  </si>
  <si>
    <t xml:space="preserve">29048                         </t>
  </si>
  <si>
    <t>GOLDEN CIRCLE AIR</t>
  </si>
  <si>
    <t>T-BIRD II</t>
  </si>
  <si>
    <t>GOODMAN DONALD L JR</t>
  </si>
  <si>
    <t>2502 SHIRLEY DR</t>
  </si>
  <si>
    <t xml:space="preserve">645031155 </t>
  </si>
  <si>
    <t>GOODMAN DONNA M</t>
  </si>
  <si>
    <t xml:space="preserve">4HZ  </t>
  </si>
  <si>
    <t xml:space="preserve">53779                         </t>
  </si>
  <si>
    <t>BELL</t>
  </si>
  <si>
    <t>407</t>
  </si>
  <si>
    <t xml:space="preserve">250-C47B     </t>
  </si>
  <si>
    <t xml:space="preserve">51NP </t>
  </si>
  <si>
    <t xml:space="preserve">RC-45                         </t>
  </si>
  <si>
    <t>HAWKER BEECHCRAFT CORP</t>
  </si>
  <si>
    <t>HAWKER 4000</t>
  </si>
  <si>
    <t>NPG MANAGEMENT LLC</t>
  </si>
  <si>
    <t>825 EDMOND ST</t>
  </si>
  <si>
    <t xml:space="preserve">645012737 </t>
  </si>
  <si>
    <t xml:space="preserve">PW308A       </t>
  </si>
  <si>
    <t xml:space="preserve">6HZ  </t>
  </si>
  <si>
    <t xml:space="preserve">13287                         </t>
  </si>
  <si>
    <t>GRACE RIVER RANCH LLC</t>
  </si>
  <si>
    <t>700 S RIVERSIDE RD</t>
  </si>
  <si>
    <t>ST JOSEPH</t>
  </si>
  <si>
    <t xml:space="preserve">64507     </t>
  </si>
  <si>
    <t>1010W</t>
  </si>
  <si>
    <t xml:space="preserve">R46-253                       </t>
  </si>
  <si>
    <t>24R-9</t>
  </si>
  <si>
    <t>LAWLOR STEPHEN M</t>
  </si>
  <si>
    <t>3280 SE MCQUEEN RD</t>
  </si>
  <si>
    <t xml:space="preserve">645078005 </t>
  </si>
  <si>
    <t xml:space="preserve">882H </t>
  </si>
  <si>
    <t xml:space="preserve">100                           </t>
  </si>
  <si>
    <t>BIRDWING COMMERCIAL ACFT CO</t>
  </si>
  <si>
    <t>IMPERIAL 10</t>
  </si>
  <si>
    <t>LITHERLAND WAYNE A</t>
  </si>
  <si>
    <t>4701 POSSUM HOLLER RD SE</t>
  </si>
  <si>
    <t xml:space="preserve">644017154 </t>
  </si>
  <si>
    <t>5677F</t>
  </si>
  <si>
    <t xml:space="preserve">A-177                         </t>
  </si>
  <si>
    <t>ALON</t>
  </si>
  <si>
    <t>A2</t>
  </si>
  <si>
    <t>RR 1</t>
  </si>
  <si>
    <t>2002A</t>
  </si>
  <si>
    <t xml:space="preserve">F-137                         </t>
  </si>
  <si>
    <t>TAYLORCRAFT AVIATION CORP</t>
  </si>
  <si>
    <t>F19</t>
  </si>
  <si>
    <t>LEDFORD STACEY L</t>
  </si>
  <si>
    <t>3720 FAIRVIEW DR</t>
  </si>
  <si>
    <t xml:space="preserve">645033520 </t>
  </si>
  <si>
    <t>LEDFORD BETH L</t>
  </si>
  <si>
    <t>33861</t>
  </si>
  <si>
    <t xml:space="preserve">C13971                        </t>
  </si>
  <si>
    <t>65-CA</t>
  </si>
  <si>
    <t>CLARK WILLIAM D</t>
  </si>
  <si>
    <t xml:space="preserve">9HZ  </t>
  </si>
  <si>
    <t xml:space="preserve">4338                          </t>
  </si>
  <si>
    <t xml:space="preserve">645072504 </t>
  </si>
  <si>
    <t>6220U</t>
  </si>
  <si>
    <t xml:space="preserve">2059                          </t>
  </si>
  <si>
    <t>BARNES DENNIS W</t>
  </si>
  <si>
    <t>2809 FREDERICK AVE</t>
  </si>
  <si>
    <t xml:space="preserve">645062902 </t>
  </si>
  <si>
    <t xml:space="preserve">58WL </t>
  </si>
  <si>
    <t xml:space="preserve">1581                          </t>
  </si>
  <si>
    <t>RUTAN LONG-EZ</t>
  </si>
  <si>
    <t>4701 POSSUM HOLLAR RD</t>
  </si>
  <si>
    <t xml:space="preserve">64401     </t>
  </si>
  <si>
    <t>83982</t>
  </si>
  <si>
    <t xml:space="preserve">7AC-2668                      </t>
  </si>
  <si>
    <t>618TE</t>
  </si>
  <si>
    <t xml:space="preserve">4846                          </t>
  </si>
  <si>
    <t>TUSKEGEE EAGLES OF ST JOSEPHMO</t>
  </si>
  <si>
    <t>TUSKEGEE EAGLES OF ST JOSEPH MO</t>
  </si>
  <si>
    <t>27 PARTRIDGE DR</t>
  </si>
  <si>
    <t xml:space="preserve">644019106 </t>
  </si>
  <si>
    <t>2566P</t>
  </si>
  <si>
    <t xml:space="preserve">22-2929                       </t>
  </si>
  <si>
    <t>5772A</t>
  </si>
  <si>
    <t xml:space="preserve">28372                         </t>
  </si>
  <si>
    <t>3280 MCQUEEN RD</t>
  </si>
  <si>
    <t xml:space="preserve">670E </t>
  </si>
  <si>
    <t>WRIGHT</t>
  </si>
  <si>
    <t>FIKE</t>
  </si>
  <si>
    <t>499VA</t>
  </si>
  <si>
    <t xml:space="preserve">1921                          </t>
  </si>
  <si>
    <t>IDEKER INC</t>
  </si>
  <si>
    <t>4614 S 40TH ST</t>
  </si>
  <si>
    <t xml:space="preserve">645032151 </t>
  </si>
  <si>
    <t xml:space="preserve">IO-550-N     </t>
  </si>
  <si>
    <t>727TV</t>
  </si>
  <si>
    <t xml:space="preserve">74-31081                      </t>
  </si>
  <si>
    <t>17-31ATC</t>
  </si>
  <si>
    <t>TUSKEGEE EAGLES OF ST JESEPH MO</t>
  </si>
  <si>
    <t>868VB</t>
  </si>
  <si>
    <t xml:space="preserve">354                           </t>
  </si>
  <si>
    <t>LEARJET INC</t>
  </si>
  <si>
    <t>45</t>
  </si>
  <si>
    <t>NW HOLDINGS LLC</t>
  </si>
  <si>
    <t>4001 N BELT HWY</t>
  </si>
  <si>
    <t xml:space="preserve">645061384 </t>
  </si>
  <si>
    <t xml:space="preserve">TFE731-20BR  </t>
  </si>
  <si>
    <t>5571M</t>
  </si>
  <si>
    <t xml:space="preserve">105                           </t>
  </si>
  <si>
    <t>EDWARDS LARRY N</t>
  </si>
  <si>
    <t>1204 VILLAGE DR</t>
  </si>
  <si>
    <t xml:space="preserve">645062421 </t>
  </si>
  <si>
    <t>5304W</t>
  </si>
  <si>
    <t xml:space="preserve">28-355                        </t>
  </si>
  <si>
    <t>PA-28</t>
  </si>
  <si>
    <t>PENN GENE A</t>
  </si>
  <si>
    <t>20025 STATE ROUTE DD</t>
  </si>
  <si>
    <t xml:space="preserve">645054079 </t>
  </si>
  <si>
    <t>6914X</t>
  </si>
  <si>
    <t xml:space="preserve">17247814                      </t>
  </si>
  <si>
    <t>172B</t>
  </si>
  <si>
    <t>MAGEE WAYLAND S</t>
  </si>
  <si>
    <t>10 LAKESHORE DR</t>
  </si>
  <si>
    <t xml:space="preserve">644019101 </t>
  </si>
  <si>
    <t>3551J</t>
  </si>
  <si>
    <t xml:space="preserve">15061251                      </t>
  </si>
  <si>
    <t>150E</t>
  </si>
  <si>
    <t>COX CAPITAL LLC</t>
  </si>
  <si>
    <t>59 LOST CREEK RD</t>
  </si>
  <si>
    <t xml:space="preserve">644848200 </t>
  </si>
  <si>
    <t>7316G</t>
  </si>
  <si>
    <t xml:space="preserve">17259016                      </t>
  </si>
  <si>
    <t>652PL</t>
  </si>
  <si>
    <t xml:space="preserve">31-8052159                    </t>
  </si>
  <si>
    <t>PA-31-350</t>
  </si>
  <si>
    <t>N652PL LLC</t>
  </si>
  <si>
    <t>41259</t>
  </si>
  <si>
    <t xml:space="preserve">2843138                       </t>
  </si>
  <si>
    <t>EXPRESS FLIGHT INC</t>
  </si>
  <si>
    <t>PO BOX 3262</t>
  </si>
  <si>
    <t xml:space="preserve">645030262 </t>
  </si>
  <si>
    <t>3481K</t>
  </si>
  <si>
    <t xml:space="preserve">22172                         </t>
  </si>
  <si>
    <t>1781J</t>
  </si>
  <si>
    <t xml:space="preserve">28-24204                      </t>
  </si>
  <si>
    <t>WEAVER DANA L</t>
  </si>
  <si>
    <t>3207 HARBOR VIEW DR</t>
  </si>
  <si>
    <t xml:space="preserve">645064568 </t>
  </si>
  <si>
    <t>677KE</t>
  </si>
  <si>
    <t xml:space="preserve">RK-135                        </t>
  </si>
  <si>
    <t>400A</t>
  </si>
  <si>
    <t>JGP AVIATION LLC</t>
  </si>
  <si>
    <t>3920 PETTIS RD</t>
  </si>
  <si>
    <t xml:space="preserve">64503     </t>
  </si>
  <si>
    <t>672MR</t>
  </si>
  <si>
    <t xml:space="preserve">A 11 MEL                      </t>
  </si>
  <si>
    <t>BUCKEYE AVIATION INC</t>
  </si>
  <si>
    <t>BREEZE</t>
  </si>
  <si>
    <t>LUTES MARTIN E</t>
  </si>
  <si>
    <t>10391 COUNTY ROAD 435</t>
  </si>
  <si>
    <t xml:space="preserve">645054092 </t>
  </si>
  <si>
    <t>2498C</t>
  </si>
  <si>
    <t xml:space="preserve">7BCM-240                      </t>
  </si>
  <si>
    <t>7BCM</t>
  </si>
  <si>
    <t>4010V</t>
  </si>
  <si>
    <t xml:space="preserve">18329                         </t>
  </si>
  <si>
    <t>170</t>
  </si>
  <si>
    <t>5955 SE RIVERSIDE TER</t>
  </si>
  <si>
    <t xml:space="preserve">645077906 </t>
  </si>
  <si>
    <t>FRANZ LARRY L</t>
  </si>
  <si>
    <t>9229E</t>
  </si>
  <si>
    <t xml:space="preserve">11AC-863                      </t>
  </si>
  <si>
    <t>WEAVER DANA</t>
  </si>
  <si>
    <t>4151E</t>
  </si>
  <si>
    <t xml:space="preserve">11CC-58                       </t>
  </si>
  <si>
    <t xml:space="preserve">121R </t>
  </si>
  <si>
    <t xml:space="preserve">75-5510                       </t>
  </si>
  <si>
    <t>PT-13D</t>
  </si>
  <si>
    <t>600 S RIVERSIDE RD PO BOX 1089</t>
  </si>
  <si>
    <t xml:space="preserve">64502     </t>
  </si>
  <si>
    <t>749MC</t>
  </si>
  <si>
    <t xml:space="preserve">AA5 0626                      </t>
  </si>
  <si>
    <t>AA-5</t>
  </si>
  <si>
    <t>WILLIAMS RODGER GALE</t>
  </si>
  <si>
    <t>11142 HIGHWAY AA</t>
  </si>
  <si>
    <t>BROSELEY</t>
  </si>
  <si>
    <t xml:space="preserve">639327188 </t>
  </si>
  <si>
    <t>WILLIAMS CARTER</t>
  </si>
  <si>
    <t>BUTLER COUNTY</t>
  </si>
  <si>
    <t>2096A</t>
  </si>
  <si>
    <t xml:space="preserve">32R-7985001                   </t>
  </si>
  <si>
    <t>BLACK RIVER WATER &amp; AIR LLC</t>
  </si>
  <si>
    <t>4192 HIGHWAY 67 N</t>
  </si>
  <si>
    <t>POPLAR BLUFF</t>
  </si>
  <si>
    <t xml:space="preserve">639018140 </t>
  </si>
  <si>
    <t>7816V</t>
  </si>
  <si>
    <t xml:space="preserve">2800                          </t>
  </si>
  <si>
    <t>BROWN TIMMY L</t>
  </si>
  <si>
    <t>428 COUNTY ROAD 411</t>
  </si>
  <si>
    <t xml:space="preserve">639011619 </t>
  </si>
  <si>
    <t>2967C</t>
  </si>
  <si>
    <t xml:space="preserve">1581F574B2383001009K          </t>
  </si>
  <si>
    <t>SENO DRONE SERVICE LLC</t>
  </si>
  <si>
    <t>114 AVERY LN</t>
  </si>
  <si>
    <t xml:space="preserve">639019131 </t>
  </si>
  <si>
    <t>2682Q</t>
  </si>
  <si>
    <t xml:space="preserve">1581F574B2398001001Z          </t>
  </si>
  <si>
    <t>MORGAN CHRISTIAN</t>
  </si>
  <si>
    <t>3068 COUNTY ROAD 628</t>
  </si>
  <si>
    <t>FISK</t>
  </si>
  <si>
    <t xml:space="preserve">639409131 </t>
  </si>
  <si>
    <t>803AS</t>
  </si>
  <si>
    <t xml:space="preserve">802-1096                      </t>
  </si>
  <si>
    <t>RICE FLYING LLC</t>
  </si>
  <si>
    <t>1968 COUNTY ROAD 337</t>
  </si>
  <si>
    <t xml:space="preserve">639018833 </t>
  </si>
  <si>
    <t>812EB</t>
  </si>
  <si>
    <t xml:space="preserve">802A-0867                     </t>
  </si>
  <si>
    <t xml:space="preserve">5294 </t>
  </si>
  <si>
    <t xml:space="preserve">MC-94                         </t>
  </si>
  <si>
    <t>A24R</t>
  </si>
  <si>
    <t>BROWN KEVIN LEE</t>
  </si>
  <si>
    <t>3719 COUNTY ROAD 629</t>
  </si>
  <si>
    <t xml:space="preserve">639328101 </t>
  </si>
  <si>
    <t>373BS</t>
  </si>
  <si>
    <t xml:space="preserve">28-26555                      </t>
  </si>
  <si>
    <t>PENN MITCHELL</t>
  </si>
  <si>
    <t>906 KINZER ST</t>
  </si>
  <si>
    <t xml:space="preserve">639014912 </t>
  </si>
  <si>
    <t>MCMULLIN HEIDI</t>
  </si>
  <si>
    <t>6810B</t>
  </si>
  <si>
    <t xml:space="preserve">60363                         </t>
  </si>
  <si>
    <t>BLANK JOSEPH</t>
  </si>
  <si>
    <t>RV-6</t>
  </si>
  <si>
    <t>CAMBRON KEVIN E</t>
  </si>
  <si>
    <t>1578 HAVEN HILLS RD</t>
  </si>
  <si>
    <t xml:space="preserve">639012736 </t>
  </si>
  <si>
    <t>CAMBRON MELISSA A</t>
  </si>
  <si>
    <t>802KK</t>
  </si>
  <si>
    <t xml:space="preserve">802A-0902                     </t>
  </si>
  <si>
    <t>51147</t>
  </si>
  <si>
    <t xml:space="preserve">15069795                      </t>
  </si>
  <si>
    <t>4204L</t>
  </si>
  <si>
    <t xml:space="preserve">17254273                      </t>
  </si>
  <si>
    <t>MARQUIS KIM R</t>
  </si>
  <si>
    <t>MARQUIS JAYSON W</t>
  </si>
  <si>
    <t>5123W</t>
  </si>
  <si>
    <t xml:space="preserve">28-149                        </t>
  </si>
  <si>
    <t>VAUGHN JESSE L</t>
  </si>
  <si>
    <t>240 ELLEN RD</t>
  </si>
  <si>
    <t xml:space="preserve">639016771 </t>
  </si>
  <si>
    <t>VAUGHN DIANE M</t>
  </si>
  <si>
    <t>JOHNSON RODNEY L</t>
  </si>
  <si>
    <t>JOHNSON JANNIFER B</t>
  </si>
  <si>
    <t xml:space="preserve">191G </t>
  </si>
  <si>
    <t xml:space="preserve">TD 1                          </t>
  </si>
  <si>
    <t>DENNIS ROBINSON/TIM SERATT</t>
  </si>
  <si>
    <t>CORSAIR</t>
  </si>
  <si>
    <t>SERATT TIMOTHY G</t>
  </si>
  <si>
    <t>615 COUNTY RD 355</t>
  </si>
  <si>
    <t>HARVIELL</t>
  </si>
  <si>
    <t xml:space="preserve">63945     </t>
  </si>
  <si>
    <t xml:space="preserve">O-320-E2G    </t>
  </si>
  <si>
    <t xml:space="preserve">780A </t>
  </si>
  <si>
    <t xml:space="preserve">U20604463                     </t>
  </si>
  <si>
    <t>U206G</t>
  </si>
  <si>
    <t>LAS MARGARITAS AVIATION LLC</t>
  </si>
  <si>
    <t>2012 COUNTY ROAD 221</t>
  </si>
  <si>
    <t>QULIN</t>
  </si>
  <si>
    <t xml:space="preserve">639619178 </t>
  </si>
  <si>
    <t>111CY</t>
  </si>
  <si>
    <t xml:space="preserve">18263183                      </t>
  </si>
  <si>
    <t>SMODY MICHAEL S</t>
  </si>
  <si>
    <t>3753 HIGHWAY BB</t>
  </si>
  <si>
    <t>NEELYVILLE</t>
  </si>
  <si>
    <t xml:space="preserve">639549197 </t>
  </si>
  <si>
    <t>SMODY PATRICIA J</t>
  </si>
  <si>
    <t>829TB</t>
  </si>
  <si>
    <t xml:space="preserve">BY-406                        </t>
  </si>
  <si>
    <t>STERLING LIHTC LLC</t>
  </si>
  <si>
    <t>1100 STERLING DR</t>
  </si>
  <si>
    <t xml:space="preserve">639012755 </t>
  </si>
  <si>
    <t>781DL</t>
  </si>
  <si>
    <t xml:space="preserve">334                           </t>
  </si>
  <si>
    <t xml:space="preserve">PT6A-67B     </t>
  </si>
  <si>
    <t>124TM</t>
  </si>
  <si>
    <t xml:space="preserve">421C-0898                     </t>
  </si>
  <si>
    <t>KKR HOLDINGS LLC</t>
  </si>
  <si>
    <t>743 COUNTY ROAD 442</t>
  </si>
  <si>
    <t xml:space="preserve">639012848 </t>
  </si>
  <si>
    <t>GTSIO-520 SER</t>
  </si>
  <si>
    <t>115AA</t>
  </si>
  <si>
    <t xml:space="preserve">602-1210                      </t>
  </si>
  <si>
    <t>MCCALLISTER AVIATION RENTALS &amp; SALES LLC</t>
  </si>
  <si>
    <t>192 COUNTY ROAD 678</t>
  </si>
  <si>
    <t xml:space="preserve">639619209 </t>
  </si>
  <si>
    <t>84096</t>
  </si>
  <si>
    <t xml:space="preserve">7AC-2783                      </t>
  </si>
  <si>
    <t>WALLS SALES LLC</t>
  </si>
  <si>
    <t>865 COUNTY ROAD 468</t>
  </si>
  <si>
    <t xml:space="preserve">639012985 </t>
  </si>
  <si>
    <t>265JW</t>
  </si>
  <si>
    <t xml:space="preserve">CH2-1002-CW-2265              </t>
  </si>
  <si>
    <t>HOLLARS JOSEPH</t>
  </si>
  <si>
    <t>MARRET JOHNNIE M</t>
  </si>
  <si>
    <t>21526 HIGHWAY 67 S</t>
  </si>
  <si>
    <t xml:space="preserve">639548203 </t>
  </si>
  <si>
    <t>983LA</t>
  </si>
  <si>
    <t xml:space="preserve">802-0983                      </t>
  </si>
  <si>
    <t>PHOENIX AIR LLC</t>
  </si>
  <si>
    <t>597 COUNTY ROAD 420</t>
  </si>
  <si>
    <t xml:space="preserve">639018122 </t>
  </si>
  <si>
    <t xml:space="preserve">PT6A-67F     </t>
  </si>
  <si>
    <t>8853N</t>
  </si>
  <si>
    <t xml:space="preserve">28-25707                      </t>
  </si>
  <si>
    <t>N8853N LLC</t>
  </si>
  <si>
    <t>PO BOX 4015</t>
  </si>
  <si>
    <t xml:space="preserve">639024015 </t>
  </si>
  <si>
    <t>802DM</t>
  </si>
  <si>
    <t xml:space="preserve">802-0338                      </t>
  </si>
  <si>
    <t>718ML</t>
  </si>
  <si>
    <t xml:space="preserve">802-0830                      </t>
  </si>
  <si>
    <t>86771</t>
  </si>
  <si>
    <t xml:space="preserve">1132                          </t>
  </si>
  <si>
    <t>14-13</t>
  </si>
  <si>
    <t>615 COUNTY ROAD 355</t>
  </si>
  <si>
    <t xml:space="preserve">639459113 </t>
  </si>
  <si>
    <t>807HA</t>
  </si>
  <si>
    <t xml:space="preserve">802-0958                      </t>
  </si>
  <si>
    <t>AERIAL APPLICATORS OF MISSOURI LLC</t>
  </si>
  <si>
    <t>499 COUNTY ROAD 221</t>
  </si>
  <si>
    <t xml:space="preserve">639619181 </t>
  </si>
  <si>
    <t>618LA</t>
  </si>
  <si>
    <t xml:space="preserve">802-0818                      </t>
  </si>
  <si>
    <t>6567N</t>
  </si>
  <si>
    <t xml:space="preserve">2020                          </t>
  </si>
  <si>
    <t>804AA</t>
  </si>
  <si>
    <t xml:space="preserve">802-0698                      </t>
  </si>
  <si>
    <t>3503F</t>
  </si>
  <si>
    <t xml:space="preserve">000710                        </t>
  </si>
  <si>
    <t>M-SQUARED</t>
  </si>
  <si>
    <t>SPRINT 1000</t>
  </si>
  <si>
    <t>YARBRO BRUCE EDWIN</t>
  </si>
  <si>
    <t>8448 HIGHWAY 53</t>
  </si>
  <si>
    <t xml:space="preserve">639014167 </t>
  </si>
  <si>
    <t xml:space="preserve">34TD </t>
  </si>
  <si>
    <t xml:space="preserve">15073100                      </t>
  </si>
  <si>
    <t>HARTWIG SAMUEL H</t>
  </si>
  <si>
    <t>RR 1 BOX 130A</t>
  </si>
  <si>
    <t xml:space="preserve">639549507 </t>
  </si>
  <si>
    <t>78253</t>
  </si>
  <si>
    <t xml:space="preserve">17257546                      </t>
  </si>
  <si>
    <t>CHATMAN HANNAH K</t>
  </si>
  <si>
    <t>2110 COUNTY ROAD 470</t>
  </si>
  <si>
    <t xml:space="preserve">639016684 </t>
  </si>
  <si>
    <t>CHATMAN MATTHEW H</t>
  </si>
  <si>
    <t>731JA</t>
  </si>
  <si>
    <t xml:space="preserve">TH-1884                       </t>
  </si>
  <si>
    <t>2354G</t>
  </si>
  <si>
    <t xml:space="preserve">51654                         </t>
  </si>
  <si>
    <t>182B</t>
  </si>
  <si>
    <t>JBTG LLC</t>
  </si>
  <si>
    <t>2735 CHARLTON LN</t>
  </si>
  <si>
    <t xml:space="preserve">639012007 </t>
  </si>
  <si>
    <t>37350</t>
  </si>
  <si>
    <t xml:space="preserve">E-1768                        </t>
  </si>
  <si>
    <t>PRICE BRENDA</t>
  </si>
  <si>
    <t>796 COUNTY ROAD 442</t>
  </si>
  <si>
    <t>PRICE SHAWN</t>
  </si>
  <si>
    <t>7512B</t>
  </si>
  <si>
    <t xml:space="preserve">0101                          </t>
  </si>
  <si>
    <t>SEIFERT LARRY</t>
  </si>
  <si>
    <t>MARINER</t>
  </si>
  <si>
    <t>127HC</t>
  </si>
  <si>
    <t xml:space="preserve">064                           </t>
  </si>
  <si>
    <t>HIGHER CLASS AVIATION</t>
  </si>
  <si>
    <t>SPORT HORNET</t>
  </si>
  <si>
    <t>DECKARD JERRY E</t>
  </si>
  <si>
    <t>137 COUNTY ROAD 361</t>
  </si>
  <si>
    <t xml:space="preserve">639548605 </t>
  </si>
  <si>
    <t>414DW</t>
  </si>
  <si>
    <t xml:space="preserve">414A0043                      </t>
  </si>
  <si>
    <t>414A</t>
  </si>
  <si>
    <t>AGRIGRO MIDWEST AVIATION LLC</t>
  </si>
  <si>
    <t>6802 HERITAGE DR</t>
  </si>
  <si>
    <t xml:space="preserve">639018677 </t>
  </si>
  <si>
    <t xml:space="preserve">TSIO-520-NB  </t>
  </si>
  <si>
    <t>1057T</t>
  </si>
  <si>
    <t xml:space="preserve">18281572                      </t>
  </si>
  <si>
    <t>MCLANE TRAILER SALES INC</t>
  </si>
  <si>
    <t>8498 HIGHWAY 67 N</t>
  </si>
  <si>
    <t xml:space="preserve">639018091 </t>
  </si>
  <si>
    <t xml:space="preserve">35TP </t>
  </si>
  <si>
    <t xml:space="preserve">D-10018                       </t>
  </si>
  <si>
    <t>MCCALLISTER RYAN A</t>
  </si>
  <si>
    <t>MCCALLISTER MARK A</t>
  </si>
  <si>
    <t>MCCALLISTER DANA M</t>
  </si>
  <si>
    <t>6858D</t>
  </si>
  <si>
    <t xml:space="preserve">F-5074                        </t>
  </si>
  <si>
    <t>JODEL</t>
  </si>
  <si>
    <t>D-11</t>
  </si>
  <si>
    <t>SERATT TIM</t>
  </si>
  <si>
    <t>119MR</t>
  </si>
  <si>
    <t xml:space="preserve">CH2-0802-2253                 </t>
  </si>
  <si>
    <t>ROUND MICHAEL B</t>
  </si>
  <si>
    <t>PIROLI ROBERT R</t>
  </si>
  <si>
    <t>1898 COUNTY ROAD 482</t>
  </si>
  <si>
    <t xml:space="preserve">639018592 </t>
  </si>
  <si>
    <t>801RW</t>
  </si>
  <si>
    <t xml:space="preserve">802A-0792                     </t>
  </si>
  <si>
    <t>182LN</t>
  </si>
  <si>
    <t xml:space="preserve">18265048                      </t>
  </si>
  <si>
    <t>YARBRO CHRISTOPHER L</t>
  </si>
  <si>
    <t>6608 HIGHWAY W</t>
  </si>
  <si>
    <t xml:space="preserve">639018784 </t>
  </si>
  <si>
    <t>YARBRO KRISTA D</t>
  </si>
  <si>
    <t>848HA</t>
  </si>
  <si>
    <t xml:space="preserve">802A-0868                     </t>
  </si>
  <si>
    <t>602MS</t>
  </si>
  <si>
    <t xml:space="preserve">602-1165                      </t>
  </si>
  <si>
    <t>HALL AVIATION LLC</t>
  </si>
  <si>
    <t>904 E OUTER RD</t>
  </si>
  <si>
    <t xml:space="preserve">639016880 </t>
  </si>
  <si>
    <t xml:space="preserve">25AB </t>
  </si>
  <si>
    <t xml:space="preserve">21066C                        </t>
  </si>
  <si>
    <t>DALTON JACK W</t>
  </si>
  <si>
    <t xml:space="preserve">34TS </t>
  </si>
  <si>
    <t>KR-1</t>
  </si>
  <si>
    <t>7649P</t>
  </si>
  <si>
    <t xml:space="preserve">24-2863                       </t>
  </si>
  <si>
    <t>PA-24-180</t>
  </si>
  <si>
    <t>BURTON DAVID P</t>
  </si>
  <si>
    <t>3794 HIGHWAY V</t>
  </si>
  <si>
    <t xml:space="preserve">639457122 </t>
  </si>
  <si>
    <t>277LA</t>
  </si>
  <si>
    <t xml:space="preserve">502B-2777                     </t>
  </si>
  <si>
    <t xml:space="preserve">PT6A-34AG    </t>
  </si>
  <si>
    <t>419DH</t>
  </si>
  <si>
    <t xml:space="preserve">51007                         </t>
  </si>
  <si>
    <t>206L-3</t>
  </si>
  <si>
    <t xml:space="preserve">250-C30P     </t>
  </si>
  <si>
    <t>952CL</t>
  </si>
  <si>
    <t xml:space="preserve">231                           </t>
  </si>
  <si>
    <t>BERRY KEITH OLLIE</t>
  </si>
  <si>
    <t>3366 BRANDYN AVE</t>
  </si>
  <si>
    <t xml:space="preserve">639018953 </t>
  </si>
  <si>
    <t>1858Y</t>
  </si>
  <si>
    <t xml:space="preserve">17249458                      </t>
  </si>
  <si>
    <t>172C</t>
  </si>
  <si>
    <t>BLAICH GEORGE F IV</t>
  </si>
  <si>
    <t>2700 KANELL BLVD</t>
  </si>
  <si>
    <t xml:space="preserve">639013041 </t>
  </si>
  <si>
    <t>200DC</t>
  </si>
  <si>
    <t xml:space="preserve">421C1223                      </t>
  </si>
  <si>
    <t>BJG AVIATION I LLC</t>
  </si>
  <si>
    <t>21761 HIGHWAY 67 S</t>
  </si>
  <si>
    <t xml:space="preserve">639548155 </t>
  </si>
  <si>
    <t xml:space="preserve">GTSIO-520-C  </t>
  </si>
  <si>
    <t>132LS</t>
  </si>
  <si>
    <t xml:space="preserve">03030966                      </t>
  </si>
  <si>
    <t>S-12XL</t>
  </si>
  <si>
    <t>806CD</t>
  </si>
  <si>
    <t xml:space="preserve">0106                          </t>
  </si>
  <si>
    <t>LEWIS MELVIN LEE JR</t>
  </si>
  <si>
    <t>6200 HIGHWAY FF</t>
  </si>
  <si>
    <t xml:space="preserve">639407208 </t>
  </si>
  <si>
    <t>LEWIS DENISE MARIE</t>
  </si>
  <si>
    <t xml:space="preserve">22YA </t>
  </si>
  <si>
    <t xml:space="preserve">TLUSA163                      </t>
  </si>
  <si>
    <t>STINGSPORT TL2000</t>
  </si>
  <si>
    <t>YARBRO BRUCE E</t>
  </si>
  <si>
    <t>307BR</t>
  </si>
  <si>
    <t xml:space="preserve">802-0718                      </t>
  </si>
  <si>
    <t>2931F</t>
  </si>
  <si>
    <t xml:space="preserve">1581F574B235W0010051          </t>
  </si>
  <si>
    <t>FEE DERRICK B</t>
  </si>
  <si>
    <t>14724 STATE HIGHWAY TT</t>
  </si>
  <si>
    <t>KIDDER</t>
  </si>
  <si>
    <t xml:space="preserve">646497162 </t>
  </si>
  <si>
    <t>CALDWELL COUNTY</t>
  </si>
  <si>
    <t>8985C</t>
  </si>
  <si>
    <t xml:space="preserve">32R-7680147                   </t>
  </si>
  <si>
    <t>CORNELIUS JAMES SEAN</t>
  </si>
  <si>
    <t>8860 NE RUFUS DR</t>
  </si>
  <si>
    <t>HAMILTON</t>
  </si>
  <si>
    <t xml:space="preserve">646448171 </t>
  </si>
  <si>
    <t>WARREN DAVID E</t>
  </si>
  <si>
    <t>9764K</t>
  </si>
  <si>
    <t xml:space="preserve">28R-7837038                   </t>
  </si>
  <si>
    <t>PA-28R-201</t>
  </si>
  <si>
    <t>SCHOFF WARDELL R</t>
  </si>
  <si>
    <t>6314 NE SPRING HILL RD</t>
  </si>
  <si>
    <t xml:space="preserve">646448269 </t>
  </si>
  <si>
    <t>SCHOFF MARK D</t>
  </si>
  <si>
    <t>77428</t>
  </si>
  <si>
    <t xml:space="preserve">11869                         </t>
  </si>
  <si>
    <t>6314 NE SPRINGHILL RD</t>
  </si>
  <si>
    <t xml:space="preserve">64644     </t>
  </si>
  <si>
    <t>10225</t>
  </si>
  <si>
    <t xml:space="preserve">C75-10464                     </t>
  </si>
  <si>
    <t>ROSENHAN LEE</t>
  </si>
  <si>
    <t>583 MAPLE ST</t>
  </si>
  <si>
    <t xml:space="preserve">646497157 </t>
  </si>
  <si>
    <t xml:space="preserve">AM15 SERIES  </t>
  </si>
  <si>
    <t>3801C</t>
  </si>
  <si>
    <t xml:space="preserve">EA-167                        </t>
  </si>
  <si>
    <t>A36TC</t>
  </si>
  <si>
    <t>DANUSER AVIATION LLC</t>
  </si>
  <si>
    <t>FULTON</t>
  </si>
  <si>
    <t xml:space="preserve">652510368 </t>
  </si>
  <si>
    <t>CALLAWAY COUNTY</t>
  </si>
  <si>
    <t>6930H</t>
  </si>
  <si>
    <t xml:space="preserve">20164                         </t>
  </si>
  <si>
    <t>STRICKER ALBERT J</t>
  </si>
  <si>
    <t>1231 BRANCH RD</t>
  </si>
  <si>
    <t>HOLTS SUMMIT</t>
  </si>
  <si>
    <t xml:space="preserve">650431538 </t>
  </si>
  <si>
    <t>47914</t>
  </si>
  <si>
    <t xml:space="preserve">32-7840018                    </t>
  </si>
  <si>
    <t>DAVIS JOSEPH R</t>
  </si>
  <si>
    <t>838 EVERGREEN DR</t>
  </si>
  <si>
    <t xml:space="preserve">652512215 </t>
  </si>
  <si>
    <t>3286A</t>
  </si>
  <si>
    <t xml:space="preserve">212                           </t>
  </si>
  <si>
    <t>PROVOST</t>
  </si>
  <si>
    <t>EXPERIMENTAL AIRCRAFT ASSN OF JEFFERSON CITY</t>
  </si>
  <si>
    <t>135 LAKE PARK AVE</t>
  </si>
  <si>
    <t xml:space="preserve">650434708 </t>
  </si>
  <si>
    <t>2606L</t>
  </si>
  <si>
    <t xml:space="preserve">38-79A0778                    </t>
  </si>
  <si>
    <t>PA-38-112</t>
  </si>
  <si>
    <t>B A RENTALS LLC</t>
  </si>
  <si>
    <t>477 PERREY DR</t>
  </si>
  <si>
    <t xml:space="preserve">650431463 </t>
  </si>
  <si>
    <t xml:space="preserve">882D </t>
  </si>
  <si>
    <t xml:space="preserve">108-2882                      </t>
  </si>
  <si>
    <t>108-2</t>
  </si>
  <si>
    <t>MORGAN LLOYD ROBERT</t>
  </si>
  <si>
    <t>7147 DALTON CT</t>
  </si>
  <si>
    <t xml:space="preserve">652516763 </t>
  </si>
  <si>
    <t>MORGAN JACLYN MARY</t>
  </si>
  <si>
    <t>1482P</t>
  </si>
  <si>
    <t xml:space="preserve">525B0578                      </t>
  </si>
  <si>
    <t>BURCHAM RENTALS INC</t>
  </si>
  <si>
    <t>12250 COUNTY ROAD 4048</t>
  </si>
  <si>
    <t xml:space="preserve">650431839 </t>
  </si>
  <si>
    <t>22105</t>
  </si>
  <si>
    <t xml:space="preserve">C-2128                        </t>
  </si>
  <si>
    <t>65-C</t>
  </si>
  <si>
    <t>ABBOTT AIRCRAFT SALES AND SERVICE LLC</t>
  </si>
  <si>
    <t>12110 COUNTY ROAD 4049</t>
  </si>
  <si>
    <t xml:space="preserve">650432814 </t>
  </si>
  <si>
    <t>1482B</t>
  </si>
  <si>
    <t xml:space="preserve">525-0888                      </t>
  </si>
  <si>
    <t>F &amp; S LLC</t>
  </si>
  <si>
    <t>75187</t>
  </si>
  <si>
    <t xml:space="preserve">28-7615266                    </t>
  </si>
  <si>
    <t>N75187 LLC</t>
  </si>
  <si>
    <t>1495 COUNTY ROAD 258</t>
  </si>
  <si>
    <t xml:space="preserve">652513080 </t>
  </si>
  <si>
    <t xml:space="preserve">27CB </t>
  </si>
  <si>
    <t xml:space="preserve">262                           </t>
  </si>
  <si>
    <t>REPUBLIC</t>
  </si>
  <si>
    <t>RC-3</t>
  </si>
  <si>
    <t>HUEY ANDREW G</t>
  </si>
  <si>
    <t>1421 GREGORY LN</t>
  </si>
  <si>
    <t xml:space="preserve">652512931 </t>
  </si>
  <si>
    <t xml:space="preserve">6A8 SERIES   </t>
  </si>
  <si>
    <t>3290T</t>
  </si>
  <si>
    <t xml:space="preserve">2228                          </t>
  </si>
  <si>
    <t>EXPERIMENTAL AIRCRAFT ASSOC OF JEFFERSON CITY</t>
  </si>
  <si>
    <t xml:space="preserve">153G </t>
  </si>
  <si>
    <t xml:space="preserve">1039-2007                     </t>
  </si>
  <si>
    <t xml:space="preserve">AEIO-360-H1B </t>
  </si>
  <si>
    <t>3764X</t>
  </si>
  <si>
    <t xml:space="preserve">24-4973                       </t>
  </si>
  <si>
    <t>WOOTON JAMES FARRIS</t>
  </si>
  <si>
    <t>71 SOUTH LARAND</t>
  </si>
  <si>
    <t xml:space="preserve">65043     </t>
  </si>
  <si>
    <t>WOOTON KAREN A</t>
  </si>
  <si>
    <t>967MA</t>
  </si>
  <si>
    <t xml:space="preserve">7-5205                        </t>
  </si>
  <si>
    <t>ARBO MARSHALL A</t>
  </si>
  <si>
    <t>STOL CH701</t>
  </si>
  <si>
    <t>MARSHALL ARBO LLC</t>
  </si>
  <si>
    <t>1685 HIGHWAY 94</t>
  </si>
  <si>
    <t xml:space="preserve">650432400 </t>
  </si>
  <si>
    <t>4556A</t>
  </si>
  <si>
    <t xml:space="preserve">22-3867                       </t>
  </si>
  <si>
    <t>SCOTT BRENT A</t>
  </si>
  <si>
    <t>7502 COUNTY ROAD 403</t>
  </si>
  <si>
    <t xml:space="preserve">652516713 </t>
  </si>
  <si>
    <t>7574B</t>
  </si>
  <si>
    <t xml:space="preserve">7EC-613                       </t>
  </si>
  <si>
    <t>636MM</t>
  </si>
  <si>
    <t xml:space="preserve">JR-1                          </t>
  </si>
  <si>
    <t>AEROFLIGHT</t>
  </si>
  <si>
    <t>SPORT</t>
  </si>
  <si>
    <t>AEROSPORT QUAIL LLC</t>
  </si>
  <si>
    <t>82136</t>
  </si>
  <si>
    <t xml:space="preserve">28R-8231054                   </t>
  </si>
  <si>
    <t>PA-28RT-201T</t>
  </si>
  <si>
    <t>AVIATION LEASING LLC</t>
  </si>
  <si>
    <t xml:space="preserve">TSIO-360 SER </t>
  </si>
  <si>
    <t>2421M</t>
  </si>
  <si>
    <t xml:space="preserve">7-2078                        </t>
  </si>
  <si>
    <t>MERRIN CLAUDE E</t>
  </si>
  <si>
    <t>HAARMANN WILLIAM L</t>
  </si>
  <si>
    <t>8489 COUNTY ROAD 146</t>
  </si>
  <si>
    <t>WILLIAMSBURG</t>
  </si>
  <si>
    <t xml:space="preserve">633881313 </t>
  </si>
  <si>
    <t>4182W</t>
  </si>
  <si>
    <t xml:space="preserve">32-40264                      </t>
  </si>
  <si>
    <t>NOVEMBER FOUR ONE EIGHT TWO WHISKEY LLC</t>
  </si>
  <si>
    <t>2105 POWER DR</t>
  </si>
  <si>
    <t xml:space="preserve">652511099 </t>
  </si>
  <si>
    <t>1859P</t>
  </si>
  <si>
    <t xml:space="preserve">E-1995                        </t>
  </si>
  <si>
    <t>1859P LLC</t>
  </si>
  <si>
    <t>1801 HUEY PL</t>
  </si>
  <si>
    <t xml:space="preserve">652515580 </t>
  </si>
  <si>
    <t>4007A</t>
  </si>
  <si>
    <t xml:space="preserve">428                           </t>
  </si>
  <si>
    <t>AX7-77</t>
  </si>
  <si>
    <t>GRAHAM GERALD T</t>
  </si>
  <si>
    <t>1372 JESSICA LN</t>
  </si>
  <si>
    <t xml:space="preserve">652512943 </t>
  </si>
  <si>
    <t>7030R</t>
  </si>
  <si>
    <t xml:space="preserve">28-21727                      </t>
  </si>
  <si>
    <t>BRUNK MATHEW K</t>
  </si>
  <si>
    <t>7343 WHITETAIL DR</t>
  </si>
  <si>
    <t>AUXVASSE</t>
  </si>
  <si>
    <t xml:space="preserve">652312624 </t>
  </si>
  <si>
    <t>BRUNK LARA L</t>
  </si>
  <si>
    <t>3564N</t>
  </si>
  <si>
    <t xml:space="preserve">32R-8013024                   </t>
  </si>
  <si>
    <t>3657L</t>
  </si>
  <si>
    <t xml:space="preserve">17253826                      </t>
  </si>
  <si>
    <t>HOLLABAUGH DAVID S</t>
  </si>
  <si>
    <t>8525 PITCHER RD</t>
  </si>
  <si>
    <t xml:space="preserve">652516682 </t>
  </si>
  <si>
    <t>9050W</t>
  </si>
  <si>
    <t xml:space="preserve">28-10644                      </t>
  </si>
  <si>
    <t>SUEDMEYER KEVIN R DBA</t>
  </si>
  <si>
    <t>6164 TIMBER HILLS LN</t>
  </si>
  <si>
    <t xml:space="preserve">652515858 </t>
  </si>
  <si>
    <t>SUEDMEYER FARMS</t>
  </si>
  <si>
    <t>7520T</t>
  </si>
  <si>
    <t xml:space="preserve">47120                         </t>
  </si>
  <si>
    <t>172A</t>
  </si>
  <si>
    <t>HARTLEY CHESTER E</t>
  </si>
  <si>
    <t>200 FRANKLIN ST</t>
  </si>
  <si>
    <t xml:space="preserve">650432504 </t>
  </si>
  <si>
    <t>HARTLEY CATHERINE E</t>
  </si>
  <si>
    <t xml:space="preserve">791W </t>
  </si>
  <si>
    <t xml:space="preserve">CC11-00368                    </t>
  </si>
  <si>
    <t>CUBCRAFTERS INC</t>
  </si>
  <si>
    <t>CC11-160</t>
  </si>
  <si>
    <t xml:space="preserve">OX-340CC     </t>
  </si>
  <si>
    <t>43060</t>
  </si>
  <si>
    <t xml:space="preserve">28-8316074                    </t>
  </si>
  <si>
    <t>JEFFERSON CITY AVIATION INC</t>
  </si>
  <si>
    <t>501 AIRPORT RD</t>
  </si>
  <si>
    <t>JEFFERSON CITY</t>
  </si>
  <si>
    <t xml:space="preserve">651015028 </t>
  </si>
  <si>
    <t>6231B</t>
  </si>
  <si>
    <t xml:space="preserve">1273                          </t>
  </si>
  <si>
    <t>PARKER ALLEN W</t>
  </si>
  <si>
    <t>1306 OSAGE LN</t>
  </si>
  <si>
    <t xml:space="preserve">652512227 </t>
  </si>
  <si>
    <t>2578G</t>
  </si>
  <si>
    <t xml:space="preserve">F7B-354                       </t>
  </si>
  <si>
    <t>WOLTERS JIM A</t>
  </si>
  <si>
    <t>2655 HIGHWAY 94</t>
  </si>
  <si>
    <t xml:space="preserve">650432218 </t>
  </si>
  <si>
    <t>1824J</t>
  </si>
  <si>
    <t xml:space="preserve">0192                          </t>
  </si>
  <si>
    <t>SCHWEIZER</t>
  </si>
  <si>
    <t>269C-1</t>
  </si>
  <si>
    <t>CARBON FIBER LLC</t>
  </si>
  <si>
    <t>2376 STATE ROAD MM</t>
  </si>
  <si>
    <t>NEW BLOOMFIELD</t>
  </si>
  <si>
    <t xml:space="preserve">650631911 </t>
  </si>
  <si>
    <t xml:space="preserve">HIO-360 SER  </t>
  </si>
  <si>
    <t>6689T</t>
  </si>
  <si>
    <t xml:space="preserve">15059089                      </t>
  </si>
  <si>
    <t>150A</t>
  </si>
  <si>
    <t>FLYING RESTORATIONS LLC</t>
  </si>
  <si>
    <t>1685 STATE HIGHWAY 94</t>
  </si>
  <si>
    <t>6971Y</t>
  </si>
  <si>
    <t xml:space="preserve">27-4338                       </t>
  </si>
  <si>
    <t>PA-23-250</t>
  </si>
  <si>
    <t>NOVEMBER NINE ONE FOUR EIGHT JULIET LLC</t>
  </si>
  <si>
    <t>2105 POWER LN</t>
  </si>
  <si>
    <t>9148J</t>
  </si>
  <si>
    <t xml:space="preserve">28-3203                       </t>
  </si>
  <si>
    <t>20298</t>
  </si>
  <si>
    <t xml:space="preserve">17261171                      </t>
  </si>
  <si>
    <t>HOVEY PATRICIA R TRUSTEE</t>
  </si>
  <si>
    <t>2951 COUNTY ROAD 274</t>
  </si>
  <si>
    <t xml:space="preserve">652311814 </t>
  </si>
  <si>
    <t>6754Y</t>
  </si>
  <si>
    <t xml:space="preserve">27-4083                       </t>
  </si>
  <si>
    <t xml:space="preserve">65251     </t>
  </si>
  <si>
    <t>5962R</t>
  </si>
  <si>
    <t xml:space="preserve">17253631                      </t>
  </si>
  <si>
    <t>N5962R LLC</t>
  </si>
  <si>
    <t xml:space="preserve">652312800 </t>
  </si>
  <si>
    <t>653TB</t>
  </si>
  <si>
    <t xml:space="preserve">BB586                         </t>
  </si>
  <si>
    <t>CALLAWAY AIR LLC</t>
  </si>
  <si>
    <t>3200 COUNTY ROAD 257</t>
  </si>
  <si>
    <t xml:space="preserve">652513101 </t>
  </si>
  <si>
    <t>5138M</t>
  </si>
  <si>
    <t xml:space="preserve">MC-579                        </t>
  </si>
  <si>
    <t>DL SQUARED LLC</t>
  </si>
  <si>
    <t>5179 CHANDLER RD</t>
  </si>
  <si>
    <t xml:space="preserve">652513999 </t>
  </si>
  <si>
    <t>146DA</t>
  </si>
  <si>
    <t>SWEENEY DONALD E</t>
  </si>
  <si>
    <t>PIETENPOL</t>
  </si>
  <si>
    <t xml:space="preserve">FUNK E       </t>
  </si>
  <si>
    <t>701HD</t>
  </si>
  <si>
    <t xml:space="preserve">WLH007                        </t>
  </si>
  <si>
    <t>HARMAN WILLIAM L</t>
  </si>
  <si>
    <t>STEEN SKYBOLT</t>
  </si>
  <si>
    <t>DERENDINGER MICHAEL L</t>
  </si>
  <si>
    <t>11077 COUNTY ROAD 391</t>
  </si>
  <si>
    <t xml:space="preserve">650431303 </t>
  </si>
  <si>
    <t xml:space="preserve">IO-360-A1B6D </t>
  </si>
  <si>
    <t>666LW</t>
  </si>
  <si>
    <t>LAYNE ANDREW WOLTERS</t>
  </si>
  <si>
    <t>W68R</t>
  </si>
  <si>
    <t>WOLTERS LAYNE A</t>
  </si>
  <si>
    <t>29719</t>
  </si>
  <si>
    <t xml:space="preserve">2566                          </t>
  </si>
  <si>
    <t>BC12-65</t>
  </si>
  <si>
    <t>2632G</t>
  </si>
  <si>
    <t xml:space="preserve">51932                         </t>
  </si>
  <si>
    <t>HUEY JAMES M</t>
  </si>
  <si>
    <t>1191D</t>
  </si>
  <si>
    <t xml:space="preserve">TH-1506                       </t>
  </si>
  <si>
    <t>TWIN AIR AERONAUTICS LLC</t>
  </si>
  <si>
    <t>343 BOX M RANCH RD</t>
  </si>
  <si>
    <t>CAMDENTON</t>
  </si>
  <si>
    <t xml:space="preserve">650205140 </t>
  </si>
  <si>
    <t xml:space="preserve">IO-550-C     </t>
  </si>
  <si>
    <t>CAMDEN COUNTY</t>
  </si>
  <si>
    <t>4130J</t>
  </si>
  <si>
    <t xml:space="preserve">28-22451                      </t>
  </si>
  <si>
    <t>OUR SPACE PROPERTIES LLC</t>
  </si>
  <si>
    <t>PO BOX 853</t>
  </si>
  <si>
    <t xml:space="preserve">650200853 </t>
  </si>
  <si>
    <t xml:space="preserve">89WC </t>
  </si>
  <si>
    <t xml:space="preserve">FL-72                         </t>
  </si>
  <si>
    <t>HIGH SHADOW LLC</t>
  </si>
  <si>
    <t>357 SECRET SHADOW RD</t>
  </si>
  <si>
    <t>ROACH</t>
  </si>
  <si>
    <t xml:space="preserve">657876811 </t>
  </si>
  <si>
    <t>24602</t>
  </si>
  <si>
    <t xml:space="preserve">MB-551                        </t>
  </si>
  <si>
    <t>B19</t>
  </si>
  <si>
    <t>MCCLAIN ALEX</t>
  </si>
  <si>
    <t>652 MISTWOOD BLUFF RD</t>
  </si>
  <si>
    <t xml:space="preserve">650204811 </t>
  </si>
  <si>
    <t>21249</t>
  </si>
  <si>
    <t xml:space="preserve">17263916                      </t>
  </si>
  <si>
    <t>WESTERN KENTUCKY PETROLEUM INC</t>
  </si>
  <si>
    <t>1650 NICHOLS RD</t>
  </si>
  <si>
    <t>OSAGE BEACH</t>
  </si>
  <si>
    <t xml:space="preserve">650652452 </t>
  </si>
  <si>
    <t>86989</t>
  </si>
  <si>
    <t xml:space="preserve">46-74                         </t>
  </si>
  <si>
    <t>WEBB TERRY M</t>
  </si>
  <si>
    <t>MONTREAL</t>
  </si>
  <si>
    <t xml:space="preserve">655910297 </t>
  </si>
  <si>
    <t xml:space="preserve">81D  </t>
  </si>
  <si>
    <t xml:space="preserve">18283239                      </t>
  </si>
  <si>
    <t>STEPHEN JONES</t>
  </si>
  <si>
    <t xml:space="preserve">IO-540-AB1A5 </t>
  </si>
  <si>
    <t>874BH</t>
  </si>
  <si>
    <t xml:space="preserve">4260                          </t>
  </si>
  <si>
    <t>NSD AIR LLC</t>
  </si>
  <si>
    <t>4306 HUFFPUFF LN</t>
  </si>
  <si>
    <t xml:space="preserve">650652038 </t>
  </si>
  <si>
    <t>224DG</t>
  </si>
  <si>
    <t xml:space="preserve">0275                          </t>
  </si>
  <si>
    <t>FAHRER SCOTT M</t>
  </si>
  <si>
    <t>275 FORSEN PARK RD</t>
  </si>
  <si>
    <t>SUNRISE BEACH</t>
  </si>
  <si>
    <t xml:space="preserve">650797343 </t>
  </si>
  <si>
    <t>FAHRER CHRISTY L</t>
  </si>
  <si>
    <t>818DK</t>
  </si>
  <si>
    <t xml:space="preserve">1248D                         </t>
  </si>
  <si>
    <t>MARCY DANNY L</t>
  </si>
  <si>
    <t>AVID FLYER</t>
  </si>
  <si>
    <t>479 IRAS LN</t>
  </si>
  <si>
    <t xml:space="preserve">650797744 </t>
  </si>
  <si>
    <t>765CF</t>
  </si>
  <si>
    <t xml:space="preserve">TH-1528                       </t>
  </si>
  <si>
    <t>CS AIR LLC</t>
  </si>
  <si>
    <t>4499 SKI DR BOX 5</t>
  </si>
  <si>
    <t xml:space="preserve">650652053 </t>
  </si>
  <si>
    <t>9326Y</t>
  </si>
  <si>
    <t xml:space="preserve">TD-443                        </t>
  </si>
  <si>
    <t>B95</t>
  </si>
  <si>
    <t>HAND TIMOTHY P</t>
  </si>
  <si>
    <t>1245 CASE RD</t>
  </si>
  <si>
    <t xml:space="preserve">650653108 </t>
  </si>
  <si>
    <t>HAND TAMMY D</t>
  </si>
  <si>
    <t>843WT</t>
  </si>
  <si>
    <t xml:space="preserve">T20608978                     </t>
  </si>
  <si>
    <t>T206H</t>
  </si>
  <si>
    <t>MCDERMOTT AVIATION LLC</t>
  </si>
  <si>
    <t>PO BOX 759</t>
  </si>
  <si>
    <t>LINN CREEK</t>
  </si>
  <si>
    <t xml:space="preserve">650520759 </t>
  </si>
  <si>
    <t xml:space="preserve">TIO-540-AJ1A </t>
  </si>
  <si>
    <t xml:space="preserve">23JK </t>
  </si>
  <si>
    <t xml:space="preserve">AA5B-0022                     </t>
  </si>
  <si>
    <t>DAY WILLIAM BRUCE</t>
  </si>
  <si>
    <t>804 M AND M COVE RD</t>
  </si>
  <si>
    <t xml:space="preserve">657877722 </t>
  </si>
  <si>
    <t>108RM</t>
  </si>
  <si>
    <t xml:space="preserve">108-5257                      </t>
  </si>
  <si>
    <t>FERNANDEZ TAYLOR R</t>
  </si>
  <si>
    <t>57 N DAVIS RD</t>
  </si>
  <si>
    <t>STOUTLAND</t>
  </si>
  <si>
    <t xml:space="preserve">655679184 </t>
  </si>
  <si>
    <t xml:space="preserve">84TT </t>
  </si>
  <si>
    <t xml:space="preserve">D-6942                        </t>
  </si>
  <si>
    <t>RENDA MICHAEL A</t>
  </si>
  <si>
    <t>237 GRAND CYPRESS</t>
  </si>
  <si>
    <t xml:space="preserve">65079     </t>
  </si>
  <si>
    <t>NEFF GEORGE M</t>
  </si>
  <si>
    <t>731SK</t>
  </si>
  <si>
    <t xml:space="preserve">TC-515                        </t>
  </si>
  <si>
    <t>BOAZ CASEY L</t>
  </si>
  <si>
    <t>1258 KEY LARGO RD</t>
  </si>
  <si>
    <t xml:space="preserve">650653314 </t>
  </si>
  <si>
    <t>BOAZ SHEILA E</t>
  </si>
  <si>
    <t>7731P</t>
  </si>
  <si>
    <t xml:space="preserve">24-2945                       </t>
  </si>
  <si>
    <t>SCHWEHM KARL E</t>
  </si>
  <si>
    <t>3556 BIG ISLAND DR</t>
  </si>
  <si>
    <t xml:space="preserve">657877759 </t>
  </si>
  <si>
    <t>5747D</t>
  </si>
  <si>
    <t xml:space="preserve">22-4447                       </t>
  </si>
  <si>
    <t>MCMILLIAN ROGER L</t>
  </si>
  <si>
    <t>282 CLAREMONT RDG</t>
  </si>
  <si>
    <t xml:space="preserve">650202826 </t>
  </si>
  <si>
    <t>15282</t>
  </si>
  <si>
    <t xml:space="preserve">28-7325031                    </t>
  </si>
  <si>
    <t>WOODS JEROME M</t>
  </si>
  <si>
    <t>90 CHAUNCEY HEIGHTS DR</t>
  </si>
  <si>
    <t xml:space="preserve">650205176 </t>
  </si>
  <si>
    <t>WOODS GLYNIS L</t>
  </si>
  <si>
    <t xml:space="preserve">430K </t>
  </si>
  <si>
    <t xml:space="preserve">18267209                      </t>
  </si>
  <si>
    <t>ULVE SCOTT DAVID</t>
  </si>
  <si>
    <t>674 TWIN RIVERS PT</t>
  </si>
  <si>
    <t xml:space="preserve">650204430 </t>
  </si>
  <si>
    <t>72771</t>
  </si>
  <si>
    <t xml:space="preserve">18280924                      </t>
  </si>
  <si>
    <t>JONES STEVE</t>
  </si>
  <si>
    <t xml:space="preserve">92JT </t>
  </si>
  <si>
    <t xml:space="preserve">LA-73                         </t>
  </si>
  <si>
    <t>F90</t>
  </si>
  <si>
    <t xml:space="preserve">77DH </t>
  </si>
  <si>
    <t xml:space="preserve">17257127                      </t>
  </si>
  <si>
    <t>BRAMON BRUCE M</t>
  </si>
  <si>
    <t>199 LIAHONA CIR</t>
  </si>
  <si>
    <t xml:space="preserve">650795018 </t>
  </si>
  <si>
    <t>BRAMON JANICE L</t>
  </si>
  <si>
    <t>BRAMON ELIZABETH A</t>
  </si>
  <si>
    <t>5251L</t>
  </si>
  <si>
    <t xml:space="preserve">28-4547                       </t>
  </si>
  <si>
    <t>LOZIER WESLEY R</t>
  </si>
  <si>
    <t>562 FORESTRIDGE LN</t>
  </si>
  <si>
    <t xml:space="preserve">650799226 </t>
  </si>
  <si>
    <t>79810</t>
  </si>
  <si>
    <t xml:space="preserve">474                           </t>
  </si>
  <si>
    <t>BOLTINGHOUSE JAMES K</t>
  </si>
  <si>
    <t>664 SCENIC VIEW DR</t>
  </si>
  <si>
    <t xml:space="preserve">650795226 </t>
  </si>
  <si>
    <t>3126Y</t>
  </si>
  <si>
    <t xml:space="preserve">18254126                      </t>
  </si>
  <si>
    <t>182E</t>
  </si>
  <si>
    <t>OUTDOOR FREEDOM INC</t>
  </si>
  <si>
    <t>251 TONKA SHADY LN</t>
  </si>
  <si>
    <t xml:space="preserve">650206205 </t>
  </si>
  <si>
    <t xml:space="preserve">809C </t>
  </si>
  <si>
    <t xml:space="preserve">4636485                       </t>
  </si>
  <si>
    <t>PA 46-350P</t>
  </si>
  <si>
    <t>RYKA AVIATION LLC</t>
  </si>
  <si>
    <t>157 BLUE COVE LN</t>
  </si>
  <si>
    <t xml:space="preserve">650797038 </t>
  </si>
  <si>
    <t xml:space="preserve">71WR </t>
  </si>
  <si>
    <t xml:space="preserve">41-25327                      </t>
  </si>
  <si>
    <t>A75N1(PT17)</t>
  </si>
  <si>
    <t>HAWKINS MICHAEL</t>
  </si>
  <si>
    <t>165 LAKE SHADOW RD</t>
  </si>
  <si>
    <t xml:space="preserve">650796664 </t>
  </si>
  <si>
    <t xml:space="preserve">W670 SERIES  </t>
  </si>
  <si>
    <t xml:space="preserve">61CB </t>
  </si>
  <si>
    <t xml:space="preserve">1809                          </t>
  </si>
  <si>
    <t>WELLNESS MULTIPLIER INC</t>
  </si>
  <si>
    <t>5780 OSAGE BEACH PKWY</t>
  </si>
  <si>
    <t xml:space="preserve">650653188 </t>
  </si>
  <si>
    <t>44944</t>
  </si>
  <si>
    <t xml:space="preserve">32-7740113                    </t>
  </si>
  <si>
    <t>J DEAN HOLDINGS LLC</t>
  </si>
  <si>
    <t>1029 OZARK CARE DR</t>
  </si>
  <si>
    <t xml:space="preserve">650653016 </t>
  </si>
  <si>
    <t>8261D</t>
  </si>
  <si>
    <t xml:space="preserve">D-5366                        </t>
  </si>
  <si>
    <t>GRIMMETT CARL W</t>
  </si>
  <si>
    <t>337 CAMDEN RD</t>
  </si>
  <si>
    <t>GRAVOIS MILLS</t>
  </si>
  <si>
    <t xml:space="preserve">650376815 </t>
  </si>
  <si>
    <t>GRIMMETT JULIE L</t>
  </si>
  <si>
    <t>2826Q</t>
  </si>
  <si>
    <t xml:space="preserve">17259826                      </t>
  </si>
  <si>
    <t>MCMILLAN ROGER L</t>
  </si>
  <si>
    <t>34770</t>
  </si>
  <si>
    <t xml:space="preserve">17701994                      </t>
  </si>
  <si>
    <t>GUSTIN BRIAN K</t>
  </si>
  <si>
    <t>457 NIANGUA SHORES RD</t>
  </si>
  <si>
    <t xml:space="preserve">650202202 </t>
  </si>
  <si>
    <t>5794V</t>
  </si>
  <si>
    <t xml:space="preserve">MB-55                         </t>
  </si>
  <si>
    <t>A23-19</t>
  </si>
  <si>
    <t>6785S</t>
  </si>
  <si>
    <t xml:space="preserve">15067585                      </t>
  </si>
  <si>
    <t>SCHMIDT GARY C</t>
  </si>
  <si>
    <t>44 SHANNON CIR</t>
  </si>
  <si>
    <t xml:space="preserve">650797665 </t>
  </si>
  <si>
    <t>5866L</t>
  </si>
  <si>
    <t xml:space="preserve">AA5-0066                      </t>
  </si>
  <si>
    <t>RICKMAN LOY D</t>
  </si>
  <si>
    <t>1037 INDIAN HILL RD</t>
  </si>
  <si>
    <t xml:space="preserve">650796867 </t>
  </si>
  <si>
    <t>533WM</t>
  </si>
  <si>
    <t xml:space="preserve">25-0700                       </t>
  </si>
  <si>
    <t>MOONEY AIRCRAFT CORP.</t>
  </si>
  <si>
    <t>M20K</t>
  </si>
  <si>
    <t>SUNRISE WATER CO</t>
  </si>
  <si>
    <t>16533 N STATE HIGHWAY 5</t>
  </si>
  <si>
    <t xml:space="preserve">650796769 </t>
  </si>
  <si>
    <t>8331U</t>
  </si>
  <si>
    <t xml:space="preserve">32R-8129037                   </t>
  </si>
  <si>
    <t>PA-32R-301T</t>
  </si>
  <si>
    <t>LENZ PIPER LLC</t>
  </si>
  <si>
    <t>129 GOLF VIEW DR</t>
  </si>
  <si>
    <t xml:space="preserve">650204072 </t>
  </si>
  <si>
    <t>232FJ</t>
  </si>
  <si>
    <t xml:space="preserve">0338                          </t>
  </si>
  <si>
    <t>CONSTRUCT AIR LLC</t>
  </si>
  <si>
    <t>5635 OSAGE BEACH PKWY</t>
  </si>
  <si>
    <t xml:space="preserve">650653028 </t>
  </si>
  <si>
    <t xml:space="preserve">162N </t>
  </si>
  <si>
    <t xml:space="preserve">TE-154                        </t>
  </si>
  <si>
    <t>95-C55</t>
  </si>
  <si>
    <t>BORGEN BRIAN K</t>
  </si>
  <si>
    <t>1255 JEFFRIES RD UNIT 31</t>
  </si>
  <si>
    <t xml:space="preserve">650652749 </t>
  </si>
  <si>
    <t>99101</t>
  </si>
  <si>
    <t xml:space="preserve">1724                          </t>
  </si>
  <si>
    <t>CROFT THOMAS J</t>
  </si>
  <si>
    <t>52 CAMELOT CT</t>
  </si>
  <si>
    <t xml:space="preserve">650202408 </t>
  </si>
  <si>
    <t>CROFT CAROL A</t>
  </si>
  <si>
    <t>167CM</t>
  </si>
  <si>
    <t xml:space="preserve">6767                          </t>
  </si>
  <si>
    <t>MOEHN C C</t>
  </si>
  <si>
    <t>ROTORWAY EXEC 162F</t>
  </si>
  <si>
    <t>HART JOHN F</t>
  </si>
  <si>
    <t>PO BOX 3531</t>
  </si>
  <si>
    <t xml:space="preserve">650203531 </t>
  </si>
  <si>
    <t>4279V</t>
  </si>
  <si>
    <t xml:space="preserve">18697                         </t>
  </si>
  <si>
    <t>CUMMINS GARY L</t>
  </si>
  <si>
    <t>105 RED ROCK CIR</t>
  </si>
  <si>
    <t xml:space="preserve">650797115 </t>
  </si>
  <si>
    <t>CUMMINS PAMELA S</t>
  </si>
  <si>
    <t>7234P</t>
  </si>
  <si>
    <t xml:space="preserve">24-2408                       </t>
  </si>
  <si>
    <t>LINVILLE DOUGLAS A</t>
  </si>
  <si>
    <t>161 GREENES PT</t>
  </si>
  <si>
    <t xml:space="preserve">650378024 </t>
  </si>
  <si>
    <t>LINVILLE DIANE M</t>
  </si>
  <si>
    <t>7107U</t>
  </si>
  <si>
    <t xml:space="preserve">2765                          </t>
  </si>
  <si>
    <t>JOHNSON KENNETH D</t>
  </si>
  <si>
    <t>442 WESTWOOD DR</t>
  </si>
  <si>
    <t xml:space="preserve">650202079 </t>
  </si>
  <si>
    <t>JOHNSON MARGARET S</t>
  </si>
  <si>
    <t>73333</t>
  </si>
  <si>
    <t xml:space="preserve">74478                         </t>
  </si>
  <si>
    <t>BONACKER STEVEN C</t>
  </si>
  <si>
    <t>VANS ACFT INC RV-7</t>
  </si>
  <si>
    <t>4098 OLD ROUTE 5</t>
  </si>
  <si>
    <t xml:space="preserve">650202622 </t>
  </si>
  <si>
    <t xml:space="preserve">IO-360-A1A   </t>
  </si>
  <si>
    <t xml:space="preserve">26DL </t>
  </si>
  <si>
    <t xml:space="preserve">18502287                      </t>
  </si>
  <si>
    <t>HAYDEN DAVID BERNARD TRUSTEE</t>
  </si>
  <si>
    <t>652 LAURA HUFFERD RD</t>
  </si>
  <si>
    <t xml:space="preserve">657877753 </t>
  </si>
  <si>
    <t>HAYDEN LYNDA LAURETTA TRUSTEE</t>
  </si>
  <si>
    <t>4360M</t>
  </si>
  <si>
    <t xml:space="preserve">34-8433058                    </t>
  </si>
  <si>
    <t>PA-34-220T</t>
  </si>
  <si>
    <t>OWEN KEVIN R TRUSTEE</t>
  </si>
  <si>
    <t>126 BOYD DR</t>
  </si>
  <si>
    <t xml:space="preserve">650204628 </t>
  </si>
  <si>
    <t>8714M</t>
  </si>
  <si>
    <t xml:space="preserve">M-498                         </t>
  </si>
  <si>
    <t>23</t>
  </si>
  <si>
    <t>COLE LEONARD O III</t>
  </si>
  <si>
    <t>38 WILD PINES CT</t>
  </si>
  <si>
    <t xml:space="preserve">650795502 </t>
  </si>
  <si>
    <t>COLE DOLORES</t>
  </si>
  <si>
    <t>HALL STEVEN</t>
  </si>
  <si>
    <t>HALL TABITHA</t>
  </si>
  <si>
    <t>760CA</t>
  </si>
  <si>
    <t xml:space="preserve">15076356                      </t>
  </si>
  <si>
    <t>MCCULLOCH MATTHEW L</t>
  </si>
  <si>
    <t>545 BARANOWSKI DR</t>
  </si>
  <si>
    <t xml:space="preserve">655679387 </t>
  </si>
  <si>
    <t>603AG</t>
  </si>
  <si>
    <t xml:space="preserve">1002                          </t>
  </si>
  <si>
    <t>GIRARD RICHARD</t>
  </si>
  <si>
    <t>KOLB FS</t>
  </si>
  <si>
    <t>GORING BRANDON W</t>
  </si>
  <si>
    <t>PO BOX 2001</t>
  </si>
  <si>
    <t xml:space="preserve">650202018 </t>
  </si>
  <si>
    <t xml:space="preserve">447          </t>
  </si>
  <si>
    <t>4202J</t>
  </si>
  <si>
    <t xml:space="preserve">28-22546                      </t>
  </si>
  <si>
    <t>PARKER AVIATION LLC</t>
  </si>
  <si>
    <t>PO BOX 938</t>
  </si>
  <si>
    <t xml:space="preserve">650200938 </t>
  </si>
  <si>
    <t>2966Y</t>
  </si>
  <si>
    <t xml:space="preserve">32R-8013003                   </t>
  </si>
  <si>
    <t>PIPER HOLDINGS LLC</t>
  </si>
  <si>
    <t>6050 WES CT</t>
  </si>
  <si>
    <t xml:space="preserve">650652574 </t>
  </si>
  <si>
    <t>731SP</t>
  </si>
  <si>
    <t xml:space="preserve">007                           </t>
  </si>
  <si>
    <t>BLOCH P/GAVIN S</t>
  </si>
  <si>
    <t>SP SPECIAL AVID</t>
  </si>
  <si>
    <t>HAZEL CREEK RV LLC</t>
  </si>
  <si>
    <t>805 OLD CAPE RD</t>
  </si>
  <si>
    <t>JACKSON</t>
  </si>
  <si>
    <t xml:space="preserve">637552258 </t>
  </si>
  <si>
    <t>CAPE GIRARDEAU COUNTY</t>
  </si>
  <si>
    <t xml:space="preserve">64KF </t>
  </si>
  <si>
    <t xml:space="preserve">2024001                       </t>
  </si>
  <si>
    <t>SHANE C ALLEY</t>
  </si>
  <si>
    <t>IV</t>
  </si>
  <si>
    <t>979RM</t>
  </si>
  <si>
    <t xml:space="preserve">13619                         </t>
  </si>
  <si>
    <t>BACK FORTY EQUIPMENT LLC</t>
  </si>
  <si>
    <t>1550 GREENBRIER DR</t>
  </si>
  <si>
    <t>CAPE GIRARDEAU</t>
  </si>
  <si>
    <t xml:space="preserve">63701     </t>
  </si>
  <si>
    <t>335LC</t>
  </si>
  <si>
    <t xml:space="preserve">1581F6BUB236S00100K1          </t>
  </si>
  <si>
    <t>AERIAL SPRAY SERVICES LLC</t>
  </si>
  <si>
    <t>3551 HOPPER RD</t>
  </si>
  <si>
    <t xml:space="preserve">637013557 </t>
  </si>
  <si>
    <t>211XT</t>
  </si>
  <si>
    <t xml:space="preserve">0804D0383                     </t>
  </si>
  <si>
    <t>INDUS AVIATION INC</t>
  </si>
  <si>
    <t>T-211 THORPEDO</t>
  </si>
  <si>
    <t>TDSM LLC</t>
  </si>
  <si>
    <t>1610 CHEROKEE ST</t>
  </si>
  <si>
    <t xml:space="preserve">637552718 </t>
  </si>
  <si>
    <t xml:space="preserve">2200         </t>
  </si>
  <si>
    <t>563DC</t>
  </si>
  <si>
    <t xml:space="preserve">3U4DJJA0011A3S                </t>
  </si>
  <si>
    <t>AGXPLORE INTERNATIONAL LLC</t>
  </si>
  <si>
    <t>2842 SAPPINGTON DR</t>
  </si>
  <si>
    <t xml:space="preserve">637553821 </t>
  </si>
  <si>
    <t xml:space="preserve">69U  </t>
  </si>
  <si>
    <t xml:space="preserve">0544                          </t>
  </si>
  <si>
    <t>SF50</t>
  </si>
  <si>
    <t>NEMESIS FLIGHT OPS LLC</t>
  </si>
  <si>
    <t>429 N BROADVIEW ST</t>
  </si>
  <si>
    <t xml:space="preserve">637014309 </t>
  </si>
  <si>
    <t xml:space="preserve">FJ33-5A      </t>
  </si>
  <si>
    <t>68042</t>
  </si>
  <si>
    <t xml:space="preserve">64UBL6K00200F6                </t>
  </si>
  <si>
    <t>AGRAS T20P</t>
  </si>
  <si>
    <t>K&amp;Z AG DRONES LLC</t>
  </si>
  <si>
    <t>3774 COUNTY ROAD 522</t>
  </si>
  <si>
    <t xml:space="preserve">637557272 </t>
  </si>
  <si>
    <t>267ME</t>
  </si>
  <si>
    <t xml:space="preserve">18280774                      </t>
  </si>
  <si>
    <t>CAPE AERO LLC</t>
  </si>
  <si>
    <t>3107 BEAVER CREEK DR</t>
  </si>
  <si>
    <t xml:space="preserve">637011737 </t>
  </si>
  <si>
    <t>475AG</t>
  </si>
  <si>
    <t xml:space="preserve">64TBKBC002000P                </t>
  </si>
  <si>
    <t>AGFLYS LLC</t>
  </si>
  <si>
    <t>3694 STATE HIGHWAY 34</t>
  </si>
  <si>
    <t xml:space="preserve">637557683 </t>
  </si>
  <si>
    <t>997FR</t>
  </si>
  <si>
    <t xml:space="preserve">64TBKBC00200D6                </t>
  </si>
  <si>
    <t>662AG</t>
  </si>
  <si>
    <t xml:space="preserve">64TBL4A00200BU                </t>
  </si>
  <si>
    <t>68040</t>
  </si>
  <si>
    <t xml:space="preserve">1581F574B224M00100DE          </t>
  </si>
  <si>
    <t>PREUSSER ZACHARY J</t>
  </si>
  <si>
    <t>876AG</t>
  </si>
  <si>
    <t xml:space="preserve">64TBK7H00100R9                </t>
  </si>
  <si>
    <t>2967L</t>
  </si>
  <si>
    <t xml:space="preserve">670101                        </t>
  </si>
  <si>
    <t xml:space="preserve">29HA </t>
  </si>
  <si>
    <t xml:space="preserve">250                           </t>
  </si>
  <si>
    <t>PC-24</t>
  </si>
  <si>
    <t>PLAZA CAR WASH INC</t>
  </si>
  <si>
    <t>PO BOX 779</t>
  </si>
  <si>
    <t xml:space="preserve">637020779 </t>
  </si>
  <si>
    <t xml:space="preserve">FJ44-4A-QPM  </t>
  </si>
  <si>
    <t>968CC</t>
  </si>
  <si>
    <t xml:space="preserve">9443                          </t>
  </si>
  <si>
    <t>1610 N KINGSHIGHWAY ST</t>
  </si>
  <si>
    <t xml:space="preserve">637012196 </t>
  </si>
  <si>
    <t>ALLIANT EQUIPMENT LEASING LLC</t>
  </si>
  <si>
    <t>8311Y</t>
  </si>
  <si>
    <t xml:space="preserve">30-1450                       </t>
  </si>
  <si>
    <t>PA-30</t>
  </si>
  <si>
    <t>AJ AIR LLC</t>
  </si>
  <si>
    <t>PO BOX 2013</t>
  </si>
  <si>
    <t xml:space="preserve">637022013 </t>
  </si>
  <si>
    <t xml:space="preserve">92FW </t>
  </si>
  <si>
    <t xml:space="preserve">FW2C80TR0116191               </t>
  </si>
  <si>
    <t>HOWELL J REID</t>
  </si>
  <si>
    <t>FW2C80TR</t>
  </si>
  <si>
    <t>ALLEY SHANE C</t>
  </si>
  <si>
    <t>139BH</t>
  </si>
  <si>
    <t xml:space="preserve">64TBKBL002001M                </t>
  </si>
  <si>
    <t>SOUTHEAST AGRI DRONES LLC</t>
  </si>
  <si>
    <t>420 COUNTY ROAD 477</t>
  </si>
  <si>
    <t>DAISY</t>
  </si>
  <si>
    <t xml:space="preserve">637436222 </t>
  </si>
  <si>
    <t>139UA</t>
  </si>
  <si>
    <t xml:space="preserve">64TBKBJ00200CT                </t>
  </si>
  <si>
    <t>9773U</t>
  </si>
  <si>
    <t xml:space="preserve">AA5A0173                      </t>
  </si>
  <si>
    <t>AA-5A</t>
  </si>
  <si>
    <t>ENOS MATTHEW</t>
  </si>
  <si>
    <t>2035 RIDGE RD</t>
  </si>
  <si>
    <t xml:space="preserve">637551609 </t>
  </si>
  <si>
    <t>543AG</t>
  </si>
  <si>
    <t xml:space="preserve">3U5BJ5E00100EU                </t>
  </si>
  <si>
    <t>14400</t>
  </si>
  <si>
    <t xml:space="preserve">64TBL1X002009J                </t>
  </si>
  <si>
    <t>Government</t>
  </si>
  <si>
    <t>LITTLE RIVER DRAINAGE DISTRICT</t>
  </si>
  <si>
    <t>1432 KURRE LN</t>
  </si>
  <si>
    <t xml:space="preserve">637012254 </t>
  </si>
  <si>
    <t>567CC</t>
  </si>
  <si>
    <t xml:space="preserve">16213034                      </t>
  </si>
  <si>
    <t>CAPE COPTERS LLC</t>
  </si>
  <si>
    <t>M16 TANDEM TRAINER</t>
  </si>
  <si>
    <t>VFR AIRCRAFT AND TRAINING LLC</t>
  </si>
  <si>
    <t>1134 TRAILRIDGE DR</t>
  </si>
  <si>
    <t xml:space="preserve">637553507 </t>
  </si>
  <si>
    <t xml:space="preserve">914 SERIES   </t>
  </si>
  <si>
    <t xml:space="preserve">31M  </t>
  </si>
  <si>
    <t xml:space="preserve">188                           </t>
  </si>
  <si>
    <t>M20D</t>
  </si>
  <si>
    <t>748PS</t>
  </si>
  <si>
    <t xml:space="preserve">T20609238                     </t>
  </si>
  <si>
    <t>HURST AVIATION LLC</t>
  </si>
  <si>
    <t>477 HYDE PARK</t>
  </si>
  <si>
    <t xml:space="preserve">637558725 </t>
  </si>
  <si>
    <t>1115W</t>
  </si>
  <si>
    <t xml:space="preserve">64TBK8U001008E                </t>
  </si>
  <si>
    <t>SKYFARMING LLC</t>
  </si>
  <si>
    <t>PO BOX 134</t>
  </si>
  <si>
    <t>GORDONVILLE</t>
  </si>
  <si>
    <t xml:space="preserve">637520134 </t>
  </si>
  <si>
    <t xml:space="preserve">914 (SERIES) </t>
  </si>
  <si>
    <t xml:space="preserve">69WJ </t>
  </si>
  <si>
    <t xml:space="preserve">027                           </t>
  </si>
  <si>
    <t>BAHN WILLIAM L</t>
  </si>
  <si>
    <t>F1</t>
  </si>
  <si>
    <t>13383 STATE HIGHWAY 177</t>
  </si>
  <si>
    <t xml:space="preserve">637557838 </t>
  </si>
  <si>
    <t xml:space="preserve">IO-540-G1B5  </t>
  </si>
  <si>
    <t>1072K</t>
  </si>
  <si>
    <t xml:space="preserve">3799                          </t>
  </si>
  <si>
    <t xml:space="preserve">63755     </t>
  </si>
  <si>
    <t>61286</t>
  </si>
  <si>
    <t xml:space="preserve">15063430                      </t>
  </si>
  <si>
    <t>150F</t>
  </si>
  <si>
    <t>HOUSEMAN JEFFERY D</t>
  </si>
  <si>
    <t>20491 BCR 336</t>
  </si>
  <si>
    <t>MILLERSVILLE</t>
  </si>
  <si>
    <t xml:space="preserve">637666427 </t>
  </si>
  <si>
    <t>833PB</t>
  </si>
  <si>
    <t xml:space="preserve">E2338                         </t>
  </si>
  <si>
    <t>SOUTHEAST FLYERS LLC</t>
  </si>
  <si>
    <t>171 VILLAGE DR</t>
  </si>
  <si>
    <t xml:space="preserve">637557425 </t>
  </si>
  <si>
    <t>194MR</t>
  </si>
  <si>
    <t xml:space="preserve">B2208-001                     </t>
  </si>
  <si>
    <t>MICHAEL KAHLE</t>
  </si>
  <si>
    <t>BUTEOS LLC</t>
  </si>
  <si>
    <t>200 MEIER DR</t>
  </si>
  <si>
    <t xml:space="preserve">637556918 </t>
  </si>
  <si>
    <t>9042W</t>
  </si>
  <si>
    <t xml:space="preserve">E-605                         </t>
  </si>
  <si>
    <t>42W LLC</t>
  </si>
  <si>
    <t>5303 OLD CAPE RD E</t>
  </si>
  <si>
    <t xml:space="preserve">637553850 </t>
  </si>
  <si>
    <t>7302W</t>
  </si>
  <si>
    <t xml:space="preserve">R18200052                     </t>
  </si>
  <si>
    <t>SANDERS ROBERT E</t>
  </si>
  <si>
    <t>1896 COUNTY ROAD 255</t>
  </si>
  <si>
    <t>WHITEWATER</t>
  </si>
  <si>
    <t xml:space="preserve">637855885 </t>
  </si>
  <si>
    <t>289RV</t>
  </si>
  <si>
    <t xml:space="preserve">AL-1079                       </t>
  </si>
  <si>
    <t>BOHNERT RONALD F</t>
  </si>
  <si>
    <t>432 GRAYSTONE CIR</t>
  </si>
  <si>
    <t xml:space="preserve">637859107 </t>
  </si>
  <si>
    <t>BOHNERT VIVIAN L</t>
  </si>
  <si>
    <t>14320</t>
  </si>
  <si>
    <t xml:space="preserve">3U5BJ5E001008B                </t>
  </si>
  <si>
    <t>358RM</t>
  </si>
  <si>
    <t xml:space="preserve">TH-2434                       </t>
  </si>
  <si>
    <t>BEECHCRAFT CORP</t>
  </si>
  <si>
    <t>G58</t>
  </si>
  <si>
    <t>MRM PHOENIX LTD</t>
  </si>
  <si>
    <t>PO BOX 1717</t>
  </si>
  <si>
    <t xml:space="preserve">637021717 </t>
  </si>
  <si>
    <t>60977</t>
  </si>
  <si>
    <t xml:space="preserve">008                           </t>
  </si>
  <si>
    <t>BODEM DAVID C</t>
  </si>
  <si>
    <t>DAKOTA HAWK</t>
  </si>
  <si>
    <t>CONRAD JAMES</t>
  </si>
  <si>
    <t>1114 PATRICIA ST</t>
  </si>
  <si>
    <t xml:space="preserve">637013536 </t>
  </si>
  <si>
    <t>5202J</t>
  </si>
  <si>
    <t xml:space="preserve">17273729                      </t>
  </si>
  <si>
    <t>LIZCO AVIATION LLC</t>
  </si>
  <si>
    <t>1615 ASHLEY TRACE CT</t>
  </si>
  <si>
    <t xml:space="preserve">637552772 </t>
  </si>
  <si>
    <t>2902B</t>
  </si>
  <si>
    <t xml:space="preserve">28-7990538                    </t>
  </si>
  <si>
    <t>SKY ANGEL LLC</t>
  </si>
  <si>
    <t>212 N MAIN ST</t>
  </si>
  <si>
    <t xml:space="preserve">637017219 </t>
  </si>
  <si>
    <t>516KS</t>
  </si>
  <si>
    <t xml:space="preserve">1604                          </t>
  </si>
  <si>
    <t>1610 N KINGSHIGHWAY ST STE 301</t>
  </si>
  <si>
    <t xml:space="preserve">637012266 </t>
  </si>
  <si>
    <t>GB AUTO SERVICE INC</t>
  </si>
  <si>
    <t>138XE</t>
  </si>
  <si>
    <t xml:space="preserve">MXE1156K11B                   </t>
  </si>
  <si>
    <t>UMBERGER CLAUDE L</t>
  </si>
  <si>
    <t>MOSQUITO XE</t>
  </si>
  <si>
    <t>GIESELMAN JOHN D</t>
  </si>
  <si>
    <t>27193 BCR 340</t>
  </si>
  <si>
    <t xml:space="preserve">637666385 </t>
  </si>
  <si>
    <t>4114J</t>
  </si>
  <si>
    <t xml:space="preserve">28-22430                      </t>
  </si>
  <si>
    <t>CRADER AIR LLC</t>
  </si>
  <si>
    <t>175 LAKEVIEW LN</t>
  </si>
  <si>
    <t xml:space="preserve">637556922 </t>
  </si>
  <si>
    <t>84228</t>
  </si>
  <si>
    <t xml:space="preserve">7AC-2919                      </t>
  </si>
  <si>
    <t>MARSHALL DONALD R</t>
  </si>
  <si>
    <t>1577 GRANDVIEW DR</t>
  </si>
  <si>
    <t xml:space="preserve">637012223 </t>
  </si>
  <si>
    <t>MARSHALL NANCY F</t>
  </si>
  <si>
    <t>509CB</t>
  </si>
  <si>
    <t>BELOBRAJDIC CHRIS</t>
  </si>
  <si>
    <t>BELOBRAJDIC/THRP T18</t>
  </si>
  <si>
    <t xml:space="preserve">O-360 SERIES </t>
  </si>
  <si>
    <t>314DM</t>
  </si>
  <si>
    <t xml:space="preserve">1001                          </t>
  </si>
  <si>
    <t>CASSUTT III M</t>
  </si>
  <si>
    <t>915DH</t>
  </si>
  <si>
    <t xml:space="preserve">525-0881                      </t>
  </si>
  <si>
    <t>DSW DEVELOPMENT CO</t>
  </si>
  <si>
    <t>101 FARRAR DR</t>
  </si>
  <si>
    <t xml:space="preserve">637014905 </t>
  </si>
  <si>
    <t>3384R</t>
  </si>
  <si>
    <t xml:space="preserve">18258684                      </t>
  </si>
  <si>
    <t>182L</t>
  </si>
  <si>
    <t>3384 ROMEO LLC</t>
  </si>
  <si>
    <t>5364 STATE HWY W</t>
  </si>
  <si>
    <t xml:space="preserve">637557629 </t>
  </si>
  <si>
    <t>7064U</t>
  </si>
  <si>
    <t xml:space="preserve">JW1070                        </t>
  </si>
  <si>
    <t>WOHASKA JOHN</t>
  </si>
  <si>
    <t>PARSONS STILES GYRO</t>
  </si>
  <si>
    <t>WOHASKA JOHN S</t>
  </si>
  <si>
    <t>952 LOCHINVAR LN</t>
  </si>
  <si>
    <t xml:space="preserve">637013565 </t>
  </si>
  <si>
    <t>1123C</t>
  </si>
  <si>
    <t xml:space="preserve">22-960                        </t>
  </si>
  <si>
    <t>TUSCHHOFF STETSON RD</t>
  </si>
  <si>
    <t>1533 JENNIFER DR</t>
  </si>
  <si>
    <t xml:space="preserve">637558707 </t>
  </si>
  <si>
    <t>1388D</t>
  </si>
  <si>
    <t xml:space="preserve">19964                         </t>
  </si>
  <si>
    <t>170A</t>
  </si>
  <si>
    <t>GROCEMAN BERNARD F</t>
  </si>
  <si>
    <t>2540 RIDGE RD</t>
  </si>
  <si>
    <t xml:space="preserve">637551620 </t>
  </si>
  <si>
    <t>9769H</t>
  </si>
  <si>
    <t xml:space="preserve">18268009                      </t>
  </si>
  <si>
    <t>182R</t>
  </si>
  <si>
    <t>BAC LEASING INC</t>
  </si>
  <si>
    <t>3090 COUNTY ROAD 638</t>
  </si>
  <si>
    <t xml:space="preserve">637018549 </t>
  </si>
  <si>
    <t>3101F</t>
  </si>
  <si>
    <t xml:space="preserve">316                           </t>
  </si>
  <si>
    <t>FRIEDRICH JON P</t>
  </si>
  <si>
    <t>231 CHRISTOPHER LN</t>
  </si>
  <si>
    <t>82657</t>
  </si>
  <si>
    <t xml:space="preserve">7AC-1299                      </t>
  </si>
  <si>
    <t>IRWIN TERRY H</t>
  </si>
  <si>
    <t>283 SHADY BROOK</t>
  </si>
  <si>
    <t>GORDONILLE</t>
  </si>
  <si>
    <t>IRWIN DONNA J</t>
  </si>
  <si>
    <t>924AL</t>
  </si>
  <si>
    <t xml:space="preserve">29-0426                       </t>
  </si>
  <si>
    <t>COM AIR LLC</t>
  </si>
  <si>
    <t xml:space="preserve">83755     </t>
  </si>
  <si>
    <t>354WA</t>
  </si>
  <si>
    <t xml:space="preserve">1354                          </t>
  </si>
  <si>
    <t>235PT LLC</t>
  </si>
  <si>
    <t xml:space="preserve">3844 </t>
  </si>
  <si>
    <t xml:space="preserve">311                           </t>
  </si>
  <si>
    <t>HOSTRAWSER</t>
  </si>
  <si>
    <t>PIETENPOL AIR CAMPER</t>
  </si>
  <si>
    <t>STRICKER KIM ALLEN</t>
  </si>
  <si>
    <t xml:space="preserve">637550006 </t>
  </si>
  <si>
    <t>814EM</t>
  </si>
  <si>
    <t xml:space="preserve">4184                          </t>
  </si>
  <si>
    <t>ARGO LLC</t>
  </si>
  <si>
    <t>339 BROADWAY ST STE 101</t>
  </si>
  <si>
    <t xml:space="preserve">637017330 </t>
  </si>
  <si>
    <t>7714U</t>
  </si>
  <si>
    <t xml:space="preserve">17251714                      </t>
  </si>
  <si>
    <t>172E</t>
  </si>
  <si>
    <t>KIMBRELL QUENTIN</t>
  </si>
  <si>
    <t>150 BLUE WILLOW LN</t>
  </si>
  <si>
    <t xml:space="preserve">637019641 </t>
  </si>
  <si>
    <t xml:space="preserve">46TE </t>
  </si>
  <si>
    <t xml:space="preserve">1694                          </t>
  </si>
  <si>
    <t>SERENITY AERO LLC</t>
  </si>
  <si>
    <t>PO BOX 1132</t>
  </si>
  <si>
    <t xml:space="preserve">637021132 </t>
  </si>
  <si>
    <t>9178L</t>
  </si>
  <si>
    <t xml:space="preserve">5-72                          </t>
  </si>
  <si>
    <t>CLARKE PAUL W</t>
  </si>
  <si>
    <t>128 LAKE SHIRE CT</t>
  </si>
  <si>
    <t xml:space="preserve">637014954 </t>
  </si>
  <si>
    <t>2732L</t>
  </si>
  <si>
    <t xml:space="preserve">17255932                      </t>
  </si>
  <si>
    <t>GLENNDALE LLC</t>
  </si>
  <si>
    <t>114 SUNRISE DR</t>
  </si>
  <si>
    <t xml:space="preserve">637557772 </t>
  </si>
  <si>
    <t xml:space="preserve">26TD </t>
  </si>
  <si>
    <t xml:space="preserve">M-1228                        </t>
  </si>
  <si>
    <t>B23</t>
  </si>
  <si>
    <t>TAMACO2 LLC</t>
  </si>
  <si>
    <t>426 TITANIUM LN</t>
  </si>
  <si>
    <t xml:space="preserve">637558456 </t>
  </si>
  <si>
    <t>1027V</t>
  </si>
  <si>
    <t xml:space="preserve">VH2020JW003                   </t>
  </si>
  <si>
    <t>JOHN S WOHASKA</t>
  </si>
  <si>
    <t>VIPERHAWK</t>
  </si>
  <si>
    <t xml:space="preserve">538L </t>
  </si>
  <si>
    <t xml:space="preserve">011                           </t>
  </si>
  <si>
    <t>LOVINGOOD JOHNNY RAY</t>
  </si>
  <si>
    <t>TWINSTAR</t>
  </si>
  <si>
    <t>JESSUP ERVIN L</t>
  </si>
  <si>
    <t>331 SANDIA LN</t>
  </si>
  <si>
    <t xml:space="preserve">637018260 </t>
  </si>
  <si>
    <t>325UJ</t>
  </si>
  <si>
    <t xml:space="preserve">7TNBMEQ004073S                </t>
  </si>
  <si>
    <t>J&amp;S DRONE SPRAYING SERVICE</t>
  </si>
  <si>
    <t>20847 LIV 312</t>
  </si>
  <si>
    <t>HALE</t>
  </si>
  <si>
    <t xml:space="preserve">646438182 </t>
  </si>
  <si>
    <t>CARROLL COUNTY</t>
  </si>
  <si>
    <t>329QC</t>
  </si>
  <si>
    <t xml:space="preserve">7TNBLL600201JD                </t>
  </si>
  <si>
    <t>C&amp;N HEIL FARMS INC</t>
  </si>
  <si>
    <t>31990 COUNTY ROAD 137</t>
  </si>
  <si>
    <t>NORBORNE</t>
  </si>
  <si>
    <t xml:space="preserve">64668     </t>
  </si>
  <si>
    <t>325TD</t>
  </si>
  <si>
    <t xml:space="preserve">7TNBMEQ0040748                </t>
  </si>
  <si>
    <t>205ZZ</t>
  </si>
  <si>
    <t xml:space="preserve">8219345K45H9                  </t>
  </si>
  <si>
    <t>XAG</t>
  </si>
  <si>
    <t>P100 PRO</t>
  </si>
  <si>
    <t>PRECISION SPRAY DRONES LLC</t>
  </si>
  <si>
    <t>20594 LIV 326</t>
  </si>
  <si>
    <t xml:space="preserve">646438306 </t>
  </si>
  <si>
    <t>203ZZ</t>
  </si>
  <si>
    <t xml:space="preserve">82193455H0K3                  </t>
  </si>
  <si>
    <t>384LB</t>
  </si>
  <si>
    <t xml:space="preserve">64TBK8R001008B                </t>
  </si>
  <si>
    <t>SCHLUETER CORY C</t>
  </si>
  <si>
    <t>26827 CR 321</t>
  </si>
  <si>
    <t>CARROLLTON</t>
  </si>
  <si>
    <t xml:space="preserve">646338429 </t>
  </si>
  <si>
    <t>2113B</t>
  </si>
  <si>
    <t xml:space="preserve">6541                          </t>
  </si>
  <si>
    <t>SILVAIRE</t>
  </si>
  <si>
    <t>LUSCOMBE 8F</t>
  </si>
  <si>
    <t>SINGLETON STEVE L</t>
  </si>
  <si>
    <t>31691 J HWY</t>
  </si>
  <si>
    <t xml:space="preserve">646437124 </t>
  </si>
  <si>
    <t>SINGLETON LAURA A</t>
  </si>
  <si>
    <t>1093D</t>
  </si>
  <si>
    <t xml:space="preserve">64TBL2100200WG                </t>
  </si>
  <si>
    <t>335JC</t>
  </si>
  <si>
    <t xml:space="preserve">28785                         </t>
  </si>
  <si>
    <t>HEDDINGS DAVID P</t>
  </si>
  <si>
    <t>1108 HILLCREST DR</t>
  </si>
  <si>
    <t xml:space="preserve">646331524 </t>
  </si>
  <si>
    <t>HEDDINGS CHRISTINE G</t>
  </si>
  <si>
    <t xml:space="preserve">79F  </t>
  </si>
  <si>
    <t xml:space="preserve">29362                         </t>
  </si>
  <si>
    <t>FAMULINER JAMES N</t>
  </si>
  <si>
    <t>32814 CR 295</t>
  </si>
  <si>
    <t xml:space="preserve">646338512 </t>
  </si>
  <si>
    <t>11144</t>
  </si>
  <si>
    <t xml:space="preserve">15075220                      </t>
  </si>
  <si>
    <t>HAWKINS LARUE S</t>
  </si>
  <si>
    <t>1601 N JEFFERSON ST</t>
  </si>
  <si>
    <t xml:space="preserve">646331901 </t>
  </si>
  <si>
    <t>HAWKINS MARY K</t>
  </si>
  <si>
    <t>206FT</t>
  </si>
  <si>
    <t xml:space="preserve">2539                          </t>
  </si>
  <si>
    <t>206B</t>
  </si>
  <si>
    <t>CREASON TODD</t>
  </si>
  <si>
    <t>26182 CREASON WAY</t>
  </si>
  <si>
    <t xml:space="preserve">646338587 </t>
  </si>
  <si>
    <t>250 SER 400HP</t>
  </si>
  <si>
    <t>6414B</t>
  </si>
  <si>
    <t xml:space="preserve">29614                         </t>
  </si>
  <si>
    <t>FAMULINER DENNIS M</t>
  </si>
  <si>
    <t>24851 HIGHWAY 65</t>
  </si>
  <si>
    <t xml:space="preserve">646337116 </t>
  </si>
  <si>
    <t>FAMULINER DONALD J</t>
  </si>
  <si>
    <t>7887F</t>
  </si>
  <si>
    <t xml:space="preserve">15063987                      </t>
  </si>
  <si>
    <t>SWEARINGIN CURTIS A</t>
  </si>
  <si>
    <t>29431 CR 191</t>
  </si>
  <si>
    <t xml:space="preserve">646338529 </t>
  </si>
  <si>
    <t xml:space="preserve">757G </t>
  </si>
  <si>
    <t>MURPHY THOMAS M</t>
  </si>
  <si>
    <t>SAFARI</t>
  </si>
  <si>
    <t>15368 CR 290</t>
  </si>
  <si>
    <t xml:space="preserve">646688188 </t>
  </si>
  <si>
    <t xml:space="preserve">TMX 360      </t>
  </si>
  <si>
    <t>500KW</t>
  </si>
  <si>
    <t xml:space="preserve">81622                         </t>
  </si>
  <si>
    <t>KENNETH WILSON</t>
  </si>
  <si>
    <t>RV-8A</t>
  </si>
  <si>
    <t>WILSON KENNETH E</t>
  </si>
  <si>
    <t>202 E 6TH ST</t>
  </si>
  <si>
    <t xml:space="preserve">646437181 </t>
  </si>
  <si>
    <t>42485</t>
  </si>
  <si>
    <t xml:space="preserve">18259036                      </t>
  </si>
  <si>
    <t>KAISER ENTERPRISES INC</t>
  </si>
  <si>
    <t>25338 CR 320</t>
  </si>
  <si>
    <t xml:space="preserve">646338553 </t>
  </si>
  <si>
    <t>9059G</t>
  </si>
  <si>
    <t xml:space="preserve">18260599                      </t>
  </si>
  <si>
    <t>182N</t>
  </si>
  <si>
    <t>SPROUSE BOBBY L</t>
  </si>
  <si>
    <t>18315 COUNTY ROAD 281</t>
  </si>
  <si>
    <t>BOSWORTH</t>
  </si>
  <si>
    <t xml:space="preserve">646238263 </t>
  </si>
  <si>
    <t>SPROUSE RACHEL E</t>
  </si>
  <si>
    <t>55116</t>
  </si>
  <si>
    <t xml:space="preserve">28R-7335182                   </t>
  </si>
  <si>
    <t>STICK AND RUDDER AVIATION LLC</t>
  </si>
  <si>
    <t>35642 COUNTY ROAD 124</t>
  </si>
  <si>
    <t xml:space="preserve">64643     </t>
  </si>
  <si>
    <t>7020A</t>
  </si>
  <si>
    <t xml:space="preserve">29120                         </t>
  </si>
  <si>
    <t>HALE BRIAN E</t>
  </si>
  <si>
    <t>31503 HIGHWAY 24</t>
  </si>
  <si>
    <t xml:space="preserve">646338457 </t>
  </si>
  <si>
    <t xml:space="preserve">92WV </t>
  </si>
  <si>
    <t xml:space="preserve">2040C                         </t>
  </si>
  <si>
    <t>M-4-220C</t>
  </si>
  <si>
    <t>SILVEY LLOYD R</t>
  </si>
  <si>
    <t>21535 LIV 387</t>
  </si>
  <si>
    <t xml:space="preserve">646438224 </t>
  </si>
  <si>
    <t>SILVEY NETTA F</t>
  </si>
  <si>
    <t>6V 350 SERIES</t>
  </si>
  <si>
    <t>5397K</t>
  </si>
  <si>
    <t xml:space="preserve">NAV-4-2297B                   </t>
  </si>
  <si>
    <t>NAVION</t>
  </si>
  <si>
    <t>NAVION B</t>
  </si>
  <si>
    <t>GO-435C&amp;D SER</t>
  </si>
  <si>
    <t>85929</t>
  </si>
  <si>
    <t xml:space="preserve">11AC-349                      </t>
  </si>
  <si>
    <t>6228H</t>
  </si>
  <si>
    <t xml:space="preserve">19404                         </t>
  </si>
  <si>
    <t>VAN WINKLE RANDY M</t>
  </si>
  <si>
    <t>649 CARTER 104</t>
  </si>
  <si>
    <t>VAN BUREN</t>
  </si>
  <si>
    <t xml:space="preserve">639656133 </t>
  </si>
  <si>
    <t>CARTER COUNTY</t>
  </si>
  <si>
    <t>25894</t>
  </si>
  <si>
    <t xml:space="preserve">3750                          </t>
  </si>
  <si>
    <t>J3L-65</t>
  </si>
  <si>
    <t>OLD STYLE AIRCRAFT LLC</t>
  </si>
  <si>
    <t>RR 1 BOX 251 COUNTRY ROAD #323</t>
  </si>
  <si>
    <t>ELLSINORE</t>
  </si>
  <si>
    <t xml:space="preserve">63937     </t>
  </si>
  <si>
    <t xml:space="preserve">3615 </t>
  </si>
  <si>
    <t xml:space="preserve">119                           </t>
  </si>
  <si>
    <t>KR-31</t>
  </si>
  <si>
    <t>COURNOYER JOHN J</t>
  </si>
  <si>
    <t>RR 1 BOX 251</t>
  </si>
  <si>
    <t xml:space="preserve">639379726 </t>
  </si>
  <si>
    <t>STIX ALBERT I</t>
  </si>
  <si>
    <t xml:space="preserve">9384 </t>
  </si>
  <si>
    <t xml:space="preserve">2514                          </t>
  </si>
  <si>
    <t>24 C8A</t>
  </si>
  <si>
    <t>SCARAB SERIES</t>
  </si>
  <si>
    <t xml:space="preserve">245W </t>
  </si>
  <si>
    <t xml:space="preserve">4064                          </t>
  </si>
  <si>
    <t>SM-8A</t>
  </si>
  <si>
    <t>15676</t>
  </si>
  <si>
    <t xml:space="preserve">341                           </t>
  </si>
  <si>
    <t>E-2</t>
  </si>
  <si>
    <t xml:space="preserve">A40 SERIES   </t>
  </si>
  <si>
    <t>2701C</t>
  </si>
  <si>
    <t xml:space="preserve">AF-826                        </t>
  </si>
  <si>
    <t>MONOCOUPE</t>
  </si>
  <si>
    <t>COURNOYER CONNIE L</t>
  </si>
  <si>
    <t xml:space="preserve">5533 </t>
  </si>
  <si>
    <t xml:space="preserve">A-7                           </t>
  </si>
  <si>
    <t>WACO</t>
  </si>
  <si>
    <t>ATO</t>
  </si>
  <si>
    <t>COUNTY ROAD 323</t>
  </si>
  <si>
    <t xml:space="preserve">R-975-11     </t>
  </si>
  <si>
    <t>9899Y</t>
  </si>
  <si>
    <t xml:space="preserve">7GCB-139                      </t>
  </si>
  <si>
    <t>7GCB</t>
  </si>
  <si>
    <t>323RD</t>
  </si>
  <si>
    <t xml:space="preserve">631N </t>
  </si>
  <si>
    <t xml:space="preserve">J-3183                        </t>
  </si>
  <si>
    <t>JYM</t>
  </si>
  <si>
    <t>RR 1 BOX 251 CNTY RD #323</t>
  </si>
  <si>
    <t>ELLISINORE</t>
  </si>
  <si>
    <t xml:space="preserve">R-975        </t>
  </si>
  <si>
    <t xml:space="preserve">90H  </t>
  </si>
  <si>
    <t xml:space="preserve">5114                          </t>
  </si>
  <si>
    <t>AVN-8</t>
  </si>
  <si>
    <t>PO BOX 251</t>
  </si>
  <si>
    <t xml:space="preserve">L6           </t>
  </si>
  <si>
    <t>11469</t>
  </si>
  <si>
    <t xml:space="preserve">3554                          </t>
  </si>
  <si>
    <t>QCF</t>
  </si>
  <si>
    <t xml:space="preserve">906H </t>
  </si>
  <si>
    <t xml:space="preserve">A-103                         </t>
  </si>
  <si>
    <t xml:space="preserve">975E&amp;F-2&amp;3   </t>
  </si>
  <si>
    <t xml:space="preserve">8550 </t>
  </si>
  <si>
    <t xml:space="preserve">A-86                          </t>
  </si>
  <si>
    <t>JWM</t>
  </si>
  <si>
    <t>5050H</t>
  </si>
  <si>
    <t xml:space="preserve">11-933                        </t>
  </si>
  <si>
    <t>VAN WINKLE DAWN R</t>
  </si>
  <si>
    <t xml:space="preserve">2073 </t>
  </si>
  <si>
    <t xml:space="preserve">7                             </t>
  </si>
  <si>
    <t>RYAN</t>
  </si>
  <si>
    <t>M-1</t>
  </si>
  <si>
    <t>STIX ALBERT</t>
  </si>
  <si>
    <t>71068</t>
  </si>
  <si>
    <t xml:space="preserve">3548                          </t>
  </si>
  <si>
    <t>16-E</t>
  </si>
  <si>
    <t xml:space="preserve">540          </t>
  </si>
  <si>
    <t>9031B</t>
  </si>
  <si>
    <t xml:space="preserve">7FC-122                       </t>
  </si>
  <si>
    <t>7FC</t>
  </si>
  <si>
    <t>17711</t>
  </si>
  <si>
    <t xml:space="preserve">4555                          </t>
  </si>
  <si>
    <t>ZGC-7</t>
  </si>
  <si>
    <t>RD 323</t>
  </si>
  <si>
    <t>741EA</t>
  </si>
  <si>
    <t xml:space="preserve">A-75                          </t>
  </si>
  <si>
    <t>RR 1 BOX 251 ST 323</t>
  </si>
  <si>
    <t>813TW</t>
  </si>
  <si>
    <t xml:space="preserve">183                           </t>
  </si>
  <si>
    <t>BODE ERNEST A</t>
  </si>
  <si>
    <t>NUWACO T-10</t>
  </si>
  <si>
    <t xml:space="preserve">R755B SERIES </t>
  </si>
  <si>
    <t>86570</t>
  </si>
  <si>
    <t xml:space="preserve">D-122                         </t>
  </si>
  <si>
    <t>UNIVERSAL MOULDED PRODUCTS</t>
  </si>
  <si>
    <t>MONOCOUPE D-145</t>
  </si>
  <si>
    <t xml:space="preserve">SS40&amp;50      </t>
  </si>
  <si>
    <t xml:space="preserve">5290 </t>
  </si>
  <si>
    <t xml:space="preserve">490                           </t>
  </si>
  <si>
    <t>TRAVEL AIR 2000</t>
  </si>
  <si>
    <t>RT 1 BOX 251</t>
  </si>
  <si>
    <t xml:space="preserve">9115 </t>
  </si>
  <si>
    <t xml:space="preserve">1007                          </t>
  </si>
  <si>
    <t>BIRD</t>
  </si>
  <si>
    <t>A</t>
  </si>
  <si>
    <t xml:space="preserve">CURTISS 0XX6 </t>
  </si>
  <si>
    <t>2091K</t>
  </si>
  <si>
    <t xml:space="preserve">3608                          </t>
  </si>
  <si>
    <t>UBF</t>
  </si>
  <si>
    <t>17457</t>
  </si>
  <si>
    <t xml:space="preserve">4600                          </t>
  </si>
  <si>
    <t>ZKS-7</t>
  </si>
  <si>
    <t xml:space="preserve">R-755A2      </t>
  </si>
  <si>
    <t>38927</t>
  </si>
  <si>
    <t xml:space="preserve">A-850                         </t>
  </si>
  <si>
    <t>90AF</t>
  </si>
  <si>
    <t>COURNOYER CONNIEL</t>
  </si>
  <si>
    <t>4AC199D&amp;E SER</t>
  </si>
  <si>
    <t xml:space="preserve">82LN </t>
  </si>
  <si>
    <t xml:space="preserve">1847                          </t>
  </si>
  <si>
    <t>TIGER MOTH DH-82C</t>
  </si>
  <si>
    <t>STIX ALBERT SR</t>
  </si>
  <si>
    <t>3582Z</t>
  </si>
  <si>
    <t xml:space="preserve">18-7372                       </t>
  </si>
  <si>
    <t>PA-18</t>
  </si>
  <si>
    <t xml:space="preserve">280W </t>
  </si>
  <si>
    <t xml:space="preserve">A-3596                        </t>
  </si>
  <si>
    <t>CTO</t>
  </si>
  <si>
    <t>RR 1 BOX 251 ST #323</t>
  </si>
  <si>
    <t>45064</t>
  </si>
  <si>
    <t xml:space="preserve">1957                          </t>
  </si>
  <si>
    <t>NAVAL AIRCRAFT FACTORY</t>
  </si>
  <si>
    <t>N3N-3</t>
  </si>
  <si>
    <t>7666A</t>
  </si>
  <si>
    <t xml:space="preserve">32563                         </t>
  </si>
  <si>
    <t>180</t>
  </si>
  <si>
    <t>COURNOYER CONSTANCE L</t>
  </si>
  <si>
    <t>2311G</t>
  </si>
  <si>
    <t xml:space="preserve">51611                         </t>
  </si>
  <si>
    <t xml:space="preserve">392V </t>
  </si>
  <si>
    <t xml:space="preserve">3                             </t>
  </si>
  <si>
    <t>ZENITH</t>
  </si>
  <si>
    <t>Z6A</t>
  </si>
  <si>
    <t>STIX AL SR</t>
  </si>
  <si>
    <t>13625</t>
  </si>
  <si>
    <t>FLAGG</t>
  </si>
  <si>
    <t>F-13</t>
  </si>
  <si>
    <t>CARTER  COUNTY ROAD 323</t>
  </si>
  <si>
    <t>STIX ALBERT I SR</t>
  </si>
  <si>
    <t>78851</t>
  </si>
  <si>
    <t>AIRCRAFT MANUFACTURING</t>
  </si>
  <si>
    <t>TEXAS BULLET 205</t>
  </si>
  <si>
    <t>17470</t>
  </si>
  <si>
    <t xml:space="preserve">4383                          </t>
  </si>
  <si>
    <t>ZPF-6</t>
  </si>
  <si>
    <t xml:space="preserve">L4 /R755-7   </t>
  </si>
  <si>
    <t xml:space="preserve">261M </t>
  </si>
  <si>
    <t xml:space="preserve">A-159                         </t>
  </si>
  <si>
    <t>BSO</t>
  </si>
  <si>
    <t>RR 1 BOX 251 # 323</t>
  </si>
  <si>
    <t>12445</t>
  </si>
  <si>
    <t xml:space="preserve">3598                          </t>
  </si>
  <si>
    <t>PBA</t>
  </si>
  <si>
    <t>RR 1 BOX 251 STE 323</t>
  </si>
  <si>
    <t>9329E</t>
  </si>
  <si>
    <t xml:space="preserve">11AC-967                      </t>
  </si>
  <si>
    <t>VAN WINDLE DAWN R</t>
  </si>
  <si>
    <t>27487</t>
  </si>
  <si>
    <t xml:space="preserve">2129                          </t>
  </si>
  <si>
    <t>9504B</t>
  </si>
  <si>
    <t xml:space="preserve">32801                         </t>
  </si>
  <si>
    <t>180A</t>
  </si>
  <si>
    <t xml:space="preserve">951B </t>
  </si>
  <si>
    <t xml:space="preserve">C-106                         </t>
  </si>
  <si>
    <t>SAINT LOUIS</t>
  </si>
  <si>
    <t>C-2-110</t>
  </si>
  <si>
    <t xml:space="preserve">K5 SERIES    </t>
  </si>
  <si>
    <t>747BF</t>
  </si>
  <si>
    <t xml:space="preserve">R18201581                     </t>
  </si>
  <si>
    <t>MJM ENTERPRISE HOLDINGS LLC</t>
  </si>
  <si>
    <t>2 E 341ST ST</t>
  </si>
  <si>
    <t>DREXEL</t>
  </si>
  <si>
    <t xml:space="preserve">647429201 </t>
  </si>
  <si>
    <t>CASS COUNTY</t>
  </si>
  <si>
    <t>704EG</t>
  </si>
  <si>
    <t xml:space="preserve">15078548                      </t>
  </si>
  <si>
    <t>MARTINEZ STEPHEN D</t>
  </si>
  <si>
    <t>19707 S STOCKMAN RD</t>
  </si>
  <si>
    <t>BELTON</t>
  </si>
  <si>
    <t xml:space="preserve">640129294 </t>
  </si>
  <si>
    <t>3406M</t>
  </si>
  <si>
    <t xml:space="preserve">63YBM5T0020097                </t>
  </si>
  <si>
    <t>MENZEL MICHAEL A JR</t>
  </si>
  <si>
    <t>13508 E 203RD ST</t>
  </si>
  <si>
    <t>PECULIAR</t>
  </si>
  <si>
    <t xml:space="preserve">640789219 </t>
  </si>
  <si>
    <t>307HA</t>
  </si>
  <si>
    <t xml:space="preserve">1581F6BUB236S00100EN          </t>
  </si>
  <si>
    <t>PRECISION AG DRONE LLC</t>
  </si>
  <si>
    <t>23709 E 232ND ST</t>
  </si>
  <si>
    <t>HARRISONVILLE</t>
  </si>
  <si>
    <t xml:space="preserve">647014024 </t>
  </si>
  <si>
    <t>331XM</t>
  </si>
  <si>
    <t xml:space="preserve">1581F6BUB236S001009D          </t>
  </si>
  <si>
    <t>MIDWEST AGRI SERVICE LLC</t>
  </si>
  <si>
    <t>34819 S BUTCHER RD</t>
  </si>
  <si>
    <t>ARCHIE</t>
  </si>
  <si>
    <t xml:space="preserve">647258185 </t>
  </si>
  <si>
    <t>326NA</t>
  </si>
  <si>
    <t xml:space="preserve">63YBM5N002009A                </t>
  </si>
  <si>
    <t>AERIAL AG DRONE SERVICES LLC</t>
  </si>
  <si>
    <t>2607 QUAIL ST</t>
  </si>
  <si>
    <t xml:space="preserve">647013955 </t>
  </si>
  <si>
    <t>233AB</t>
  </si>
  <si>
    <t xml:space="preserve">9423                          </t>
  </si>
  <si>
    <t>WMA AVIATION LLC</t>
  </si>
  <si>
    <t>22501 E 299TH ST</t>
  </si>
  <si>
    <t xml:space="preserve">647016318 </t>
  </si>
  <si>
    <t>3127V</t>
  </si>
  <si>
    <t xml:space="preserve">D-552                         </t>
  </si>
  <si>
    <t>TYNER STEVEN P TRUSTEE</t>
  </si>
  <si>
    <t>4825 SW GULL POINT DR</t>
  </si>
  <si>
    <t>LEES SUMMIT</t>
  </si>
  <si>
    <t xml:space="preserve">640822417 </t>
  </si>
  <si>
    <t>9633M</t>
  </si>
  <si>
    <t xml:space="preserve">670210                        </t>
  </si>
  <si>
    <t>M20F</t>
  </si>
  <si>
    <t>GOULD ZACHARY</t>
  </si>
  <si>
    <t>18303 S STATE ROUTE E</t>
  </si>
  <si>
    <t>PLEASANT HILL</t>
  </si>
  <si>
    <t xml:space="preserve">640809264 </t>
  </si>
  <si>
    <t>32514</t>
  </si>
  <si>
    <t xml:space="preserve">28-7525075                    </t>
  </si>
  <si>
    <t>SUMMIT FLIGHT ACADEMY LLC</t>
  </si>
  <si>
    <t>887 KENDALL RD</t>
  </si>
  <si>
    <t xml:space="preserve">640789574 </t>
  </si>
  <si>
    <t>1343Z</t>
  </si>
  <si>
    <t xml:space="preserve">D-6770                        </t>
  </si>
  <si>
    <t>N35</t>
  </si>
  <si>
    <t>BRISCOE TRAVIS L</t>
  </si>
  <si>
    <t>28400 E 355ST</t>
  </si>
  <si>
    <t xml:space="preserve">64725     </t>
  </si>
  <si>
    <t>BRISCOE SHANNON L</t>
  </si>
  <si>
    <t>BRISCOE MORGAN C</t>
  </si>
  <si>
    <t>93388</t>
  </si>
  <si>
    <t xml:space="preserve">711                           </t>
  </si>
  <si>
    <t>ERCOUPE 415-C</t>
  </si>
  <si>
    <t>MANDA FORREST G</t>
  </si>
  <si>
    <t>1205 COUNTRY CLUB DR</t>
  </si>
  <si>
    <t xml:space="preserve">640801553 </t>
  </si>
  <si>
    <t>3768R</t>
  </si>
  <si>
    <t xml:space="preserve">17255568                      </t>
  </si>
  <si>
    <t>STRETZ SCOTT P</t>
  </si>
  <si>
    <t>1824 SW RIVER RUN DR</t>
  </si>
  <si>
    <t xml:space="preserve">640826001 </t>
  </si>
  <si>
    <t>MCGUIRE MATTHEW A</t>
  </si>
  <si>
    <t xml:space="preserve">25TK </t>
  </si>
  <si>
    <t xml:space="preserve">L7973-48                      </t>
  </si>
  <si>
    <t>KONITZ TOM</t>
  </si>
  <si>
    <t>STEEN SKY BOLT</t>
  </si>
  <si>
    <t>PHILLIPS SCOTT W</t>
  </si>
  <si>
    <t>5910 E 355TH ST</t>
  </si>
  <si>
    <t xml:space="preserve">647429145 </t>
  </si>
  <si>
    <t xml:space="preserve">IO-540-C4B5  </t>
  </si>
  <si>
    <t>9830T</t>
  </si>
  <si>
    <t xml:space="preserve">47630                         </t>
  </si>
  <si>
    <t>POE JOSHUA J</t>
  </si>
  <si>
    <t>9402 E 253RD ST</t>
  </si>
  <si>
    <t xml:space="preserve">640788810 </t>
  </si>
  <si>
    <t>2064H</t>
  </si>
  <si>
    <t xml:space="preserve">2687                          </t>
  </si>
  <si>
    <t xml:space="preserve">633F </t>
  </si>
  <si>
    <t xml:space="preserve">CH-70                         </t>
  </si>
  <si>
    <t>B50</t>
  </si>
  <si>
    <t>SUMMIT AVIATION HOLDINGS LLC</t>
  </si>
  <si>
    <t>237ZM</t>
  </si>
  <si>
    <t xml:space="preserve">64TBL5H00200J3                </t>
  </si>
  <si>
    <t>152JL</t>
  </si>
  <si>
    <t xml:space="preserve">15281834                      </t>
  </si>
  <si>
    <t>CUNNINGHAM CODY ONEAL</t>
  </si>
  <si>
    <t>701 E 155TH ST</t>
  </si>
  <si>
    <t>RAYMORE</t>
  </si>
  <si>
    <t xml:space="preserve">64083     </t>
  </si>
  <si>
    <t>5654T</t>
  </si>
  <si>
    <t xml:space="preserve">17251554                      </t>
  </si>
  <si>
    <t>28916 S HORN RD</t>
  </si>
  <si>
    <t xml:space="preserve">647017305 </t>
  </si>
  <si>
    <t>425CB</t>
  </si>
  <si>
    <t xml:space="preserve">28-7415210                    </t>
  </si>
  <si>
    <t>15044</t>
  </si>
  <si>
    <t xml:space="preserve">28-7225564                    </t>
  </si>
  <si>
    <t>O&amp;GO-145C SER</t>
  </si>
  <si>
    <t>7664Y</t>
  </si>
  <si>
    <t xml:space="preserve">30-742                        </t>
  </si>
  <si>
    <t>4353L</t>
  </si>
  <si>
    <t xml:space="preserve">28-8490062                    </t>
  </si>
  <si>
    <t>2384H</t>
  </si>
  <si>
    <t xml:space="preserve">3009                          </t>
  </si>
  <si>
    <t>BRESSMAN JOHN W</t>
  </si>
  <si>
    <t>424 PACIFIC DR</t>
  </si>
  <si>
    <t xml:space="preserve">640122976 </t>
  </si>
  <si>
    <t>515FA</t>
  </si>
  <si>
    <t xml:space="preserve">CH246C                        </t>
  </si>
  <si>
    <t>RAINBOW SKYREACH (PTY) LTD</t>
  </si>
  <si>
    <t>BUSHCAT</t>
  </si>
  <si>
    <t>CORTINA FEDERICO F</t>
  </si>
  <si>
    <t>2334 SW RIVER TRAIL RD</t>
  </si>
  <si>
    <t xml:space="preserve">640827804 </t>
  </si>
  <si>
    <t>227AF</t>
  </si>
  <si>
    <t xml:space="preserve">227                           </t>
  </si>
  <si>
    <t>BRIGHT R H/DODD D R</t>
  </si>
  <si>
    <t>HALL BRANDT L</t>
  </si>
  <si>
    <t>13910 NW STATE ROUTE 18</t>
  </si>
  <si>
    <t xml:space="preserve">647429757 </t>
  </si>
  <si>
    <t>HALL KRISTI V</t>
  </si>
  <si>
    <t>6894W</t>
  </si>
  <si>
    <t xml:space="preserve">28-21053                      </t>
  </si>
  <si>
    <t>3052U</t>
  </si>
  <si>
    <t xml:space="preserve">17250652                      </t>
  </si>
  <si>
    <t>6M AVIATION LLC</t>
  </si>
  <si>
    <t>17001 S STATE ROUTE 291</t>
  </si>
  <si>
    <t xml:space="preserve">640807524 </t>
  </si>
  <si>
    <t>6676N</t>
  </si>
  <si>
    <t xml:space="preserve">20-011                        </t>
  </si>
  <si>
    <t>20</t>
  </si>
  <si>
    <t>YELTON DARRELL A</t>
  </si>
  <si>
    <t>19001 S GRAY DR</t>
  </si>
  <si>
    <t xml:space="preserve">640809660 </t>
  </si>
  <si>
    <t>YELTON MARY M</t>
  </si>
  <si>
    <t>2350A</t>
  </si>
  <si>
    <t xml:space="preserve">22-725                        </t>
  </si>
  <si>
    <t>WHEELER MICHAEL R</t>
  </si>
  <si>
    <t>22915 S KNIGHT RD</t>
  </si>
  <si>
    <t xml:space="preserve">640789076 </t>
  </si>
  <si>
    <t>WHEELER PAUL A</t>
  </si>
  <si>
    <t>196PL</t>
  </si>
  <si>
    <t xml:space="preserve">6282                          </t>
  </si>
  <si>
    <t>SCHLEICHER</t>
  </si>
  <si>
    <t>KA 6 CR</t>
  </si>
  <si>
    <t>MIDWESTERN SOARING ASSOC</t>
  </si>
  <si>
    <t>20020 S CARRIAGE LN</t>
  </si>
  <si>
    <t xml:space="preserve">640789171 </t>
  </si>
  <si>
    <t>68573</t>
  </si>
  <si>
    <t xml:space="preserve">327-72                        </t>
  </si>
  <si>
    <t>7KCAB</t>
  </si>
  <si>
    <t>ETHERINGTON SARA L</t>
  </si>
  <si>
    <t>20 HEVER KNOLL</t>
  </si>
  <si>
    <t xml:space="preserve">64012     </t>
  </si>
  <si>
    <t>7081F</t>
  </si>
  <si>
    <t xml:space="preserve">15063681                      </t>
  </si>
  <si>
    <t>1071G</t>
  </si>
  <si>
    <t xml:space="preserve">8-4396                        </t>
  </si>
  <si>
    <t>LIMING GARY</t>
  </si>
  <si>
    <t>CH 801</t>
  </si>
  <si>
    <t>SHANNON AVIATION LLC</t>
  </si>
  <si>
    <t>PO BOX 553</t>
  </si>
  <si>
    <t xml:space="preserve">647420553 </t>
  </si>
  <si>
    <t>21316</t>
  </si>
  <si>
    <t xml:space="preserve">18261557                      </t>
  </si>
  <si>
    <t>BOHNERT JASON F</t>
  </si>
  <si>
    <t>14701 E 279TH ST</t>
  </si>
  <si>
    <t xml:space="preserve">647013833 </t>
  </si>
  <si>
    <t>2304D</t>
  </si>
  <si>
    <t xml:space="preserve">4692154                       </t>
  </si>
  <si>
    <t>BB4 LEASING LLC</t>
  </si>
  <si>
    <t>1516 SW HOOK RD</t>
  </si>
  <si>
    <t xml:space="preserve">640822701 </t>
  </si>
  <si>
    <t>7623W</t>
  </si>
  <si>
    <t xml:space="preserve">28-1587                       </t>
  </si>
  <si>
    <t>MIDWEST HEAVY CONSTRUCTION LLC</t>
  </si>
  <si>
    <t>4867Q</t>
  </si>
  <si>
    <t xml:space="preserve">20245                         </t>
  </si>
  <si>
    <t>EIRIAVION OY</t>
  </si>
  <si>
    <t>PIK 20E</t>
  </si>
  <si>
    <t>LEONARD RONALD A</t>
  </si>
  <si>
    <t>25495</t>
  </si>
  <si>
    <t xml:space="preserve">624                           </t>
  </si>
  <si>
    <t>PORTERFIELD</t>
  </si>
  <si>
    <t>CP-50</t>
  </si>
  <si>
    <t xml:space="preserve">A50 SERIES   </t>
  </si>
  <si>
    <t>2317B</t>
  </si>
  <si>
    <t xml:space="preserve">38-79A0007                    </t>
  </si>
  <si>
    <t>CYLINDER OPTICS INC</t>
  </si>
  <si>
    <t>310 MAIN ST</t>
  </si>
  <si>
    <t>GARDEN CITY</t>
  </si>
  <si>
    <t xml:space="preserve">647478152 </t>
  </si>
  <si>
    <t>94202</t>
  </si>
  <si>
    <t xml:space="preserve">21060536                      </t>
  </si>
  <si>
    <t>GILSDORF DAVID R TRUSTEE</t>
  </si>
  <si>
    <t>26101 E 155TH ST</t>
  </si>
  <si>
    <t xml:space="preserve">640809028 </t>
  </si>
  <si>
    <t>GILSDORF PATRICIA A TRUSTEE</t>
  </si>
  <si>
    <t>6227R</t>
  </si>
  <si>
    <t xml:space="preserve">15061527                      </t>
  </si>
  <si>
    <t>20734</t>
  </si>
  <si>
    <t xml:space="preserve">17263822                      </t>
  </si>
  <si>
    <t>GALEGOR SAMUEL T</t>
  </si>
  <si>
    <t>16707 S SCOTT RD</t>
  </si>
  <si>
    <t xml:space="preserve">640808340 </t>
  </si>
  <si>
    <t>GALEGOR SAMUEL T JR</t>
  </si>
  <si>
    <t>737DA</t>
  </si>
  <si>
    <t xml:space="preserve">17269327                      </t>
  </si>
  <si>
    <t>SKY II LLC</t>
  </si>
  <si>
    <t>3701 SW GRANITE LN</t>
  </si>
  <si>
    <t xml:space="preserve">640824804 </t>
  </si>
  <si>
    <t>3827A</t>
  </si>
  <si>
    <t xml:space="preserve">89                            </t>
  </si>
  <si>
    <t>SGS 1-26C</t>
  </si>
  <si>
    <t>MIDWESTERN SOARING ASSOCIATION</t>
  </si>
  <si>
    <t>159SY</t>
  </si>
  <si>
    <t xml:space="preserve">SS06912SOHK0516               </t>
  </si>
  <si>
    <t>TITAN AIRCRAFT</t>
  </si>
  <si>
    <t>TORNADO II</t>
  </si>
  <si>
    <t>VANCE SAMUEL J</t>
  </si>
  <si>
    <t>43401 E 329TH ST</t>
  </si>
  <si>
    <t>CREIGHTON</t>
  </si>
  <si>
    <t xml:space="preserve">647399701 </t>
  </si>
  <si>
    <t>2003X</t>
  </si>
  <si>
    <t xml:space="preserve">F-152                         </t>
  </si>
  <si>
    <t>513RJ</t>
  </si>
  <si>
    <t xml:space="preserve">23922                         </t>
  </si>
  <si>
    <t>EVERETT ELMO</t>
  </si>
  <si>
    <t>RV 6A</t>
  </si>
  <si>
    <t>GURSKI ROBERT C</t>
  </si>
  <si>
    <t>3811 SW LACROSSE CT</t>
  </si>
  <si>
    <t xml:space="preserve">640824640 </t>
  </si>
  <si>
    <t>LICATA THOMAS C</t>
  </si>
  <si>
    <t>LICATA TERESA A</t>
  </si>
  <si>
    <t>15283</t>
  </si>
  <si>
    <t xml:space="preserve">28-7325032                    </t>
  </si>
  <si>
    <t>2120N</t>
  </si>
  <si>
    <t xml:space="preserve">12356                         </t>
  </si>
  <si>
    <t>2747Z</t>
  </si>
  <si>
    <t xml:space="preserve">195                           </t>
  </si>
  <si>
    <t>SGU 2-22E</t>
  </si>
  <si>
    <t>1054A</t>
  </si>
  <si>
    <t xml:space="preserve">089                           </t>
  </si>
  <si>
    <t>LEONARD ROBERT D</t>
  </si>
  <si>
    <t>LHP-18</t>
  </si>
  <si>
    <t>8004X</t>
  </si>
  <si>
    <t xml:space="preserve">17248504                      </t>
  </si>
  <si>
    <t>SCHRIEVER REBECCA M</t>
  </si>
  <si>
    <t>3928 SW WINDEMERE DR</t>
  </si>
  <si>
    <t xml:space="preserve">640824672 </t>
  </si>
  <si>
    <t>5576L</t>
  </si>
  <si>
    <t xml:space="preserve">549                           </t>
  </si>
  <si>
    <t>ELAM DON</t>
  </si>
  <si>
    <t>BD-4</t>
  </si>
  <si>
    <t>MARTIN RICHARD W</t>
  </si>
  <si>
    <t>12104 E 203RD ST</t>
  </si>
  <si>
    <t xml:space="preserve">640838449 </t>
  </si>
  <si>
    <t>MARTIN SANDRA S</t>
  </si>
  <si>
    <t>7795P</t>
  </si>
  <si>
    <t xml:space="preserve">24-3012                       </t>
  </si>
  <si>
    <t xml:space="preserve">75DX </t>
  </si>
  <si>
    <t xml:space="preserve">GD75                          </t>
  </si>
  <si>
    <t>GARY LEE DAVIS</t>
  </si>
  <si>
    <t>RV7</t>
  </si>
  <si>
    <t>RAYMER RONALD K</t>
  </si>
  <si>
    <t>403 N PARK DR</t>
  </si>
  <si>
    <t xml:space="preserve">640839134 </t>
  </si>
  <si>
    <t>6075P</t>
  </si>
  <si>
    <t xml:space="preserve">24-1171                       </t>
  </si>
  <si>
    <t>MOORE LESLIE D</t>
  </si>
  <si>
    <t>1235 EDWARDS CIR</t>
  </si>
  <si>
    <t xml:space="preserve">640838380 </t>
  </si>
  <si>
    <t>MOORE KARIANNE</t>
  </si>
  <si>
    <t>601GT</t>
  </si>
  <si>
    <t xml:space="preserve">6-6215                        </t>
  </si>
  <si>
    <t>SCHMIDT PHILLIP H</t>
  </si>
  <si>
    <t>ZODIAC 601XL</t>
  </si>
  <si>
    <t>19624 S QUAIL RIDGE RD</t>
  </si>
  <si>
    <t xml:space="preserve">640129306 </t>
  </si>
  <si>
    <t xml:space="preserve">130          </t>
  </si>
  <si>
    <t xml:space="preserve">916P </t>
  </si>
  <si>
    <t xml:space="preserve">2484                          </t>
  </si>
  <si>
    <t>GCTS LLC</t>
  </si>
  <si>
    <t>20 HEVER KNL</t>
  </si>
  <si>
    <t xml:space="preserve">640124164 </t>
  </si>
  <si>
    <t>13544</t>
  </si>
  <si>
    <t xml:space="preserve">17262837                      </t>
  </si>
  <si>
    <t>NEWMAN MICHAEL W</t>
  </si>
  <si>
    <t xml:space="preserve">647250134 </t>
  </si>
  <si>
    <t xml:space="preserve">41LR </t>
  </si>
  <si>
    <t>RHOADS LARRY E</t>
  </si>
  <si>
    <t>SOPWITH BABY</t>
  </si>
  <si>
    <t>EMERALD HILLS FARM LLC</t>
  </si>
  <si>
    <t>1105 BARRON RD</t>
  </si>
  <si>
    <t xml:space="preserve">640839638 </t>
  </si>
  <si>
    <t xml:space="preserve">R3600        </t>
  </si>
  <si>
    <t>7324P</t>
  </si>
  <si>
    <t xml:space="preserve">24-2502                       </t>
  </si>
  <si>
    <t>WRIGHT HAVIS L</t>
  </si>
  <si>
    <t>18711 S PARROTT FARM RD</t>
  </si>
  <si>
    <t xml:space="preserve">640808640 </t>
  </si>
  <si>
    <t>3494A</t>
  </si>
  <si>
    <t xml:space="preserve">27-2197                       </t>
  </si>
  <si>
    <t>BALTHIS JOHN A</t>
  </si>
  <si>
    <t xml:space="preserve">35MZ </t>
  </si>
  <si>
    <t xml:space="preserve">MK-1035                       </t>
  </si>
  <si>
    <t>COCKRELL MIKE</t>
  </si>
  <si>
    <t>COZY IV</t>
  </si>
  <si>
    <t>5105 E 205TH ST</t>
  </si>
  <si>
    <t xml:space="preserve">640129275 </t>
  </si>
  <si>
    <t>908SD</t>
  </si>
  <si>
    <t xml:space="preserve">SD029                         </t>
  </si>
  <si>
    <t>DECANIO STEVE</t>
  </si>
  <si>
    <t>LIGHTNING</t>
  </si>
  <si>
    <t>BUCK CHAD A</t>
  </si>
  <si>
    <t>20001 GRAND DR</t>
  </si>
  <si>
    <t>7858R</t>
  </si>
  <si>
    <t xml:space="preserve">73667                         </t>
  </si>
  <si>
    <t>RICE JOHN S</t>
  </si>
  <si>
    <t>4170 SW LAFAYETTE PL</t>
  </si>
  <si>
    <t xml:space="preserve">640824795 </t>
  </si>
  <si>
    <t>RICE SANDRA L</t>
  </si>
  <si>
    <t>8332W</t>
  </si>
  <si>
    <t xml:space="preserve">28-2512                       </t>
  </si>
  <si>
    <t>SURLS AVIATION INC</t>
  </si>
  <si>
    <t>461 W 1ST ST</t>
  </si>
  <si>
    <t xml:space="preserve">640782520 </t>
  </si>
  <si>
    <t>7958C</t>
  </si>
  <si>
    <t xml:space="preserve">251                           </t>
  </si>
  <si>
    <t>SCHEMPP-HIRTH</t>
  </si>
  <si>
    <t>DISCUS B</t>
  </si>
  <si>
    <t>38631</t>
  </si>
  <si>
    <t xml:space="preserve">7172                          </t>
  </si>
  <si>
    <t>21612 S PHOENIX DR</t>
  </si>
  <si>
    <t xml:space="preserve">640789517 </t>
  </si>
  <si>
    <t>7206H</t>
  </si>
  <si>
    <t xml:space="preserve">20470                         </t>
  </si>
  <si>
    <t>GALEGOR SAMUEL T SR</t>
  </si>
  <si>
    <t>8270C</t>
  </si>
  <si>
    <t xml:space="preserve">22-2345                       </t>
  </si>
  <si>
    <t>28400 E 355TH ST</t>
  </si>
  <si>
    <t xml:space="preserve">647257119 </t>
  </si>
  <si>
    <t>71006</t>
  </si>
  <si>
    <t xml:space="preserve">18259455                      </t>
  </si>
  <si>
    <t>1 LOWFLYER INC</t>
  </si>
  <si>
    <t>24008 E 232ND ST</t>
  </si>
  <si>
    <t xml:space="preserve">647014026 </t>
  </si>
  <si>
    <t>60117</t>
  </si>
  <si>
    <t xml:space="preserve">401B-0956                     </t>
  </si>
  <si>
    <t>AT-401B</t>
  </si>
  <si>
    <t>15475</t>
  </si>
  <si>
    <t xml:space="preserve">28-7310048                    </t>
  </si>
  <si>
    <t>CHAMBERLAIN ROY DOUGLAS</t>
  </si>
  <si>
    <t>610 LORAN LN</t>
  </si>
  <si>
    <t xml:space="preserve">640839133 </t>
  </si>
  <si>
    <t xml:space="preserve">1582 </t>
  </si>
  <si>
    <t xml:space="preserve">24                            </t>
  </si>
  <si>
    <t>SHK1</t>
  </si>
  <si>
    <t>8163W</t>
  </si>
  <si>
    <t xml:space="preserve">28-2280                       </t>
  </si>
  <si>
    <t>AKINS DARYL D</t>
  </si>
  <si>
    <t>1672 NW 1200TH RD</t>
  </si>
  <si>
    <t xml:space="preserve">647399622 </t>
  </si>
  <si>
    <t>323KW</t>
  </si>
  <si>
    <t xml:space="preserve">18268480                      </t>
  </si>
  <si>
    <t>BLUE CEDAR AVIATION LLC</t>
  </si>
  <si>
    <t>17808 E STATE ROUTE 58</t>
  </si>
  <si>
    <t xml:space="preserve">640838101 </t>
  </si>
  <si>
    <t xml:space="preserve">157X </t>
  </si>
  <si>
    <t xml:space="preserve">A 223 PEG                     </t>
  </si>
  <si>
    <t>CUMMINGS GARY E</t>
  </si>
  <si>
    <t>POWRACHUTE/PEGASUS</t>
  </si>
  <si>
    <t>TOMPKINS ROBERT C</t>
  </si>
  <si>
    <t>20915 S CLEVELAND AVE</t>
  </si>
  <si>
    <t xml:space="preserve">640129007 </t>
  </si>
  <si>
    <t>555WM</t>
  </si>
  <si>
    <t xml:space="preserve">28-7921047                    </t>
  </si>
  <si>
    <t>PA-28-201T</t>
  </si>
  <si>
    <t>WEST WARREN K</t>
  </si>
  <si>
    <t>1305 ASHDOWN CIR</t>
  </si>
  <si>
    <t xml:space="preserve">640837120 </t>
  </si>
  <si>
    <t>5071C</t>
  </si>
  <si>
    <t xml:space="preserve">D-2333                        </t>
  </si>
  <si>
    <t>B35</t>
  </si>
  <si>
    <t>WALKER RHAN E</t>
  </si>
  <si>
    <t>22207 E 189TH ST</t>
  </si>
  <si>
    <t xml:space="preserve">640809662 </t>
  </si>
  <si>
    <t>WALKER RAYMONDA F</t>
  </si>
  <si>
    <t>4257S</t>
  </si>
  <si>
    <t xml:space="preserve">E-939                         </t>
  </si>
  <si>
    <t>T&amp;S PROCH INVESTMENTS LLC</t>
  </si>
  <si>
    <t>24406 E 267TH ST</t>
  </si>
  <si>
    <t xml:space="preserve">647013267 </t>
  </si>
  <si>
    <t>4908Q</t>
  </si>
  <si>
    <t xml:space="preserve">18802643T                     </t>
  </si>
  <si>
    <t>1LOWFLYER INC</t>
  </si>
  <si>
    <t>310 S INDEPENDENCE ST</t>
  </si>
  <si>
    <t xml:space="preserve">647012352 </t>
  </si>
  <si>
    <t>1452G</t>
  </si>
  <si>
    <t xml:space="preserve">CD-449                        </t>
  </si>
  <si>
    <t>35-B33</t>
  </si>
  <si>
    <t>PUTNAM MITCHELL D</t>
  </si>
  <si>
    <t>4333 SE CANTER DR</t>
  </si>
  <si>
    <t xml:space="preserve">640828224 </t>
  </si>
  <si>
    <t>PUTNAM MONICA J</t>
  </si>
  <si>
    <t>2557L</t>
  </si>
  <si>
    <t xml:space="preserve">17255757                      </t>
  </si>
  <si>
    <t>SPARKS RYAN J</t>
  </si>
  <si>
    <t>10008 E 213TH ST</t>
  </si>
  <si>
    <t xml:space="preserve">640787847 </t>
  </si>
  <si>
    <t>86526</t>
  </si>
  <si>
    <t xml:space="preserve">18261941                      </t>
  </si>
  <si>
    <t>HILL FARMS INC</t>
  </si>
  <si>
    <t>17773 NW STATE ROUTE 18</t>
  </si>
  <si>
    <t xml:space="preserve">647429754 </t>
  </si>
  <si>
    <t>2489G</t>
  </si>
  <si>
    <t xml:space="preserve">51789                         </t>
  </si>
  <si>
    <t>ROGERS GREGORY J</t>
  </si>
  <si>
    <t>20501 S STATE ST ROUTE CC</t>
  </si>
  <si>
    <t>PLESANT HILL</t>
  </si>
  <si>
    <t xml:space="preserve">64080     </t>
  </si>
  <si>
    <t>4604H</t>
  </si>
  <si>
    <t xml:space="preserve">15-358                        </t>
  </si>
  <si>
    <t>PA-15</t>
  </si>
  <si>
    <t xml:space="preserve">899T </t>
  </si>
  <si>
    <t xml:space="preserve">D-9297                        </t>
  </si>
  <si>
    <t>ETHERINGTON CHARLES A TRUSTEE</t>
  </si>
  <si>
    <t>50 STREET OF DREAMS</t>
  </si>
  <si>
    <t>VLG LOCH LOYD</t>
  </si>
  <si>
    <t xml:space="preserve">640124178 </t>
  </si>
  <si>
    <t>ETHERINGTON JONI W TRUSTEE</t>
  </si>
  <si>
    <t xml:space="preserve">597S </t>
  </si>
  <si>
    <t xml:space="preserve">23995                         </t>
  </si>
  <si>
    <t>SHAFFSTALL JAMES W</t>
  </si>
  <si>
    <t>RV6</t>
  </si>
  <si>
    <t>MOORE CHARLES W</t>
  </si>
  <si>
    <t>12705 SE RANSON RD</t>
  </si>
  <si>
    <t xml:space="preserve">640828900 </t>
  </si>
  <si>
    <t>2781A</t>
  </si>
  <si>
    <t xml:space="preserve">6907                          </t>
  </si>
  <si>
    <t>STARFLIGHT</t>
  </si>
  <si>
    <t>TX1000</t>
  </si>
  <si>
    <t>MILLER DANNY D</t>
  </si>
  <si>
    <t>31105 E 155TH ST</t>
  </si>
  <si>
    <t xml:space="preserve">640808682 </t>
  </si>
  <si>
    <t xml:space="preserve">10CR </t>
  </si>
  <si>
    <t xml:space="preserve">R18201808                     </t>
  </si>
  <si>
    <t>TR182</t>
  </si>
  <si>
    <t>CARLILE AVIATION LLC</t>
  </si>
  <si>
    <t>10402 LUCCA LN</t>
  </si>
  <si>
    <t xml:space="preserve">640787809 </t>
  </si>
  <si>
    <t>9147N</t>
  </si>
  <si>
    <t xml:space="preserve">602-0623                      </t>
  </si>
  <si>
    <t>8608J</t>
  </si>
  <si>
    <t xml:space="preserve">15066508                      </t>
  </si>
  <si>
    <t>177VB</t>
  </si>
  <si>
    <t xml:space="preserve">177RG0113                     </t>
  </si>
  <si>
    <t>177RG</t>
  </si>
  <si>
    <t>21605 S FUNKHOUSER RD</t>
  </si>
  <si>
    <t xml:space="preserve">640808196 </t>
  </si>
  <si>
    <t>2466C</t>
  </si>
  <si>
    <t xml:space="preserve">111022                        </t>
  </si>
  <si>
    <t>DARRELL O PORTER</t>
  </si>
  <si>
    <t>FOKKER D-VII</t>
  </si>
  <si>
    <t>PORTER DARRELL O</t>
  </si>
  <si>
    <t>25523 S LINCOLN RD</t>
  </si>
  <si>
    <t xml:space="preserve">647013148 </t>
  </si>
  <si>
    <t xml:space="preserve">BIG TWIN     </t>
  </si>
  <si>
    <t>9356S</t>
  </si>
  <si>
    <t xml:space="preserve">M-1657                        </t>
  </si>
  <si>
    <t>HEMAN CHRISTOPHER M</t>
  </si>
  <si>
    <t>4929 SW RAINTREE PKWY</t>
  </si>
  <si>
    <t xml:space="preserve">64082     </t>
  </si>
  <si>
    <t>HEMAN LINDA L</t>
  </si>
  <si>
    <t>3577H</t>
  </si>
  <si>
    <t xml:space="preserve">63166                         </t>
  </si>
  <si>
    <t>HUFFMAN RAY</t>
  </si>
  <si>
    <t>CH 601 HD ZODIAC</t>
  </si>
  <si>
    <t>GINTER BRIAN SCOTT</t>
  </si>
  <si>
    <t>400 MEADOW LN</t>
  </si>
  <si>
    <t xml:space="preserve">640839229 </t>
  </si>
  <si>
    <t>GINTER DEBRA</t>
  </si>
  <si>
    <t>1055W</t>
  </si>
  <si>
    <t xml:space="preserve">229                           </t>
  </si>
  <si>
    <t>GLASFLUGEL</t>
  </si>
  <si>
    <t>STANDARD LIBELLE</t>
  </si>
  <si>
    <t>342RA</t>
  </si>
  <si>
    <t xml:space="preserve">13119                         </t>
  </si>
  <si>
    <t>RALLYE 235E</t>
  </si>
  <si>
    <t>HEARTLAND AVIATION LLC</t>
  </si>
  <si>
    <t>30218 S PLEASANT RIDGE RD</t>
  </si>
  <si>
    <t xml:space="preserve">647016300 </t>
  </si>
  <si>
    <t>9281E</t>
  </si>
  <si>
    <t xml:space="preserve">7155C                         </t>
  </si>
  <si>
    <t>M-5-235C</t>
  </si>
  <si>
    <t>SHANNON RANDAL</t>
  </si>
  <si>
    <t>330 PONDEROSA ST</t>
  </si>
  <si>
    <t xml:space="preserve">647428312 </t>
  </si>
  <si>
    <t>2040X</t>
  </si>
  <si>
    <t xml:space="preserve">18256140                      </t>
  </si>
  <si>
    <t>182H</t>
  </si>
  <si>
    <t>TERWILLIGER RONALD G</t>
  </si>
  <si>
    <t>20109 S MULLEN RD</t>
  </si>
  <si>
    <t xml:space="preserve">640129346 </t>
  </si>
  <si>
    <t>9745T</t>
  </si>
  <si>
    <t xml:space="preserve">47545                         </t>
  </si>
  <si>
    <t>OWENS EDWARD W</t>
  </si>
  <si>
    <t>805 MEADOW LN</t>
  </si>
  <si>
    <t xml:space="preserve">640838417 </t>
  </si>
  <si>
    <t>3732F</t>
  </si>
  <si>
    <t xml:space="preserve">WA-154                        </t>
  </si>
  <si>
    <t>77</t>
  </si>
  <si>
    <t>INDERWIESEN NANCY A</t>
  </si>
  <si>
    <t>211 E 259TH ST</t>
  </si>
  <si>
    <t>CLEVELAND</t>
  </si>
  <si>
    <t xml:space="preserve">647349014 </t>
  </si>
  <si>
    <t>4354P</t>
  </si>
  <si>
    <t xml:space="preserve">23-1854                       </t>
  </si>
  <si>
    <t>APACHE TWIN RENTAL LLC</t>
  </si>
  <si>
    <t>117 S LEXINGTON ST STE 100</t>
  </si>
  <si>
    <t xml:space="preserve">647012444 </t>
  </si>
  <si>
    <t xml:space="preserve">8751 </t>
  </si>
  <si>
    <t xml:space="preserve">925-73                        </t>
  </si>
  <si>
    <t>151LM</t>
  </si>
  <si>
    <t xml:space="preserve">LM151                         </t>
  </si>
  <si>
    <t>MIDGET MUSTANG</t>
  </si>
  <si>
    <t>3768A</t>
  </si>
  <si>
    <t xml:space="preserve">22-2010                       </t>
  </si>
  <si>
    <t>SHANNON RANDAL S</t>
  </si>
  <si>
    <t>SHANNON MELISSA J</t>
  </si>
  <si>
    <t>2300X</t>
  </si>
  <si>
    <t xml:space="preserve">52                            </t>
  </si>
  <si>
    <t>GENTILE TONY</t>
  </si>
  <si>
    <t>ARION LIGHTNING</t>
  </si>
  <si>
    <t>1220 KINGSLAND CIR</t>
  </si>
  <si>
    <t xml:space="preserve">640837202 </t>
  </si>
  <si>
    <t>GENTILE TRACEY</t>
  </si>
  <si>
    <t>850FP</t>
  </si>
  <si>
    <t xml:space="preserve">664                           </t>
  </si>
  <si>
    <t>SOCATA</t>
  </si>
  <si>
    <t>TBM 700</t>
  </si>
  <si>
    <t>BRICAL ENTERPRISES LLC</t>
  </si>
  <si>
    <t>20000 GRAND ST</t>
  </si>
  <si>
    <t xml:space="preserve">640127605 </t>
  </si>
  <si>
    <t xml:space="preserve">PT6A-66A     </t>
  </si>
  <si>
    <t>6819M</t>
  </si>
  <si>
    <t xml:space="preserve">108-4819                      </t>
  </si>
  <si>
    <t>HARGIS JEFF K</t>
  </si>
  <si>
    <t>1900 E 300TH ST</t>
  </si>
  <si>
    <t xml:space="preserve">647349171 </t>
  </si>
  <si>
    <t>HARGIS DEBBIE A</t>
  </si>
  <si>
    <t>202DE</t>
  </si>
  <si>
    <t xml:space="preserve">202                           </t>
  </si>
  <si>
    <t>EGE DOUGLAS L</t>
  </si>
  <si>
    <t>MINI 500</t>
  </si>
  <si>
    <t>EGE DOUGLAS</t>
  </si>
  <si>
    <t>PO BOX 708</t>
  </si>
  <si>
    <t xml:space="preserve">640120708 </t>
  </si>
  <si>
    <t>4437L</t>
  </si>
  <si>
    <t xml:space="preserve">17254528                      </t>
  </si>
  <si>
    <t>THOMAS JOHN</t>
  </si>
  <si>
    <t>1917 SW SAGE CANYON RD</t>
  </si>
  <si>
    <t xml:space="preserve">640823817 </t>
  </si>
  <si>
    <t>THOMAS CHRISTINE</t>
  </si>
  <si>
    <t xml:space="preserve">32KV </t>
  </si>
  <si>
    <t xml:space="preserve">CH2-0294CW-1109               </t>
  </si>
  <si>
    <t>VOLMERT KENNETH G</t>
  </si>
  <si>
    <t>CHALLENGER II SPECL</t>
  </si>
  <si>
    <t>BRANSON ROBERT A</t>
  </si>
  <si>
    <t>408 PRAIRIE LN</t>
  </si>
  <si>
    <t xml:space="preserve">640122946 </t>
  </si>
  <si>
    <t>3738D</t>
  </si>
  <si>
    <t xml:space="preserve">34438                         </t>
  </si>
  <si>
    <t>HALL CHRIS S</t>
  </si>
  <si>
    <t>25423 S LOVERS LANE ST</t>
  </si>
  <si>
    <t xml:space="preserve">647478984 </t>
  </si>
  <si>
    <t>2593M</t>
  </si>
  <si>
    <t xml:space="preserve">F7B-353                       </t>
  </si>
  <si>
    <t>GOOSEY RICK W</t>
  </si>
  <si>
    <t>16402 S WALNUT GROVE RD</t>
  </si>
  <si>
    <t xml:space="preserve">640808321 </t>
  </si>
  <si>
    <t>GOOSEY KARMEN E</t>
  </si>
  <si>
    <t>889RS</t>
  </si>
  <si>
    <t xml:space="preserve">SD75-11031                    </t>
  </si>
  <si>
    <t>RANDAL S SHANNON</t>
  </si>
  <si>
    <t>STOL CH 750SD</t>
  </si>
  <si>
    <t>IOX370 SERIES</t>
  </si>
  <si>
    <t>157HT</t>
  </si>
  <si>
    <t xml:space="preserve">CH2-0287-B-0233               </t>
  </si>
  <si>
    <t>THRESHER HARRY L</t>
  </si>
  <si>
    <t>CHALLENGER 2 LW</t>
  </si>
  <si>
    <t>21224 S SHELBY</t>
  </si>
  <si>
    <t>1117T</t>
  </si>
  <si>
    <t xml:space="preserve">17252759                      </t>
  </si>
  <si>
    <t>HUNZIKER MARK L</t>
  </si>
  <si>
    <t>42005 E 315TH ST</t>
  </si>
  <si>
    <t xml:space="preserve">647399179 </t>
  </si>
  <si>
    <t>HUNZIKER LORETTA K</t>
  </si>
  <si>
    <t>3508S</t>
  </si>
  <si>
    <t xml:space="preserve">17250708                      </t>
  </si>
  <si>
    <t>PARRIS JACK L</t>
  </si>
  <si>
    <t>700 W MILLER ST</t>
  </si>
  <si>
    <t xml:space="preserve">640808665 </t>
  </si>
  <si>
    <t>18026</t>
  </si>
  <si>
    <t xml:space="preserve">17702525                      </t>
  </si>
  <si>
    <t>CALVIN DENNIS H</t>
  </si>
  <si>
    <t>209 SW GREEN TEAL ST</t>
  </si>
  <si>
    <t>CALVIN NANCY S</t>
  </si>
  <si>
    <t>193MA</t>
  </si>
  <si>
    <t xml:space="preserve">2A                            </t>
  </si>
  <si>
    <t>ANDERSON MARK</t>
  </si>
  <si>
    <t>NIEUPORT 11</t>
  </si>
  <si>
    <t xml:space="preserve">57FE </t>
  </si>
  <si>
    <t xml:space="preserve">1521                          </t>
  </si>
  <si>
    <t>CAVU AIR LLC</t>
  </si>
  <si>
    <t>2800 SW WARD RD</t>
  </si>
  <si>
    <t xml:space="preserve">640822111 </t>
  </si>
  <si>
    <t>5036N</t>
  </si>
  <si>
    <t xml:space="preserve">1288-79                       </t>
  </si>
  <si>
    <t>WIEDENMANN JERRY GENE JR</t>
  </si>
  <si>
    <t>9695 NW COUNTY ROAD 17002</t>
  </si>
  <si>
    <t xml:space="preserve">647429788 </t>
  </si>
  <si>
    <t xml:space="preserve">60PE </t>
  </si>
  <si>
    <t xml:space="preserve">20799                         </t>
  </si>
  <si>
    <t>MAGLIACANO MATTHEW J</t>
  </si>
  <si>
    <t>2110 E 300TH ST</t>
  </si>
  <si>
    <t xml:space="preserve">647349173 </t>
  </si>
  <si>
    <t>279XM</t>
  </si>
  <si>
    <t xml:space="preserve">1581F574B239600100KQ          </t>
  </si>
  <si>
    <t>ARK AGRI DRONES LLC</t>
  </si>
  <si>
    <t>16185 E HIGHWAY 32</t>
  </si>
  <si>
    <t>STOCKTON</t>
  </si>
  <si>
    <t xml:space="preserve">657856107 </t>
  </si>
  <si>
    <t>CEDAR COUNTY</t>
  </si>
  <si>
    <t>247RL</t>
  </si>
  <si>
    <t xml:space="preserve">1581F446LJ6N20300JW0          </t>
  </si>
  <si>
    <t>T-30</t>
  </si>
  <si>
    <t>162KA</t>
  </si>
  <si>
    <t xml:space="preserve">1581F446LJ8G20300G80          </t>
  </si>
  <si>
    <t xml:space="preserve">55GA </t>
  </si>
  <si>
    <t xml:space="preserve">541                           </t>
  </si>
  <si>
    <t>SAATHOFF MICHAEL A</t>
  </si>
  <si>
    <t>14132 E 1560 RD</t>
  </si>
  <si>
    <t xml:space="preserve">657858104 </t>
  </si>
  <si>
    <t>SAATHOFF DIANNA S</t>
  </si>
  <si>
    <t>7159S</t>
  </si>
  <si>
    <t xml:space="preserve">15067859                      </t>
  </si>
  <si>
    <t>444DE</t>
  </si>
  <si>
    <t xml:space="preserve">32R-8213034                   </t>
  </si>
  <si>
    <t>HAIL ROB A</t>
  </si>
  <si>
    <t>30819 E TALLY BEND RD</t>
  </si>
  <si>
    <t>EL DORADO SPRINGS</t>
  </si>
  <si>
    <t xml:space="preserve">647446155 </t>
  </si>
  <si>
    <t xml:space="preserve">IO-540-K1G5D </t>
  </si>
  <si>
    <t>1921W</t>
  </si>
  <si>
    <t xml:space="preserve">64TBL5A00200QM                </t>
  </si>
  <si>
    <t>WIDEMAN JEFFREY S</t>
  </si>
  <si>
    <t>10625 S 1025 RD</t>
  </si>
  <si>
    <t xml:space="preserve">657858202 </t>
  </si>
  <si>
    <t>65500</t>
  </si>
  <si>
    <t xml:space="preserve">CH2-0398-1736                 </t>
  </si>
  <si>
    <t>QUAD CITY</t>
  </si>
  <si>
    <t>MOORE PAUL E</t>
  </si>
  <si>
    <t>19246 E 1200 RD</t>
  </si>
  <si>
    <t xml:space="preserve">657857185 </t>
  </si>
  <si>
    <t xml:space="preserve">616D </t>
  </si>
  <si>
    <t xml:space="preserve">421B0140                      </t>
  </si>
  <si>
    <t>421B</t>
  </si>
  <si>
    <t>FUGATE KIRK A</t>
  </si>
  <si>
    <t>6170 S HIGHWAY 32</t>
  </si>
  <si>
    <t xml:space="preserve">647448318 </t>
  </si>
  <si>
    <t>522RV</t>
  </si>
  <si>
    <t xml:space="preserve">40243                         </t>
  </si>
  <si>
    <t>IRLBECK PAUL C</t>
  </si>
  <si>
    <t>RV-10</t>
  </si>
  <si>
    <t>MILLER PAUL</t>
  </si>
  <si>
    <t>5122 E HIGHWAY 54</t>
  </si>
  <si>
    <t xml:space="preserve">647448216 </t>
  </si>
  <si>
    <t>MILLER JOYCE E</t>
  </si>
  <si>
    <t xml:space="preserve">IO-540-D4A5  </t>
  </si>
  <si>
    <t>5808Q</t>
  </si>
  <si>
    <t>9421S</t>
  </si>
  <si>
    <t xml:space="preserve">D-8017                        </t>
  </si>
  <si>
    <t>4814L</t>
  </si>
  <si>
    <t xml:space="preserve">28-4154                       </t>
  </si>
  <si>
    <t xml:space="preserve">O-360-A4A    </t>
  </si>
  <si>
    <t>4209Y</t>
  </si>
  <si>
    <t xml:space="preserve">1197-77                       </t>
  </si>
  <si>
    <t>SHILT JERRY C</t>
  </si>
  <si>
    <t>3665 E 320 RD</t>
  </si>
  <si>
    <t xml:space="preserve">647447535 </t>
  </si>
  <si>
    <t>SHILT VIRGINIA M</t>
  </si>
  <si>
    <t>8683V</t>
  </si>
  <si>
    <t xml:space="preserve">1098-75                       </t>
  </si>
  <si>
    <t>DANIEL SHANNON B</t>
  </si>
  <si>
    <t>22437 S 3110 RD</t>
  </si>
  <si>
    <t xml:space="preserve">647445119 </t>
  </si>
  <si>
    <t xml:space="preserve">243Y </t>
  </si>
  <si>
    <t xml:space="preserve">3288                          </t>
  </si>
  <si>
    <t>GLASAIR III</t>
  </si>
  <si>
    <t>3901H</t>
  </si>
  <si>
    <t xml:space="preserve">25-0244                       </t>
  </si>
  <si>
    <t>KEGGEREIS TOM</t>
  </si>
  <si>
    <t>7749 S 775 RD</t>
  </si>
  <si>
    <t xml:space="preserve">657858545 </t>
  </si>
  <si>
    <t>78491</t>
  </si>
  <si>
    <t xml:space="preserve">17257638                      </t>
  </si>
  <si>
    <t>EL DORADO RENTALS INC</t>
  </si>
  <si>
    <t>6557X</t>
  </si>
  <si>
    <t xml:space="preserve">57557                         </t>
  </si>
  <si>
    <t>210</t>
  </si>
  <si>
    <t>YARNELL BRUCE W</t>
  </si>
  <si>
    <t>14050 E HIGHWAY 215</t>
  </si>
  <si>
    <t xml:space="preserve">657858618 </t>
  </si>
  <si>
    <t xml:space="preserve">94AB </t>
  </si>
  <si>
    <t xml:space="preserve">21923                         </t>
  </si>
  <si>
    <t>JOHNSON ARDEN</t>
  </si>
  <si>
    <t>RV6A</t>
  </si>
  <si>
    <t>286ZH</t>
  </si>
  <si>
    <t xml:space="preserve">1581F574B224700100EQ          </t>
  </si>
  <si>
    <t>BRUSH CREEK HOMESTEAD LLC</t>
  </si>
  <si>
    <t>17794 W WIND RD</t>
  </si>
  <si>
    <t>BRUNSWICK</t>
  </si>
  <si>
    <t xml:space="preserve">652362137 </t>
  </si>
  <si>
    <t>CHARITON COUNTY</t>
  </si>
  <si>
    <t>260DG</t>
  </si>
  <si>
    <t xml:space="preserve">3U5BJ6G001005M                </t>
  </si>
  <si>
    <t>G2 AERIAL SPRAYING LLC</t>
  </si>
  <si>
    <t>34210 HIGHWAY T</t>
  </si>
  <si>
    <t>SALISBURY</t>
  </si>
  <si>
    <t xml:space="preserve">652812431 </t>
  </si>
  <si>
    <t>259ZG</t>
  </si>
  <si>
    <t xml:space="preserve">527BJ9700100DB                </t>
  </si>
  <si>
    <t>2599G</t>
  </si>
  <si>
    <t xml:space="preserve">527BJ9700100J9                </t>
  </si>
  <si>
    <t>2595G</t>
  </si>
  <si>
    <t xml:space="preserve">3U5BJ5E001003Q                </t>
  </si>
  <si>
    <t>438XR</t>
  </si>
  <si>
    <t xml:space="preserve">10071835                      </t>
  </si>
  <si>
    <t>ROSS TERRY K</t>
  </si>
  <si>
    <t>RANS S-6S</t>
  </si>
  <si>
    <t>ROSS TERRY K TRUSTEE</t>
  </si>
  <si>
    <t>22696 OSAGE RD</t>
  </si>
  <si>
    <t xml:space="preserve">652362445 </t>
  </si>
  <si>
    <t>7746R</t>
  </si>
  <si>
    <t xml:space="preserve">A-285-PEG                     </t>
  </si>
  <si>
    <t>SANDERS CHRISTOPHER L</t>
  </si>
  <si>
    <t>22744 KIAWA AVE</t>
  </si>
  <si>
    <t>TRIPLETT</t>
  </si>
  <si>
    <t xml:space="preserve">652862015 </t>
  </si>
  <si>
    <t>179CH</t>
  </si>
  <si>
    <t xml:space="preserve">SF2004                        </t>
  </si>
  <si>
    <t>UNTERNAEHRER ROBERT U  TRUSTEE</t>
  </si>
  <si>
    <t>UNTERNAEHRER CHLNGR</t>
  </si>
  <si>
    <t>UNTERNAEHRER ROBERT U TRUSTEE</t>
  </si>
  <si>
    <t>25852 HIGHWAY Y</t>
  </si>
  <si>
    <t xml:space="preserve">652362138 </t>
  </si>
  <si>
    <t>UNTERNAEHRER DEBORAH A TRUSTEE</t>
  </si>
  <si>
    <t>7835E</t>
  </si>
  <si>
    <t xml:space="preserve">17635                         </t>
  </si>
  <si>
    <t>6631A</t>
  </si>
  <si>
    <t xml:space="preserve">28731                         </t>
  </si>
  <si>
    <t>8029G</t>
  </si>
  <si>
    <t xml:space="preserve">177RG0029                     </t>
  </si>
  <si>
    <t>LEWIS GARY DON</t>
  </si>
  <si>
    <t>1340 W OLD BITTERSWEET</t>
  </si>
  <si>
    <t>NIXA</t>
  </si>
  <si>
    <t xml:space="preserve">657147172 </t>
  </si>
  <si>
    <t>CHRISTIAN COUNTY</t>
  </si>
  <si>
    <t>8290L</t>
  </si>
  <si>
    <t xml:space="preserve">17256490                      </t>
  </si>
  <si>
    <t>PRETTY PLANE LLC</t>
  </si>
  <si>
    <t>635 N GALILEO DR</t>
  </si>
  <si>
    <t xml:space="preserve">657147893 </t>
  </si>
  <si>
    <t>3404T</t>
  </si>
  <si>
    <t xml:space="preserve">17700704                      </t>
  </si>
  <si>
    <t>SAUNDERS WILLIAM</t>
  </si>
  <si>
    <t>483 AVIONICS AVE</t>
  </si>
  <si>
    <t>OZARK</t>
  </si>
  <si>
    <t xml:space="preserve">657215165 </t>
  </si>
  <si>
    <t>556CF</t>
  </si>
  <si>
    <t>CAPELLA AIRCRAFT CORP</t>
  </si>
  <si>
    <t>FW1C50</t>
  </si>
  <si>
    <t>FETTERS CHRISTOPHER J</t>
  </si>
  <si>
    <t>419 GALENA RD</t>
  </si>
  <si>
    <t xml:space="preserve">657218710 </t>
  </si>
  <si>
    <t>381FC</t>
  </si>
  <si>
    <t xml:space="preserve">28-7615197                    </t>
  </si>
  <si>
    <t>CONNER KEVIN M</t>
  </si>
  <si>
    <t>1675 QUARRY RD</t>
  </si>
  <si>
    <t>SPARTA</t>
  </si>
  <si>
    <t xml:space="preserve">657539001 </t>
  </si>
  <si>
    <t>CONNER RYANN K</t>
  </si>
  <si>
    <t>65672</t>
  </si>
  <si>
    <t xml:space="preserve">18281474                      </t>
  </si>
  <si>
    <t>JENSEN THOMAS</t>
  </si>
  <si>
    <t>1671 HART LN</t>
  </si>
  <si>
    <t xml:space="preserve">657147491 </t>
  </si>
  <si>
    <t>953SS</t>
  </si>
  <si>
    <t xml:space="preserve">SD75-11751                    </t>
  </si>
  <si>
    <t>DELBERT SINOR</t>
  </si>
  <si>
    <t>STOL CH750SD</t>
  </si>
  <si>
    <t>SINOR DELBERT D</t>
  </si>
  <si>
    <t>632 AVIONICS AVE</t>
  </si>
  <si>
    <t xml:space="preserve">657215167 </t>
  </si>
  <si>
    <t xml:space="preserve">O-320-A2B    </t>
  </si>
  <si>
    <t>2487Q</t>
  </si>
  <si>
    <t xml:space="preserve">64TBL8E00200AW                </t>
  </si>
  <si>
    <t>LJR LLC</t>
  </si>
  <si>
    <t>371 LEMMING RD</t>
  </si>
  <si>
    <t xml:space="preserve">657531201 </t>
  </si>
  <si>
    <t>1058J</t>
  </si>
  <si>
    <t xml:space="preserve">58                            </t>
  </si>
  <si>
    <t>112</t>
  </si>
  <si>
    <t>KNECHT DONALD J</t>
  </si>
  <si>
    <t>3885 MOON VALLEY RD</t>
  </si>
  <si>
    <t xml:space="preserve">657214108 </t>
  </si>
  <si>
    <t>KNECHT HEATHER M</t>
  </si>
  <si>
    <t>6242E</t>
  </si>
  <si>
    <t xml:space="preserve">46342                         </t>
  </si>
  <si>
    <t>LITTLETON AVIATION INC</t>
  </si>
  <si>
    <t>2009 N 7TH AVE</t>
  </si>
  <si>
    <t xml:space="preserve">657216410 </t>
  </si>
  <si>
    <t>55569</t>
  </si>
  <si>
    <t xml:space="preserve">75-1875                       </t>
  </si>
  <si>
    <t>SAINT AVIATION MINISTRY LLC</t>
  </si>
  <si>
    <t>200 TENNESSEE RD</t>
  </si>
  <si>
    <t xml:space="preserve">657216583 </t>
  </si>
  <si>
    <t xml:space="preserve">W670-6A      </t>
  </si>
  <si>
    <t>2942X</t>
  </si>
  <si>
    <t xml:space="preserve">17700342                      </t>
  </si>
  <si>
    <t>CDS GROUP LLC</t>
  </si>
  <si>
    <t>PO BOX 153</t>
  </si>
  <si>
    <t xml:space="preserve">657210153 </t>
  </si>
  <si>
    <t>42755</t>
  </si>
  <si>
    <t xml:space="preserve">15060                         </t>
  </si>
  <si>
    <t>KELLEYS AERO SERVICE LLC</t>
  </si>
  <si>
    <t>2824 STATE HWY W</t>
  </si>
  <si>
    <t xml:space="preserve">657217806 </t>
  </si>
  <si>
    <t>4832D</t>
  </si>
  <si>
    <t xml:space="preserve">34932                         </t>
  </si>
  <si>
    <t>TIXIER DAVID J</t>
  </si>
  <si>
    <t>655 AVIONICS AVE</t>
  </si>
  <si>
    <t>3181V</t>
  </si>
  <si>
    <t xml:space="preserve">D-616                         </t>
  </si>
  <si>
    <t>SITKINS AMBER A</t>
  </si>
  <si>
    <t>608 W ADELAIDE DR</t>
  </si>
  <si>
    <t xml:space="preserve">657218534 </t>
  </si>
  <si>
    <t>86972</t>
  </si>
  <si>
    <t xml:space="preserve">145                           </t>
  </si>
  <si>
    <t>PARNELL JEFFREY R</t>
  </si>
  <si>
    <t>6008 GARRISON RD</t>
  </si>
  <si>
    <t>GARRISON</t>
  </si>
  <si>
    <t xml:space="preserve">656578840 </t>
  </si>
  <si>
    <t>PARNELL NANETTE M</t>
  </si>
  <si>
    <t>8391S</t>
  </si>
  <si>
    <t xml:space="preserve">28-8116234                    </t>
  </si>
  <si>
    <t>VIP MEDICAL SERVICES LLC</t>
  </si>
  <si>
    <t>PO BOX 2214</t>
  </si>
  <si>
    <t xml:space="preserve">657142214 </t>
  </si>
  <si>
    <t>355LB</t>
  </si>
  <si>
    <t xml:space="preserve">179                           </t>
  </si>
  <si>
    <t>CHIERUZZI MARIA RENA</t>
  </si>
  <si>
    <t>301 ESTATE DR</t>
  </si>
  <si>
    <t xml:space="preserve">657537101 </t>
  </si>
  <si>
    <t>7784A</t>
  </si>
  <si>
    <t xml:space="preserve">75-11261                      </t>
  </si>
  <si>
    <t>DAVID SCOTT AUG</t>
  </si>
  <si>
    <t>CH 750 CRUZER</t>
  </si>
  <si>
    <t>AUG DAVID S</t>
  </si>
  <si>
    <t>1208 W MERLIN DR</t>
  </si>
  <si>
    <t xml:space="preserve">657215724 </t>
  </si>
  <si>
    <t>3475V</t>
  </si>
  <si>
    <t xml:space="preserve">15076513                      </t>
  </si>
  <si>
    <t>SATTERLEE MICHAEL E</t>
  </si>
  <si>
    <t>1856 SCHUPBACH RD</t>
  </si>
  <si>
    <t>CLEVER</t>
  </si>
  <si>
    <t xml:space="preserve">656316812 </t>
  </si>
  <si>
    <t>86399</t>
  </si>
  <si>
    <t xml:space="preserve">11AC213                       </t>
  </si>
  <si>
    <t>LAPTHORNE PETER L</t>
  </si>
  <si>
    <t>162 MISTY LN</t>
  </si>
  <si>
    <t xml:space="preserve">65753     </t>
  </si>
  <si>
    <t xml:space="preserve">A-65-8       </t>
  </si>
  <si>
    <t>345RB</t>
  </si>
  <si>
    <t xml:space="preserve">R1063-2415B                   </t>
  </si>
  <si>
    <t>BARNETT RUSSELL L</t>
  </si>
  <si>
    <t>SH-2F</t>
  </si>
  <si>
    <t>237 AVIONICS AVE</t>
  </si>
  <si>
    <t xml:space="preserve">657215166 </t>
  </si>
  <si>
    <t xml:space="preserve">O-320-D2G    </t>
  </si>
  <si>
    <t>1558E</t>
  </si>
  <si>
    <t xml:space="preserve">17271046                      </t>
  </si>
  <si>
    <t>NORTHSTAR CONSTRUCTION EQUIPMENT LEASING INC</t>
  </si>
  <si>
    <t>604 N MONTCLAIR WAY</t>
  </si>
  <si>
    <t xml:space="preserve">657147892 </t>
  </si>
  <si>
    <t>50012</t>
  </si>
  <si>
    <t xml:space="preserve">15069009                      </t>
  </si>
  <si>
    <t>7093N</t>
  </si>
  <si>
    <t xml:space="preserve">RX8-3219                      </t>
  </si>
  <si>
    <t>AEROSTAR INTERNATIONAL INC</t>
  </si>
  <si>
    <t>RX 8</t>
  </si>
  <si>
    <t>CHIERUZZI MARIA R</t>
  </si>
  <si>
    <t>3220B</t>
  </si>
  <si>
    <t xml:space="preserve">005                           </t>
  </si>
  <si>
    <t>NATIONAL BALLOONING LTD</t>
  </si>
  <si>
    <t>752</t>
  </si>
  <si>
    <t>WILSON JAMES R</t>
  </si>
  <si>
    <t>8513 INTERLOCHEN DR</t>
  </si>
  <si>
    <t xml:space="preserve">657148133 </t>
  </si>
  <si>
    <t>HALL CYNTHIA K</t>
  </si>
  <si>
    <t>44231</t>
  </si>
  <si>
    <t xml:space="preserve">10031                         </t>
  </si>
  <si>
    <t>RIDEN DALE A</t>
  </si>
  <si>
    <t>1505 STARGRASS RD</t>
  </si>
  <si>
    <t xml:space="preserve">657218811 </t>
  </si>
  <si>
    <t>71072</t>
  </si>
  <si>
    <t xml:space="preserve">S57A-3180                     </t>
  </si>
  <si>
    <t>S-57A</t>
  </si>
  <si>
    <t>MATNEY DALLAS L</t>
  </si>
  <si>
    <t>871 QUARRY RD</t>
  </si>
  <si>
    <t xml:space="preserve">657539196 </t>
  </si>
  <si>
    <t>MATNEY JANET L</t>
  </si>
  <si>
    <t>20045</t>
  </si>
  <si>
    <t xml:space="preserve">17260958                      </t>
  </si>
  <si>
    <t>MASSEY TRAVEL LLC</t>
  </si>
  <si>
    <t>1202 S 6TH AVE</t>
  </si>
  <si>
    <t xml:space="preserve">657218957 </t>
  </si>
  <si>
    <t>76957</t>
  </si>
  <si>
    <t xml:space="preserve">28-7690098                    </t>
  </si>
  <si>
    <t>AIRPLANE FLYERS LLC</t>
  </si>
  <si>
    <t>1679 MONET RD</t>
  </si>
  <si>
    <t xml:space="preserve">657147336 </t>
  </si>
  <si>
    <t>210VE</t>
  </si>
  <si>
    <t xml:space="preserve">6804                          </t>
  </si>
  <si>
    <t>CAMERON BALLOONS US</t>
  </si>
  <si>
    <t>HEART-90</t>
  </si>
  <si>
    <t>6933N</t>
  </si>
  <si>
    <t xml:space="preserve">680148                        </t>
  </si>
  <si>
    <t>M-20G</t>
  </si>
  <si>
    <t>PARTNERS IN IMPROVING EDUCATORS</t>
  </si>
  <si>
    <t>4209 ROLLING HILLS DR</t>
  </si>
  <si>
    <t xml:space="preserve">657148771 </t>
  </si>
  <si>
    <t>95834</t>
  </si>
  <si>
    <t xml:space="preserve">18266648                      </t>
  </si>
  <si>
    <t>HERSCHEND JAMES R</t>
  </si>
  <si>
    <t>2235 SMYRNA RD</t>
  </si>
  <si>
    <t xml:space="preserve">657217681 </t>
  </si>
  <si>
    <t>5467U</t>
  </si>
  <si>
    <t xml:space="preserve">TD-704                        </t>
  </si>
  <si>
    <t>D95A</t>
  </si>
  <si>
    <t>359JS</t>
  </si>
  <si>
    <t xml:space="preserve">359                           </t>
  </si>
  <si>
    <t>SCHRADER STEVE M</t>
  </si>
  <si>
    <t>HATZ CB1</t>
  </si>
  <si>
    <t>WALLACE KEM W</t>
  </si>
  <si>
    <t>2511 N 28TH ST</t>
  </si>
  <si>
    <t xml:space="preserve">657215988 </t>
  </si>
  <si>
    <t>8165P</t>
  </si>
  <si>
    <t xml:space="preserve">24-3420                       </t>
  </si>
  <si>
    <t>AIR REGENCY LLC</t>
  </si>
  <si>
    <t>3100 STATE HWY W</t>
  </si>
  <si>
    <t xml:space="preserve">657218135 </t>
  </si>
  <si>
    <t>84527</t>
  </si>
  <si>
    <t xml:space="preserve">28-8290045                    </t>
  </si>
  <si>
    <t>JONES WENDELL L TRUSTEE</t>
  </si>
  <si>
    <t>1389 S KELBY PKWY</t>
  </si>
  <si>
    <t xml:space="preserve">657148125 </t>
  </si>
  <si>
    <t>JONES ERNESTINE TRUSTEE</t>
  </si>
  <si>
    <t>3479X</t>
  </si>
  <si>
    <t xml:space="preserve">1153                          </t>
  </si>
  <si>
    <t>FRONTIER LAND &amp; CATTLE LLC</t>
  </si>
  <si>
    <t>3206 N BOBWHITE DR</t>
  </si>
  <si>
    <t xml:space="preserve">657216218 </t>
  </si>
  <si>
    <t xml:space="preserve">8227 </t>
  </si>
  <si>
    <t xml:space="preserve">R-101-B                       </t>
  </si>
  <si>
    <t>BARNETT</t>
  </si>
  <si>
    <t>KR-2</t>
  </si>
  <si>
    <t>HURLEY KEN D</t>
  </si>
  <si>
    <t>229 WILD HORSE RD</t>
  </si>
  <si>
    <t>BILLINGS</t>
  </si>
  <si>
    <t xml:space="preserve">656107118 </t>
  </si>
  <si>
    <t>9329P</t>
  </si>
  <si>
    <t xml:space="preserve">24-4827                       </t>
  </si>
  <si>
    <t>NORTHSTAR CONSTRUCTION MANAGEMENT INC DBA</t>
  </si>
  <si>
    <t>3885 N 20TH ST</t>
  </si>
  <si>
    <t xml:space="preserve">657217421 </t>
  </si>
  <si>
    <t>BURMAN COMPANIES</t>
  </si>
  <si>
    <t>2026Z</t>
  </si>
  <si>
    <t xml:space="preserve">15059826                      </t>
  </si>
  <si>
    <t>150C</t>
  </si>
  <si>
    <t>IRONS GREGORY B</t>
  </si>
  <si>
    <t>402 E DEANNA LN</t>
  </si>
  <si>
    <t xml:space="preserve">657149362 </t>
  </si>
  <si>
    <t>7688W</t>
  </si>
  <si>
    <t xml:space="preserve">28-1679                       </t>
  </si>
  <si>
    <t>BURNS JOYCE A</t>
  </si>
  <si>
    <t>252 OAK KNOLL RD</t>
  </si>
  <si>
    <t xml:space="preserve">657539482 </t>
  </si>
  <si>
    <t>93437</t>
  </si>
  <si>
    <t xml:space="preserve">760                           </t>
  </si>
  <si>
    <t>BUMS JOYCE A</t>
  </si>
  <si>
    <t>5034E</t>
  </si>
  <si>
    <t xml:space="preserve">50334                         </t>
  </si>
  <si>
    <t>40885</t>
  </si>
  <si>
    <t xml:space="preserve">51194                         </t>
  </si>
  <si>
    <t>5479R</t>
  </si>
  <si>
    <t xml:space="preserve">17263545                      </t>
  </si>
  <si>
    <t>LOTT BRIAN K</t>
  </si>
  <si>
    <t>402 N CHEYENNE VALLEY RD</t>
  </si>
  <si>
    <t xml:space="preserve">657144244 </t>
  </si>
  <si>
    <t xml:space="preserve">750P </t>
  </si>
  <si>
    <t xml:space="preserve">CD-624                        </t>
  </si>
  <si>
    <t>2008B</t>
  </si>
  <si>
    <t xml:space="preserve">MC-596                        </t>
  </si>
  <si>
    <t>BROWN WILLIAM TIM</t>
  </si>
  <si>
    <t>1649 RIVERDALE RD</t>
  </si>
  <si>
    <t xml:space="preserve">657216556 </t>
  </si>
  <si>
    <t>8423M</t>
  </si>
  <si>
    <t xml:space="preserve">28R-8131191                   </t>
  </si>
  <si>
    <t>BROWN RODNEY E</t>
  </si>
  <si>
    <t>1110 GLEN OAKS DR</t>
  </si>
  <si>
    <t xml:space="preserve">657148202 </t>
  </si>
  <si>
    <t>BROWN AMY M</t>
  </si>
  <si>
    <t xml:space="preserve">261V </t>
  </si>
  <si>
    <t xml:space="preserve">A261S                         </t>
  </si>
  <si>
    <t>DANIEL SHAWN STANDRIDGE</t>
  </si>
  <si>
    <t>KITFOX 3</t>
  </si>
  <si>
    <t>STANDRIDGE DANIEL S</t>
  </si>
  <si>
    <t>263 SHADY GROVE RD</t>
  </si>
  <si>
    <t xml:space="preserve">657539118 </t>
  </si>
  <si>
    <t>58856</t>
  </si>
  <si>
    <t xml:space="preserve">998                           </t>
  </si>
  <si>
    <t>HOWARD AIRCRAFT</t>
  </si>
  <si>
    <t>DGA-15P</t>
  </si>
  <si>
    <t>FLORES FRANK J</t>
  </si>
  <si>
    <t>293 KINGS CT</t>
  </si>
  <si>
    <t xml:space="preserve">657214514 </t>
  </si>
  <si>
    <t>2569T</t>
  </si>
  <si>
    <t xml:space="preserve">CH20789CW0442                 </t>
  </si>
  <si>
    <t>QUAD CITY CH</t>
  </si>
  <si>
    <t>RUSSELL DAVID N</t>
  </si>
  <si>
    <t>4202 N WILLOW RD</t>
  </si>
  <si>
    <t xml:space="preserve">657215291 </t>
  </si>
  <si>
    <t>5189M</t>
  </si>
  <si>
    <t xml:space="preserve">10489                         </t>
  </si>
  <si>
    <t>EDSON FRED A</t>
  </si>
  <si>
    <t>SKYVIEW AIRPORT</t>
  </si>
  <si>
    <t xml:space="preserve">657538800 </t>
  </si>
  <si>
    <t>110XP</t>
  </si>
  <si>
    <t xml:space="preserve">40433                         </t>
  </si>
  <si>
    <t>BOLIN THOMAS E</t>
  </si>
  <si>
    <t>VANS RV-10</t>
  </si>
  <si>
    <t>3743 ELK VALLEY RD</t>
  </si>
  <si>
    <t xml:space="preserve">657215119 </t>
  </si>
  <si>
    <t xml:space="preserve">IO 540 SER   </t>
  </si>
  <si>
    <t>8955N</t>
  </si>
  <si>
    <t xml:space="preserve">32-40758                      </t>
  </si>
  <si>
    <t>RICHART NICHOLAS J</t>
  </si>
  <si>
    <t>1309 FRAIZER RD</t>
  </si>
  <si>
    <t xml:space="preserve">656316321 </t>
  </si>
  <si>
    <t>71709</t>
  </si>
  <si>
    <t xml:space="preserve">RX8-3273                      </t>
  </si>
  <si>
    <t>OZARKS BALLOON ADVENTURES LLC</t>
  </si>
  <si>
    <t>3430 E HUNTER LN</t>
  </si>
  <si>
    <t xml:space="preserve">657214209 </t>
  </si>
  <si>
    <t>95202</t>
  </si>
  <si>
    <t xml:space="preserve">9602                          </t>
  </si>
  <si>
    <t>POWELL CHARLES E</t>
  </si>
  <si>
    <t>PO BOX 800</t>
  </si>
  <si>
    <t xml:space="preserve">657210800 </t>
  </si>
  <si>
    <t>POWELL CONNIE F</t>
  </si>
  <si>
    <t>465PF</t>
  </si>
  <si>
    <t xml:space="preserve">7865                          </t>
  </si>
  <si>
    <t>VAN FLYNN</t>
  </si>
  <si>
    <t>WAG-AERO SUPER SPORT</t>
  </si>
  <si>
    <t>FLYNN VAN G</t>
  </si>
  <si>
    <t>315 AVIONICS AVE</t>
  </si>
  <si>
    <t xml:space="preserve">657216723 </t>
  </si>
  <si>
    <t xml:space="preserve">C85-12       </t>
  </si>
  <si>
    <t>45781</t>
  </si>
  <si>
    <t xml:space="preserve">2308                          </t>
  </si>
  <si>
    <t>DARDEN JESSE R</t>
  </si>
  <si>
    <t>984 S BALLARD DR</t>
  </si>
  <si>
    <t xml:space="preserve">657148722 </t>
  </si>
  <si>
    <t>334TR</t>
  </si>
  <si>
    <t xml:space="preserve">CE-1499                       </t>
  </si>
  <si>
    <t>NACHTIGAL MICHAEL P</t>
  </si>
  <si>
    <t>115 CLEARVIEW CT</t>
  </si>
  <si>
    <t xml:space="preserve">657217219 </t>
  </si>
  <si>
    <t>NACHTIGAL DIANE E</t>
  </si>
  <si>
    <t>1142G</t>
  </si>
  <si>
    <t xml:space="preserve">24-1172                       </t>
  </si>
  <si>
    <t>MORGAN ROBERT BRIAN</t>
  </si>
  <si>
    <t>2800 STATE HWY W</t>
  </si>
  <si>
    <t xml:space="preserve">IO-390-A1A6  </t>
  </si>
  <si>
    <t>8067Y</t>
  </si>
  <si>
    <t xml:space="preserve">TB 1146                       </t>
  </si>
  <si>
    <t>MCCOY ROBERT</t>
  </si>
  <si>
    <t>HURLEY KEN</t>
  </si>
  <si>
    <t>5016Q</t>
  </si>
  <si>
    <t xml:space="preserve">0163                          </t>
  </si>
  <si>
    <t>GEHRING THOMAS R</t>
  </si>
  <si>
    <t>BARNETT LARRY</t>
  </si>
  <si>
    <t>1760 STATE HIGHWAY 14 E</t>
  </si>
  <si>
    <t xml:space="preserve">657218973 </t>
  </si>
  <si>
    <t>33595</t>
  </si>
  <si>
    <t xml:space="preserve">28-7525211                    </t>
  </si>
  <si>
    <t>HEBERLEIN DEBORA S</t>
  </si>
  <si>
    <t>1657 TIMBER LAKE DR</t>
  </si>
  <si>
    <t xml:space="preserve">657148393 </t>
  </si>
  <si>
    <t>HEBERLEIN MARK J</t>
  </si>
  <si>
    <t>98431</t>
  </si>
  <si>
    <t xml:space="preserve">GRE 843                       </t>
  </si>
  <si>
    <t>PACKWOOD DAVID</t>
  </si>
  <si>
    <t>EXPRESS</t>
  </si>
  <si>
    <t>PACKWOOD DAVID P</t>
  </si>
  <si>
    <t>269 BEGONIA RD</t>
  </si>
  <si>
    <t xml:space="preserve">656108330 </t>
  </si>
  <si>
    <t>202PM</t>
  </si>
  <si>
    <t xml:space="preserve">670440                        </t>
  </si>
  <si>
    <t>181WA</t>
  </si>
  <si>
    <t xml:space="preserve">WA15066                       </t>
  </si>
  <si>
    <t>MORNE NORTIER</t>
  </si>
  <si>
    <t>X-350</t>
  </si>
  <si>
    <t>172MM</t>
  </si>
  <si>
    <t xml:space="preserve">172RG0286                     </t>
  </si>
  <si>
    <t>172RG</t>
  </si>
  <si>
    <t>EWING &amp; CORYELL LLC</t>
  </si>
  <si>
    <t>315 TIMBER PL</t>
  </si>
  <si>
    <t xml:space="preserve">657147589 </t>
  </si>
  <si>
    <t>562TS</t>
  </si>
  <si>
    <t xml:space="preserve">560-5178                      </t>
  </si>
  <si>
    <t>560XL</t>
  </si>
  <si>
    <t>CRICKET CREEK LLC</t>
  </si>
  <si>
    <t>9503 PASATIEMPO DR</t>
  </si>
  <si>
    <t xml:space="preserve">657145307 </t>
  </si>
  <si>
    <t xml:space="preserve">PW545 SER    </t>
  </si>
  <si>
    <t xml:space="preserve">3512 </t>
  </si>
  <si>
    <t xml:space="preserve">O-1                           </t>
  </si>
  <si>
    <t>OTT</t>
  </si>
  <si>
    <t>SMITH MINIPLANE</t>
  </si>
  <si>
    <t xml:space="preserve">O-290-G      </t>
  </si>
  <si>
    <t xml:space="preserve">34AU </t>
  </si>
  <si>
    <t xml:space="preserve">13691                         </t>
  </si>
  <si>
    <t>TIXIER DAVID</t>
  </si>
  <si>
    <t>101ZS</t>
  </si>
  <si>
    <t xml:space="preserve">101                           </t>
  </si>
  <si>
    <t>KELLEY J BROW</t>
  </si>
  <si>
    <t>Z-STOL</t>
  </si>
  <si>
    <t>6646W</t>
  </si>
  <si>
    <t xml:space="preserve">28-20746                      </t>
  </si>
  <si>
    <t>316 HARMONY CIR</t>
  </si>
  <si>
    <t>EDSON HAZEL D</t>
  </si>
  <si>
    <t>56958</t>
  </si>
  <si>
    <t xml:space="preserve">28-7425071                    </t>
  </si>
  <si>
    <t>JACKSON MICHAEL L</t>
  </si>
  <si>
    <t>611 E SCOTT WAYNE DR</t>
  </si>
  <si>
    <t xml:space="preserve">657149373 </t>
  </si>
  <si>
    <t>1213R</t>
  </si>
  <si>
    <t xml:space="preserve">15064627                      </t>
  </si>
  <si>
    <t>MORGAN ROBERT</t>
  </si>
  <si>
    <t>2800 STATE HIGHWAY W</t>
  </si>
  <si>
    <t xml:space="preserve">65721     </t>
  </si>
  <si>
    <t>MORGAN CARRIE</t>
  </si>
  <si>
    <t>91242</t>
  </si>
  <si>
    <t xml:space="preserve">29-0236                       </t>
  </si>
  <si>
    <t>NSI AVIATION LLC</t>
  </si>
  <si>
    <t>601 E SOUTH ST</t>
  </si>
  <si>
    <t xml:space="preserve">657218573 </t>
  </si>
  <si>
    <t>954DC</t>
  </si>
  <si>
    <t xml:space="preserve">82193298D09E                  </t>
  </si>
  <si>
    <t>BOATMAN AG DRONES LLC</t>
  </si>
  <si>
    <t>21205 COUNTY ROAD 250</t>
  </si>
  <si>
    <t>KAHOKA</t>
  </si>
  <si>
    <t xml:space="preserve">634451195 </t>
  </si>
  <si>
    <t>CLARK COUNTY</t>
  </si>
  <si>
    <t>955DC</t>
  </si>
  <si>
    <t xml:space="preserve">82193298NT42                  </t>
  </si>
  <si>
    <t>4394S</t>
  </si>
  <si>
    <t xml:space="preserve">7-3231                        </t>
  </si>
  <si>
    <t>SILER ALSON GROLYN</t>
  </si>
  <si>
    <t>ROBB LEROY W</t>
  </si>
  <si>
    <t>PO BOX 79</t>
  </si>
  <si>
    <t xml:space="preserve">634450079 </t>
  </si>
  <si>
    <t>6090R</t>
  </si>
  <si>
    <t xml:space="preserve">17253759                      </t>
  </si>
  <si>
    <t>PAUL ROWE MEMORIAL AIRPORT ASSOCIATION INC</t>
  </si>
  <si>
    <t>22145 COUNTY ROAD 164</t>
  </si>
  <si>
    <t xml:space="preserve">634451488 </t>
  </si>
  <si>
    <t>2279A</t>
  </si>
  <si>
    <t xml:space="preserve">22-668                        </t>
  </si>
  <si>
    <t>SCOTT MICHAEL SR</t>
  </si>
  <si>
    <t>572 N MARTIN ST</t>
  </si>
  <si>
    <t xml:space="preserve">634451055 </t>
  </si>
  <si>
    <t>SCOTT MICHAEL JR</t>
  </si>
  <si>
    <t>929GR</t>
  </si>
  <si>
    <t xml:space="preserve">1581F6BUB245L001Y6W           </t>
  </si>
  <si>
    <t>RHODUS GREGORY</t>
  </si>
  <si>
    <t>12825 JESSE JAMES FARM RD</t>
  </si>
  <si>
    <t>KEARNEY</t>
  </si>
  <si>
    <t xml:space="preserve">640608956 </t>
  </si>
  <si>
    <t>CLAY COUNTY</t>
  </si>
  <si>
    <t>44326</t>
  </si>
  <si>
    <t xml:space="preserve">28-7405235                    </t>
  </si>
  <si>
    <t>MCCASLIN DALE ALAN TRUSTEE</t>
  </si>
  <si>
    <t>235 SE PIPER DR</t>
  </si>
  <si>
    <t>HOLT</t>
  </si>
  <si>
    <t xml:space="preserve">640488118 </t>
  </si>
  <si>
    <t>MCCASLIN CAROL ANN TRUSTEE</t>
  </si>
  <si>
    <t>3608Y</t>
  </si>
  <si>
    <t xml:space="preserve">F7B-067                       </t>
  </si>
  <si>
    <t>FIREFLY 7-B</t>
  </si>
  <si>
    <t>HOLLAND BENJAMIN M</t>
  </si>
  <si>
    <t>14820 NE 136TH ST</t>
  </si>
  <si>
    <t xml:space="preserve">640608028 </t>
  </si>
  <si>
    <t>15117</t>
  </si>
  <si>
    <t xml:space="preserve">9608                          </t>
  </si>
  <si>
    <t>SR-6B</t>
  </si>
  <si>
    <t>DUCKWORTH EDWARD I</t>
  </si>
  <si>
    <t>604 N FAIRVIEW AVE</t>
  </si>
  <si>
    <t>LIBERTY</t>
  </si>
  <si>
    <t xml:space="preserve">640681437 </t>
  </si>
  <si>
    <t xml:space="preserve">R680-6B6-D6  </t>
  </si>
  <si>
    <t>340JH</t>
  </si>
  <si>
    <t xml:space="preserve">05230331                      </t>
  </si>
  <si>
    <t>COWLEY JASON</t>
  </si>
  <si>
    <t>RANS DESIGNS S-21</t>
  </si>
  <si>
    <t>COWLEY JASON T</t>
  </si>
  <si>
    <t>7022 NEBO HILLS RD</t>
  </si>
  <si>
    <t xml:space="preserve">640688532 </t>
  </si>
  <si>
    <t xml:space="preserve">75ZX </t>
  </si>
  <si>
    <t xml:space="preserve">75-7861                       </t>
  </si>
  <si>
    <t>YOUNG JIMMY</t>
  </si>
  <si>
    <t>WILCOX ROBBIE C</t>
  </si>
  <si>
    <t>2130 LOWMAN RD</t>
  </si>
  <si>
    <t>SMITHVILLE</t>
  </si>
  <si>
    <t xml:space="preserve">640898482 </t>
  </si>
  <si>
    <t>WILCOX SHEILA A</t>
  </si>
  <si>
    <t xml:space="preserve">C90-14F      </t>
  </si>
  <si>
    <t>22070</t>
  </si>
  <si>
    <t xml:space="preserve">15068043                      </t>
  </si>
  <si>
    <t>MCMULLEN CHRISTOPHER</t>
  </si>
  <si>
    <t>6790 SE HORSESHOE DR</t>
  </si>
  <si>
    <t xml:space="preserve">640489269 </t>
  </si>
  <si>
    <t>818KW</t>
  </si>
  <si>
    <t xml:space="preserve">28-7615283                    </t>
  </si>
  <si>
    <t>WATERLAND AVIATION LLC</t>
  </si>
  <si>
    <t>700 LAKE MEADOWS DR</t>
  </si>
  <si>
    <t xml:space="preserve">640899263 </t>
  </si>
  <si>
    <t>469JL</t>
  </si>
  <si>
    <t xml:space="preserve">32R-7987023                   </t>
  </si>
  <si>
    <t>PA-32RT-300T</t>
  </si>
  <si>
    <t>WILCOX TIMOTHY</t>
  </si>
  <si>
    <t>1707 DEBRAH DR</t>
  </si>
  <si>
    <t xml:space="preserve">640607611 </t>
  </si>
  <si>
    <t>WILCOX LORI</t>
  </si>
  <si>
    <t>52704</t>
  </si>
  <si>
    <t xml:space="preserve">18262782                      </t>
  </si>
  <si>
    <t>OWEN JOHN D TRUSTEE</t>
  </si>
  <si>
    <t>2125 WINDING WOODS DR</t>
  </si>
  <si>
    <t xml:space="preserve">640689485 </t>
  </si>
  <si>
    <t>OWEN DEBORAH S TRUSTEE</t>
  </si>
  <si>
    <t xml:space="preserve">281X </t>
  </si>
  <si>
    <t xml:space="preserve">002                           </t>
  </si>
  <si>
    <t>RV8</t>
  </si>
  <si>
    <t>SELANDERS JAY N</t>
  </si>
  <si>
    <t>4940 W GALE RD</t>
  </si>
  <si>
    <t xml:space="preserve">640898321 </t>
  </si>
  <si>
    <t>SELANDERS ANNIE PRESLEY</t>
  </si>
  <si>
    <t xml:space="preserve">IO-360       </t>
  </si>
  <si>
    <t>IO-360 SERIES</t>
  </si>
  <si>
    <t>202MP</t>
  </si>
  <si>
    <t xml:space="preserve">029                           </t>
  </si>
  <si>
    <t>PERRY MICHAEL J</t>
  </si>
  <si>
    <t>AIR COMMAND 1000</t>
  </si>
  <si>
    <t>14775 A HWY</t>
  </si>
  <si>
    <t xml:space="preserve">64068     </t>
  </si>
  <si>
    <t xml:space="preserve">V8F          </t>
  </si>
  <si>
    <t xml:space="preserve">527T </t>
  </si>
  <si>
    <t xml:space="preserve">TC-576                        </t>
  </si>
  <si>
    <t>FLYING H ENTERPRISES LLC</t>
  </si>
  <si>
    <t>9403 NE 157TH ST</t>
  </si>
  <si>
    <t xml:space="preserve">640898122 </t>
  </si>
  <si>
    <t xml:space="preserve">4US  </t>
  </si>
  <si>
    <t xml:space="preserve">50429                         </t>
  </si>
  <si>
    <t>180B</t>
  </si>
  <si>
    <t>7187Y</t>
  </si>
  <si>
    <t xml:space="preserve">30-211                        </t>
  </si>
  <si>
    <t>GRIFFIN SHANE</t>
  </si>
  <si>
    <t>7018 NEBO HILLS RD</t>
  </si>
  <si>
    <t>808SQ</t>
  </si>
  <si>
    <t xml:space="preserve">RB78                          </t>
  </si>
  <si>
    <t>390</t>
  </si>
  <si>
    <t>FINAL APPROACH INVESTMENTS LLC</t>
  </si>
  <si>
    <t>1101 S US HIGHWAY 169</t>
  </si>
  <si>
    <t xml:space="preserve">640899322 </t>
  </si>
  <si>
    <t xml:space="preserve">FJ44-2A      </t>
  </si>
  <si>
    <t xml:space="preserve">73KF </t>
  </si>
  <si>
    <t xml:space="preserve">70015                         </t>
  </si>
  <si>
    <t>HURLBUT STEVEN J</t>
  </si>
  <si>
    <t>WILSON CLIFFORD E</t>
  </si>
  <si>
    <t>7525 SE SYCAMORE DR</t>
  </si>
  <si>
    <t xml:space="preserve">640489388 </t>
  </si>
  <si>
    <t>4529E</t>
  </si>
  <si>
    <t xml:space="preserve">7DC-136                       </t>
  </si>
  <si>
    <t>7DC</t>
  </si>
  <si>
    <t>LONG TUGGIN D</t>
  </si>
  <si>
    <t>15320 RULE LN</t>
  </si>
  <si>
    <t xml:space="preserve">640898566 </t>
  </si>
  <si>
    <t>1577D</t>
  </si>
  <si>
    <t xml:space="preserve">7799                          </t>
  </si>
  <si>
    <t>195</t>
  </si>
  <si>
    <t>CASE RICHARD E</t>
  </si>
  <si>
    <t>PO BOX 890</t>
  </si>
  <si>
    <t xml:space="preserve">640600890 </t>
  </si>
  <si>
    <t>CASE JUDITH A</t>
  </si>
  <si>
    <t>74615</t>
  </si>
  <si>
    <t xml:space="preserve">AA5B-0286                     </t>
  </si>
  <si>
    <t>FEHNER BEVERLY A</t>
  </si>
  <si>
    <t>4814 SCOTTSDALE CIR</t>
  </si>
  <si>
    <t xml:space="preserve">640898809 </t>
  </si>
  <si>
    <t>FEHNER LAURENCE C</t>
  </si>
  <si>
    <t>2992W</t>
  </si>
  <si>
    <t xml:space="preserve">75-8178                       </t>
  </si>
  <si>
    <t>DRUMHELLER KENNETH G</t>
  </si>
  <si>
    <t>BALDWIN STEVE</t>
  </si>
  <si>
    <t>PO BOX 622</t>
  </si>
  <si>
    <t xml:space="preserve">640600622 </t>
  </si>
  <si>
    <t xml:space="preserve">460R </t>
  </si>
  <si>
    <t xml:space="preserve">18267786                      </t>
  </si>
  <si>
    <t>T182</t>
  </si>
  <si>
    <t>WICKLUND GERALD G</t>
  </si>
  <si>
    <t>11213 TAYLOR DR</t>
  </si>
  <si>
    <t xml:space="preserve">640688754 </t>
  </si>
  <si>
    <t>377CC</t>
  </si>
  <si>
    <t xml:space="preserve">CC11-00377                    </t>
  </si>
  <si>
    <t>KLEEMAN MARK</t>
  </si>
  <si>
    <t>22407 NE 172ND ST</t>
  </si>
  <si>
    <t xml:space="preserve">640609388 </t>
  </si>
  <si>
    <t>746JM</t>
  </si>
  <si>
    <t xml:space="preserve">71695                         </t>
  </si>
  <si>
    <t>MALHERBE M/MALHERBE J</t>
  </si>
  <si>
    <t>VANS RV-7</t>
  </si>
  <si>
    <t>MALHERBE MICHAEL J</t>
  </si>
  <si>
    <t>373 SE CESSNA DR</t>
  </si>
  <si>
    <t xml:space="preserve">640488122 </t>
  </si>
  <si>
    <t>MALHERBE JANINE R</t>
  </si>
  <si>
    <t>280JB</t>
  </si>
  <si>
    <t xml:space="preserve">3257043                       </t>
  </si>
  <si>
    <t>S &amp; S PROPERTIES INC</t>
  </si>
  <si>
    <t>1201 BURLINGTON ST</t>
  </si>
  <si>
    <t>N KANSAS CITY</t>
  </si>
  <si>
    <t xml:space="preserve">641164022 </t>
  </si>
  <si>
    <t>638DM</t>
  </si>
  <si>
    <t xml:space="preserve">80638                         </t>
  </si>
  <si>
    <t>MILLER DONALD G</t>
  </si>
  <si>
    <t>MILLER RV-8</t>
  </si>
  <si>
    <t>MITTON TODD A</t>
  </si>
  <si>
    <t>17520 PLATTSBURG RD</t>
  </si>
  <si>
    <t xml:space="preserve">640488965 </t>
  </si>
  <si>
    <t>MITTON BRENDA L</t>
  </si>
  <si>
    <t xml:space="preserve">O-360-A1A    </t>
  </si>
  <si>
    <t>5137W</t>
  </si>
  <si>
    <t xml:space="preserve">28-166                        </t>
  </si>
  <si>
    <t>PA-28-160</t>
  </si>
  <si>
    <t>KREHBIEL TIMOTHY M</t>
  </si>
  <si>
    <t>19509 STATE ROUTE 33</t>
  </si>
  <si>
    <t xml:space="preserve">640488415 </t>
  </si>
  <si>
    <t>KREHBIEL MIKE A</t>
  </si>
  <si>
    <t>8069P</t>
  </si>
  <si>
    <t xml:space="preserve">24-3316                       </t>
  </si>
  <si>
    <t>BROWN EDWIN R</t>
  </si>
  <si>
    <t>21605 NE 150TH STREET</t>
  </si>
  <si>
    <t xml:space="preserve">64060     </t>
  </si>
  <si>
    <t>3311T</t>
  </si>
  <si>
    <t xml:space="preserve">17700611                      </t>
  </si>
  <si>
    <t>SCHULZE TOM L</t>
  </si>
  <si>
    <t>3810 NE 132 N ST</t>
  </si>
  <si>
    <t xml:space="preserve">64089     </t>
  </si>
  <si>
    <t>8862U</t>
  </si>
  <si>
    <t xml:space="preserve">17252777                      </t>
  </si>
  <si>
    <t>CHASE TIM W</t>
  </si>
  <si>
    <t>PO BOX 844</t>
  </si>
  <si>
    <t xml:space="preserve">640600844 </t>
  </si>
  <si>
    <t>8544M</t>
  </si>
  <si>
    <t xml:space="preserve">D-7203                        </t>
  </si>
  <si>
    <t>KC STORM SURVEY SERVICES LLC</t>
  </si>
  <si>
    <t>21621 LITTLE JOHN DR</t>
  </si>
  <si>
    <t xml:space="preserve">640688331 </t>
  </si>
  <si>
    <t>347JS</t>
  </si>
  <si>
    <t xml:space="preserve">91071                         </t>
  </si>
  <si>
    <t>STOLL JOHN S</t>
  </si>
  <si>
    <t>STOLL VANS ACFT RV9A</t>
  </si>
  <si>
    <t>15216 HILLS RD</t>
  </si>
  <si>
    <t xml:space="preserve">640607150 </t>
  </si>
  <si>
    <t>44408</t>
  </si>
  <si>
    <t xml:space="preserve">10208                         </t>
  </si>
  <si>
    <t>BC12-D1</t>
  </si>
  <si>
    <t>FISHER STEVE S</t>
  </si>
  <si>
    <t>17616 THOMAS LANE RD</t>
  </si>
  <si>
    <t xml:space="preserve">640898680 </t>
  </si>
  <si>
    <t>7139T</t>
  </si>
  <si>
    <t xml:space="preserve">R18200025                     </t>
  </si>
  <si>
    <t>PHILPOT JOHN MICHAEL</t>
  </si>
  <si>
    <t>609 NEWTON CT</t>
  </si>
  <si>
    <t xml:space="preserve">640681185 </t>
  </si>
  <si>
    <t>3979K</t>
  </si>
  <si>
    <t xml:space="preserve">28-23866                      </t>
  </si>
  <si>
    <t>GRAMS TERRY</t>
  </si>
  <si>
    <t>1912 LAKE DR</t>
  </si>
  <si>
    <t xml:space="preserve">640897801 </t>
  </si>
  <si>
    <t>GRAMS CAROLYN</t>
  </si>
  <si>
    <t xml:space="preserve">82MP </t>
  </si>
  <si>
    <t xml:space="preserve">91014                         </t>
  </si>
  <si>
    <t>PICKENS MARK</t>
  </si>
  <si>
    <t>COWLEY HEATHER</t>
  </si>
  <si>
    <t>4372E</t>
  </si>
  <si>
    <t xml:space="preserve">46-8408085                    </t>
  </si>
  <si>
    <t>KC MALIBU LLC</t>
  </si>
  <si>
    <t>1031 N WOODLAND CT</t>
  </si>
  <si>
    <t>KANSAS CITY</t>
  </si>
  <si>
    <t xml:space="preserve">641185129 </t>
  </si>
  <si>
    <t>6903A</t>
  </si>
  <si>
    <t xml:space="preserve">29003                         </t>
  </si>
  <si>
    <t>FISHER JOE S</t>
  </si>
  <si>
    <t>722NC</t>
  </si>
  <si>
    <t xml:space="preserve">1731                          </t>
  </si>
  <si>
    <t>BRAYMER AVIATION LLC</t>
  </si>
  <si>
    <t>20411 STATE ROUTE 92</t>
  </si>
  <si>
    <t xml:space="preserve">640609202 </t>
  </si>
  <si>
    <t>858BT</t>
  </si>
  <si>
    <t xml:space="preserve">3TNDJ560028J9Z                </t>
  </si>
  <si>
    <t>AGRIDRONE SOLUTIONS LLC</t>
  </si>
  <si>
    <t>13605 SCOTT AVE</t>
  </si>
  <si>
    <t xml:space="preserve">640608900 </t>
  </si>
  <si>
    <t xml:space="preserve">28DV </t>
  </si>
  <si>
    <t xml:space="preserve">31-7912063                    </t>
  </si>
  <si>
    <t>PA-31</t>
  </si>
  <si>
    <t>HOOD GEOFFREY A</t>
  </si>
  <si>
    <t>2007 NE 65TH ST</t>
  </si>
  <si>
    <t>GLADSTONE</t>
  </si>
  <si>
    <t xml:space="preserve">641183733 </t>
  </si>
  <si>
    <t>LONG JUDITH K</t>
  </si>
  <si>
    <t>LONG RAY E</t>
  </si>
  <si>
    <t>1943K</t>
  </si>
  <si>
    <t>RANTA KENNETH J</t>
  </si>
  <si>
    <t>T-18</t>
  </si>
  <si>
    <t>1711 WORNALL RD</t>
  </si>
  <si>
    <t>EXCELSIOR SPRINGS</t>
  </si>
  <si>
    <t xml:space="preserve">640241626 </t>
  </si>
  <si>
    <t>3519K</t>
  </si>
  <si>
    <t xml:space="preserve">22209                         </t>
  </si>
  <si>
    <t>DENNING LAWRENCE I</t>
  </si>
  <si>
    <t>2216 WINDING WOODS DR</t>
  </si>
  <si>
    <t xml:space="preserve">640689486 </t>
  </si>
  <si>
    <t>37818</t>
  </si>
  <si>
    <t xml:space="preserve">329                           </t>
  </si>
  <si>
    <t>CULVER</t>
  </si>
  <si>
    <t>LCA</t>
  </si>
  <si>
    <t>LOVETT BRETT E</t>
  </si>
  <si>
    <t>1511 TRUMPET CT</t>
  </si>
  <si>
    <t xml:space="preserve">640682382 </t>
  </si>
  <si>
    <t xml:space="preserve">20TD </t>
  </si>
  <si>
    <t xml:space="preserve">2081                          </t>
  </si>
  <si>
    <t>JOHN L BURNABY</t>
  </si>
  <si>
    <t>GLASAIR II S TD</t>
  </si>
  <si>
    <t>BAVUSO ANTONIO J</t>
  </si>
  <si>
    <t>635 SE CESSNA DR</t>
  </si>
  <si>
    <t xml:space="preserve">640488124 </t>
  </si>
  <si>
    <t>BAVUSO JULIE A</t>
  </si>
  <si>
    <t>2415E</t>
  </si>
  <si>
    <t xml:space="preserve">8                             </t>
  </si>
  <si>
    <t>FUNK</t>
  </si>
  <si>
    <t>B85C</t>
  </si>
  <si>
    <t>LAUX CHRISTOPHER B</t>
  </si>
  <si>
    <t>2104 NE 74TH TER</t>
  </si>
  <si>
    <t xml:space="preserve">641182320 </t>
  </si>
  <si>
    <t>3008H</t>
  </si>
  <si>
    <t xml:space="preserve">3633                          </t>
  </si>
  <si>
    <t>ATKINSON MARLYN R</t>
  </si>
  <si>
    <t>34183 W 120TH ST</t>
  </si>
  <si>
    <t xml:space="preserve">640245270 </t>
  </si>
  <si>
    <t>345MP</t>
  </si>
  <si>
    <t xml:space="preserve">306WB                         </t>
  </si>
  <si>
    <t>BAUSCH WAYNE A</t>
  </si>
  <si>
    <t>RV-4</t>
  </si>
  <si>
    <t>PETERSON MICHAEL A</t>
  </si>
  <si>
    <t>6006 NE 142ND ST</t>
  </si>
  <si>
    <t xml:space="preserve">640898372 </t>
  </si>
  <si>
    <t xml:space="preserve">23HD </t>
  </si>
  <si>
    <t xml:space="preserve">RB-272                        </t>
  </si>
  <si>
    <t>Z&amp;K AVIATION LLC</t>
  </si>
  <si>
    <t>11801 FISHING RIVER RD</t>
  </si>
  <si>
    <t xml:space="preserve">640688143 </t>
  </si>
  <si>
    <t>800FU</t>
  </si>
  <si>
    <t xml:space="preserve">21062792                      </t>
  </si>
  <si>
    <t>T210M</t>
  </si>
  <si>
    <t>ROWELL GUSTAF D</t>
  </si>
  <si>
    <t>8339 N WAYNE AVE</t>
  </si>
  <si>
    <t xml:space="preserve">641181900 </t>
  </si>
  <si>
    <t>864RR</t>
  </si>
  <si>
    <t xml:space="preserve">092419                        </t>
  </si>
  <si>
    <t>ROY RANDELL D</t>
  </si>
  <si>
    <t>SE5A (REPLICA)</t>
  </si>
  <si>
    <t>7808 BETH DR</t>
  </si>
  <si>
    <t xml:space="preserve">640688402 </t>
  </si>
  <si>
    <t>1098E</t>
  </si>
  <si>
    <t xml:space="preserve">610-77                        </t>
  </si>
  <si>
    <t>KRUSE ROBERT M</t>
  </si>
  <si>
    <t>421 STUART ST</t>
  </si>
  <si>
    <t xml:space="preserve">640682742 </t>
  </si>
  <si>
    <t xml:space="preserve">AEIO-320-E2B </t>
  </si>
  <si>
    <t>182SR</t>
  </si>
  <si>
    <t xml:space="preserve">18256571                      </t>
  </si>
  <si>
    <t>36562</t>
  </si>
  <si>
    <t xml:space="preserve">CA16681                       </t>
  </si>
  <si>
    <t>34231 W 120TH ST</t>
  </si>
  <si>
    <t xml:space="preserve">640246260 </t>
  </si>
  <si>
    <t>8137D</t>
  </si>
  <si>
    <t xml:space="preserve">32-7940273                    </t>
  </si>
  <si>
    <t>LEE'S MOBILE SERVICE INC</t>
  </si>
  <si>
    <t>18820 W OUTER RD</t>
  </si>
  <si>
    <t xml:space="preserve">640488794 </t>
  </si>
  <si>
    <t xml:space="preserve">41Z  </t>
  </si>
  <si>
    <t xml:space="preserve">MD1                           </t>
  </si>
  <si>
    <t>MONG SPORT</t>
  </si>
  <si>
    <t>MS-2A</t>
  </si>
  <si>
    <t>DORNHOFFER LOUIS F</t>
  </si>
  <si>
    <t>7818 N MAIN ST</t>
  </si>
  <si>
    <t xml:space="preserve">641181446 </t>
  </si>
  <si>
    <t xml:space="preserve">A80 SERIES   </t>
  </si>
  <si>
    <t>7099T</t>
  </si>
  <si>
    <t xml:space="preserve">46699                         </t>
  </si>
  <si>
    <t>ADAMS DELTA</t>
  </si>
  <si>
    <t>31036 W 124TH ST</t>
  </si>
  <si>
    <t xml:space="preserve">640245370 </t>
  </si>
  <si>
    <t>4821H</t>
  </si>
  <si>
    <t xml:space="preserve">17-119                        </t>
  </si>
  <si>
    <t>PA-17</t>
  </si>
  <si>
    <t>3578T</t>
  </si>
  <si>
    <t xml:space="preserve">F-044                         </t>
  </si>
  <si>
    <t>READBACK CORRECT LLC</t>
  </si>
  <si>
    <t>106 GORDON AVE</t>
  </si>
  <si>
    <t xml:space="preserve">640681711 </t>
  </si>
  <si>
    <t>1747M</t>
  </si>
  <si>
    <t xml:space="preserve">18264425                      </t>
  </si>
  <si>
    <t>HARTWIG DAVID M</t>
  </si>
  <si>
    <t>25218 NE 136TH ST</t>
  </si>
  <si>
    <t xml:space="preserve">640243708 </t>
  </si>
  <si>
    <t>HARTWIG LISA C</t>
  </si>
  <si>
    <t>8248U</t>
  </si>
  <si>
    <t xml:space="preserve">17252148                      </t>
  </si>
  <si>
    <t>ROBISON WM LEE</t>
  </si>
  <si>
    <t>101 LAKELAND DR</t>
  </si>
  <si>
    <t xml:space="preserve">640898878 </t>
  </si>
  <si>
    <t>ROBISON LEANNE</t>
  </si>
  <si>
    <t>90065</t>
  </si>
  <si>
    <t xml:space="preserve">13376                         </t>
  </si>
  <si>
    <t>JONES DAVID L</t>
  </si>
  <si>
    <t>1000 LAKE MAURER RD</t>
  </si>
  <si>
    <t xml:space="preserve">640249321 </t>
  </si>
  <si>
    <t>7244C</t>
  </si>
  <si>
    <t xml:space="preserve">10547                         </t>
  </si>
  <si>
    <t>MULLINX VICTOR L</t>
  </si>
  <si>
    <t>14957</t>
  </si>
  <si>
    <t xml:space="preserve">113                           </t>
  </si>
  <si>
    <t>RYAN AERONAUTICAL</t>
  </si>
  <si>
    <t>ST-A</t>
  </si>
  <si>
    <t>BARBER FRED L</t>
  </si>
  <si>
    <t>625 LIBERTY RD</t>
  </si>
  <si>
    <t xml:space="preserve">640898910 </t>
  </si>
  <si>
    <t xml:space="preserve">PIRATE C4 D4 </t>
  </si>
  <si>
    <t>1541B</t>
  </si>
  <si>
    <t xml:space="preserve">6168                          </t>
  </si>
  <si>
    <t xml:space="preserve">66AF </t>
  </si>
  <si>
    <t xml:space="preserve">TH1132                        </t>
  </si>
  <si>
    <t>SALMON STEVEN B</t>
  </si>
  <si>
    <t>2129 OAK CREST DR</t>
  </si>
  <si>
    <t xml:space="preserve">640689487 </t>
  </si>
  <si>
    <t xml:space="preserve">11LD </t>
  </si>
  <si>
    <t xml:space="preserve">D-0011-LD2                    </t>
  </si>
  <si>
    <t>DENNING-LAWRENCE</t>
  </si>
  <si>
    <t>DENNING EAGLE</t>
  </si>
  <si>
    <t>7654D</t>
  </si>
  <si>
    <t xml:space="preserve">22-5364                       </t>
  </si>
  <si>
    <t>DOUGLAS MICHAEL G</t>
  </si>
  <si>
    <t>PO BOX 215</t>
  </si>
  <si>
    <t xml:space="preserve">640480215 </t>
  </si>
  <si>
    <t>222BC</t>
  </si>
  <si>
    <t xml:space="preserve">80457                         </t>
  </si>
  <si>
    <t>COWDEN WILLIAM MORRIS</t>
  </si>
  <si>
    <t>VANS RV-8</t>
  </si>
  <si>
    <t>733KT</t>
  </si>
  <si>
    <t xml:space="preserve">17268358                      </t>
  </si>
  <si>
    <t>CARDIN THOMAS W</t>
  </si>
  <si>
    <t>10003 NE 164TH ST</t>
  </si>
  <si>
    <t xml:space="preserve">640608841 </t>
  </si>
  <si>
    <t>86555</t>
  </si>
  <si>
    <t>5565U</t>
  </si>
  <si>
    <t xml:space="preserve">28-26292                      </t>
  </si>
  <si>
    <t>FIEBICH STEPHAN C</t>
  </si>
  <si>
    <t>14208 NE 154TH ST</t>
  </si>
  <si>
    <t xml:space="preserve">640608817 </t>
  </si>
  <si>
    <t>704NK</t>
  </si>
  <si>
    <t xml:space="preserve">15078741                      </t>
  </si>
  <si>
    <t>REBEL AVIATION INC</t>
  </si>
  <si>
    <t>PO BOX 1433</t>
  </si>
  <si>
    <t xml:space="preserve">640691433 </t>
  </si>
  <si>
    <t>201SR</t>
  </si>
  <si>
    <t xml:space="preserve">24-0281                       </t>
  </si>
  <si>
    <t>WAGNER STEPHEN S</t>
  </si>
  <si>
    <t>1301 CANTERBURY LN</t>
  </si>
  <si>
    <t xml:space="preserve">640683209 </t>
  </si>
  <si>
    <t>737JY</t>
  </si>
  <si>
    <t xml:space="preserve">17269464                      </t>
  </si>
  <si>
    <t>WRIGHT ROBERT GENE</t>
  </si>
  <si>
    <t>1106 COLONY DR</t>
  </si>
  <si>
    <t xml:space="preserve">640608222 </t>
  </si>
  <si>
    <t>WRIGHT TERRI LEE</t>
  </si>
  <si>
    <t>109ML</t>
  </si>
  <si>
    <t xml:space="preserve">E-2450                        </t>
  </si>
  <si>
    <t>JERRY LUTTRELL AND ASSOCIATES INC</t>
  </si>
  <si>
    <t>15404 COUNTRY LN</t>
  </si>
  <si>
    <t xml:space="preserve">640608006 </t>
  </si>
  <si>
    <t>78547</t>
  </si>
  <si>
    <t xml:space="preserve">12-3923                       </t>
  </si>
  <si>
    <t>35296</t>
  </si>
  <si>
    <t xml:space="preserve">17702312                      </t>
  </si>
  <si>
    <t>4 POINT TRANSPORTATION LLC</t>
  </si>
  <si>
    <t>30990 W 124TH ST</t>
  </si>
  <si>
    <t xml:space="preserve">640245368 </t>
  </si>
  <si>
    <t xml:space="preserve">570T </t>
  </si>
  <si>
    <t xml:space="preserve">D-6747                        </t>
  </si>
  <si>
    <t>WILCOX ROBBIE CRAIG</t>
  </si>
  <si>
    <t>WILCOX SHEILA ANN</t>
  </si>
  <si>
    <t>78955</t>
  </si>
  <si>
    <t xml:space="preserve">1989                          </t>
  </si>
  <si>
    <t>STUBER PAUL A</t>
  </si>
  <si>
    <t>11001 NE 112TH ST</t>
  </si>
  <si>
    <t xml:space="preserve">641579620 </t>
  </si>
  <si>
    <t>STUBER GARY A</t>
  </si>
  <si>
    <t>310FA</t>
  </si>
  <si>
    <t xml:space="preserve">310R0289                      </t>
  </si>
  <si>
    <t>310R</t>
  </si>
  <si>
    <t>DENNING BETTY J</t>
  </si>
  <si>
    <t>9144M</t>
  </si>
  <si>
    <t xml:space="preserve">21062065                      </t>
  </si>
  <si>
    <t>210M</t>
  </si>
  <si>
    <t>ROBERTSON JAMES D</t>
  </si>
  <si>
    <t>PO BOX 165</t>
  </si>
  <si>
    <t xml:space="preserve">640690165 </t>
  </si>
  <si>
    <t>12668</t>
  </si>
  <si>
    <t xml:space="preserve">17262161                      </t>
  </si>
  <si>
    <t>5427F</t>
  </si>
  <si>
    <t xml:space="preserve">28-7715133                    </t>
  </si>
  <si>
    <t>191PS</t>
  </si>
  <si>
    <t xml:space="preserve">996                           </t>
  </si>
  <si>
    <t>GOMORY JAMES A</t>
  </si>
  <si>
    <t>LONG EZ</t>
  </si>
  <si>
    <t>PICKETT LAWRENCE R II</t>
  </si>
  <si>
    <t>15117 WOODCLIFF CIR</t>
  </si>
  <si>
    <t xml:space="preserve">640609208 </t>
  </si>
  <si>
    <t>5058T</t>
  </si>
  <si>
    <t xml:space="preserve">28-7225339                    </t>
  </si>
  <si>
    <t>8233K</t>
  </si>
  <si>
    <t xml:space="preserve">108-1233                      </t>
  </si>
  <si>
    <t>DUNCAN NELSON L</t>
  </si>
  <si>
    <t>6748 N GARFIELD AVE</t>
  </si>
  <si>
    <t xml:space="preserve">641183748 </t>
  </si>
  <si>
    <t>DUNCAN LINDA J</t>
  </si>
  <si>
    <t>23302</t>
  </si>
  <si>
    <t xml:space="preserve">15068860                      </t>
  </si>
  <si>
    <t>ADAMS JOHN C</t>
  </si>
  <si>
    <t>7508 N BROOKLYN AVE</t>
  </si>
  <si>
    <t xml:space="preserve">641182332 </t>
  </si>
  <si>
    <t>3579Y</t>
  </si>
  <si>
    <t xml:space="preserve">18254479                      </t>
  </si>
  <si>
    <t>182F</t>
  </si>
  <si>
    <t>COOPER GARY T</t>
  </si>
  <si>
    <t>15801 PARK LN</t>
  </si>
  <si>
    <t xml:space="preserve">640249716 </t>
  </si>
  <si>
    <t>COOPER ANNA K</t>
  </si>
  <si>
    <t>67048</t>
  </si>
  <si>
    <t xml:space="preserve">1772                          </t>
  </si>
  <si>
    <t>COMMONWEALTH</t>
  </si>
  <si>
    <t>185</t>
  </si>
  <si>
    <t>8956M</t>
  </si>
  <si>
    <t xml:space="preserve">CD-714                        </t>
  </si>
  <si>
    <t>ROOSTERVILLE PILOTS LLC</t>
  </si>
  <si>
    <t>9013 N KANSAS CT</t>
  </si>
  <si>
    <t xml:space="preserve">641566303 </t>
  </si>
  <si>
    <t xml:space="preserve">55HQ </t>
  </si>
  <si>
    <t xml:space="preserve">743                           </t>
  </si>
  <si>
    <t>HERNDON COLTON R</t>
  </si>
  <si>
    <t>1507 MARY CIR</t>
  </si>
  <si>
    <t xml:space="preserve">640893704 </t>
  </si>
  <si>
    <t xml:space="preserve">229C </t>
  </si>
  <si>
    <t xml:space="preserve">18256129                      </t>
  </si>
  <si>
    <t>N229C LLC</t>
  </si>
  <si>
    <t>1893F</t>
  </si>
  <si>
    <t xml:space="preserve">21058793                      </t>
  </si>
  <si>
    <t>210F</t>
  </si>
  <si>
    <t>52521</t>
  </si>
  <si>
    <t xml:space="preserve">17274547                      </t>
  </si>
  <si>
    <t>172P</t>
  </si>
  <si>
    <t>36651</t>
  </si>
  <si>
    <t xml:space="preserve">CA-17261                      </t>
  </si>
  <si>
    <t>337NR</t>
  </si>
  <si>
    <t xml:space="preserve">1581F574B23510010035          </t>
  </si>
  <si>
    <t>OSWALD MICHAEL K</t>
  </si>
  <si>
    <t>104 FIELD ST</t>
  </si>
  <si>
    <t>GOWER</t>
  </si>
  <si>
    <t xml:space="preserve">644549163 </t>
  </si>
  <si>
    <t>CLINTON COUNTY</t>
  </si>
  <si>
    <t>313HF</t>
  </si>
  <si>
    <t xml:space="preserve">1581F574B237600100RT          </t>
  </si>
  <si>
    <t>FJ ENTERPRISES LLC</t>
  </si>
  <si>
    <t>6280 NW SALE BARN RD</t>
  </si>
  <si>
    <t>CAMERON</t>
  </si>
  <si>
    <t xml:space="preserve">644292292 </t>
  </si>
  <si>
    <t xml:space="preserve">4MU  </t>
  </si>
  <si>
    <t xml:space="preserve">421B0054                      </t>
  </si>
  <si>
    <t>BLUSKY PROPERTIES &amp; INVESTMENTS LLC</t>
  </si>
  <si>
    <t>6815 NW MILLCREEK DR</t>
  </si>
  <si>
    <t xml:space="preserve">644298560 </t>
  </si>
  <si>
    <t>2197G</t>
  </si>
  <si>
    <t xml:space="preserve">51497                         </t>
  </si>
  <si>
    <t>BRESHEARS JASON N</t>
  </si>
  <si>
    <t>9309 NW OLD HIGHWAY 36</t>
  </si>
  <si>
    <t xml:space="preserve">644298571 </t>
  </si>
  <si>
    <t>BRESHEARS CHRISTINA M</t>
  </si>
  <si>
    <t>221TY</t>
  </si>
  <si>
    <t xml:space="preserve">6422                          </t>
  </si>
  <si>
    <t>C-80</t>
  </si>
  <si>
    <t>CLEMONS JENNIFER L</t>
  </si>
  <si>
    <t>1010 W PROSPECT ST</t>
  </si>
  <si>
    <t xml:space="preserve">644292051 </t>
  </si>
  <si>
    <t>214RP</t>
  </si>
  <si>
    <t xml:space="preserve">4793                          </t>
  </si>
  <si>
    <t>415-CD</t>
  </si>
  <si>
    <t>BEEBE GERALD W JR</t>
  </si>
  <si>
    <t>10567 MO 0116</t>
  </si>
  <si>
    <t>LATHROP</t>
  </si>
  <si>
    <t xml:space="preserve">64465     </t>
  </si>
  <si>
    <t>BEEBE KELLY</t>
  </si>
  <si>
    <t>9570E</t>
  </si>
  <si>
    <t xml:space="preserve">11AC1208                      </t>
  </si>
  <si>
    <t>WAMSLEY DEARLE JAMES</t>
  </si>
  <si>
    <t>21380 SW COUNTY LINE RD</t>
  </si>
  <si>
    <t>TRIMBLE</t>
  </si>
  <si>
    <t xml:space="preserve">644928807 </t>
  </si>
  <si>
    <t>82610</t>
  </si>
  <si>
    <t xml:space="preserve">7AC-1250                      </t>
  </si>
  <si>
    <t>ELLIOTT JOHN O</t>
  </si>
  <si>
    <t>1203 NE ELLIOTT RD</t>
  </si>
  <si>
    <t xml:space="preserve">644658501 </t>
  </si>
  <si>
    <t>ANDREWS LOUIS A</t>
  </si>
  <si>
    <t>6877N</t>
  </si>
  <si>
    <t xml:space="preserve">680126                        </t>
  </si>
  <si>
    <t>5748A</t>
  </si>
  <si>
    <t xml:space="preserve">28348                         </t>
  </si>
  <si>
    <t>GAINES MATTHEW M</t>
  </si>
  <si>
    <t>3840 SW J HWY</t>
  </si>
  <si>
    <t>PLATTSBURG</t>
  </si>
  <si>
    <t xml:space="preserve">644779327 </t>
  </si>
  <si>
    <t>3086N</t>
  </si>
  <si>
    <t xml:space="preserve">13344                         </t>
  </si>
  <si>
    <t>DISCHNER CHARLES R</t>
  </si>
  <si>
    <t>2790 NW RESEVOIR RD</t>
  </si>
  <si>
    <t xml:space="preserve">644779620 </t>
  </si>
  <si>
    <t>3303Y</t>
  </si>
  <si>
    <t xml:space="preserve">18254303                      </t>
  </si>
  <si>
    <t>WOOLERY DAVID W JR DBA</t>
  </si>
  <si>
    <t>9718 NE 264TH ST</t>
  </si>
  <si>
    <t>COTTMAN TRANSMISSION</t>
  </si>
  <si>
    <t>3534D</t>
  </si>
  <si>
    <t xml:space="preserve">27077                         </t>
  </si>
  <si>
    <t>WAMSLEY CLAYTON O</t>
  </si>
  <si>
    <t>9542A</t>
  </si>
  <si>
    <t xml:space="preserve">5RS                           </t>
  </si>
  <si>
    <t>SHINDLER-ROBERT</t>
  </si>
  <si>
    <t>AERONCA 7AC</t>
  </si>
  <si>
    <t>FALLS JEFFREY S</t>
  </si>
  <si>
    <t>19216 FIGHTMASTER RD</t>
  </si>
  <si>
    <t xml:space="preserve">644929704 </t>
  </si>
  <si>
    <t>SPARKS LEONARD L</t>
  </si>
  <si>
    <t>95102</t>
  </si>
  <si>
    <t xml:space="preserve">9502                          </t>
  </si>
  <si>
    <t>HOYT WILLIAM C</t>
  </si>
  <si>
    <t>7361 SW 223RD ST</t>
  </si>
  <si>
    <t xml:space="preserve">644927855 </t>
  </si>
  <si>
    <t>7286L</t>
  </si>
  <si>
    <t xml:space="preserve">AA5-0286                      </t>
  </si>
  <si>
    <t>COVER GEORGE A</t>
  </si>
  <si>
    <t>908 W BROADWAY ST</t>
  </si>
  <si>
    <t xml:space="preserve">644771322 </t>
  </si>
  <si>
    <t>78134</t>
  </si>
  <si>
    <t>GLOBE</t>
  </si>
  <si>
    <t>GC-1B</t>
  </si>
  <si>
    <t>VETTER VIRGIL R</t>
  </si>
  <si>
    <t>2756 NW Y HWY</t>
  </si>
  <si>
    <t xml:space="preserve">644771715 </t>
  </si>
  <si>
    <t xml:space="preserve">C125 SERIES  </t>
  </si>
  <si>
    <t>3717K</t>
  </si>
  <si>
    <t xml:space="preserve">1410                          </t>
  </si>
  <si>
    <t>4159E</t>
  </si>
  <si>
    <t xml:space="preserve">11CC-64                       </t>
  </si>
  <si>
    <t>JOHNSON LOWELL G</t>
  </si>
  <si>
    <t xml:space="preserve">644920122 </t>
  </si>
  <si>
    <t>6089D</t>
  </si>
  <si>
    <t xml:space="preserve">22-4743                       </t>
  </si>
  <si>
    <t>451DC</t>
  </si>
  <si>
    <t xml:space="preserve">M10HV6C0HK0144                </t>
  </si>
  <si>
    <t>MCCASLIN DALE A</t>
  </si>
  <si>
    <t>TITAN T51D MUSTANG</t>
  </si>
  <si>
    <t xml:space="preserve">LS3          </t>
  </si>
  <si>
    <t>6757E</t>
  </si>
  <si>
    <t xml:space="preserve">56257                         </t>
  </si>
  <si>
    <t>175A</t>
  </si>
  <si>
    <t>CAYTON JOHN C</t>
  </si>
  <si>
    <t>1851 N E A HIGHWAY</t>
  </si>
  <si>
    <t xml:space="preserve">64429     </t>
  </si>
  <si>
    <t>CAYTON MARY K</t>
  </si>
  <si>
    <t xml:space="preserve">776U </t>
  </si>
  <si>
    <t xml:space="preserve">LAK77                         </t>
  </si>
  <si>
    <t>CLIFFORD EARL WILSON</t>
  </si>
  <si>
    <t>LAKELAND ULTRALIGHTS</t>
  </si>
  <si>
    <t xml:space="preserve">618          </t>
  </si>
  <si>
    <t xml:space="preserve">652W </t>
  </si>
  <si>
    <t xml:space="preserve">32                            </t>
  </si>
  <si>
    <t>C-2 SCOUT</t>
  </si>
  <si>
    <t xml:space="preserve">E113 SERIES  </t>
  </si>
  <si>
    <t>7324Y</t>
  </si>
  <si>
    <t xml:space="preserve">30-369                        </t>
  </si>
  <si>
    <t>47625</t>
  </si>
  <si>
    <t xml:space="preserve">4486                          </t>
  </si>
  <si>
    <t>MCCASLIN DALE A TRUSTEE</t>
  </si>
  <si>
    <t>235 PIPER DR</t>
  </si>
  <si>
    <t xml:space="preserve">64048     </t>
  </si>
  <si>
    <t>MCCASLIN CAROL A TRUSTEE</t>
  </si>
  <si>
    <t>7029V</t>
  </si>
  <si>
    <t xml:space="preserve">22-1376                       </t>
  </si>
  <si>
    <t>PECK RUSSELL</t>
  </si>
  <si>
    <t>9115 NE 341ST ST</t>
  </si>
  <si>
    <t xml:space="preserve">644299729 </t>
  </si>
  <si>
    <t>6546T</t>
  </si>
  <si>
    <t xml:space="preserve">17946                         </t>
  </si>
  <si>
    <t>DUNGY GAROLD E</t>
  </si>
  <si>
    <t>8168 NW 272ND ST</t>
  </si>
  <si>
    <t xml:space="preserve">644549411 </t>
  </si>
  <si>
    <t>DUNGY ALBERTA K</t>
  </si>
  <si>
    <t xml:space="preserve">0-200-A      </t>
  </si>
  <si>
    <t>4272F</t>
  </si>
  <si>
    <t xml:space="preserve">46172                         </t>
  </si>
  <si>
    <t>11851 NE A HIGHWAY AIRPORT ACRES</t>
  </si>
  <si>
    <t>3060N</t>
  </si>
  <si>
    <t xml:space="preserve">13318                         </t>
  </si>
  <si>
    <t>1369D</t>
  </si>
  <si>
    <t xml:space="preserve">19945                         </t>
  </si>
  <si>
    <t>LAWLOR JOHN P</t>
  </si>
  <si>
    <t>3646 NW 312TH ST</t>
  </si>
  <si>
    <t xml:space="preserve">644771754 </t>
  </si>
  <si>
    <t xml:space="preserve">58L  </t>
  </si>
  <si>
    <t>LITTLE TOOT</t>
  </si>
  <si>
    <t>41472</t>
  </si>
  <si>
    <t xml:space="preserve">28-7425245                    </t>
  </si>
  <si>
    <t>JEBORAH AERO LLC</t>
  </si>
  <si>
    <t>6121 NAPA RIDGE RD</t>
  </si>
  <si>
    <t xml:space="preserve">651093331 </t>
  </si>
  <si>
    <t>COLE COUNTY</t>
  </si>
  <si>
    <t xml:space="preserve">3121 </t>
  </si>
  <si>
    <t xml:space="preserve">017273                        </t>
  </si>
  <si>
    <t>CREED K M JR/GPS AERIAL SVCS</t>
  </si>
  <si>
    <t>COMP AIR 7</t>
  </si>
  <si>
    <t>AMPHIB WINGS LLC</t>
  </si>
  <si>
    <t>2800 COVEY LN</t>
  </si>
  <si>
    <t xml:space="preserve">651099277 </t>
  </si>
  <si>
    <t>619CE</t>
  </si>
  <si>
    <t xml:space="preserve">0493398                       </t>
  </si>
  <si>
    <t>PONDER MICHAEL C</t>
  </si>
  <si>
    <t>RANS S-12 AIRAILE</t>
  </si>
  <si>
    <t>CRAWFORD LANNY J</t>
  </si>
  <si>
    <t>5031 HENWICK LN</t>
  </si>
  <si>
    <t xml:space="preserve">651090183 </t>
  </si>
  <si>
    <t>CRAWFORD BARRY L</t>
  </si>
  <si>
    <t xml:space="preserve">865M </t>
  </si>
  <si>
    <t xml:space="preserve">55010131                      </t>
  </si>
  <si>
    <t>EMBRAER S A</t>
  </si>
  <si>
    <t>EMB-545</t>
  </si>
  <si>
    <t>CENTRAL TRUST BANK</t>
  </si>
  <si>
    <t>238 MADISON ST</t>
  </si>
  <si>
    <t xml:space="preserve">651013230 </t>
  </si>
  <si>
    <t xml:space="preserve">AS907-3-1E   </t>
  </si>
  <si>
    <t xml:space="preserve">86MP </t>
  </si>
  <si>
    <t xml:space="preserve">K2-0009                       </t>
  </si>
  <si>
    <t>KODIAK AIRCRAFT CO INC</t>
  </si>
  <si>
    <t>KODIAK 200</t>
  </si>
  <si>
    <t>MISSOURI STATE HIGHWAY PATROL</t>
  </si>
  <si>
    <t>1510 E ELM ST</t>
  </si>
  <si>
    <t xml:space="preserve">651014118 </t>
  </si>
  <si>
    <t xml:space="preserve">PT6A-140A    </t>
  </si>
  <si>
    <t>83758</t>
  </si>
  <si>
    <t xml:space="preserve">7AC-2436                      </t>
  </si>
  <si>
    <t>JELLA CHRISTOPHER R</t>
  </si>
  <si>
    <t>1600 JEFFERSON HEIGHTS DR APT A</t>
  </si>
  <si>
    <t xml:space="preserve">651094629 </t>
  </si>
  <si>
    <t>264LL</t>
  </si>
  <si>
    <t xml:space="preserve">64TBL7N002006R                </t>
  </si>
  <si>
    <t>CAPITAL AIR AG LLC</t>
  </si>
  <si>
    <t>207 SCOTT STATION RD</t>
  </si>
  <si>
    <t xml:space="preserve">651099361 </t>
  </si>
  <si>
    <t>18190</t>
  </si>
  <si>
    <t xml:space="preserve">TC-2403                       </t>
  </si>
  <si>
    <t>LEVEL WINGS LLC</t>
  </si>
  <si>
    <t>1023 MAYWOOD DR</t>
  </si>
  <si>
    <t xml:space="preserve">651091870 </t>
  </si>
  <si>
    <t>338MC</t>
  </si>
  <si>
    <t xml:space="preserve">100-0334                      </t>
  </si>
  <si>
    <t>KODIAK 100</t>
  </si>
  <si>
    <t>MISSOURI DEPARTMENT OF CONSERVATION</t>
  </si>
  <si>
    <t>PO BOX 180</t>
  </si>
  <si>
    <t xml:space="preserve">651020180 </t>
  </si>
  <si>
    <t xml:space="preserve">PT6A-34      </t>
  </si>
  <si>
    <t>710TC</t>
  </si>
  <si>
    <t xml:space="preserve">230                           </t>
  </si>
  <si>
    <t>ISRAEL AEROSPACE IND LTD</t>
  </si>
  <si>
    <t>GULFSTREAM 200</t>
  </si>
  <si>
    <t>FOXTROT AVIATION LLC</t>
  </si>
  <si>
    <t>221 BOLIVAR ST STE 400</t>
  </si>
  <si>
    <t xml:space="preserve">651011584 </t>
  </si>
  <si>
    <t xml:space="preserve">PW306A       </t>
  </si>
  <si>
    <t>4429X</t>
  </si>
  <si>
    <t xml:space="preserve">32-7640021                    </t>
  </si>
  <si>
    <t>PEARLS PILOT LLC</t>
  </si>
  <si>
    <t>2412 STATE HWY T</t>
  </si>
  <si>
    <t xml:space="preserve">65109     </t>
  </si>
  <si>
    <t>1431U</t>
  </si>
  <si>
    <t xml:space="preserve">17267098                      </t>
  </si>
  <si>
    <t>1813Z</t>
  </si>
  <si>
    <t xml:space="preserve">527BK9S001002N                </t>
  </si>
  <si>
    <t>ALL AG FORCE LLC</t>
  </si>
  <si>
    <t>6311 KLEFFNER RDG</t>
  </si>
  <si>
    <t xml:space="preserve">651018043 </t>
  </si>
  <si>
    <t xml:space="preserve">95MP </t>
  </si>
  <si>
    <t xml:space="preserve">56324                         </t>
  </si>
  <si>
    <t>BELL TEXTRON CANADA LTD</t>
  </si>
  <si>
    <t>MISSOURI STATE HIGHWAY PATROL AIRCRAFT DIVISION</t>
  </si>
  <si>
    <t>511 AIRPORT RD</t>
  </si>
  <si>
    <t>9871W</t>
  </si>
  <si>
    <t xml:space="preserve">28-23390                      </t>
  </si>
  <si>
    <t>LEMERANDE ALAN ROBERT JR</t>
  </si>
  <si>
    <t>413 WINDRIDGE CT</t>
  </si>
  <si>
    <t xml:space="preserve">651091055 </t>
  </si>
  <si>
    <t>36473</t>
  </si>
  <si>
    <t xml:space="preserve">64TBK8F001000D                </t>
  </si>
  <si>
    <t>THREE RIVERS AG LLC</t>
  </si>
  <si>
    <t>625 HIBERNIA RD</t>
  </si>
  <si>
    <t xml:space="preserve">651015024 </t>
  </si>
  <si>
    <t>8738U</t>
  </si>
  <si>
    <t xml:space="preserve">15077977                      </t>
  </si>
  <si>
    <t>RHK OF KANSAS</t>
  </si>
  <si>
    <t>1309 EVERGREEN LN</t>
  </si>
  <si>
    <t xml:space="preserve">65101     </t>
  </si>
  <si>
    <t xml:space="preserve">1420 </t>
  </si>
  <si>
    <t xml:space="preserve">10172                         </t>
  </si>
  <si>
    <t>AMERICAN GENERAL ACFT CORP</t>
  </si>
  <si>
    <t>AG5B</t>
  </si>
  <si>
    <t>N5504R LLC</t>
  </si>
  <si>
    <t>1412 NOTTING HILL DR</t>
  </si>
  <si>
    <t xml:space="preserve">651099253 </t>
  </si>
  <si>
    <t xml:space="preserve">O-360-A4K    </t>
  </si>
  <si>
    <t xml:space="preserve">91MP </t>
  </si>
  <si>
    <t xml:space="preserve">18268423                      </t>
  </si>
  <si>
    <t>STATE OF MISSOURI</t>
  </si>
  <si>
    <t>1510 EAST ELM STREET</t>
  </si>
  <si>
    <t>6299E</t>
  </si>
  <si>
    <t xml:space="preserve">46399                         </t>
  </si>
  <si>
    <t>CARPENTER DANIEL R</t>
  </si>
  <si>
    <t>7712 TWIN LAKE DR</t>
  </si>
  <si>
    <t xml:space="preserve">651019513 </t>
  </si>
  <si>
    <t>9690A</t>
  </si>
  <si>
    <t xml:space="preserve">3U5BJ5E00100HD                </t>
  </si>
  <si>
    <t>ALLY AG FORCE LLC</t>
  </si>
  <si>
    <t xml:space="preserve">81MP </t>
  </si>
  <si>
    <t xml:space="preserve">18268520                      </t>
  </si>
  <si>
    <t>1510 EAST ELM ST MSHP</t>
  </si>
  <si>
    <t>DEPARTMENT OF PUBLIC SAFETY</t>
  </si>
  <si>
    <t>953KY</t>
  </si>
  <si>
    <t xml:space="preserve">4JBBJ3N001005J                </t>
  </si>
  <si>
    <t>AGRAS T20</t>
  </si>
  <si>
    <t>PROFITS POINT FARM LLC</t>
  </si>
  <si>
    <t>2354 COUNTY ROAD 508</t>
  </si>
  <si>
    <t>SAINT THOMAS</t>
  </si>
  <si>
    <t xml:space="preserve">650763003 </t>
  </si>
  <si>
    <t xml:space="preserve">94MP </t>
  </si>
  <si>
    <t xml:space="preserve">18280271                      </t>
  </si>
  <si>
    <t>148CK</t>
  </si>
  <si>
    <t xml:space="preserve">75-7497                       </t>
  </si>
  <si>
    <t>KRAMER CLEMENS E</t>
  </si>
  <si>
    <t>STOL CH750</t>
  </si>
  <si>
    <t>OTTO DAVID</t>
  </si>
  <si>
    <t>12516 LOWER BOTTOM RD</t>
  </si>
  <si>
    <t xml:space="preserve">650762170 </t>
  </si>
  <si>
    <t>OTTO SARA</t>
  </si>
  <si>
    <t>1493D</t>
  </si>
  <si>
    <t xml:space="preserve">20095                         </t>
  </si>
  <si>
    <t>JOBE WAYLEN MARK</t>
  </si>
  <si>
    <t>13021 MOUNT CARMEL RD</t>
  </si>
  <si>
    <t>EUGENE</t>
  </si>
  <si>
    <t xml:space="preserve">650325001 </t>
  </si>
  <si>
    <t>JOBE ELENA A</t>
  </si>
  <si>
    <t>132GT</t>
  </si>
  <si>
    <t xml:space="preserve">3257447                       </t>
  </si>
  <si>
    <t>LEGAL EAGLE 2 LLC</t>
  </si>
  <si>
    <t>923 SHERWOOD DR</t>
  </si>
  <si>
    <t xml:space="preserve">651095865 </t>
  </si>
  <si>
    <t xml:space="preserve">TIO-540-AH1A </t>
  </si>
  <si>
    <t xml:space="preserve">501Q </t>
  </si>
  <si>
    <t xml:space="preserve">501-0233                      </t>
  </si>
  <si>
    <t>501</t>
  </si>
  <si>
    <t>SMDA LLC</t>
  </si>
  <si>
    <t>1233 JEFFERSON ST</t>
  </si>
  <si>
    <t xml:space="preserve">651092469 </t>
  </si>
  <si>
    <t xml:space="preserve">78MU </t>
  </si>
  <si>
    <t xml:space="preserve">40428                         </t>
  </si>
  <si>
    <t>KOONCE JOHN P</t>
  </si>
  <si>
    <t>2059 HIGHWAY 179</t>
  </si>
  <si>
    <t xml:space="preserve">651099026 </t>
  </si>
  <si>
    <t>94407</t>
  </si>
  <si>
    <t xml:space="preserve">5039                          </t>
  </si>
  <si>
    <t>415-G</t>
  </si>
  <si>
    <t>SWAN JOHN E JR</t>
  </si>
  <si>
    <t>9660B</t>
  </si>
  <si>
    <t xml:space="preserve">172RG0952                     </t>
  </si>
  <si>
    <t>HENRY LAWRENCE D</t>
  </si>
  <si>
    <t>9606 BRANCH RD</t>
  </si>
  <si>
    <t>LOHMAN</t>
  </si>
  <si>
    <t xml:space="preserve">650539610 </t>
  </si>
  <si>
    <t>938VD</t>
  </si>
  <si>
    <t xml:space="preserve">810221200029                  </t>
  </si>
  <si>
    <t>V40</t>
  </si>
  <si>
    <t>OTT DAVID E</t>
  </si>
  <si>
    <t>36440 BOTTOM RD</t>
  </si>
  <si>
    <t>RUSSELLVILLE</t>
  </si>
  <si>
    <t xml:space="preserve">650742933 </t>
  </si>
  <si>
    <t>8222F</t>
  </si>
  <si>
    <t xml:space="preserve">28-8016338                    </t>
  </si>
  <si>
    <t>6667D</t>
  </si>
  <si>
    <t>VOLAIRCRAFT</t>
  </si>
  <si>
    <t>10A</t>
  </si>
  <si>
    <t>ROBINETT ROGER A</t>
  </si>
  <si>
    <t>HWY 179 BOX 4616</t>
  </si>
  <si>
    <t>CENTERTOWN</t>
  </si>
  <si>
    <t xml:space="preserve">65023     </t>
  </si>
  <si>
    <t>105SJ</t>
  </si>
  <si>
    <t xml:space="preserve">174                           </t>
  </si>
  <si>
    <t>DASSAULT-BREGUET</t>
  </si>
  <si>
    <t>FALCON 50</t>
  </si>
  <si>
    <t>FLYING TIGERS LLC</t>
  </si>
  <si>
    <t xml:space="preserve">651092409 </t>
  </si>
  <si>
    <t>Y</t>
  </si>
  <si>
    <t>LOGSDON PROPERTIES LLC</t>
  </si>
  <si>
    <t xml:space="preserve">TFE731 SER   </t>
  </si>
  <si>
    <t xml:space="preserve">29RK </t>
  </si>
  <si>
    <t xml:space="preserve">TC-2451                       </t>
  </si>
  <si>
    <t>RHK OF KANSAS INC</t>
  </si>
  <si>
    <t>6659A</t>
  </si>
  <si>
    <t xml:space="preserve">28759                         </t>
  </si>
  <si>
    <t>LEMERANDE ALAN R</t>
  </si>
  <si>
    <t>333ME</t>
  </si>
  <si>
    <t xml:space="preserve">006                           </t>
  </si>
  <si>
    <t>ELLIOTT MARK</t>
  </si>
  <si>
    <t>SEAWIND 3000</t>
  </si>
  <si>
    <t>701XW</t>
  </si>
  <si>
    <t xml:space="preserve">6605                          </t>
  </si>
  <si>
    <t>STRONG JAMES R II</t>
  </si>
  <si>
    <t>1810 BROOKSIDE BLVD</t>
  </si>
  <si>
    <t xml:space="preserve">651012372 </t>
  </si>
  <si>
    <t xml:space="preserve">47RK </t>
  </si>
  <si>
    <t xml:space="preserve">KA14026282                    </t>
  </si>
  <si>
    <t>RICHARD KAMPETER</t>
  </si>
  <si>
    <t>KITFOX MODEL 7SS</t>
  </si>
  <si>
    <t>R H K OF KANSAS INC</t>
  </si>
  <si>
    <t>5213F</t>
  </si>
  <si>
    <t xml:space="preserve">172S9124                      </t>
  </si>
  <si>
    <t xml:space="preserve">83MP </t>
  </si>
  <si>
    <t xml:space="preserve">BY-156                        </t>
  </si>
  <si>
    <t>ATTN AIRCRAFT DIVISION</t>
  </si>
  <si>
    <t xml:space="preserve">79MP </t>
  </si>
  <si>
    <t xml:space="preserve">18281003                      </t>
  </si>
  <si>
    <t>PO BOX 568</t>
  </si>
  <si>
    <t xml:space="preserve">651020568 </t>
  </si>
  <si>
    <t>703LS</t>
  </si>
  <si>
    <t xml:space="preserve">20060703                      </t>
  </si>
  <si>
    <t>EVEKTOR-AEROTECHNIK AS</t>
  </si>
  <si>
    <t>SPORTSTAR</t>
  </si>
  <si>
    <t>324LM</t>
  </si>
  <si>
    <t xml:space="preserve">560-0395                      </t>
  </si>
  <si>
    <t>CIRRUS WINGS LLC</t>
  </si>
  <si>
    <t xml:space="preserve">12ZT </t>
  </si>
  <si>
    <t xml:space="preserve">98-175                        </t>
  </si>
  <si>
    <t>VALLDEJULI JOHN A</t>
  </si>
  <si>
    <t>AEROCOMP 7</t>
  </si>
  <si>
    <t>COMP AIR WINGS LLC</t>
  </si>
  <si>
    <t>1620 SOUTHRIDGE DR STE B</t>
  </si>
  <si>
    <t xml:space="preserve">651094005 </t>
  </si>
  <si>
    <t>422MT</t>
  </si>
  <si>
    <t xml:space="preserve">18282051                      </t>
  </si>
  <si>
    <t>MISSOURI DEPT OF TRANSPORTATION</t>
  </si>
  <si>
    <t>PO BOX 270</t>
  </si>
  <si>
    <t xml:space="preserve">651020270 </t>
  </si>
  <si>
    <t>331TC</t>
  </si>
  <si>
    <t xml:space="preserve">414-0943                      </t>
  </si>
  <si>
    <t>414</t>
  </si>
  <si>
    <t>MISSOURI VEIN CARE LLC</t>
  </si>
  <si>
    <t>626MA</t>
  </si>
  <si>
    <t xml:space="preserve">28-43026                      </t>
  </si>
  <si>
    <t>2509F</t>
  </si>
  <si>
    <t xml:space="preserve">6080                          </t>
  </si>
  <si>
    <t>47G-2</t>
  </si>
  <si>
    <t>4 STAR AVIATION INC</t>
  </si>
  <si>
    <t>2508K</t>
  </si>
  <si>
    <t xml:space="preserve">6076                          </t>
  </si>
  <si>
    <t>9413P</t>
  </si>
  <si>
    <t xml:space="preserve">175                           </t>
  </si>
  <si>
    <t>CHIPMUNK</t>
  </si>
  <si>
    <t>9405N</t>
  </si>
  <si>
    <t>2507X</t>
  </si>
  <si>
    <t xml:space="preserve">6073                          </t>
  </si>
  <si>
    <t>56249</t>
  </si>
  <si>
    <t xml:space="preserve">4656                          </t>
  </si>
  <si>
    <t>DHC-3</t>
  </si>
  <si>
    <t xml:space="preserve">819P </t>
  </si>
  <si>
    <t xml:space="preserve">65-7472                       </t>
  </si>
  <si>
    <t>WINGER LAWRENCE E</t>
  </si>
  <si>
    <t>ZENITH CH 650</t>
  </si>
  <si>
    <t>MATTESON JACK E</t>
  </si>
  <si>
    <t>1012 BOONVILLE RD</t>
  </si>
  <si>
    <t xml:space="preserve">651090620 </t>
  </si>
  <si>
    <t>94147</t>
  </si>
  <si>
    <t xml:space="preserve">425                           </t>
  </si>
  <si>
    <t>SUPERMARINE/VICKERS</t>
  </si>
  <si>
    <t>SPITFIRE MK IX</t>
  </si>
  <si>
    <t>25089</t>
  </si>
  <si>
    <t xml:space="preserve">6078                          </t>
  </si>
  <si>
    <t>67692</t>
  </si>
  <si>
    <t xml:space="preserve">1018                          </t>
  </si>
  <si>
    <t>DHC-2</t>
  </si>
  <si>
    <t>WARDSVILLE</t>
  </si>
  <si>
    <t xml:space="preserve">651018708 </t>
  </si>
  <si>
    <t>295FA</t>
  </si>
  <si>
    <t xml:space="preserve">U20605482                     </t>
  </si>
  <si>
    <t>TU206G</t>
  </si>
  <si>
    <t>STATIONAIR AMPHIB LLC</t>
  </si>
  <si>
    <t xml:space="preserve">TSIO-520-M   </t>
  </si>
  <si>
    <t>200SH</t>
  </si>
  <si>
    <t xml:space="preserve">310R1601                      </t>
  </si>
  <si>
    <t>HOWARD STEVE</t>
  </si>
  <si>
    <t>3104 CITADEL CT</t>
  </si>
  <si>
    <t xml:space="preserve">651095726 </t>
  </si>
  <si>
    <t>HOWARD JUDY</t>
  </si>
  <si>
    <t>8818M</t>
  </si>
  <si>
    <t xml:space="preserve">0901                          </t>
  </si>
  <si>
    <t>CAPITOL FLYERS LLC</t>
  </si>
  <si>
    <t>1805 SEVEN HILLS RD</t>
  </si>
  <si>
    <t xml:space="preserve">651013843 </t>
  </si>
  <si>
    <t>981SM</t>
  </si>
  <si>
    <t xml:space="preserve">24-3338                       </t>
  </si>
  <si>
    <t>MCINTOSH STEVE A</t>
  </si>
  <si>
    <t>2519 E SCHELLRIDGE RD</t>
  </si>
  <si>
    <t xml:space="preserve">651091109 </t>
  </si>
  <si>
    <t xml:space="preserve">45NP </t>
  </si>
  <si>
    <t xml:space="preserve">204                           </t>
  </si>
  <si>
    <t xml:space="preserve">651011574 </t>
  </si>
  <si>
    <t xml:space="preserve">TFE-731-SER  </t>
  </si>
  <si>
    <t>66536</t>
  </si>
  <si>
    <t xml:space="preserve">15076105                      </t>
  </si>
  <si>
    <t>4373B</t>
  </si>
  <si>
    <t xml:space="preserve">26717                         </t>
  </si>
  <si>
    <t>ZENISHEK GARY D TRUSTEE</t>
  </si>
  <si>
    <t>1508 W MAIN ST</t>
  </si>
  <si>
    <t xml:space="preserve">651094621 </t>
  </si>
  <si>
    <t>ZENISHEK SHERRI L TRUSTEE</t>
  </si>
  <si>
    <t>8264E</t>
  </si>
  <si>
    <t xml:space="preserve">41-25792                      </t>
  </si>
  <si>
    <t>PT-17</t>
  </si>
  <si>
    <t>529RK</t>
  </si>
  <si>
    <t xml:space="preserve">60-8423004                    </t>
  </si>
  <si>
    <t>PIPER AIRCRAFT CORP</t>
  </si>
  <si>
    <t>PA-60-700P</t>
  </si>
  <si>
    <t xml:space="preserve">470Z </t>
  </si>
  <si>
    <t>SIAI-MARCHETTI</t>
  </si>
  <si>
    <t>SM 1019</t>
  </si>
  <si>
    <t>3140X</t>
  </si>
  <si>
    <t xml:space="preserve">15064540                      </t>
  </si>
  <si>
    <t>GERASIMOV GENNADY</t>
  </si>
  <si>
    <t>3718 OXFORD RD</t>
  </si>
  <si>
    <t xml:space="preserve">651095334 </t>
  </si>
  <si>
    <t xml:space="preserve">95H  </t>
  </si>
  <si>
    <t xml:space="preserve">2074                          </t>
  </si>
  <si>
    <t>HIGH STREET AVIATION LLC</t>
  </si>
  <si>
    <t>131 W HIGH ST # 325</t>
  </si>
  <si>
    <t xml:space="preserve">651011714 </t>
  </si>
  <si>
    <t xml:space="preserve">490Z </t>
  </si>
  <si>
    <t xml:space="preserve">067                           </t>
  </si>
  <si>
    <t>8255B</t>
  </si>
  <si>
    <t xml:space="preserve">108-983                       </t>
  </si>
  <si>
    <t>RODEN SHANE C</t>
  </si>
  <si>
    <t>714 WASHINGTON ST</t>
  </si>
  <si>
    <t xml:space="preserve">651012926 </t>
  </si>
  <si>
    <t>328AK</t>
  </si>
  <si>
    <t xml:space="preserve">140455                        </t>
  </si>
  <si>
    <t>T-28C</t>
  </si>
  <si>
    <t xml:space="preserve">R-1820-86    </t>
  </si>
  <si>
    <t>734ZY</t>
  </si>
  <si>
    <t xml:space="preserve">17269256                      </t>
  </si>
  <si>
    <t>HOWARD JASON B</t>
  </si>
  <si>
    <t xml:space="preserve">O-320-H2AD   </t>
  </si>
  <si>
    <t>8081X</t>
  </si>
  <si>
    <t xml:space="preserve">18258166                      </t>
  </si>
  <si>
    <t>182K</t>
  </si>
  <si>
    <t>HIBDON ROBERT R</t>
  </si>
  <si>
    <t>2900 WILBERS LN</t>
  </si>
  <si>
    <t xml:space="preserve">651019418 </t>
  </si>
  <si>
    <t>HIBDON GAIL M</t>
  </si>
  <si>
    <t xml:space="preserve">90MP </t>
  </si>
  <si>
    <t xml:space="preserve">4113                          </t>
  </si>
  <si>
    <t>1510 EAST ELM ST PO BOX 568</t>
  </si>
  <si>
    <t>MISSOURI HIGHWAY PATROL</t>
  </si>
  <si>
    <t xml:space="preserve">250-C30 SER  </t>
  </si>
  <si>
    <t>128VT</t>
  </si>
  <si>
    <t xml:space="preserve">BB-1442                       </t>
  </si>
  <si>
    <t>B200</t>
  </si>
  <si>
    <t>2901 W TRUMAN BLVD</t>
  </si>
  <si>
    <t>DEPARTMENT OF CONSERVATION</t>
  </si>
  <si>
    <t>DEPARTMENT OF TRANSPORTATION</t>
  </si>
  <si>
    <t>PT6A-6 SERIES</t>
  </si>
  <si>
    <t>875DW</t>
  </si>
  <si>
    <t xml:space="preserve">6036                          </t>
  </si>
  <si>
    <t>WILLIAMS DONALD E</t>
  </si>
  <si>
    <t>MICHAEL JASON P</t>
  </si>
  <si>
    <t>482 OLD TEN MILE RD</t>
  </si>
  <si>
    <t xml:space="preserve">65032     </t>
  </si>
  <si>
    <t xml:space="preserve">56QW </t>
  </si>
  <si>
    <t xml:space="preserve">150-78863                     </t>
  </si>
  <si>
    <t>11828</t>
  </si>
  <si>
    <t xml:space="preserve">17702372                      </t>
  </si>
  <si>
    <t>SCHMITZ JOHN J</t>
  </si>
  <si>
    <t>306 EASTWOOD DR</t>
  </si>
  <si>
    <t xml:space="preserve">651013928 </t>
  </si>
  <si>
    <t xml:space="preserve">440Z </t>
  </si>
  <si>
    <t xml:space="preserve">084                           </t>
  </si>
  <si>
    <t>SM-1019B</t>
  </si>
  <si>
    <t>3288Q</t>
  </si>
  <si>
    <t xml:space="preserve">2232                          </t>
  </si>
  <si>
    <t>8248T</t>
  </si>
  <si>
    <t xml:space="preserve">28-8116003                    </t>
  </si>
  <si>
    <t xml:space="preserve">480Z </t>
  </si>
  <si>
    <t xml:space="preserve">250-B15G     </t>
  </si>
  <si>
    <t>343RS</t>
  </si>
  <si>
    <t xml:space="preserve">207-70                        </t>
  </si>
  <si>
    <t>7GCAA</t>
  </si>
  <si>
    <t>FANCY KETCHUP LLC</t>
  </si>
  <si>
    <t>1215 DRY CREEK RD</t>
  </si>
  <si>
    <t xml:space="preserve">651096494 </t>
  </si>
  <si>
    <t>503PR</t>
  </si>
  <si>
    <t xml:space="preserve">PR503                         </t>
  </si>
  <si>
    <t>CUNLIFFE - OWENS</t>
  </si>
  <si>
    <t>SEAFIRE XV</t>
  </si>
  <si>
    <t>5114L</t>
  </si>
  <si>
    <t xml:space="preserve">28-4397                       </t>
  </si>
  <si>
    <t xml:space="preserve">953E </t>
  </si>
  <si>
    <t xml:space="preserve">91580                         </t>
  </si>
  <si>
    <t>DAVID PRATT</t>
  </si>
  <si>
    <t>RV9A</t>
  </si>
  <si>
    <t>PRATT DAVID E</t>
  </si>
  <si>
    <t>2814 FOXDALE DR</t>
  </si>
  <si>
    <t xml:space="preserve">651099281 </t>
  </si>
  <si>
    <t xml:space="preserve">O-320-D1A    </t>
  </si>
  <si>
    <t xml:space="preserve">93MP </t>
  </si>
  <si>
    <t xml:space="preserve">53744                         </t>
  </si>
  <si>
    <t xml:space="preserve">63MC </t>
  </si>
  <si>
    <t xml:space="preserve">8786                          </t>
  </si>
  <si>
    <t>AIRBUS HELICOPTERS INC</t>
  </si>
  <si>
    <t>AS350B3</t>
  </si>
  <si>
    <t xml:space="preserve">ARRIEL 2D    </t>
  </si>
  <si>
    <t>26470</t>
  </si>
  <si>
    <t xml:space="preserve">5546                          </t>
  </si>
  <si>
    <t>STATE OF MISSOURI/MISSOURI LOTTERY</t>
  </si>
  <si>
    <t>1823 SOUTHRIDGE DR</t>
  </si>
  <si>
    <t xml:space="preserve">651095645 </t>
  </si>
  <si>
    <t xml:space="preserve">9KL  </t>
  </si>
  <si>
    <t xml:space="preserve">B-8                           </t>
  </si>
  <si>
    <t>GRUMMAN</t>
  </si>
  <si>
    <t>G-21A</t>
  </si>
  <si>
    <t>339TH</t>
  </si>
  <si>
    <t xml:space="preserve">44-64122                      </t>
  </si>
  <si>
    <t>NORTH AMERICAN/AERO CLASSICS</t>
  </si>
  <si>
    <t>P-51D</t>
  </si>
  <si>
    <t xml:space="preserve">V1650 SERIES </t>
  </si>
  <si>
    <t xml:space="preserve">34S  </t>
  </si>
  <si>
    <t xml:space="preserve">49092                         </t>
  </si>
  <si>
    <t>430</t>
  </si>
  <si>
    <t xml:space="preserve">250-C40B     </t>
  </si>
  <si>
    <t>6133K</t>
  </si>
  <si>
    <t xml:space="preserve">15077542                      </t>
  </si>
  <si>
    <t>STURGUESS JAMES K</t>
  </si>
  <si>
    <t>20048 PEARRE LN</t>
  </si>
  <si>
    <t>BOONVILLE</t>
  </si>
  <si>
    <t xml:space="preserve">652332901 </t>
  </si>
  <si>
    <t>STURGUESS GAY N</t>
  </si>
  <si>
    <t>COOPER COUNTY</t>
  </si>
  <si>
    <t>3706U</t>
  </si>
  <si>
    <t xml:space="preserve">18255106                      </t>
  </si>
  <si>
    <t>182G</t>
  </si>
  <si>
    <t>BROWNFIELD KEN F</t>
  </si>
  <si>
    <t>13012 B HWY</t>
  </si>
  <si>
    <t xml:space="preserve">652333943 </t>
  </si>
  <si>
    <t>329AA</t>
  </si>
  <si>
    <t xml:space="preserve">1581F6BU5238Q0C1P53N          </t>
  </si>
  <si>
    <t>AGRAS T25</t>
  </si>
  <si>
    <t>AGRI SPRAY DRONES LLC</t>
  </si>
  <si>
    <t>13620 OLD HIGHWAY 40</t>
  </si>
  <si>
    <t xml:space="preserve">652332617 </t>
  </si>
  <si>
    <t>328YS</t>
  </si>
  <si>
    <t xml:space="preserve">1581F6BUB236S00100GF          </t>
  </si>
  <si>
    <t>13820 OLD HIGHWAY 40</t>
  </si>
  <si>
    <t xml:space="preserve">65233     </t>
  </si>
  <si>
    <t>233AS</t>
  </si>
  <si>
    <t xml:space="preserve">1581F6BUD22CE001P929          </t>
  </si>
  <si>
    <t>315NA</t>
  </si>
  <si>
    <t xml:space="preserve">1581F6BUB235H0010011          </t>
  </si>
  <si>
    <t>314VP</t>
  </si>
  <si>
    <t xml:space="preserve">1581F6BUB23AG001TZ29          </t>
  </si>
  <si>
    <t>3139M</t>
  </si>
  <si>
    <t xml:space="preserve">1581F7C6B23BD001546K          </t>
  </si>
  <si>
    <t>FLYCART 30</t>
  </si>
  <si>
    <t>3138A</t>
  </si>
  <si>
    <t xml:space="preserve">1581F7C6B23AU001NN20          </t>
  </si>
  <si>
    <t>966DC</t>
  </si>
  <si>
    <t xml:space="preserve">1581F574B237W00100YX          </t>
  </si>
  <si>
    <t>307ZA</t>
  </si>
  <si>
    <t xml:space="preserve">1581F6BUB235T00100KZ          </t>
  </si>
  <si>
    <t>2991A</t>
  </si>
  <si>
    <t xml:space="preserve">1581F574B238500100AP          </t>
  </si>
  <si>
    <t>299VA</t>
  </si>
  <si>
    <t xml:space="preserve">1581F574B2383001007V          </t>
  </si>
  <si>
    <t>967DC</t>
  </si>
  <si>
    <t xml:space="preserve">1581F574B236300100UG          </t>
  </si>
  <si>
    <t>143KB</t>
  </si>
  <si>
    <t xml:space="preserve">1581F574B236300100HV          </t>
  </si>
  <si>
    <t>982DC</t>
  </si>
  <si>
    <t xml:space="preserve">1581F574B2387001004M          </t>
  </si>
  <si>
    <t>3074A</t>
  </si>
  <si>
    <t xml:space="preserve">1581F6BUB235N001002Z          </t>
  </si>
  <si>
    <t>159KB</t>
  </si>
  <si>
    <t xml:space="preserve">1581F574B23870010017          </t>
  </si>
  <si>
    <t>135KB</t>
  </si>
  <si>
    <t xml:space="preserve">1581F574B239B001012           </t>
  </si>
  <si>
    <t>156KB</t>
  </si>
  <si>
    <t xml:space="preserve">1581F574B239100100KY          </t>
  </si>
  <si>
    <t xml:space="preserve">310Q </t>
  </si>
  <si>
    <t xml:space="preserve">35757                         </t>
  </si>
  <si>
    <t>310B</t>
  </si>
  <si>
    <t>SLAUGHTER BRADLEY R</t>
  </si>
  <si>
    <t>9700 BELLAIR RD</t>
  </si>
  <si>
    <t>PILOT GROVE</t>
  </si>
  <si>
    <t xml:space="preserve">652762549 </t>
  </si>
  <si>
    <t>5224F</t>
  </si>
  <si>
    <t xml:space="preserve">17253263                      </t>
  </si>
  <si>
    <t>PFEIFFER LOGAN A</t>
  </si>
  <si>
    <t>16470 GUYERS FORD DR</t>
  </si>
  <si>
    <t xml:space="preserve">652333626 </t>
  </si>
  <si>
    <t>PFEIFFER BRADLEY R</t>
  </si>
  <si>
    <t>782DC</t>
  </si>
  <si>
    <t xml:space="preserve">1581F574B227400100YX          </t>
  </si>
  <si>
    <t>277HA</t>
  </si>
  <si>
    <t xml:space="preserve">1581F574B234C00100TF          </t>
  </si>
  <si>
    <t>696DC</t>
  </si>
  <si>
    <t xml:space="preserve">63Y1M120AR0007                </t>
  </si>
  <si>
    <t>274UA</t>
  </si>
  <si>
    <t xml:space="preserve">63Y1M1B0AR0008                </t>
  </si>
  <si>
    <t>3731L</t>
  </si>
  <si>
    <t xml:space="preserve">17253900                      </t>
  </si>
  <si>
    <t>273FA</t>
  </si>
  <si>
    <t xml:space="preserve">1581F7C6B23BD00108JP          </t>
  </si>
  <si>
    <t>274EA</t>
  </si>
  <si>
    <t xml:space="preserve">63Y1M120AR0004                </t>
  </si>
  <si>
    <t>274NA</t>
  </si>
  <si>
    <t xml:space="preserve">63Y1M120AR0002                </t>
  </si>
  <si>
    <t>274QC</t>
  </si>
  <si>
    <t xml:space="preserve">63Y1M120AR0009                </t>
  </si>
  <si>
    <t>2329K</t>
  </si>
  <si>
    <t xml:space="preserve">1581F574B223T00101X2          </t>
  </si>
  <si>
    <t>2574C</t>
  </si>
  <si>
    <t xml:space="preserve">1581F7C6B23AS001H153          </t>
  </si>
  <si>
    <t>308AR</t>
  </si>
  <si>
    <t xml:space="preserve">T20609756                     </t>
  </si>
  <si>
    <t>OVERSTREET INVESTMENTS INC</t>
  </si>
  <si>
    <t>2301 BOONSLICK DR</t>
  </si>
  <si>
    <t xml:space="preserve">652331954 </t>
  </si>
  <si>
    <t>936JW</t>
  </si>
  <si>
    <t xml:space="preserve">527BJAQ001006D                </t>
  </si>
  <si>
    <t>89344</t>
  </si>
  <si>
    <t xml:space="preserve">8372                          </t>
  </si>
  <si>
    <t>MEHRHOFF STANLEY</t>
  </si>
  <si>
    <t>24480 CAVE CREEK RD</t>
  </si>
  <si>
    <t>PRAIRIE HOME</t>
  </si>
  <si>
    <t xml:space="preserve">650682011 </t>
  </si>
  <si>
    <t>223ZA</t>
  </si>
  <si>
    <t xml:space="preserve">1581F574B23830010003          </t>
  </si>
  <si>
    <t>4121X</t>
  </si>
  <si>
    <t xml:space="preserve">E-651                         </t>
  </si>
  <si>
    <t>SIGNATURE REMODELING LLC</t>
  </si>
  <si>
    <t>1220 11TH ST</t>
  </si>
  <si>
    <t xml:space="preserve">652331456 </t>
  </si>
  <si>
    <t>115HB</t>
  </si>
  <si>
    <t xml:space="preserve">1581F446LK4V30301880          </t>
  </si>
  <si>
    <t>970UJ</t>
  </si>
  <si>
    <t xml:space="preserve">1581F446LK4N30300S20          </t>
  </si>
  <si>
    <t>9376A</t>
  </si>
  <si>
    <t xml:space="preserve">1581F446LJAB30300HB0          </t>
  </si>
  <si>
    <t>356AG</t>
  </si>
  <si>
    <t xml:space="preserve">1863FPEG821931421EP0          </t>
  </si>
  <si>
    <t>190NA</t>
  </si>
  <si>
    <t xml:space="preserve">1581F574B225M00102WA          </t>
  </si>
  <si>
    <t>362KT</t>
  </si>
  <si>
    <t xml:space="preserve">18283043                      </t>
  </si>
  <si>
    <t>604AS</t>
  </si>
  <si>
    <t xml:space="preserve">1581F574B234C00100RH          </t>
  </si>
  <si>
    <t>145RD</t>
  </si>
  <si>
    <t xml:space="preserve">1581F574B22BE001001D          </t>
  </si>
  <si>
    <t>146FA</t>
  </si>
  <si>
    <t xml:space="preserve">64TBL4E002001R                </t>
  </si>
  <si>
    <t>1461D</t>
  </si>
  <si>
    <t xml:space="preserve">1581F574B234C00100NR          </t>
  </si>
  <si>
    <t>146TD</t>
  </si>
  <si>
    <t xml:space="preserve">1581F574B234C00100P6          </t>
  </si>
  <si>
    <t>501AS</t>
  </si>
  <si>
    <t xml:space="preserve">1581F574B28F00100MD           </t>
  </si>
  <si>
    <t>606AS</t>
  </si>
  <si>
    <t xml:space="preserve">1581F574B226D001015Z          </t>
  </si>
  <si>
    <t>502AS</t>
  </si>
  <si>
    <t xml:space="preserve">1581F574B226D00100XU          </t>
  </si>
  <si>
    <t>304LD</t>
  </si>
  <si>
    <t xml:space="preserve">527BJAL0010074                </t>
  </si>
  <si>
    <t>306LD</t>
  </si>
  <si>
    <t xml:space="preserve">1581F446LJ4B20L00600          </t>
  </si>
  <si>
    <t>3335X</t>
  </si>
  <si>
    <t xml:space="preserve">310L-0185                     </t>
  </si>
  <si>
    <t>310L</t>
  </si>
  <si>
    <t>PFEIFFER ENGINEERING LLC</t>
  </si>
  <si>
    <t>5739S</t>
  </si>
  <si>
    <t xml:space="preserve">81                            </t>
  </si>
  <si>
    <t>SGS 2-33</t>
  </si>
  <si>
    <t>51507</t>
  </si>
  <si>
    <t xml:space="preserve">10028                         </t>
  </si>
  <si>
    <t>MEHRHOFF STANLEY E</t>
  </si>
  <si>
    <t>5074B</t>
  </si>
  <si>
    <t xml:space="preserve">21600                         </t>
  </si>
  <si>
    <t>305A</t>
  </si>
  <si>
    <t>7020Y</t>
  </si>
  <si>
    <t xml:space="preserve">30-21                         </t>
  </si>
  <si>
    <t>1702R</t>
  </si>
  <si>
    <t xml:space="preserve">R18200523                     </t>
  </si>
  <si>
    <t>DANIEL BOONE FLYING CLUB INC</t>
  </si>
  <si>
    <t>20044 PEARSE RD</t>
  </si>
  <si>
    <t>BOONEVILLE</t>
  </si>
  <si>
    <t>1513W</t>
  </si>
  <si>
    <t xml:space="preserve">5323                          </t>
  </si>
  <si>
    <t>FAHRENDORF MICHAEL J</t>
  </si>
  <si>
    <t>2016 FAHRENDORF LN</t>
  </si>
  <si>
    <t xml:space="preserve">652765502 </t>
  </si>
  <si>
    <t>2393N</t>
  </si>
  <si>
    <t xml:space="preserve">400-0441                      </t>
  </si>
  <si>
    <t>AT-400</t>
  </si>
  <si>
    <t>MID MO AG AIR LLC</t>
  </si>
  <si>
    <t>PO BOX 125</t>
  </si>
  <si>
    <t xml:space="preserve">652330125 </t>
  </si>
  <si>
    <t>76122</t>
  </si>
  <si>
    <t xml:space="preserve">10519                         </t>
  </si>
  <si>
    <t>NORBURY INVESTMENTS LLC</t>
  </si>
  <si>
    <t>17802 CHRISTA LN</t>
  </si>
  <si>
    <t xml:space="preserve">652332820 </t>
  </si>
  <si>
    <t xml:space="preserve">467Q </t>
  </si>
  <si>
    <t xml:space="preserve">17266649                      </t>
  </si>
  <si>
    <t>STEGNER JOHN J</t>
  </si>
  <si>
    <t>19458 TYREE CT</t>
  </si>
  <si>
    <t xml:space="preserve">652333536 </t>
  </si>
  <si>
    <t xml:space="preserve">3KB  </t>
  </si>
  <si>
    <t xml:space="preserve">28-3872                       </t>
  </si>
  <si>
    <t>MARSHALL KEVIN L</t>
  </si>
  <si>
    <t>1707 DANIEL BOONE LN</t>
  </si>
  <si>
    <t xml:space="preserve">652332864 </t>
  </si>
  <si>
    <t>MARSHALL TRACI L</t>
  </si>
  <si>
    <t xml:space="preserve">39GM </t>
  </si>
  <si>
    <t xml:space="preserve">0001                          </t>
  </si>
  <si>
    <t>MARTINSON GENE E</t>
  </si>
  <si>
    <t>PIETENPOL AIRCAMPER</t>
  </si>
  <si>
    <t>BACON GREGORY A</t>
  </si>
  <si>
    <t>11298 CAMPBELL BRIDGE DR</t>
  </si>
  <si>
    <t xml:space="preserve">650682245 </t>
  </si>
  <si>
    <t>189AR</t>
  </si>
  <si>
    <t xml:space="preserve">208B5650                      </t>
  </si>
  <si>
    <t>208B</t>
  </si>
  <si>
    <t xml:space="preserve">PT6A-140     </t>
  </si>
  <si>
    <t>991CD</t>
  </si>
  <si>
    <t xml:space="preserve">107                           </t>
  </si>
  <si>
    <t>DENNIS CHARLES D JR</t>
  </si>
  <si>
    <t>DENNIS KITFOX</t>
  </si>
  <si>
    <t>HELD STEVEN H</t>
  </si>
  <si>
    <t>805 CARLA DR</t>
  </si>
  <si>
    <t xml:space="preserve">652331883 </t>
  </si>
  <si>
    <t>79957</t>
  </si>
  <si>
    <t xml:space="preserve">17258284                      </t>
  </si>
  <si>
    <t>20044 PEARRE LN</t>
  </si>
  <si>
    <t>188SM</t>
  </si>
  <si>
    <t xml:space="preserve">80072                         </t>
  </si>
  <si>
    <t xml:space="preserve">I0-360-B1E   </t>
  </si>
  <si>
    <t xml:space="preserve">114D </t>
  </si>
  <si>
    <t xml:space="preserve">688                           </t>
  </si>
  <si>
    <t>DILATUSH JOHN E</t>
  </si>
  <si>
    <t>4203U</t>
  </si>
  <si>
    <t xml:space="preserve">15060203                      </t>
  </si>
  <si>
    <t>150D</t>
  </si>
  <si>
    <t>ZELLER VERNON B</t>
  </si>
  <si>
    <t>PO BOX 234</t>
  </si>
  <si>
    <t xml:space="preserve">652330234 </t>
  </si>
  <si>
    <t>4367E</t>
  </si>
  <si>
    <t>ZELLER CHRISTOPHER B</t>
  </si>
  <si>
    <t>T BIRD II</t>
  </si>
  <si>
    <t>17531 HIGHWAY 41</t>
  </si>
  <si>
    <t xml:space="preserve">652332553 </t>
  </si>
  <si>
    <t xml:space="preserve">2706         </t>
  </si>
  <si>
    <t>78978</t>
  </si>
  <si>
    <t xml:space="preserve">17257796                      </t>
  </si>
  <si>
    <t>MARTIN GARY P</t>
  </si>
  <si>
    <t>14087 OLD HIGHWAY 40</t>
  </si>
  <si>
    <t xml:space="preserve">652332625 </t>
  </si>
  <si>
    <t>MARTIN SANDRA M</t>
  </si>
  <si>
    <t>5159K</t>
  </si>
  <si>
    <t xml:space="preserve">1088063                       </t>
  </si>
  <si>
    <t>DRISKILL CLYDE J</t>
  </si>
  <si>
    <t>RANS 9</t>
  </si>
  <si>
    <t>DICK CHRISTOPHER F</t>
  </si>
  <si>
    <t>5901 W HWY</t>
  </si>
  <si>
    <t xml:space="preserve">650682517 </t>
  </si>
  <si>
    <t xml:space="preserve">55ZN </t>
  </si>
  <si>
    <t xml:space="preserve">75-7873                       </t>
  </si>
  <si>
    <t>NICHOLS JERRY</t>
  </si>
  <si>
    <t>ZENITH CH-750</t>
  </si>
  <si>
    <t>723 E MORGAN ST</t>
  </si>
  <si>
    <t xml:space="preserve">652331223 </t>
  </si>
  <si>
    <t>17219</t>
  </si>
  <si>
    <t xml:space="preserve">17702519                      </t>
  </si>
  <si>
    <t>8540L</t>
  </si>
  <si>
    <t xml:space="preserve">25-4961                       </t>
  </si>
  <si>
    <t>PA-25-235</t>
  </si>
  <si>
    <t>0-540F1 SERIE</t>
  </si>
  <si>
    <t>7655Z</t>
  </si>
  <si>
    <t xml:space="preserve">25-3796                       </t>
  </si>
  <si>
    <t>137DT</t>
  </si>
  <si>
    <t xml:space="preserve">JCS-138                       </t>
  </si>
  <si>
    <t>TRESNER DEAN G</t>
  </si>
  <si>
    <t>KITFOX SPEEDSTER</t>
  </si>
  <si>
    <t>HURT JASON L</t>
  </si>
  <si>
    <t>3133 HIGHWAY MM</t>
  </si>
  <si>
    <t>LEASBURG</t>
  </si>
  <si>
    <t xml:space="preserve">655356107 </t>
  </si>
  <si>
    <t>CRAWFORD COUNTY</t>
  </si>
  <si>
    <t>5660G</t>
  </si>
  <si>
    <t xml:space="preserve">15071160                      </t>
  </si>
  <si>
    <t>LAWRENCE COREY R</t>
  </si>
  <si>
    <t>PO BOX 1056</t>
  </si>
  <si>
    <t>BOURBON</t>
  </si>
  <si>
    <t xml:space="preserve">654411056 </t>
  </si>
  <si>
    <t>18665</t>
  </si>
  <si>
    <t xml:space="preserve">LB001PT                       </t>
  </si>
  <si>
    <t>HENDERSON ENTERPRISES INC</t>
  </si>
  <si>
    <t>LITTLE BEAR 1</t>
  </si>
  <si>
    <t>LEA COURTNEY E</t>
  </si>
  <si>
    <t>307 HIGHWAY U</t>
  </si>
  <si>
    <t>STEELVILLE</t>
  </si>
  <si>
    <t xml:space="preserve">655654559 </t>
  </si>
  <si>
    <t>7310V</t>
  </si>
  <si>
    <t xml:space="preserve">30165                         </t>
  </si>
  <si>
    <t>17-30</t>
  </si>
  <si>
    <t>BELL RICHARD J</t>
  </si>
  <si>
    <t>2356 BASS RD</t>
  </si>
  <si>
    <t>CUBA</t>
  </si>
  <si>
    <t xml:space="preserve">654538363 </t>
  </si>
  <si>
    <t>4874B</t>
  </si>
  <si>
    <t xml:space="preserve">15283687                      </t>
  </si>
  <si>
    <t>KOPPELMANN KEVIN J</t>
  </si>
  <si>
    <t>1049 DARK CLOUD IH DR</t>
  </si>
  <si>
    <t xml:space="preserve">654539652 </t>
  </si>
  <si>
    <t>KOPPELMANN RHONDA</t>
  </si>
  <si>
    <t>3039H</t>
  </si>
  <si>
    <t xml:space="preserve">3664                          </t>
  </si>
  <si>
    <t>CARTER BILLIE D</t>
  </si>
  <si>
    <t>2961 BIRDS NEST RD</t>
  </si>
  <si>
    <t xml:space="preserve">655655031 </t>
  </si>
  <si>
    <t>1233F</t>
  </si>
  <si>
    <t xml:space="preserve">182-61270                     </t>
  </si>
  <si>
    <t>FLYBOYZ LLC</t>
  </si>
  <si>
    <t>185 HIDDEN OAK EST</t>
  </si>
  <si>
    <t xml:space="preserve">654419408 </t>
  </si>
  <si>
    <t>6375E</t>
  </si>
  <si>
    <t xml:space="preserve">46475                         </t>
  </si>
  <si>
    <t>HEATON JAMES D</t>
  </si>
  <si>
    <t>5548 RIVERSIDE RD</t>
  </si>
  <si>
    <t xml:space="preserve">654538257 </t>
  </si>
  <si>
    <t>HEATON HANNA C</t>
  </si>
  <si>
    <t>8279T</t>
  </si>
  <si>
    <t xml:space="preserve">17556979                      </t>
  </si>
  <si>
    <t>175B</t>
  </si>
  <si>
    <t>GADDIS DONALD W</t>
  </si>
  <si>
    <t>17576 HIGHWAY 19</t>
  </si>
  <si>
    <t xml:space="preserve">655656011 </t>
  </si>
  <si>
    <t>GADDIS JAMES W</t>
  </si>
  <si>
    <t>1608F</t>
  </si>
  <si>
    <t xml:space="preserve">17255003                      </t>
  </si>
  <si>
    <t>SMITH TIM J</t>
  </si>
  <si>
    <t>845 POSSOM HOLW</t>
  </si>
  <si>
    <t xml:space="preserve">655359153 </t>
  </si>
  <si>
    <t>6013K</t>
  </si>
  <si>
    <t xml:space="preserve">18281795                      </t>
  </si>
  <si>
    <t>LDM LLC</t>
  </si>
  <si>
    <t>304 KRISTEN LN</t>
  </si>
  <si>
    <t xml:space="preserve">654538605 </t>
  </si>
  <si>
    <t>1844X</t>
  </si>
  <si>
    <t xml:space="preserve">18255944                      </t>
  </si>
  <si>
    <t>SMITH JIM</t>
  </si>
  <si>
    <t>4733 OLD SPRINGFIELD RD</t>
  </si>
  <si>
    <t xml:space="preserve">654537313 </t>
  </si>
  <si>
    <t>SMITH LEANN</t>
  </si>
  <si>
    <t>MACE RANDALL</t>
  </si>
  <si>
    <t>8845T</t>
  </si>
  <si>
    <t xml:space="preserve">52745                         </t>
  </si>
  <si>
    <t>4107M</t>
  </si>
  <si>
    <t xml:space="preserve">12-3005                       </t>
  </si>
  <si>
    <t>BECKHAM JOHN T</t>
  </si>
  <si>
    <t>PO BOX B</t>
  </si>
  <si>
    <t xml:space="preserve">655650030 </t>
  </si>
  <si>
    <t>3433Z</t>
  </si>
  <si>
    <t xml:space="preserve">22-7347                       </t>
  </si>
  <si>
    <t>KITCHEN RONALD L</t>
  </si>
  <si>
    <t>1714 LICK CREEK RD</t>
  </si>
  <si>
    <t xml:space="preserve">655358140 </t>
  </si>
  <si>
    <t>118DC</t>
  </si>
  <si>
    <t xml:space="preserve">1581F6BUB236S00100EH          </t>
  </si>
  <si>
    <t>NIEHOFF AG SALES LLC</t>
  </si>
  <si>
    <t>243 N DADE 61</t>
  </si>
  <si>
    <t>LOCKWOOD</t>
  </si>
  <si>
    <t xml:space="preserve">656829250 </t>
  </si>
  <si>
    <t>DADE COUNTY</t>
  </si>
  <si>
    <t>1890C</t>
  </si>
  <si>
    <t xml:space="preserve">SB001                         </t>
  </si>
  <si>
    <t>S12</t>
  </si>
  <si>
    <t>JOHNSON TROY A</t>
  </si>
  <si>
    <t>716 ROUTE BB</t>
  </si>
  <si>
    <t>GREENFIELD</t>
  </si>
  <si>
    <t xml:space="preserve">656619477 </t>
  </si>
  <si>
    <t>1892C</t>
  </si>
  <si>
    <t xml:space="preserve">0194W0460                     </t>
  </si>
  <si>
    <t>CHALLENGER I</t>
  </si>
  <si>
    <t xml:space="preserve">2703         </t>
  </si>
  <si>
    <t>744HR</t>
  </si>
  <si>
    <t xml:space="preserve">R18201626                     </t>
  </si>
  <si>
    <t>COOSE DAVID M</t>
  </si>
  <si>
    <t>95 TIGER PRIDE</t>
  </si>
  <si>
    <t xml:space="preserve">65682     </t>
  </si>
  <si>
    <t>COOSE ELAINE</t>
  </si>
  <si>
    <t xml:space="preserve">41DN </t>
  </si>
  <si>
    <t xml:space="preserve">DLN01                         </t>
  </si>
  <si>
    <t>NEVELS DONALD</t>
  </si>
  <si>
    <t>CASSUTT III</t>
  </si>
  <si>
    <t>NEVELS DONALD L</t>
  </si>
  <si>
    <t>753 E DADE 186</t>
  </si>
  <si>
    <t>EVERTON</t>
  </si>
  <si>
    <t xml:space="preserve">656467137 </t>
  </si>
  <si>
    <t>NEVELS MARGARET C</t>
  </si>
  <si>
    <t>95880</t>
  </si>
  <si>
    <t xml:space="preserve">8180                          </t>
  </si>
  <si>
    <t xml:space="preserve">O-290-D2     </t>
  </si>
  <si>
    <t>29168</t>
  </si>
  <si>
    <t xml:space="preserve">17264105                      </t>
  </si>
  <si>
    <t>GALER MICHAEL J JR</t>
  </si>
  <si>
    <t>PO BOX F</t>
  </si>
  <si>
    <t xml:space="preserve">656820361 </t>
  </si>
  <si>
    <t>GALER RENEE L</t>
  </si>
  <si>
    <t xml:space="preserve">1128 </t>
  </si>
  <si>
    <t>PITTS</t>
  </si>
  <si>
    <t>SC-1</t>
  </si>
  <si>
    <t xml:space="preserve">O-360-A1D    </t>
  </si>
  <si>
    <t>79488</t>
  </si>
  <si>
    <t xml:space="preserve">17258126                      </t>
  </si>
  <si>
    <t>NEVELS CAROL</t>
  </si>
  <si>
    <t xml:space="preserve">83HW </t>
  </si>
  <si>
    <t xml:space="preserve">54                            </t>
  </si>
  <si>
    <t>TRIBLEY</t>
  </si>
  <si>
    <t>DAVIS DA-2A</t>
  </si>
  <si>
    <t xml:space="preserve">65661     </t>
  </si>
  <si>
    <t xml:space="preserve">8DN  </t>
  </si>
  <si>
    <t>NS-1</t>
  </si>
  <si>
    <t>8396G</t>
  </si>
  <si>
    <t xml:space="preserve">15062496                      </t>
  </si>
  <si>
    <t>BARNES GREG B</t>
  </si>
  <si>
    <t>78 STATE ROAD T</t>
  </si>
  <si>
    <t>TUNAS</t>
  </si>
  <si>
    <t xml:space="preserve">657649154 </t>
  </si>
  <si>
    <t>DAHL ZEB J</t>
  </si>
  <si>
    <t>DALLAS COUNTY</t>
  </si>
  <si>
    <t>7127E</t>
  </si>
  <si>
    <t xml:space="preserve">52127                         </t>
  </si>
  <si>
    <t>HOSTETLER ROBERT J</t>
  </si>
  <si>
    <t>113 PEACEMAKER TRL</t>
  </si>
  <si>
    <t>WINDYVILLE</t>
  </si>
  <si>
    <t xml:space="preserve">657839101 </t>
  </si>
  <si>
    <t>221DF</t>
  </si>
  <si>
    <t xml:space="preserve">24-242                        </t>
  </si>
  <si>
    <t>MOECKEL HERBERT R</t>
  </si>
  <si>
    <t>PO BOX 43</t>
  </si>
  <si>
    <t xml:space="preserve">657640043 </t>
  </si>
  <si>
    <t>MOECKEL KATHRYN A</t>
  </si>
  <si>
    <t xml:space="preserve">322T </t>
  </si>
  <si>
    <t xml:space="preserve">DS0001                        </t>
  </si>
  <si>
    <t>STEPHEN CHUPP/DAVID CHUPP</t>
  </si>
  <si>
    <t>CH750 CRUZER</t>
  </si>
  <si>
    <t>CHUPP STEPHEN</t>
  </si>
  <si>
    <t>2519 US HIGHWAY 65</t>
  </si>
  <si>
    <t>LOUISBURG</t>
  </si>
  <si>
    <t xml:space="preserve">656859125 </t>
  </si>
  <si>
    <t>CHUPP DAVID</t>
  </si>
  <si>
    <t>4215F</t>
  </si>
  <si>
    <t xml:space="preserve">46115                         </t>
  </si>
  <si>
    <t>BOSS BROTHERS AVIATION LLC</t>
  </si>
  <si>
    <t>PO BOX 118</t>
  </si>
  <si>
    <t>BUFFALO</t>
  </si>
  <si>
    <t xml:space="preserve">656220118 </t>
  </si>
  <si>
    <t>8447K</t>
  </si>
  <si>
    <t xml:space="preserve">108-1447                      </t>
  </si>
  <si>
    <t>TRAUGHBER JONATHAN M</t>
  </si>
  <si>
    <t>5265 S 250TH RD</t>
  </si>
  <si>
    <t xml:space="preserve">656229365 </t>
  </si>
  <si>
    <t>44697</t>
  </si>
  <si>
    <t xml:space="preserve">28-7410109                    </t>
  </si>
  <si>
    <t>VIETS BRET A</t>
  </si>
  <si>
    <t>115 W BENTON ST</t>
  </si>
  <si>
    <t xml:space="preserve">656227457 </t>
  </si>
  <si>
    <t>1731F</t>
  </si>
  <si>
    <t xml:space="preserve">17255126                      </t>
  </si>
  <si>
    <t>7535X</t>
  </si>
  <si>
    <t xml:space="preserve">17248035                      </t>
  </si>
  <si>
    <t>LILLEY JEFFERY L</t>
  </si>
  <si>
    <t>18 CHURCH GROVE RD</t>
  </si>
  <si>
    <t xml:space="preserve">656226404 </t>
  </si>
  <si>
    <t>524SG</t>
  </si>
  <si>
    <t xml:space="preserve">3001                          </t>
  </si>
  <si>
    <t>GRINDSTAFF THOMAS E</t>
  </si>
  <si>
    <t>SPORT FALCON</t>
  </si>
  <si>
    <t>1579 STATE HIGHWAY 32</t>
  </si>
  <si>
    <t>LONG LANE</t>
  </si>
  <si>
    <t xml:space="preserve">655904103 </t>
  </si>
  <si>
    <t>9707M</t>
  </si>
  <si>
    <t xml:space="preserve">670267                        </t>
  </si>
  <si>
    <t>COMBS CHARLES D</t>
  </si>
  <si>
    <t>5487 S 232ND RD</t>
  </si>
  <si>
    <t xml:space="preserve">656229378 </t>
  </si>
  <si>
    <t>COMBS BARBARA G</t>
  </si>
  <si>
    <t>56712</t>
  </si>
  <si>
    <t xml:space="preserve">1581F574B239100100HH          </t>
  </si>
  <si>
    <t>T40</t>
  </si>
  <si>
    <t>DOWELL TRENT L</t>
  </si>
  <si>
    <t>22324 ST HWY HH</t>
  </si>
  <si>
    <t>GALLATIN</t>
  </si>
  <si>
    <t xml:space="preserve">64640     </t>
  </si>
  <si>
    <t>DAVIESS COUNTY</t>
  </si>
  <si>
    <t>484WB</t>
  </si>
  <si>
    <t xml:space="preserve">10549                         </t>
  </si>
  <si>
    <t>MCBEE AVIATION LLC</t>
  </si>
  <si>
    <t>126 N MARKET ST</t>
  </si>
  <si>
    <t xml:space="preserve">646401156 </t>
  </si>
  <si>
    <t>1361S</t>
  </si>
  <si>
    <t xml:space="preserve">0074                          </t>
  </si>
  <si>
    <t>SLIGAR LARRY H</t>
  </si>
  <si>
    <t>COZY MK IV</t>
  </si>
  <si>
    <t>HUGHES SHANNON E</t>
  </si>
  <si>
    <t>21593 HARBOR AVE</t>
  </si>
  <si>
    <t>JAMESON</t>
  </si>
  <si>
    <t xml:space="preserve">646479201 </t>
  </si>
  <si>
    <t>55261</t>
  </si>
  <si>
    <t xml:space="preserve">28-7305344                    </t>
  </si>
  <si>
    <t>BARTON JOHN S III</t>
  </si>
  <si>
    <t>2051 LAKE VIKING TER</t>
  </si>
  <si>
    <t xml:space="preserve">646408338 </t>
  </si>
  <si>
    <t>732LT</t>
  </si>
  <si>
    <t xml:space="preserve">21061603                      </t>
  </si>
  <si>
    <t>PERFECTION TRAINING KENNELS LLC</t>
  </si>
  <si>
    <t>26542 212TH ST</t>
  </si>
  <si>
    <t xml:space="preserve">646407428 </t>
  </si>
  <si>
    <t>9369M</t>
  </si>
  <si>
    <t xml:space="preserve">4J9BHCE0010054                </t>
  </si>
  <si>
    <t>MILLER EMANUEL T</t>
  </si>
  <si>
    <t>19379 DRAKE AVE</t>
  </si>
  <si>
    <t>PATTONSBURG</t>
  </si>
  <si>
    <t xml:space="preserve">646707310 </t>
  </si>
  <si>
    <t>61385</t>
  </si>
  <si>
    <t xml:space="preserve">4107C                         </t>
  </si>
  <si>
    <t>M-7-235</t>
  </si>
  <si>
    <t>GRADY WILL M</t>
  </si>
  <si>
    <t>18648 STATE HIGHWAY 6</t>
  </si>
  <si>
    <t xml:space="preserve">646407371 </t>
  </si>
  <si>
    <t xml:space="preserve">363  </t>
  </si>
  <si>
    <t xml:space="preserve">D-252                         </t>
  </si>
  <si>
    <t>TOLEN DAVE</t>
  </si>
  <si>
    <t>26600 PRAIRIE AVE</t>
  </si>
  <si>
    <t xml:space="preserve">646408051 </t>
  </si>
  <si>
    <t>42642</t>
  </si>
  <si>
    <t xml:space="preserve">14933                         </t>
  </si>
  <si>
    <t>90182</t>
  </si>
  <si>
    <t xml:space="preserve">1614                          </t>
  </si>
  <si>
    <t>WEATHERLY AVIATION CO INC</t>
  </si>
  <si>
    <t>620B</t>
  </si>
  <si>
    <t>2450N</t>
  </si>
  <si>
    <t xml:space="preserve">38-79A0848                    </t>
  </si>
  <si>
    <t>ICE EVERETT W</t>
  </si>
  <si>
    <t>88336</t>
  </si>
  <si>
    <t xml:space="preserve">1056-74                       </t>
  </si>
  <si>
    <t>1594 LAKE VIKING TER</t>
  </si>
  <si>
    <t xml:space="preserve">646406346 </t>
  </si>
  <si>
    <t>221DK</t>
  </si>
  <si>
    <t xml:space="preserve">32R-7885183                   </t>
  </si>
  <si>
    <t>2051 LAKE VIKING TERRACE</t>
  </si>
  <si>
    <t>364RU</t>
  </si>
  <si>
    <t xml:space="preserve">1581F6BUB24410014863          </t>
  </si>
  <si>
    <t>UNITED COOPERATIVE INC</t>
  </si>
  <si>
    <t>690 CLINTON AVE</t>
  </si>
  <si>
    <t>OSBORN</t>
  </si>
  <si>
    <t xml:space="preserve">644747212 </t>
  </si>
  <si>
    <t>DEKALB COUNTY</t>
  </si>
  <si>
    <t>756UE</t>
  </si>
  <si>
    <t xml:space="preserve">R18201158                     </t>
  </si>
  <si>
    <t>LYONS RANDY J</t>
  </si>
  <si>
    <t>450 ADA ST APT 2</t>
  </si>
  <si>
    <t xml:space="preserve">644747169 </t>
  </si>
  <si>
    <t>51206</t>
  </si>
  <si>
    <t xml:space="preserve">15069838                      </t>
  </si>
  <si>
    <t>BRYAN DONALD R</t>
  </si>
  <si>
    <t>5423 SE HIGHWAY 33</t>
  </si>
  <si>
    <t xml:space="preserve">644749135 </t>
  </si>
  <si>
    <t>BRYAN MARY J</t>
  </si>
  <si>
    <t>43499</t>
  </si>
  <si>
    <t xml:space="preserve">CH20191-0618                  </t>
  </si>
  <si>
    <t>BERG ROYAL KENNETH</t>
  </si>
  <si>
    <t>CAMPBELL DAVID O</t>
  </si>
  <si>
    <t>7657 SE WOLF CREEK RD</t>
  </si>
  <si>
    <t>WEATHERBY</t>
  </si>
  <si>
    <t xml:space="preserve">644979180 </t>
  </si>
  <si>
    <t>299LG</t>
  </si>
  <si>
    <t xml:space="preserve">29-0299                       </t>
  </si>
  <si>
    <t>ABSOLUTE INVESTMENT PROPERTIES LLC</t>
  </si>
  <si>
    <t>8505 SW PLATTE RD</t>
  </si>
  <si>
    <t>STEWARTSVILLE</t>
  </si>
  <si>
    <t xml:space="preserve">644908229 </t>
  </si>
  <si>
    <t>34714</t>
  </si>
  <si>
    <t xml:space="preserve">17701952                      </t>
  </si>
  <si>
    <t>PETERSON LARRY A</t>
  </si>
  <si>
    <t>34527 CR 359</t>
  </si>
  <si>
    <t>SALEM</t>
  </si>
  <si>
    <t xml:space="preserve">655606228 </t>
  </si>
  <si>
    <t>DENT COUNTY</t>
  </si>
  <si>
    <t xml:space="preserve">78VW </t>
  </si>
  <si>
    <t xml:space="preserve">21-04-54-0775                 </t>
  </si>
  <si>
    <t>ICP SRL</t>
  </si>
  <si>
    <t>SAVANNAH S</t>
  </si>
  <si>
    <t>VAN WINKLE DAVID W</t>
  </si>
  <si>
    <t>2799 W HIGHWAY 32</t>
  </si>
  <si>
    <t xml:space="preserve">655606368 </t>
  </si>
  <si>
    <t>4095J</t>
  </si>
  <si>
    <t xml:space="preserve">15065395                      </t>
  </si>
  <si>
    <t>PARKS RICHARD C</t>
  </si>
  <si>
    <t>1292 HIGHWAY B</t>
  </si>
  <si>
    <t xml:space="preserve">655607538 </t>
  </si>
  <si>
    <t>8217Y</t>
  </si>
  <si>
    <t xml:space="preserve">30-1345                       </t>
  </si>
  <si>
    <t>MALEDY JOHN TRUSTEE</t>
  </si>
  <si>
    <t>386 COUNTY ROAD 5013</t>
  </si>
  <si>
    <t xml:space="preserve">655608510 </t>
  </si>
  <si>
    <t>MALEDY LINDA KTRUSTEE</t>
  </si>
  <si>
    <t>661SM</t>
  </si>
  <si>
    <t xml:space="preserve">0597                          </t>
  </si>
  <si>
    <t>SKYLINE HELICOPTERS LLC</t>
  </si>
  <si>
    <t>2976 COUNTY ROAD 2340</t>
  </si>
  <si>
    <t xml:space="preserve">655604163 </t>
  </si>
  <si>
    <t xml:space="preserve">250-C300/A1  </t>
  </si>
  <si>
    <t>173AL</t>
  </si>
  <si>
    <t xml:space="preserve">1160020D                      </t>
  </si>
  <si>
    <t>HUGHES</t>
  </si>
  <si>
    <t>369D</t>
  </si>
  <si>
    <t>FULTON TIMOTHY E</t>
  </si>
  <si>
    <t>1159 HWY E</t>
  </si>
  <si>
    <t xml:space="preserve">65560     </t>
  </si>
  <si>
    <t>FULTON SUSAN M</t>
  </si>
  <si>
    <t xml:space="preserve">250-C20B     </t>
  </si>
  <si>
    <t>660SM</t>
  </si>
  <si>
    <t xml:space="preserve">0590                          </t>
  </si>
  <si>
    <t>8660B</t>
  </si>
  <si>
    <t xml:space="preserve">36360                         </t>
  </si>
  <si>
    <t>NARAMORE TYLER R</t>
  </si>
  <si>
    <t>10213 W HWY 32</t>
  </si>
  <si>
    <t>56620</t>
  </si>
  <si>
    <t xml:space="preserve">A156POW                       </t>
  </si>
  <si>
    <t>PC 2000</t>
  </si>
  <si>
    <t>HOLLIDAY CHRISTOPHER R</t>
  </si>
  <si>
    <t>2463 HIGHWAY P</t>
  </si>
  <si>
    <t xml:space="preserve">655607770 </t>
  </si>
  <si>
    <t>738RC</t>
  </si>
  <si>
    <t xml:space="preserve">17270170                      </t>
  </si>
  <si>
    <t>HEAVIN JAMES W</t>
  </si>
  <si>
    <t>205 W SCENIC RIVERS BLVD</t>
  </si>
  <si>
    <t xml:space="preserve">655602432 </t>
  </si>
  <si>
    <t>HEAVIN CHRISTOPHER L</t>
  </si>
  <si>
    <t xml:space="preserve">61KW </t>
  </si>
  <si>
    <t xml:space="preserve">7-9308                        </t>
  </si>
  <si>
    <t>ZENAIR CH 701 STOL</t>
  </si>
  <si>
    <t>BOHAC ANTONIN</t>
  </si>
  <si>
    <t>1874 HIGHWAY AC</t>
  </si>
  <si>
    <t>BOSS</t>
  </si>
  <si>
    <t xml:space="preserve">654407587 </t>
  </si>
  <si>
    <t>1268E</t>
  </si>
  <si>
    <t xml:space="preserve">7AC-4826                      </t>
  </si>
  <si>
    <t>2627N</t>
  </si>
  <si>
    <t xml:space="preserve">0756                          </t>
  </si>
  <si>
    <t>CARTWRIGHT JOSH D</t>
  </si>
  <si>
    <t>1453 HIGHWAY F</t>
  </si>
  <si>
    <t xml:space="preserve">655607221 </t>
  </si>
  <si>
    <t>3109T</t>
  </si>
  <si>
    <t xml:space="preserve">17700409                      </t>
  </si>
  <si>
    <t>S-J AIR LLC</t>
  </si>
  <si>
    <t>1409 W CENTER ST</t>
  </si>
  <si>
    <t xml:space="preserve">655602741 </t>
  </si>
  <si>
    <t>85335</t>
  </si>
  <si>
    <t xml:space="preserve">7AC-4074                      </t>
  </si>
  <si>
    <t>ZIMMERMAN ARNOLD A</t>
  </si>
  <si>
    <t>RR 2 BOX 655</t>
  </si>
  <si>
    <t>AVA</t>
  </si>
  <si>
    <t xml:space="preserve">656089642 </t>
  </si>
  <si>
    <t>ZIMMERMAN AYMEE E</t>
  </si>
  <si>
    <t>DOUGLAS COUNTY</t>
  </si>
  <si>
    <t>46276</t>
  </si>
  <si>
    <t xml:space="preserve">17257150                      </t>
  </si>
  <si>
    <t>JOHNSON LAWRENCE H</t>
  </si>
  <si>
    <t>RR 3 BOX 100A</t>
  </si>
  <si>
    <t xml:space="preserve">656089506 </t>
  </si>
  <si>
    <t>2460K</t>
  </si>
  <si>
    <t xml:space="preserve">38-79A0643                    </t>
  </si>
  <si>
    <t>L'HOMMEDIEU SUSAN</t>
  </si>
  <si>
    <t>2069Z</t>
  </si>
  <si>
    <t xml:space="preserve">15059869                      </t>
  </si>
  <si>
    <t>MILLER SCOTT A</t>
  </si>
  <si>
    <t>RR 72 BOX 410</t>
  </si>
  <si>
    <t>NORWOOD</t>
  </si>
  <si>
    <t xml:space="preserve">657179442 </t>
  </si>
  <si>
    <t>7316B</t>
  </si>
  <si>
    <t xml:space="preserve">D-3779                        </t>
  </si>
  <si>
    <t>E35</t>
  </si>
  <si>
    <t>VOLKL JOSEPH E</t>
  </si>
  <si>
    <t>RR 5 BOX 704</t>
  </si>
  <si>
    <t xml:space="preserve">65608     </t>
  </si>
  <si>
    <t>VOLKL JANET L</t>
  </si>
  <si>
    <t>8221D</t>
  </si>
  <si>
    <t xml:space="preserve">D-5323                        </t>
  </si>
  <si>
    <t>H35</t>
  </si>
  <si>
    <t>DAVISON RALPH R II</t>
  </si>
  <si>
    <t>RR 2 BOX 654</t>
  </si>
  <si>
    <t>20944</t>
  </si>
  <si>
    <t xml:space="preserve">18261313                      </t>
  </si>
  <si>
    <t>MOODY ROBERT L</t>
  </si>
  <si>
    <t>RR 2 BOX 719A</t>
  </si>
  <si>
    <t xml:space="preserve">656089650 </t>
  </si>
  <si>
    <t>628RM</t>
  </si>
  <si>
    <t xml:space="preserve">3921                          </t>
  </si>
  <si>
    <t>THREE THREE WHISKEY LLC</t>
  </si>
  <si>
    <t>204 WESTGATE AVE</t>
  </si>
  <si>
    <t>KENNETT</t>
  </si>
  <si>
    <t xml:space="preserve">638571534 </t>
  </si>
  <si>
    <t>DUNKLIN COUNTY</t>
  </si>
  <si>
    <t>739QV</t>
  </si>
  <si>
    <t xml:space="preserve">17270729                      </t>
  </si>
  <si>
    <t>BROCK JAY R</t>
  </si>
  <si>
    <t>926 E BAKER DR</t>
  </si>
  <si>
    <t xml:space="preserve">638571207 </t>
  </si>
  <si>
    <t>BROCK JEREMY A</t>
  </si>
  <si>
    <t>290QD</t>
  </si>
  <si>
    <t xml:space="preserve">1581F574B227B0010085          </t>
  </si>
  <si>
    <t>DANIELS FARMS PARTNERSHIP</t>
  </si>
  <si>
    <t>19335 STATE HIGHWAY 164</t>
  </si>
  <si>
    <t>HORNERSVILLE</t>
  </si>
  <si>
    <t xml:space="preserve">638555111 </t>
  </si>
  <si>
    <t>267JQ</t>
  </si>
  <si>
    <t xml:space="preserve">64TBL5H00200KS                </t>
  </si>
  <si>
    <t>DELTA AGRICULTURAL DRONE SERVICES LLC</t>
  </si>
  <si>
    <t>6265 COUNTY ROAD 609</t>
  </si>
  <si>
    <t>CARDWELL</t>
  </si>
  <si>
    <t xml:space="preserve">638298124 </t>
  </si>
  <si>
    <t>3953J</t>
  </si>
  <si>
    <t xml:space="preserve">15065253                      </t>
  </si>
  <si>
    <t>JEWELL AVIATION INC</t>
  </si>
  <si>
    <t>PO BOX 623</t>
  </si>
  <si>
    <t xml:space="preserve">638570623 </t>
  </si>
  <si>
    <t>81311</t>
  </si>
  <si>
    <t xml:space="preserve">R46211                        </t>
  </si>
  <si>
    <t>24R-46</t>
  </si>
  <si>
    <t>EDDIE ADAMS</t>
  </si>
  <si>
    <t>220 STATE HIGHWAY C</t>
  </si>
  <si>
    <t>SENATH</t>
  </si>
  <si>
    <t xml:space="preserve">638769764 </t>
  </si>
  <si>
    <t xml:space="preserve">6-440-C5     </t>
  </si>
  <si>
    <t>196JM</t>
  </si>
  <si>
    <t xml:space="preserve">11017                         </t>
  </si>
  <si>
    <t>MAITA JOHN F</t>
  </si>
  <si>
    <t>MAITA COZY</t>
  </si>
  <si>
    <t>BOYD BILL R</t>
  </si>
  <si>
    <t>315 N JACKSON</t>
  </si>
  <si>
    <t xml:space="preserve">63857     </t>
  </si>
  <si>
    <t xml:space="preserve">36PA </t>
  </si>
  <si>
    <t xml:space="preserve">3826                          </t>
  </si>
  <si>
    <t>ALLENDER PATRICK R</t>
  </si>
  <si>
    <t>RV4</t>
  </si>
  <si>
    <t>BOYD BRUCE</t>
  </si>
  <si>
    <t>117 WESTGATE AVE</t>
  </si>
  <si>
    <t xml:space="preserve">638571535 </t>
  </si>
  <si>
    <t>206KM</t>
  </si>
  <si>
    <t xml:space="preserve">20608153                      </t>
  </si>
  <si>
    <t>206H</t>
  </si>
  <si>
    <t>HOSKINS MARC R</t>
  </si>
  <si>
    <t>2508 INDEPENDENCE AVE</t>
  </si>
  <si>
    <t xml:space="preserve">638577536 </t>
  </si>
  <si>
    <t>1136M</t>
  </si>
  <si>
    <t xml:space="preserve">15071736                      </t>
  </si>
  <si>
    <t>HIGGINS DERRICK</t>
  </si>
  <si>
    <t>305 N ELM ST</t>
  </si>
  <si>
    <t>ARBYRD</t>
  </si>
  <si>
    <t xml:space="preserve">638219146 </t>
  </si>
  <si>
    <t>WILLIAMS JOHN B</t>
  </si>
  <si>
    <t>727DE</t>
  </si>
  <si>
    <t xml:space="preserve">28-7816572                    </t>
  </si>
  <si>
    <t>KENNETT AEROSPACE LLC</t>
  </si>
  <si>
    <t>1105 ELM DR</t>
  </si>
  <si>
    <t xml:space="preserve">638573705 </t>
  </si>
  <si>
    <t xml:space="preserve">30G  </t>
  </si>
  <si>
    <t xml:space="preserve">A-131                         </t>
  </si>
  <si>
    <t>D18S</t>
  </si>
  <si>
    <t>AG AIR INC</t>
  </si>
  <si>
    <t>101 COUNTY RD 606</t>
  </si>
  <si>
    <t>MATTHEWS</t>
  </si>
  <si>
    <t xml:space="preserve">63837     </t>
  </si>
  <si>
    <t>628MD</t>
  </si>
  <si>
    <t xml:space="preserve">TH-1662                       </t>
  </si>
  <si>
    <t>CLARKTON AVIATION III LLC</t>
  </si>
  <si>
    <t>111 N MAIN ST</t>
  </si>
  <si>
    <t>CLARKTON</t>
  </si>
  <si>
    <t>7559W</t>
  </si>
  <si>
    <t xml:space="preserve">28-1500                       </t>
  </si>
  <si>
    <t>OWENS ALVIN D</t>
  </si>
  <si>
    <t>1304 MERRITT AVE</t>
  </si>
  <si>
    <t>MALDEN</t>
  </si>
  <si>
    <t xml:space="preserve">638631326 </t>
  </si>
  <si>
    <t>OWENS SHERRY</t>
  </si>
  <si>
    <t>872DD</t>
  </si>
  <si>
    <t xml:space="preserve">872                           </t>
  </si>
  <si>
    <t>BRACKETT WILLIAM F</t>
  </si>
  <si>
    <t>THORP T-18</t>
  </si>
  <si>
    <t>GREEN THOMAS D</t>
  </si>
  <si>
    <t>35932 STATE HIGHWAY 53</t>
  </si>
  <si>
    <t>CAMPBELL</t>
  </si>
  <si>
    <t xml:space="preserve">639336321 </t>
  </si>
  <si>
    <t>GREEN KRISTIE N</t>
  </si>
  <si>
    <t>32775</t>
  </si>
  <si>
    <t xml:space="preserve">4-1308                        </t>
  </si>
  <si>
    <t xml:space="preserve">225F </t>
  </si>
  <si>
    <t xml:space="preserve">4330                          </t>
  </si>
  <si>
    <t>SMALL INC</t>
  </si>
  <si>
    <t>PO BOX 173</t>
  </si>
  <si>
    <t xml:space="preserve">638760173 </t>
  </si>
  <si>
    <t>31885</t>
  </si>
  <si>
    <t xml:space="preserve">32-7840152                    </t>
  </si>
  <si>
    <t>IT IS WELL</t>
  </si>
  <si>
    <t>1815 KATELYN ST</t>
  </si>
  <si>
    <t xml:space="preserve">638574112 </t>
  </si>
  <si>
    <t>1731W</t>
  </si>
  <si>
    <t xml:space="preserve">E-369                         </t>
  </si>
  <si>
    <t>COLLINS AIR LLC</t>
  </si>
  <si>
    <t>1417 NADEEN PELTS ST</t>
  </si>
  <si>
    <t xml:space="preserve">638572756 </t>
  </si>
  <si>
    <t xml:space="preserve">125J </t>
  </si>
  <si>
    <t xml:space="preserve">CH2-0705-2649                 </t>
  </si>
  <si>
    <t>JUDAH JOHN C</t>
  </si>
  <si>
    <t>VAUGHN DAVID A</t>
  </si>
  <si>
    <t>1250 US HIGHWAY 412</t>
  </si>
  <si>
    <t xml:space="preserve">638297121 </t>
  </si>
  <si>
    <t>300AZ</t>
  </si>
  <si>
    <t xml:space="preserve">300                           </t>
  </si>
  <si>
    <t>BKA LEASING LLC</t>
  </si>
  <si>
    <t>1224 1ST ST</t>
  </si>
  <si>
    <t xml:space="preserve">638572528 </t>
  </si>
  <si>
    <t>JPC AVIATION LLC</t>
  </si>
  <si>
    <t xml:space="preserve">PT6A-64      </t>
  </si>
  <si>
    <t>1555L</t>
  </si>
  <si>
    <t xml:space="preserve">E-2419                        </t>
  </si>
  <si>
    <t>CLARKTON AVIATION II LLC</t>
  </si>
  <si>
    <t xml:space="preserve">638379241 </t>
  </si>
  <si>
    <t>2780E</t>
  </si>
  <si>
    <t xml:space="preserve">7AC-6363                      </t>
  </si>
  <si>
    <t>ADAMS FERTILIZER INC</t>
  </si>
  <si>
    <t>PO BOX 328</t>
  </si>
  <si>
    <t xml:space="preserve">638760328 </t>
  </si>
  <si>
    <t>6365V</t>
  </si>
  <si>
    <t xml:space="preserve">A-41                          </t>
  </si>
  <si>
    <t>2057V</t>
  </si>
  <si>
    <t xml:space="preserve">14270                         </t>
  </si>
  <si>
    <t>HIGGINS DERRICK G</t>
  </si>
  <si>
    <t>PO BOX 61</t>
  </si>
  <si>
    <t xml:space="preserve">638210061 </t>
  </si>
  <si>
    <t>19733</t>
  </si>
  <si>
    <t xml:space="preserve">17260707                      </t>
  </si>
  <si>
    <t>JONES DARRELL W</t>
  </si>
  <si>
    <t>708 HORNER DR</t>
  </si>
  <si>
    <t xml:space="preserve">638573856 </t>
  </si>
  <si>
    <t>JONES CHANDA R</t>
  </si>
  <si>
    <t>1444Y</t>
  </si>
  <si>
    <t xml:space="preserve">17249144                      </t>
  </si>
  <si>
    <t xml:space="preserve">63821     </t>
  </si>
  <si>
    <t>6958H</t>
  </si>
  <si>
    <t xml:space="preserve">17265663                      </t>
  </si>
  <si>
    <t>2566N</t>
  </si>
  <si>
    <t xml:space="preserve">12822                         </t>
  </si>
  <si>
    <t>ADAMS EDDIE</t>
  </si>
  <si>
    <t>PO BOX 123</t>
  </si>
  <si>
    <t xml:space="preserve">638760123 </t>
  </si>
  <si>
    <t>38743</t>
  </si>
  <si>
    <t xml:space="preserve">7220                          </t>
  </si>
  <si>
    <t>J3F-65</t>
  </si>
  <si>
    <t>NEELY KEITH</t>
  </si>
  <si>
    <t>ADAMS CHARLES</t>
  </si>
  <si>
    <t>8299D</t>
  </si>
  <si>
    <t xml:space="preserve">E-2812                        </t>
  </si>
  <si>
    <t>B K A AIR LLC</t>
  </si>
  <si>
    <t xml:space="preserve">TSIO-550 SER </t>
  </si>
  <si>
    <t>290JH</t>
  </si>
  <si>
    <t xml:space="preserve">96                            </t>
  </si>
  <si>
    <t>HUNT JIMMY</t>
  </si>
  <si>
    <t>LANCAIR</t>
  </si>
  <si>
    <t>307 N JACKSON ST</t>
  </si>
  <si>
    <t xml:space="preserve">638571922 </t>
  </si>
  <si>
    <t>205HP</t>
  </si>
  <si>
    <t xml:space="preserve">M1696                         </t>
  </si>
  <si>
    <t>ANDREWS</t>
  </si>
  <si>
    <t>307 N JACKSON</t>
  </si>
  <si>
    <t>9254K</t>
  </si>
  <si>
    <t xml:space="preserve">28-7690237                    </t>
  </si>
  <si>
    <t>CLARKTON AVIATION IV LLC</t>
  </si>
  <si>
    <t xml:space="preserve">638370068 </t>
  </si>
  <si>
    <t>2992T</t>
  </si>
  <si>
    <t xml:space="preserve">365                           </t>
  </si>
  <si>
    <t>200D</t>
  </si>
  <si>
    <t>MEYERS 200 LLC</t>
  </si>
  <si>
    <t>18389 COUNTY ROAD 122</t>
  </si>
  <si>
    <t xml:space="preserve">638638237 </t>
  </si>
  <si>
    <t>53555</t>
  </si>
  <si>
    <t xml:space="preserve">33701698                      </t>
  </si>
  <si>
    <t>337G</t>
  </si>
  <si>
    <t xml:space="preserve">89G  </t>
  </si>
  <si>
    <t xml:space="preserve">TH-616                        </t>
  </si>
  <si>
    <t>PANOUSIS STEVE</t>
  </si>
  <si>
    <t>1100 PINTAIL</t>
  </si>
  <si>
    <t>5175V</t>
  </si>
  <si>
    <t xml:space="preserve">602-0509                      </t>
  </si>
  <si>
    <t>AERIAL CROP ENTERPRISES LLC</t>
  </si>
  <si>
    <t>3382 STATE HIGHWAY AC</t>
  </si>
  <si>
    <t xml:space="preserve">638298188 </t>
  </si>
  <si>
    <t xml:space="preserve">PT6A-66 SER  </t>
  </si>
  <si>
    <t>1908M</t>
  </si>
  <si>
    <t xml:space="preserve">18264473                      </t>
  </si>
  <si>
    <t>AIRTRADER LLC</t>
  </si>
  <si>
    <t>510 PECAN ST</t>
  </si>
  <si>
    <t xml:space="preserve">638559726 </t>
  </si>
  <si>
    <t>200CB</t>
  </si>
  <si>
    <t xml:space="preserve">TC-1517                       </t>
  </si>
  <si>
    <t>95-B55</t>
  </si>
  <si>
    <t>VANCIL MARTY R</t>
  </si>
  <si>
    <t>30570 STATE HIGHWAY B</t>
  </si>
  <si>
    <t xml:space="preserve">639336335 </t>
  </si>
  <si>
    <t>109LT</t>
  </si>
  <si>
    <t xml:space="preserve">CH2-1313-422                  </t>
  </si>
  <si>
    <t>TUCKER LON R</t>
  </si>
  <si>
    <t>ADAMS ROBERT E</t>
  </si>
  <si>
    <t>216 DOGWOOD BLOSSOM DR</t>
  </si>
  <si>
    <t>SULLIVAN</t>
  </si>
  <si>
    <t xml:space="preserve">630804176 </t>
  </si>
  <si>
    <t xml:space="preserve">503DCSI      </t>
  </si>
  <si>
    <t>FRANKLIN COUNTY</t>
  </si>
  <si>
    <t>117JB</t>
  </si>
  <si>
    <t xml:space="preserve">17270644                      </t>
  </si>
  <si>
    <t>GENERATIONS FLYING CLUB LLC</t>
  </si>
  <si>
    <t>18 FOREST HILLS DR</t>
  </si>
  <si>
    <t>WASHINGTON</t>
  </si>
  <si>
    <t xml:space="preserve">630905600 </t>
  </si>
  <si>
    <t>9137K</t>
  </si>
  <si>
    <t xml:space="preserve">108-2137                      </t>
  </si>
  <si>
    <t>HEREFORD MICHAEL H</t>
  </si>
  <si>
    <t>235 PURPLE MARTIN LN</t>
  </si>
  <si>
    <t xml:space="preserve">630803836 </t>
  </si>
  <si>
    <t>630JC</t>
  </si>
  <si>
    <t xml:space="preserve">2269                          </t>
  </si>
  <si>
    <t>HR AVIATION LLC</t>
  </si>
  <si>
    <t>PO BOX 937</t>
  </si>
  <si>
    <t xml:space="preserve">630800937 </t>
  </si>
  <si>
    <t xml:space="preserve">18EZ </t>
  </si>
  <si>
    <t xml:space="preserve">JMS-01                        </t>
  </si>
  <si>
    <t>STUART JOHN MONSON</t>
  </si>
  <si>
    <t>LONG TIME COMING</t>
  </si>
  <si>
    <t>BRYANT DONALD KELLY</t>
  </si>
  <si>
    <t>9575 HIGHWAY J</t>
  </si>
  <si>
    <t xml:space="preserve">630803149 </t>
  </si>
  <si>
    <t>436RZ</t>
  </si>
  <si>
    <t xml:space="preserve">64TBK8U0010089                </t>
  </si>
  <si>
    <t>AIRGRO LLC</t>
  </si>
  <si>
    <t>7579 BEEMONT RD</t>
  </si>
  <si>
    <t>GERALD</t>
  </si>
  <si>
    <t xml:space="preserve">630371033 </t>
  </si>
  <si>
    <t>241JB</t>
  </si>
  <si>
    <t xml:space="preserve">1581F574B235K00100XU          </t>
  </si>
  <si>
    <t>BLAUE AG SOLUTIONS LLC</t>
  </si>
  <si>
    <t>5127 HIGHWAY Y</t>
  </si>
  <si>
    <t xml:space="preserve">630371115 </t>
  </si>
  <si>
    <t>319RZ</t>
  </si>
  <si>
    <t xml:space="preserve">3U5BJ5E00100MF                </t>
  </si>
  <si>
    <t>238FQ</t>
  </si>
  <si>
    <t xml:space="preserve">5X5BLHF0020FHG                </t>
  </si>
  <si>
    <t>PIONTEK AG PRODUCTS LLC</t>
  </si>
  <si>
    <t>3420 HWY 185</t>
  </si>
  <si>
    <t xml:space="preserve">63090     </t>
  </si>
  <si>
    <t>732JH</t>
  </si>
  <si>
    <t>HINSON JEFFREY W</t>
  </si>
  <si>
    <t>ZENITH CH701</t>
  </si>
  <si>
    <t>JONES RICHARD L</t>
  </si>
  <si>
    <t>992 FAIRWAY DR</t>
  </si>
  <si>
    <t>UNION</t>
  </si>
  <si>
    <t xml:space="preserve">630844548 </t>
  </si>
  <si>
    <t>6360N</t>
  </si>
  <si>
    <t xml:space="preserve">18267830                      </t>
  </si>
  <si>
    <t>EDWARDS CONSTRUCTION GROUP LLC</t>
  </si>
  <si>
    <t>3340 HIGHWAY 185</t>
  </si>
  <si>
    <t xml:space="preserve">630905825 </t>
  </si>
  <si>
    <t>228NA</t>
  </si>
  <si>
    <t xml:space="preserve">137657                        </t>
  </si>
  <si>
    <t>T-28B</t>
  </si>
  <si>
    <t>JPTS LLC</t>
  </si>
  <si>
    <t>124 SANGRE DE CRISTO</t>
  </si>
  <si>
    <t xml:space="preserve">630801299 </t>
  </si>
  <si>
    <t xml:space="preserve">R-1820 SER   </t>
  </si>
  <si>
    <t xml:space="preserve">20JP </t>
  </si>
  <si>
    <t xml:space="preserve">783                           </t>
  </si>
  <si>
    <t>BARCHFELD J P</t>
  </si>
  <si>
    <t>BARCHFELD</t>
  </si>
  <si>
    <t>JOHNSON LEIF M</t>
  </si>
  <si>
    <t>4182 HIGHWAY Z</t>
  </si>
  <si>
    <t>BERGER</t>
  </si>
  <si>
    <t xml:space="preserve">630141500 </t>
  </si>
  <si>
    <t>607CT</t>
  </si>
  <si>
    <t xml:space="preserve">3979                          </t>
  </si>
  <si>
    <t>BAILEY JUDSON N</t>
  </si>
  <si>
    <t>701 ZENAIR</t>
  </si>
  <si>
    <t>M &amp; M HEREFORDS LLC</t>
  </si>
  <si>
    <t>2321 OLD STATE RD</t>
  </si>
  <si>
    <t>BEAUFORT</t>
  </si>
  <si>
    <t xml:space="preserve">630131211 </t>
  </si>
  <si>
    <t>9475V</t>
  </si>
  <si>
    <t xml:space="preserve">4C0592                        </t>
  </si>
  <si>
    <t>ALLIANT AVIATION</t>
  </si>
  <si>
    <t>DESTINY XLT</t>
  </si>
  <si>
    <t>THARP JOSEPH M</t>
  </si>
  <si>
    <t>7565 HIGHWAY FF</t>
  </si>
  <si>
    <t>LONEDELL</t>
  </si>
  <si>
    <t xml:space="preserve">630601516 </t>
  </si>
  <si>
    <t>75163</t>
  </si>
  <si>
    <t xml:space="preserve">28-7615262                    </t>
  </si>
  <si>
    <t>2404F</t>
  </si>
  <si>
    <t xml:space="preserve">18051604                      </t>
  </si>
  <si>
    <t>180H</t>
  </si>
  <si>
    <t>DE VRIES JAMES S</t>
  </si>
  <si>
    <t>501 RIDGEFIELD DR</t>
  </si>
  <si>
    <t>PACIFIC</t>
  </si>
  <si>
    <t xml:space="preserve">630695805 </t>
  </si>
  <si>
    <t>DE VRIES JUDY K</t>
  </si>
  <si>
    <t xml:space="preserve">O 470R       </t>
  </si>
  <si>
    <t>168JM</t>
  </si>
  <si>
    <t xml:space="preserve">457-74                        </t>
  </si>
  <si>
    <t>MARSHALL JOHN A</t>
  </si>
  <si>
    <t>18756 REYNARD LN</t>
  </si>
  <si>
    <t xml:space="preserve">630693001 </t>
  </si>
  <si>
    <t>96774</t>
  </si>
  <si>
    <t xml:space="preserve">9074                          </t>
  </si>
  <si>
    <t>SUTCLIFFE GRENVILLE G</t>
  </si>
  <si>
    <t>1020 AMERICAN INN RD</t>
  </si>
  <si>
    <t>VILLA RIDGE</t>
  </si>
  <si>
    <t xml:space="preserve">630892220 </t>
  </si>
  <si>
    <t>7048U</t>
  </si>
  <si>
    <t xml:space="preserve">310N0171                      </t>
  </si>
  <si>
    <t>310N</t>
  </si>
  <si>
    <t>HOBEROCK BARBARA J</t>
  </si>
  <si>
    <t>327 LAKE VIEW DR</t>
  </si>
  <si>
    <t xml:space="preserve">630905387 </t>
  </si>
  <si>
    <t xml:space="preserve">IO-470 SER   </t>
  </si>
  <si>
    <t>574KG</t>
  </si>
  <si>
    <t xml:space="preserve">333                           </t>
  </si>
  <si>
    <t>GARLIC KEVIN</t>
  </si>
  <si>
    <t>GILLS MARC ALAN</t>
  </si>
  <si>
    <t>38 EDWARDS CIR</t>
  </si>
  <si>
    <t xml:space="preserve">630842044 </t>
  </si>
  <si>
    <t>307RS</t>
  </si>
  <si>
    <t xml:space="preserve">1985                          </t>
  </si>
  <si>
    <t>SCOTT ROBERT K</t>
  </si>
  <si>
    <t>LONG-EZ</t>
  </si>
  <si>
    <t>1862 SPRING BLUFF RD</t>
  </si>
  <si>
    <t xml:space="preserve">630803823 </t>
  </si>
  <si>
    <t xml:space="preserve">O-290        </t>
  </si>
  <si>
    <t>8693Q</t>
  </si>
  <si>
    <t xml:space="preserve">D-7703                        </t>
  </si>
  <si>
    <t>FESTER JOHN P</t>
  </si>
  <si>
    <t>FESTER TOMMIE S</t>
  </si>
  <si>
    <t>3872X</t>
  </si>
  <si>
    <t xml:space="preserve">170                           </t>
  </si>
  <si>
    <t>BEHRENS BROS AVIATION LLC</t>
  </si>
  <si>
    <t>5938 HIGHWAY Y</t>
  </si>
  <si>
    <t xml:space="preserve">630371207 </t>
  </si>
  <si>
    <t xml:space="preserve">979Z </t>
  </si>
  <si>
    <t xml:space="preserve">148                           </t>
  </si>
  <si>
    <t>ROBERT P ZALESKI</t>
  </si>
  <si>
    <t>SLING 2</t>
  </si>
  <si>
    <t>ZALESKI ROBERT P</t>
  </si>
  <si>
    <t>224 TIMBER TRACE DR</t>
  </si>
  <si>
    <t>SAINT ALBANS</t>
  </si>
  <si>
    <t xml:space="preserve">630731100 </t>
  </si>
  <si>
    <t>949TF</t>
  </si>
  <si>
    <t xml:space="preserve">6-7375XL-B                    </t>
  </si>
  <si>
    <t>FINLEY TIMOTHY C</t>
  </si>
  <si>
    <t>ZENITH CH601-XLB</t>
  </si>
  <si>
    <t>2640 W VIEW LN</t>
  </si>
  <si>
    <t xml:space="preserve">630905853 </t>
  </si>
  <si>
    <t>5641F</t>
  </si>
  <si>
    <t xml:space="preserve">A-241                         </t>
  </si>
  <si>
    <t>BOGUE BRUCE E</t>
  </si>
  <si>
    <t>872 SCENIC RIDGE DR</t>
  </si>
  <si>
    <t xml:space="preserve">630901271 </t>
  </si>
  <si>
    <t>BOGUE CHRISTINE M</t>
  </si>
  <si>
    <t>678MJ</t>
  </si>
  <si>
    <t xml:space="preserve">79-30941                      </t>
  </si>
  <si>
    <t>17-30A</t>
  </si>
  <si>
    <t>PIASA LLC</t>
  </si>
  <si>
    <t>2325 HUSKY WAY</t>
  </si>
  <si>
    <t xml:space="preserve">630693629 </t>
  </si>
  <si>
    <t>163AM</t>
  </si>
  <si>
    <t xml:space="preserve">28-5009                       </t>
  </si>
  <si>
    <t>ROGERS BRIAN D</t>
  </si>
  <si>
    <t>22 HILLSIDE DR</t>
  </si>
  <si>
    <t xml:space="preserve">630695020 </t>
  </si>
  <si>
    <t>7035Y</t>
  </si>
  <si>
    <t>JOHNSON EDWARD E</t>
  </si>
  <si>
    <t>PEGASUS 912S</t>
  </si>
  <si>
    <t>MAUNE JEFFREY A</t>
  </si>
  <si>
    <t>PO BOX 162</t>
  </si>
  <si>
    <t xml:space="preserve">630840162 </t>
  </si>
  <si>
    <t>904BA</t>
  </si>
  <si>
    <t xml:space="preserve">1504                          </t>
  </si>
  <si>
    <t>SKY ONE HELICOPTERS LLC</t>
  </si>
  <si>
    <t>9721 HIGHWAY YY</t>
  </si>
  <si>
    <t>NEW HAVEN</t>
  </si>
  <si>
    <t xml:space="preserve">630682662 </t>
  </si>
  <si>
    <t>5744D</t>
  </si>
  <si>
    <t xml:space="preserve">22-4444                       </t>
  </si>
  <si>
    <t>DEMPSEY TIMOTHY P</t>
  </si>
  <si>
    <t>2153 GREGORY DR</t>
  </si>
  <si>
    <t xml:space="preserve">630696300 </t>
  </si>
  <si>
    <t>9565X</t>
  </si>
  <si>
    <t xml:space="preserve">21057865                      </t>
  </si>
  <si>
    <t>210B</t>
  </si>
  <si>
    <t>BERKBIEGLER ALLEN L</t>
  </si>
  <si>
    <t>PO BOX 90</t>
  </si>
  <si>
    <t xml:space="preserve">630600090 </t>
  </si>
  <si>
    <t>8817Z</t>
  </si>
  <si>
    <t xml:space="preserve">17255467                      </t>
  </si>
  <si>
    <t>EDGCOMB MICHAEL B</t>
  </si>
  <si>
    <t>202 ROLLING HLS</t>
  </si>
  <si>
    <t xml:space="preserve">630682628 </t>
  </si>
  <si>
    <t>3801J</t>
  </si>
  <si>
    <t xml:space="preserve">15065101                      </t>
  </si>
  <si>
    <t>SCHOMBERG COBY D</t>
  </si>
  <si>
    <t>418 CHERIE CT</t>
  </si>
  <si>
    <t xml:space="preserve">630905211 </t>
  </si>
  <si>
    <t>SCHOMBERG CAREN J</t>
  </si>
  <si>
    <t>2199K</t>
  </si>
  <si>
    <t xml:space="preserve">D-2941                        </t>
  </si>
  <si>
    <t>C35</t>
  </si>
  <si>
    <t>KRAUS DAVID A</t>
  </si>
  <si>
    <t>942 GRAESER RD</t>
  </si>
  <si>
    <t xml:space="preserve">630801113 </t>
  </si>
  <si>
    <t>9038Z</t>
  </si>
  <si>
    <t xml:space="preserve">RX7-3274                      </t>
  </si>
  <si>
    <t>RX-7</t>
  </si>
  <si>
    <t>PERSONAL INVESTMENT AND MANAGED PROPERTIES LLC</t>
  </si>
  <si>
    <t>4884 HUMMINGBIRD RD</t>
  </si>
  <si>
    <t>CATAWISSA</t>
  </si>
  <si>
    <t xml:space="preserve">630152421 </t>
  </si>
  <si>
    <t>103AL</t>
  </si>
  <si>
    <t xml:space="preserve">0599                          </t>
  </si>
  <si>
    <t>FR 172 K</t>
  </si>
  <si>
    <t>JORDAN JOHN S</t>
  </si>
  <si>
    <t>2717 RIDGE RD</t>
  </si>
  <si>
    <t xml:space="preserve">630804130 </t>
  </si>
  <si>
    <t>1153S</t>
  </si>
  <si>
    <t xml:space="preserve">P-161                         </t>
  </si>
  <si>
    <t>A60</t>
  </si>
  <si>
    <t>THOMAS MICHAEL R</t>
  </si>
  <si>
    <t>PO BOX 772</t>
  </si>
  <si>
    <t>SAINT CLAIR</t>
  </si>
  <si>
    <t xml:space="preserve">630770772 </t>
  </si>
  <si>
    <t xml:space="preserve">TIGO-541SER  </t>
  </si>
  <si>
    <t>121DA</t>
  </si>
  <si>
    <t xml:space="preserve">2383                          </t>
  </si>
  <si>
    <t>IRON AIR LLC</t>
  </si>
  <si>
    <t>PO BOX 411</t>
  </si>
  <si>
    <t xml:space="preserve">630730411 </t>
  </si>
  <si>
    <t>4656V</t>
  </si>
  <si>
    <t xml:space="preserve">172RG0348                     </t>
  </si>
  <si>
    <t>WEST RIVERBEND LLC</t>
  </si>
  <si>
    <t>302 HIGH ST</t>
  </si>
  <si>
    <t xml:space="preserve">630901608 </t>
  </si>
  <si>
    <t xml:space="preserve">92EZ </t>
  </si>
  <si>
    <t xml:space="preserve">2052                          </t>
  </si>
  <si>
    <t>MORGAN DONALD G</t>
  </si>
  <si>
    <t>RUTAN VARIEZE</t>
  </si>
  <si>
    <t>2268F</t>
  </si>
  <si>
    <t xml:space="preserve">310L-0068                     </t>
  </si>
  <si>
    <t>KEPHART PETER J</t>
  </si>
  <si>
    <t>174HH</t>
  </si>
  <si>
    <t xml:space="preserve">5370                          </t>
  </si>
  <si>
    <t>120A</t>
  </si>
  <si>
    <t>BANK OF WASHINGTON</t>
  </si>
  <si>
    <t>PO BOX 377</t>
  </si>
  <si>
    <t xml:space="preserve">630900377 </t>
  </si>
  <si>
    <t>4123C</t>
  </si>
  <si>
    <t xml:space="preserve">3449042                       </t>
  </si>
  <si>
    <t>AJA LEASING LLC</t>
  </si>
  <si>
    <t>PO BOX 632</t>
  </si>
  <si>
    <t xml:space="preserve">630840632 </t>
  </si>
  <si>
    <t>4396Z</t>
  </si>
  <si>
    <t xml:space="preserve">18-8727                       </t>
  </si>
  <si>
    <t>PA-18-150</t>
  </si>
  <si>
    <t>LANDING JERRY D</t>
  </si>
  <si>
    <t>5205 BIG INDIAN CREEK RD</t>
  </si>
  <si>
    <t xml:space="preserve">630804803 </t>
  </si>
  <si>
    <t>9928Y</t>
  </si>
  <si>
    <t xml:space="preserve">21064643                      </t>
  </si>
  <si>
    <t>T210N</t>
  </si>
  <si>
    <t>ECKELKAMP L B JR</t>
  </si>
  <si>
    <t>1400 DOGWOOD TER</t>
  </si>
  <si>
    <t xml:space="preserve">630901266 </t>
  </si>
  <si>
    <t>541VP</t>
  </si>
  <si>
    <t xml:space="preserve">A221ULS                       </t>
  </si>
  <si>
    <t>AIRWOLF 912ULS</t>
  </si>
  <si>
    <t>PAGE TONY</t>
  </si>
  <si>
    <t>PAGE DONNA</t>
  </si>
  <si>
    <t>8982V</t>
  </si>
  <si>
    <t xml:space="preserve">17264338                      </t>
  </si>
  <si>
    <t>HIRSCH JOHN K TRUSTEE</t>
  </si>
  <si>
    <t>3336 KLEMME RD</t>
  </si>
  <si>
    <t xml:space="preserve">630371711 </t>
  </si>
  <si>
    <t>HIRSCH SHEILA E TRUSTEE</t>
  </si>
  <si>
    <t>3730U</t>
  </si>
  <si>
    <t xml:space="preserve">18255130                      </t>
  </si>
  <si>
    <t>WARREN KEVIN</t>
  </si>
  <si>
    <t>12349 ELDRINGHOFF LN</t>
  </si>
  <si>
    <t xml:space="preserve">630141037 </t>
  </si>
  <si>
    <t>WARREN PATRICIA</t>
  </si>
  <si>
    <t>4862H</t>
  </si>
  <si>
    <t xml:space="preserve">325                           </t>
  </si>
  <si>
    <t>WERNER RICHARD P</t>
  </si>
  <si>
    <t>DRAGONFLY</t>
  </si>
  <si>
    <t>WERNER RICHARD PAUL</t>
  </si>
  <si>
    <t>1302 LUEBBERING RD</t>
  </si>
  <si>
    <t>LUEBBERING</t>
  </si>
  <si>
    <t xml:space="preserve">630613102 </t>
  </si>
  <si>
    <t>189CF</t>
  </si>
  <si>
    <t xml:space="preserve">18255465                      </t>
  </si>
  <si>
    <t>RASCHER LAWRENCE</t>
  </si>
  <si>
    <t>189 DOUBLE CREEK TRL</t>
  </si>
  <si>
    <t xml:space="preserve">630692804 </t>
  </si>
  <si>
    <t>6332E</t>
  </si>
  <si>
    <t xml:space="preserve">46432                         </t>
  </si>
  <si>
    <t>RAMPANI JOE J</t>
  </si>
  <si>
    <t>3025 HIGHWAY K</t>
  </si>
  <si>
    <t xml:space="preserve">630804509 </t>
  </si>
  <si>
    <t>9088C</t>
  </si>
  <si>
    <t xml:space="preserve">S53A-3040                     </t>
  </si>
  <si>
    <t>S53A</t>
  </si>
  <si>
    <t>PERSONAL INVESTMENT &amp; MANAGED PROPERTIES LLC</t>
  </si>
  <si>
    <t>PO BOX 323</t>
  </si>
  <si>
    <t xml:space="preserve">630150323 </t>
  </si>
  <si>
    <t>6528T</t>
  </si>
  <si>
    <t xml:space="preserve">17928                         </t>
  </si>
  <si>
    <t>4416Y</t>
  </si>
  <si>
    <t xml:space="preserve">338MXL2DL1                    </t>
  </si>
  <si>
    <t>LAPORTE DAVID G</t>
  </si>
  <si>
    <t>MXLII SPORT</t>
  </si>
  <si>
    <t>GILLS MARK A</t>
  </si>
  <si>
    <t>71729</t>
  </si>
  <si>
    <t xml:space="preserve">RX8-3275                      </t>
  </si>
  <si>
    <t xml:space="preserve">60XD </t>
  </si>
  <si>
    <t xml:space="preserve">1160-2015                     </t>
  </si>
  <si>
    <t>602 MOREL CT # 411</t>
  </si>
  <si>
    <t xml:space="preserve">630731109 </t>
  </si>
  <si>
    <t>AEIO-390-A1B6</t>
  </si>
  <si>
    <t>224KM</t>
  </si>
  <si>
    <t xml:space="preserve">1124                          </t>
  </si>
  <si>
    <t>STATZEL STEVE DBA</t>
  </si>
  <si>
    <t>SKY ONE HELICOPTERS</t>
  </si>
  <si>
    <t xml:space="preserve">250-C20      </t>
  </si>
  <si>
    <t>5956C</t>
  </si>
  <si>
    <t xml:space="preserve">D-3317                        </t>
  </si>
  <si>
    <t>OETTERER JEFFREY L</t>
  </si>
  <si>
    <t>587 MONTY VW</t>
  </si>
  <si>
    <t xml:space="preserve">630905289 </t>
  </si>
  <si>
    <t>6826V</t>
  </si>
  <si>
    <t xml:space="preserve">22-0008                       </t>
  </si>
  <si>
    <t>AEROSTAR ACFT CORP OF TEXAS</t>
  </si>
  <si>
    <t>MCWILLIAMS MICHAEL K</t>
  </si>
  <si>
    <t>5265 HIGHWAY V</t>
  </si>
  <si>
    <t xml:space="preserve">630891006 </t>
  </si>
  <si>
    <t>MCWILLIAMS ERIN R</t>
  </si>
  <si>
    <t xml:space="preserve">TIO-360 SER  </t>
  </si>
  <si>
    <t>704LV</t>
  </si>
  <si>
    <t xml:space="preserve">15078704                      </t>
  </si>
  <si>
    <t>BROCK GEORGE W</t>
  </si>
  <si>
    <t>218 PINEHURST LN</t>
  </si>
  <si>
    <t xml:space="preserve">630844477 </t>
  </si>
  <si>
    <t xml:space="preserve">83DT </t>
  </si>
  <si>
    <t>ADAMS DAVID</t>
  </si>
  <si>
    <t>ADAMS DAVID V</t>
  </si>
  <si>
    <t>754 BRIDGEWATER XING</t>
  </si>
  <si>
    <t xml:space="preserve">630892041 </t>
  </si>
  <si>
    <t>9324J</t>
  </si>
  <si>
    <t xml:space="preserve">28-3417                       </t>
  </si>
  <si>
    <t>PLUMMER ROBERT JR</t>
  </si>
  <si>
    <t>2507 TAMARACK LN</t>
  </si>
  <si>
    <t xml:space="preserve">630844708 </t>
  </si>
  <si>
    <t>PLUMMER JOAN</t>
  </si>
  <si>
    <t>613TL</t>
  </si>
  <si>
    <t xml:space="preserve">18267613                      </t>
  </si>
  <si>
    <t>N613TL LLC</t>
  </si>
  <si>
    <t>3583 MASSEY FORD RD</t>
  </si>
  <si>
    <t xml:space="preserve">630843713 </t>
  </si>
  <si>
    <t xml:space="preserve">O-470-U      </t>
  </si>
  <si>
    <t>6893G</t>
  </si>
  <si>
    <t xml:space="preserve">15072393                      </t>
  </si>
  <si>
    <t>HUESGEN PAUL M</t>
  </si>
  <si>
    <t>1371 HIGHWAY AM</t>
  </si>
  <si>
    <t xml:space="preserve">630892734 </t>
  </si>
  <si>
    <t>6001K</t>
  </si>
  <si>
    <t xml:space="preserve">WA-25                         </t>
  </si>
  <si>
    <t>EGGERT ANTHONY JOHN JR</t>
  </si>
  <si>
    <t>412 ASH TREE LN</t>
  </si>
  <si>
    <t xml:space="preserve">630683026 </t>
  </si>
  <si>
    <t>1821E</t>
  </si>
  <si>
    <t xml:space="preserve">310R1581                      </t>
  </si>
  <si>
    <t>T310R</t>
  </si>
  <si>
    <t>HTH COMPANIES INC</t>
  </si>
  <si>
    <t>239 ROCK INDUSTRIAL BLVD</t>
  </si>
  <si>
    <t xml:space="preserve">630843132 </t>
  </si>
  <si>
    <t>7535C</t>
  </si>
  <si>
    <t xml:space="preserve">5650                          </t>
  </si>
  <si>
    <t>FORNEY</t>
  </si>
  <si>
    <t>F-1</t>
  </si>
  <si>
    <t>BERKBIEGLER L ALLEN</t>
  </si>
  <si>
    <t>6024R</t>
  </si>
  <si>
    <t xml:space="preserve">E83740                        </t>
  </si>
  <si>
    <t>EAGLE BALLOONS CORP</t>
  </si>
  <si>
    <t>C-7</t>
  </si>
  <si>
    <t>OBERMIRE STEVEN C</t>
  </si>
  <si>
    <t>455 E VILLA RIDGE RD</t>
  </si>
  <si>
    <t xml:space="preserve">630892021 </t>
  </si>
  <si>
    <t>6445F</t>
  </si>
  <si>
    <t xml:space="preserve">15063045                      </t>
  </si>
  <si>
    <t>AUBIN JORDAN J</t>
  </si>
  <si>
    <t>2940 PFEIFFER RD</t>
  </si>
  <si>
    <t>ROSEBUD</t>
  </si>
  <si>
    <t xml:space="preserve">630911300 </t>
  </si>
  <si>
    <t>GASCONADE COUNTY</t>
  </si>
  <si>
    <t xml:space="preserve">42CP </t>
  </si>
  <si>
    <t xml:space="preserve">587                           </t>
  </si>
  <si>
    <t>HINGST ARTHUR</t>
  </si>
  <si>
    <t>1807 GAWER RD</t>
  </si>
  <si>
    <t>HERMANN</t>
  </si>
  <si>
    <t xml:space="preserve">650414405 </t>
  </si>
  <si>
    <t>1535E</t>
  </si>
  <si>
    <t xml:space="preserve">050285                        </t>
  </si>
  <si>
    <t>AG-130</t>
  </si>
  <si>
    <t>ELK HEAD AVIATION TECHNICIAN LLC</t>
  </si>
  <si>
    <t>1205 E STUDE LN</t>
  </si>
  <si>
    <t>BLAND</t>
  </si>
  <si>
    <t xml:space="preserve">650142202 </t>
  </si>
  <si>
    <t>2924B</t>
  </si>
  <si>
    <t xml:space="preserve">D-3565                        </t>
  </si>
  <si>
    <t>D35</t>
  </si>
  <si>
    <t>BONANZA N2924B LLC</t>
  </si>
  <si>
    <t>403 STERLING ST</t>
  </si>
  <si>
    <t xml:space="preserve">65041     </t>
  </si>
  <si>
    <t>5276X</t>
  </si>
  <si>
    <t>SANDERS CURTIS E</t>
  </si>
  <si>
    <t>2032 OLD FERRY RD</t>
  </si>
  <si>
    <t>MORRISON</t>
  </si>
  <si>
    <t xml:space="preserve">650612111 </t>
  </si>
  <si>
    <t>4011F</t>
  </si>
  <si>
    <t xml:space="preserve">36911                         </t>
  </si>
  <si>
    <t>MILLER KERRY N</t>
  </si>
  <si>
    <t>2597 HIGHWAY P</t>
  </si>
  <si>
    <t>OWENSVILLE</t>
  </si>
  <si>
    <t xml:space="preserve">650662013 </t>
  </si>
  <si>
    <t>72300</t>
  </si>
  <si>
    <t xml:space="preserve">9477                          </t>
  </si>
  <si>
    <t>VIEMAN BRIAN J</t>
  </si>
  <si>
    <t>PO BOX 585</t>
  </si>
  <si>
    <t xml:space="preserve">650660585 </t>
  </si>
  <si>
    <t>1856H</t>
  </si>
  <si>
    <t xml:space="preserve">35956                         </t>
  </si>
  <si>
    <t>310C</t>
  </si>
  <si>
    <t>VIEMAN JOHN D</t>
  </si>
  <si>
    <t>VIEMAN SHIRLEY A</t>
  </si>
  <si>
    <t>25974</t>
  </si>
  <si>
    <t xml:space="preserve">2658                          </t>
  </si>
  <si>
    <t>SAUNDERS THOMAS A</t>
  </si>
  <si>
    <t>QUICKIE Q-2</t>
  </si>
  <si>
    <t>1217 TAYLOR RD</t>
  </si>
  <si>
    <t xml:space="preserve">650414202 </t>
  </si>
  <si>
    <t xml:space="preserve">2100         </t>
  </si>
  <si>
    <t>31408</t>
  </si>
  <si>
    <t xml:space="preserve">A082ULF                       </t>
  </si>
  <si>
    <t>ADAMS JOHN P</t>
  </si>
  <si>
    <t>2243 STOCK PILE RD</t>
  </si>
  <si>
    <t xml:space="preserve">630911501 </t>
  </si>
  <si>
    <t>142KP</t>
  </si>
  <si>
    <t xml:space="preserve">01-00K                        </t>
  </si>
  <si>
    <t>KARL H PAUBEL</t>
  </si>
  <si>
    <t>P142 HUMDINGER</t>
  </si>
  <si>
    <t>PAUBEL KARL H</t>
  </si>
  <si>
    <t>1601 COLES CREEK RD</t>
  </si>
  <si>
    <t xml:space="preserve">650414023 </t>
  </si>
  <si>
    <t>1431V</t>
  </si>
  <si>
    <t xml:space="preserve">17263677                      </t>
  </si>
  <si>
    <t>KGRB LLC</t>
  </si>
  <si>
    <t>PO BOX 218</t>
  </si>
  <si>
    <t xml:space="preserve">650660218 </t>
  </si>
  <si>
    <t>4387K</t>
  </si>
  <si>
    <t xml:space="preserve">NAV-4-1387                    </t>
  </si>
  <si>
    <t>NAVION A</t>
  </si>
  <si>
    <t>500RX</t>
  </si>
  <si>
    <t xml:space="preserve">3207                          </t>
  </si>
  <si>
    <t>500 S</t>
  </si>
  <si>
    <t>GIESLER GARY J</t>
  </si>
  <si>
    <t>228 E 1ST ST</t>
  </si>
  <si>
    <t xml:space="preserve">650411114 </t>
  </si>
  <si>
    <t>22595</t>
  </si>
  <si>
    <t xml:space="preserve">15068389                      </t>
  </si>
  <si>
    <t>20774</t>
  </si>
  <si>
    <t xml:space="preserve">18261192                      </t>
  </si>
  <si>
    <t>S &amp; J LLC</t>
  </si>
  <si>
    <t>2978 STATE HIGHWAY C</t>
  </si>
  <si>
    <t>ALBANY</t>
  </si>
  <si>
    <t xml:space="preserve">644028117 </t>
  </si>
  <si>
    <t>GENTRY COUNTY</t>
  </si>
  <si>
    <t>467AC</t>
  </si>
  <si>
    <t xml:space="preserve">7AC-2570                      </t>
  </si>
  <si>
    <t>FUNK HERMAN L</t>
  </si>
  <si>
    <t>607 E 3RD ST</t>
  </si>
  <si>
    <t>STANBERRY</t>
  </si>
  <si>
    <t xml:space="preserve">644891518 </t>
  </si>
  <si>
    <t>FUNK SHERRY M</t>
  </si>
  <si>
    <t xml:space="preserve">69BV </t>
  </si>
  <si>
    <t xml:space="preserve">E-911                         </t>
  </si>
  <si>
    <t>JAGUAR TECHNOLOGIES INC</t>
  </si>
  <si>
    <t>4627 STATE HWY E</t>
  </si>
  <si>
    <t xml:space="preserve">644898213 </t>
  </si>
  <si>
    <t>932HD</t>
  </si>
  <si>
    <t xml:space="preserve">35PBICR0010XXY                </t>
  </si>
  <si>
    <t>ADVANCED AERIAL AG LLC</t>
  </si>
  <si>
    <t>604 US HIGHWAY 136</t>
  </si>
  <si>
    <t xml:space="preserve">644898268 </t>
  </si>
  <si>
    <t>931XE</t>
  </si>
  <si>
    <t xml:space="preserve">35PBICQ0010XVK                </t>
  </si>
  <si>
    <t>931YF</t>
  </si>
  <si>
    <t xml:space="preserve">35PBICR0010XWU                </t>
  </si>
  <si>
    <t>6366V</t>
  </si>
  <si>
    <t xml:space="preserve">A-42                          </t>
  </si>
  <si>
    <t>COMBS RONNIE M</t>
  </si>
  <si>
    <t>201 S EAST ST</t>
  </si>
  <si>
    <t xml:space="preserve">644021835 </t>
  </si>
  <si>
    <t>COMBS STEVE</t>
  </si>
  <si>
    <t>78450</t>
  </si>
  <si>
    <t xml:space="preserve">12-1962                       </t>
  </si>
  <si>
    <t>GAGE FARMS INC</t>
  </si>
  <si>
    <t>PO BOX 100</t>
  </si>
  <si>
    <t xml:space="preserve">644890100 </t>
  </si>
  <si>
    <t xml:space="preserve">26MN </t>
  </si>
  <si>
    <t xml:space="preserve">15                            </t>
  </si>
  <si>
    <t>LOUGH JACK</t>
  </si>
  <si>
    <t>PAZMANY PL-2</t>
  </si>
  <si>
    <t>NULL MATTHEW E</t>
  </si>
  <si>
    <t>406 E CLAY ST</t>
  </si>
  <si>
    <t xml:space="preserve">644021825 </t>
  </si>
  <si>
    <t>118JH</t>
  </si>
  <si>
    <t xml:space="preserve">799-0765                      </t>
  </si>
  <si>
    <t>HARDEN JOHN C</t>
  </si>
  <si>
    <t>MUSTANG II</t>
  </si>
  <si>
    <t>407RS</t>
  </si>
  <si>
    <t xml:space="preserve">TH-593                        </t>
  </si>
  <si>
    <t>SIDDENS TAB D</t>
  </si>
  <si>
    <t>2865L</t>
  </si>
  <si>
    <t xml:space="preserve">17256065                      </t>
  </si>
  <si>
    <t>IFR LLC</t>
  </si>
  <si>
    <t>3010 E BATTLEFIELD RD APT A</t>
  </si>
  <si>
    <t>SPRINGFIELD</t>
  </si>
  <si>
    <t xml:space="preserve">658044018 </t>
  </si>
  <si>
    <t>GREENE COUNTY</t>
  </si>
  <si>
    <t xml:space="preserve">33CL </t>
  </si>
  <si>
    <t xml:space="preserve">28R-7918067                   </t>
  </si>
  <si>
    <t>PA-28RT-201</t>
  </si>
  <si>
    <t>BILLS JACQUELINE TRUSTEE</t>
  </si>
  <si>
    <t>5160 N FARM ROAD 79</t>
  </si>
  <si>
    <t>WILLARD</t>
  </si>
  <si>
    <t xml:space="preserve">657819325 </t>
  </si>
  <si>
    <t>3148X</t>
  </si>
  <si>
    <t xml:space="preserve">17255298                      </t>
  </si>
  <si>
    <t>JENNINGS DEWEY S</t>
  </si>
  <si>
    <t>938 W SUNSET</t>
  </si>
  <si>
    <t xml:space="preserve">65807     </t>
  </si>
  <si>
    <t>550RR</t>
  </si>
  <si>
    <t xml:space="preserve">525C0440                      </t>
  </si>
  <si>
    <t>HILAND DAIRY FOODS CO LLC</t>
  </si>
  <si>
    <t>830 E PRIMROSE ST</t>
  </si>
  <si>
    <t xml:space="preserve">658075254 </t>
  </si>
  <si>
    <t>123JK</t>
  </si>
  <si>
    <t xml:space="preserve">20142                         </t>
  </si>
  <si>
    <t>BD-100-1A10</t>
  </si>
  <si>
    <t>LAYVEN AIR II LLC</t>
  </si>
  <si>
    <t>5159 WHITETAIL RDG</t>
  </si>
  <si>
    <t>BATTLEFIELD</t>
  </si>
  <si>
    <t xml:space="preserve">656194500 </t>
  </si>
  <si>
    <t xml:space="preserve">AS907-1-1A   </t>
  </si>
  <si>
    <t>277QD</t>
  </si>
  <si>
    <t xml:space="preserve">1581F574B238U00101GA          </t>
  </si>
  <si>
    <t>DO IT ALL DRONES LLC</t>
  </si>
  <si>
    <t>14599 W FM RD 52</t>
  </si>
  <si>
    <t>ASH GROVE</t>
  </si>
  <si>
    <t xml:space="preserve">65604     </t>
  </si>
  <si>
    <t>34265</t>
  </si>
  <si>
    <t xml:space="preserve">17701739                      </t>
  </si>
  <si>
    <t>CLC AVIATION LLC</t>
  </si>
  <si>
    <t>3920 E RIDGEVIEW ST</t>
  </si>
  <si>
    <t xml:space="preserve">658093409 </t>
  </si>
  <si>
    <t>3141U</t>
  </si>
  <si>
    <t xml:space="preserve">18254541                      </t>
  </si>
  <si>
    <t>MO2 INVESTING LLC</t>
  </si>
  <si>
    <t>6225 E SPRING CIRCLE DR</t>
  </si>
  <si>
    <t xml:space="preserve">658093315 </t>
  </si>
  <si>
    <t>277VD</t>
  </si>
  <si>
    <t xml:space="preserve">1581F574B238900100S3          </t>
  </si>
  <si>
    <t>14599 W FARM ROAD 52</t>
  </si>
  <si>
    <t xml:space="preserve">656048971 </t>
  </si>
  <si>
    <t>606WC</t>
  </si>
  <si>
    <t xml:space="preserve">4697176                       </t>
  </si>
  <si>
    <t>KRC EQUIPMENT LLC</t>
  </si>
  <si>
    <t>1701 S ENTERPRISE AVE STE 101</t>
  </si>
  <si>
    <t xml:space="preserve">658041810 </t>
  </si>
  <si>
    <t xml:space="preserve">PT6A SER     </t>
  </si>
  <si>
    <t>1510W</t>
  </si>
  <si>
    <t xml:space="preserve">399                           </t>
  </si>
  <si>
    <t>AEROPRAKT MANUFACTURING SP ZOO</t>
  </si>
  <si>
    <t>A22LS</t>
  </si>
  <si>
    <t>MCNAIR RALPH P</t>
  </si>
  <si>
    <t>PO BOX 293</t>
  </si>
  <si>
    <t>FAIR GROVE</t>
  </si>
  <si>
    <t xml:space="preserve">656480293 </t>
  </si>
  <si>
    <t>520EP</t>
  </si>
  <si>
    <t xml:space="preserve">18282274                      </t>
  </si>
  <si>
    <t>MILES IN THE SKY LLC</t>
  </si>
  <si>
    <t>1983 E SEMINOLE ST</t>
  </si>
  <si>
    <t xml:space="preserve">658042532 </t>
  </si>
  <si>
    <t>60735</t>
  </si>
  <si>
    <t xml:space="preserve">15070535                      </t>
  </si>
  <si>
    <t>OZARKS TECHNICAL COMMUNITY COLLEGE</t>
  </si>
  <si>
    <t>1001 E CHESTNUT EXPRESSWAY</t>
  </si>
  <si>
    <t xml:space="preserve">65802     </t>
  </si>
  <si>
    <t>7152D</t>
  </si>
  <si>
    <t xml:space="preserve">22-5016                       </t>
  </si>
  <si>
    <t>WIESE DAVID</t>
  </si>
  <si>
    <t>302 E CAWLFIELD ST</t>
  </si>
  <si>
    <t xml:space="preserve">656048804 </t>
  </si>
  <si>
    <t>WIESE CAROLYN</t>
  </si>
  <si>
    <t>4843W</t>
  </si>
  <si>
    <t xml:space="preserve">14173                         </t>
  </si>
  <si>
    <t>MCCLEAN MATTHEW JAMES</t>
  </si>
  <si>
    <t>1109 W OAKVILLE RD</t>
  </si>
  <si>
    <t xml:space="preserve">658101686 </t>
  </si>
  <si>
    <t>303NE</t>
  </si>
  <si>
    <t xml:space="preserve">1581F574B237300101TH          </t>
  </si>
  <si>
    <t>EAGLE AERIAL SOLUTIONS LLC</t>
  </si>
  <si>
    <t>591 S FARM ROAD 45</t>
  </si>
  <si>
    <t>BOIS D ARC</t>
  </si>
  <si>
    <t xml:space="preserve">656128175 </t>
  </si>
  <si>
    <t>624NB</t>
  </si>
  <si>
    <t xml:space="preserve">73145                         </t>
  </si>
  <si>
    <t>GVII-G600</t>
  </si>
  <si>
    <t>M J ENTERPRISES LLC</t>
  </si>
  <si>
    <t>2500 N PARTNERSHIP BLVD</t>
  </si>
  <si>
    <t xml:space="preserve">658038877 </t>
  </si>
  <si>
    <t xml:space="preserve">PW815GA      </t>
  </si>
  <si>
    <t xml:space="preserve">554R </t>
  </si>
  <si>
    <t xml:space="preserve">28-7690382                    </t>
  </si>
  <si>
    <t>PROCTOR DARREN</t>
  </si>
  <si>
    <t>PO BOX 726</t>
  </si>
  <si>
    <t xml:space="preserve">657810726 </t>
  </si>
  <si>
    <t>801VH</t>
  </si>
  <si>
    <t xml:space="preserve">20-1011                       </t>
  </si>
  <si>
    <t>AIRCRAFT MFG &amp; DEVELOPMENT CO</t>
  </si>
  <si>
    <t>CH 2000</t>
  </si>
  <si>
    <t>HURTS DONUT CO LLC</t>
  </si>
  <si>
    <t>2034 W VISTA ST</t>
  </si>
  <si>
    <t xml:space="preserve">658075921 </t>
  </si>
  <si>
    <t xml:space="preserve">168J </t>
  </si>
  <si>
    <t xml:space="preserve">50500243                      </t>
  </si>
  <si>
    <t>PEARSON CREEK PARTNERS LLC</t>
  </si>
  <si>
    <t>2546 E DIVISION ST</t>
  </si>
  <si>
    <t xml:space="preserve">658035138 </t>
  </si>
  <si>
    <t>FINLEY RIVER HOLDING COMPANY LLC</t>
  </si>
  <si>
    <t>92172</t>
  </si>
  <si>
    <t xml:space="preserve">18260073                      </t>
  </si>
  <si>
    <t>ZS AIR LLC</t>
  </si>
  <si>
    <t>866 S FARM ROAD 97</t>
  </si>
  <si>
    <t xml:space="preserve">658028706 </t>
  </si>
  <si>
    <t>777CS</t>
  </si>
  <si>
    <t xml:space="preserve">CE-274                        </t>
  </si>
  <si>
    <t>E33A</t>
  </si>
  <si>
    <t>STARBURST AVIATION LLC</t>
  </si>
  <si>
    <t>12132 W FARM ROAD 18</t>
  </si>
  <si>
    <t>WALNUT GROVE</t>
  </si>
  <si>
    <t xml:space="preserve">657708298 </t>
  </si>
  <si>
    <t>485DS</t>
  </si>
  <si>
    <t xml:space="preserve">421C0459                      </t>
  </si>
  <si>
    <t>ENCINAL AVIATION LLC</t>
  </si>
  <si>
    <t>1500 S GOLDEN AVE</t>
  </si>
  <si>
    <t xml:space="preserve">658077700 </t>
  </si>
  <si>
    <t>331ST</t>
  </si>
  <si>
    <t xml:space="preserve">9770                          </t>
  </si>
  <si>
    <t>DENNIS OIL CO</t>
  </si>
  <si>
    <t>545 N NATIONAL</t>
  </si>
  <si>
    <t xml:space="preserve">658023641 </t>
  </si>
  <si>
    <t>799HL</t>
  </si>
  <si>
    <t xml:space="preserve">18262733                      </t>
  </si>
  <si>
    <t>LCAM AVIATION LLC</t>
  </si>
  <si>
    <t>3010 E BATTLEFIELD STE A</t>
  </si>
  <si>
    <t xml:space="preserve">65804     </t>
  </si>
  <si>
    <t>614DC</t>
  </si>
  <si>
    <t>CARPENTER DENNIS</t>
  </si>
  <si>
    <t>THORP T-211</t>
  </si>
  <si>
    <t>DURHAM JASON K</t>
  </si>
  <si>
    <t>3266 W MCCLERNON ST</t>
  </si>
  <si>
    <t xml:space="preserve">658031167 </t>
  </si>
  <si>
    <t>DURHAM TAMMY M</t>
  </si>
  <si>
    <t>6459T</t>
  </si>
  <si>
    <t xml:space="preserve">17859                         </t>
  </si>
  <si>
    <t>ROHLMAN AARON</t>
  </si>
  <si>
    <t>565 N PINE AVE</t>
  </si>
  <si>
    <t xml:space="preserve">657381305 </t>
  </si>
  <si>
    <t>768BK</t>
  </si>
  <si>
    <t xml:space="preserve">T20609752                     </t>
  </si>
  <si>
    <t>BJK AIR HOLDINGS LLC</t>
  </si>
  <si>
    <t>829 S WELLER AVE</t>
  </si>
  <si>
    <t xml:space="preserve">658023346 </t>
  </si>
  <si>
    <t>5908T</t>
  </si>
  <si>
    <t xml:space="preserve">15060608                      </t>
  </si>
  <si>
    <t>DORWEILER TOM O</t>
  </si>
  <si>
    <t>2732 E VERONA ST</t>
  </si>
  <si>
    <t xml:space="preserve">658041922 </t>
  </si>
  <si>
    <t>167TU</t>
  </si>
  <si>
    <t xml:space="preserve">167/US                        </t>
  </si>
  <si>
    <t>FULLTRON AVIATION LLC</t>
  </si>
  <si>
    <t>75308</t>
  </si>
  <si>
    <t xml:space="preserve">28-7610119                    </t>
  </si>
  <si>
    <t>GRAVES JOHNATHAN</t>
  </si>
  <si>
    <t>221 W CANTERBURY LN</t>
  </si>
  <si>
    <t xml:space="preserve">657819467 </t>
  </si>
  <si>
    <t>GRAVES AUTUMN</t>
  </si>
  <si>
    <t>8170A</t>
  </si>
  <si>
    <t xml:space="preserve">0745                          </t>
  </si>
  <si>
    <t>ALPHA AVIATION LLC</t>
  </si>
  <si>
    <t>636 W REPUBLIC RD STE B100</t>
  </si>
  <si>
    <t xml:space="preserve">658075801 </t>
  </si>
  <si>
    <t>378TM</t>
  </si>
  <si>
    <t xml:space="preserve">680A0049                      </t>
  </si>
  <si>
    <t>BT AVIATION LLC</t>
  </si>
  <si>
    <t>2500 E KEARNEY ST</t>
  </si>
  <si>
    <t xml:space="preserve">658980001 </t>
  </si>
  <si>
    <t xml:space="preserve">PW306D       </t>
  </si>
  <si>
    <t>892CW</t>
  </si>
  <si>
    <t xml:space="preserve">6800003                       </t>
  </si>
  <si>
    <t>680</t>
  </si>
  <si>
    <t>LAYVEN AIR LLC</t>
  </si>
  <si>
    <t xml:space="preserve">PW306C       </t>
  </si>
  <si>
    <t>238KD</t>
  </si>
  <si>
    <t xml:space="preserve">525C0338                      </t>
  </si>
  <si>
    <t>FORVIS MAZARS LLP</t>
  </si>
  <si>
    <t>910 E SAINT LOUIS ST STE 400</t>
  </si>
  <si>
    <t xml:space="preserve">658062570 </t>
  </si>
  <si>
    <t>372BP</t>
  </si>
  <si>
    <t xml:space="preserve">700-0045                      </t>
  </si>
  <si>
    <t>700</t>
  </si>
  <si>
    <t>FLY FISHING LLC</t>
  </si>
  <si>
    <t xml:space="preserve">AS907-2-1S   </t>
  </si>
  <si>
    <t>113GG</t>
  </si>
  <si>
    <t xml:space="preserve">1065                          </t>
  </si>
  <si>
    <t>HELI MUNNIK LLC</t>
  </si>
  <si>
    <t>5256 S STIRLING WAY</t>
  </si>
  <si>
    <t xml:space="preserve">658094647 </t>
  </si>
  <si>
    <t>77290</t>
  </si>
  <si>
    <t xml:space="preserve">DJI3WWDZ-30A06E78             </t>
  </si>
  <si>
    <t>CROW DAKOTA</t>
  </si>
  <si>
    <t>5571 S JAMES AVE</t>
  </si>
  <si>
    <t xml:space="preserve">658107816 </t>
  </si>
  <si>
    <t>952SM</t>
  </si>
  <si>
    <t xml:space="preserve">21074C                        </t>
  </si>
  <si>
    <t>BARNES KINGSLEY</t>
  </si>
  <si>
    <t>3210 N NIXON AVE</t>
  </si>
  <si>
    <t xml:space="preserve">658031166 </t>
  </si>
  <si>
    <t>BARNES MASHAWNA</t>
  </si>
  <si>
    <t xml:space="preserve">0-360-C4F    </t>
  </si>
  <si>
    <t>201SS</t>
  </si>
  <si>
    <t xml:space="preserve">21756                         </t>
  </si>
  <si>
    <t>EAGLES NEST OF THE OZARKS</t>
  </si>
  <si>
    <t>4305 E RIDGEVIEW DR</t>
  </si>
  <si>
    <t xml:space="preserve">658091617 </t>
  </si>
  <si>
    <t>4590B</t>
  </si>
  <si>
    <t xml:space="preserve">15283545                      </t>
  </si>
  <si>
    <t>6278 W FARM ROAD 140</t>
  </si>
  <si>
    <t xml:space="preserve">658029360 </t>
  </si>
  <si>
    <t>80824</t>
  </si>
  <si>
    <t>UNIVERSAL</t>
  </si>
  <si>
    <t>GLOBE GC-1A</t>
  </si>
  <si>
    <t>STREAMLINE AVIATION LLC</t>
  </si>
  <si>
    <t>3800 W RANDALL ST</t>
  </si>
  <si>
    <t xml:space="preserve">656198255 </t>
  </si>
  <si>
    <t>404DW</t>
  </si>
  <si>
    <t xml:space="preserve">6308                          </t>
  </si>
  <si>
    <t>BURKHART GROB</t>
  </si>
  <si>
    <t>G-109B</t>
  </si>
  <si>
    <t xml:space="preserve">55PV </t>
  </si>
  <si>
    <t xml:space="preserve">10815                         </t>
  </si>
  <si>
    <t>5256 S STERLING WAY</t>
  </si>
  <si>
    <t>6210Y</t>
  </si>
  <si>
    <t xml:space="preserve">T20608890                     </t>
  </si>
  <si>
    <t>BDDIXON AVIATION LLC</t>
  </si>
  <si>
    <t>1610 W CALEB CT</t>
  </si>
  <si>
    <t xml:space="preserve">658101525 </t>
  </si>
  <si>
    <t>2587Z</t>
  </si>
  <si>
    <t xml:space="preserve">F7B-357                       </t>
  </si>
  <si>
    <t>WHITTEN RANDY L</t>
  </si>
  <si>
    <t>852 N COX AVE</t>
  </si>
  <si>
    <t xml:space="preserve">657387515 </t>
  </si>
  <si>
    <t>WHITTEN KIM M</t>
  </si>
  <si>
    <t>850VF</t>
  </si>
  <si>
    <t xml:space="preserve">532                           </t>
  </si>
  <si>
    <t>MECHANICAL PENCIL LLC</t>
  </si>
  <si>
    <t>1835 E REPUBLIC RD #200</t>
  </si>
  <si>
    <t xml:space="preserve">PT6A66D      </t>
  </si>
  <si>
    <t>1160K</t>
  </si>
  <si>
    <t xml:space="preserve">3887                          </t>
  </si>
  <si>
    <t>DENNEY MARK J TRUSTEE</t>
  </si>
  <si>
    <t>5401 S HONEYSUCKLE LN</t>
  </si>
  <si>
    <t xml:space="preserve">656199350 </t>
  </si>
  <si>
    <t xml:space="preserve">70SE </t>
  </si>
  <si>
    <t xml:space="preserve">2069                          </t>
  </si>
  <si>
    <t>ARCHITECT AVIATION LLC</t>
  </si>
  <si>
    <t>3100 S NATIONAL AVE STE 300</t>
  </si>
  <si>
    <t xml:space="preserve">658077349 </t>
  </si>
  <si>
    <t>3004T</t>
  </si>
  <si>
    <t xml:space="preserve">70761                         </t>
  </si>
  <si>
    <t>TIPTON THOMAS G</t>
  </si>
  <si>
    <t>RV7A</t>
  </si>
  <si>
    <t>145 E 565TH RD</t>
  </si>
  <si>
    <t xml:space="preserve">657708113 </t>
  </si>
  <si>
    <t>919DF</t>
  </si>
  <si>
    <t xml:space="preserve">208B5538                      </t>
  </si>
  <si>
    <t>ASSET OFFICE INC</t>
  </si>
  <si>
    <t>2733 E BATTLEFIELD ST STE 315</t>
  </si>
  <si>
    <t xml:space="preserve">658043981 </t>
  </si>
  <si>
    <t>144MP</t>
  </si>
  <si>
    <t xml:space="preserve">26-0025                       </t>
  </si>
  <si>
    <t>M20L</t>
  </si>
  <si>
    <t>BOYER KENNETH C</t>
  </si>
  <si>
    <t>1915 S STEWART AVE</t>
  </si>
  <si>
    <t xml:space="preserve">658042520 </t>
  </si>
  <si>
    <t xml:space="preserve">PFM3200N03   </t>
  </si>
  <si>
    <t>2123W</t>
  </si>
  <si>
    <t xml:space="preserve">M-1496                        </t>
  </si>
  <si>
    <t>SIMMONS AERONAUTICAL LLC</t>
  </si>
  <si>
    <t>1649 N WATERSTONE AVE</t>
  </si>
  <si>
    <t xml:space="preserve">658027528 </t>
  </si>
  <si>
    <t>111DD</t>
  </si>
  <si>
    <t xml:space="preserve">29-0471                       </t>
  </si>
  <si>
    <t>MOONRAD LLC</t>
  </si>
  <si>
    <t>834 S ILLINOIS AVE</t>
  </si>
  <si>
    <t xml:space="preserve">657381177 </t>
  </si>
  <si>
    <t xml:space="preserve">IO-550-G     </t>
  </si>
  <si>
    <t xml:space="preserve">639F </t>
  </si>
  <si>
    <t xml:space="preserve">35400                         </t>
  </si>
  <si>
    <t>310</t>
  </si>
  <si>
    <t>TOTAL GENERATOR SERVICE INC</t>
  </si>
  <si>
    <t>937 EVERGREEN RD</t>
  </si>
  <si>
    <t>STRAFFORD</t>
  </si>
  <si>
    <t xml:space="preserve">657578806 </t>
  </si>
  <si>
    <t xml:space="preserve">18KY </t>
  </si>
  <si>
    <t xml:space="preserve">90696                         </t>
  </si>
  <si>
    <t>MICHAEL COATES</t>
  </si>
  <si>
    <t>VAN'S RV-9A</t>
  </si>
  <si>
    <t>COATES MICHAEL</t>
  </si>
  <si>
    <t>635 W MAPLEWOOD ST</t>
  </si>
  <si>
    <t xml:space="preserve">658074727 </t>
  </si>
  <si>
    <t xml:space="preserve">588A </t>
  </si>
  <si>
    <t xml:space="preserve">HS-1                          </t>
  </si>
  <si>
    <t>STITS</t>
  </si>
  <si>
    <t>SA3A PLAYBOY</t>
  </si>
  <si>
    <t>DURHAM DEVIN L</t>
  </si>
  <si>
    <t>2125 S HILLCREST AVE</t>
  </si>
  <si>
    <t xml:space="preserve">658072107 </t>
  </si>
  <si>
    <t xml:space="preserve">63DD </t>
  </si>
  <si>
    <t xml:space="preserve">42365                         </t>
  </si>
  <si>
    <t>WAIT DALE O</t>
  </si>
  <si>
    <t>RV 10</t>
  </si>
  <si>
    <t>5177 N FARM ROAD 159</t>
  </si>
  <si>
    <t xml:space="preserve">658038099 </t>
  </si>
  <si>
    <t>YIO-540 SERIE</t>
  </si>
  <si>
    <t>80971</t>
  </si>
  <si>
    <t>48218</t>
  </si>
  <si>
    <t xml:space="preserve">058B-6622                     </t>
  </si>
  <si>
    <t>0-58B</t>
  </si>
  <si>
    <t>HOPPER RAYMOND L</t>
  </si>
  <si>
    <t>4387 N FARM ROAD 205</t>
  </si>
  <si>
    <t xml:space="preserve">657578631 </t>
  </si>
  <si>
    <t xml:space="preserve">YIO-540-D    </t>
  </si>
  <si>
    <t>224PL</t>
  </si>
  <si>
    <t xml:space="preserve">73209                         </t>
  </si>
  <si>
    <t>LLOYD DAVID E</t>
  </si>
  <si>
    <t>RV-7</t>
  </si>
  <si>
    <t>KEENEY CHARLES E</t>
  </si>
  <si>
    <t>6254 HIGHWAY O</t>
  </si>
  <si>
    <t xml:space="preserve">656047194 </t>
  </si>
  <si>
    <t>4115F</t>
  </si>
  <si>
    <t xml:space="preserve">15074003                      </t>
  </si>
  <si>
    <t>HOGAN DARREL R</t>
  </si>
  <si>
    <t>24339 LAWRENCE 2020</t>
  </si>
  <si>
    <t xml:space="preserve">656047235 </t>
  </si>
  <si>
    <t>20065</t>
  </si>
  <si>
    <t xml:space="preserve">17260977                      </t>
  </si>
  <si>
    <t>MCCLEAN MATTHEW J</t>
  </si>
  <si>
    <t>700CH</t>
  </si>
  <si>
    <t xml:space="preserve">HA-0030                       </t>
  </si>
  <si>
    <t>HAWKER 900XP</t>
  </si>
  <si>
    <t>STEWARD FINANCIAL HOLDINGS INC</t>
  </si>
  <si>
    <t>3900 S OVERLAND AVE</t>
  </si>
  <si>
    <t xml:space="preserve">658078766 </t>
  </si>
  <si>
    <t xml:space="preserve">TFE731-50R   </t>
  </si>
  <si>
    <t>92390</t>
  </si>
  <si>
    <t xml:space="preserve">2811045                       </t>
  </si>
  <si>
    <t>PA-28-236</t>
  </si>
  <si>
    <t>ELEK LLC</t>
  </si>
  <si>
    <t>3989 E GLEN ABBEY DR</t>
  </si>
  <si>
    <t xml:space="preserve">658094689 </t>
  </si>
  <si>
    <t>7073Q</t>
  </si>
  <si>
    <t xml:space="preserve">GWF-1                         </t>
  </si>
  <si>
    <t>GHAN WILLIAM W</t>
  </si>
  <si>
    <t>GHAN-WRIGHT FLYER</t>
  </si>
  <si>
    <t>CITY OF SPRINGFIELD</t>
  </si>
  <si>
    <t>2300 N AIRPORT BLVD STE 100</t>
  </si>
  <si>
    <t xml:space="preserve">658027537 </t>
  </si>
  <si>
    <t>SPRINGFIELD BRANSON NATIONAL AIRPORT</t>
  </si>
  <si>
    <t>5064Z</t>
  </si>
  <si>
    <t xml:space="preserve">22-8692                       </t>
  </si>
  <si>
    <t>PA-22-108</t>
  </si>
  <si>
    <t>GREGORY TRACE D</t>
  </si>
  <si>
    <t>PO BOX 3234</t>
  </si>
  <si>
    <t xml:space="preserve">658083234 </t>
  </si>
  <si>
    <t>594JD</t>
  </si>
  <si>
    <t xml:space="preserve">S9410-0052                    </t>
  </si>
  <si>
    <t>COUSSENS JERRY</t>
  </si>
  <si>
    <t>KITFOX V</t>
  </si>
  <si>
    <t>HANSEN MARK B</t>
  </si>
  <si>
    <t>1816 S LAKESHORE AVE</t>
  </si>
  <si>
    <t>241VV</t>
  </si>
  <si>
    <t xml:space="preserve">FL-241                        </t>
  </si>
  <si>
    <t>WORLDWIDE AVIATION LLC</t>
  </si>
  <si>
    <t>4640 W PFEIFFER CT</t>
  </si>
  <si>
    <t xml:space="preserve">65803     </t>
  </si>
  <si>
    <t xml:space="preserve">PT6A-60      </t>
  </si>
  <si>
    <t>5150E</t>
  </si>
  <si>
    <t xml:space="preserve">E-3412                        </t>
  </si>
  <si>
    <t>M &amp; M AVIATION ENTERPRISES LLC</t>
  </si>
  <si>
    <t>3249 E RIDGEVIEW ST</t>
  </si>
  <si>
    <t xml:space="preserve">658044077 </t>
  </si>
  <si>
    <t>32848</t>
  </si>
  <si>
    <t xml:space="preserve">5656                          </t>
  </si>
  <si>
    <t>MCGREEVY MICHAEL G</t>
  </si>
  <si>
    <t>5440 S FARM ROAD 131</t>
  </si>
  <si>
    <t>BROOKLINE</t>
  </si>
  <si>
    <t xml:space="preserve">656199510 </t>
  </si>
  <si>
    <t>435LL</t>
  </si>
  <si>
    <t xml:space="preserve">0758                          </t>
  </si>
  <si>
    <t>EUROCOPTER DEUTSCHLAND GMBH</t>
  </si>
  <si>
    <t>EC 135 P2+</t>
  </si>
  <si>
    <t>MERCY HOSPITAL SPRINGFIELD</t>
  </si>
  <si>
    <t>1235 E CHEROKEE ST</t>
  </si>
  <si>
    <t xml:space="preserve">658042203 </t>
  </si>
  <si>
    <t xml:space="preserve">PW206B2      </t>
  </si>
  <si>
    <t>123JG</t>
  </si>
  <si>
    <t xml:space="preserve">1LK550C                       </t>
  </si>
  <si>
    <t>JAMES E GRIFFIN</t>
  </si>
  <si>
    <t>SEAREY LSX</t>
  </si>
  <si>
    <t>MULLINS STEVE D</t>
  </si>
  <si>
    <t>3224 S FARM ROAD 203</t>
  </si>
  <si>
    <t xml:space="preserve">658094017 </t>
  </si>
  <si>
    <t>3294C</t>
  </si>
  <si>
    <t xml:space="preserve">90649                         </t>
  </si>
  <si>
    <t>SZANTHO JOHN B</t>
  </si>
  <si>
    <t>RV-9A</t>
  </si>
  <si>
    <t>NORWOOD KENT L</t>
  </si>
  <si>
    <t>543 S DOVE VALLEY AVE</t>
  </si>
  <si>
    <t xml:space="preserve">658020901 </t>
  </si>
  <si>
    <t>535LL</t>
  </si>
  <si>
    <t xml:space="preserve">0817                          </t>
  </si>
  <si>
    <t>923GS</t>
  </si>
  <si>
    <t xml:space="preserve">560-5624                      </t>
  </si>
  <si>
    <t>GREAT SOUTHERN BANK</t>
  </si>
  <si>
    <t>218 S GLENSTONE AVE</t>
  </si>
  <si>
    <t xml:space="preserve">658023103 </t>
  </si>
  <si>
    <t xml:space="preserve">PW545B       </t>
  </si>
  <si>
    <t>129ST</t>
  </si>
  <si>
    <t xml:space="preserve">TC-835                        </t>
  </si>
  <si>
    <t>AZELL LLC</t>
  </si>
  <si>
    <t>2625 S BRANDON AVE</t>
  </si>
  <si>
    <t xml:space="preserve">658093702 </t>
  </si>
  <si>
    <t>620KE</t>
  </si>
  <si>
    <t xml:space="preserve">137                           </t>
  </si>
  <si>
    <t>ASTRA SPX</t>
  </si>
  <si>
    <t>AIR CORYELL FLIGHT LLC</t>
  </si>
  <si>
    <t>3811 S WELLER AVE # A101</t>
  </si>
  <si>
    <t xml:space="preserve">658045266 </t>
  </si>
  <si>
    <t>850CS</t>
  </si>
  <si>
    <t xml:space="preserve">668                           </t>
  </si>
  <si>
    <t>JMC79 LLC</t>
  </si>
  <si>
    <t>2700 N PARTNERSHIP BLVD</t>
  </si>
  <si>
    <t xml:space="preserve">658038208 </t>
  </si>
  <si>
    <t>93973</t>
  </si>
  <si>
    <t xml:space="preserve">1296                          </t>
  </si>
  <si>
    <t>CLOUSE WILLIAM J</t>
  </si>
  <si>
    <t>8608 E FARM ROAD 112</t>
  </si>
  <si>
    <t xml:space="preserve">657578404 </t>
  </si>
  <si>
    <t xml:space="preserve">31TA </t>
  </si>
  <si>
    <t xml:space="preserve">6047                          </t>
  </si>
  <si>
    <t>S-2C</t>
  </si>
  <si>
    <t xml:space="preserve">AEIO-540 SER </t>
  </si>
  <si>
    <t>680LG</t>
  </si>
  <si>
    <t xml:space="preserve">680-0509                      </t>
  </si>
  <si>
    <t>LARSON EXPRESS LLC</t>
  </si>
  <si>
    <t>3026 N MULROY RD</t>
  </si>
  <si>
    <t>STAFFORD</t>
  </si>
  <si>
    <t xml:space="preserve">65757     </t>
  </si>
  <si>
    <t>85999</t>
  </si>
  <si>
    <t xml:space="preserve">11AC-417                      </t>
  </si>
  <si>
    <t>DENNEY MARK J</t>
  </si>
  <si>
    <t>12669</t>
  </si>
  <si>
    <t xml:space="preserve">17262162                      </t>
  </si>
  <si>
    <t>HEDGEHOPPERS FLYING CLUB INC</t>
  </si>
  <si>
    <t>PO BOX 831</t>
  </si>
  <si>
    <t xml:space="preserve">658010831 </t>
  </si>
  <si>
    <t>251KD</t>
  </si>
  <si>
    <t xml:space="preserve">525A0133                      </t>
  </si>
  <si>
    <t>525A</t>
  </si>
  <si>
    <t>BUSINESS AVIATION LLC</t>
  </si>
  <si>
    <t>1329 E LARK ST</t>
  </si>
  <si>
    <t xml:space="preserve">658047351 </t>
  </si>
  <si>
    <t xml:space="preserve">FJ 44 SERIES </t>
  </si>
  <si>
    <t>105DM</t>
  </si>
  <si>
    <t xml:space="preserve">6-3953                        </t>
  </si>
  <si>
    <t>MEDCALF DANNY J</t>
  </si>
  <si>
    <t>ZODIAC 601 HDS</t>
  </si>
  <si>
    <t>2711 S AVIATOR LN</t>
  </si>
  <si>
    <t xml:space="preserve">657382411 </t>
  </si>
  <si>
    <t>650VL</t>
  </si>
  <si>
    <t xml:space="preserve">6176                          </t>
  </si>
  <si>
    <t>NEW PRIME INC</t>
  </si>
  <si>
    <t>2740 N MAYFAIR AVE</t>
  </si>
  <si>
    <t xml:space="preserve">658035084 </t>
  </si>
  <si>
    <t xml:space="preserve">90VM </t>
  </si>
  <si>
    <t xml:space="preserve">31T-8104031                   </t>
  </si>
  <si>
    <t>PA-31T1</t>
  </si>
  <si>
    <t>J &amp; B LEASING INC</t>
  </si>
  <si>
    <t>2160 N BURTON AVE</t>
  </si>
  <si>
    <t xml:space="preserve">658035311 </t>
  </si>
  <si>
    <t>80225</t>
  </si>
  <si>
    <t xml:space="preserve">A-333PEG                      </t>
  </si>
  <si>
    <t>APPLEBY ROBERT K</t>
  </si>
  <si>
    <t>1012 S BELCREST</t>
  </si>
  <si>
    <t>7982N</t>
  </si>
  <si>
    <t xml:space="preserve">28-5406                       </t>
  </si>
  <si>
    <t>AEROWORKS 3000 LLC</t>
  </si>
  <si>
    <t>705 E CAMBRIDGE ST</t>
  </si>
  <si>
    <t xml:space="preserve">658073701 </t>
  </si>
  <si>
    <t>932FR</t>
  </si>
  <si>
    <t xml:space="preserve">1TH                           </t>
  </si>
  <si>
    <t>TOM HALL</t>
  </si>
  <si>
    <t>MODIFIED SONERAILL</t>
  </si>
  <si>
    <t>HALL TOM J</t>
  </si>
  <si>
    <t>1024 W WEBSTER ST</t>
  </si>
  <si>
    <t xml:space="preserve">658021769 </t>
  </si>
  <si>
    <t>52861</t>
  </si>
  <si>
    <t xml:space="preserve">18262904                      </t>
  </si>
  <si>
    <t>MESSERLI DONALD M</t>
  </si>
  <si>
    <t>1106 W BEVERLY HILLS DR</t>
  </si>
  <si>
    <t xml:space="preserve">658035509 </t>
  </si>
  <si>
    <t>MESSERLI ANNETTE M</t>
  </si>
  <si>
    <t>940CS</t>
  </si>
  <si>
    <t xml:space="preserve">1283                          </t>
  </si>
  <si>
    <t>COMPAGNIE DAHER</t>
  </si>
  <si>
    <t>711CC</t>
  </si>
  <si>
    <t xml:space="preserve">560-0094                      </t>
  </si>
  <si>
    <t>CTWA INVESTMENTS INC</t>
  </si>
  <si>
    <t>3753 E EAGLESCLIFFE DR</t>
  </si>
  <si>
    <t xml:space="preserve">658094639 </t>
  </si>
  <si>
    <t>9086Z</t>
  </si>
  <si>
    <t xml:space="preserve">18282281                      </t>
  </si>
  <si>
    <t>CY AIR LLC</t>
  </si>
  <si>
    <t>6293 SOUTH AVE</t>
  </si>
  <si>
    <t xml:space="preserve">658103253 </t>
  </si>
  <si>
    <t>3313V</t>
  </si>
  <si>
    <t xml:space="preserve">15076457                      </t>
  </si>
  <si>
    <t>AVIATION ENTERPRISES INC</t>
  </si>
  <si>
    <t>2803 N GENERAL AVIATION AVE</t>
  </si>
  <si>
    <t xml:space="preserve">658039523 </t>
  </si>
  <si>
    <t>9105X</t>
  </si>
  <si>
    <t xml:space="preserve">2890006                       </t>
  </si>
  <si>
    <t>HEDGEHOPPER FLYING CLUB INC</t>
  </si>
  <si>
    <t>866TC</t>
  </si>
  <si>
    <t xml:space="preserve">560-0802                      </t>
  </si>
  <si>
    <t>GREATER OZARKS AVIATION CO TRUSTEE</t>
  </si>
  <si>
    <t>1777 N PACKER RD</t>
  </si>
  <si>
    <t xml:space="preserve">658035274 </t>
  </si>
  <si>
    <t xml:space="preserve">PW535B       </t>
  </si>
  <si>
    <t>5032C</t>
  </si>
  <si>
    <t xml:space="preserve">D-2294                        </t>
  </si>
  <si>
    <t>GANN MARK E</t>
  </si>
  <si>
    <t>1656 E WALNUT ST</t>
  </si>
  <si>
    <t xml:space="preserve">658023214 </t>
  </si>
  <si>
    <t>GANN SHERRY V</t>
  </si>
  <si>
    <t xml:space="preserve">187F </t>
  </si>
  <si>
    <t xml:space="preserve">261 08                        </t>
  </si>
  <si>
    <t>AEROPRO CZ</t>
  </si>
  <si>
    <t>EUROFOX LSA 3K</t>
  </si>
  <si>
    <t>KEENEY RAYMOND T</t>
  </si>
  <si>
    <t>6855 E KEENEY</t>
  </si>
  <si>
    <t xml:space="preserve">656487948 </t>
  </si>
  <si>
    <t>1826W</t>
  </si>
  <si>
    <t xml:space="preserve">TC-1510                       </t>
  </si>
  <si>
    <t>OZARK MOUNTAIN AIRWAYS LLC</t>
  </si>
  <si>
    <t>3237 E REDBUD ST</t>
  </si>
  <si>
    <t xml:space="preserve">658045346 </t>
  </si>
  <si>
    <t>831BD</t>
  </si>
  <si>
    <t xml:space="preserve">525A0439                      </t>
  </si>
  <si>
    <t>PIONEER LLC</t>
  </si>
  <si>
    <t>2805 SOUTH INGRAM MILL RD</t>
  </si>
  <si>
    <t xml:space="preserve">FJ44-3A-24   </t>
  </si>
  <si>
    <t>5441M</t>
  </si>
  <si>
    <t xml:space="preserve">T-283                         </t>
  </si>
  <si>
    <t>SWEARINGEN</t>
  </si>
  <si>
    <t>SA-226T</t>
  </si>
  <si>
    <t>CA AVIATION INC</t>
  </si>
  <si>
    <t>4640 W PFIFFER CT</t>
  </si>
  <si>
    <t xml:space="preserve">658037672 </t>
  </si>
  <si>
    <t>513MR</t>
  </si>
  <si>
    <t xml:space="preserve">537                           </t>
  </si>
  <si>
    <t>MARK A REHWINKEL</t>
  </si>
  <si>
    <t>PULSAR III</t>
  </si>
  <si>
    <t>REHWINKEL MARK A</t>
  </si>
  <si>
    <t>PO BOX 63</t>
  </si>
  <si>
    <t xml:space="preserve">656040063 </t>
  </si>
  <si>
    <t>1228R</t>
  </si>
  <si>
    <t xml:space="preserve">2841266                       </t>
  </si>
  <si>
    <t>ECKO AIR LLC</t>
  </si>
  <si>
    <t>2335 W WINCHESTER</t>
  </si>
  <si>
    <t>586FD</t>
  </si>
  <si>
    <t xml:space="preserve">525A0324                      </t>
  </si>
  <si>
    <t>FLYING FIVE LLC</t>
  </si>
  <si>
    <t>2525 N GENERAL AVIATION AVE</t>
  </si>
  <si>
    <t xml:space="preserve">658039519 </t>
  </si>
  <si>
    <t>612BE</t>
  </si>
  <si>
    <t xml:space="preserve">1367                          </t>
  </si>
  <si>
    <t>5680R</t>
  </si>
  <si>
    <t xml:space="preserve">17253320                      </t>
  </si>
  <si>
    <t>BRAUN JOSHUA H</t>
  </si>
  <si>
    <t>1263 S BERKSHIRE AVE</t>
  </si>
  <si>
    <t xml:space="preserve">658092614 </t>
  </si>
  <si>
    <t>924JE</t>
  </si>
  <si>
    <t xml:space="preserve">72024                         </t>
  </si>
  <si>
    <t>GVII-G500</t>
  </si>
  <si>
    <t>2500 N PARTERSHIP BLVD</t>
  </si>
  <si>
    <t xml:space="preserve">PW814GA      </t>
  </si>
  <si>
    <t>5529X</t>
  </si>
  <si>
    <t xml:space="preserve">14303                         </t>
  </si>
  <si>
    <t>FERGUSON FLYING SERVICE LLC</t>
  </si>
  <si>
    <t>5001 E STATE HIGHWAY AA</t>
  </si>
  <si>
    <t xml:space="preserve">658038394 </t>
  </si>
  <si>
    <t>2120B</t>
  </si>
  <si>
    <t xml:space="preserve">32R-7987027                   </t>
  </si>
  <si>
    <t>AEC AIR LLC</t>
  </si>
  <si>
    <t>1501 W COLLEGE</t>
  </si>
  <si>
    <t xml:space="preserve">65806     </t>
  </si>
  <si>
    <t>8486P</t>
  </si>
  <si>
    <t xml:space="preserve">26-65                         </t>
  </si>
  <si>
    <t>PA-24-400</t>
  </si>
  <si>
    <t>ALREADY HOME INSPECTORS LLC</t>
  </si>
  <si>
    <t>13547 W FARM RD 132</t>
  </si>
  <si>
    <t xml:space="preserve">65612     </t>
  </si>
  <si>
    <t xml:space="preserve">IO-720       </t>
  </si>
  <si>
    <t>4322U</t>
  </si>
  <si>
    <t xml:space="preserve">432844                        </t>
  </si>
  <si>
    <t>AERO</t>
  </si>
  <si>
    <t>L-39 ALBATROS</t>
  </si>
  <si>
    <t>ORION AVIATION LLC</t>
  </si>
  <si>
    <t>1736 E SUNSHINE ST STE 600</t>
  </si>
  <si>
    <t xml:space="preserve">658041333 </t>
  </si>
  <si>
    <t>Turbo-jet</t>
  </si>
  <si>
    <t xml:space="preserve">AL-25SERIES  </t>
  </si>
  <si>
    <t>4129Q</t>
  </si>
  <si>
    <t xml:space="preserve">3257090                       </t>
  </si>
  <si>
    <t>TOGA AVIATION LLC</t>
  </si>
  <si>
    <t>PO BOX 818</t>
  </si>
  <si>
    <t xml:space="preserve">657380818 </t>
  </si>
  <si>
    <t>SARA AVIATION LLC</t>
  </si>
  <si>
    <t>9137E</t>
  </si>
  <si>
    <t xml:space="preserve">3213010                       </t>
  </si>
  <si>
    <t>BIG AIR AVIATION ASSOCIATES LLC</t>
  </si>
  <si>
    <t>61302</t>
  </si>
  <si>
    <t xml:space="preserve">75-2331                       </t>
  </si>
  <si>
    <t>WEBB PATRICIA F</t>
  </si>
  <si>
    <t>1571 E HANOVER ST</t>
  </si>
  <si>
    <t xml:space="preserve">658046428 </t>
  </si>
  <si>
    <t>FLYNN JOSEPH K</t>
  </si>
  <si>
    <t>241WS</t>
  </si>
  <si>
    <t xml:space="preserve">TH-1922                       </t>
  </si>
  <si>
    <t>SUN MOON STAR LLC</t>
  </si>
  <si>
    <t>5154 S CHELSEA AVE</t>
  </si>
  <si>
    <t xml:space="preserve">658047711 </t>
  </si>
  <si>
    <t>1275J</t>
  </si>
  <si>
    <t xml:space="preserve">275                           </t>
  </si>
  <si>
    <t>112A</t>
  </si>
  <si>
    <t>COMMAND AIR GROUP LLC</t>
  </si>
  <si>
    <t>2733 E BATTLEFIELD RD #111</t>
  </si>
  <si>
    <t>1961N</t>
  </si>
  <si>
    <t xml:space="preserve">12197                         </t>
  </si>
  <si>
    <t>MARSHALL CHARLES</t>
  </si>
  <si>
    <t>2368 E 565TH RD</t>
  </si>
  <si>
    <t xml:space="preserve">656489117 </t>
  </si>
  <si>
    <t>941JB</t>
  </si>
  <si>
    <t xml:space="preserve">09SC279                       </t>
  </si>
  <si>
    <t>CZECH SPORT AIRCRAFT A S</t>
  </si>
  <si>
    <t>PRUITT JOHN W</t>
  </si>
  <si>
    <t>4289 E LATOKA CT</t>
  </si>
  <si>
    <t xml:space="preserve">658092901 </t>
  </si>
  <si>
    <t>1026U</t>
  </si>
  <si>
    <t xml:space="preserve">25-1215                       </t>
  </si>
  <si>
    <t>MOONEYLUST LLC</t>
  </si>
  <si>
    <t>6518 S RIVERBRIDGE RD</t>
  </si>
  <si>
    <t xml:space="preserve">658103114 </t>
  </si>
  <si>
    <t>3028B</t>
  </si>
  <si>
    <t xml:space="preserve">6866                          </t>
  </si>
  <si>
    <t>Z-77</t>
  </si>
  <si>
    <t>BASS PRO OUTDOOR WORLD LLC</t>
  </si>
  <si>
    <t>8927J</t>
  </si>
  <si>
    <t xml:space="preserve">28-2945                       </t>
  </si>
  <si>
    <t>TIPTON KATHY D</t>
  </si>
  <si>
    <t>733LC</t>
  </si>
  <si>
    <t xml:space="preserve">700-0054                      </t>
  </si>
  <si>
    <t>LOREN COOK COMPANY</t>
  </si>
  <si>
    <t>2015 E DALE ST</t>
  </si>
  <si>
    <t xml:space="preserve">658034637 </t>
  </si>
  <si>
    <t>525HD</t>
  </si>
  <si>
    <t xml:space="preserve">525A-0301                     </t>
  </si>
  <si>
    <t>HILAND DAIRY FOODS COMPANY LLC</t>
  </si>
  <si>
    <t>PO BOX 2270</t>
  </si>
  <si>
    <t xml:space="preserve">658012270 </t>
  </si>
  <si>
    <t>103PF</t>
  </si>
  <si>
    <t xml:space="preserve">411092                        </t>
  </si>
  <si>
    <t>CESSNA AIRCRAFT CO</t>
  </si>
  <si>
    <t>LC41-550FG</t>
  </si>
  <si>
    <t>QUALITY PROTECTION INC</t>
  </si>
  <si>
    <t>1835 E CHESTNUT EXPY</t>
  </si>
  <si>
    <t xml:space="preserve">658022232 </t>
  </si>
  <si>
    <t xml:space="preserve">TSIO-550-C   </t>
  </si>
  <si>
    <t>816YP</t>
  </si>
  <si>
    <t xml:space="preserve">32R-7885267                   </t>
  </si>
  <si>
    <t>S &amp; K AVIATION LLC</t>
  </si>
  <si>
    <t>5557 W PINE ST</t>
  </si>
  <si>
    <t xml:space="preserve">658027860 </t>
  </si>
  <si>
    <t>4694R</t>
  </si>
  <si>
    <t xml:space="preserve">28-21457                      </t>
  </si>
  <si>
    <t>MAYES THOMAS E</t>
  </si>
  <si>
    <t>1912 S HOLLAND</t>
  </si>
  <si>
    <t xml:space="preserve">84SL </t>
  </si>
  <si>
    <t xml:space="preserve">E-3808                        </t>
  </si>
  <si>
    <t>G36</t>
  </si>
  <si>
    <t>CHEYENNE BUILDING MATERIAL INC</t>
  </si>
  <si>
    <t xml:space="preserve">IO-550-B     </t>
  </si>
  <si>
    <t>84673</t>
  </si>
  <si>
    <t xml:space="preserve">7AC-3384                      </t>
  </si>
  <si>
    <t>560PG</t>
  </si>
  <si>
    <t xml:space="preserve">560-5645                      </t>
  </si>
  <si>
    <t>N560PG XLS LLC</t>
  </si>
  <si>
    <t>335ML</t>
  </si>
  <si>
    <t xml:space="preserve">0451                          </t>
  </si>
  <si>
    <t>PW206B SERIES</t>
  </si>
  <si>
    <t>7410E</t>
  </si>
  <si>
    <t xml:space="preserve">57110                         </t>
  </si>
  <si>
    <t>FERGUSON THOMAS H</t>
  </si>
  <si>
    <t>5651 N STATE HIGHWAY H</t>
  </si>
  <si>
    <t xml:space="preserve">658038087 </t>
  </si>
  <si>
    <t>FERGUSON GARIN W</t>
  </si>
  <si>
    <t>235LL</t>
  </si>
  <si>
    <t xml:space="preserve">0662                          </t>
  </si>
  <si>
    <t>7400R</t>
  </si>
  <si>
    <t xml:space="preserve">28-21916                      </t>
  </si>
  <si>
    <t>HAMBEY ERIC M</t>
  </si>
  <si>
    <t>9702 N FARM ROAD 65</t>
  </si>
  <si>
    <t xml:space="preserve">657708289 </t>
  </si>
  <si>
    <t>135LL</t>
  </si>
  <si>
    <t xml:space="preserve">0491                          </t>
  </si>
  <si>
    <t>32020</t>
  </si>
  <si>
    <t xml:space="preserve">28R-7535015                   </t>
  </si>
  <si>
    <t>N32020 LLC</t>
  </si>
  <si>
    <t>4944 S CRESCENT AVE</t>
  </si>
  <si>
    <t xml:space="preserve">658047434 </t>
  </si>
  <si>
    <t>68302</t>
  </si>
  <si>
    <t xml:space="preserve">15282240                      </t>
  </si>
  <si>
    <t>239WH</t>
  </si>
  <si>
    <t xml:space="preserve">1DK-056                       </t>
  </si>
  <si>
    <t>HADANK WALTER</t>
  </si>
  <si>
    <t>SEA REY</t>
  </si>
  <si>
    <t>WOHNOUTKA STEVEN M</t>
  </si>
  <si>
    <t>3500 E KEARNEY ST</t>
  </si>
  <si>
    <t xml:space="preserve">658035701 </t>
  </si>
  <si>
    <t>777AG</t>
  </si>
  <si>
    <t xml:space="preserve">HA-0164                       </t>
  </si>
  <si>
    <t xml:space="preserve">55AY </t>
  </si>
  <si>
    <t xml:space="preserve">ACB-4                         </t>
  </si>
  <si>
    <t>BROWN ARTHUR C</t>
  </si>
  <si>
    <t>W-10 TAILWIND</t>
  </si>
  <si>
    <t>GULLETT CURTIS A</t>
  </si>
  <si>
    <t>11325 N FARM ROAD 193</t>
  </si>
  <si>
    <t xml:space="preserve">656488480 </t>
  </si>
  <si>
    <t xml:space="preserve">4A235 SERIES </t>
  </si>
  <si>
    <t>316WT</t>
  </si>
  <si>
    <t xml:space="preserve">2303                          </t>
  </si>
  <si>
    <t>907 AVIATION LLC</t>
  </si>
  <si>
    <t>205 W WALNUT ST STE 200</t>
  </si>
  <si>
    <t xml:space="preserve">658062096 </t>
  </si>
  <si>
    <t>207MA</t>
  </si>
  <si>
    <t xml:space="preserve">32-40923                      </t>
  </si>
  <si>
    <t>6170N</t>
  </si>
  <si>
    <t xml:space="preserve">21062941                      </t>
  </si>
  <si>
    <t>GARMIN210 LLC</t>
  </si>
  <si>
    <t>7546 PERSIMMON CT</t>
  </si>
  <si>
    <t xml:space="preserve">657818347 </t>
  </si>
  <si>
    <t>84896</t>
  </si>
  <si>
    <t xml:space="preserve">17258658                      </t>
  </si>
  <si>
    <t>AN AIRCRAFT LLC</t>
  </si>
  <si>
    <t>2838 S INGRAM MILL RD</t>
  </si>
  <si>
    <t xml:space="preserve">658044042 </t>
  </si>
  <si>
    <t>711EU</t>
  </si>
  <si>
    <t xml:space="preserve">505                           </t>
  </si>
  <si>
    <t>JENKINS RONALD</t>
  </si>
  <si>
    <t>SUPERIOR RENTS &amp; SALES INC</t>
  </si>
  <si>
    <t xml:space="preserve">O-320        </t>
  </si>
  <si>
    <t>302CJ</t>
  </si>
  <si>
    <t xml:space="preserve">525A0302                      </t>
  </si>
  <si>
    <t>N302CJ LLC</t>
  </si>
  <si>
    <t xml:space="preserve">O-320 SERIES </t>
  </si>
  <si>
    <t xml:space="preserve">920X </t>
  </si>
  <si>
    <t xml:space="preserve">4692206                       </t>
  </si>
  <si>
    <t>128PJ</t>
  </si>
  <si>
    <t xml:space="preserve">128                           </t>
  </si>
  <si>
    <t>GREEN CIRCLE PROJECTS LOGISTICS LLC</t>
  </si>
  <si>
    <t>2144 E REPUBLIC RD STE F402</t>
  </si>
  <si>
    <t xml:space="preserve">658044747 </t>
  </si>
  <si>
    <t>DYNAMIC DNA LOGISTICS LLC</t>
  </si>
  <si>
    <t>340RC</t>
  </si>
  <si>
    <t xml:space="preserve">340B-340                      </t>
  </si>
  <si>
    <t>SAAB-SCANIA</t>
  </si>
  <si>
    <t>SAAB 340B</t>
  </si>
  <si>
    <t>CONSUMER AVIATION INC</t>
  </si>
  <si>
    <t>4640 PFEIFFER CT</t>
  </si>
  <si>
    <t xml:space="preserve">CT7-SER      </t>
  </si>
  <si>
    <t>2348B</t>
  </si>
  <si>
    <t xml:space="preserve">38-79A0020                    </t>
  </si>
  <si>
    <t>HUFF MICHAEL W</t>
  </si>
  <si>
    <t>1043 STATE ROAD AA</t>
  </si>
  <si>
    <t xml:space="preserve">656489140 </t>
  </si>
  <si>
    <t>8166B</t>
  </si>
  <si>
    <t xml:space="preserve">28-8216129                    </t>
  </si>
  <si>
    <t>BOUCHARD DUSTIN</t>
  </si>
  <si>
    <t>2400 E BENNETT ST</t>
  </si>
  <si>
    <t xml:space="preserve">658041734 </t>
  </si>
  <si>
    <t>WEBSTER JACK III</t>
  </si>
  <si>
    <t>4415T</t>
  </si>
  <si>
    <t xml:space="preserve">111948                        </t>
  </si>
  <si>
    <t>TADIN NOEL N</t>
  </si>
  <si>
    <t>GREGORY GEORGE R</t>
  </si>
  <si>
    <t>3234 E LINWOOD ST</t>
  </si>
  <si>
    <t xml:space="preserve">658042119 </t>
  </si>
  <si>
    <t xml:space="preserve">37SG </t>
  </si>
  <si>
    <t xml:space="preserve">6050                          </t>
  </si>
  <si>
    <t>GROCE STEVEN F</t>
  </si>
  <si>
    <t>4086 E LINWOOD ST</t>
  </si>
  <si>
    <t xml:space="preserve">658092218 </t>
  </si>
  <si>
    <t>502EG</t>
  </si>
  <si>
    <t xml:space="preserve">560-5502                      </t>
  </si>
  <si>
    <t>X-RAY LIMA SIERRA LLC</t>
  </si>
  <si>
    <t>620 W REPUBLIC RD STE 105</t>
  </si>
  <si>
    <t xml:space="preserve">658075822 </t>
  </si>
  <si>
    <t>541HW</t>
  </si>
  <si>
    <t xml:space="preserve">DMG20150201                   </t>
  </si>
  <si>
    <t>WILLIAM H ISENBERGER</t>
  </si>
  <si>
    <t>DMG 560</t>
  </si>
  <si>
    <t>ISENBERGER WILLIAM H</t>
  </si>
  <si>
    <t>6346 N SHADE TREE LN</t>
  </si>
  <si>
    <t xml:space="preserve">658036184 </t>
  </si>
  <si>
    <t>6969N</t>
  </si>
  <si>
    <t xml:space="preserve">4586                          </t>
  </si>
  <si>
    <t>MCCLEAN JAMES</t>
  </si>
  <si>
    <t>5888 S FARM ROAD 181</t>
  </si>
  <si>
    <t xml:space="preserve">658045373 </t>
  </si>
  <si>
    <t>8363E</t>
  </si>
  <si>
    <t xml:space="preserve">28-8116187                    </t>
  </si>
  <si>
    <t>N8363E LEASING LLC</t>
  </si>
  <si>
    <t>PO BOX 2792</t>
  </si>
  <si>
    <t xml:space="preserve">658012792 </t>
  </si>
  <si>
    <t xml:space="preserve">607K </t>
  </si>
  <si>
    <t xml:space="preserve">310H0110                      </t>
  </si>
  <si>
    <t>310H</t>
  </si>
  <si>
    <t>4640 W PHIFFER CT</t>
  </si>
  <si>
    <t xml:space="preserve">605L </t>
  </si>
  <si>
    <t xml:space="preserve">5794                          </t>
  </si>
  <si>
    <t>ASSEMBLIES OF GOD FINANCIAL SERVICES GROUP</t>
  </si>
  <si>
    <t>1755V</t>
  </si>
  <si>
    <t xml:space="preserve">13940                         </t>
  </si>
  <si>
    <t>3005G</t>
  </si>
  <si>
    <t xml:space="preserve">5697                          </t>
  </si>
  <si>
    <t>PARKER JOY M</t>
  </si>
  <si>
    <t>9449 N FARM ROAD 173</t>
  </si>
  <si>
    <t xml:space="preserve">658038692 </t>
  </si>
  <si>
    <t>PARKER CHARLES W</t>
  </si>
  <si>
    <t>7261A</t>
  </si>
  <si>
    <t xml:space="preserve">29361                         </t>
  </si>
  <si>
    <t>CASSITY MICHAEL D</t>
  </si>
  <si>
    <t>4914 S BELLHURST AVE</t>
  </si>
  <si>
    <t xml:space="preserve">658047824 </t>
  </si>
  <si>
    <t>79264</t>
  </si>
  <si>
    <t xml:space="preserve">17258010                      </t>
  </si>
  <si>
    <t>VANDE GRIEND SCOTT M</t>
  </si>
  <si>
    <t>1047 S CARRIAGE AVE</t>
  </si>
  <si>
    <t xml:space="preserve">658091463 </t>
  </si>
  <si>
    <t>VANDE GRIEND CHRISTINE M</t>
  </si>
  <si>
    <t>4881E</t>
  </si>
  <si>
    <t xml:space="preserve">17271672                      </t>
  </si>
  <si>
    <t>4416H</t>
  </si>
  <si>
    <t xml:space="preserve">4636633                       </t>
  </si>
  <si>
    <t>AVIATION 123 LLC</t>
  </si>
  <si>
    <t>6245 E SUMMIT VIEW DR</t>
  </si>
  <si>
    <t xml:space="preserve">658093303 </t>
  </si>
  <si>
    <t>144RD</t>
  </si>
  <si>
    <t xml:space="preserve">BP-1                          </t>
  </si>
  <si>
    <t>BEENINGA RAY L</t>
  </si>
  <si>
    <t>VANS RV-4</t>
  </si>
  <si>
    <t>3005B</t>
  </si>
  <si>
    <t xml:space="preserve">7888                          </t>
  </si>
  <si>
    <t>195B</t>
  </si>
  <si>
    <t>5127N</t>
  </si>
  <si>
    <t xml:space="preserve">18267534                      </t>
  </si>
  <si>
    <t>SIERRA BREEZE LLC</t>
  </si>
  <si>
    <t>1305 ABELE CV</t>
  </si>
  <si>
    <t xml:space="preserve">658047146 </t>
  </si>
  <si>
    <t>9883A</t>
  </si>
  <si>
    <t xml:space="preserve">7585                          </t>
  </si>
  <si>
    <t>195A</t>
  </si>
  <si>
    <t>NELSON LARRY D</t>
  </si>
  <si>
    <t>3424 S ROGERS AVE</t>
  </si>
  <si>
    <t xml:space="preserve">658044256 </t>
  </si>
  <si>
    <t xml:space="preserve">6NH  </t>
  </si>
  <si>
    <t xml:space="preserve">28-3698                       </t>
  </si>
  <si>
    <t>STEPHENS TIMOTHY D</t>
  </si>
  <si>
    <t>4415 E PEARSON MEADOW LN</t>
  </si>
  <si>
    <t xml:space="preserve">658026259 </t>
  </si>
  <si>
    <t>STEPHENS LARRY A</t>
  </si>
  <si>
    <t>902CH</t>
  </si>
  <si>
    <t xml:space="preserve">900-00042                     </t>
  </si>
  <si>
    <t>MCDONNELL DOUGLAS HELICOPTER</t>
  </si>
  <si>
    <t>MD 900</t>
  </si>
  <si>
    <t>LESTER E COX MEDICAL CENTERS</t>
  </si>
  <si>
    <t>3850 S NATIONAL AVE STE 500</t>
  </si>
  <si>
    <t xml:space="preserve">658075292 </t>
  </si>
  <si>
    <t xml:space="preserve">PW206E       </t>
  </si>
  <si>
    <t xml:space="preserve">74JL </t>
  </si>
  <si>
    <t xml:space="preserve">2902                          </t>
  </si>
  <si>
    <t>FOWLER KEN</t>
  </si>
  <si>
    <t>KEENEY CHARLES E JR</t>
  </si>
  <si>
    <t>74241</t>
  </si>
  <si>
    <t>BROWN ROBERT C</t>
  </si>
  <si>
    <t>2740 N MAYFAIR AVE # H413</t>
  </si>
  <si>
    <t>902LC</t>
  </si>
  <si>
    <t xml:space="preserve">900-00118                     </t>
  </si>
  <si>
    <t>MD HELICOPTERS INC</t>
  </si>
  <si>
    <t xml:space="preserve">PW207E       </t>
  </si>
  <si>
    <t>330HL</t>
  </si>
  <si>
    <t xml:space="preserve">24941                         </t>
  </si>
  <si>
    <t>LUMB HENRY O JR</t>
  </si>
  <si>
    <t>VANS RV-6A</t>
  </si>
  <si>
    <t>SWIFT DAVID A TRUSTEE</t>
  </si>
  <si>
    <t>4396 E FARM ROAD 148</t>
  </si>
  <si>
    <t xml:space="preserve">658093006 </t>
  </si>
  <si>
    <t>SWIFT JULIE  TRUSTEE</t>
  </si>
  <si>
    <t xml:space="preserve">60TA </t>
  </si>
  <si>
    <t xml:space="preserve">31-7552094                    </t>
  </si>
  <si>
    <t>SEITZ MICHAEL L</t>
  </si>
  <si>
    <t>3800 S FREMONT AVE</t>
  </si>
  <si>
    <t xml:space="preserve">658046503 </t>
  </si>
  <si>
    <t>766JW</t>
  </si>
  <si>
    <t xml:space="preserve">P-421                         </t>
  </si>
  <si>
    <t>B-60</t>
  </si>
  <si>
    <t>PETROL PROPERTIES INC</t>
  </si>
  <si>
    <t>32387</t>
  </si>
  <si>
    <t xml:space="preserve">28-7525059                    </t>
  </si>
  <si>
    <t>MCLELLAND BRENDA M</t>
  </si>
  <si>
    <t>4539 S TROY AVE</t>
  </si>
  <si>
    <t xml:space="preserve">658107600 </t>
  </si>
  <si>
    <t>MOORE KENNETH D</t>
  </si>
  <si>
    <t>4509H</t>
  </si>
  <si>
    <t xml:space="preserve">24-0753                       </t>
  </si>
  <si>
    <t>GOLDING LEE</t>
  </si>
  <si>
    <t>5035 S BROADVIEW PL</t>
  </si>
  <si>
    <t xml:space="preserve">656199478 </t>
  </si>
  <si>
    <t>GOLDING DEBRA</t>
  </si>
  <si>
    <t>2853A</t>
  </si>
  <si>
    <t xml:space="preserve">28-7990498                    </t>
  </si>
  <si>
    <t>AE AVIATION LLC</t>
  </si>
  <si>
    <t>2800 E COVINGTON CIR</t>
  </si>
  <si>
    <t xml:space="preserve">658044022 </t>
  </si>
  <si>
    <t>2884X</t>
  </si>
  <si>
    <t xml:space="preserve">28-7916511                    </t>
  </si>
  <si>
    <t>ANGLE OF ATTACK FLYING COMPANY LLC</t>
  </si>
  <si>
    <t>2847 S INGRAM MILL RD STE 100</t>
  </si>
  <si>
    <t xml:space="preserve">658044198 </t>
  </si>
  <si>
    <t>571AP</t>
  </si>
  <si>
    <t xml:space="preserve">560-0805                      </t>
  </si>
  <si>
    <t>OREILLY II AVIATION CORP</t>
  </si>
  <si>
    <t>233 S PATTERSON AVE</t>
  </si>
  <si>
    <t xml:space="preserve">658022210 </t>
  </si>
  <si>
    <t>113HS</t>
  </si>
  <si>
    <t xml:space="preserve">0484                          </t>
  </si>
  <si>
    <t>2445P</t>
  </si>
  <si>
    <t xml:space="preserve">22-2816                       </t>
  </si>
  <si>
    <t>BOLIVAR FLYERS INC</t>
  </si>
  <si>
    <t>1515 S HOLLAND AVE</t>
  </si>
  <si>
    <t xml:space="preserve">658071815 </t>
  </si>
  <si>
    <t>45404</t>
  </si>
  <si>
    <t xml:space="preserve">1931                          </t>
  </si>
  <si>
    <t>DENNY MARK J</t>
  </si>
  <si>
    <t>56964</t>
  </si>
  <si>
    <t xml:space="preserve">28-7405052                    </t>
  </si>
  <si>
    <t>WALKER GREGORY E</t>
  </si>
  <si>
    <t>2535 S CAMPBELL</t>
  </si>
  <si>
    <t>LAFOLLETTE LARRY E</t>
  </si>
  <si>
    <t>782MA</t>
  </si>
  <si>
    <t xml:space="preserve">390SA                         </t>
  </si>
  <si>
    <t>MITSUBISHI</t>
  </si>
  <si>
    <t>MU-2B-26A</t>
  </si>
  <si>
    <t>TRI-AIR LLC</t>
  </si>
  <si>
    <t>TPE331-5&amp;6SER</t>
  </si>
  <si>
    <t>911MD</t>
  </si>
  <si>
    <t xml:space="preserve">34174                         </t>
  </si>
  <si>
    <t>AIRPLEX AIRCRAFT LLC</t>
  </si>
  <si>
    <t>2733 E BATTLEFIELD ST # 203</t>
  </si>
  <si>
    <t>75846</t>
  </si>
  <si>
    <t xml:space="preserve">17268000                      </t>
  </si>
  <si>
    <t>RODGERS LYNN C</t>
  </si>
  <si>
    <t>5018 S ROCHELLE CT</t>
  </si>
  <si>
    <t xml:space="preserve">658047810 </t>
  </si>
  <si>
    <t>RODGERS CINDA L</t>
  </si>
  <si>
    <t>716SB</t>
  </si>
  <si>
    <t xml:space="preserve">32R-7987088                   </t>
  </si>
  <si>
    <t>DIRECT GULF ACCESS LLC</t>
  </si>
  <si>
    <t>1505 E TRAFFICWAY ST</t>
  </si>
  <si>
    <t xml:space="preserve">658023174 </t>
  </si>
  <si>
    <t>31293</t>
  </si>
  <si>
    <t xml:space="preserve">56-73                         </t>
  </si>
  <si>
    <t>SCROGGINS DARREL T</t>
  </si>
  <si>
    <t>1445 W HIGH ST</t>
  </si>
  <si>
    <t xml:space="preserve">658031370 </t>
  </si>
  <si>
    <t>SCROGGINS SHIRLEY J</t>
  </si>
  <si>
    <t>11912</t>
  </si>
  <si>
    <t xml:space="preserve">9808                          </t>
  </si>
  <si>
    <t>PERCER ROBERT F</t>
  </si>
  <si>
    <t>REVOLUTION II</t>
  </si>
  <si>
    <t>RHINEHART STEPHEN D</t>
  </si>
  <si>
    <t>965 W LINWOOD ST</t>
  </si>
  <si>
    <t xml:space="preserve">658071968 </t>
  </si>
  <si>
    <t>371CT</t>
  </si>
  <si>
    <t xml:space="preserve">06-05-11                      </t>
  </si>
  <si>
    <t>MCAFEE AVIATION LLC</t>
  </si>
  <si>
    <t>5697 N FARM ROAD 155</t>
  </si>
  <si>
    <t xml:space="preserve">658038266 </t>
  </si>
  <si>
    <t>305BG</t>
  </si>
  <si>
    <t xml:space="preserve">5642CB                        </t>
  </si>
  <si>
    <t>BURKHART GROB FLUGZEUGBAU</t>
  </si>
  <si>
    <t>G102 CLUB ASTIR IIIB</t>
  </si>
  <si>
    <t>136DC</t>
  </si>
  <si>
    <t xml:space="preserve">136                           </t>
  </si>
  <si>
    <t>CONOVER DON</t>
  </si>
  <si>
    <t>GLASAIR</t>
  </si>
  <si>
    <t>8073Z</t>
  </si>
  <si>
    <t xml:space="preserve">A-061-PEG                     </t>
  </si>
  <si>
    <t>HAWKINS RONALD W</t>
  </si>
  <si>
    <t>9656 W FARM ROAD 52</t>
  </si>
  <si>
    <t xml:space="preserve">657702856 </t>
  </si>
  <si>
    <t>7051A</t>
  </si>
  <si>
    <t xml:space="preserve">01415                         </t>
  </si>
  <si>
    <t>MODEL 1</t>
  </si>
  <si>
    <t>1043 ST RD AA</t>
  </si>
  <si>
    <t xml:space="preserve">65648     </t>
  </si>
  <si>
    <t>2729J</t>
  </si>
  <si>
    <t>CLINTON L ALLEN</t>
  </si>
  <si>
    <t>J3-4D</t>
  </si>
  <si>
    <t>3767B</t>
  </si>
  <si>
    <t xml:space="preserve">660                           </t>
  </si>
  <si>
    <t>BUTLER BENNY</t>
  </si>
  <si>
    <t>SONERAI-II</t>
  </si>
  <si>
    <t>HALL TOM</t>
  </si>
  <si>
    <t>277JN</t>
  </si>
  <si>
    <t xml:space="preserve">8219343MG012                  </t>
  </si>
  <si>
    <t>NO CREEK CUSTOM DRONE APPLICATIONS LLC</t>
  </si>
  <si>
    <t>454 SE 60TH ST</t>
  </si>
  <si>
    <t>TRENTON</t>
  </si>
  <si>
    <t xml:space="preserve">646838363 </t>
  </si>
  <si>
    <t>GRUNDY COUNTY</t>
  </si>
  <si>
    <t>277FA</t>
  </si>
  <si>
    <t xml:space="preserve">82193431K03W                  </t>
  </si>
  <si>
    <t>398LU</t>
  </si>
  <si>
    <t xml:space="preserve">8219343134QV                  </t>
  </si>
  <si>
    <t>277UC</t>
  </si>
  <si>
    <t xml:space="preserve">32193432Q73W                  </t>
  </si>
  <si>
    <t>3673R</t>
  </si>
  <si>
    <t xml:space="preserve">TH-1150                       </t>
  </si>
  <si>
    <t>ARTIE AIRCRAFT LLC</t>
  </si>
  <si>
    <t>5006 MANOR DR</t>
  </si>
  <si>
    <t xml:space="preserve">646833517 </t>
  </si>
  <si>
    <t>55913</t>
  </si>
  <si>
    <t xml:space="preserve">28-7305497                    </t>
  </si>
  <si>
    <t>BUCKNER BUSINESS SERVICES INC</t>
  </si>
  <si>
    <t>568 NE 45TH AVE</t>
  </si>
  <si>
    <t xml:space="preserve">646838127 </t>
  </si>
  <si>
    <t>9381R</t>
  </si>
  <si>
    <t xml:space="preserve">A-120POW                      </t>
  </si>
  <si>
    <t>GRIFFIN TAD D</t>
  </si>
  <si>
    <t>2315 HUNTER RD</t>
  </si>
  <si>
    <t xml:space="preserve">646838241 </t>
  </si>
  <si>
    <t xml:space="preserve">582E         </t>
  </si>
  <si>
    <t>13182</t>
  </si>
  <si>
    <t xml:space="preserve">17262552                      </t>
  </si>
  <si>
    <t>COUNTRY BANCSHARES INC</t>
  </si>
  <si>
    <t>490 W HWY 6</t>
  </si>
  <si>
    <t xml:space="preserve">64683     </t>
  </si>
  <si>
    <t>28796</t>
  </si>
  <si>
    <t xml:space="preserve">1557                          </t>
  </si>
  <si>
    <t>8B</t>
  </si>
  <si>
    <t>WOODARD ERIC D</t>
  </si>
  <si>
    <t>170 SE LILAC LN</t>
  </si>
  <si>
    <t xml:space="preserve">646838346 </t>
  </si>
  <si>
    <t>9132Z</t>
  </si>
  <si>
    <t xml:space="preserve">S49A-3180                     </t>
  </si>
  <si>
    <t>RAVEN S49A</t>
  </si>
  <si>
    <t>MCVAY GILBERT L</t>
  </si>
  <si>
    <t>1721 E 2ND ST</t>
  </si>
  <si>
    <t xml:space="preserve">646832701 </t>
  </si>
  <si>
    <t>6840M</t>
  </si>
  <si>
    <t xml:space="preserve">18263855                      </t>
  </si>
  <si>
    <t>FLYING R AVIATION LLC</t>
  </si>
  <si>
    <t>265 SE VINE LN</t>
  </si>
  <si>
    <t xml:space="preserve">646838311 </t>
  </si>
  <si>
    <t>9184M</t>
  </si>
  <si>
    <t xml:space="preserve">RX8-3197                      </t>
  </si>
  <si>
    <t>MCVAY GILBERT LYNN</t>
  </si>
  <si>
    <t>8134F</t>
  </si>
  <si>
    <t xml:space="preserve">15064234                      </t>
  </si>
  <si>
    <t>HAMMOND STEVEN R</t>
  </si>
  <si>
    <t>4022 LAKE TRENTON DR</t>
  </si>
  <si>
    <t xml:space="preserve">646833239 </t>
  </si>
  <si>
    <t>5597R</t>
  </si>
  <si>
    <t xml:space="preserve">17253202                      </t>
  </si>
  <si>
    <t>STEVENS DANIEL T</t>
  </si>
  <si>
    <t>1501 DAY STREET</t>
  </si>
  <si>
    <t>1162B</t>
  </si>
  <si>
    <t xml:space="preserve">5789                          </t>
  </si>
  <si>
    <t>LUSCOMBE 8A</t>
  </si>
  <si>
    <t>WILSON DYLE B</t>
  </si>
  <si>
    <t>355 NW 36TH AVE</t>
  </si>
  <si>
    <t>28768</t>
  </si>
  <si>
    <t xml:space="preserve">AA5B0799                      </t>
  </si>
  <si>
    <t>WILLHITE TODD TRUSTEE</t>
  </si>
  <si>
    <t>1530 COLEMAN RD</t>
  </si>
  <si>
    <t>BETHANY</t>
  </si>
  <si>
    <t xml:space="preserve">644247141 </t>
  </si>
  <si>
    <t>HARRISON COUNTY</t>
  </si>
  <si>
    <t>584CD</t>
  </si>
  <si>
    <t xml:space="preserve">1652                          </t>
  </si>
  <si>
    <t>BROTHERS DAVID M TRUSTEE</t>
  </si>
  <si>
    <t>11110 HIGHWAY B</t>
  </si>
  <si>
    <t>CAINSVILLE</t>
  </si>
  <si>
    <t xml:space="preserve">646323564 </t>
  </si>
  <si>
    <t>34720</t>
  </si>
  <si>
    <t xml:space="preserve">17701957                      </t>
  </si>
  <si>
    <t>BULLS EYE TRADING LLC</t>
  </si>
  <si>
    <t>410 N 39TH ST</t>
  </si>
  <si>
    <t xml:space="preserve">644242758 </t>
  </si>
  <si>
    <t>3336H</t>
  </si>
  <si>
    <t xml:space="preserve">3961                          </t>
  </si>
  <si>
    <t>QUERRY GREGORY D</t>
  </si>
  <si>
    <t>700 TAYLOR ST</t>
  </si>
  <si>
    <t xml:space="preserve">644241106 </t>
  </si>
  <si>
    <t>QUERRY CONNIE L</t>
  </si>
  <si>
    <t>67832</t>
  </si>
  <si>
    <t xml:space="preserve">6117                          </t>
  </si>
  <si>
    <t>T-50</t>
  </si>
  <si>
    <t>FERRO WINIFRED J</t>
  </si>
  <si>
    <t>PO BOX 767</t>
  </si>
  <si>
    <t>CLINTON</t>
  </si>
  <si>
    <t xml:space="preserve">647350767 </t>
  </si>
  <si>
    <t>HENRY COUNTY</t>
  </si>
  <si>
    <t>92145</t>
  </si>
  <si>
    <t xml:space="preserve">16587                         </t>
  </si>
  <si>
    <t>CUB AVIATION LLC</t>
  </si>
  <si>
    <t>1905 CHELSEA ST</t>
  </si>
  <si>
    <t xml:space="preserve">647351878 </t>
  </si>
  <si>
    <t>91613</t>
  </si>
  <si>
    <t xml:space="preserve">NAV-4-380                     </t>
  </si>
  <si>
    <t>KNOTT THOMAS KEVIN</t>
  </si>
  <si>
    <t>121 NE 201ST RD</t>
  </si>
  <si>
    <t xml:space="preserve">647359148 </t>
  </si>
  <si>
    <t xml:space="preserve">48GX </t>
  </si>
  <si>
    <t xml:space="preserve">1581F574B239100100T0          </t>
  </si>
  <si>
    <t>GX5 FARMS LLC</t>
  </si>
  <si>
    <t>501 NW 800 RD</t>
  </si>
  <si>
    <t xml:space="preserve">64735     </t>
  </si>
  <si>
    <t>8339C</t>
  </si>
  <si>
    <t xml:space="preserve">28-7615089                    </t>
  </si>
  <si>
    <t>KNOTT THOMAS</t>
  </si>
  <si>
    <t>2407J</t>
  </si>
  <si>
    <t xml:space="preserve">1581F574B235Q001012P          </t>
  </si>
  <si>
    <t>NADLER JOSHUA</t>
  </si>
  <si>
    <t>269 NE 551P RD</t>
  </si>
  <si>
    <t xml:space="preserve">647358180 </t>
  </si>
  <si>
    <t>2509D</t>
  </si>
  <si>
    <t xml:space="preserve">22501                         </t>
  </si>
  <si>
    <t>DILLMAN DAVID</t>
  </si>
  <si>
    <t>LONG JOEL A</t>
  </si>
  <si>
    <t>111 S 4TH ST APT 1A</t>
  </si>
  <si>
    <t xml:space="preserve">647352255 </t>
  </si>
  <si>
    <t>141AT</t>
  </si>
  <si>
    <t xml:space="preserve">120                           </t>
  </si>
  <si>
    <t>Weight-shift-control</t>
  </si>
  <si>
    <t>AIRTIME AIRCRAFT INC</t>
  </si>
  <si>
    <t>CYGNET</t>
  </si>
  <si>
    <t>ROSIE AIR LLC</t>
  </si>
  <si>
    <t>25 SE 851ST RD</t>
  </si>
  <si>
    <t xml:space="preserve">647359113 </t>
  </si>
  <si>
    <t>9467U</t>
  </si>
  <si>
    <t xml:space="preserve">15078415                      </t>
  </si>
  <si>
    <t>POWELL TRAVIS R</t>
  </si>
  <si>
    <t>1402 N 2ND ST</t>
  </si>
  <si>
    <t xml:space="preserve">647351188 </t>
  </si>
  <si>
    <t>MERTZ JEREMY</t>
  </si>
  <si>
    <t>92135</t>
  </si>
  <si>
    <t xml:space="preserve">288090127                     </t>
  </si>
  <si>
    <t>STROUSE PROPERTIES LLC</t>
  </si>
  <si>
    <t>350 NE 31 PVT RD</t>
  </si>
  <si>
    <t xml:space="preserve">647359787 </t>
  </si>
  <si>
    <t xml:space="preserve">660T </t>
  </si>
  <si>
    <t xml:space="preserve">18283226                      </t>
  </si>
  <si>
    <t>JMTA MANAGEMENT LLC</t>
  </si>
  <si>
    <t>7776 NE HIGHWAY C</t>
  </si>
  <si>
    <t xml:space="preserve">647359492 </t>
  </si>
  <si>
    <t>357CS</t>
  </si>
  <si>
    <t xml:space="preserve">46-8508026                    </t>
  </si>
  <si>
    <t>AVIATION FABRICATORS INC</t>
  </si>
  <si>
    <t>805 N 4TH ST</t>
  </si>
  <si>
    <t xml:space="preserve">647351503 </t>
  </si>
  <si>
    <t>84753</t>
  </si>
  <si>
    <t xml:space="preserve">17258602                      </t>
  </si>
  <si>
    <t>MCKINLEY BRIAN J</t>
  </si>
  <si>
    <t>455 SE 100TH RD</t>
  </si>
  <si>
    <t xml:space="preserve">647359442 </t>
  </si>
  <si>
    <t>MCKINLEY ROGER G</t>
  </si>
  <si>
    <t>8219W</t>
  </si>
  <si>
    <t xml:space="preserve">28-2352                       </t>
  </si>
  <si>
    <t>A18 MISSIONS LLC</t>
  </si>
  <si>
    <t>200 STAYTON DR</t>
  </si>
  <si>
    <t xml:space="preserve">647352468 </t>
  </si>
  <si>
    <t>9122Y</t>
  </si>
  <si>
    <t xml:space="preserve">46-8608011                    </t>
  </si>
  <si>
    <t>COOK AUCTION CO INC</t>
  </si>
  <si>
    <t>203 NW 160TH RD</t>
  </si>
  <si>
    <t xml:space="preserve">647354500 </t>
  </si>
  <si>
    <t>2510E</t>
  </si>
  <si>
    <t xml:space="preserve">7AC-6092                      </t>
  </si>
  <si>
    <t>FIELDS CREEK FLYERS LLC</t>
  </si>
  <si>
    <t>36 NE HIGHWAY C</t>
  </si>
  <si>
    <t>7025M</t>
  </si>
  <si>
    <t xml:space="preserve">55325                         </t>
  </si>
  <si>
    <t>HELMS EVERETT L</t>
  </si>
  <si>
    <t>42900 E 333RD ST</t>
  </si>
  <si>
    <t xml:space="preserve">647398657 </t>
  </si>
  <si>
    <t>9946U</t>
  </si>
  <si>
    <t xml:space="preserve">AA1C0161                      </t>
  </si>
  <si>
    <t>AA-1C</t>
  </si>
  <si>
    <t>RIFFEL BETTY GRACE</t>
  </si>
  <si>
    <t>271 NW 51</t>
  </si>
  <si>
    <t xml:space="preserve">2753 </t>
  </si>
  <si>
    <t xml:space="preserve">98266                         </t>
  </si>
  <si>
    <t>MOUGHAN JAMES J</t>
  </si>
  <si>
    <t>RANS S-5 COYOTE</t>
  </si>
  <si>
    <t>MASTERSON PAUL C</t>
  </si>
  <si>
    <t>309 E KENTUCKY ST</t>
  </si>
  <si>
    <t>WINDSOR</t>
  </si>
  <si>
    <t xml:space="preserve">653601933 </t>
  </si>
  <si>
    <t>BOWEL DARREL T</t>
  </si>
  <si>
    <t>4633M</t>
  </si>
  <si>
    <t xml:space="preserve">CE-816                        </t>
  </si>
  <si>
    <t>J &amp; S AVIATION LLC</t>
  </si>
  <si>
    <t>2954 SE HIGHWAY W</t>
  </si>
  <si>
    <t xml:space="preserve">647358241 </t>
  </si>
  <si>
    <t xml:space="preserve">71BT </t>
  </si>
  <si>
    <t xml:space="preserve">22-8833                       </t>
  </si>
  <si>
    <t>SMITH DUSTIN E</t>
  </si>
  <si>
    <t>202 PHELPS ST</t>
  </si>
  <si>
    <t xml:space="preserve">653601830 </t>
  </si>
  <si>
    <t>42410</t>
  </si>
  <si>
    <t xml:space="preserve">14670                         </t>
  </si>
  <si>
    <t>AIR II LLC</t>
  </si>
  <si>
    <t>51 SE HIGHWAY W</t>
  </si>
  <si>
    <t xml:space="preserve">647359509 </t>
  </si>
  <si>
    <t>1968E</t>
  </si>
  <si>
    <t xml:space="preserve">7AC-5536                      </t>
  </si>
  <si>
    <t>BURKE ROBERT WILLIAM TRUSTEE</t>
  </si>
  <si>
    <t>271 NW 51ST RD</t>
  </si>
  <si>
    <t xml:space="preserve">647358805 </t>
  </si>
  <si>
    <t>39291</t>
  </si>
  <si>
    <t xml:space="preserve">4196                          </t>
  </si>
  <si>
    <t>DC-65</t>
  </si>
  <si>
    <t>HUISMAN MARSHALL G</t>
  </si>
  <si>
    <t>200 JAMES DR</t>
  </si>
  <si>
    <t xml:space="preserve">647351853 </t>
  </si>
  <si>
    <t>2141G</t>
  </si>
  <si>
    <t xml:space="preserve">51441                         </t>
  </si>
  <si>
    <t>FREIHEIT LARRY</t>
  </si>
  <si>
    <t>646 SE 550TH RD</t>
  </si>
  <si>
    <t xml:space="preserve">647359413 </t>
  </si>
  <si>
    <t>7557M</t>
  </si>
  <si>
    <t xml:space="preserve">55857                         </t>
  </si>
  <si>
    <t>WHITE WALLACE F</t>
  </si>
  <si>
    <t>263 NW 351ST RD</t>
  </si>
  <si>
    <t xml:space="preserve">647359637 </t>
  </si>
  <si>
    <t>4293R</t>
  </si>
  <si>
    <t xml:space="preserve">32-40671                      </t>
  </si>
  <si>
    <t>GILLIS BLAKE A</t>
  </si>
  <si>
    <t>900 SHADOW HILL RD</t>
  </si>
  <si>
    <t>WOMACK JAMES L</t>
  </si>
  <si>
    <t>81803</t>
  </si>
  <si>
    <t xml:space="preserve">7AC-426                       </t>
  </si>
  <si>
    <t>GOLDEN VALLEY AVIATION INC</t>
  </si>
  <si>
    <t>8189G</t>
  </si>
  <si>
    <t xml:space="preserve">18263341                      </t>
  </si>
  <si>
    <t>BEEBE BRAD A</t>
  </si>
  <si>
    <t>1404 N 2ND ST</t>
  </si>
  <si>
    <t xml:space="preserve">55SP </t>
  </si>
  <si>
    <t xml:space="preserve">D-8084                        </t>
  </si>
  <si>
    <t>J&amp;D FLYING LLC</t>
  </si>
  <si>
    <t>177 NW 221ST RD</t>
  </si>
  <si>
    <t xml:space="preserve">647359629 </t>
  </si>
  <si>
    <t>91738</t>
  </si>
  <si>
    <t xml:space="preserve">NAV-4-463                     </t>
  </si>
  <si>
    <t>WALKER DON C</t>
  </si>
  <si>
    <t>PO BOX 574</t>
  </si>
  <si>
    <t xml:space="preserve">647350574 </t>
  </si>
  <si>
    <t>36601</t>
  </si>
  <si>
    <t xml:space="preserve">28-7816671                    </t>
  </si>
  <si>
    <t>FRETT DENNIS R</t>
  </si>
  <si>
    <t>311 HILLCREST DR</t>
  </si>
  <si>
    <t xml:space="preserve">653601905 </t>
  </si>
  <si>
    <t>FRETT PEGGY A</t>
  </si>
  <si>
    <t>2273L</t>
  </si>
  <si>
    <t xml:space="preserve">E-925                         </t>
  </si>
  <si>
    <t>LTT FLIGHTS LLC</t>
  </si>
  <si>
    <t>901TV</t>
  </si>
  <si>
    <t xml:space="preserve">13040                         </t>
  </si>
  <si>
    <t>LUCAS OIL PRODUCTS INC DBA</t>
  </si>
  <si>
    <t>PO BOX 8</t>
  </si>
  <si>
    <t>WHEATLAND</t>
  </si>
  <si>
    <t xml:space="preserve">657790008 </t>
  </si>
  <si>
    <t>LUCAS CATTLE CO</t>
  </si>
  <si>
    <t>HICKORY COUNTY</t>
  </si>
  <si>
    <t>4434J</t>
  </si>
  <si>
    <t xml:space="preserve">28-22838                      </t>
  </si>
  <si>
    <t>CARNEY ALLEN G</t>
  </si>
  <si>
    <t>500 N MAIN ST</t>
  </si>
  <si>
    <t>WEAUBLEAU</t>
  </si>
  <si>
    <t xml:space="preserve">657749764 </t>
  </si>
  <si>
    <t>CARNEY ALTON R</t>
  </si>
  <si>
    <t>143RT</t>
  </si>
  <si>
    <t xml:space="preserve">7-7276                        </t>
  </si>
  <si>
    <t>DECKER-BOZNAK RUDOLPH GEORGE</t>
  </si>
  <si>
    <t>ZENITH ACFT COCHSTOL</t>
  </si>
  <si>
    <t>FILLIPI RUSSELL J</t>
  </si>
  <si>
    <t>27684 COUNTY RD 220</t>
  </si>
  <si>
    <t>HERMITAGE</t>
  </si>
  <si>
    <t xml:space="preserve">65668     </t>
  </si>
  <si>
    <t>6540P</t>
  </si>
  <si>
    <t xml:space="preserve">24-1662                       </t>
  </si>
  <si>
    <t>STAUFFER CHARLES R</t>
  </si>
  <si>
    <t>27690 COUNTY ROAD 356</t>
  </si>
  <si>
    <t>PITTSBURG</t>
  </si>
  <si>
    <t xml:space="preserve">657247609 </t>
  </si>
  <si>
    <t>310CV</t>
  </si>
  <si>
    <t xml:space="preserve">63YBLAW002004F                </t>
  </si>
  <si>
    <t>DH AG SOLUTIONS LLC</t>
  </si>
  <si>
    <t>25956 HOLT 250</t>
  </si>
  <si>
    <t>FOREST CITY</t>
  </si>
  <si>
    <t xml:space="preserve">644519164 </t>
  </si>
  <si>
    <t>HOLT COUNTY</t>
  </si>
  <si>
    <t>3091V</t>
  </si>
  <si>
    <t xml:space="preserve">63YBLB20020047                </t>
  </si>
  <si>
    <t>337XS</t>
  </si>
  <si>
    <t xml:space="preserve">1581F6BUB23AG001LDU5          </t>
  </si>
  <si>
    <t>SURE-AG LLC</t>
  </si>
  <si>
    <t>PO BOX 87</t>
  </si>
  <si>
    <t xml:space="preserve">644510087 </t>
  </si>
  <si>
    <t>304TZ</t>
  </si>
  <si>
    <t xml:space="preserve">1581F574B239100102AA          </t>
  </si>
  <si>
    <t>T20P</t>
  </si>
  <si>
    <t>802GK</t>
  </si>
  <si>
    <t xml:space="preserve">802A-1094                     </t>
  </si>
  <si>
    <t>KURTZ RURAL AVIATION LLC</t>
  </si>
  <si>
    <t>130 AIRPORT LN</t>
  </si>
  <si>
    <t>MOUND CITY</t>
  </si>
  <si>
    <t xml:space="preserve">64470     </t>
  </si>
  <si>
    <t>276UD</t>
  </si>
  <si>
    <t xml:space="preserve">1581F57464TBL9C002008D        </t>
  </si>
  <si>
    <t>81834</t>
  </si>
  <si>
    <t xml:space="preserve">7AC457                        </t>
  </si>
  <si>
    <t>KURTZ GAROLD D</t>
  </si>
  <si>
    <t>PO BOX 44</t>
  </si>
  <si>
    <t xml:space="preserve">644700040 </t>
  </si>
  <si>
    <t>611CZ</t>
  </si>
  <si>
    <t xml:space="preserve">61                            </t>
  </si>
  <si>
    <t>COMPOSITE AIRCRAFT MFG CO</t>
  </si>
  <si>
    <t>COZY</t>
  </si>
  <si>
    <t>DERR MICHAEL K</t>
  </si>
  <si>
    <t>32371 HOLT 110</t>
  </si>
  <si>
    <t>MAITLAND</t>
  </si>
  <si>
    <t xml:space="preserve">644668110 </t>
  </si>
  <si>
    <t>9926C</t>
  </si>
  <si>
    <t xml:space="preserve">S-30                          </t>
  </si>
  <si>
    <t>8F</t>
  </si>
  <si>
    <t>KURTZ GARLOD D</t>
  </si>
  <si>
    <t xml:space="preserve">644700044 </t>
  </si>
  <si>
    <t>56957</t>
  </si>
  <si>
    <t xml:space="preserve">28-7425070                    </t>
  </si>
  <si>
    <t>PAYNE GLENN</t>
  </si>
  <si>
    <t>300 S WASHINGTON ST</t>
  </si>
  <si>
    <t>OREGON</t>
  </si>
  <si>
    <t xml:space="preserve">644739653 </t>
  </si>
  <si>
    <t>509RK</t>
  </si>
  <si>
    <t xml:space="preserve">502A-3429                     </t>
  </si>
  <si>
    <t>7440N</t>
  </si>
  <si>
    <t xml:space="preserve">18263218                      </t>
  </si>
  <si>
    <t>DREWES FARMS INC</t>
  </si>
  <si>
    <t>17454 CANDLE RD</t>
  </si>
  <si>
    <t>CRAIG</t>
  </si>
  <si>
    <t xml:space="preserve">644378197 </t>
  </si>
  <si>
    <t>4203X</t>
  </si>
  <si>
    <t xml:space="preserve">12619                         </t>
  </si>
  <si>
    <t>NAPLES LLC</t>
  </si>
  <si>
    <t>18156 HIGHWAY 59</t>
  </si>
  <si>
    <t xml:space="preserve">644708006 </t>
  </si>
  <si>
    <t>3672D</t>
  </si>
  <si>
    <t xml:space="preserve">1559136                       </t>
  </si>
  <si>
    <t>BRANDON MARK</t>
  </si>
  <si>
    <t>STARFLIGHT II</t>
  </si>
  <si>
    <t>BRANDON KENNETH M</t>
  </si>
  <si>
    <t>484 LAKE SHORE DR</t>
  </si>
  <si>
    <t xml:space="preserve">644377183 </t>
  </si>
  <si>
    <t>82147</t>
  </si>
  <si>
    <t xml:space="preserve">7AC-773                       </t>
  </si>
  <si>
    <t>SIPES ROBERT L</t>
  </si>
  <si>
    <t>309 DONAN ST</t>
  </si>
  <si>
    <t xml:space="preserve">644701601 </t>
  </si>
  <si>
    <t>3324U</t>
  </si>
  <si>
    <t xml:space="preserve">18254724                      </t>
  </si>
  <si>
    <t>HAER WELTON</t>
  </si>
  <si>
    <t>15528 HOLT 165</t>
  </si>
  <si>
    <t xml:space="preserve">644378190 </t>
  </si>
  <si>
    <t>2329V</t>
  </si>
  <si>
    <t xml:space="preserve">T34-262                       </t>
  </si>
  <si>
    <t>AYRES CORPORATION</t>
  </si>
  <si>
    <t>S2R-T34</t>
  </si>
  <si>
    <t>WILLIAMS FERTILIZER SERVICES LLC</t>
  </si>
  <si>
    <t>600 W NODAWAY ST</t>
  </si>
  <si>
    <t xml:space="preserve">644739320 </t>
  </si>
  <si>
    <t>48974</t>
  </si>
  <si>
    <t xml:space="preserve">07DDD2U0A11273                </t>
  </si>
  <si>
    <t>PHANTOM 4</t>
  </si>
  <si>
    <t>FARMLAND INVESTMENTS INC DBA</t>
  </si>
  <si>
    <t>BARNES REALTY</t>
  </si>
  <si>
    <t>83335</t>
  </si>
  <si>
    <t xml:space="preserve">18-7609085                    </t>
  </si>
  <si>
    <t>PETERS NANCY A TRUSTEE</t>
  </si>
  <si>
    <t>14069 HOLT 120</t>
  </si>
  <si>
    <t>CORNING</t>
  </si>
  <si>
    <t xml:space="preserve">644378181 </t>
  </si>
  <si>
    <t>149BC</t>
  </si>
  <si>
    <t xml:space="preserve">4532004                       </t>
  </si>
  <si>
    <t>KURTZ GAROLD</t>
  </si>
  <si>
    <t>800ML</t>
  </si>
  <si>
    <t xml:space="preserve">18257132                      </t>
  </si>
  <si>
    <t>7504F</t>
  </si>
  <si>
    <t xml:space="preserve">715                           </t>
  </si>
  <si>
    <t>3155H</t>
  </si>
  <si>
    <t xml:space="preserve">3780                          </t>
  </si>
  <si>
    <t>PAYNE GLENN A</t>
  </si>
  <si>
    <t>98596</t>
  </si>
  <si>
    <t xml:space="preserve">18818                         </t>
  </si>
  <si>
    <t xml:space="preserve">68GD </t>
  </si>
  <si>
    <t xml:space="preserve">A 214 PEG                     </t>
  </si>
  <si>
    <t>HARRIS FRENCH E</t>
  </si>
  <si>
    <t>25384 NOVEMBER RD</t>
  </si>
  <si>
    <t xml:space="preserve">644519174 </t>
  </si>
  <si>
    <t>508GK</t>
  </si>
  <si>
    <t xml:space="preserve">502A-3282                     </t>
  </si>
  <si>
    <t>KURTZ RURAL AVIATON LLC</t>
  </si>
  <si>
    <t>95081</t>
  </si>
  <si>
    <t xml:space="preserve">9481                          </t>
  </si>
  <si>
    <t>WILLAIMS FERTILIZER SERVICES LLC</t>
  </si>
  <si>
    <t>180LF</t>
  </si>
  <si>
    <t xml:space="preserve">18052401                      </t>
  </si>
  <si>
    <t>180J</t>
  </si>
  <si>
    <t>536MA</t>
  </si>
  <si>
    <t xml:space="preserve">1378-2004                     </t>
  </si>
  <si>
    <t>7GCBC</t>
  </si>
  <si>
    <t>600 NODAWAY</t>
  </si>
  <si>
    <t xml:space="preserve">64473     </t>
  </si>
  <si>
    <t>9901P</t>
  </si>
  <si>
    <t xml:space="preserve">36-7560003                    </t>
  </si>
  <si>
    <t>PA-36-285</t>
  </si>
  <si>
    <t xml:space="preserve">6-285-A      </t>
  </si>
  <si>
    <t>7290P</t>
  </si>
  <si>
    <t xml:space="preserve">24-2468                       </t>
  </si>
  <si>
    <t>FARMLAND INVESTMENTS INC</t>
  </si>
  <si>
    <t>5885Z</t>
  </si>
  <si>
    <t xml:space="preserve">22-9747                       </t>
  </si>
  <si>
    <t>LEWIS VINCENT E</t>
  </si>
  <si>
    <t>30138 VISTA DR</t>
  </si>
  <si>
    <t xml:space="preserve">644738145 </t>
  </si>
  <si>
    <t>JONES KENNETH C</t>
  </si>
  <si>
    <t xml:space="preserve">84FC </t>
  </si>
  <si>
    <t xml:space="preserve">402-0946                      </t>
  </si>
  <si>
    <t>AT-402</t>
  </si>
  <si>
    <t>46956</t>
  </si>
  <si>
    <t xml:space="preserve">16489F                        </t>
  </si>
  <si>
    <t>PIPER-FORD</t>
  </si>
  <si>
    <t>J3</t>
  </si>
  <si>
    <t>DREWES DAVID L</t>
  </si>
  <si>
    <t>1456B</t>
  </si>
  <si>
    <t xml:space="preserve">6083                          </t>
  </si>
  <si>
    <t>503GK</t>
  </si>
  <si>
    <t xml:space="preserve">502B-2950                     </t>
  </si>
  <si>
    <t>995UT</t>
  </si>
  <si>
    <t xml:space="preserve">64TBKBJ002004M                </t>
  </si>
  <si>
    <t>BRAND TIM</t>
  </si>
  <si>
    <t>1765 STATE ROUTE AA</t>
  </si>
  <si>
    <t>GLASGOW</t>
  </si>
  <si>
    <t xml:space="preserve">652549182 </t>
  </si>
  <si>
    <t>HOWARD COUNTY</t>
  </si>
  <si>
    <t xml:space="preserve">8902 </t>
  </si>
  <si>
    <t xml:space="preserve">527BJ8Q001000W                </t>
  </si>
  <si>
    <t xml:space="preserve">3HF  </t>
  </si>
  <si>
    <t xml:space="preserve">D-9791                        </t>
  </si>
  <si>
    <t>HUGHES FARMS INC</t>
  </si>
  <si>
    <t>661 COUNTY ROAD 309</t>
  </si>
  <si>
    <t>FAYETTE</t>
  </si>
  <si>
    <t xml:space="preserve">65248     </t>
  </si>
  <si>
    <t>3420M</t>
  </si>
  <si>
    <t xml:space="preserve">32R-7885007                   </t>
  </si>
  <si>
    <t>MOVIEW AVIATION LLC</t>
  </si>
  <si>
    <t>1199 COUNTY ROAD 3770</t>
  </si>
  <si>
    <t>MOUNTAIN VIEW</t>
  </si>
  <si>
    <t xml:space="preserve">655486710 </t>
  </si>
  <si>
    <t>HOWELL COUNTY</t>
  </si>
  <si>
    <t>27198</t>
  </si>
  <si>
    <t xml:space="preserve">5-45                          </t>
  </si>
  <si>
    <t>SOUTH CENTRAL OZARKS FLYING GROUP LLC</t>
  </si>
  <si>
    <t>810 BRYAN ST</t>
  </si>
  <si>
    <t>WILLOW SPRINGS</t>
  </si>
  <si>
    <t xml:space="preserve">657933475 </t>
  </si>
  <si>
    <t>8430J</t>
  </si>
  <si>
    <t xml:space="preserve">15066330                      </t>
  </si>
  <si>
    <t>HART WILLIAM</t>
  </si>
  <si>
    <t>8336 COUNTY ROAD 8040</t>
  </si>
  <si>
    <t>WEST PLAINS</t>
  </si>
  <si>
    <t xml:space="preserve">657756048 </t>
  </si>
  <si>
    <t>BUCHINSKY STEVE</t>
  </si>
  <si>
    <t>824ET</t>
  </si>
  <si>
    <t xml:space="preserve">8570                          </t>
  </si>
  <si>
    <t>SWIFT CHARLES WESLEY JR</t>
  </si>
  <si>
    <t>1125 SUSAN DR</t>
  </si>
  <si>
    <t xml:space="preserve">657751998 </t>
  </si>
  <si>
    <t>7028T</t>
  </si>
  <si>
    <t xml:space="preserve">46628                         </t>
  </si>
  <si>
    <t>FOSTER CHASE</t>
  </si>
  <si>
    <t>325 STATE ROUTE W</t>
  </si>
  <si>
    <t xml:space="preserve">65548     </t>
  </si>
  <si>
    <t>2086Y</t>
  </si>
  <si>
    <t xml:space="preserve">28318                         </t>
  </si>
  <si>
    <t>LEWIS MARK N</t>
  </si>
  <si>
    <t>8326 PRIVATE ROAD 2727 APT 10</t>
  </si>
  <si>
    <t xml:space="preserve">657756087 </t>
  </si>
  <si>
    <t>LEWIS KATE D</t>
  </si>
  <si>
    <t>7192E</t>
  </si>
  <si>
    <t xml:space="preserve">52192                         </t>
  </si>
  <si>
    <t>BAILEY JACKSON THOMAS</t>
  </si>
  <si>
    <t>720 BELSHE AVE</t>
  </si>
  <si>
    <t xml:space="preserve">657931264 </t>
  </si>
  <si>
    <t>83293</t>
  </si>
  <si>
    <t xml:space="preserve">7AC-1960                      </t>
  </si>
  <si>
    <t>YOUNG DONALD COLIN</t>
  </si>
  <si>
    <t>2609 KODY DR</t>
  </si>
  <si>
    <t xml:space="preserve">657751798 </t>
  </si>
  <si>
    <t>9532W</t>
  </si>
  <si>
    <t xml:space="preserve">28-22960                      </t>
  </si>
  <si>
    <t>RODRIGUEZ SANTOS JR</t>
  </si>
  <si>
    <t>629 MONKS ST</t>
  </si>
  <si>
    <t xml:space="preserve">657752826 </t>
  </si>
  <si>
    <t>RODRIGUEZ SHIRLEY WALKER</t>
  </si>
  <si>
    <t xml:space="preserve">33CV </t>
  </si>
  <si>
    <t xml:space="preserve">CE-1678                       </t>
  </si>
  <si>
    <t>MAINTAIN AVIATION LLC</t>
  </si>
  <si>
    <t>5182 US HIGHWAY 63</t>
  </si>
  <si>
    <t>POMONA</t>
  </si>
  <si>
    <t xml:space="preserve">657899207 </t>
  </si>
  <si>
    <t>1584J</t>
  </si>
  <si>
    <t xml:space="preserve">28-23993                      </t>
  </si>
  <si>
    <t>YOUNG DONALD C</t>
  </si>
  <si>
    <t>PO BOX 827</t>
  </si>
  <si>
    <t xml:space="preserve">657750827 </t>
  </si>
  <si>
    <t>5605Z</t>
  </si>
  <si>
    <t xml:space="preserve">22-9408                       </t>
  </si>
  <si>
    <t>MOSSMAN AARON P</t>
  </si>
  <si>
    <t>8599 PRIVATE ROAD 6303</t>
  </si>
  <si>
    <t xml:space="preserve">657755183 </t>
  </si>
  <si>
    <t>9357V</t>
  </si>
  <si>
    <t xml:space="preserve">700013                        </t>
  </si>
  <si>
    <t>WISE CHRISTOPHER J</t>
  </si>
  <si>
    <t>408 COUNTY ROAD 599</t>
  </si>
  <si>
    <t>CAULFIELD</t>
  </si>
  <si>
    <t xml:space="preserve">656267172 </t>
  </si>
  <si>
    <t>6702A</t>
  </si>
  <si>
    <t xml:space="preserve">28802                         </t>
  </si>
  <si>
    <t>WITTE TROY A</t>
  </si>
  <si>
    <t>825 MONKS ST</t>
  </si>
  <si>
    <t xml:space="preserve">657752909 </t>
  </si>
  <si>
    <t xml:space="preserve">4850 </t>
  </si>
  <si>
    <t xml:space="preserve">06180005                      </t>
  </si>
  <si>
    <t>BENNY R BUTLER</t>
  </si>
  <si>
    <t>RANS S 21</t>
  </si>
  <si>
    <t>BUTLER BENNY R</t>
  </si>
  <si>
    <t>PO BOX 182</t>
  </si>
  <si>
    <t xml:space="preserve">657750182 </t>
  </si>
  <si>
    <t>600MK</t>
  </si>
  <si>
    <t xml:space="preserve">4698238                       </t>
  </si>
  <si>
    <t>PA-46-600TP</t>
  </si>
  <si>
    <t>STRAIGHT AVIATION LLC</t>
  </si>
  <si>
    <t>PO BOX 707</t>
  </si>
  <si>
    <t xml:space="preserve">657750707 </t>
  </si>
  <si>
    <t xml:space="preserve">PT6A-42A     </t>
  </si>
  <si>
    <t xml:space="preserve">7RL  </t>
  </si>
  <si>
    <t xml:space="preserve">LJ-1161                       </t>
  </si>
  <si>
    <t>RBR DEVELOPMENT LLC</t>
  </si>
  <si>
    <t>1598 IMPERIAL CTR STE 2001</t>
  </si>
  <si>
    <t xml:space="preserve">657751855 </t>
  </si>
  <si>
    <t>213AZ</t>
  </si>
  <si>
    <t xml:space="preserve">90277                         </t>
  </si>
  <si>
    <t>LARRY MCCONNELL</t>
  </si>
  <si>
    <t>HARDCASTLE KENNY W</t>
  </si>
  <si>
    <t>13931 COUNTY ROAD 6950</t>
  </si>
  <si>
    <t xml:space="preserve">656269273 </t>
  </si>
  <si>
    <t xml:space="preserve">O-320-D3G    </t>
  </si>
  <si>
    <t>1325B</t>
  </si>
  <si>
    <t xml:space="preserve">5952                          </t>
  </si>
  <si>
    <t>REMAX FLYING CLUB</t>
  </si>
  <si>
    <t>2510 MELISSA PL</t>
  </si>
  <si>
    <t xml:space="preserve">657754403 </t>
  </si>
  <si>
    <t>842RC</t>
  </si>
  <si>
    <t xml:space="preserve">9609-B-1194SB                 </t>
  </si>
  <si>
    <t>CURRY RANDOLPH H</t>
  </si>
  <si>
    <t>SUPER BABY LAKES</t>
  </si>
  <si>
    <t>BRADLEY MAX T SR</t>
  </si>
  <si>
    <t>7969 COUNTY ROAD 4730</t>
  </si>
  <si>
    <t xml:space="preserve">657756430 </t>
  </si>
  <si>
    <t>BRADLEY BRENDA K</t>
  </si>
  <si>
    <t>BRADLEY MAX T JR</t>
  </si>
  <si>
    <t>1393Y</t>
  </si>
  <si>
    <t xml:space="preserve">17249093                      </t>
  </si>
  <si>
    <t>HALL BRET C</t>
  </si>
  <si>
    <t>2995 STATE ROUTE CC</t>
  </si>
  <si>
    <t xml:space="preserve">657755123 </t>
  </si>
  <si>
    <t>HALL LORI L</t>
  </si>
  <si>
    <t>5419K</t>
  </si>
  <si>
    <t xml:space="preserve">NAV-4-2319B                   </t>
  </si>
  <si>
    <t>BRADLEY MAX T</t>
  </si>
  <si>
    <t>7969 CR 4730</t>
  </si>
  <si>
    <t xml:space="preserve">65775     </t>
  </si>
  <si>
    <t>93685</t>
  </si>
  <si>
    <t xml:space="preserve">1008                          </t>
  </si>
  <si>
    <t>STUART PAT</t>
  </si>
  <si>
    <t>107 SHADY LN</t>
  </si>
  <si>
    <t xml:space="preserve">657933403 </t>
  </si>
  <si>
    <t>STUART CONNIE</t>
  </si>
  <si>
    <t>3080Y</t>
  </si>
  <si>
    <t xml:space="preserve">18254080                      </t>
  </si>
  <si>
    <t xml:space="preserve">71ER </t>
  </si>
  <si>
    <t xml:space="preserve">180-51965                     </t>
  </si>
  <si>
    <t>CLAPP WILLIAM H</t>
  </si>
  <si>
    <t>1442 STATE ROUTE RA</t>
  </si>
  <si>
    <t xml:space="preserve">655488178 </t>
  </si>
  <si>
    <t>1862T</t>
  </si>
  <si>
    <t xml:space="preserve">35962                         </t>
  </si>
  <si>
    <t>BRADLEY MAX T II</t>
  </si>
  <si>
    <t>4831A</t>
  </si>
  <si>
    <t xml:space="preserve">102898                        </t>
  </si>
  <si>
    <t>EXCALIBUR AIRCRAFT</t>
  </si>
  <si>
    <t>EXCALIBUR</t>
  </si>
  <si>
    <t>MARCAK BENNIE J</t>
  </si>
  <si>
    <t>8212 COUNTY ROAD 4830</t>
  </si>
  <si>
    <t xml:space="preserve">657755079 </t>
  </si>
  <si>
    <t xml:space="preserve">503ULDCDI    </t>
  </si>
  <si>
    <t>2765M</t>
  </si>
  <si>
    <t xml:space="preserve">12-1167                       </t>
  </si>
  <si>
    <t>EXPERIMENTAL AIRCRAFT ASSOCIATION CHAPTER 1218</t>
  </si>
  <si>
    <t>7899U</t>
  </si>
  <si>
    <t xml:space="preserve">17251899                      </t>
  </si>
  <si>
    <t>DEIDIKER FLOYD D</t>
  </si>
  <si>
    <t>PO BOX 528</t>
  </si>
  <si>
    <t xml:space="preserve">657750528 </t>
  </si>
  <si>
    <t>DEIDIKER PATRICIA I</t>
  </si>
  <si>
    <t xml:space="preserve">427B </t>
  </si>
  <si>
    <t xml:space="preserve">D-1434                        </t>
  </si>
  <si>
    <t>JENNINGS KENNETH R</t>
  </si>
  <si>
    <t>2899 STATE ROUTE K</t>
  </si>
  <si>
    <t xml:space="preserve">657757107 </t>
  </si>
  <si>
    <t xml:space="preserve">494P </t>
  </si>
  <si>
    <t xml:space="preserve">CE-1738                       </t>
  </si>
  <si>
    <t>GARRETT JACOB Y</t>
  </si>
  <si>
    <t>10176 CR 9510</t>
  </si>
  <si>
    <t>411EE</t>
  </si>
  <si>
    <t xml:space="preserve">41100                         </t>
  </si>
  <si>
    <t>LANCAIR COMPANY</t>
  </si>
  <si>
    <t>VAINI MARC</t>
  </si>
  <si>
    <t>5594 PRIVATE ROAD 8072</t>
  </si>
  <si>
    <t xml:space="preserve">657755788 </t>
  </si>
  <si>
    <t>258AC</t>
  </si>
  <si>
    <t>CORTRIGHT ART</t>
  </si>
  <si>
    <t>CORTRGT ART CORTAERO</t>
  </si>
  <si>
    <t>102PC</t>
  </si>
  <si>
    <t xml:space="preserve">05-171                        </t>
  </si>
  <si>
    <t>CLOHAN PAUL S</t>
  </si>
  <si>
    <t>STARDUSTER TOO</t>
  </si>
  <si>
    <t xml:space="preserve">IO-360-C1E6  </t>
  </si>
  <si>
    <t xml:space="preserve">67RG </t>
  </si>
  <si>
    <t xml:space="preserve">73076                         </t>
  </si>
  <si>
    <t>ROBERT CRAIG GODSY</t>
  </si>
  <si>
    <t>GODSY ROBERT C</t>
  </si>
  <si>
    <t>2214 COUNTY ROAD 1870</t>
  </si>
  <si>
    <t xml:space="preserve">657933561 </t>
  </si>
  <si>
    <t>6392T</t>
  </si>
  <si>
    <t xml:space="preserve">18-7396                       </t>
  </si>
  <si>
    <t>286CM</t>
  </si>
  <si>
    <t xml:space="preserve">46-8608043                    </t>
  </si>
  <si>
    <t>B&amp;K AIRCRAFT LEASING LLC</t>
  </si>
  <si>
    <t>1146 STONEY DR</t>
  </si>
  <si>
    <t xml:space="preserve">657751925 </t>
  </si>
  <si>
    <t>5451L</t>
  </si>
  <si>
    <t xml:space="preserve">AA5-0351                      </t>
  </si>
  <si>
    <t>SYMOND MICHAEL D</t>
  </si>
  <si>
    <t>5036 COUNTY ROAD 9100</t>
  </si>
  <si>
    <t xml:space="preserve">657755655 </t>
  </si>
  <si>
    <t>201CS</t>
  </si>
  <si>
    <t xml:space="preserve">24-0123                       </t>
  </si>
  <si>
    <t>MOORE MICHAEL R</t>
  </si>
  <si>
    <t>7534 STATE ROUTE ZZ</t>
  </si>
  <si>
    <t xml:space="preserve">657756023 </t>
  </si>
  <si>
    <t>MOORE MARY K</t>
  </si>
  <si>
    <t>1715F</t>
  </si>
  <si>
    <t xml:space="preserve">17255110                      </t>
  </si>
  <si>
    <t>63593</t>
  </si>
  <si>
    <t xml:space="preserve">BB552                         </t>
  </si>
  <si>
    <t>1598 IMPERIAL CENTER</t>
  </si>
  <si>
    <t xml:space="preserve">132L </t>
  </si>
  <si>
    <t xml:space="preserve">18-2321                       </t>
  </si>
  <si>
    <t>5307W</t>
  </si>
  <si>
    <t xml:space="preserve">28-359                        </t>
  </si>
  <si>
    <t>WILEY JAMES E</t>
  </si>
  <si>
    <t>7116 COUNTY ROAD 3730</t>
  </si>
  <si>
    <t>PEACE VALLEY</t>
  </si>
  <si>
    <t xml:space="preserve">657889780 </t>
  </si>
  <si>
    <t>WILEY TERESA L</t>
  </si>
  <si>
    <t>5389W</t>
  </si>
  <si>
    <t xml:space="preserve">28-457                        </t>
  </si>
  <si>
    <t>SOMO ALPHA ZULU LLC</t>
  </si>
  <si>
    <t>112 E MAIN ST</t>
  </si>
  <si>
    <t xml:space="preserve">657753556 </t>
  </si>
  <si>
    <t>9682Z</t>
  </si>
  <si>
    <t>BARTO SPECIAL</t>
  </si>
  <si>
    <t>WITTMAN W-8</t>
  </si>
  <si>
    <t>BATESEL BERLIN W</t>
  </si>
  <si>
    <t>324 E 4TH ST</t>
  </si>
  <si>
    <t xml:space="preserve">657931309 </t>
  </si>
  <si>
    <t>7556N</t>
  </si>
  <si>
    <t xml:space="preserve">18263245                      </t>
  </si>
  <si>
    <t>CONNER LARRY H</t>
  </si>
  <si>
    <t>704 EASTWOOD DR</t>
  </si>
  <si>
    <t xml:space="preserve">657754818 </t>
  </si>
  <si>
    <t>215FJ</t>
  </si>
  <si>
    <t xml:space="preserve">1742                          </t>
  </si>
  <si>
    <t>OZARK MACHINERY TRANSPORTATION LLC</t>
  </si>
  <si>
    <t>10399 COUNTY ROAD 8270</t>
  </si>
  <si>
    <t xml:space="preserve">657757674 </t>
  </si>
  <si>
    <t>63346</t>
  </si>
  <si>
    <t xml:space="preserve">15077253                      </t>
  </si>
  <si>
    <t>WHITE THOMAS L</t>
  </si>
  <si>
    <t>3983 COUNTY ROAD 2600</t>
  </si>
  <si>
    <t xml:space="preserve">657938136 </t>
  </si>
  <si>
    <t>WHITE PHYLLIS L</t>
  </si>
  <si>
    <t>1227D</t>
  </si>
  <si>
    <t xml:space="preserve">19781                         </t>
  </si>
  <si>
    <t>WHITE MICHAEL D</t>
  </si>
  <si>
    <t>3939 COUNTY ROAD 3280</t>
  </si>
  <si>
    <t xml:space="preserve">657933395 </t>
  </si>
  <si>
    <t>5180P</t>
  </si>
  <si>
    <t xml:space="preserve">24-201                        </t>
  </si>
  <si>
    <t>ARMSTRONG JOHN A JR</t>
  </si>
  <si>
    <t>7192 COUNTY ROAD 3080</t>
  </si>
  <si>
    <t xml:space="preserve">655488014 </t>
  </si>
  <si>
    <t>ARMSTRONG SUZANNE J</t>
  </si>
  <si>
    <t>2613L</t>
  </si>
  <si>
    <t xml:space="preserve">17255813                      </t>
  </si>
  <si>
    <t>OZARK AVIATORS INC</t>
  </si>
  <si>
    <t>12196</t>
  </si>
  <si>
    <t xml:space="preserve">17261877                      </t>
  </si>
  <si>
    <t>JDR SERVICES LLC</t>
  </si>
  <si>
    <t>1156 CHATEAU DR</t>
  </si>
  <si>
    <t xml:space="preserve">657751902 </t>
  </si>
  <si>
    <t>88375</t>
  </si>
  <si>
    <t xml:space="preserve">1100-75                       </t>
  </si>
  <si>
    <t>EDGAR DOUGLAS</t>
  </si>
  <si>
    <t>2043 V HIGHWAY</t>
  </si>
  <si>
    <t>894TC</t>
  </si>
  <si>
    <t xml:space="preserve">298CG9P R0A01B7               </t>
  </si>
  <si>
    <t>MAVIC 2 ENTERP DUAL</t>
  </si>
  <si>
    <t>COASTAL ENERGY CORP</t>
  </si>
  <si>
    <t xml:space="preserve">657930218 </t>
  </si>
  <si>
    <t xml:space="preserve">24MM </t>
  </si>
  <si>
    <t xml:space="preserve">63-36                         </t>
  </si>
  <si>
    <t>MCGENNIS</t>
  </si>
  <si>
    <t>FLYBABY I</t>
  </si>
  <si>
    <t xml:space="preserve">85MB </t>
  </si>
  <si>
    <t xml:space="preserve">MB-0101                       </t>
  </si>
  <si>
    <t>BRADLEY M/BRADLEY M</t>
  </si>
  <si>
    <t>STARDUSTER</t>
  </si>
  <si>
    <t>2010W</t>
  </si>
  <si>
    <t xml:space="preserve">CD-972                        </t>
  </si>
  <si>
    <t>35-C33</t>
  </si>
  <si>
    <t>HOGSETT TROY J</t>
  </si>
  <si>
    <t>2305 PRIVATE ROAD 5690</t>
  </si>
  <si>
    <t xml:space="preserve">657938224 </t>
  </si>
  <si>
    <t>188PA</t>
  </si>
  <si>
    <t xml:space="preserve">NAV-4-1979                    </t>
  </si>
  <si>
    <t>56019</t>
  </si>
  <si>
    <t xml:space="preserve">75-584                        </t>
  </si>
  <si>
    <t>195RW</t>
  </si>
  <si>
    <t xml:space="preserve">7088                          </t>
  </si>
  <si>
    <t>WHITE MICHAEL D TRUSTEE</t>
  </si>
  <si>
    <t>840 E MAIN ST</t>
  </si>
  <si>
    <t xml:space="preserve">657931518 </t>
  </si>
  <si>
    <t>4101K</t>
  </si>
  <si>
    <t xml:space="preserve">NAV-4-1101                    </t>
  </si>
  <si>
    <t>BRAVERY AVIATION LLC</t>
  </si>
  <si>
    <t>17 BRIARCREST</t>
  </si>
  <si>
    <t>VIBURNUM</t>
  </si>
  <si>
    <t xml:space="preserve">65566     </t>
  </si>
  <si>
    <t>IRON COUNTY</t>
  </si>
  <si>
    <t>2655C</t>
  </si>
  <si>
    <t xml:space="preserve">35055                         </t>
  </si>
  <si>
    <t>SMITH LIONEL J</t>
  </si>
  <si>
    <t>722 DILLARD RD</t>
  </si>
  <si>
    <t>IRONTON</t>
  </si>
  <si>
    <t xml:space="preserve">636509228 </t>
  </si>
  <si>
    <t>SMITH SARA E</t>
  </si>
  <si>
    <t>85673</t>
  </si>
  <si>
    <t xml:space="preserve">7AC-4418                      </t>
  </si>
  <si>
    <t>SHERROW KENT</t>
  </si>
  <si>
    <t>17 BRIARCREST RD</t>
  </si>
  <si>
    <t xml:space="preserve">655668617 </t>
  </si>
  <si>
    <t>3910M</t>
  </si>
  <si>
    <t xml:space="preserve">12-2808                       </t>
  </si>
  <si>
    <t>HODGES LARRY W</t>
  </si>
  <si>
    <t>501 NE DORAN DR</t>
  </si>
  <si>
    <t xml:space="preserve">640864582 </t>
  </si>
  <si>
    <t>HODGES JENICE J</t>
  </si>
  <si>
    <t>JACKSON COUNTY</t>
  </si>
  <si>
    <t>151AR</t>
  </si>
  <si>
    <t xml:space="preserve">82290                         </t>
  </si>
  <si>
    <t>OLIVER ROBERT K</t>
  </si>
  <si>
    <t>JLP AEROSPACE LLC</t>
  </si>
  <si>
    <t>650 E 42ND ST</t>
  </si>
  <si>
    <t xml:space="preserve">64110     </t>
  </si>
  <si>
    <t>2120L</t>
  </si>
  <si>
    <t xml:space="preserve">TC-1985                       </t>
  </si>
  <si>
    <t>N2120L LLC</t>
  </si>
  <si>
    <t>701 W GREGORY BLVD</t>
  </si>
  <si>
    <t xml:space="preserve">641141115 </t>
  </si>
  <si>
    <t xml:space="preserve">829E </t>
  </si>
  <si>
    <t xml:space="preserve">401A0014                      </t>
  </si>
  <si>
    <t>401A</t>
  </si>
  <si>
    <t>DIAZ MARIA</t>
  </si>
  <si>
    <t>2646 STARK AVE</t>
  </si>
  <si>
    <t xml:space="preserve">641291442 </t>
  </si>
  <si>
    <t xml:space="preserve">78BK </t>
  </si>
  <si>
    <t xml:space="preserve">18283277                      </t>
  </si>
  <si>
    <t>KANG BYUNG</t>
  </si>
  <si>
    <t>4114 N HARRISON AVE</t>
  </si>
  <si>
    <t xml:space="preserve">641162285 </t>
  </si>
  <si>
    <t>3574C</t>
  </si>
  <si>
    <t xml:space="preserve">28-8016200                    </t>
  </si>
  <si>
    <t>ATD PILOT TRAINING LLC</t>
  </si>
  <si>
    <t>10 NW RICHARDS RD</t>
  </si>
  <si>
    <t xml:space="preserve">641164253 </t>
  </si>
  <si>
    <t>4339D</t>
  </si>
  <si>
    <t xml:space="preserve">2391                          </t>
  </si>
  <si>
    <t>PASCOE RICHARD L</t>
  </si>
  <si>
    <t>PASCOE RV4</t>
  </si>
  <si>
    <t>STERK ASHTON D</t>
  </si>
  <si>
    <t>29803 E EASLEY RD</t>
  </si>
  <si>
    <t xml:space="preserve">640869173 </t>
  </si>
  <si>
    <t>STERK TIMOTHY D</t>
  </si>
  <si>
    <t>314ST</t>
  </si>
  <si>
    <t xml:space="preserve">22211                         </t>
  </si>
  <si>
    <t>757-225</t>
  </si>
  <si>
    <t>JET MIDWEST INC</t>
  </si>
  <si>
    <t>9200 NW 112TH ST</t>
  </si>
  <si>
    <t xml:space="preserve">641532003 </t>
  </si>
  <si>
    <t>7621W</t>
  </si>
  <si>
    <t xml:space="preserve">28-2913                       </t>
  </si>
  <si>
    <t>ALEXANDER STEVEN W</t>
  </si>
  <si>
    <t>9001 NE 111TH ST</t>
  </si>
  <si>
    <t xml:space="preserve">641575806 </t>
  </si>
  <si>
    <t>GIERACH LUCAS R</t>
  </si>
  <si>
    <t>5434K</t>
  </si>
  <si>
    <t xml:space="preserve">560-5345                      </t>
  </si>
  <si>
    <t>KOWALIK RAYMOND J TRUSTEE</t>
  </si>
  <si>
    <t>25702 E SHADYBROOK LN</t>
  </si>
  <si>
    <t xml:space="preserve">640869589 </t>
  </si>
  <si>
    <t>910TE</t>
  </si>
  <si>
    <t xml:space="preserve">193L1064                      </t>
  </si>
  <si>
    <t>LOCKHEED</t>
  </si>
  <si>
    <t>L-1011-385-1</t>
  </si>
  <si>
    <t>KC AVIATION STEM INC</t>
  </si>
  <si>
    <t>PO BOX 902083</t>
  </si>
  <si>
    <t xml:space="preserve">641902083 </t>
  </si>
  <si>
    <t>564BR</t>
  </si>
  <si>
    <t xml:space="preserve">NA0287                        </t>
  </si>
  <si>
    <t>BRITISH AEROSPACE</t>
  </si>
  <si>
    <t>HS 125-700A</t>
  </si>
  <si>
    <t>KALEIDOSCOPE CHARTER SERVICES CORP</t>
  </si>
  <si>
    <t>10 NW RICHARDS RD STE 04</t>
  </si>
  <si>
    <t xml:space="preserve">80PZ </t>
  </si>
  <si>
    <t xml:space="preserve">CF20900903                    </t>
  </si>
  <si>
    <t>WSK-PZL WARZAWA-OKECIE</t>
  </si>
  <si>
    <t>PZL-104 WILGA 80</t>
  </si>
  <si>
    <t>FORD JOHN S</t>
  </si>
  <si>
    <t>613 SW DERBY DR</t>
  </si>
  <si>
    <t xml:space="preserve">640813275 </t>
  </si>
  <si>
    <t>PZL AI-14 SER</t>
  </si>
  <si>
    <t>344GJ</t>
  </si>
  <si>
    <t xml:space="preserve">2394                          </t>
  </si>
  <si>
    <t>MEYER WILLIAM R</t>
  </si>
  <si>
    <t>3829 S HOWELL RD</t>
  </si>
  <si>
    <t>OAK GROVE</t>
  </si>
  <si>
    <t xml:space="preserve">640757177 </t>
  </si>
  <si>
    <t xml:space="preserve">8YK  </t>
  </si>
  <si>
    <t xml:space="preserve">2851276                       </t>
  </si>
  <si>
    <t>CJ-6</t>
  </si>
  <si>
    <t>HAWGWILD AVIATION &amp; HOLDINGS LLC</t>
  </si>
  <si>
    <t xml:space="preserve">6JIA         </t>
  </si>
  <si>
    <t>9080Y</t>
  </si>
  <si>
    <t xml:space="preserve">38-81A0144                    </t>
  </si>
  <si>
    <t>GORLEY RAYMOND W</t>
  </si>
  <si>
    <t>11525 EASLEY DR</t>
  </si>
  <si>
    <t xml:space="preserve">640869003 </t>
  </si>
  <si>
    <t>GORLEY CAROL J</t>
  </si>
  <si>
    <t>5632Y</t>
  </si>
  <si>
    <t xml:space="preserve">24-1593                       </t>
  </si>
  <si>
    <t>CLARKE ERIC</t>
  </si>
  <si>
    <t>1905 N KEENAN ST</t>
  </si>
  <si>
    <t>INDEPENDENCE</t>
  </si>
  <si>
    <t xml:space="preserve">640584502 </t>
  </si>
  <si>
    <t>616AW</t>
  </si>
  <si>
    <t xml:space="preserve">28-7790171                    </t>
  </si>
  <si>
    <t>ATD PILOT TRAINING LLLC</t>
  </si>
  <si>
    <t>998JA</t>
  </si>
  <si>
    <t xml:space="preserve">310R0938                      </t>
  </si>
  <si>
    <t>L AND P AIR LLC</t>
  </si>
  <si>
    <t>12015 STATE ROUTE 7</t>
  </si>
  <si>
    <t xml:space="preserve">640869004 </t>
  </si>
  <si>
    <t>89942</t>
  </si>
  <si>
    <t xml:space="preserve">8994                          </t>
  </si>
  <si>
    <t>307MS</t>
  </si>
  <si>
    <t xml:space="preserve">63YBM4H0020041                </t>
  </si>
  <si>
    <t>VAN DYNE SIDNEY</t>
  </si>
  <si>
    <t>14401 LOOKOUT DR</t>
  </si>
  <si>
    <t xml:space="preserve">641391309 </t>
  </si>
  <si>
    <t>72176</t>
  </si>
  <si>
    <t xml:space="preserve">42-44495                      </t>
  </si>
  <si>
    <t>AT-6D</t>
  </si>
  <si>
    <t>POWIS MICHAEL</t>
  </si>
  <si>
    <t>9203 S STILLHOUSE RD</t>
  </si>
  <si>
    <t xml:space="preserve">640758252 </t>
  </si>
  <si>
    <t>63198</t>
  </si>
  <si>
    <t xml:space="preserve">15077167                      </t>
  </si>
  <si>
    <t>WHITE HAYDEN</t>
  </si>
  <si>
    <t>6067 NE MOONSTONE DR</t>
  </si>
  <si>
    <t xml:space="preserve">640641249 </t>
  </si>
  <si>
    <t>305ML</t>
  </si>
  <si>
    <t xml:space="preserve">030                           </t>
  </si>
  <si>
    <t>AVIA STROITEL</t>
  </si>
  <si>
    <t>AC-5M</t>
  </si>
  <si>
    <t>CONNORS KATARINA N</t>
  </si>
  <si>
    <t>2002 NW 50TH TERR</t>
  </si>
  <si>
    <t xml:space="preserve">64151     </t>
  </si>
  <si>
    <t xml:space="preserve">95SE </t>
  </si>
  <si>
    <t xml:space="preserve">9878                          </t>
  </si>
  <si>
    <t>EWM LLC</t>
  </si>
  <si>
    <t>1100 MAIN ST STE 2121</t>
  </si>
  <si>
    <t xml:space="preserve">641055181 </t>
  </si>
  <si>
    <t>531AU</t>
  </si>
  <si>
    <t xml:space="preserve">24478                         </t>
  </si>
  <si>
    <t>737-3B7</t>
  </si>
  <si>
    <t>EASTERN 737 ASSET HOLDINGS LLC</t>
  </si>
  <si>
    <t>11500 AMBASSADOR DR STE 510</t>
  </si>
  <si>
    <t xml:space="preserve">64153     </t>
  </si>
  <si>
    <t xml:space="preserve">CFM56 SERIES </t>
  </si>
  <si>
    <t>811TJ</t>
  </si>
  <si>
    <t xml:space="preserve">23538                         </t>
  </si>
  <si>
    <t>737-306</t>
  </si>
  <si>
    <t>627SW</t>
  </si>
  <si>
    <t xml:space="preserve">27935                         </t>
  </si>
  <si>
    <t>737-3H4</t>
  </si>
  <si>
    <t>802TJ</t>
  </si>
  <si>
    <t xml:space="preserve">24874                         </t>
  </si>
  <si>
    <t>737-4B7</t>
  </si>
  <si>
    <t>808TJ</t>
  </si>
  <si>
    <t xml:space="preserve">25103                         </t>
  </si>
  <si>
    <t>737-4Q8</t>
  </si>
  <si>
    <t>313XA</t>
  </si>
  <si>
    <t xml:space="preserve">25313                         </t>
  </si>
  <si>
    <t>737-484</t>
  </si>
  <si>
    <t xml:space="preserve">CFM56-3C1    </t>
  </si>
  <si>
    <t>9781X</t>
  </si>
  <si>
    <t xml:space="preserve">21058081                      </t>
  </si>
  <si>
    <t>CROUCH LEE</t>
  </si>
  <si>
    <t>8214 NE 90TH ST</t>
  </si>
  <si>
    <t xml:space="preserve">641576700 </t>
  </si>
  <si>
    <t>CROUCH JACK</t>
  </si>
  <si>
    <t>803TJ</t>
  </si>
  <si>
    <t xml:space="preserve">27156                         </t>
  </si>
  <si>
    <t>737-400</t>
  </si>
  <si>
    <t>149XA</t>
  </si>
  <si>
    <t xml:space="preserve">27149                         </t>
  </si>
  <si>
    <t>6443J</t>
  </si>
  <si>
    <t xml:space="preserve">28-4861                       </t>
  </si>
  <si>
    <t>MCFARLAND KENNETH E</t>
  </si>
  <si>
    <t>PO BOX 25285</t>
  </si>
  <si>
    <t xml:space="preserve">641190585 </t>
  </si>
  <si>
    <t>372SC</t>
  </si>
  <si>
    <t xml:space="preserve">60-373                        </t>
  </si>
  <si>
    <t>60</t>
  </si>
  <si>
    <t>FLYOVER STATES LLC</t>
  </si>
  <si>
    <t>9744 NW CONANT AVE</t>
  </si>
  <si>
    <t xml:space="preserve">641531832 </t>
  </si>
  <si>
    <t>285XA</t>
  </si>
  <si>
    <t xml:space="preserve">26285                         </t>
  </si>
  <si>
    <t xml:space="preserve">CFM56-3C     </t>
  </si>
  <si>
    <t>529AU</t>
  </si>
  <si>
    <t xml:space="preserve">24411                         </t>
  </si>
  <si>
    <t>625SW</t>
  </si>
  <si>
    <t xml:space="preserve">27701                         </t>
  </si>
  <si>
    <t>263LM</t>
  </si>
  <si>
    <t xml:space="preserve">26603                         </t>
  </si>
  <si>
    <t>626SW</t>
  </si>
  <si>
    <t xml:space="preserve">27702                         </t>
  </si>
  <si>
    <t>623SW</t>
  </si>
  <si>
    <t xml:space="preserve">27933                         </t>
  </si>
  <si>
    <t>440US</t>
  </si>
  <si>
    <t xml:space="preserve">24811                         </t>
  </si>
  <si>
    <t>771EH</t>
  </si>
  <si>
    <t xml:space="preserve">258638                        </t>
  </si>
  <si>
    <t>HAWKER 800XP</t>
  </si>
  <si>
    <t>TFE-731-5BR1H</t>
  </si>
  <si>
    <t>7332J</t>
  </si>
  <si>
    <t xml:space="preserve">28-24686                      </t>
  </si>
  <si>
    <t>JOHNSON STEPHEN E</t>
  </si>
  <si>
    <t>1509 NE SCARBOROUGH DR</t>
  </si>
  <si>
    <t>BLUE SPRINGS</t>
  </si>
  <si>
    <t xml:space="preserve">640141805 </t>
  </si>
  <si>
    <t>418US</t>
  </si>
  <si>
    <t xml:space="preserve">23985                         </t>
  </si>
  <si>
    <t>737-401</t>
  </si>
  <si>
    <t>3056D</t>
  </si>
  <si>
    <t xml:space="preserve">32R7987060                    </t>
  </si>
  <si>
    <t>APPLIED AVIATION LLC</t>
  </si>
  <si>
    <t>PO BOX 757</t>
  </si>
  <si>
    <t>GRAIN VALLEY</t>
  </si>
  <si>
    <t xml:space="preserve">640290757 </t>
  </si>
  <si>
    <t>40953</t>
  </si>
  <si>
    <t xml:space="preserve">28-7415118                    </t>
  </si>
  <si>
    <t>BROLAN AVIATION LLC</t>
  </si>
  <si>
    <t>5140 WALNUT ST</t>
  </si>
  <si>
    <t xml:space="preserve">641122743 </t>
  </si>
  <si>
    <t>538CC</t>
  </si>
  <si>
    <t xml:space="preserve">25772                         </t>
  </si>
  <si>
    <t>737-48E</t>
  </si>
  <si>
    <t xml:space="preserve">3717 </t>
  </si>
  <si>
    <t>ROBERTSON WILLIAM C</t>
  </si>
  <si>
    <t>ROBERTSON SNS-7</t>
  </si>
  <si>
    <t>MONNIG GRANT A</t>
  </si>
  <si>
    <t>501 NE EMERALD DR</t>
  </si>
  <si>
    <t xml:space="preserve">640641140 </t>
  </si>
  <si>
    <t>430XA</t>
  </si>
  <si>
    <t xml:space="preserve">25430                         </t>
  </si>
  <si>
    <t>807TJ</t>
  </si>
  <si>
    <t xml:space="preserve">25098                         </t>
  </si>
  <si>
    <t>545CC</t>
  </si>
  <si>
    <t xml:space="preserve">25771                         </t>
  </si>
  <si>
    <t>1419T</t>
  </si>
  <si>
    <t xml:space="preserve">28R-7235283                   </t>
  </si>
  <si>
    <t>624XA</t>
  </si>
  <si>
    <t xml:space="preserve">32624                         </t>
  </si>
  <si>
    <t>737-86J</t>
  </si>
  <si>
    <t xml:space="preserve">CFM56-7B26   </t>
  </si>
  <si>
    <t>458UW</t>
  </si>
  <si>
    <t xml:space="preserve">25022                         </t>
  </si>
  <si>
    <t xml:space="preserve">44GZ </t>
  </si>
  <si>
    <t xml:space="preserve">CE1725                        </t>
  </si>
  <si>
    <t>OPDAHL KIRK J</t>
  </si>
  <si>
    <t>813 NE DEL LAGO CT</t>
  </si>
  <si>
    <t xml:space="preserve">640647831 </t>
  </si>
  <si>
    <t>917XA</t>
  </si>
  <si>
    <t xml:space="preserve">32917                         </t>
  </si>
  <si>
    <t>806TJ</t>
  </si>
  <si>
    <t xml:space="preserve">27081                         </t>
  </si>
  <si>
    <t>737-490</t>
  </si>
  <si>
    <t>629SW</t>
  </si>
  <si>
    <t xml:space="preserve">27704                         </t>
  </si>
  <si>
    <t>314XA</t>
  </si>
  <si>
    <t xml:space="preserve">25314                         </t>
  </si>
  <si>
    <t>804TJ</t>
  </si>
  <si>
    <t xml:space="preserve">23988                         </t>
  </si>
  <si>
    <t>397SW</t>
  </si>
  <si>
    <t xml:space="preserve">27691                         </t>
  </si>
  <si>
    <t>438US</t>
  </si>
  <si>
    <t xml:space="preserve">24560                         </t>
  </si>
  <si>
    <t>6354P</t>
  </si>
  <si>
    <t xml:space="preserve">24-1464                       </t>
  </si>
  <si>
    <t>COSENTINO WILLIAM D</t>
  </si>
  <si>
    <t>10409 STONEHAUS DR</t>
  </si>
  <si>
    <t xml:space="preserve">640869615 </t>
  </si>
  <si>
    <t>3695K</t>
  </si>
  <si>
    <t xml:space="preserve">F7-195                        </t>
  </si>
  <si>
    <t>ARCHIE AVIATION LLC</t>
  </si>
  <si>
    <t>100 NW 47TH ST</t>
  </si>
  <si>
    <t xml:space="preserve">641161537 </t>
  </si>
  <si>
    <t>523HB</t>
  </si>
  <si>
    <t xml:space="preserve">LN105                         </t>
  </si>
  <si>
    <t>500N</t>
  </si>
  <si>
    <t>CRG2 LLC</t>
  </si>
  <si>
    <t>1050 NE BLACKWELL RD</t>
  </si>
  <si>
    <t xml:space="preserve">640863722 </t>
  </si>
  <si>
    <t xml:space="preserve">250-C20R/2   </t>
  </si>
  <si>
    <t>568SX</t>
  </si>
  <si>
    <t xml:space="preserve">0568                          </t>
  </si>
  <si>
    <t>LOWE ALAN S</t>
  </si>
  <si>
    <t>TILLER ARTHUR R</t>
  </si>
  <si>
    <t>10209 N OAKLAND AVE</t>
  </si>
  <si>
    <t xml:space="preserve">641579509 </t>
  </si>
  <si>
    <t>970MR</t>
  </si>
  <si>
    <t xml:space="preserve">21059904                      </t>
  </si>
  <si>
    <t>210L</t>
  </si>
  <si>
    <t>GLOBAL AVIATION LLC</t>
  </si>
  <si>
    <t>3 GV E KANSAS CITY AIRPORT</t>
  </si>
  <si>
    <t xml:space="preserve">64029     </t>
  </si>
  <si>
    <t>5148P</t>
  </si>
  <si>
    <t xml:space="preserve">24-164                        </t>
  </si>
  <si>
    <t>RAM-48P LLC</t>
  </si>
  <si>
    <t>10021 E US HIGHWAY 40</t>
  </si>
  <si>
    <t xml:space="preserve">640556121 </t>
  </si>
  <si>
    <t>463CS</t>
  </si>
  <si>
    <t xml:space="preserve">JWA-3                         </t>
  </si>
  <si>
    <t>JOHN W ALTIZER</t>
  </si>
  <si>
    <t>HEIMAN DAVID C</t>
  </si>
  <si>
    <t>815 N WALNUT LN</t>
  </si>
  <si>
    <t>LONE JACK</t>
  </si>
  <si>
    <t xml:space="preserve">640709321 </t>
  </si>
  <si>
    <t>8382A</t>
  </si>
  <si>
    <t xml:space="preserve">28-8190228                    </t>
  </si>
  <si>
    <t>52158</t>
  </si>
  <si>
    <t xml:space="preserve">18052526                      </t>
  </si>
  <si>
    <t>RUNYAN PAMELA J</t>
  </si>
  <si>
    <t>5907 HARVARD AVE</t>
  </si>
  <si>
    <t>RAYTOWN</t>
  </si>
  <si>
    <t xml:space="preserve">641334226 </t>
  </si>
  <si>
    <t>RUNYAN ROBERT R</t>
  </si>
  <si>
    <t>40242</t>
  </si>
  <si>
    <t xml:space="preserve">27-7305046                    </t>
  </si>
  <si>
    <t xml:space="preserve">13ZD </t>
  </si>
  <si>
    <t>RONALD C PATTERSON</t>
  </si>
  <si>
    <t>PATTERSON PHAT-4</t>
  </si>
  <si>
    <t>NICHOLS TODD ERIC</t>
  </si>
  <si>
    <t>9104 NE 108TH ST</t>
  </si>
  <si>
    <t xml:space="preserve">641579802 </t>
  </si>
  <si>
    <t>8787C</t>
  </si>
  <si>
    <t xml:space="preserve">28-7690165                    </t>
  </si>
  <si>
    <t>5297E</t>
  </si>
  <si>
    <t xml:space="preserve">172S9242                      </t>
  </si>
  <si>
    <t>2169F</t>
  </si>
  <si>
    <t xml:space="preserve">28-7990222                    </t>
  </si>
  <si>
    <t>403AD</t>
  </si>
  <si>
    <t xml:space="preserve">29403                         </t>
  </si>
  <si>
    <t>777-219</t>
  </si>
  <si>
    <t>EASTERN AIRLINES LLC</t>
  </si>
  <si>
    <t>11500 N AMBASSADOR DR STE 510</t>
  </si>
  <si>
    <t xml:space="preserve">641531200 </t>
  </si>
  <si>
    <t>29401</t>
  </si>
  <si>
    <t xml:space="preserve">29401                         </t>
  </si>
  <si>
    <t xml:space="preserve">RB211 895-17 </t>
  </si>
  <si>
    <t>9627K</t>
  </si>
  <si>
    <t xml:space="preserve">28-7615219                    </t>
  </si>
  <si>
    <t>2851Z</t>
  </si>
  <si>
    <t xml:space="preserve">28-7916479                    </t>
  </si>
  <si>
    <t>712AD</t>
  </si>
  <si>
    <t xml:space="preserve">32712                         </t>
  </si>
  <si>
    <t>294AR</t>
  </si>
  <si>
    <t xml:space="preserve">29404                         </t>
  </si>
  <si>
    <t>6394C</t>
  </si>
  <si>
    <t xml:space="preserve">28-7816420                    </t>
  </si>
  <si>
    <t>32043</t>
  </si>
  <si>
    <t xml:space="preserve">28-7515053                    </t>
  </si>
  <si>
    <t>825KW</t>
  </si>
  <si>
    <t xml:space="preserve">32318                         </t>
  </si>
  <si>
    <t>777-212</t>
  </si>
  <si>
    <t>RB211 892B-17</t>
  </si>
  <si>
    <t>54858</t>
  </si>
  <si>
    <t xml:space="preserve">27-7554158                    </t>
  </si>
  <si>
    <t>1660H</t>
  </si>
  <si>
    <t xml:space="preserve">28-7716037                    </t>
  </si>
  <si>
    <t>816MV</t>
  </si>
  <si>
    <t xml:space="preserve">816                           </t>
  </si>
  <si>
    <t>DUSTIN ANDERSON</t>
  </si>
  <si>
    <t>ANDERSON DUSTIN TYLER</t>
  </si>
  <si>
    <t>8817 KENTUCKY AVE</t>
  </si>
  <si>
    <t xml:space="preserve">641384444 </t>
  </si>
  <si>
    <t>352ME</t>
  </si>
  <si>
    <t xml:space="preserve">172S8587                      </t>
  </si>
  <si>
    <t>DAK AVIATION LLC</t>
  </si>
  <si>
    <t>9613 S LAKE SHORE DR</t>
  </si>
  <si>
    <t>LAKE LOTAWANA</t>
  </si>
  <si>
    <t xml:space="preserve">640869778 </t>
  </si>
  <si>
    <t>685GD</t>
  </si>
  <si>
    <t xml:space="preserve">73085                         </t>
  </si>
  <si>
    <t>PFS CAPITAL LLC</t>
  </si>
  <si>
    <t>1055 BROADWAY BLVD FL 11TH</t>
  </si>
  <si>
    <t xml:space="preserve">641052289 </t>
  </si>
  <si>
    <t>2734E</t>
  </si>
  <si>
    <t xml:space="preserve">7AC-6315                      </t>
  </si>
  <si>
    <t>CROUCH JON N II</t>
  </si>
  <si>
    <t>360 NW NORTH SHORE DR</t>
  </si>
  <si>
    <t>LAKE WAUKOMIS</t>
  </si>
  <si>
    <t xml:space="preserve">641511456 </t>
  </si>
  <si>
    <t>752JB</t>
  </si>
  <si>
    <t xml:space="preserve">24882                         </t>
  </si>
  <si>
    <t>BOWYER JACK W</t>
  </si>
  <si>
    <t>DAVIS ZACHARY W</t>
  </si>
  <si>
    <t>1012 W 72ND ST</t>
  </si>
  <si>
    <t xml:space="preserve">64127     </t>
  </si>
  <si>
    <t>44347</t>
  </si>
  <si>
    <t xml:space="preserve">28-7415624                    </t>
  </si>
  <si>
    <t>RAM-347 LLC</t>
  </si>
  <si>
    <t>8052T</t>
  </si>
  <si>
    <t xml:space="preserve">28-8216091                    </t>
  </si>
  <si>
    <t>312DY</t>
  </si>
  <si>
    <t xml:space="preserve">9225                          </t>
  </si>
  <si>
    <t>INFEGY INC</t>
  </si>
  <si>
    <t>210 W 19TH TER STE 200</t>
  </si>
  <si>
    <t xml:space="preserve">641082046 </t>
  </si>
  <si>
    <t>728TB</t>
  </si>
  <si>
    <t xml:space="preserve">28-7816536                    </t>
  </si>
  <si>
    <t>4546R</t>
  </si>
  <si>
    <t xml:space="preserve">28-21252                      </t>
  </si>
  <si>
    <t>DR SE FLIGHT SERVICES LLC</t>
  </si>
  <si>
    <t>6800 N BELLEFONTAINE AVE</t>
  </si>
  <si>
    <t xml:space="preserve">641191139 </t>
  </si>
  <si>
    <t>24663</t>
  </si>
  <si>
    <t xml:space="preserve">M-1425                        </t>
  </si>
  <si>
    <t>1101 NE 112TH</t>
  </si>
  <si>
    <t>816AX</t>
  </si>
  <si>
    <t>DASSAULT AVIATION</t>
  </si>
  <si>
    <t>MYSTERE-FALCON 50</t>
  </si>
  <si>
    <t>BROOKFIELD RELIABLE LLC</t>
  </si>
  <si>
    <t>800 W 47TH ST</t>
  </si>
  <si>
    <t xml:space="preserve">641121251 </t>
  </si>
  <si>
    <t xml:space="preserve">TFE731-40-1C </t>
  </si>
  <si>
    <t>678PM</t>
  </si>
  <si>
    <t xml:space="preserve">123                           </t>
  </si>
  <si>
    <t>ALDAG DAVID B</t>
  </si>
  <si>
    <t>RV-6A</t>
  </si>
  <si>
    <t>MILLS DONALD</t>
  </si>
  <si>
    <t>2817 BERRY LN</t>
  </si>
  <si>
    <t xml:space="preserve">640571252 </t>
  </si>
  <si>
    <t>MILLS ESTHER</t>
  </si>
  <si>
    <t>2341T</t>
  </si>
  <si>
    <t xml:space="preserve">28-7225048                    </t>
  </si>
  <si>
    <t>BURNETT JOHN W</t>
  </si>
  <si>
    <t>201 E 18TH AVE APT 812</t>
  </si>
  <si>
    <t>NORTH KANSAS CITY</t>
  </si>
  <si>
    <t xml:space="preserve">641163687 </t>
  </si>
  <si>
    <t>777DF</t>
  </si>
  <si>
    <t xml:space="preserve">24-5019                       </t>
  </si>
  <si>
    <t>VALOR AIR LLC</t>
  </si>
  <si>
    <t>25000 NE COLBERN RD</t>
  </si>
  <si>
    <t xml:space="preserve">640869501 </t>
  </si>
  <si>
    <t>2211L</t>
  </si>
  <si>
    <t xml:space="preserve">M-1882                        </t>
  </si>
  <si>
    <t>KEMP JOHN</t>
  </si>
  <si>
    <t>505 NE OAKS RIDGE DR</t>
  </si>
  <si>
    <t xml:space="preserve">640641389 </t>
  </si>
  <si>
    <t>3154W</t>
  </si>
  <si>
    <t xml:space="preserve">2842273                       </t>
  </si>
  <si>
    <t>NEW PIPER</t>
  </si>
  <si>
    <t>1650J</t>
  </si>
  <si>
    <t xml:space="preserve">28-24043                      </t>
  </si>
  <si>
    <t>QUREINI KHALIL H VII</t>
  </si>
  <si>
    <t>9333 W LONGVIEW PKWY</t>
  </si>
  <si>
    <t xml:space="preserve">641384836 </t>
  </si>
  <si>
    <t>8621D</t>
  </si>
  <si>
    <t xml:space="preserve">22-5824                       </t>
  </si>
  <si>
    <t>BROWN LONNIE S</t>
  </si>
  <si>
    <t>PO BOX 213</t>
  </si>
  <si>
    <t xml:space="preserve">640700213 </t>
  </si>
  <si>
    <t>BROWN CARI A</t>
  </si>
  <si>
    <t>7574Y</t>
  </si>
  <si>
    <t xml:space="preserve">30-640                        </t>
  </si>
  <si>
    <t>38964</t>
  </si>
  <si>
    <t xml:space="preserve">1479                          </t>
  </si>
  <si>
    <t>ST3KR</t>
  </si>
  <si>
    <t>ENK WILLIAM A</t>
  </si>
  <si>
    <t>PO BOX 24203</t>
  </si>
  <si>
    <t xml:space="preserve">640134203 </t>
  </si>
  <si>
    <t>ENK MARY T B</t>
  </si>
  <si>
    <t xml:space="preserve">R5 SERIES    </t>
  </si>
  <si>
    <t>948TW</t>
  </si>
  <si>
    <t xml:space="preserve">49575                         </t>
  </si>
  <si>
    <t>MCDONNELL DOUGLAS</t>
  </si>
  <si>
    <t>DC-9-83(MD-83)</t>
  </si>
  <si>
    <t>6685V</t>
  </si>
  <si>
    <t xml:space="preserve">30041                         </t>
  </si>
  <si>
    <t>HEIRBORNE LLC</t>
  </si>
  <si>
    <t>3830 N MULBERRY DR APT 4301</t>
  </si>
  <si>
    <t xml:space="preserve">641161890 </t>
  </si>
  <si>
    <t>47581</t>
  </si>
  <si>
    <t xml:space="preserve">6005                          </t>
  </si>
  <si>
    <t>BATESEL FLOYD O</t>
  </si>
  <si>
    <t>9906 E 9TH ST S</t>
  </si>
  <si>
    <t xml:space="preserve">64053     </t>
  </si>
  <si>
    <t>RICHEY PHILIP</t>
  </si>
  <si>
    <t>304PR</t>
  </si>
  <si>
    <t>ROBINSON PHILLIP LEE</t>
  </si>
  <si>
    <t>MIWAY BREEZY</t>
  </si>
  <si>
    <t>1808 S STERLING AVE</t>
  </si>
  <si>
    <t xml:space="preserve">640523845 </t>
  </si>
  <si>
    <t xml:space="preserve">O-320-E2D    </t>
  </si>
  <si>
    <t>47490</t>
  </si>
  <si>
    <t xml:space="preserve">28-7816082                    </t>
  </si>
  <si>
    <t>ATD FLIGHT SYSTEMS LLC</t>
  </si>
  <si>
    <t>205AK</t>
  </si>
  <si>
    <t xml:space="preserve">C9602-0144                    </t>
  </si>
  <si>
    <t>BROWN HENRY JR</t>
  </si>
  <si>
    <t>HULL KIRK P</t>
  </si>
  <si>
    <t>7900 NE 113TH ST</t>
  </si>
  <si>
    <t xml:space="preserve">641578136 </t>
  </si>
  <si>
    <t>14702</t>
  </si>
  <si>
    <t xml:space="preserve">74-32-136                     </t>
  </si>
  <si>
    <t>CARTEL OIL RECORDS LLC</t>
  </si>
  <si>
    <t>102 W 72ND ST</t>
  </si>
  <si>
    <t xml:space="preserve">641145702 </t>
  </si>
  <si>
    <t>4241C</t>
  </si>
  <si>
    <t>PIERCE MARK O</t>
  </si>
  <si>
    <t>5104 NE 62ND ST</t>
  </si>
  <si>
    <t xml:space="preserve">64119     </t>
  </si>
  <si>
    <t>22540</t>
  </si>
  <si>
    <t xml:space="preserve">15068347                      </t>
  </si>
  <si>
    <t>MCGOVERN THOMAS F</t>
  </si>
  <si>
    <t>4032 NW ECLIPSE PL</t>
  </si>
  <si>
    <t xml:space="preserve">640157503 </t>
  </si>
  <si>
    <t>2238E</t>
  </si>
  <si>
    <t xml:space="preserve">17271199                      </t>
  </si>
  <si>
    <t>IRON STREET AVIATION LLC</t>
  </si>
  <si>
    <t>1225 IRON ST</t>
  </si>
  <si>
    <t xml:space="preserve">641164008 </t>
  </si>
  <si>
    <t xml:space="preserve">26AP </t>
  </si>
  <si>
    <t xml:space="preserve">550-0824                      </t>
  </si>
  <si>
    <t>MILLENNIUM INTERNATIONAL LLC</t>
  </si>
  <si>
    <t>237 NW BLUE PKWY</t>
  </si>
  <si>
    <t xml:space="preserve">640631888 </t>
  </si>
  <si>
    <t xml:space="preserve">530A         </t>
  </si>
  <si>
    <t>5321X</t>
  </si>
  <si>
    <t xml:space="preserve">140542                        </t>
  </si>
  <si>
    <t>2280V</t>
  </si>
  <si>
    <t xml:space="preserve">14433                         </t>
  </si>
  <si>
    <t>SWINNEY STEPHEN A</t>
  </si>
  <si>
    <t>3300 S CARDINAL CT</t>
  </si>
  <si>
    <t xml:space="preserve">640151147 </t>
  </si>
  <si>
    <t>5109C</t>
  </si>
  <si>
    <t xml:space="preserve">D-2387                        </t>
  </si>
  <si>
    <t>CURRY DEMETRIUS</t>
  </si>
  <si>
    <t>106 W 14TH ST UNIT 1010T</t>
  </si>
  <si>
    <t xml:space="preserve">641052192 </t>
  </si>
  <si>
    <t>9283K</t>
  </si>
  <si>
    <t xml:space="preserve">108-2283                      </t>
  </si>
  <si>
    <t>BOCKELMAN MICHAEL G TRUSTEE</t>
  </si>
  <si>
    <t>15416 S MILLER RD</t>
  </si>
  <si>
    <t xml:space="preserve">640709247 </t>
  </si>
  <si>
    <t>BOCKELMAN SHARON S TRUSTEE</t>
  </si>
  <si>
    <t xml:space="preserve">8RP  </t>
  </si>
  <si>
    <t xml:space="preserve">81226                         </t>
  </si>
  <si>
    <t>OUACHITA AERO LLC</t>
  </si>
  <si>
    <t>KC RED AIR LLC</t>
  </si>
  <si>
    <t>450 SOUTHSHORE DR</t>
  </si>
  <si>
    <t>LAKE WINNEBAGO</t>
  </si>
  <si>
    <t xml:space="preserve">640349450 </t>
  </si>
  <si>
    <t>6505E</t>
  </si>
  <si>
    <t xml:space="preserve">56005                         </t>
  </si>
  <si>
    <t>HEMAN DARRICK L</t>
  </si>
  <si>
    <t>29502 E 65TH ST</t>
  </si>
  <si>
    <t xml:space="preserve">640144225 </t>
  </si>
  <si>
    <t>883BS</t>
  </si>
  <si>
    <t xml:space="preserve">163DFCP00173F7                </t>
  </si>
  <si>
    <t>MAVIC 2 PRO</t>
  </si>
  <si>
    <t>HNTB CORP</t>
  </si>
  <si>
    <t>715 KIRK DR</t>
  </si>
  <si>
    <t xml:space="preserve">641051310 </t>
  </si>
  <si>
    <t>3940U</t>
  </si>
  <si>
    <t xml:space="preserve">15061340                      </t>
  </si>
  <si>
    <t>PAGE JEFFREY D</t>
  </si>
  <si>
    <t>PO BOX 16975</t>
  </si>
  <si>
    <t xml:space="preserve">641330675 </t>
  </si>
  <si>
    <t>8272F</t>
  </si>
  <si>
    <t xml:space="preserve">28-7790236                    </t>
  </si>
  <si>
    <t>MIDWEST NATIONAL FLYING CLUB INC</t>
  </si>
  <si>
    <t>2309 NE 72ND TER</t>
  </si>
  <si>
    <t xml:space="preserve">641182314 </t>
  </si>
  <si>
    <t>74763</t>
  </si>
  <si>
    <t xml:space="preserve">1763                          </t>
  </si>
  <si>
    <t>M20B</t>
  </si>
  <si>
    <t>CROUSE STANLEY G</t>
  </si>
  <si>
    <t>307 CHESTNUT ST</t>
  </si>
  <si>
    <t>GREENWOOD</t>
  </si>
  <si>
    <t xml:space="preserve">64034     </t>
  </si>
  <si>
    <t>3689E</t>
  </si>
  <si>
    <t xml:space="preserve">7AC-6995                      </t>
  </si>
  <si>
    <t>DAVIS THOMAS J</t>
  </si>
  <si>
    <t>6524 N JEFFERSON ST</t>
  </si>
  <si>
    <t xml:space="preserve">641183267 </t>
  </si>
  <si>
    <t>300ER</t>
  </si>
  <si>
    <t xml:space="preserve">20428                         </t>
  </si>
  <si>
    <t>CONEXON LLC</t>
  </si>
  <si>
    <t>2001 GRAND BLVD STE 700</t>
  </si>
  <si>
    <t xml:space="preserve">641082097 </t>
  </si>
  <si>
    <t>71717</t>
  </si>
  <si>
    <t xml:space="preserve">3144                          </t>
  </si>
  <si>
    <t>BRADFORD WILLIAM F</t>
  </si>
  <si>
    <t>17213 E 40TH TERR</t>
  </si>
  <si>
    <t xml:space="preserve">64055     </t>
  </si>
  <si>
    <t>BRADFORD KAREN E</t>
  </si>
  <si>
    <t>4336D</t>
  </si>
  <si>
    <t xml:space="preserve">32-8406006                    </t>
  </si>
  <si>
    <t>PA-32-301</t>
  </si>
  <si>
    <t>WING FLYING CLUB</t>
  </si>
  <si>
    <t>168 NE HIDDEN RIDGE LN</t>
  </si>
  <si>
    <t xml:space="preserve">640641273 </t>
  </si>
  <si>
    <t>2133K</t>
  </si>
  <si>
    <t xml:space="preserve">4860                          </t>
  </si>
  <si>
    <t xml:space="preserve">250-C20C     </t>
  </si>
  <si>
    <t>64081</t>
  </si>
  <si>
    <t xml:space="preserve">17265004                      </t>
  </si>
  <si>
    <t>BURROWS DONNA M TRUSTEE</t>
  </si>
  <si>
    <t>8122 S ENOCHS MILLS RD</t>
  </si>
  <si>
    <t xml:space="preserve">640299150 </t>
  </si>
  <si>
    <t>509BC</t>
  </si>
  <si>
    <t xml:space="preserve">33370                         </t>
  </si>
  <si>
    <t xml:space="preserve">TRENT 800    </t>
  </si>
  <si>
    <t>302LE</t>
  </si>
  <si>
    <t xml:space="preserve">54418                         </t>
  </si>
  <si>
    <t>BELL HELICOPTER TEXTRON CANADA</t>
  </si>
  <si>
    <t>LIFEFLIGHT EAGLE</t>
  </si>
  <si>
    <t>7830 NW 100TH ST</t>
  </si>
  <si>
    <t xml:space="preserve">641532323 </t>
  </si>
  <si>
    <t>5121W</t>
  </si>
  <si>
    <t xml:space="preserve">28-146                        </t>
  </si>
  <si>
    <t>CARROLL THOMAS F</t>
  </si>
  <si>
    <t>16106 E 35TH ST S</t>
  </si>
  <si>
    <t xml:space="preserve">640553055 </t>
  </si>
  <si>
    <t>7997Z</t>
  </si>
  <si>
    <t xml:space="preserve">15060097                      </t>
  </si>
  <si>
    <t>DERRY JOHN</t>
  </si>
  <si>
    <t>6012 MORNINGSIDE DR</t>
  </si>
  <si>
    <t xml:space="preserve">641132213 </t>
  </si>
  <si>
    <t>6679N</t>
  </si>
  <si>
    <t xml:space="preserve">20-020                        </t>
  </si>
  <si>
    <t>BOWDEN MARK R</t>
  </si>
  <si>
    <t>6251 WORNALL RD</t>
  </si>
  <si>
    <t xml:space="preserve">641131606 </t>
  </si>
  <si>
    <t>115PK</t>
  </si>
  <si>
    <t xml:space="preserve">0088                          </t>
  </si>
  <si>
    <t>AIRBUS S A S</t>
  </si>
  <si>
    <t>A380-841</t>
  </si>
  <si>
    <t>301LE</t>
  </si>
  <si>
    <t xml:space="preserve">54406                         </t>
  </si>
  <si>
    <t>9165L</t>
  </si>
  <si>
    <t xml:space="preserve">27-71                         </t>
  </si>
  <si>
    <t>7ACA</t>
  </si>
  <si>
    <t>JAJADE FARMS INC</t>
  </si>
  <si>
    <t>613 HARDWICKE AVE</t>
  </si>
  <si>
    <t>BIRMINGHAM</t>
  </si>
  <si>
    <t xml:space="preserve">641619342 </t>
  </si>
  <si>
    <t xml:space="preserve">9MH  </t>
  </si>
  <si>
    <t xml:space="preserve">D-5023                        </t>
  </si>
  <si>
    <t>LONG DAVID C</t>
  </si>
  <si>
    <t>2212 SE HEMLOCK RD</t>
  </si>
  <si>
    <t xml:space="preserve">640145254 </t>
  </si>
  <si>
    <t>999BW</t>
  </si>
  <si>
    <t xml:space="preserve">BAC120                        </t>
  </si>
  <si>
    <t>BRITISH AIRCRAFT CORP</t>
  </si>
  <si>
    <t>BAC 1-11 419/EP</t>
  </si>
  <si>
    <t>TRISTAR HISTORY AND PRESERVATION INC</t>
  </si>
  <si>
    <t>PO BOX 901242</t>
  </si>
  <si>
    <t xml:space="preserve">641901242 </t>
  </si>
  <si>
    <t>SPEY MK 511SR</t>
  </si>
  <si>
    <t>64431</t>
  </si>
  <si>
    <t xml:space="preserve">17265221                      </t>
  </si>
  <si>
    <t>COORDINATED FLIGHT TRAINING LLC</t>
  </si>
  <si>
    <t>527 S MINTER RD</t>
  </si>
  <si>
    <t xml:space="preserve">640299628 </t>
  </si>
  <si>
    <t>9859R</t>
  </si>
  <si>
    <t xml:space="preserve">D-6406                        </t>
  </si>
  <si>
    <t>M35</t>
  </si>
  <si>
    <t>M20 FLYING CLUB LLC</t>
  </si>
  <si>
    <t>9000 N BALES AVE</t>
  </si>
  <si>
    <t xml:space="preserve">641568925 </t>
  </si>
  <si>
    <t xml:space="preserve">558J </t>
  </si>
  <si>
    <t xml:space="preserve">706                           </t>
  </si>
  <si>
    <t>VETTERMAN LARRY D</t>
  </si>
  <si>
    <t>RICHLEY ROBERT C</t>
  </si>
  <si>
    <t>4222 NE HIDEAWAY DR</t>
  </si>
  <si>
    <t xml:space="preserve">640647826 </t>
  </si>
  <si>
    <t>3360J</t>
  </si>
  <si>
    <t xml:space="preserve">15066060                      </t>
  </si>
  <si>
    <t>STEWART ROGER</t>
  </si>
  <si>
    <t>523 W 12TH ST APT 304</t>
  </si>
  <si>
    <t xml:space="preserve">641052250 </t>
  </si>
  <si>
    <t>620GB</t>
  </si>
  <si>
    <t xml:space="preserve">525C0130                      </t>
  </si>
  <si>
    <t>OGBJET LLC</t>
  </si>
  <si>
    <t>4622 PENNSYLVANIA AVE STE 600</t>
  </si>
  <si>
    <t xml:space="preserve">641121444 </t>
  </si>
  <si>
    <t>795SP</t>
  </si>
  <si>
    <t xml:space="preserve">5448                          </t>
  </si>
  <si>
    <t>GULFSTREAM AEROSPACE</t>
  </si>
  <si>
    <t>GV-SP (G550)</t>
  </si>
  <si>
    <t>LOCKTON ENTERPRISES INC</t>
  </si>
  <si>
    <t>444 W 47TH ST STE 900</t>
  </si>
  <si>
    <t xml:space="preserve">641121906 </t>
  </si>
  <si>
    <t>BR700-710C411</t>
  </si>
  <si>
    <t>8886W</t>
  </si>
  <si>
    <t xml:space="preserve">28-10446                      </t>
  </si>
  <si>
    <t>TUGGLE RODNEY J</t>
  </si>
  <si>
    <t>9512 NW 87TH TER</t>
  </si>
  <si>
    <t xml:space="preserve">641531467 </t>
  </si>
  <si>
    <t>511WK</t>
  </si>
  <si>
    <t xml:space="preserve">50000103                      </t>
  </si>
  <si>
    <t>EMBRAER-EMPRESA BRASILEIRA DE</t>
  </si>
  <si>
    <t>EMB-500</t>
  </si>
  <si>
    <t>AMAZN LEASN INC</t>
  </si>
  <si>
    <t>2751 NE DOUGLAS ST STE R</t>
  </si>
  <si>
    <t xml:space="preserve">640642210 </t>
  </si>
  <si>
    <t xml:space="preserve">PW617F-E     </t>
  </si>
  <si>
    <t>501XP</t>
  </si>
  <si>
    <t xml:space="preserve">RK-501                        </t>
  </si>
  <si>
    <t>ALG TRANSPORTATION INC</t>
  </si>
  <si>
    <t>4420 MADISON AVE STE 170</t>
  </si>
  <si>
    <t xml:space="preserve">641113684 </t>
  </si>
  <si>
    <t xml:space="preserve">JT15D-5      </t>
  </si>
  <si>
    <t>110PK</t>
  </si>
  <si>
    <t xml:space="preserve">0054                          </t>
  </si>
  <si>
    <t>25848</t>
  </si>
  <si>
    <t xml:space="preserve">15280816                      </t>
  </si>
  <si>
    <t>SKYPROS EAST KANSAS CITY</t>
  </si>
  <si>
    <t>600 S EE KIRBY RD</t>
  </si>
  <si>
    <t xml:space="preserve">640299637 </t>
  </si>
  <si>
    <t>443SR</t>
  </si>
  <si>
    <t xml:space="preserve">CH2-0591-0699                 </t>
  </si>
  <si>
    <t>SHULTZ RALPH H</t>
  </si>
  <si>
    <t>SHULTZ JEFFREY D</t>
  </si>
  <si>
    <t>9820 N HIGHLAND TER</t>
  </si>
  <si>
    <t xml:space="preserve">641553132 </t>
  </si>
  <si>
    <t>3936M</t>
  </si>
  <si>
    <t xml:space="preserve">28-7816386                    </t>
  </si>
  <si>
    <t>479DR</t>
  </si>
  <si>
    <t xml:space="preserve">RK-61                         </t>
  </si>
  <si>
    <t>4234J</t>
  </si>
  <si>
    <t xml:space="preserve">28-22585                      </t>
  </si>
  <si>
    <t>HOUSE FOX LLC</t>
  </si>
  <si>
    <t>16657 E 23RD ST S # 239</t>
  </si>
  <si>
    <t xml:space="preserve">640551922 </t>
  </si>
  <si>
    <t>844RJ</t>
  </si>
  <si>
    <t xml:space="preserve">60403                         </t>
  </si>
  <si>
    <t>HUBBARD PATRICK D</t>
  </si>
  <si>
    <t>615 W 67TH TERRACE</t>
  </si>
  <si>
    <t xml:space="preserve">64113     </t>
  </si>
  <si>
    <t xml:space="preserve">IO-360-B1B   </t>
  </si>
  <si>
    <t>339VR</t>
  </si>
  <si>
    <t xml:space="preserve">10190                         </t>
  </si>
  <si>
    <t>VASHON AIRCRAFT</t>
  </si>
  <si>
    <t>RANGER R7</t>
  </si>
  <si>
    <t>TEPPER BRIAN</t>
  </si>
  <si>
    <t>1708 NE ABERDEEN DR</t>
  </si>
  <si>
    <t xml:space="preserve">640647950 </t>
  </si>
  <si>
    <t>6100U</t>
  </si>
  <si>
    <t xml:space="preserve">5693                          </t>
  </si>
  <si>
    <t>STURDEVANT JOEL D DBA</t>
  </si>
  <si>
    <t>101 NE BITTER CREEK RD</t>
  </si>
  <si>
    <t xml:space="preserve">640867009 </t>
  </si>
  <si>
    <t>SKYS THE LIMIT</t>
  </si>
  <si>
    <t>772PL</t>
  </si>
  <si>
    <t xml:space="preserve">18255970                      </t>
  </si>
  <si>
    <t>SFC-182 LLC</t>
  </si>
  <si>
    <t>905 GRAND BLVD</t>
  </si>
  <si>
    <t xml:space="preserve">641062006 </t>
  </si>
  <si>
    <t>BEV-182 LLC</t>
  </si>
  <si>
    <t>151WP</t>
  </si>
  <si>
    <t xml:space="preserve">71494                         </t>
  </si>
  <si>
    <t>GILL WILLIAM J</t>
  </si>
  <si>
    <t>5312 NE HOLIDAY DR</t>
  </si>
  <si>
    <t xml:space="preserve">640642463 </t>
  </si>
  <si>
    <t>GILL PAT P</t>
  </si>
  <si>
    <t xml:space="preserve">IO-390 SER   </t>
  </si>
  <si>
    <t xml:space="preserve">346K </t>
  </si>
  <si>
    <t xml:space="preserve">17280064                      </t>
  </si>
  <si>
    <t>172R</t>
  </si>
  <si>
    <t>MITCHELL FLYING CLUB INC</t>
  </si>
  <si>
    <t>PO BOX 7033</t>
  </si>
  <si>
    <t xml:space="preserve">640647033 </t>
  </si>
  <si>
    <t>1852Z</t>
  </si>
  <si>
    <t xml:space="preserve">847                           </t>
  </si>
  <si>
    <t>SCHMITT ROBERT F</t>
  </si>
  <si>
    <t>KR2-S</t>
  </si>
  <si>
    <t>1619 NE OAK TREE DR</t>
  </si>
  <si>
    <t xml:space="preserve">640863392 </t>
  </si>
  <si>
    <t>9256G</t>
  </si>
  <si>
    <t xml:space="preserve">476 DAF-2                     </t>
  </si>
  <si>
    <t>FOLKER DAVID A</t>
  </si>
  <si>
    <t>GEIB GARY D</t>
  </si>
  <si>
    <t>12 CLIPPER DR</t>
  </si>
  <si>
    <t>LAKE TAPAWINGO</t>
  </si>
  <si>
    <t xml:space="preserve">640159655 </t>
  </si>
  <si>
    <t xml:space="preserve">14AD </t>
  </si>
  <si>
    <t>LYNCH WILLIAM J</t>
  </si>
  <si>
    <t>STARDUSTER TOO SA300</t>
  </si>
  <si>
    <t>SIMCIC TONY R</t>
  </si>
  <si>
    <t>612 NELSON DR</t>
  </si>
  <si>
    <t xml:space="preserve">640299043 </t>
  </si>
  <si>
    <t xml:space="preserve">14FK </t>
  </si>
  <si>
    <t xml:space="preserve">12354                         </t>
  </si>
  <si>
    <t>L-4J</t>
  </si>
  <si>
    <t>KRUEGER FREDRICK W</t>
  </si>
  <si>
    <t>103 S ROSEHILL RD</t>
  </si>
  <si>
    <t xml:space="preserve">640709762 </t>
  </si>
  <si>
    <t>102RH</t>
  </si>
  <si>
    <t xml:space="preserve">1316                          </t>
  </si>
  <si>
    <t>HAYES RONALD O</t>
  </si>
  <si>
    <t>3050 NW R D MIZE RD</t>
  </si>
  <si>
    <t xml:space="preserve">640159116 </t>
  </si>
  <si>
    <t>HAYES M JANE</t>
  </si>
  <si>
    <t>989NF</t>
  </si>
  <si>
    <t xml:space="preserve">83067                         </t>
  </si>
  <si>
    <t>MATTHEW GERMAN</t>
  </si>
  <si>
    <t>GERMAN MATTHEW L</t>
  </si>
  <si>
    <t>3205 S ARROWHEAD DR</t>
  </si>
  <si>
    <t xml:space="preserve">640571196 </t>
  </si>
  <si>
    <t>221AC</t>
  </si>
  <si>
    <t xml:space="preserve">31-8152045                    </t>
  </si>
  <si>
    <t>AUSTEN AIR LLC</t>
  </si>
  <si>
    <t>PO BOX 366</t>
  </si>
  <si>
    <t xml:space="preserve">640630366 </t>
  </si>
  <si>
    <t>7608S</t>
  </si>
  <si>
    <t xml:space="preserve">18265256                      </t>
  </si>
  <si>
    <t>MKC FLYING LLC</t>
  </si>
  <si>
    <t>3305 NE 70TH PL</t>
  </si>
  <si>
    <t xml:space="preserve">641195234 </t>
  </si>
  <si>
    <t>434TM</t>
  </si>
  <si>
    <t xml:space="preserve">L2K-122                       </t>
  </si>
  <si>
    <t>THOMAS MCNERNEY</t>
  </si>
  <si>
    <t>LANCAIR LEGACY</t>
  </si>
  <si>
    <t>N434TM LLC</t>
  </si>
  <si>
    <t>1020 SE WOOD RIDGE CT</t>
  </si>
  <si>
    <t xml:space="preserve">640145566 </t>
  </si>
  <si>
    <t>320WS</t>
  </si>
  <si>
    <t xml:space="preserve">1298                          </t>
  </si>
  <si>
    <t>SMALLWOOD WILLIAM JERRY</t>
  </si>
  <si>
    <t>LAMB PHILLIP D</t>
  </si>
  <si>
    <t>3904 NW DELWOOD DR</t>
  </si>
  <si>
    <t xml:space="preserve">640156924 </t>
  </si>
  <si>
    <t>LAMB HEATHER A</t>
  </si>
  <si>
    <t>627FN</t>
  </si>
  <si>
    <t xml:space="preserve">5669                          </t>
  </si>
  <si>
    <t>RILEY MATTHEW</t>
  </si>
  <si>
    <t>10004 N CYPRESS AVE</t>
  </si>
  <si>
    <t xml:space="preserve">641566336 </t>
  </si>
  <si>
    <t>RILEY JENNIFER</t>
  </si>
  <si>
    <t>47012</t>
  </si>
  <si>
    <t xml:space="preserve">1685                          </t>
  </si>
  <si>
    <t>WILLIAMS ROBERT W</t>
  </si>
  <si>
    <t>1407 SW GULFPORT AVE</t>
  </si>
  <si>
    <t xml:space="preserve">640812464 </t>
  </si>
  <si>
    <t>808GG</t>
  </si>
  <si>
    <t xml:space="preserve">750-0033                      </t>
  </si>
  <si>
    <t>750</t>
  </si>
  <si>
    <t>ND AVIATION LLC</t>
  </si>
  <si>
    <t>829 W 54TH TER</t>
  </si>
  <si>
    <t xml:space="preserve">641122335 </t>
  </si>
  <si>
    <t xml:space="preserve">AE3007C SER  </t>
  </si>
  <si>
    <t xml:space="preserve">294B </t>
  </si>
  <si>
    <t xml:space="preserve">90606                         </t>
  </si>
  <si>
    <t>DUFFY WILLIAM J</t>
  </si>
  <si>
    <t>VANS RV9A</t>
  </si>
  <si>
    <t>WEISS ADAM A</t>
  </si>
  <si>
    <t>9539 COURTNEY AVE</t>
  </si>
  <si>
    <t xml:space="preserve">641385006 </t>
  </si>
  <si>
    <t>31019</t>
  </si>
  <si>
    <t xml:space="preserve">193B-1066                     </t>
  </si>
  <si>
    <t>SAVE A CONNIE INC DBA</t>
  </si>
  <si>
    <t>201 NW LOU HOLLAND DR</t>
  </si>
  <si>
    <t xml:space="preserve">641164223 </t>
  </si>
  <si>
    <t>AIRLINE HISTORY MUSEUM</t>
  </si>
  <si>
    <t xml:space="preserve">RB211-22B-02 </t>
  </si>
  <si>
    <t>928FM</t>
  </si>
  <si>
    <t xml:space="preserve">RC-69                         </t>
  </si>
  <si>
    <t>GMMK LLC</t>
  </si>
  <si>
    <t>1511 BALTIMORE AVE STE 600</t>
  </si>
  <si>
    <t xml:space="preserve">641081301 </t>
  </si>
  <si>
    <t>516TL</t>
  </si>
  <si>
    <t xml:space="preserve">72467                         </t>
  </si>
  <si>
    <t>SUNDERLAND TALBERT B</t>
  </si>
  <si>
    <t>1725 NE MISTY LN</t>
  </si>
  <si>
    <t xml:space="preserve">640866251 </t>
  </si>
  <si>
    <t>SUNDERLAND LORI L</t>
  </si>
  <si>
    <t>18137</t>
  </si>
  <si>
    <t xml:space="preserve">1229                          </t>
  </si>
  <si>
    <t>12A</t>
  </si>
  <si>
    <t>TWA MUSEUM</t>
  </si>
  <si>
    <t>211EK</t>
  </si>
  <si>
    <t xml:space="preserve">6140                          </t>
  </si>
  <si>
    <t>KELLER EVERETT</t>
  </si>
  <si>
    <t>CHALLENGER CWS</t>
  </si>
  <si>
    <t>GUNLOCK AARON G</t>
  </si>
  <si>
    <t>2317 VIKING DR</t>
  </si>
  <si>
    <t xml:space="preserve">640571328 </t>
  </si>
  <si>
    <t>85849</t>
  </si>
  <si>
    <t xml:space="preserve">11AC-285                      </t>
  </si>
  <si>
    <t>HAYTER CHARLES A</t>
  </si>
  <si>
    <t>1701 NE 74TH TER</t>
  </si>
  <si>
    <t xml:space="preserve">641182362 </t>
  </si>
  <si>
    <t>564QL</t>
  </si>
  <si>
    <t xml:space="preserve">15070570                      </t>
  </si>
  <si>
    <t>SIMCIC KATHRYN C</t>
  </si>
  <si>
    <t>612 SW NELSON DR</t>
  </si>
  <si>
    <t>246AL</t>
  </si>
  <si>
    <t xml:space="preserve">E-1412                        </t>
  </si>
  <si>
    <t>AIROR LLC</t>
  </si>
  <si>
    <t>250 NE MULBERRY ST</t>
  </si>
  <si>
    <t xml:space="preserve">640864533 </t>
  </si>
  <si>
    <t>7453A</t>
  </si>
  <si>
    <t xml:space="preserve">29553                         </t>
  </si>
  <si>
    <t>SWOPE AVIATION SOLUTIONS LLC</t>
  </si>
  <si>
    <t>2621 S HARDY AVE</t>
  </si>
  <si>
    <t xml:space="preserve">640521448 </t>
  </si>
  <si>
    <t>458DG</t>
  </si>
  <si>
    <t xml:space="preserve">TH-296                        </t>
  </si>
  <si>
    <t>187PS</t>
  </si>
  <si>
    <t xml:space="preserve">2187                          </t>
  </si>
  <si>
    <t>S-2A</t>
  </si>
  <si>
    <t>MORRISSEY JOHN C COL</t>
  </si>
  <si>
    <t>106 NW HACKBERRY ST</t>
  </si>
  <si>
    <t xml:space="preserve">640641435 </t>
  </si>
  <si>
    <t>7893F</t>
  </si>
  <si>
    <t xml:space="preserve">15063993                      </t>
  </si>
  <si>
    <t>BROWETT DONALD</t>
  </si>
  <si>
    <t>14800 E 34TH ST S</t>
  </si>
  <si>
    <t xml:space="preserve">640552558 </t>
  </si>
  <si>
    <t>MANSELL MATTHEW</t>
  </si>
  <si>
    <t>MANSELL MONICA</t>
  </si>
  <si>
    <t>604CM</t>
  </si>
  <si>
    <t xml:space="preserve">1374                          </t>
  </si>
  <si>
    <t>JEFFREY SHULTZ</t>
  </si>
  <si>
    <t>SHULTZ JEFFREY</t>
  </si>
  <si>
    <t xml:space="preserve">65CP </t>
  </si>
  <si>
    <t xml:space="preserve">310R0878                      </t>
  </si>
  <si>
    <t>SPARROWHAWK AVIATION LLC</t>
  </si>
  <si>
    <t>10616 ANDERSON CT</t>
  </si>
  <si>
    <t>SUGAR CREEK</t>
  </si>
  <si>
    <t xml:space="preserve">640541002 </t>
  </si>
  <si>
    <t>7389B</t>
  </si>
  <si>
    <t xml:space="preserve">D-3883                        </t>
  </si>
  <si>
    <t xml:space="preserve">145S </t>
  </si>
  <si>
    <t xml:space="preserve">14142                         </t>
  </si>
  <si>
    <t>MARTIN</t>
  </si>
  <si>
    <t>404</t>
  </si>
  <si>
    <t>SAVE A CONNIE INC</t>
  </si>
  <si>
    <t>R-2800 SERIES</t>
  </si>
  <si>
    <t>26042</t>
  </si>
  <si>
    <t xml:space="preserve">3978                          </t>
  </si>
  <si>
    <t>MCLAUGHLIN RODWIN L</t>
  </si>
  <si>
    <t>3217 S PRESCOTT AVE</t>
  </si>
  <si>
    <t xml:space="preserve">640151124 </t>
  </si>
  <si>
    <t>864MM</t>
  </si>
  <si>
    <t xml:space="preserve">750-0071                      </t>
  </si>
  <si>
    <t>M+M X LLC</t>
  </si>
  <si>
    <t>1001 NW LOU HOLLAND DR</t>
  </si>
  <si>
    <t xml:space="preserve">641164228 </t>
  </si>
  <si>
    <t>5732V</t>
  </si>
  <si>
    <t xml:space="preserve">D-8104                        </t>
  </si>
  <si>
    <t>ERPS JASON D</t>
  </si>
  <si>
    <t>3511 SW LAKE SHORE DR</t>
  </si>
  <si>
    <t xml:space="preserve">640145432 </t>
  </si>
  <si>
    <t>94549</t>
  </si>
  <si>
    <t xml:space="preserve">18266443                      </t>
  </si>
  <si>
    <t>SCOTT NATHAN A</t>
  </si>
  <si>
    <t>204 N WINNEBAGO DR</t>
  </si>
  <si>
    <t xml:space="preserve">640349319 </t>
  </si>
  <si>
    <t xml:space="preserve">65DS </t>
  </si>
  <si>
    <t xml:space="preserve">2                             </t>
  </si>
  <si>
    <t>BROWETT</t>
  </si>
  <si>
    <t>GREAT LAKES 2T1R</t>
  </si>
  <si>
    <t>BROWETT DONALD A</t>
  </si>
  <si>
    <t>1489T</t>
  </si>
  <si>
    <t xml:space="preserve">32-7200042                    </t>
  </si>
  <si>
    <t>LION AVIATION LLC</t>
  </si>
  <si>
    <t>8039 PASEO BLVD</t>
  </si>
  <si>
    <t xml:space="preserve">641312323 </t>
  </si>
  <si>
    <t>70237</t>
  </si>
  <si>
    <t xml:space="preserve">17213                         </t>
  </si>
  <si>
    <t>521BS</t>
  </si>
  <si>
    <t xml:space="preserve">18266263                      </t>
  </si>
  <si>
    <t>PILOTS FOR CHRIST HEARTLAND CHAPTER</t>
  </si>
  <si>
    <t>1607 N ELSEA SMITH RD</t>
  </si>
  <si>
    <t xml:space="preserve">640564119 </t>
  </si>
  <si>
    <t>555AL</t>
  </si>
  <si>
    <t xml:space="preserve">FL-360                        </t>
  </si>
  <si>
    <t>MCGRAW AVIATION LLC</t>
  </si>
  <si>
    <t>1732 NE BLUE HERON DR</t>
  </si>
  <si>
    <t xml:space="preserve">640867818 </t>
  </si>
  <si>
    <t>913SP</t>
  </si>
  <si>
    <t xml:space="preserve">516                           </t>
  </si>
  <si>
    <t>G-V</t>
  </si>
  <si>
    <t>630GG</t>
  </si>
  <si>
    <t xml:space="preserve">14452                         </t>
  </si>
  <si>
    <t>OZARK AIR OPERATIONS LLC</t>
  </si>
  <si>
    <t>8050 N CHURCH RD</t>
  </si>
  <si>
    <t xml:space="preserve">641581166 </t>
  </si>
  <si>
    <t>815CX</t>
  </si>
  <si>
    <t xml:space="preserve">20437                         </t>
  </si>
  <si>
    <t>464MS</t>
  </si>
  <si>
    <t>SCHULZE MICHAEL F</t>
  </si>
  <si>
    <t>4061 SW ROYALE CT</t>
  </si>
  <si>
    <t xml:space="preserve">640824728 </t>
  </si>
  <si>
    <t>5529U</t>
  </si>
  <si>
    <t xml:space="preserve">28-26245                      </t>
  </si>
  <si>
    <t>KUIPER JOHN L</t>
  </si>
  <si>
    <t>801 NE MULBERRY ST</t>
  </si>
  <si>
    <t xml:space="preserve">640865434 </t>
  </si>
  <si>
    <t>7745U</t>
  </si>
  <si>
    <t xml:space="preserve">17251745                      </t>
  </si>
  <si>
    <t>HODGES CHARLES E</t>
  </si>
  <si>
    <t>30604 EASY ST</t>
  </si>
  <si>
    <t xml:space="preserve">640299620 </t>
  </si>
  <si>
    <t xml:space="preserve">0-300-D      </t>
  </si>
  <si>
    <t>415WH</t>
  </si>
  <si>
    <t xml:space="preserve">28R-7435199                   </t>
  </si>
  <si>
    <t>PAAVOLA TROY E</t>
  </si>
  <si>
    <t>11040 N SKILES AVE</t>
  </si>
  <si>
    <t xml:space="preserve">641578633 </t>
  </si>
  <si>
    <t>33592</t>
  </si>
  <si>
    <t xml:space="preserve">14069                         </t>
  </si>
  <si>
    <t>PIERCE MARK</t>
  </si>
  <si>
    <t xml:space="preserve">641191615 </t>
  </si>
  <si>
    <t>PIERCE BRENDA</t>
  </si>
  <si>
    <t>4624W</t>
  </si>
  <si>
    <t xml:space="preserve">13155                         </t>
  </si>
  <si>
    <t>112TCA</t>
  </si>
  <si>
    <t>SCHULTZ MICHAEL K</t>
  </si>
  <si>
    <t>1715 SE 16TH ST PLACE</t>
  </si>
  <si>
    <t xml:space="preserve">64075     </t>
  </si>
  <si>
    <t>9720W</t>
  </si>
  <si>
    <t xml:space="preserve">28-23197                      </t>
  </si>
  <si>
    <t>CARNAHAN THOMAS W J</t>
  </si>
  <si>
    <t>3311 N PERRIN RD</t>
  </si>
  <si>
    <t xml:space="preserve">640582276 </t>
  </si>
  <si>
    <t>4567E</t>
  </si>
  <si>
    <t xml:space="preserve">7CCM-133                      </t>
  </si>
  <si>
    <t>WILLIAMS DANIEL H</t>
  </si>
  <si>
    <t>3213 SE 7TH CT</t>
  </si>
  <si>
    <t xml:space="preserve">640145207 </t>
  </si>
  <si>
    <t xml:space="preserve">C85-12F      </t>
  </si>
  <si>
    <t xml:space="preserve">588P </t>
  </si>
  <si>
    <t xml:space="preserve">TH-1725                       </t>
  </si>
  <si>
    <t>AIRSTAR LLC</t>
  </si>
  <si>
    <t>8315 JACOMO RIDGE DR</t>
  </si>
  <si>
    <t xml:space="preserve">640642798 </t>
  </si>
  <si>
    <t>8398W</t>
  </si>
  <si>
    <t xml:space="preserve">28-2608                       </t>
  </si>
  <si>
    <t>FLASPOHLER DAVID E TRUSTEE</t>
  </si>
  <si>
    <t>35 L LAKE SHORE DR</t>
  </si>
  <si>
    <t xml:space="preserve">64086     </t>
  </si>
  <si>
    <t>FLASPOHLER CYNTHIA L TRUSTEE</t>
  </si>
  <si>
    <t xml:space="preserve">51HB </t>
  </si>
  <si>
    <t xml:space="preserve">510-0108                      </t>
  </si>
  <si>
    <t>510</t>
  </si>
  <si>
    <t>KILO ECHO MANAGEMENT LLC</t>
  </si>
  <si>
    <t>2100 MADISON AVE</t>
  </si>
  <si>
    <t xml:space="preserve">641082253 </t>
  </si>
  <si>
    <t xml:space="preserve">PW615F-A     </t>
  </si>
  <si>
    <t>55124</t>
  </si>
  <si>
    <t xml:space="preserve">28-7325329                    </t>
  </si>
  <si>
    <t>STROUD STEPHEN D</t>
  </si>
  <si>
    <t>415 N PLEASANT ST</t>
  </si>
  <si>
    <t xml:space="preserve">640502657 </t>
  </si>
  <si>
    <t xml:space="preserve">36JS </t>
  </si>
  <si>
    <t xml:space="preserve">JLS-2                         </t>
  </si>
  <si>
    <t>SHRUM JAMES L</t>
  </si>
  <si>
    <t>VARI EZE</t>
  </si>
  <si>
    <t>444MA</t>
  </si>
  <si>
    <t xml:space="preserve">1HU                           </t>
  </si>
  <si>
    <t>UNDERWOOD HAROLD</t>
  </si>
  <si>
    <t>THORP S-18</t>
  </si>
  <si>
    <t>FIRST ORDER AERONAUTICS LLC</t>
  </si>
  <si>
    <t>2505 SW WINTEROAK CIR</t>
  </si>
  <si>
    <t xml:space="preserve">640812577 </t>
  </si>
  <si>
    <t>291JM</t>
  </si>
  <si>
    <t xml:space="preserve">0031                          </t>
  </si>
  <si>
    <t>353JL</t>
  </si>
  <si>
    <t xml:space="preserve">17256727                      </t>
  </si>
  <si>
    <t>MARTINEZ JOSE L</t>
  </si>
  <si>
    <t>109 E 117TH ST</t>
  </si>
  <si>
    <t xml:space="preserve">641145601 </t>
  </si>
  <si>
    <t>296JM</t>
  </si>
  <si>
    <t xml:space="preserve">0036                          </t>
  </si>
  <si>
    <t>8178H</t>
  </si>
  <si>
    <t xml:space="preserve">178                           </t>
  </si>
  <si>
    <t>HILLER</t>
  </si>
  <si>
    <t>UH-12A</t>
  </si>
  <si>
    <t>ROTOR WING NUTS LLC</t>
  </si>
  <si>
    <t>11706 CENTRAL ST</t>
  </si>
  <si>
    <t xml:space="preserve">641145534 </t>
  </si>
  <si>
    <t>6V-335 SERIES</t>
  </si>
  <si>
    <t>89837</t>
  </si>
  <si>
    <t xml:space="preserve">8886                          </t>
  </si>
  <si>
    <t>WILLIAMS ROBERT W JR</t>
  </si>
  <si>
    <t>2104 NE COOKSON ST</t>
  </si>
  <si>
    <t xml:space="preserve">640866308 </t>
  </si>
  <si>
    <t>WILLIAMS MARY A</t>
  </si>
  <si>
    <t>6212U</t>
  </si>
  <si>
    <t xml:space="preserve">2051                          </t>
  </si>
  <si>
    <t>EWART DOUGLAS G</t>
  </si>
  <si>
    <t>7423 N MARSH AVE</t>
  </si>
  <si>
    <t xml:space="preserve">641581265 </t>
  </si>
  <si>
    <t>8920D</t>
  </si>
  <si>
    <t xml:space="preserve">22-6077                       </t>
  </si>
  <si>
    <t>PA-22-160</t>
  </si>
  <si>
    <t>REESE LARRY H</t>
  </si>
  <si>
    <t>9300 E 68TH ST</t>
  </si>
  <si>
    <t xml:space="preserve">641335900 </t>
  </si>
  <si>
    <t>7209E</t>
  </si>
  <si>
    <t xml:space="preserve">CE-1046                       </t>
  </si>
  <si>
    <t>EXECUTIVE 21 LLC</t>
  </si>
  <si>
    <t>7704 NE 75TH TERR</t>
  </si>
  <si>
    <t xml:space="preserve">64158     </t>
  </si>
  <si>
    <t>18904</t>
  </si>
  <si>
    <t>ST-A SPECIAL</t>
  </si>
  <si>
    <t>MILLER JAMES L</t>
  </si>
  <si>
    <t>1001 SW 7 HIGHWAY UNIT 225</t>
  </si>
  <si>
    <t xml:space="preserve">64014     </t>
  </si>
  <si>
    <t>193SR</t>
  </si>
  <si>
    <t xml:space="preserve">2663                          </t>
  </si>
  <si>
    <t>MONOKY STEPHEN</t>
  </si>
  <si>
    <t>5210 NW 78TH WAY</t>
  </si>
  <si>
    <t xml:space="preserve">641513474 </t>
  </si>
  <si>
    <t xml:space="preserve">249R </t>
  </si>
  <si>
    <t xml:space="preserve">06                            </t>
  </si>
  <si>
    <t>THORP</t>
  </si>
  <si>
    <t>FIELDS TRAVIS</t>
  </si>
  <si>
    <t>23409 E 88TH ST</t>
  </si>
  <si>
    <t xml:space="preserve">640642714 </t>
  </si>
  <si>
    <t>881HC</t>
  </si>
  <si>
    <t>AKINS TERRAL S</t>
  </si>
  <si>
    <t>MOSQUITO AIR</t>
  </si>
  <si>
    <t>9003 S SHROUT RD</t>
  </si>
  <si>
    <t xml:space="preserve">640299183 </t>
  </si>
  <si>
    <t>494TB</t>
  </si>
  <si>
    <t xml:space="preserve">525A0442                      </t>
  </si>
  <si>
    <t>TRADEBOT SYSTEMS INC</t>
  </si>
  <si>
    <t>1251 NW BRIARCLIFF PKWY STE 700</t>
  </si>
  <si>
    <t xml:space="preserve">641161784 </t>
  </si>
  <si>
    <t>577PA</t>
  </si>
  <si>
    <t xml:space="preserve">425-0194                      </t>
  </si>
  <si>
    <t>425</t>
  </si>
  <si>
    <t>WM RAGSDALE CO</t>
  </si>
  <si>
    <t>900 S YUMA</t>
  </si>
  <si>
    <t xml:space="preserve">64056     </t>
  </si>
  <si>
    <t>29725</t>
  </si>
  <si>
    <t xml:space="preserve">2572                          </t>
  </si>
  <si>
    <t>9906 E 9TH ST</t>
  </si>
  <si>
    <t>71600</t>
  </si>
  <si>
    <t xml:space="preserve">3027                          </t>
  </si>
  <si>
    <t>MORRISSEY JOHN C</t>
  </si>
  <si>
    <t>7770R</t>
  </si>
  <si>
    <t xml:space="preserve">GS 002 SX                     </t>
  </si>
  <si>
    <t>SCHLEGEL GUSTAV</t>
  </si>
  <si>
    <t>7221 RICHMOND AVE</t>
  </si>
  <si>
    <t xml:space="preserve">641336256 </t>
  </si>
  <si>
    <t>3050G</t>
  </si>
  <si>
    <t>QUICKSILVER</t>
  </si>
  <si>
    <t>QUICKSILVER SPORT 2S</t>
  </si>
  <si>
    <t>ALLISON RICHARD E</t>
  </si>
  <si>
    <t>717 NE 82ND TER</t>
  </si>
  <si>
    <t xml:space="preserve">641181332 </t>
  </si>
  <si>
    <t>ALLISON THRESSA R</t>
  </si>
  <si>
    <t xml:space="preserve">98XP </t>
  </si>
  <si>
    <t xml:space="preserve">356                           </t>
  </si>
  <si>
    <t>SELL JEFFREY P</t>
  </si>
  <si>
    <t>ISHMAEL PHIL</t>
  </si>
  <si>
    <t>1040 W 72ND ST</t>
  </si>
  <si>
    <t xml:space="preserve">641141206 </t>
  </si>
  <si>
    <t>ISHMAEL ANTIONETTE</t>
  </si>
  <si>
    <t>4949W</t>
  </si>
  <si>
    <t xml:space="preserve">1249                          </t>
  </si>
  <si>
    <t>ESPE LARRY N</t>
  </si>
  <si>
    <t>DRAKE HORACE B</t>
  </si>
  <si>
    <t>6607 N WAYNE AVE</t>
  </si>
  <si>
    <t xml:space="preserve">641183620 </t>
  </si>
  <si>
    <t xml:space="preserve">2.1          </t>
  </si>
  <si>
    <t>501FF</t>
  </si>
  <si>
    <t xml:space="preserve">RK-364                        </t>
  </si>
  <si>
    <t>FFV DEVELOPMENT LLC</t>
  </si>
  <si>
    <t>4929E</t>
  </si>
  <si>
    <t xml:space="preserve">NAV-4-1714                    </t>
  </si>
  <si>
    <t>DAVIDSON JOSEPH K III</t>
  </si>
  <si>
    <t>5511 NE CARMEL RD</t>
  </si>
  <si>
    <t xml:space="preserve">641192813 </t>
  </si>
  <si>
    <t>DAVIDSON JOSEPH K JR</t>
  </si>
  <si>
    <t>550TR</t>
  </si>
  <si>
    <t xml:space="preserve">550-0269                      </t>
  </si>
  <si>
    <t>SPRINGFIELD AIR INC</t>
  </si>
  <si>
    <t>10 RIHCARDS RD STE 108</t>
  </si>
  <si>
    <t xml:space="preserve">64116     </t>
  </si>
  <si>
    <t>613DT</t>
  </si>
  <si>
    <t xml:space="preserve">1427                          </t>
  </si>
  <si>
    <t>THOMAS DON</t>
  </si>
  <si>
    <t>FREDE WILLIAM G</t>
  </si>
  <si>
    <t>29306 E EASLEY RD</t>
  </si>
  <si>
    <t xml:space="preserve">640868901 </t>
  </si>
  <si>
    <t>8814F</t>
  </si>
  <si>
    <t xml:space="preserve">28-7790268                    </t>
  </si>
  <si>
    <t>3093E</t>
  </si>
  <si>
    <t xml:space="preserve">17271440                      </t>
  </si>
  <si>
    <t>BROWN JOSEPH M</t>
  </si>
  <si>
    <t>3701 NE 82ND TER</t>
  </si>
  <si>
    <t xml:space="preserve">641194426 </t>
  </si>
  <si>
    <t>12264</t>
  </si>
  <si>
    <t xml:space="preserve">G-818                         </t>
  </si>
  <si>
    <t>A45</t>
  </si>
  <si>
    <t>ENK WILLIAM A SR TRUSTEE</t>
  </si>
  <si>
    <t>921DH</t>
  </si>
  <si>
    <t xml:space="preserve">00736                         </t>
  </si>
  <si>
    <t>HARTZLER RICHARD B</t>
  </si>
  <si>
    <t>NIEUPORT II</t>
  </si>
  <si>
    <t>14203 S HAVEN RD</t>
  </si>
  <si>
    <t>GRANDVIEW</t>
  </si>
  <si>
    <t xml:space="preserve">640304058 </t>
  </si>
  <si>
    <t>3752L</t>
  </si>
  <si>
    <t xml:space="preserve">4620                          </t>
  </si>
  <si>
    <t>OKERSTROM DENNIS R</t>
  </si>
  <si>
    <t>721 W WALDO AVE</t>
  </si>
  <si>
    <t xml:space="preserve">640502622 </t>
  </si>
  <si>
    <t>OKERSTROM JEANETTE</t>
  </si>
  <si>
    <t>900BF</t>
  </si>
  <si>
    <t xml:space="preserve">HA-0022                       </t>
  </si>
  <si>
    <t>TM AVIATION LLC</t>
  </si>
  <si>
    <t>7883R</t>
  </si>
  <si>
    <t xml:space="preserve">E-138                         </t>
  </si>
  <si>
    <t>MCDANIEL KENNARD J</t>
  </si>
  <si>
    <t>9720 NE STALEY RD</t>
  </si>
  <si>
    <t xml:space="preserve">641561154 </t>
  </si>
  <si>
    <t>450JJ</t>
  </si>
  <si>
    <t xml:space="preserve">75-1546                       </t>
  </si>
  <si>
    <t>PILOT MAKER AIRSHOWS LLC</t>
  </si>
  <si>
    <t>84819</t>
  </si>
  <si>
    <t xml:space="preserve">17258627                      </t>
  </si>
  <si>
    <t>JUNGMEYER AND BRUNS AVIATION LLC</t>
  </si>
  <si>
    <t>246 NE TUDOR RD</t>
  </si>
  <si>
    <t xml:space="preserve">640865696 </t>
  </si>
  <si>
    <t>5472Z</t>
  </si>
  <si>
    <t xml:space="preserve">229252                        </t>
  </si>
  <si>
    <t>BANKS STEVEN R</t>
  </si>
  <si>
    <t>4001 NW DELWOOD DR</t>
  </si>
  <si>
    <t xml:space="preserve">640152494 </t>
  </si>
  <si>
    <t>BANKS LYNN</t>
  </si>
  <si>
    <t xml:space="preserve">O-235-C1B    </t>
  </si>
  <si>
    <t>360GM</t>
  </si>
  <si>
    <t xml:space="preserve">3492                          </t>
  </si>
  <si>
    <t>MCDANIEL GARY</t>
  </si>
  <si>
    <t>MCDANIEL GARY D</t>
  </si>
  <si>
    <t>5711 LOCUST ST</t>
  </si>
  <si>
    <t xml:space="preserve">641102737 </t>
  </si>
  <si>
    <t>2597G</t>
  </si>
  <si>
    <t xml:space="preserve">F8B-474                       </t>
  </si>
  <si>
    <t>SHERMAN CAROL L</t>
  </si>
  <si>
    <t>4306 HOLMES ST</t>
  </si>
  <si>
    <t xml:space="preserve">641101575 </t>
  </si>
  <si>
    <t>95827</t>
  </si>
  <si>
    <t xml:space="preserve">8127                          </t>
  </si>
  <si>
    <t>4387Q</t>
  </si>
  <si>
    <t xml:space="preserve">17260287                      </t>
  </si>
  <si>
    <t>CROSE MERRILL L</t>
  </si>
  <si>
    <t>4512 N ALLISON RD</t>
  </si>
  <si>
    <t>SIBLEY</t>
  </si>
  <si>
    <t xml:space="preserve">640889633 </t>
  </si>
  <si>
    <t>124MP</t>
  </si>
  <si>
    <t>MARK O PIERCE</t>
  </si>
  <si>
    <t>CHUMP</t>
  </si>
  <si>
    <t>4774B</t>
  </si>
  <si>
    <t xml:space="preserve">31672                         </t>
  </si>
  <si>
    <t>CUNNINGHAM MARTIN ALDEN</t>
  </si>
  <si>
    <t>11307 NORBY RD</t>
  </si>
  <si>
    <t xml:space="preserve">641372532 </t>
  </si>
  <si>
    <t>691PD</t>
  </si>
  <si>
    <t xml:space="preserve">0611E                         </t>
  </si>
  <si>
    <t>369E</t>
  </si>
  <si>
    <t>BOARD OF POLICE COMMISSIONERS</t>
  </si>
  <si>
    <t>1125 LOCUST ST</t>
  </si>
  <si>
    <t xml:space="preserve">641062623 </t>
  </si>
  <si>
    <t>34337</t>
  </si>
  <si>
    <t xml:space="preserve">1-R                           </t>
  </si>
  <si>
    <t>BILL BRADFORD</t>
  </si>
  <si>
    <t>LUSCOMBE 10</t>
  </si>
  <si>
    <t>17213 E 40TH TER S</t>
  </si>
  <si>
    <t xml:space="preserve">640553960 </t>
  </si>
  <si>
    <t>3470N</t>
  </si>
  <si>
    <t xml:space="preserve">680065                        </t>
  </si>
  <si>
    <t>DAVIS BRANDON K</t>
  </si>
  <si>
    <t>5812 N AMES AVE</t>
  </si>
  <si>
    <t xml:space="preserve">641512183 </t>
  </si>
  <si>
    <t>34413</t>
  </si>
  <si>
    <t xml:space="preserve">17701791                      </t>
  </si>
  <si>
    <t>487JA</t>
  </si>
  <si>
    <t xml:space="preserve">20439                         </t>
  </si>
  <si>
    <t>J &amp; AK AVIATION LLC</t>
  </si>
  <si>
    <t>5800 WARD PKWY</t>
  </si>
  <si>
    <t xml:space="preserve">641131156 </t>
  </si>
  <si>
    <t>692AC</t>
  </si>
  <si>
    <t xml:space="preserve">24350                         </t>
  </si>
  <si>
    <t>MARSHALL ALLEN L</t>
  </si>
  <si>
    <t>799 W SHAWHAN PKWY</t>
  </si>
  <si>
    <t xml:space="preserve">640864597 </t>
  </si>
  <si>
    <t xml:space="preserve">O-320-D2J    </t>
  </si>
  <si>
    <t>318MF</t>
  </si>
  <si>
    <t xml:space="preserve">0073                          </t>
  </si>
  <si>
    <t>R44</t>
  </si>
  <si>
    <t>BUSY BEE HELICOPTERS LLC</t>
  </si>
  <si>
    <t>36400 E COLBERN RD</t>
  </si>
  <si>
    <t xml:space="preserve">640707155 </t>
  </si>
  <si>
    <t xml:space="preserve">O-540-F1B5   </t>
  </si>
  <si>
    <t>6899M</t>
  </si>
  <si>
    <t xml:space="preserve">18263885                      </t>
  </si>
  <si>
    <t>MANNECO INC</t>
  </si>
  <si>
    <t>600 S COTTAGE ST</t>
  </si>
  <si>
    <t xml:space="preserve">640504340 </t>
  </si>
  <si>
    <t>659GR</t>
  </si>
  <si>
    <t xml:space="preserve">S2.OF.B.0047HE                </t>
  </si>
  <si>
    <t>SKYDIO INC</t>
  </si>
  <si>
    <t>SKYDIO 2</t>
  </si>
  <si>
    <t>690PD</t>
  </si>
  <si>
    <t xml:space="preserve">0613E                         </t>
  </si>
  <si>
    <t>3255N</t>
  </si>
  <si>
    <t xml:space="preserve">22446                         </t>
  </si>
  <si>
    <t>NEWMAN DANIEL N</t>
  </si>
  <si>
    <t>635 W MEYER BLVD</t>
  </si>
  <si>
    <t xml:space="preserve">641131562 </t>
  </si>
  <si>
    <t>4090Q</t>
  </si>
  <si>
    <t xml:space="preserve">28-7716171                    </t>
  </si>
  <si>
    <t>WIECZOREK ALAN</t>
  </si>
  <si>
    <t>3907 N E WOODRIDGE DR</t>
  </si>
  <si>
    <t xml:space="preserve">64064     </t>
  </si>
  <si>
    <t>WIECZOREK CHERYL</t>
  </si>
  <si>
    <t>505LE</t>
  </si>
  <si>
    <t xml:space="preserve">53470                         </t>
  </si>
  <si>
    <t xml:space="preserve">250-C47      </t>
  </si>
  <si>
    <t>692PD</t>
  </si>
  <si>
    <t xml:space="preserve">0612E                         </t>
  </si>
  <si>
    <t>3258W</t>
  </si>
  <si>
    <t xml:space="preserve">32-81                         </t>
  </si>
  <si>
    <t>DIAZ ANDY</t>
  </si>
  <si>
    <t>7609W</t>
  </si>
  <si>
    <t xml:space="preserve">28-1568                       </t>
  </si>
  <si>
    <t>TAYLOR SAMUEL W</t>
  </si>
  <si>
    <t>10500 NE 103RD TER</t>
  </si>
  <si>
    <t xml:space="preserve">641576601 </t>
  </si>
  <si>
    <t>816SP</t>
  </si>
  <si>
    <t xml:space="preserve">1452                          </t>
  </si>
  <si>
    <t>G-IV</t>
  </si>
  <si>
    <t xml:space="preserve">TAY 611SER   </t>
  </si>
  <si>
    <t xml:space="preserve">1945 </t>
  </si>
  <si>
    <t xml:space="preserve">3294                          </t>
  </si>
  <si>
    <t>DOUGLAS</t>
  </si>
  <si>
    <t>DC3-G202A</t>
  </si>
  <si>
    <t>NATIONAL AIRLINE HISTORY MUSEUM</t>
  </si>
  <si>
    <t xml:space="preserve">1820G-2-3&amp;5  </t>
  </si>
  <si>
    <t>2234B</t>
  </si>
  <si>
    <t xml:space="preserve">44-7995107                    </t>
  </si>
  <si>
    <t>PA-44-180</t>
  </si>
  <si>
    <t>5902W</t>
  </si>
  <si>
    <t xml:space="preserve">28-2752                       </t>
  </si>
  <si>
    <t>WALD CHARLES E</t>
  </si>
  <si>
    <t>1502 N RANSON RD</t>
  </si>
  <si>
    <t xml:space="preserve">640349667 </t>
  </si>
  <si>
    <t xml:space="preserve">1511 </t>
  </si>
  <si>
    <t xml:space="preserve">28R-31114                     </t>
  </si>
  <si>
    <t>CATRON STEPHEN R</t>
  </si>
  <si>
    <t>1226 W 56TH ST</t>
  </si>
  <si>
    <t xml:space="preserve">641131143 </t>
  </si>
  <si>
    <t>25476</t>
  </si>
  <si>
    <t xml:space="preserve">15280680                      </t>
  </si>
  <si>
    <t>2974P</t>
  </si>
  <si>
    <t xml:space="preserve">22-3249                       </t>
  </si>
  <si>
    <t>MILLER DANIEL F</t>
  </si>
  <si>
    <t>33206 E TRUMAN RD</t>
  </si>
  <si>
    <t xml:space="preserve">640298243 </t>
  </si>
  <si>
    <t>120VW</t>
  </si>
  <si>
    <t xml:space="preserve">12936                         </t>
  </si>
  <si>
    <t>SOUTH PLATTE FLYING CLUB LLC</t>
  </si>
  <si>
    <t>10823 N HULL AVE</t>
  </si>
  <si>
    <t xml:space="preserve">641541815 </t>
  </si>
  <si>
    <t xml:space="preserve">94RZ </t>
  </si>
  <si>
    <t xml:space="preserve">92226                         </t>
  </si>
  <si>
    <t>PUTNAM JOHN W</t>
  </si>
  <si>
    <t>VAN'S AIRCRAFT RV-9A</t>
  </si>
  <si>
    <t>REZAC TIMOTHY B</t>
  </si>
  <si>
    <t>2320 NE LAKE BREEZE LN</t>
  </si>
  <si>
    <t xml:space="preserve">640867065 </t>
  </si>
  <si>
    <t>REZAC KATHRYN M</t>
  </si>
  <si>
    <t xml:space="preserve">XP-320       </t>
  </si>
  <si>
    <t>1576W</t>
  </si>
  <si>
    <t xml:space="preserve">D-9350                        </t>
  </si>
  <si>
    <t>POWIS MICHAEL P</t>
  </si>
  <si>
    <t>534FL</t>
  </si>
  <si>
    <t xml:space="preserve">28-7125364                    </t>
  </si>
  <si>
    <t>GRAY GARY G</t>
  </si>
  <si>
    <t>419 HARDWICKE</t>
  </si>
  <si>
    <t xml:space="preserve">64161     </t>
  </si>
  <si>
    <t>333WJ</t>
  </si>
  <si>
    <t xml:space="preserve">680053                        </t>
  </si>
  <si>
    <t>KITE NEAL</t>
  </si>
  <si>
    <t>5915 NW 96TH TER</t>
  </si>
  <si>
    <t xml:space="preserve">641541750 </t>
  </si>
  <si>
    <t>161PA</t>
  </si>
  <si>
    <t xml:space="preserve">50000169                      </t>
  </si>
  <si>
    <t>3544Y</t>
  </si>
  <si>
    <t xml:space="preserve">18254444                      </t>
  </si>
  <si>
    <t>BUTLER RHETT</t>
  </si>
  <si>
    <t>36207 E OLD PINK HILL RD</t>
  </si>
  <si>
    <t xml:space="preserve">640757153 </t>
  </si>
  <si>
    <t>55055</t>
  </si>
  <si>
    <t xml:space="preserve">28-7305301                    </t>
  </si>
  <si>
    <t>MARTAN LLC</t>
  </si>
  <si>
    <t>12700 E BANNISTER RD</t>
  </si>
  <si>
    <t xml:space="preserve">641384924 </t>
  </si>
  <si>
    <t>9272P</t>
  </si>
  <si>
    <t xml:space="preserve">24-4772                       </t>
  </si>
  <si>
    <t>H&amp;R AIRCRAFT LLC</t>
  </si>
  <si>
    <t>8712 E 92ND PL</t>
  </si>
  <si>
    <t xml:space="preserve">641384658 </t>
  </si>
  <si>
    <t>1932E</t>
  </si>
  <si>
    <t xml:space="preserve">7AC-5499                      </t>
  </si>
  <si>
    <t>BORLAND KEITH P</t>
  </si>
  <si>
    <t>36700 E SCHOONOVER RD</t>
  </si>
  <si>
    <t xml:space="preserve">640707150 </t>
  </si>
  <si>
    <t>9552K</t>
  </si>
  <si>
    <t xml:space="preserve">28-7690258                    </t>
  </si>
  <si>
    <t>WING FLYING CLUB INC</t>
  </si>
  <si>
    <t>72426</t>
  </si>
  <si>
    <t xml:space="preserve">E-2256                        </t>
  </si>
  <si>
    <t>ECHOSIERRA INC</t>
  </si>
  <si>
    <t>506 SE ADOBE DR</t>
  </si>
  <si>
    <t xml:space="preserve">64063     </t>
  </si>
  <si>
    <t xml:space="preserve">1228 </t>
  </si>
  <si>
    <t xml:space="preserve">4608092                       </t>
  </si>
  <si>
    <t>HODGES FARMS LLC</t>
  </si>
  <si>
    <t>30605 EASY ST</t>
  </si>
  <si>
    <t xml:space="preserve">165A </t>
  </si>
  <si>
    <t xml:space="preserve">18267062                      </t>
  </si>
  <si>
    <t>219TF</t>
  </si>
  <si>
    <t xml:space="preserve">4292                          </t>
  </si>
  <si>
    <t>GIV-X (G450)</t>
  </si>
  <si>
    <t>MAPLE HOLDINGS LLC</t>
  </si>
  <si>
    <t xml:space="preserve">TAY 611-8C   </t>
  </si>
  <si>
    <t>9715C</t>
  </si>
  <si>
    <t xml:space="preserve">28-7816520                    </t>
  </si>
  <si>
    <t>BRAGG LARRY M</t>
  </si>
  <si>
    <t>3019 NW 87TH TER</t>
  </si>
  <si>
    <t xml:space="preserve">641547203 </t>
  </si>
  <si>
    <t>BRAGG MINDY D</t>
  </si>
  <si>
    <t>39911</t>
  </si>
  <si>
    <t xml:space="preserve">6564                          </t>
  </si>
  <si>
    <t xml:space="preserve">54YE </t>
  </si>
  <si>
    <t xml:space="preserve">18-3605                       </t>
  </si>
  <si>
    <t>195KC</t>
  </si>
  <si>
    <t xml:space="preserve">724                           </t>
  </si>
  <si>
    <t>FALCON 2000EX</t>
  </si>
  <si>
    <t>KANSAS CITY LIFE INSURANCE CO</t>
  </si>
  <si>
    <t>3520 BROADWAY BLVD</t>
  </si>
  <si>
    <t xml:space="preserve">641112502 </t>
  </si>
  <si>
    <t xml:space="preserve">PW308C       </t>
  </si>
  <si>
    <t>358TS</t>
  </si>
  <si>
    <t xml:space="preserve">WH06                          </t>
  </si>
  <si>
    <t>DUDLEY KEM</t>
  </si>
  <si>
    <t>WH4 HARPOON</t>
  </si>
  <si>
    <t>STRATEGOS INTERNATIONAL LLC</t>
  </si>
  <si>
    <t>300 N OSAGE ST</t>
  </si>
  <si>
    <t xml:space="preserve">640502705 </t>
  </si>
  <si>
    <t xml:space="preserve">601D         </t>
  </si>
  <si>
    <t>421RV</t>
  </si>
  <si>
    <t xml:space="preserve">421B0037                      </t>
  </si>
  <si>
    <t>1436U</t>
  </si>
  <si>
    <t xml:space="preserve">17267103                      </t>
  </si>
  <si>
    <t>CLOUD ONE FLYING CLUB INC</t>
  </si>
  <si>
    <t>3425 GLADSTONE BLVD</t>
  </si>
  <si>
    <t xml:space="preserve">641231112 </t>
  </si>
  <si>
    <t>231FF</t>
  </si>
  <si>
    <t xml:space="preserve">25-0210                       </t>
  </si>
  <si>
    <t>DAVIS EDWARD P</t>
  </si>
  <si>
    <t>6230 WALL ST</t>
  </si>
  <si>
    <t xml:space="preserve">641513172 </t>
  </si>
  <si>
    <t>1939Z</t>
  </si>
  <si>
    <t xml:space="preserve">15059739                      </t>
  </si>
  <si>
    <t>BROOKS JAMES R</t>
  </si>
  <si>
    <t>PO BOX 742</t>
  </si>
  <si>
    <t xml:space="preserve">640750742 </t>
  </si>
  <si>
    <t>180CC</t>
  </si>
  <si>
    <t xml:space="preserve">28-7505048                    </t>
  </si>
  <si>
    <t>MORRISON GERALD L</t>
  </si>
  <si>
    <t>7940 N ANITA AVE</t>
  </si>
  <si>
    <t xml:space="preserve">641511200 </t>
  </si>
  <si>
    <t>5643F</t>
  </si>
  <si>
    <t xml:space="preserve">A-243                         </t>
  </si>
  <si>
    <t>WOODHAVEN AIR LLC</t>
  </si>
  <si>
    <t>1709 NW FAWN PL</t>
  </si>
  <si>
    <t xml:space="preserve">640156449 </t>
  </si>
  <si>
    <t>96951</t>
  </si>
  <si>
    <t xml:space="preserve">9251                          </t>
  </si>
  <si>
    <t>816KT</t>
  </si>
  <si>
    <t xml:space="preserve">1612                          </t>
  </si>
  <si>
    <t>ISAAC SHULTZ</t>
  </si>
  <si>
    <t>SHULTZ ISAAC D</t>
  </si>
  <si>
    <t xml:space="preserve">605S </t>
  </si>
  <si>
    <t xml:space="preserve">5788                          </t>
  </si>
  <si>
    <t>SIERRA AVIATION INC</t>
  </si>
  <si>
    <t>440 NW RICHARDS RD</t>
  </si>
  <si>
    <t xml:space="preserve">641164234 </t>
  </si>
  <si>
    <t xml:space="preserve">91JF </t>
  </si>
  <si>
    <t xml:space="preserve">2977                          </t>
  </si>
  <si>
    <t>SUMMERS DONALD C</t>
  </si>
  <si>
    <t>VANS ACFT RV4</t>
  </si>
  <si>
    <t>2328K</t>
  </si>
  <si>
    <t xml:space="preserve">38-79A0577                    </t>
  </si>
  <si>
    <t>703KW</t>
  </si>
  <si>
    <t xml:space="preserve">24343                         </t>
  </si>
  <si>
    <t>767-336</t>
  </si>
  <si>
    <t>RB211-524HT36</t>
  </si>
  <si>
    <t>5765T</t>
  </si>
  <si>
    <t xml:space="preserve">17251665                      </t>
  </si>
  <si>
    <t>DALY DONALD L</t>
  </si>
  <si>
    <t>5737 NE QUARTZ DR</t>
  </si>
  <si>
    <t xml:space="preserve">640641150 </t>
  </si>
  <si>
    <t>GERMANN WILLIAM C</t>
  </si>
  <si>
    <t xml:space="preserve">908D </t>
  </si>
  <si>
    <t xml:space="preserve">108-2908                      </t>
  </si>
  <si>
    <t>CRAIG ROBERT T III</t>
  </si>
  <si>
    <t>3630 SW KIMSTIN CIR</t>
  </si>
  <si>
    <t xml:space="preserve">640154572 </t>
  </si>
  <si>
    <t>706KW</t>
  </si>
  <si>
    <t xml:space="preserve">24339                         </t>
  </si>
  <si>
    <t>RB211-524H-36</t>
  </si>
  <si>
    <t>129CM</t>
  </si>
  <si>
    <t xml:space="preserve">35625                         </t>
  </si>
  <si>
    <t>700GC</t>
  </si>
  <si>
    <t xml:space="preserve">32-7740054                    </t>
  </si>
  <si>
    <t>RICKS AUTO CLINIC INC</t>
  </si>
  <si>
    <t>8216 WESTRIDGE RD</t>
  </si>
  <si>
    <t xml:space="preserve">641382612 </t>
  </si>
  <si>
    <t>700KW</t>
  </si>
  <si>
    <t xml:space="preserve">25443                         </t>
  </si>
  <si>
    <t xml:space="preserve">9510 </t>
  </si>
  <si>
    <t xml:space="preserve">45                            </t>
  </si>
  <si>
    <t>KETTEMAN MICHAEL L</t>
  </si>
  <si>
    <t>1503 NE COLBERN RD</t>
  </si>
  <si>
    <t xml:space="preserve">640865907 </t>
  </si>
  <si>
    <t>8358N</t>
  </si>
  <si>
    <t xml:space="preserve">D-8751                        </t>
  </si>
  <si>
    <t>WINBERRY BRYAN G</t>
  </si>
  <si>
    <t>1211 W 61ST ST</t>
  </si>
  <si>
    <t xml:space="preserve">641131320 </t>
  </si>
  <si>
    <t xml:space="preserve">75DB </t>
  </si>
  <si>
    <t>TOROK ELEK</t>
  </si>
  <si>
    <t>BORDNER DENNIS</t>
  </si>
  <si>
    <t>1333 NE DEER VALLEY DR</t>
  </si>
  <si>
    <t xml:space="preserve">640866798 </t>
  </si>
  <si>
    <t>BORDNER CHRITINA</t>
  </si>
  <si>
    <t>269WB</t>
  </si>
  <si>
    <t xml:space="preserve">26992                         </t>
  </si>
  <si>
    <t>NORTH AMERICAN-MASLON</t>
  </si>
  <si>
    <t>SNJ-4</t>
  </si>
  <si>
    <t>212GL</t>
  </si>
  <si>
    <t xml:space="preserve">A082 PEG                      </t>
  </si>
  <si>
    <t>CARVAN MATTHEW R</t>
  </si>
  <si>
    <t>16201 E COGAN DR</t>
  </si>
  <si>
    <t xml:space="preserve">640552047 </t>
  </si>
  <si>
    <t>63791</t>
  </si>
  <si>
    <t xml:space="preserve">FF03100031                    </t>
  </si>
  <si>
    <t>WOLFE JONATHAN L</t>
  </si>
  <si>
    <t>FIREFLY</t>
  </si>
  <si>
    <t>8912 NE PAW PAW DR</t>
  </si>
  <si>
    <t xml:space="preserve">641578223 </t>
  </si>
  <si>
    <t>1158D</t>
  </si>
  <si>
    <t xml:space="preserve">24-1264                       </t>
  </si>
  <si>
    <t>CONDRY SEAN T</t>
  </si>
  <si>
    <t>143 T LAKESHORE DR</t>
  </si>
  <si>
    <t>705KW</t>
  </si>
  <si>
    <t xml:space="preserve">24342                         </t>
  </si>
  <si>
    <t>1711W</t>
  </si>
  <si>
    <t xml:space="preserve">18257108                      </t>
  </si>
  <si>
    <t>BOGAARD JEFFERY D</t>
  </si>
  <si>
    <t>8926 NE 110TH ST</t>
  </si>
  <si>
    <t xml:space="preserve">641579550 </t>
  </si>
  <si>
    <t>BOGAARD GRETTA M</t>
  </si>
  <si>
    <t>142LM</t>
  </si>
  <si>
    <t xml:space="preserve">41420                         </t>
  </si>
  <si>
    <t>GERMAN LLOYD P</t>
  </si>
  <si>
    <t>LAMM AVIATION LC</t>
  </si>
  <si>
    <t>113 NW CYPRESS ST</t>
  </si>
  <si>
    <t xml:space="preserve">640641441 </t>
  </si>
  <si>
    <t>916MR</t>
  </si>
  <si>
    <t xml:space="preserve">70760                         </t>
  </si>
  <si>
    <t>REYES MICHAEL</t>
  </si>
  <si>
    <t>REYES MICHAEL L</t>
  </si>
  <si>
    <t>7704 E 117TH PL</t>
  </si>
  <si>
    <t xml:space="preserve">641343974 </t>
  </si>
  <si>
    <t xml:space="preserve">O-320-D2B    </t>
  </si>
  <si>
    <t xml:space="preserve">210F </t>
  </si>
  <si>
    <t xml:space="preserve">T210-0244                     </t>
  </si>
  <si>
    <t>T210G</t>
  </si>
  <si>
    <t>6042V</t>
  </si>
  <si>
    <t xml:space="preserve">5173                          </t>
  </si>
  <si>
    <t>STURDEVANT JOEL DBA</t>
  </si>
  <si>
    <t>869DL</t>
  </si>
  <si>
    <t xml:space="preserve">5136                          </t>
  </si>
  <si>
    <t>GV-SP (G500)</t>
  </si>
  <si>
    <t>N869DL LLC</t>
  </si>
  <si>
    <t>757MD</t>
  </si>
  <si>
    <t xml:space="preserve">73547                         </t>
  </si>
  <si>
    <t>DYKSTRA MICHAEL J</t>
  </si>
  <si>
    <t>11716 MADISON AVE</t>
  </si>
  <si>
    <t xml:space="preserve">641146504 </t>
  </si>
  <si>
    <t xml:space="preserve">526E </t>
  </si>
  <si>
    <t xml:space="preserve">250714                        </t>
  </si>
  <si>
    <t>ON TARGET AMMUNITION LLC</t>
  </si>
  <si>
    <t>PO BOX 183</t>
  </si>
  <si>
    <t xml:space="preserve">640290183 </t>
  </si>
  <si>
    <t xml:space="preserve">855A </t>
  </si>
  <si>
    <t xml:space="preserve">2044                          </t>
  </si>
  <si>
    <t>IAI LTD</t>
  </si>
  <si>
    <t>GULFSTREAM G280</t>
  </si>
  <si>
    <t>STONEX GROUP INC</t>
  </si>
  <si>
    <t>1251 NW BRIARCLIFF PKWY STE 800</t>
  </si>
  <si>
    <t xml:space="preserve">641161785 </t>
  </si>
  <si>
    <t xml:space="preserve">AS907-2-1G   </t>
  </si>
  <si>
    <t>5079Y</t>
  </si>
  <si>
    <t xml:space="preserve">27-2097                       </t>
  </si>
  <si>
    <t>DIAZ APOLO</t>
  </si>
  <si>
    <t>6316J</t>
  </si>
  <si>
    <t xml:space="preserve">28-4723                       </t>
  </si>
  <si>
    <t>MCINTOSH RICK D</t>
  </si>
  <si>
    <t>4509 NW 79TH TER</t>
  </si>
  <si>
    <t xml:space="preserve">641511205 </t>
  </si>
  <si>
    <t>MCINTOSH PATTY A</t>
  </si>
  <si>
    <t>704WJ</t>
  </si>
  <si>
    <t xml:space="preserve">15078929                      </t>
  </si>
  <si>
    <t>3GV EAST KANSAS CITY AIRPORT</t>
  </si>
  <si>
    <t>6634M</t>
  </si>
  <si>
    <t xml:space="preserve">MC-682                        </t>
  </si>
  <si>
    <t>SHERWOOD MATTHEW M</t>
  </si>
  <si>
    <t>15312 E TRUMAN RD</t>
  </si>
  <si>
    <t xml:space="preserve">640504144 </t>
  </si>
  <si>
    <t>599MR</t>
  </si>
  <si>
    <t xml:space="preserve">3655                          </t>
  </si>
  <si>
    <t>PUDER CRAIG LOUIS</t>
  </si>
  <si>
    <t>5013 NW 58TH ST</t>
  </si>
  <si>
    <t xml:space="preserve">641512689 </t>
  </si>
  <si>
    <t>PUDER KRISTI DAWN</t>
  </si>
  <si>
    <t>1253Y</t>
  </si>
  <si>
    <t xml:space="preserve">411133                        </t>
  </si>
  <si>
    <t>SALLEE REAL ESTATE INVESTMENTS LLC</t>
  </si>
  <si>
    <t>PO BOX 6437</t>
  </si>
  <si>
    <t xml:space="preserve">640646437 </t>
  </si>
  <si>
    <t>3640X</t>
  </si>
  <si>
    <t xml:space="preserve">348                           </t>
  </si>
  <si>
    <t>DOERHOFF DANIEL L TRUSTEE</t>
  </si>
  <si>
    <t>11921 S BROWN RD</t>
  </si>
  <si>
    <t xml:space="preserve">640709264 </t>
  </si>
  <si>
    <t>DOERHOFF GLENDA C TRUSTEE</t>
  </si>
  <si>
    <t>6542E</t>
  </si>
  <si>
    <t xml:space="preserve">56042                         </t>
  </si>
  <si>
    <t>BOND WARD THOMAS</t>
  </si>
  <si>
    <t>15 NW 81ST ST</t>
  </si>
  <si>
    <t xml:space="preserve">641181115 </t>
  </si>
  <si>
    <t>BUI-BOND THU THAO</t>
  </si>
  <si>
    <t>5146S</t>
  </si>
  <si>
    <t xml:space="preserve">R18201511                     </t>
  </si>
  <si>
    <t>7824V</t>
  </si>
  <si>
    <t xml:space="preserve">446                           </t>
  </si>
  <si>
    <t>LYON TIMOTHY P</t>
  </si>
  <si>
    <t>14530 E BANNISTER RD # 108</t>
  </si>
  <si>
    <t xml:space="preserve">641391547 </t>
  </si>
  <si>
    <t>79941</t>
  </si>
  <si>
    <t xml:space="preserve">17258268                      </t>
  </si>
  <si>
    <t>DUNHAM ROBERT H</t>
  </si>
  <si>
    <t>1901 NE 132 ST</t>
  </si>
  <si>
    <t xml:space="preserve">641651047 </t>
  </si>
  <si>
    <t>30295</t>
  </si>
  <si>
    <t xml:space="preserve">4770                          </t>
  </si>
  <si>
    <t>MERCIER JOSEPH A JR</t>
  </si>
  <si>
    <t>425 W 59TH TER</t>
  </si>
  <si>
    <t xml:space="preserve">641131450 </t>
  </si>
  <si>
    <t xml:space="preserve">312M </t>
  </si>
  <si>
    <t xml:space="preserve">56672                         </t>
  </si>
  <si>
    <t>MEEHAN JEFF B</t>
  </si>
  <si>
    <t>3120 SW SHROUT CREEK DR</t>
  </si>
  <si>
    <t xml:space="preserve">640155294 </t>
  </si>
  <si>
    <t>MEEHAN TRACY F</t>
  </si>
  <si>
    <t>505EJ</t>
  </si>
  <si>
    <t xml:space="preserve">A001                          </t>
  </si>
  <si>
    <t>CGS</t>
  </si>
  <si>
    <t>HAWK ARROW II</t>
  </si>
  <si>
    <t>200RA</t>
  </si>
  <si>
    <t xml:space="preserve">31P7400198                    </t>
  </si>
  <si>
    <t>PA-31P</t>
  </si>
  <si>
    <t>RAGAN WILLIAM W</t>
  </si>
  <si>
    <t>PO BOX 7411</t>
  </si>
  <si>
    <t xml:space="preserve">641160111 </t>
  </si>
  <si>
    <t>RAGAN DINAH L</t>
  </si>
  <si>
    <t>466PS</t>
  </si>
  <si>
    <t xml:space="preserve">40.464                        </t>
  </si>
  <si>
    <t>DIAMOND AIRCRAFT IND INC</t>
  </si>
  <si>
    <t>DA 40</t>
  </si>
  <si>
    <t>RESIDENTIAL ENGINEERING SERVICES LLC</t>
  </si>
  <si>
    <t>3741 NE TROON DR STE 200</t>
  </si>
  <si>
    <t xml:space="preserve">640641946 </t>
  </si>
  <si>
    <t>115DM</t>
  </si>
  <si>
    <t xml:space="preserve">612                           </t>
  </si>
  <si>
    <t>KURIAN RAY</t>
  </si>
  <si>
    <t>3308 S VICTORIA DR</t>
  </si>
  <si>
    <t xml:space="preserve">640151134 </t>
  </si>
  <si>
    <t xml:space="preserve">2.0          </t>
  </si>
  <si>
    <t>1910H</t>
  </si>
  <si>
    <t xml:space="preserve">HA-0190                       </t>
  </si>
  <si>
    <t>HALLMARK CARDS INC</t>
  </si>
  <si>
    <t>200 NW RICHARDS RD</t>
  </si>
  <si>
    <t xml:space="preserve">641164232 </t>
  </si>
  <si>
    <t>3670X</t>
  </si>
  <si>
    <t xml:space="preserve">317                           </t>
  </si>
  <si>
    <t>44183</t>
  </si>
  <si>
    <t xml:space="preserve">28R-7435300                   </t>
  </si>
  <si>
    <t>83518</t>
  </si>
  <si>
    <t xml:space="preserve">7AC-2189                      </t>
  </si>
  <si>
    <t>30703 E US HIGHWAY 50</t>
  </si>
  <si>
    <t xml:space="preserve">640869468 </t>
  </si>
  <si>
    <t>5770V</t>
  </si>
  <si>
    <t xml:space="preserve">MA-25                         </t>
  </si>
  <si>
    <t>A23-24</t>
  </si>
  <si>
    <t>114LC</t>
  </si>
  <si>
    <t xml:space="preserve">AL-1140                       </t>
  </si>
  <si>
    <t>RUSSELL MATTHEW T</t>
  </si>
  <si>
    <t>12901 S RAGSDALE RD</t>
  </si>
  <si>
    <t xml:space="preserve">640709527 </t>
  </si>
  <si>
    <t>589LJ</t>
  </si>
  <si>
    <t xml:space="preserve">750-0296                      </t>
  </si>
  <si>
    <t>NPDA LLC</t>
  </si>
  <si>
    <t>4825 NW 41ST ST STE 650</t>
  </si>
  <si>
    <t>RIVERSIDE</t>
  </si>
  <si>
    <t xml:space="preserve">641507803 </t>
  </si>
  <si>
    <t xml:space="preserve">AE 3007C1    </t>
  </si>
  <si>
    <t>9501M</t>
  </si>
  <si>
    <t xml:space="preserve">670078                        </t>
  </si>
  <si>
    <t>CASTERLINE DOUGLAS J</t>
  </si>
  <si>
    <t>1330 E 109TH ST</t>
  </si>
  <si>
    <t xml:space="preserve">641313585 </t>
  </si>
  <si>
    <t>114PJ</t>
  </si>
  <si>
    <t xml:space="preserve">TJ-410                        </t>
  </si>
  <si>
    <t>ROWE JOHN J</t>
  </si>
  <si>
    <t>700 W 31ST ST UNIT 1602</t>
  </si>
  <si>
    <t xml:space="preserve">641083638 </t>
  </si>
  <si>
    <t>75271</t>
  </si>
  <si>
    <t xml:space="preserve">6196                          </t>
  </si>
  <si>
    <t>BUCKEYE</t>
  </si>
  <si>
    <t>SKYHAWK</t>
  </si>
  <si>
    <t>WILLIAMS KENNETH</t>
  </si>
  <si>
    <t>40109 E TAPSCOTT DR</t>
  </si>
  <si>
    <t xml:space="preserve">64070     </t>
  </si>
  <si>
    <t>9252E</t>
  </si>
  <si>
    <t xml:space="preserve">11AC-886                      </t>
  </si>
  <si>
    <t>55271</t>
  </si>
  <si>
    <t xml:space="preserve">75-410                        </t>
  </si>
  <si>
    <t>GOETTEL DAVID E</t>
  </si>
  <si>
    <t>2828 TEPEE</t>
  </si>
  <si>
    <t xml:space="preserve">64057     </t>
  </si>
  <si>
    <t>783KW</t>
  </si>
  <si>
    <t xml:space="preserve">33683                         </t>
  </si>
  <si>
    <t>777-2U8</t>
  </si>
  <si>
    <t>719AM</t>
  </si>
  <si>
    <t xml:space="preserve">40136                         </t>
  </si>
  <si>
    <t>MOSES A</t>
  </si>
  <si>
    <t>MOSES ADRIAN J</t>
  </si>
  <si>
    <t>41 M ST</t>
  </si>
  <si>
    <t xml:space="preserve">640869441 </t>
  </si>
  <si>
    <t>821JT</t>
  </si>
  <si>
    <t xml:space="preserve">28410                         </t>
  </si>
  <si>
    <t>777-2H6</t>
  </si>
  <si>
    <t>1865K</t>
  </si>
  <si>
    <t xml:space="preserve">560-6172                      </t>
  </si>
  <si>
    <t>COMMERCE BANK</t>
  </si>
  <si>
    <t>1000 WALNUT ST</t>
  </si>
  <si>
    <t xml:space="preserve">641062145 </t>
  </si>
  <si>
    <t xml:space="preserve">PW545C       </t>
  </si>
  <si>
    <t>808VR</t>
  </si>
  <si>
    <t xml:space="preserve">80856                         </t>
  </si>
  <si>
    <t>FRANK DANIEL W</t>
  </si>
  <si>
    <t>DAN'S RV-8</t>
  </si>
  <si>
    <t>2312 NE SILVER SPRING LN</t>
  </si>
  <si>
    <t xml:space="preserve">640867058 </t>
  </si>
  <si>
    <t>3380X</t>
  </si>
  <si>
    <t xml:space="preserve">3381                          </t>
  </si>
  <si>
    <t>GRETENCORD HOWARD F TRUSTEE</t>
  </si>
  <si>
    <t>513 WOODBRIDGE LN</t>
  </si>
  <si>
    <t xml:space="preserve">641451334 </t>
  </si>
  <si>
    <t>GRETENCORD CAROL J TRUSTEE</t>
  </si>
  <si>
    <t xml:space="preserve">52EB </t>
  </si>
  <si>
    <t xml:space="preserve">6-4450                        </t>
  </si>
  <si>
    <t>BECKMAN ERWIN</t>
  </si>
  <si>
    <t>2120 N HOLLY RD</t>
  </si>
  <si>
    <t>BUCKNER</t>
  </si>
  <si>
    <t xml:space="preserve">640168203 </t>
  </si>
  <si>
    <t>3284E</t>
  </si>
  <si>
    <t xml:space="preserve">11AC-1655                     </t>
  </si>
  <si>
    <t>2628H</t>
  </si>
  <si>
    <t xml:space="preserve">3253                          </t>
  </si>
  <si>
    <t>BRANOM FRANK L JR</t>
  </si>
  <si>
    <t>3733 S PLEASANT ST</t>
  </si>
  <si>
    <t xml:space="preserve">640553215 </t>
  </si>
  <si>
    <t>7328T</t>
  </si>
  <si>
    <t xml:space="preserve">46928                         </t>
  </si>
  <si>
    <t>PICKETT GRIFFITH RANDALL</t>
  </si>
  <si>
    <t>8520 E 89TH TER</t>
  </si>
  <si>
    <t xml:space="preserve">641384427 </t>
  </si>
  <si>
    <t>PICKETT JANET MARIE</t>
  </si>
  <si>
    <t>701CP</t>
  </si>
  <si>
    <t xml:space="preserve">RK-272                        </t>
  </si>
  <si>
    <t>RFO LLC</t>
  </si>
  <si>
    <t>4900 MAIN ST STE 900</t>
  </si>
  <si>
    <t xml:space="preserve">641122683 </t>
  </si>
  <si>
    <t>227DS</t>
  </si>
  <si>
    <t xml:space="preserve">FH-74                         </t>
  </si>
  <si>
    <t>F50</t>
  </si>
  <si>
    <t>L &amp; P AIR LLC</t>
  </si>
  <si>
    <t xml:space="preserve">IGSO-540-B1A </t>
  </si>
  <si>
    <t>905SA</t>
  </si>
  <si>
    <t xml:space="preserve">5957                          </t>
  </si>
  <si>
    <t>CL-600-2B16(CL-604)</t>
  </si>
  <si>
    <t>7527X</t>
  </si>
  <si>
    <t xml:space="preserve">17248027                      </t>
  </si>
  <si>
    <t>RANKIN SCOTT W</t>
  </si>
  <si>
    <t>7506 NE 75TH CT</t>
  </si>
  <si>
    <t xml:space="preserve">641581062 </t>
  </si>
  <si>
    <t>RANKIN KAREN F</t>
  </si>
  <si>
    <t xml:space="preserve">67EL </t>
  </si>
  <si>
    <t xml:space="preserve">153                           </t>
  </si>
  <si>
    <t>MYSTERE FALCON 900</t>
  </si>
  <si>
    <t>WARD OHARA COMPANIES LLC</t>
  </si>
  <si>
    <t>150 NW RICHARDS RD</t>
  </si>
  <si>
    <t xml:space="preserve">641164270 </t>
  </si>
  <si>
    <t xml:space="preserve">TFE 731 SER  </t>
  </si>
  <si>
    <t>931RS</t>
  </si>
  <si>
    <t xml:space="preserve">184                           </t>
  </si>
  <si>
    <t>31A</t>
  </si>
  <si>
    <t>150 RICHARDS RD</t>
  </si>
  <si>
    <t xml:space="preserve">TFE 731-2B   </t>
  </si>
  <si>
    <t>3816F</t>
  </si>
  <si>
    <t xml:space="preserve">0784                          </t>
  </si>
  <si>
    <t>GREAT LAKES</t>
  </si>
  <si>
    <t>2T-1A-2</t>
  </si>
  <si>
    <t>HOTZEL JEFFREY F</t>
  </si>
  <si>
    <t>111 NW 64TH TER</t>
  </si>
  <si>
    <t xml:space="preserve">641183835 </t>
  </si>
  <si>
    <t>8519J</t>
  </si>
  <si>
    <t xml:space="preserve">V-812                         </t>
  </si>
  <si>
    <t>BRONNE RONALD HUGH</t>
  </si>
  <si>
    <t>UMSCHEID DANIEL J</t>
  </si>
  <si>
    <t>16427 E COURTNEY ATHERTON RD</t>
  </si>
  <si>
    <t xml:space="preserve">640583326 </t>
  </si>
  <si>
    <t xml:space="preserve">57VH </t>
  </si>
  <si>
    <t xml:space="preserve">700                           </t>
  </si>
  <si>
    <t>MOSCATIELLO</t>
  </si>
  <si>
    <t>MILLER DAVID</t>
  </si>
  <si>
    <t>715 S VASSAR AVE</t>
  </si>
  <si>
    <t xml:space="preserve">640541759 </t>
  </si>
  <si>
    <t>TFE731 SERIES</t>
  </si>
  <si>
    <t>520FS</t>
  </si>
  <si>
    <t xml:space="preserve">18281091                      </t>
  </si>
  <si>
    <t>124DL</t>
  </si>
  <si>
    <t xml:space="preserve">232                           </t>
  </si>
  <si>
    <t>LEMONS RICHARD L</t>
  </si>
  <si>
    <t>5000 N RANDOLPH RD</t>
  </si>
  <si>
    <t xml:space="preserve">641194019 </t>
  </si>
  <si>
    <t>589CM</t>
  </si>
  <si>
    <t xml:space="preserve">750-0153                      </t>
  </si>
  <si>
    <t>4825 NW 41ST ST STE 500</t>
  </si>
  <si>
    <t xml:space="preserve">641507806 </t>
  </si>
  <si>
    <t>1269B</t>
  </si>
  <si>
    <t xml:space="preserve">PC04079SP4                    </t>
  </si>
  <si>
    <t>HUGHES AERO CORP</t>
  </si>
  <si>
    <t>PREDATOR</t>
  </si>
  <si>
    <t>MIDWEST VERTICAL VISION LLC</t>
  </si>
  <si>
    <t>14505 S HARRIS RD</t>
  </si>
  <si>
    <t xml:space="preserve">640349388 </t>
  </si>
  <si>
    <t>15333</t>
  </si>
  <si>
    <t>645SR</t>
  </si>
  <si>
    <t xml:space="preserve">2645                          </t>
  </si>
  <si>
    <t>ARCANGEL AVIATION II LLC</t>
  </si>
  <si>
    <t>4502 N MULBERRY CT</t>
  </si>
  <si>
    <t xml:space="preserve">641164653 </t>
  </si>
  <si>
    <t>5159D</t>
  </si>
  <si>
    <t xml:space="preserve">51259                         </t>
  </si>
  <si>
    <t>FLEMING JAMES DANIEL</t>
  </si>
  <si>
    <t>8700 E 73RD TER</t>
  </si>
  <si>
    <t xml:space="preserve">641336316 </t>
  </si>
  <si>
    <t>9342J</t>
  </si>
  <si>
    <t xml:space="preserve">28-3440                       </t>
  </si>
  <si>
    <t>DESCHEPPER SANDRA K</t>
  </si>
  <si>
    <t>10520 E 35TH TER S</t>
  </si>
  <si>
    <t xml:space="preserve">640521112 </t>
  </si>
  <si>
    <t>9300J</t>
  </si>
  <si>
    <t xml:space="preserve">28-3391                       </t>
  </si>
  <si>
    <t>ROBERTS RAYMOND R</t>
  </si>
  <si>
    <t>PO BOX 3229</t>
  </si>
  <si>
    <t xml:space="preserve">640558229 </t>
  </si>
  <si>
    <t>436DE</t>
  </si>
  <si>
    <t xml:space="preserve">10607                         </t>
  </si>
  <si>
    <t>ROWE JOHN</t>
  </si>
  <si>
    <t xml:space="preserve">64108     </t>
  </si>
  <si>
    <t>733JC</t>
  </si>
  <si>
    <t xml:space="preserve">17268322                      </t>
  </si>
  <si>
    <t>KROGH MICHAEL L</t>
  </si>
  <si>
    <t>3001 SW COACHLIGHT PL</t>
  </si>
  <si>
    <t xml:space="preserve">640818100 </t>
  </si>
  <si>
    <t>3606N</t>
  </si>
  <si>
    <t xml:space="preserve">22853                         </t>
  </si>
  <si>
    <t xml:space="preserve">87KD </t>
  </si>
  <si>
    <t xml:space="preserve">3124                          </t>
  </si>
  <si>
    <t>KISSICK KATHY L</t>
  </si>
  <si>
    <t>5022 SUNSET DR</t>
  </si>
  <si>
    <t xml:space="preserve">641122352 </t>
  </si>
  <si>
    <t>392JZ</t>
  </si>
  <si>
    <t xml:space="preserve">90569                         </t>
  </si>
  <si>
    <t>BRANDES M A/BRANDES S L</t>
  </si>
  <si>
    <t>BRANDES RV-9A</t>
  </si>
  <si>
    <t>3310W</t>
  </si>
  <si>
    <t xml:space="preserve">32-148                        </t>
  </si>
  <si>
    <t>GIRON MANUEL ANTONIO</t>
  </si>
  <si>
    <t>176 NE HIDDEN RIDGE LN</t>
  </si>
  <si>
    <t>876DY</t>
  </si>
  <si>
    <t xml:space="preserve">1528                          </t>
  </si>
  <si>
    <t>9613 E LAKE SHORE DR</t>
  </si>
  <si>
    <t>5004W</t>
  </si>
  <si>
    <t xml:space="preserve">28-5                          </t>
  </si>
  <si>
    <t>N5004W LLC</t>
  </si>
  <si>
    <t>7315 WALNUT ST</t>
  </si>
  <si>
    <t xml:space="preserve">641141444 </t>
  </si>
  <si>
    <t>771KW</t>
  </si>
  <si>
    <t xml:space="preserve">28530                         </t>
  </si>
  <si>
    <t xml:space="preserve">TRENT 892-17 </t>
  </si>
  <si>
    <t>7453E</t>
  </si>
  <si>
    <t xml:space="preserve">57153                         </t>
  </si>
  <si>
    <t>MULLER RONALD V</t>
  </si>
  <si>
    <t>13100 EAST 61ST</t>
  </si>
  <si>
    <t xml:space="preserve">64133     </t>
  </si>
  <si>
    <t xml:space="preserve">53LW </t>
  </si>
  <si>
    <t xml:space="preserve">82126                         </t>
  </si>
  <si>
    <t>N53LW LLC</t>
  </si>
  <si>
    <t>2116 SW BRITISH DR</t>
  </si>
  <si>
    <t xml:space="preserve">640814069 </t>
  </si>
  <si>
    <t xml:space="preserve">AEIO-390-X   </t>
  </si>
  <si>
    <t xml:space="preserve">61PR </t>
  </si>
  <si>
    <t xml:space="preserve">PR3                           </t>
  </si>
  <si>
    <t>RICHEY PHILIP E</t>
  </si>
  <si>
    <t>SCAMP</t>
  </si>
  <si>
    <t>3113 SE 2ND ST</t>
  </si>
  <si>
    <t xml:space="preserve">640145011 </t>
  </si>
  <si>
    <t>6673E</t>
  </si>
  <si>
    <t xml:space="preserve">56173                         </t>
  </si>
  <si>
    <t>MILLER RICHARD S</t>
  </si>
  <si>
    <t>42759</t>
  </si>
  <si>
    <t xml:space="preserve">15064                         </t>
  </si>
  <si>
    <t>LAMB TERRY D</t>
  </si>
  <si>
    <t>13301 S RAGSDALE RD</t>
  </si>
  <si>
    <t xml:space="preserve">640709191 </t>
  </si>
  <si>
    <t>201NL</t>
  </si>
  <si>
    <t xml:space="preserve">24-0273                       </t>
  </si>
  <si>
    <t>COX JAMES C</t>
  </si>
  <si>
    <t>6434 E TRUMAN RD</t>
  </si>
  <si>
    <t xml:space="preserve">641262636 </t>
  </si>
  <si>
    <t>1104G</t>
  </si>
  <si>
    <t xml:space="preserve">3007                          </t>
  </si>
  <si>
    <t>J3C-50</t>
  </si>
  <si>
    <t>BROWETT DON A</t>
  </si>
  <si>
    <t>14800 E 34 ST</t>
  </si>
  <si>
    <t>BROWETT EVELYN S</t>
  </si>
  <si>
    <t>124DS</t>
  </si>
  <si>
    <t xml:space="preserve">36                            </t>
  </si>
  <si>
    <t>STARKS RICHARD</t>
  </si>
  <si>
    <t>STARKS RICHARD D</t>
  </si>
  <si>
    <t>7906 NW POTOMAC</t>
  </si>
  <si>
    <t>PARKVILLE</t>
  </si>
  <si>
    <t xml:space="preserve">64152     </t>
  </si>
  <si>
    <t>399TL</t>
  </si>
  <si>
    <t xml:space="preserve">P-54                          </t>
  </si>
  <si>
    <t>WILSON AIRCRAFT INC</t>
  </si>
  <si>
    <t>20000 R C MIZE ROAD</t>
  </si>
  <si>
    <t>4824W</t>
  </si>
  <si>
    <t xml:space="preserve">14154                         </t>
  </si>
  <si>
    <t>FMP PROPERTIES LLC</t>
  </si>
  <si>
    <t>7928 E 26TH ST</t>
  </si>
  <si>
    <t>JOPLIN</t>
  </si>
  <si>
    <t xml:space="preserve">648047913 </t>
  </si>
  <si>
    <t>JASPER COUNTY</t>
  </si>
  <si>
    <t>240SM</t>
  </si>
  <si>
    <t xml:space="preserve">1-185                         </t>
  </si>
  <si>
    <t>MCCABE JAMES L</t>
  </si>
  <si>
    <t>MCPITTS</t>
  </si>
  <si>
    <t>DANCE BRUCE B</t>
  </si>
  <si>
    <t>1726 BUENA VISTA AVE</t>
  </si>
  <si>
    <t>CARTHAGE</t>
  </si>
  <si>
    <t xml:space="preserve">648362481 </t>
  </si>
  <si>
    <t>821CT</t>
  </si>
  <si>
    <t xml:space="preserve">713                           </t>
  </si>
  <si>
    <t>PILATUS FLUGZEUGWERKE AG</t>
  </si>
  <si>
    <t>PC-12/47</t>
  </si>
  <si>
    <t>AXIOM AVIATION GROUP LLC</t>
  </si>
  <si>
    <t>20984 KAFIR RD</t>
  </si>
  <si>
    <t>WEBB CITY</t>
  </si>
  <si>
    <t xml:space="preserve">648708110 </t>
  </si>
  <si>
    <t>927PG</t>
  </si>
  <si>
    <t xml:space="preserve">A-088PEG                      </t>
  </si>
  <si>
    <t>POWRACHUTE/SAHNI IRVIN</t>
  </si>
  <si>
    <t>BAUGH CALEB G</t>
  </si>
  <si>
    <t>13810 BASELINE BLVD</t>
  </si>
  <si>
    <t xml:space="preserve">648366302 </t>
  </si>
  <si>
    <t>8504Y</t>
  </si>
  <si>
    <t xml:space="preserve">A347PEG                       </t>
  </si>
  <si>
    <t>BOREN CORY A</t>
  </si>
  <si>
    <t>BAUGH DAN A</t>
  </si>
  <si>
    <t>13325 COUNTY ROAD 180</t>
  </si>
  <si>
    <t xml:space="preserve">648367305 </t>
  </si>
  <si>
    <t>3502Z</t>
  </si>
  <si>
    <t xml:space="preserve">A161 PEG                      </t>
  </si>
  <si>
    <t>BAUGH ISRAEL A</t>
  </si>
  <si>
    <t>8380 COUNTY ROAD 164</t>
  </si>
  <si>
    <t xml:space="preserve">648367613 </t>
  </si>
  <si>
    <t xml:space="preserve">115Q </t>
  </si>
  <si>
    <t xml:space="preserve">00052                         </t>
  </si>
  <si>
    <t>QUAKER STATE POWERED PARACHUTE</t>
  </si>
  <si>
    <t>JOF11150</t>
  </si>
  <si>
    <t>BAUGH TY B</t>
  </si>
  <si>
    <t>505 S MAIN ST</t>
  </si>
  <si>
    <t xml:space="preserve">647559133 </t>
  </si>
  <si>
    <t>318LU</t>
  </si>
  <si>
    <t xml:space="preserve">1581F574B237W00100WD          </t>
  </si>
  <si>
    <t>DRONEVANTAGE LLC</t>
  </si>
  <si>
    <t>12905 KAFIR RD</t>
  </si>
  <si>
    <t xml:space="preserve">648365412 </t>
  </si>
  <si>
    <t>2498K</t>
  </si>
  <si>
    <t xml:space="preserve">A 157 PEG                     </t>
  </si>
  <si>
    <t>GEORGE KEVIN J</t>
  </si>
  <si>
    <t>2005 E 24TH ST</t>
  </si>
  <si>
    <t xml:space="preserve">648043004 </t>
  </si>
  <si>
    <t>121DC</t>
  </si>
  <si>
    <t xml:space="preserve">112T                          </t>
  </si>
  <si>
    <t>CLINTON DAVID L</t>
  </si>
  <si>
    <t>TURBINE-LEGEND</t>
  </si>
  <si>
    <t>RAY VETSCH AIR PRECISION INC</t>
  </si>
  <si>
    <t>214 E 4TH ST APT 402</t>
  </si>
  <si>
    <t xml:space="preserve">648012284 </t>
  </si>
  <si>
    <t>91451</t>
  </si>
  <si>
    <t xml:space="preserve">18262004                      </t>
  </si>
  <si>
    <t>RANSON ALEX W</t>
  </si>
  <si>
    <t>3319 S MOFFET AVE</t>
  </si>
  <si>
    <t xml:space="preserve">648043655 </t>
  </si>
  <si>
    <t>3826M</t>
  </si>
  <si>
    <t xml:space="preserve">12-2568                       </t>
  </si>
  <si>
    <t>BAUGH CALEB</t>
  </si>
  <si>
    <t>227JA</t>
  </si>
  <si>
    <t xml:space="preserve">510-0472                      </t>
  </si>
  <si>
    <t>CARDINAL SCALE MANUFACTURING CO</t>
  </si>
  <si>
    <t>102 E DAUGHERTY ST</t>
  </si>
  <si>
    <t xml:space="preserve">648701933 </t>
  </si>
  <si>
    <t>1803Z</t>
  </si>
  <si>
    <t xml:space="preserve">64TBL4E002000M                </t>
  </si>
  <si>
    <t>DRONOLOGY ADVANTAGE LLC</t>
  </si>
  <si>
    <t>4 RIDGEWOOD CT</t>
  </si>
  <si>
    <t xml:space="preserve">648045815 </t>
  </si>
  <si>
    <t>1570Y</t>
  </si>
  <si>
    <t xml:space="preserve">17249270                      </t>
  </si>
  <si>
    <t>BOGGS TEXE T</t>
  </si>
  <si>
    <t>9662 LAWRENCE 1005</t>
  </si>
  <si>
    <t>SARCOXIE</t>
  </si>
  <si>
    <t xml:space="preserve">648629383 </t>
  </si>
  <si>
    <t>117LB</t>
  </si>
  <si>
    <t xml:space="preserve">A026ULS                       </t>
  </si>
  <si>
    <t>B13 ENTERPRISES LLC</t>
  </si>
  <si>
    <t>PO BOX 185</t>
  </si>
  <si>
    <t xml:space="preserve">648020185 </t>
  </si>
  <si>
    <t>7415S</t>
  </si>
  <si>
    <t xml:space="preserve">F7-279                        </t>
  </si>
  <si>
    <t>MORRIS GUNNAR VON</t>
  </si>
  <si>
    <t>208 N GRIMES ST</t>
  </si>
  <si>
    <t>CARL JUNCTION</t>
  </si>
  <si>
    <t xml:space="preserve">648349442 </t>
  </si>
  <si>
    <t>875SH</t>
  </si>
  <si>
    <t xml:space="preserve">4697174                       </t>
  </si>
  <si>
    <t>JRM AERO LLC</t>
  </si>
  <si>
    <t>902 RUSTIC RDG</t>
  </si>
  <si>
    <t xml:space="preserve">648043669 </t>
  </si>
  <si>
    <t>7625H</t>
  </si>
  <si>
    <t xml:space="preserve">12-500                        </t>
  </si>
  <si>
    <t>COOK SUSAN R</t>
  </si>
  <si>
    <t>8990 COUNTY ROAD 275</t>
  </si>
  <si>
    <t xml:space="preserve">648347144 </t>
  </si>
  <si>
    <t xml:space="preserve">87VB </t>
  </si>
  <si>
    <t xml:space="preserve">2518                          </t>
  </si>
  <si>
    <t>ROSS JERRY</t>
  </si>
  <si>
    <t>8875 COUNTY ROAD 241</t>
  </si>
  <si>
    <t xml:space="preserve">648707225 </t>
  </si>
  <si>
    <t xml:space="preserve">IO-390-C3B6  </t>
  </si>
  <si>
    <t xml:space="preserve">370T </t>
  </si>
  <si>
    <t xml:space="preserve">23-1506                       </t>
  </si>
  <si>
    <t>OGLE RICHARD W JR</t>
  </si>
  <si>
    <t>2401 S KENSER RD</t>
  </si>
  <si>
    <t xml:space="preserve">648015784 </t>
  </si>
  <si>
    <t>990AD</t>
  </si>
  <si>
    <t xml:space="preserve">64TBKBJ002008B                </t>
  </si>
  <si>
    <t>NUTR HEDGES LLC</t>
  </si>
  <si>
    <t>5335 S GARRISON AVE</t>
  </si>
  <si>
    <t xml:space="preserve">648369425 </t>
  </si>
  <si>
    <t>114DJ</t>
  </si>
  <si>
    <t xml:space="preserve">455                           </t>
  </si>
  <si>
    <t>JOHNSON DANNY A</t>
  </si>
  <si>
    <t>ACRO SPORT II</t>
  </si>
  <si>
    <t>13537 BRIARWOOD RD</t>
  </si>
  <si>
    <t xml:space="preserve">648047834 </t>
  </si>
  <si>
    <t>4949L</t>
  </si>
  <si>
    <t xml:space="preserve">28-4318                       </t>
  </si>
  <si>
    <t>LIM YOUNG KEUN</t>
  </si>
  <si>
    <t>102 N GARRISON</t>
  </si>
  <si>
    <t xml:space="preserve">64836     </t>
  </si>
  <si>
    <t>419AF</t>
  </si>
  <si>
    <t xml:space="preserve">A305PEG                       </t>
  </si>
  <si>
    <t>LEE GARY L</t>
  </si>
  <si>
    <t>12319 COUNTY ROAD 140</t>
  </si>
  <si>
    <t xml:space="preserve">648367205 </t>
  </si>
  <si>
    <t>8789B</t>
  </si>
  <si>
    <t xml:space="preserve">414A0605                      </t>
  </si>
  <si>
    <t>BEARCAT AVIATION LLC</t>
  </si>
  <si>
    <t>721 N MOFFET AVE</t>
  </si>
  <si>
    <t xml:space="preserve">648012736 </t>
  </si>
  <si>
    <t>47393</t>
  </si>
  <si>
    <t xml:space="preserve">28-7890065                    </t>
  </si>
  <si>
    <t>R L S RENTAL CO DBA</t>
  </si>
  <si>
    <t>PMB # 400 PO BOX 1446</t>
  </si>
  <si>
    <t xml:space="preserve">64802     </t>
  </si>
  <si>
    <t>MIZZOU AVIATION</t>
  </si>
  <si>
    <t>481DM</t>
  </si>
  <si>
    <t xml:space="preserve">1307-2001                     </t>
  </si>
  <si>
    <t>EDGEWOOD CAPITAL LLC</t>
  </si>
  <si>
    <t>PO BOX 161</t>
  </si>
  <si>
    <t xml:space="preserve">648020161 </t>
  </si>
  <si>
    <t>7446Y</t>
  </si>
  <si>
    <t xml:space="preserve">30-510                        </t>
  </si>
  <si>
    <t>FLYING BULLDOGS LLC</t>
  </si>
  <si>
    <t>PO BOX 1763</t>
  </si>
  <si>
    <t xml:space="preserve">648021763 </t>
  </si>
  <si>
    <t>751LP</t>
  </si>
  <si>
    <t xml:space="preserve">544                           </t>
  </si>
  <si>
    <t>L &amp; P TRANSPORTATION LLC</t>
  </si>
  <si>
    <t>233 DENNIS WEAVER DR</t>
  </si>
  <si>
    <t xml:space="preserve">648701664 </t>
  </si>
  <si>
    <t>TFE731-40BR-1</t>
  </si>
  <si>
    <t>43827</t>
  </si>
  <si>
    <t xml:space="preserve">7486                          </t>
  </si>
  <si>
    <t>CAS AEROBATIC LLC</t>
  </si>
  <si>
    <t>16290 PEMBROOK RD</t>
  </si>
  <si>
    <t xml:space="preserve">648366204 </t>
  </si>
  <si>
    <t>673DT</t>
  </si>
  <si>
    <t xml:space="preserve">28-7410038                    </t>
  </si>
  <si>
    <t>AIR HENRY LLC</t>
  </si>
  <si>
    <t>8562 KAFIR RD</t>
  </si>
  <si>
    <t xml:space="preserve">648365285 </t>
  </si>
  <si>
    <t>75087</t>
  </si>
  <si>
    <t xml:space="preserve">A018 PEG                      </t>
  </si>
  <si>
    <t>CHICOINE TIMOTHY E</t>
  </si>
  <si>
    <t>30304 FIR RD</t>
  </si>
  <si>
    <t xml:space="preserve">648347116 </t>
  </si>
  <si>
    <t>60147</t>
  </si>
  <si>
    <t xml:space="preserve">75-1951                       </t>
  </si>
  <si>
    <t>MCGUIRE ZACH T</t>
  </si>
  <si>
    <t>677 SE 50TH LN</t>
  </si>
  <si>
    <t xml:space="preserve">647558910 </t>
  </si>
  <si>
    <t>36887</t>
  </si>
  <si>
    <t xml:space="preserve">414A0835                      </t>
  </si>
  <si>
    <t>AA AIRCRAFT ADVENTURE LLC</t>
  </si>
  <si>
    <t>PO BOX 1446 PMB 400</t>
  </si>
  <si>
    <t xml:space="preserve">648021446 </t>
  </si>
  <si>
    <t>767EM</t>
  </si>
  <si>
    <t xml:space="preserve">L2K-287                       </t>
  </si>
  <si>
    <t>MARTIN JACOB E</t>
  </si>
  <si>
    <t>LANCAIR LEGACY L2K</t>
  </si>
  <si>
    <t>GOEPFERT LEASE COMPANY LLC</t>
  </si>
  <si>
    <t>14050 CR 200</t>
  </si>
  <si>
    <t xml:space="preserve">64830     </t>
  </si>
  <si>
    <t>390PD</t>
  </si>
  <si>
    <t xml:space="preserve">7321                          </t>
  </si>
  <si>
    <t>PLANE DRIVEN LLC</t>
  </si>
  <si>
    <t>SPORTSMAN GS-2</t>
  </si>
  <si>
    <t>PO BOX 330</t>
  </si>
  <si>
    <t>ALBA</t>
  </si>
  <si>
    <t xml:space="preserve">648300330 </t>
  </si>
  <si>
    <t>593QP</t>
  </si>
  <si>
    <t xml:space="preserve">A236ULS                       </t>
  </si>
  <si>
    <t>BAUGH ERNIE D</t>
  </si>
  <si>
    <t>6079 INCLINE RD</t>
  </si>
  <si>
    <t>REEDS</t>
  </si>
  <si>
    <t xml:space="preserve">648592053 </t>
  </si>
  <si>
    <t>7027N</t>
  </si>
  <si>
    <t xml:space="preserve">A-106 PEG                     </t>
  </si>
  <si>
    <t>BRYANT BRUCE E</t>
  </si>
  <si>
    <t>1030 IRWIN ST</t>
  </si>
  <si>
    <t xml:space="preserve">648016700 </t>
  </si>
  <si>
    <t>8700J</t>
  </si>
  <si>
    <t xml:space="preserve">48752                         </t>
  </si>
  <si>
    <t>JONES ROD W</t>
  </si>
  <si>
    <t>EAA BI-PLANE P-2</t>
  </si>
  <si>
    <t>1766 W FAIRVIEW AVE</t>
  </si>
  <si>
    <t xml:space="preserve">648368434 </t>
  </si>
  <si>
    <t>544RS</t>
  </si>
  <si>
    <t xml:space="preserve">0907482                       </t>
  </si>
  <si>
    <t>RANS DESIGNS INC</t>
  </si>
  <si>
    <t>S-7LS</t>
  </si>
  <si>
    <t>RLS RENTAL CO INC DBA</t>
  </si>
  <si>
    <t>2955M</t>
  </si>
  <si>
    <t xml:space="preserve">28-7816326                    </t>
  </si>
  <si>
    <t>RLS RENTAL CO DBA</t>
  </si>
  <si>
    <t>PMB #400 PO BOX 1446</t>
  </si>
  <si>
    <t>8167A</t>
  </si>
  <si>
    <t xml:space="preserve">E-2594                        </t>
  </si>
  <si>
    <t>MAGIC AVIATION LLC</t>
  </si>
  <si>
    <t>15 WOODCREST DR</t>
  </si>
  <si>
    <t xml:space="preserve">648045828 </t>
  </si>
  <si>
    <t>4679A</t>
  </si>
  <si>
    <t xml:space="preserve">32276                         </t>
  </si>
  <si>
    <t xml:space="preserve">68CS </t>
  </si>
  <si>
    <t xml:space="preserve">988                           </t>
  </si>
  <si>
    <t>TB 10</t>
  </si>
  <si>
    <t>TROJEN PROPERTIES LLC</t>
  </si>
  <si>
    <t>2431 WINDROSE LN</t>
  </si>
  <si>
    <t xml:space="preserve">648045818 </t>
  </si>
  <si>
    <t>8956J</t>
  </si>
  <si>
    <t xml:space="preserve">28-2977                       </t>
  </si>
  <si>
    <t>BAYS BOB D</t>
  </si>
  <si>
    <t>17355 COUNTY ROAD 80</t>
  </si>
  <si>
    <t xml:space="preserve">647559126 </t>
  </si>
  <si>
    <t>BAYS DANIEL S</t>
  </si>
  <si>
    <t>BAYS ANN</t>
  </si>
  <si>
    <t>46742</t>
  </si>
  <si>
    <t xml:space="preserve">17257463                      </t>
  </si>
  <si>
    <t>BARLET RICHARD D</t>
  </si>
  <si>
    <t>5276 COUNTY ROAD 110</t>
  </si>
  <si>
    <t xml:space="preserve">648363497 </t>
  </si>
  <si>
    <t>BARLET PAM J</t>
  </si>
  <si>
    <t>8369A</t>
  </si>
  <si>
    <t xml:space="preserve">28-8116198                    </t>
  </si>
  <si>
    <t>NORTHERN VENTURES II LLC</t>
  </si>
  <si>
    <t>9400 STATE HIGHWAY 171</t>
  </si>
  <si>
    <t xml:space="preserve">648345174 </t>
  </si>
  <si>
    <t>8400B</t>
  </si>
  <si>
    <t xml:space="preserve">15062500                      </t>
  </si>
  <si>
    <t>EDWARDS R DERYL</t>
  </si>
  <si>
    <t>2619 E 15TH ST</t>
  </si>
  <si>
    <t xml:space="preserve">648041006 </t>
  </si>
  <si>
    <t>6191W</t>
  </si>
  <si>
    <t xml:space="preserve">28-20219                      </t>
  </si>
  <si>
    <t>HARRIS NATHANIEL T</t>
  </si>
  <si>
    <t>244 MABEL CT</t>
  </si>
  <si>
    <t>ORONOGO</t>
  </si>
  <si>
    <t xml:space="preserve">648558144 </t>
  </si>
  <si>
    <t>7126K</t>
  </si>
  <si>
    <t xml:space="preserve">18-344                        </t>
  </si>
  <si>
    <t>WALLER DAVID</t>
  </si>
  <si>
    <t>315 WEST CENTRAL</t>
  </si>
  <si>
    <t>212LW</t>
  </si>
  <si>
    <t xml:space="preserve">BB-1766                       </t>
  </si>
  <si>
    <t>PF AVIATION LLC</t>
  </si>
  <si>
    <t>216 FAIRWAY DR</t>
  </si>
  <si>
    <t xml:space="preserve">648349557 </t>
  </si>
  <si>
    <t xml:space="preserve">68W  </t>
  </si>
  <si>
    <t xml:space="preserve">75-2587                       </t>
  </si>
  <si>
    <t>701LG</t>
  </si>
  <si>
    <t xml:space="preserve">7-11132                       </t>
  </si>
  <si>
    <t>MICHAEL LINGENFELTER</t>
  </si>
  <si>
    <t>ZENITH 701</t>
  </si>
  <si>
    <t>LINGENFELTER MICHAEL J</t>
  </si>
  <si>
    <t>9675 COUNTY LANE 93</t>
  </si>
  <si>
    <t xml:space="preserve">648365467 </t>
  </si>
  <si>
    <t xml:space="preserve">110          </t>
  </si>
  <si>
    <t>77508</t>
  </si>
  <si>
    <t xml:space="preserve">21999                         </t>
  </si>
  <si>
    <t>PROBERT DALE W</t>
  </si>
  <si>
    <t>11855 GOLDENROD RD</t>
  </si>
  <si>
    <t xml:space="preserve">648364173 </t>
  </si>
  <si>
    <t>287DP</t>
  </si>
  <si>
    <t xml:space="preserve">32R-7885204                   </t>
  </si>
  <si>
    <t>MAG AVIATION LLC</t>
  </si>
  <si>
    <t>405 ELLIOTT DR</t>
  </si>
  <si>
    <t xml:space="preserve">648348801 </t>
  </si>
  <si>
    <t>1961F</t>
  </si>
  <si>
    <t xml:space="preserve">17273051                      </t>
  </si>
  <si>
    <t>REMOVE B4 FLIGHT LLC</t>
  </si>
  <si>
    <t>3912 ADRIENNE DR</t>
  </si>
  <si>
    <t xml:space="preserve">648014001 </t>
  </si>
  <si>
    <t>34703</t>
  </si>
  <si>
    <t xml:space="preserve">1540                          </t>
  </si>
  <si>
    <t>REARWIN</t>
  </si>
  <si>
    <t>HENRY GARY P</t>
  </si>
  <si>
    <t>7198 GUM RD</t>
  </si>
  <si>
    <t xml:space="preserve">648362189 </t>
  </si>
  <si>
    <t>1545J</t>
  </si>
  <si>
    <t xml:space="preserve">28-23948                      </t>
  </si>
  <si>
    <t>PHILLIBER TERRY J</t>
  </si>
  <si>
    <t>6352 COUNTY LANE 292</t>
  </si>
  <si>
    <t xml:space="preserve">648345129 </t>
  </si>
  <si>
    <t>PHILLIBER BEVERLY J</t>
  </si>
  <si>
    <t>2441K</t>
  </si>
  <si>
    <t xml:space="preserve">441-0053                      </t>
  </si>
  <si>
    <t>CARPE CAELUM LLC</t>
  </si>
  <si>
    <t>PO BOX 2367</t>
  </si>
  <si>
    <t xml:space="preserve">648032367 </t>
  </si>
  <si>
    <t>909VB</t>
  </si>
  <si>
    <t xml:space="preserve">E-3133                        </t>
  </si>
  <si>
    <t>BEDALOU AVIATION LLC</t>
  </si>
  <si>
    <t>4050 BERRY HILL LN</t>
  </si>
  <si>
    <t xml:space="preserve">648045527 </t>
  </si>
  <si>
    <t xml:space="preserve">5KF  </t>
  </si>
  <si>
    <t xml:space="preserve">65                            </t>
  </si>
  <si>
    <t>FRANCIS KENNETH V</t>
  </si>
  <si>
    <t>SNEDDON DALE R</t>
  </si>
  <si>
    <t>922 EUCLID BLVD</t>
  </si>
  <si>
    <t xml:space="preserve">648362427 </t>
  </si>
  <si>
    <t>SNEDDON JEANNE H</t>
  </si>
  <si>
    <t>890CF</t>
  </si>
  <si>
    <t xml:space="preserve">01011405                      </t>
  </si>
  <si>
    <t>FRED BRYANT</t>
  </si>
  <si>
    <t>S-6S</t>
  </si>
  <si>
    <t>BEISSEL DONALD</t>
  </si>
  <si>
    <t>23425 MAVERICK RD</t>
  </si>
  <si>
    <t xml:space="preserve">648559255 </t>
  </si>
  <si>
    <t>180JM</t>
  </si>
  <si>
    <t xml:space="preserve">50121                         </t>
  </si>
  <si>
    <t>N180JM LLC</t>
  </si>
  <si>
    <t>822 OAKMONT DR</t>
  </si>
  <si>
    <t xml:space="preserve">648044574 </t>
  </si>
  <si>
    <t>54941</t>
  </si>
  <si>
    <t xml:space="preserve">752705                        </t>
  </si>
  <si>
    <t>315 W CENTRAL AVE</t>
  </si>
  <si>
    <t xml:space="preserve">648361104 </t>
  </si>
  <si>
    <t>7500X</t>
  </si>
  <si>
    <t xml:space="preserve">RE01-0002                     </t>
  </si>
  <si>
    <t>SLIPSTREAM</t>
  </si>
  <si>
    <t>REVELATION</t>
  </si>
  <si>
    <t>RHYMER MARK W</t>
  </si>
  <si>
    <t>1781 COUNTY LANE 80</t>
  </si>
  <si>
    <t xml:space="preserve">648627165 </t>
  </si>
  <si>
    <t>RHYMER WILLIAM R</t>
  </si>
  <si>
    <t>479DW</t>
  </si>
  <si>
    <t xml:space="preserve">11031530                      </t>
  </si>
  <si>
    <t>WOODRUFF DAVID L</t>
  </si>
  <si>
    <t>RANS S6-ES COYOTE II</t>
  </si>
  <si>
    <t>3636C</t>
  </si>
  <si>
    <t xml:space="preserve">310K0137                      </t>
  </si>
  <si>
    <t>DALON INVESTMENTS LLC</t>
  </si>
  <si>
    <t>4419 NEWMAN RD</t>
  </si>
  <si>
    <t xml:space="preserve">648014036 </t>
  </si>
  <si>
    <t>59770</t>
  </si>
  <si>
    <t xml:space="preserve">75-2508                       </t>
  </si>
  <si>
    <t>TEMPLETON MICHAEL L</t>
  </si>
  <si>
    <t>11666 COUNTY ROAD 120</t>
  </si>
  <si>
    <t xml:space="preserve">648365191 </t>
  </si>
  <si>
    <t>3049R</t>
  </si>
  <si>
    <t xml:space="preserve">28R-35603                     </t>
  </si>
  <si>
    <t>51061</t>
  </si>
  <si>
    <t xml:space="preserve">A 063 PEG                     </t>
  </si>
  <si>
    <t>GRAHAM JOSEPH M</t>
  </si>
  <si>
    <t>1365 CREST DR</t>
  </si>
  <si>
    <t xml:space="preserve">648011037 </t>
  </si>
  <si>
    <t>208GW</t>
  </si>
  <si>
    <t xml:space="preserve">BY-247                        </t>
  </si>
  <si>
    <t>WILLIAMS MARKETING SERVICES INC</t>
  </si>
  <si>
    <t>831 W FAIRVIEW</t>
  </si>
  <si>
    <t>263AB</t>
  </si>
  <si>
    <t xml:space="preserve">AB22                          </t>
  </si>
  <si>
    <t>TEAM AIRCRAFT COMPANY</t>
  </si>
  <si>
    <t>AIR BIKE</t>
  </si>
  <si>
    <t>WOOD VIRGIL W</t>
  </si>
  <si>
    <t>2530 MOUNT HOPE RD</t>
  </si>
  <si>
    <t xml:space="preserve">648709670 </t>
  </si>
  <si>
    <t>7107W</t>
  </si>
  <si>
    <t xml:space="preserve">28-895                        </t>
  </si>
  <si>
    <t>CAUFIELD DENNIS R</t>
  </si>
  <si>
    <t>216 LAKEVIEW LN</t>
  </si>
  <si>
    <t xml:space="preserve">648349580 </t>
  </si>
  <si>
    <t>CAUFIELD KAREN S</t>
  </si>
  <si>
    <t>870AM</t>
  </si>
  <si>
    <t xml:space="preserve">2843604                       </t>
  </si>
  <si>
    <t>MOJO MEDICAL LLC</t>
  </si>
  <si>
    <t>8874 COUNTY ROAD 241</t>
  </si>
  <si>
    <t xml:space="preserve">O-360-A4M    </t>
  </si>
  <si>
    <t>1447F</t>
  </si>
  <si>
    <t xml:space="preserve">17254942                      </t>
  </si>
  <si>
    <t>COOK DAVID F</t>
  </si>
  <si>
    <t>9815 COUNTY ROAD 90</t>
  </si>
  <si>
    <t xml:space="preserve">648367147 </t>
  </si>
  <si>
    <t>2917Z</t>
  </si>
  <si>
    <t xml:space="preserve">22-6887                       </t>
  </si>
  <si>
    <t>MADONI CELESTE E</t>
  </si>
  <si>
    <t>9895 COUNTY LANE 93</t>
  </si>
  <si>
    <t xml:space="preserve">648365483 </t>
  </si>
  <si>
    <t>32340</t>
  </si>
  <si>
    <t xml:space="preserve">798                           </t>
  </si>
  <si>
    <t>CP-55</t>
  </si>
  <si>
    <t>LIGHT AIRCRAFT SERVICES LC</t>
  </si>
  <si>
    <t>1709 OSAGE ORANGE RD</t>
  </si>
  <si>
    <t xml:space="preserve">648018773 </t>
  </si>
  <si>
    <t xml:space="preserve">9503 </t>
  </si>
  <si>
    <t>ASO</t>
  </si>
  <si>
    <t>C A S AEROBATIC LLC</t>
  </si>
  <si>
    <t>9358T</t>
  </si>
  <si>
    <t xml:space="preserve">38-78A0066                    </t>
  </si>
  <si>
    <t>PITTS LYNN LARRY</t>
  </si>
  <si>
    <t>24013 KAFIR RD</t>
  </si>
  <si>
    <t xml:space="preserve">648709130 </t>
  </si>
  <si>
    <t>PITTS FRED DOUGLAS</t>
  </si>
  <si>
    <t>6399N</t>
  </si>
  <si>
    <t xml:space="preserve">171                           </t>
  </si>
  <si>
    <t>25020</t>
  </si>
  <si>
    <t xml:space="preserve">A-038 PEG                     </t>
  </si>
  <si>
    <t>GRAVES CHARLES L</t>
  </si>
  <si>
    <t>1023 SILVER LEAF RD</t>
  </si>
  <si>
    <t xml:space="preserve">64801     </t>
  </si>
  <si>
    <t xml:space="preserve">923E </t>
  </si>
  <si>
    <t xml:space="preserve">GP-15-SE-0001                 </t>
  </si>
  <si>
    <t>PESZKE S C</t>
  </si>
  <si>
    <t>GP 10/15M</t>
  </si>
  <si>
    <t>WADE STEPHEN D</t>
  </si>
  <si>
    <t>7809N</t>
  </si>
  <si>
    <t xml:space="preserve">28-5260                       </t>
  </si>
  <si>
    <t>UNINSURED JUSTICE ENTERPRISES LLC</t>
  </si>
  <si>
    <t>1165 COUNTY LANE 176</t>
  </si>
  <si>
    <t xml:space="preserve">648047876 </t>
  </si>
  <si>
    <t xml:space="preserve">94GC </t>
  </si>
  <si>
    <t xml:space="preserve">20020C                        </t>
  </si>
  <si>
    <t>MX-7-180A</t>
  </si>
  <si>
    <t>COOK GREGORY L</t>
  </si>
  <si>
    <t>3023V</t>
  </si>
  <si>
    <t xml:space="preserve">A268PEG                       </t>
  </si>
  <si>
    <t>FALKENSTEN RICHARD F TRUSTEE</t>
  </si>
  <si>
    <t>3025 KANSAS AVE</t>
  </si>
  <si>
    <t xml:space="preserve">648042935 </t>
  </si>
  <si>
    <t>5755A</t>
  </si>
  <si>
    <t xml:space="preserve">28355                         </t>
  </si>
  <si>
    <t>BLUE SKY FLYERS INC</t>
  </si>
  <si>
    <t>619CD</t>
  </si>
  <si>
    <t xml:space="preserve">1672                          </t>
  </si>
  <si>
    <t>SIMPSON WALKER AVIATION LLC</t>
  </si>
  <si>
    <t>19697 IVY RD</t>
  </si>
  <si>
    <t xml:space="preserve">648367265 </t>
  </si>
  <si>
    <t>882RV</t>
  </si>
  <si>
    <t xml:space="preserve">83163                         </t>
  </si>
  <si>
    <t>CRISSINGER WILLIAM M</t>
  </si>
  <si>
    <t>726 HARLEE CIR</t>
  </si>
  <si>
    <t xml:space="preserve">648348228 </t>
  </si>
  <si>
    <t>3692T</t>
  </si>
  <si>
    <t xml:space="preserve">F-099                         </t>
  </si>
  <si>
    <t>PITTS LYNN L</t>
  </si>
  <si>
    <t xml:space="preserve">19VG </t>
  </si>
  <si>
    <t xml:space="preserve">4692108                       </t>
  </si>
  <si>
    <t>SCREAMING EAGLE AVIATION INC</t>
  </si>
  <si>
    <t>1276 NEWPORT CIR</t>
  </si>
  <si>
    <t xml:space="preserve">648707000 </t>
  </si>
  <si>
    <t>4998H</t>
  </si>
  <si>
    <t xml:space="preserve">11-893                        </t>
  </si>
  <si>
    <t>BARTOSH JARED F</t>
  </si>
  <si>
    <t>9795 ELM RD</t>
  </si>
  <si>
    <t xml:space="preserve">648363380 </t>
  </si>
  <si>
    <t xml:space="preserve">57CM </t>
  </si>
  <si>
    <t xml:space="preserve">3775                          </t>
  </si>
  <si>
    <t>SMITH JOHN D</t>
  </si>
  <si>
    <t>FINE FINISH LLC</t>
  </si>
  <si>
    <t>PO BOX 2061</t>
  </si>
  <si>
    <t xml:space="preserve">648032061 </t>
  </si>
  <si>
    <t>11749</t>
  </si>
  <si>
    <t xml:space="preserve">15075611                      </t>
  </si>
  <si>
    <t>ADAMS CHAD R</t>
  </si>
  <si>
    <t>10129 DEER WOOD DR</t>
  </si>
  <si>
    <t xml:space="preserve">648048363 </t>
  </si>
  <si>
    <t>BOYER ERIC C</t>
  </si>
  <si>
    <t>ADAMS JACOB R</t>
  </si>
  <si>
    <t>308GW</t>
  </si>
  <si>
    <t xml:space="preserve">HA-0157                       </t>
  </si>
  <si>
    <t>831 W FAIRVIEW AVE</t>
  </si>
  <si>
    <t xml:space="preserve">648363736 </t>
  </si>
  <si>
    <t>3050A</t>
  </si>
  <si>
    <t xml:space="preserve">25694                         </t>
  </si>
  <si>
    <t>BLOCK HARLAN T</t>
  </si>
  <si>
    <t>9575 CR 90</t>
  </si>
  <si>
    <t>BLOCK THERESA M</t>
  </si>
  <si>
    <t>2087N</t>
  </si>
  <si>
    <t xml:space="preserve">28-7916253                    </t>
  </si>
  <si>
    <t>24636</t>
  </si>
  <si>
    <t xml:space="preserve">3345                          </t>
  </si>
  <si>
    <t>81279</t>
  </si>
  <si>
    <t xml:space="preserve">W46179                        </t>
  </si>
  <si>
    <t>24W-46</t>
  </si>
  <si>
    <t xml:space="preserve">SS165 SERIES </t>
  </si>
  <si>
    <t>6555X</t>
  </si>
  <si>
    <t xml:space="preserve">57555                         </t>
  </si>
  <si>
    <t>VIERA FERNANDO JR</t>
  </si>
  <si>
    <t>320 WEEKS AVE</t>
  </si>
  <si>
    <t>ASBURY</t>
  </si>
  <si>
    <t xml:space="preserve">648328151 </t>
  </si>
  <si>
    <t xml:space="preserve">26MX </t>
  </si>
  <si>
    <t xml:space="preserve">51-02                         </t>
  </si>
  <si>
    <t>SUKHOI</t>
  </si>
  <si>
    <t>SU-26MX</t>
  </si>
  <si>
    <t>PO BOX 4000</t>
  </si>
  <si>
    <t xml:space="preserve">648034000 </t>
  </si>
  <si>
    <t>40363</t>
  </si>
  <si>
    <t xml:space="preserve">2108                          </t>
  </si>
  <si>
    <t>RAIDER LLC</t>
  </si>
  <si>
    <t xml:space="preserve">9541 </t>
  </si>
  <si>
    <t>50767</t>
  </si>
  <si>
    <t xml:space="preserve">4524                          </t>
  </si>
  <si>
    <t>5498B</t>
  </si>
  <si>
    <t xml:space="preserve">JCU115                        </t>
  </si>
  <si>
    <t>WINN MICHAEL</t>
  </si>
  <si>
    <t>SKYSTR KITFOX 4-1200</t>
  </si>
  <si>
    <t>BENTLEY MICHAEL D</t>
  </si>
  <si>
    <t>25308 DEMOTT DR</t>
  </si>
  <si>
    <t xml:space="preserve">648016309 </t>
  </si>
  <si>
    <t>50064</t>
  </si>
  <si>
    <t xml:space="preserve">15069046                      </t>
  </si>
  <si>
    <t>GRAVES PATRICIA L</t>
  </si>
  <si>
    <t>117JH</t>
  </si>
  <si>
    <t xml:space="preserve">AF 586                        </t>
  </si>
  <si>
    <t>BAXTER JAMES</t>
  </si>
  <si>
    <t>8983B</t>
  </si>
  <si>
    <t xml:space="preserve">36683                         </t>
  </si>
  <si>
    <t>82748</t>
  </si>
  <si>
    <t xml:space="preserve">18-6838                       </t>
  </si>
  <si>
    <t>TEMPLETON MARIE K TRUSTEE</t>
  </si>
  <si>
    <t>1843 GARDENDALE ST</t>
  </si>
  <si>
    <t xml:space="preserve">648363308 </t>
  </si>
  <si>
    <t>4160P</t>
  </si>
  <si>
    <t xml:space="preserve">23-1645                       </t>
  </si>
  <si>
    <t>65753</t>
  </si>
  <si>
    <t xml:space="preserve">17275858                      </t>
  </si>
  <si>
    <t>6511W</t>
  </si>
  <si>
    <t xml:space="preserve">28-20589                      </t>
  </si>
  <si>
    <t>WINKLER FRANK</t>
  </si>
  <si>
    <t>3834 SPRING HILL RD</t>
  </si>
  <si>
    <t xml:space="preserve">648048122 </t>
  </si>
  <si>
    <t xml:space="preserve">819W </t>
  </si>
  <si>
    <t xml:space="preserve">CC11-00255                    </t>
  </si>
  <si>
    <t xml:space="preserve">CC340        </t>
  </si>
  <si>
    <t>8631J</t>
  </si>
  <si>
    <t xml:space="preserve">15066531                      </t>
  </si>
  <si>
    <t>MCCLELLAN RONALD TRUSTEE</t>
  </si>
  <si>
    <t>20540 PINE RD</t>
  </si>
  <si>
    <t xml:space="preserve">647559220 </t>
  </si>
  <si>
    <t>MCCLELLAN EVELYN TRUSTEE</t>
  </si>
  <si>
    <t>752LP</t>
  </si>
  <si>
    <t xml:space="preserve">554                           </t>
  </si>
  <si>
    <t>TFE731-40BR1B</t>
  </si>
  <si>
    <t xml:space="preserve">985D </t>
  </si>
  <si>
    <t xml:space="preserve">77418                         </t>
  </si>
  <si>
    <t xml:space="preserve">59EL </t>
  </si>
  <si>
    <t xml:space="preserve">6-4345                        </t>
  </si>
  <si>
    <t>LINHART EUGENE</t>
  </si>
  <si>
    <t>HARPER JOSEPH E</t>
  </si>
  <si>
    <t>3231 THICKET RD</t>
  </si>
  <si>
    <t xml:space="preserve">648016397 </t>
  </si>
  <si>
    <t>702HP</t>
  </si>
  <si>
    <t xml:space="preserve">18268167                      </t>
  </si>
  <si>
    <t>JOPLIN FLYERS INC</t>
  </si>
  <si>
    <t>3497 AUSTIN DR</t>
  </si>
  <si>
    <t xml:space="preserve">648049003 </t>
  </si>
  <si>
    <t>95546</t>
  </si>
  <si>
    <t xml:space="preserve">7846                          </t>
  </si>
  <si>
    <t>WARMAN MICHAEL D</t>
  </si>
  <si>
    <t>6512 PARK CIR</t>
  </si>
  <si>
    <t xml:space="preserve">648016358 </t>
  </si>
  <si>
    <t>6346W</t>
  </si>
  <si>
    <t xml:space="preserve">28-20404                      </t>
  </si>
  <si>
    <t>COTTRILL WILLIAM M JR</t>
  </si>
  <si>
    <t>412 EMPIRE AVE</t>
  </si>
  <si>
    <t xml:space="preserve">648013002 </t>
  </si>
  <si>
    <t>5166K</t>
  </si>
  <si>
    <t xml:space="preserve">A-199 POW                     </t>
  </si>
  <si>
    <t>SCHMIDT KENT D</t>
  </si>
  <si>
    <t>1555 LONEDELL RD</t>
  </si>
  <si>
    <t>ARNOLD</t>
  </si>
  <si>
    <t xml:space="preserve">630101020 </t>
  </si>
  <si>
    <t>SMICK CATHYSUE</t>
  </si>
  <si>
    <t>JEFFERSON COUNTY</t>
  </si>
  <si>
    <t>759DB</t>
  </si>
  <si>
    <t xml:space="preserve">18265901                      </t>
  </si>
  <si>
    <t>RAL AVIATION LLC</t>
  </si>
  <si>
    <t>1138 HICKORY RIDGE TRL</t>
  </si>
  <si>
    <t xml:space="preserve">630102768 </t>
  </si>
  <si>
    <t>109MG</t>
  </si>
  <si>
    <t xml:space="preserve">16171104                      </t>
  </si>
  <si>
    <t>GREG W GREMMINGER</t>
  </si>
  <si>
    <t>MAGNI M16</t>
  </si>
  <si>
    <t>UDING CHRISTOPHER J</t>
  </si>
  <si>
    <t>12430 SSR TT</t>
  </si>
  <si>
    <t>FESTUS</t>
  </si>
  <si>
    <t xml:space="preserve">63028     </t>
  </si>
  <si>
    <t>813PM</t>
  </si>
  <si>
    <t xml:space="preserve">491SK-RB09                    </t>
  </si>
  <si>
    <t>MICHAEL R BLANKE</t>
  </si>
  <si>
    <t>BLANKE/SLING</t>
  </si>
  <si>
    <t>BLANKE MICHAEL R</t>
  </si>
  <si>
    <t>2400 E MICHAELS RD</t>
  </si>
  <si>
    <t xml:space="preserve">630284423 </t>
  </si>
  <si>
    <t>311MX</t>
  </si>
  <si>
    <t xml:space="preserve">4698213                       </t>
  </si>
  <si>
    <t>MCCORMICK MATTHEW</t>
  </si>
  <si>
    <t>1046 BRIDLERIDGE CROSSING</t>
  </si>
  <si>
    <t>HIGH RIDGE</t>
  </si>
  <si>
    <t xml:space="preserve">63049     </t>
  </si>
  <si>
    <t>285KS</t>
  </si>
  <si>
    <t xml:space="preserve">24234866                      </t>
  </si>
  <si>
    <t>K AND S ENDEAVORS LLC</t>
  </si>
  <si>
    <t>M24 ORION PLUS</t>
  </si>
  <si>
    <t>1934 MASTERS DR</t>
  </si>
  <si>
    <t xml:space="preserve">630285634 </t>
  </si>
  <si>
    <t>9130F</t>
  </si>
  <si>
    <t xml:space="preserve">S57A-3152                     </t>
  </si>
  <si>
    <t>RAVEN S57-A</t>
  </si>
  <si>
    <t>AKINS ROCKY D</t>
  </si>
  <si>
    <t>8370 CEDAR HILL SCHOOL RD</t>
  </si>
  <si>
    <t>CEDAR HILL</t>
  </si>
  <si>
    <t xml:space="preserve">630162317 </t>
  </si>
  <si>
    <t>128TM</t>
  </si>
  <si>
    <t xml:space="preserve">24245086                      </t>
  </si>
  <si>
    <t>FUN FLIGHT AVIATION LLC</t>
  </si>
  <si>
    <t>4052 OAKBROOK RD</t>
  </si>
  <si>
    <t>DE SOTO</t>
  </si>
  <si>
    <t xml:space="preserve">630205293 </t>
  </si>
  <si>
    <t>6289F</t>
  </si>
  <si>
    <t xml:space="preserve">17273181                      </t>
  </si>
  <si>
    <t>SBK AVIATION LLC</t>
  </si>
  <si>
    <t>718 S MILL ST</t>
  </si>
  <si>
    <t xml:space="preserve">630282627 </t>
  </si>
  <si>
    <t>9916L</t>
  </si>
  <si>
    <t xml:space="preserve">AA1B-0216                     </t>
  </si>
  <si>
    <t>PROPST TERRY L</t>
  </si>
  <si>
    <t>10 JACKSON CIR</t>
  </si>
  <si>
    <t xml:space="preserve">630284200 </t>
  </si>
  <si>
    <t>DUTTON MICHAEL L</t>
  </si>
  <si>
    <t>322MG</t>
  </si>
  <si>
    <t xml:space="preserve">22138124                      </t>
  </si>
  <si>
    <t>MAGNI M22</t>
  </si>
  <si>
    <t>MANTIS AVIATION LLC</t>
  </si>
  <si>
    <t>4046 OAKBROOK RD</t>
  </si>
  <si>
    <t>1983Z</t>
  </si>
  <si>
    <t xml:space="preserve">C-75-11515                    </t>
  </si>
  <si>
    <t>DAVID KENTCH</t>
  </si>
  <si>
    <t>750 CRUISER</t>
  </si>
  <si>
    <t>KENTCH DAVID</t>
  </si>
  <si>
    <t>14926 STATE ROAD T</t>
  </si>
  <si>
    <t xml:space="preserve">630284919 </t>
  </si>
  <si>
    <t>KENTCH BARBARA</t>
  </si>
  <si>
    <t>5135E</t>
  </si>
  <si>
    <t xml:space="preserve">17271728                      </t>
  </si>
  <si>
    <t>COMMERCIAL SAFE AND LOCK INC</t>
  </si>
  <si>
    <t>5124 WARREN RD</t>
  </si>
  <si>
    <t>IMPERIAL</t>
  </si>
  <si>
    <t xml:space="preserve">630521576 </t>
  </si>
  <si>
    <t>8804R</t>
  </si>
  <si>
    <t xml:space="preserve">4156                          </t>
  </si>
  <si>
    <t>14-19-3</t>
  </si>
  <si>
    <t>ROSE GREGORY W</t>
  </si>
  <si>
    <t>2833 COUNTRY MEADOWS LN</t>
  </si>
  <si>
    <t xml:space="preserve">630205309 </t>
  </si>
  <si>
    <t>4777W</t>
  </si>
  <si>
    <t xml:space="preserve">24192364                      </t>
  </si>
  <si>
    <t>MAGNIFLIGHT LLC</t>
  </si>
  <si>
    <t>BELL BRIAN C</t>
  </si>
  <si>
    <t>5966 PLANTATION DR</t>
  </si>
  <si>
    <t>HILLSBORO</t>
  </si>
  <si>
    <t xml:space="preserve">630503243 </t>
  </si>
  <si>
    <t>171TP</t>
  </si>
  <si>
    <t xml:space="preserve">92310                         </t>
  </si>
  <si>
    <t>TERRY L PROPST</t>
  </si>
  <si>
    <t xml:space="preserve">0-360 SERIES </t>
  </si>
  <si>
    <t xml:space="preserve">15ZZ </t>
  </si>
  <si>
    <t xml:space="preserve">525B0221                      </t>
  </si>
  <si>
    <t>SHAMROCK AIR LLC</t>
  </si>
  <si>
    <t>1101 INTAGLIATA DR</t>
  </si>
  <si>
    <t xml:space="preserve">630104705 </t>
  </si>
  <si>
    <t>10651</t>
  </si>
  <si>
    <t xml:space="preserve">15074948                      </t>
  </si>
  <si>
    <t>WAMPLER MATTHEW T</t>
  </si>
  <si>
    <t>1017 FOX FARM CT</t>
  </si>
  <si>
    <t>VALLES MINES</t>
  </si>
  <si>
    <t xml:space="preserve">630871233 </t>
  </si>
  <si>
    <t>523MG</t>
  </si>
  <si>
    <t xml:space="preserve">16148634                      </t>
  </si>
  <si>
    <t>ANTHONY B CRAWFORD</t>
  </si>
  <si>
    <t>123PS</t>
  </si>
  <si>
    <t xml:space="preserve">24181214                      </t>
  </si>
  <si>
    <t>JEFFERY DEAN HOUSEMAN</t>
  </si>
  <si>
    <t>MAGNI M24</t>
  </si>
  <si>
    <t>9725L</t>
  </si>
  <si>
    <t xml:space="preserve">MB-515                        </t>
  </si>
  <si>
    <t>MCKNIGHT OMERO</t>
  </si>
  <si>
    <t>5020 KRODINGER FARMS LN</t>
  </si>
  <si>
    <t xml:space="preserve">630206123 </t>
  </si>
  <si>
    <t>2393L</t>
  </si>
  <si>
    <t xml:space="preserve">M-238                         </t>
  </si>
  <si>
    <t>POLITTE BRIAN</t>
  </si>
  <si>
    <t>3450 LEE RD</t>
  </si>
  <si>
    <t xml:space="preserve">630283335 </t>
  </si>
  <si>
    <t>76340</t>
  </si>
  <si>
    <t xml:space="preserve">10757                         </t>
  </si>
  <si>
    <t>MONCE MICHAEL S</t>
  </si>
  <si>
    <t>3711 AMBERFIELD DR</t>
  </si>
  <si>
    <t>BYRNES MILL</t>
  </si>
  <si>
    <t xml:space="preserve">630513320 </t>
  </si>
  <si>
    <t>4194K</t>
  </si>
  <si>
    <t xml:space="preserve">S55A-913                      </t>
  </si>
  <si>
    <t>RAVEN</t>
  </si>
  <si>
    <t>S55A</t>
  </si>
  <si>
    <t>ZUNIGA GEORGE</t>
  </si>
  <si>
    <t>5439 CARTER DR</t>
  </si>
  <si>
    <t>HOUSE SPRINGS</t>
  </si>
  <si>
    <t xml:space="preserve">630512265 </t>
  </si>
  <si>
    <t>518SY</t>
  </si>
  <si>
    <t xml:space="preserve">C75-10832                     </t>
  </si>
  <si>
    <t>ROBERT CLARKE</t>
  </si>
  <si>
    <t>CLARKE ROBERT</t>
  </si>
  <si>
    <t>8405 LOGANS RUN</t>
  </si>
  <si>
    <t>DITTMER</t>
  </si>
  <si>
    <t xml:space="preserve">630231752 </t>
  </si>
  <si>
    <t>CLARKE GINA</t>
  </si>
  <si>
    <t xml:space="preserve">3000 SERIES  </t>
  </si>
  <si>
    <t>4557X</t>
  </si>
  <si>
    <t xml:space="preserve">32R-7680028                   </t>
  </si>
  <si>
    <t>PRIME PROPERTY INVESTMENTS LLC</t>
  </si>
  <si>
    <t>1763 MOLONEY DR</t>
  </si>
  <si>
    <t>PEVELY</t>
  </si>
  <si>
    <t xml:space="preserve">630701324 </t>
  </si>
  <si>
    <t>6050E</t>
  </si>
  <si>
    <t xml:space="preserve">D-5977                        </t>
  </si>
  <si>
    <t>JOHNSON JAY L</t>
  </si>
  <si>
    <t>10063 WATERFORD DR</t>
  </si>
  <si>
    <t xml:space="preserve">630505542 </t>
  </si>
  <si>
    <t>131BJ</t>
  </si>
  <si>
    <t xml:space="preserve">T-131-103                     </t>
  </si>
  <si>
    <t>HISTORICAL AIRCRAFT SERVICES</t>
  </si>
  <si>
    <t>T-131PA</t>
  </si>
  <si>
    <t>CHRISTIAN JOHN</t>
  </si>
  <si>
    <t>1281 DIAMOND VALLEY DR</t>
  </si>
  <si>
    <t xml:space="preserve">630491407 </t>
  </si>
  <si>
    <t xml:space="preserve">M332         </t>
  </si>
  <si>
    <t>745GC</t>
  </si>
  <si>
    <t xml:space="preserve">8-4263                        </t>
  </si>
  <si>
    <t>GUY NIKOLAISEN</t>
  </si>
  <si>
    <t>HILL JACK C</t>
  </si>
  <si>
    <t>1153 HICKORY RIDGE TRL</t>
  </si>
  <si>
    <t xml:space="preserve">630102760 </t>
  </si>
  <si>
    <t>5571E</t>
  </si>
  <si>
    <t xml:space="preserve">17071                         </t>
  </si>
  <si>
    <t>DEHEN GREGORY J</t>
  </si>
  <si>
    <t>4143 OLD HOMESTEAD DR</t>
  </si>
  <si>
    <t xml:space="preserve">630521045 </t>
  </si>
  <si>
    <t>5062Y</t>
  </si>
  <si>
    <t xml:space="preserve">594-80                        </t>
  </si>
  <si>
    <t>TOLERICO FREDERICK J</t>
  </si>
  <si>
    <t>2827 HIGHLAND WOODS RD</t>
  </si>
  <si>
    <t xml:space="preserve">630522013 </t>
  </si>
  <si>
    <t xml:space="preserve">48JB </t>
  </si>
  <si>
    <t xml:space="preserve">D-1371                        </t>
  </si>
  <si>
    <t>N48JB LLC</t>
  </si>
  <si>
    <t>6012 KASSEL CT</t>
  </si>
  <si>
    <t xml:space="preserve">630522897 </t>
  </si>
  <si>
    <t xml:space="preserve">989N </t>
  </si>
  <si>
    <t xml:space="preserve">TLUSA 143                     </t>
  </si>
  <si>
    <t>STINGSPORT</t>
  </si>
  <si>
    <t>STINGSPORT FLYERS USA LLC</t>
  </si>
  <si>
    <t>8714 DITTMER CATAWISSA RD</t>
  </si>
  <si>
    <t xml:space="preserve">630231836 </t>
  </si>
  <si>
    <t>759SG</t>
  </si>
  <si>
    <t xml:space="preserve">18266218                      </t>
  </si>
  <si>
    <t>SALTY DOG AVIATION LLC</t>
  </si>
  <si>
    <t>2150 ROCK BLUFF HL</t>
  </si>
  <si>
    <t xml:space="preserve">630205393 </t>
  </si>
  <si>
    <t>3369R</t>
  </si>
  <si>
    <t xml:space="preserve">18258669                      </t>
  </si>
  <si>
    <t>FENTON FLYERS INC</t>
  </si>
  <si>
    <t>C/O SCHNAARE LAW FIRM</t>
  </si>
  <si>
    <t xml:space="preserve">630500440 </t>
  </si>
  <si>
    <t>2649E</t>
  </si>
  <si>
    <t xml:space="preserve">1B0156                        </t>
  </si>
  <si>
    <t>DESTINY POWERED PARACHUTES LLC</t>
  </si>
  <si>
    <t>DESTINY 2000</t>
  </si>
  <si>
    <t>CRIDER VERNON DWAYNE</t>
  </si>
  <si>
    <t>2583 OLD STATE ROAD M</t>
  </si>
  <si>
    <t xml:space="preserve">630522248 </t>
  </si>
  <si>
    <t xml:space="preserve">79CK </t>
  </si>
  <si>
    <t xml:space="preserve">81617                         </t>
  </si>
  <si>
    <t>STRUYK STEVEN J ETAL</t>
  </si>
  <si>
    <t>VAN'S RV-8</t>
  </si>
  <si>
    <t>KEMPIN CHRISTOPHER C</t>
  </si>
  <si>
    <t>5099 BINGS WAY</t>
  </si>
  <si>
    <t xml:space="preserve">630512170 </t>
  </si>
  <si>
    <t>9112C</t>
  </si>
  <si>
    <t xml:space="preserve">R18200404                     </t>
  </si>
  <si>
    <t>CK JET LLC</t>
  </si>
  <si>
    <t>5466 GROSSWILER LN</t>
  </si>
  <si>
    <t xml:space="preserve">630501815 </t>
  </si>
  <si>
    <t>616LM</t>
  </si>
  <si>
    <t xml:space="preserve">81364                         </t>
  </si>
  <si>
    <t>MARTIN JAY K</t>
  </si>
  <si>
    <t>BOUSHIE DAVID G</t>
  </si>
  <si>
    <t>15 WHITE OAK LN</t>
  </si>
  <si>
    <t xml:space="preserve">630503591 </t>
  </si>
  <si>
    <t xml:space="preserve">IO-360-A1B6  </t>
  </si>
  <si>
    <t>71520</t>
  </si>
  <si>
    <t xml:space="preserve">S60A-3211                     </t>
  </si>
  <si>
    <t>S-60A</t>
  </si>
  <si>
    <t>CATON THOMAS J</t>
  </si>
  <si>
    <t>3535 TRACI LN</t>
  </si>
  <si>
    <t xml:space="preserve">630511076 </t>
  </si>
  <si>
    <t>CATON ROY W</t>
  </si>
  <si>
    <t>4583K</t>
  </si>
  <si>
    <t xml:space="preserve">NAV-4-1583                    </t>
  </si>
  <si>
    <t>BAILEY DAVID J</t>
  </si>
  <si>
    <t>1526 HARNESS RD</t>
  </si>
  <si>
    <t xml:space="preserve">630285403 </t>
  </si>
  <si>
    <t>1102J</t>
  </si>
  <si>
    <t>SILVA MARCOS</t>
  </si>
  <si>
    <t>2585 SOMERVILLE DR</t>
  </si>
  <si>
    <t xml:space="preserve">630492446 </t>
  </si>
  <si>
    <t>3584W</t>
  </si>
  <si>
    <t xml:space="preserve">32-478                        </t>
  </si>
  <si>
    <t>SEEK STEPHEN E</t>
  </si>
  <si>
    <t>3840 HIGHWAY Y</t>
  </si>
  <si>
    <t xml:space="preserve">630871201 </t>
  </si>
  <si>
    <t>639MA</t>
  </si>
  <si>
    <t xml:space="preserve">2893                          </t>
  </si>
  <si>
    <t>BECKER DANIEL</t>
  </si>
  <si>
    <t>100 BRIGHTON PL</t>
  </si>
  <si>
    <t xml:space="preserve">630284099 </t>
  </si>
  <si>
    <t>63501</t>
  </si>
  <si>
    <t xml:space="preserve">15077350                      </t>
  </si>
  <si>
    <t>WALTERS DANIEL B</t>
  </si>
  <si>
    <t>6420 STATE ROAD Y</t>
  </si>
  <si>
    <t xml:space="preserve">630504516 </t>
  </si>
  <si>
    <t>503XT</t>
  </si>
  <si>
    <t xml:space="preserve">EX-503-1018                   </t>
  </si>
  <si>
    <t>AIRBORNE WINDSPORTS</t>
  </si>
  <si>
    <t>REDBACK TRIKE</t>
  </si>
  <si>
    <t>HAAS EDWARD A</t>
  </si>
  <si>
    <t>4124 CEDAR VALLEY DR</t>
  </si>
  <si>
    <t xml:space="preserve">630513229 </t>
  </si>
  <si>
    <t>939CG</t>
  </si>
  <si>
    <t xml:space="preserve">1843                          </t>
  </si>
  <si>
    <t>KNOTTING HILLS LLC</t>
  </si>
  <si>
    <t>559RK</t>
  </si>
  <si>
    <t xml:space="preserve">0559                          </t>
  </si>
  <si>
    <t>MIDWEST ROTOR INC</t>
  </si>
  <si>
    <t>7073 SPAVALE DR</t>
  </si>
  <si>
    <t xml:space="preserve">630491227 </t>
  </si>
  <si>
    <t>2428L</t>
  </si>
  <si>
    <t>SALTERS DANIEL L</t>
  </si>
  <si>
    <t>7B-15</t>
  </si>
  <si>
    <t>2600 ROSEMARY LN</t>
  </si>
  <si>
    <t xml:space="preserve">630492516 </t>
  </si>
  <si>
    <t>6160J</t>
  </si>
  <si>
    <t xml:space="preserve">28-7615317                    </t>
  </si>
  <si>
    <t>KIRBY ALAN F</t>
  </si>
  <si>
    <t>5253 N BELLERIEVE LN</t>
  </si>
  <si>
    <t xml:space="preserve">630523916 </t>
  </si>
  <si>
    <t>KIRBY SUZANNE M</t>
  </si>
  <si>
    <t>5769B</t>
  </si>
  <si>
    <t xml:space="preserve">33769                         </t>
  </si>
  <si>
    <t>182</t>
  </si>
  <si>
    <t>OGORMAN ERROL M</t>
  </si>
  <si>
    <t>2513 MURRAY ROAD</t>
  </si>
  <si>
    <t>OGORMAN ALAN V</t>
  </si>
  <si>
    <t>432AM</t>
  </si>
  <si>
    <t xml:space="preserve">XT-912-0186                   </t>
  </si>
  <si>
    <t>AIRBORNE WINDSPORTS PTY LTD</t>
  </si>
  <si>
    <t>XT-912-L</t>
  </si>
  <si>
    <t>63726</t>
  </si>
  <si>
    <t xml:space="preserve">S57A-3131                     </t>
  </si>
  <si>
    <t>HANSON GREGORY K</t>
  </si>
  <si>
    <t>6405 GLENDALE CT</t>
  </si>
  <si>
    <t xml:space="preserve">630511327 </t>
  </si>
  <si>
    <t>94495</t>
  </si>
  <si>
    <t xml:space="preserve">99-2200                       </t>
  </si>
  <si>
    <t>SIX CHUTER</t>
  </si>
  <si>
    <t>SR7 XL</t>
  </si>
  <si>
    <t>MANSFIELD HAROLD R</t>
  </si>
  <si>
    <t>343 ISABELLA DR</t>
  </si>
  <si>
    <t>FENTON</t>
  </si>
  <si>
    <t xml:space="preserve">630264980 </t>
  </si>
  <si>
    <t>3060G</t>
  </si>
  <si>
    <t xml:space="preserve">5763                          </t>
  </si>
  <si>
    <t>AIRCOUPE</t>
  </si>
  <si>
    <t>F-1A</t>
  </si>
  <si>
    <t>BOLLIN STEVEN J SR</t>
  </si>
  <si>
    <t>8540 SAGAMORE DR</t>
  </si>
  <si>
    <t xml:space="preserve">630161418 </t>
  </si>
  <si>
    <t>582BA</t>
  </si>
  <si>
    <t xml:space="preserve">A 421 PEG                     </t>
  </si>
  <si>
    <t>JAKOUBEK KIRK D</t>
  </si>
  <si>
    <t>10147 US HIGHWAY 67</t>
  </si>
  <si>
    <t xml:space="preserve">630871115 </t>
  </si>
  <si>
    <t>2128R</t>
  </si>
  <si>
    <t xml:space="preserve">18255328                      </t>
  </si>
  <si>
    <t>CREASEY DANIEL L</t>
  </si>
  <si>
    <t>3705 N WINDMILL CT</t>
  </si>
  <si>
    <t xml:space="preserve">630104655 </t>
  </si>
  <si>
    <t>9334N</t>
  </si>
  <si>
    <t xml:space="preserve">28R-35040                     </t>
  </si>
  <si>
    <t>ROBERSON RONALD M</t>
  </si>
  <si>
    <t>2005 GRAVOIS RD</t>
  </si>
  <si>
    <t xml:space="preserve">630492527 </t>
  </si>
  <si>
    <t>1212R</t>
  </si>
  <si>
    <t xml:space="preserve">4633                          </t>
  </si>
  <si>
    <t>CHRIS SANTSCHI</t>
  </si>
  <si>
    <t>VANS ACFT RV-4</t>
  </si>
  <si>
    <t>SANTSCHI CHRIS A</t>
  </si>
  <si>
    <t>1689 SAN DE DR</t>
  </si>
  <si>
    <t xml:space="preserve">630282823 </t>
  </si>
  <si>
    <t>2024S</t>
  </si>
  <si>
    <t xml:space="preserve">R18201285                     </t>
  </si>
  <si>
    <t>BLACK DOG AVIATION INC</t>
  </si>
  <si>
    <t>1730 OLD STATE ROAD M</t>
  </si>
  <si>
    <t>BARNHART</t>
  </si>
  <si>
    <t xml:space="preserve">630121315 </t>
  </si>
  <si>
    <t>3006F</t>
  </si>
  <si>
    <t xml:space="preserve">6033                          </t>
  </si>
  <si>
    <t>KOCH BRIAN E</t>
  </si>
  <si>
    <t>3501 W FORK DR</t>
  </si>
  <si>
    <t xml:space="preserve">630513328 </t>
  </si>
  <si>
    <t>KOCH LAURA M</t>
  </si>
  <si>
    <t>18171</t>
  </si>
  <si>
    <t xml:space="preserve">15073840                      </t>
  </si>
  <si>
    <t>ISAACSON ARTHUR T</t>
  </si>
  <si>
    <t>6008 STATE ROAD Y</t>
  </si>
  <si>
    <t xml:space="preserve">630504508 </t>
  </si>
  <si>
    <t>288SV</t>
  </si>
  <si>
    <t xml:space="preserve">95-301022                     </t>
  </si>
  <si>
    <t>MARTIN TERRY L II</t>
  </si>
  <si>
    <t>508 JEFFERSON ST</t>
  </si>
  <si>
    <t xml:space="preserve">630201535 </t>
  </si>
  <si>
    <t>3028X</t>
  </si>
  <si>
    <t xml:space="preserve">15064428                      </t>
  </si>
  <si>
    <t>FICKEN JEROME L</t>
  </si>
  <si>
    <t>PO BOX 245</t>
  </si>
  <si>
    <t xml:space="preserve">630160245 </t>
  </si>
  <si>
    <t>37197</t>
  </si>
  <si>
    <t>DANIEL L SALTERS</t>
  </si>
  <si>
    <t>X18</t>
  </si>
  <si>
    <t>2168U</t>
  </si>
  <si>
    <t xml:space="preserve">28-7911117                    </t>
  </si>
  <si>
    <t>MATTINGLY ADAM M</t>
  </si>
  <si>
    <t>2708 NIAGARA FALLS CT</t>
  </si>
  <si>
    <t xml:space="preserve">630284776 </t>
  </si>
  <si>
    <t>123HA</t>
  </si>
  <si>
    <t xml:space="preserve">17261048                      </t>
  </si>
  <si>
    <t>R &amp; R AVIATION SERVICES LLC</t>
  </si>
  <si>
    <t>131 CHALLENGER DR</t>
  </si>
  <si>
    <t xml:space="preserve">630282829 </t>
  </si>
  <si>
    <t>2676A</t>
  </si>
  <si>
    <t>SEAHAWK INDUSTRIES</t>
  </si>
  <si>
    <t>CONDOR II</t>
  </si>
  <si>
    <t>1778 WILLIAMSBURG DR</t>
  </si>
  <si>
    <t xml:space="preserve">630121429 </t>
  </si>
  <si>
    <t>7134N</t>
  </si>
  <si>
    <t xml:space="preserve">CD-1138                       </t>
  </si>
  <si>
    <t>E33</t>
  </si>
  <si>
    <t>KONICEK DWAYNE L</t>
  </si>
  <si>
    <t>759 WEAVER RD</t>
  </si>
  <si>
    <t xml:space="preserve">630284235 </t>
  </si>
  <si>
    <t>7751M</t>
  </si>
  <si>
    <t xml:space="preserve">20-0013                       </t>
  </si>
  <si>
    <t>M&amp;M AIRCRAFT LLC</t>
  </si>
  <si>
    <t>348 HERITAGE HILLS DR</t>
  </si>
  <si>
    <t xml:space="preserve">630103410 </t>
  </si>
  <si>
    <t>6133S</t>
  </si>
  <si>
    <t xml:space="preserve">4477                          </t>
  </si>
  <si>
    <t>DREAM MACHINE</t>
  </si>
  <si>
    <t>6502V</t>
  </si>
  <si>
    <t xml:space="preserve">RX7-3124                      </t>
  </si>
  <si>
    <t>43272</t>
  </si>
  <si>
    <t xml:space="preserve">6931                          </t>
  </si>
  <si>
    <t>6008 HWY Y</t>
  </si>
  <si>
    <t xml:space="preserve">63050     </t>
  </si>
  <si>
    <t>44148</t>
  </si>
  <si>
    <t xml:space="preserve">9948                          </t>
  </si>
  <si>
    <t>BAKER TERRY G</t>
  </si>
  <si>
    <t>2055 PLATTIN RD</t>
  </si>
  <si>
    <t xml:space="preserve">630283965 </t>
  </si>
  <si>
    <t>4434A</t>
  </si>
  <si>
    <t xml:space="preserve">22-3763                       </t>
  </si>
  <si>
    <t>PUTNAM MICHAEL D</t>
  </si>
  <si>
    <t>2859 HARMONY HILLS DR</t>
  </si>
  <si>
    <t xml:space="preserve">630102536 </t>
  </si>
  <si>
    <t>52839</t>
  </si>
  <si>
    <t xml:space="preserve">177RG1285                     </t>
  </si>
  <si>
    <t>CARDINAL FLYERS LLC</t>
  </si>
  <si>
    <t>111 GREYSTONE CT</t>
  </si>
  <si>
    <t xml:space="preserve">630285452 </t>
  </si>
  <si>
    <t>1934H</t>
  </si>
  <si>
    <t xml:space="preserve">28-7716065                    </t>
  </si>
  <si>
    <t>MALONEY LORAN D</t>
  </si>
  <si>
    <t>6965 FORESTVIEW DR</t>
  </si>
  <si>
    <t xml:space="preserve">630121809 </t>
  </si>
  <si>
    <t xml:space="preserve">44SE </t>
  </si>
  <si>
    <t xml:space="preserve">M2-175                        </t>
  </si>
  <si>
    <t>ENEDY STANLEY J SR</t>
  </si>
  <si>
    <t>KOLB TWINSTAR MK II</t>
  </si>
  <si>
    <t>1380K</t>
  </si>
  <si>
    <t xml:space="preserve">4107                          </t>
  </si>
  <si>
    <t>KOEBEL ALLAN TRUSTEE</t>
  </si>
  <si>
    <t>3013 SHADY LN</t>
  </si>
  <si>
    <t xml:space="preserve">630492927 </t>
  </si>
  <si>
    <t>3278T</t>
  </si>
  <si>
    <t xml:space="preserve">28-8590009                    </t>
  </si>
  <si>
    <t>KEMPER CHARLES E</t>
  </si>
  <si>
    <t>1900 HERKY HORINE RD</t>
  </si>
  <si>
    <t xml:space="preserve">630702811 </t>
  </si>
  <si>
    <t>KEMPER KAREN K</t>
  </si>
  <si>
    <t xml:space="preserve">21DV </t>
  </si>
  <si>
    <t xml:space="preserve">7-0335                        </t>
  </si>
  <si>
    <t>VIHLEN</t>
  </si>
  <si>
    <t>PITTS SPECIAL S-1S</t>
  </si>
  <si>
    <t>102 JUANITA LN</t>
  </si>
  <si>
    <t xml:space="preserve">630103811 </t>
  </si>
  <si>
    <t>115AR</t>
  </si>
  <si>
    <t xml:space="preserve">6-6803                        </t>
  </si>
  <si>
    <t>ROCA ALEJANDRO RAFAEL</t>
  </si>
  <si>
    <t>ZODIAC XL 601</t>
  </si>
  <si>
    <t>BURKHART WILLIAM</t>
  </si>
  <si>
    <t>163 SE 350TH RD</t>
  </si>
  <si>
    <t>WARRENSBURG</t>
  </si>
  <si>
    <t xml:space="preserve">640937516 </t>
  </si>
  <si>
    <t>JOHNSON COUNTY</t>
  </si>
  <si>
    <t xml:space="preserve">81GA </t>
  </si>
  <si>
    <t xml:space="preserve">CCX-1865-0018                 </t>
  </si>
  <si>
    <t>N821ND LLC</t>
  </si>
  <si>
    <t>CCX-1865</t>
  </si>
  <si>
    <t>RAINBOW AVIATION SERVICES</t>
  </si>
  <si>
    <t>1562 SW 58 HWY</t>
  </si>
  <si>
    <t>KINGSVILLE</t>
  </si>
  <si>
    <t xml:space="preserve">64061     </t>
  </si>
  <si>
    <t>CARPENTER CAROL C</t>
  </si>
  <si>
    <t>CARPENTER BRIAN J</t>
  </si>
  <si>
    <t>56557</t>
  </si>
  <si>
    <t xml:space="preserve">11002C                        </t>
  </si>
  <si>
    <t>MX-7-180</t>
  </si>
  <si>
    <t>MANNERING ROBERT D</t>
  </si>
  <si>
    <t>650 NW STATE ROUTE 13</t>
  </si>
  <si>
    <t xml:space="preserve">640938237 </t>
  </si>
  <si>
    <t xml:space="preserve">85DF </t>
  </si>
  <si>
    <t xml:space="preserve">2931                          </t>
  </si>
  <si>
    <t>J3L</t>
  </si>
  <si>
    <t>J3 SHENANIGANS LLC</t>
  </si>
  <si>
    <t>169 NW 251ST RD</t>
  </si>
  <si>
    <t xml:space="preserve">640937667 </t>
  </si>
  <si>
    <t>45995</t>
  </si>
  <si>
    <t xml:space="preserve">2522                          </t>
  </si>
  <si>
    <t>SOUTHARD HUNTER</t>
  </si>
  <si>
    <t>969 SE 380</t>
  </si>
  <si>
    <t>KNOB NOSTER</t>
  </si>
  <si>
    <t xml:space="preserve">653362044 </t>
  </si>
  <si>
    <t>701AC</t>
  </si>
  <si>
    <t xml:space="preserve">7-6481                        </t>
  </si>
  <si>
    <t>SHIMPA AL</t>
  </si>
  <si>
    <t>JOBE DWAINE B</t>
  </si>
  <si>
    <t>434 SW 725TH RD</t>
  </si>
  <si>
    <t>CHILHOWEE</t>
  </si>
  <si>
    <t xml:space="preserve">647339229 </t>
  </si>
  <si>
    <t xml:space="preserve">G10          </t>
  </si>
  <si>
    <t>2517B</t>
  </si>
  <si>
    <t xml:space="preserve">38-79A0102                    </t>
  </si>
  <si>
    <t>7900A</t>
  </si>
  <si>
    <t xml:space="preserve">12927                         </t>
  </si>
  <si>
    <t>1562 SW STATE ROUTE 58</t>
  </si>
  <si>
    <t xml:space="preserve">640619194 </t>
  </si>
  <si>
    <t>5010Z</t>
  </si>
  <si>
    <t xml:space="preserve">22-8621                       </t>
  </si>
  <si>
    <t>SCHWAGERMAN WILLIAM C</t>
  </si>
  <si>
    <t>1539 SW 25TH RD</t>
  </si>
  <si>
    <t xml:space="preserve">640619152 </t>
  </si>
  <si>
    <t>SCHWAGERMAN CYNTHIA J</t>
  </si>
  <si>
    <t>3374E</t>
  </si>
  <si>
    <t xml:space="preserve">7AC-6800                      </t>
  </si>
  <si>
    <t>SLONE DONALD L</t>
  </si>
  <si>
    <t>1020 GOLDEN EAGLE CIR</t>
  </si>
  <si>
    <t>HOLDEN</t>
  </si>
  <si>
    <t xml:space="preserve">640401180 </t>
  </si>
  <si>
    <t>SLONE LINDA L</t>
  </si>
  <si>
    <t>505VT</t>
  </si>
  <si>
    <t xml:space="preserve">051                           </t>
  </si>
  <si>
    <t>P2008</t>
  </si>
  <si>
    <t xml:space="preserve">912ULS2      </t>
  </si>
  <si>
    <t>208FT</t>
  </si>
  <si>
    <t xml:space="preserve">T20608573                     </t>
  </si>
  <si>
    <t>423 EAST YOUNG LLC</t>
  </si>
  <si>
    <t>192 NW 21ST RD</t>
  </si>
  <si>
    <t xml:space="preserve">640937926 </t>
  </si>
  <si>
    <t>6305A</t>
  </si>
  <si>
    <t xml:space="preserve">33105                         </t>
  </si>
  <si>
    <t>MISSOURI AVIATION INC</t>
  </si>
  <si>
    <t>824 SE 201ST RD</t>
  </si>
  <si>
    <t>LEETON</t>
  </si>
  <si>
    <t xml:space="preserve">647618124 </t>
  </si>
  <si>
    <t>9522Y</t>
  </si>
  <si>
    <t xml:space="preserve">CD-551                        </t>
  </si>
  <si>
    <t xml:space="preserve">96T  </t>
  </si>
  <si>
    <t xml:space="preserve">F5C-052                       </t>
  </si>
  <si>
    <t>CLASSIC AIRCRAFT CORP</t>
  </si>
  <si>
    <t>WACO YMF</t>
  </si>
  <si>
    <t>BASLLE ROBERT</t>
  </si>
  <si>
    <t>929 NW RD 1571</t>
  </si>
  <si>
    <t xml:space="preserve">64040     </t>
  </si>
  <si>
    <t>8067P</t>
  </si>
  <si>
    <t xml:space="preserve">24-3314                       </t>
  </si>
  <si>
    <t>SHREVE JERRY L</t>
  </si>
  <si>
    <t>270 NW 21ST RD</t>
  </si>
  <si>
    <t xml:space="preserve">640937903 </t>
  </si>
  <si>
    <t>8443J</t>
  </si>
  <si>
    <t xml:space="preserve">15066343                      </t>
  </si>
  <si>
    <t>THUNDERBOLT RESOURCING LLC</t>
  </si>
  <si>
    <t xml:space="preserve">750D </t>
  </si>
  <si>
    <t xml:space="preserve">8275                          </t>
  </si>
  <si>
    <t>EDWARD JAMES WINTERS</t>
  </si>
  <si>
    <t>BASLEE ROBERT W</t>
  </si>
  <si>
    <t>929 NW 1571ST RD</t>
  </si>
  <si>
    <t xml:space="preserve">640408415 </t>
  </si>
  <si>
    <t xml:space="preserve">8858 </t>
  </si>
  <si>
    <t xml:space="preserve">949                           </t>
  </si>
  <si>
    <t>TRAVEL AIR 4000</t>
  </si>
  <si>
    <t>216DZ</t>
  </si>
  <si>
    <t xml:space="preserve">386                           </t>
  </si>
  <si>
    <t>ZIMMERMAN DAVID</t>
  </si>
  <si>
    <t>QUICKSILVER GT500</t>
  </si>
  <si>
    <t>4477B</t>
  </si>
  <si>
    <t xml:space="preserve">26821                         </t>
  </si>
  <si>
    <t>SPAR ENTERPRISES LLC</t>
  </si>
  <si>
    <t>554 SW 301ST RD</t>
  </si>
  <si>
    <t xml:space="preserve">640938130 </t>
  </si>
  <si>
    <t xml:space="preserve">23KR </t>
  </si>
  <si>
    <t xml:space="preserve">172S12952                     </t>
  </si>
  <si>
    <t>UNIVERSITY OF CENTRAL MISSOURI</t>
  </si>
  <si>
    <t>MAX B SWISHER SKYHAVEN AIRPORT</t>
  </si>
  <si>
    <t xml:space="preserve">64093     </t>
  </si>
  <si>
    <t>656CB</t>
  </si>
  <si>
    <t xml:space="preserve">172S12800                     </t>
  </si>
  <si>
    <t>BOARD OF GOVERNERS</t>
  </si>
  <si>
    <t>DEPARTMENT OF AVIATION</t>
  </si>
  <si>
    <t>8967T</t>
  </si>
  <si>
    <t xml:space="preserve">28-8190209                    </t>
  </si>
  <si>
    <t>KELLYS FLYING SERVICE LLC</t>
  </si>
  <si>
    <t>612 SE 150TH RD</t>
  </si>
  <si>
    <t xml:space="preserve">640938363 </t>
  </si>
  <si>
    <t>670PN</t>
  </si>
  <si>
    <t xml:space="preserve">2087                          </t>
  </si>
  <si>
    <t>AIR POWERS LLC</t>
  </si>
  <si>
    <t>149 NW 251ST RD</t>
  </si>
  <si>
    <t>820KS</t>
  </si>
  <si>
    <t xml:space="preserve">17280486                      </t>
  </si>
  <si>
    <t>812KS</t>
  </si>
  <si>
    <t xml:space="preserve">17281246                      </t>
  </si>
  <si>
    <t>110TK</t>
  </si>
  <si>
    <t xml:space="preserve">18262939                      </t>
  </si>
  <si>
    <t>SCHNORF CURT L</t>
  </si>
  <si>
    <t>1151 NW 500TH RD</t>
  </si>
  <si>
    <t>CENTERVIEW</t>
  </si>
  <si>
    <t xml:space="preserve">640199154 </t>
  </si>
  <si>
    <t>5352B</t>
  </si>
  <si>
    <t xml:space="preserve">24-406                        </t>
  </si>
  <si>
    <t>COLES JARED D</t>
  </si>
  <si>
    <t>713 TYLER AVE</t>
  </si>
  <si>
    <t xml:space="preserve">640932539 </t>
  </si>
  <si>
    <t>COLES AUDREY S</t>
  </si>
  <si>
    <t>84227</t>
  </si>
  <si>
    <t xml:space="preserve">28-8190298                    </t>
  </si>
  <si>
    <t>JERNIGAN ALEX E</t>
  </si>
  <si>
    <t>171 SE 581ST RD</t>
  </si>
  <si>
    <t xml:space="preserve">640938370 </t>
  </si>
  <si>
    <t>JERNIGAN CHERYL L</t>
  </si>
  <si>
    <t xml:space="preserve">2527 </t>
  </si>
  <si>
    <t xml:space="preserve">503                           </t>
  </si>
  <si>
    <t>CHAPMAN VIRGIL D</t>
  </si>
  <si>
    <t>DEUSCHLE ROGER D</t>
  </si>
  <si>
    <t>883 NE 121ST RD</t>
  </si>
  <si>
    <t xml:space="preserve">640938228 </t>
  </si>
  <si>
    <t xml:space="preserve">A-65-8F      </t>
  </si>
  <si>
    <t>34422</t>
  </si>
  <si>
    <t xml:space="preserve">C-14491                       </t>
  </si>
  <si>
    <t>SILVERS JASON A</t>
  </si>
  <si>
    <t>761 SW F HWY</t>
  </si>
  <si>
    <t xml:space="preserve">64733     </t>
  </si>
  <si>
    <t>345WW</t>
  </si>
  <si>
    <t xml:space="preserve">727                           </t>
  </si>
  <si>
    <t>WIENER WADE</t>
  </si>
  <si>
    <t>GLASAIR 1</t>
  </si>
  <si>
    <t>OTTER MARK E</t>
  </si>
  <si>
    <t>93 SE 341ST RD</t>
  </si>
  <si>
    <t xml:space="preserve">640938305 </t>
  </si>
  <si>
    <t>17837</t>
  </si>
  <si>
    <t xml:space="preserve">1272                          </t>
  </si>
  <si>
    <t>J-2</t>
  </si>
  <si>
    <t>SHORT DAVID J</t>
  </si>
  <si>
    <t>655 SW 51ST RD</t>
  </si>
  <si>
    <t xml:space="preserve">640937544 </t>
  </si>
  <si>
    <t>63470</t>
  </si>
  <si>
    <t xml:space="preserve">17275436                      </t>
  </si>
  <si>
    <t>SKYHAVEN AIRPORT</t>
  </si>
  <si>
    <t>6265M</t>
  </si>
  <si>
    <t xml:space="preserve">108-4265                      </t>
  </si>
  <si>
    <t xml:space="preserve">556  </t>
  </si>
  <si>
    <t>GRIFFIN-FLAHARITY</t>
  </si>
  <si>
    <t>VARIEZE</t>
  </si>
  <si>
    <t>MARTIN WILLIAM C</t>
  </si>
  <si>
    <t>67 WALNUT WAY</t>
  </si>
  <si>
    <t xml:space="preserve">640932912 </t>
  </si>
  <si>
    <t>MARTIN KAREN D</t>
  </si>
  <si>
    <t xml:space="preserve">1667 </t>
  </si>
  <si>
    <t xml:space="preserve">010                           </t>
  </si>
  <si>
    <t>OLD AIRCRAFT REPLICA</t>
  </si>
  <si>
    <t>267WS</t>
  </si>
  <si>
    <t xml:space="preserve">1000                          </t>
  </si>
  <si>
    <t>ERVIN ANDREW</t>
  </si>
  <si>
    <t>1603 W 6TH STREET TER</t>
  </si>
  <si>
    <t xml:space="preserve">653361059 </t>
  </si>
  <si>
    <t>ERVIN SARAH</t>
  </si>
  <si>
    <t>751ZB</t>
  </si>
  <si>
    <t xml:space="preserve">EMG-6002                      </t>
  </si>
  <si>
    <t>BRIAN J CARPENTER</t>
  </si>
  <si>
    <t>EMG</t>
  </si>
  <si>
    <t>869KS</t>
  </si>
  <si>
    <t xml:space="preserve">TH-1692                       </t>
  </si>
  <si>
    <t>3306D</t>
  </si>
  <si>
    <t xml:space="preserve">32104                         </t>
  </si>
  <si>
    <t>8241G</t>
  </si>
  <si>
    <t xml:space="preserve">177RG0141                     </t>
  </si>
  <si>
    <t>SILVERS CLARENCE W III</t>
  </si>
  <si>
    <t xml:space="preserve">640400213 </t>
  </si>
  <si>
    <t xml:space="preserve">773K </t>
  </si>
  <si>
    <t xml:space="preserve">1808                          </t>
  </si>
  <si>
    <t>GXE</t>
  </si>
  <si>
    <t xml:space="preserve">10QT </t>
  </si>
  <si>
    <t xml:space="preserve">EMG-6001                      </t>
  </si>
  <si>
    <t>BRIAN CARPENTER</t>
  </si>
  <si>
    <t>EMG6</t>
  </si>
  <si>
    <t xml:space="preserve">369W </t>
  </si>
  <si>
    <t xml:space="preserve">920                           </t>
  </si>
  <si>
    <t>SAUERWEIN</t>
  </si>
  <si>
    <t>OTTER DONNA M</t>
  </si>
  <si>
    <t>76540</t>
  </si>
  <si>
    <t xml:space="preserve">80733                         </t>
  </si>
  <si>
    <t>GADDIS EUGENE H</t>
  </si>
  <si>
    <t>RIFLE AIRSHOWS LLC</t>
  </si>
  <si>
    <t>21579</t>
  </si>
  <si>
    <t xml:space="preserve">5-789                         </t>
  </si>
  <si>
    <t>OLLISON LEWIS E</t>
  </si>
  <si>
    <t>1405 CHARLESTON CT</t>
  </si>
  <si>
    <t xml:space="preserve">640932470 </t>
  </si>
  <si>
    <t>OLLISON VICKI L</t>
  </si>
  <si>
    <t>OLLISON TROY E</t>
  </si>
  <si>
    <t>126BD</t>
  </si>
  <si>
    <t xml:space="preserve">126                           </t>
  </si>
  <si>
    <t>BEDE/NORRISON</t>
  </si>
  <si>
    <t>BD 4</t>
  </si>
  <si>
    <t>2857S</t>
  </si>
  <si>
    <t xml:space="preserve">15066757                      </t>
  </si>
  <si>
    <t>CRUM BRIAN B</t>
  </si>
  <si>
    <t>5 NW 565TH RD</t>
  </si>
  <si>
    <t xml:space="preserve">640938182 </t>
  </si>
  <si>
    <t>CRUM JENNIFER S</t>
  </si>
  <si>
    <t xml:space="preserve">58DA </t>
  </si>
  <si>
    <t xml:space="preserve">TH1402                        </t>
  </si>
  <si>
    <t>5541U</t>
  </si>
  <si>
    <t xml:space="preserve">28-26263                      </t>
  </si>
  <si>
    <t>MIGHTY MULE FLYING CLUB</t>
  </si>
  <si>
    <t>419 NE 251ST RD</t>
  </si>
  <si>
    <t xml:space="preserve">640938208 </t>
  </si>
  <si>
    <t>6264M</t>
  </si>
  <si>
    <t xml:space="preserve">108-4264                      </t>
  </si>
  <si>
    <t>CARPENTER DAVID R</t>
  </si>
  <si>
    <t>1497 SW RT 58</t>
  </si>
  <si>
    <t>17064</t>
  </si>
  <si>
    <t>C17L</t>
  </si>
  <si>
    <t>LINDSAY DAVID C TRUSTEE</t>
  </si>
  <si>
    <t>1111 S MAGUIRE ST</t>
  </si>
  <si>
    <t xml:space="preserve">640939029 </t>
  </si>
  <si>
    <t>51783</t>
  </si>
  <si>
    <t xml:space="preserve">T20608895                     </t>
  </si>
  <si>
    <t>SILVER EAGLE AERIAL INC</t>
  </si>
  <si>
    <t>500 NW 301ST RD</t>
  </si>
  <si>
    <t xml:space="preserve">640937650 </t>
  </si>
  <si>
    <t>77688</t>
  </si>
  <si>
    <t xml:space="preserve">R46388                        </t>
  </si>
  <si>
    <t>655 SW 51</t>
  </si>
  <si>
    <t>1906H</t>
  </si>
  <si>
    <t xml:space="preserve">32R-7780199                   </t>
  </si>
  <si>
    <t>TRIPLETT GREGORY L</t>
  </si>
  <si>
    <t>1147 NW 250TH RD</t>
  </si>
  <si>
    <t xml:space="preserve">640409374 </t>
  </si>
  <si>
    <t>TRIPLETT WANDA L</t>
  </si>
  <si>
    <t>3605A</t>
  </si>
  <si>
    <t xml:space="preserve">22-1865                       </t>
  </si>
  <si>
    <t>RHINEHART CODY R</t>
  </si>
  <si>
    <t>304 NE 23 HWY</t>
  </si>
  <si>
    <t xml:space="preserve">653362350 </t>
  </si>
  <si>
    <t>RAINEY ROBERT D</t>
  </si>
  <si>
    <t>7767P</t>
  </si>
  <si>
    <t xml:space="preserve">24-2983                       </t>
  </si>
  <si>
    <t>STOCK KEITH A</t>
  </si>
  <si>
    <t>1235 RICH BLVD</t>
  </si>
  <si>
    <t xml:space="preserve">640934503 </t>
  </si>
  <si>
    <t xml:space="preserve">63GP </t>
  </si>
  <si>
    <t>RHINEHART CODY</t>
  </si>
  <si>
    <t>CATTLE CUB</t>
  </si>
  <si>
    <t>1153 NE 625</t>
  </si>
  <si>
    <t xml:space="preserve">653362319 </t>
  </si>
  <si>
    <t>14944</t>
  </si>
  <si>
    <t xml:space="preserve">104                           </t>
  </si>
  <si>
    <t>ROSE</t>
  </si>
  <si>
    <t>PARRAKEET A-1</t>
  </si>
  <si>
    <t>4236D</t>
  </si>
  <si>
    <t xml:space="preserve">D-4448                        </t>
  </si>
  <si>
    <t>SIMPSON SEAN M</t>
  </si>
  <si>
    <t>1245 CYPRESS CT</t>
  </si>
  <si>
    <t xml:space="preserve">640938105 </t>
  </si>
  <si>
    <t>2430J</t>
  </si>
  <si>
    <t xml:space="preserve">15065530                      </t>
  </si>
  <si>
    <t>COLSTER JOHN W</t>
  </si>
  <si>
    <t>765 N W 325</t>
  </si>
  <si>
    <t xml:space="preserve">64019     </t>
  </si>
  <si>
    <t>32333</t>
  </si>
  <si>
    <t xml:space="preserve">791                           </t>
  </si>
  <si>
    <t>LP-65</t>
  </si>
  <si>
    <t>914MD</t>
  </si>
  <si>
    <t xml:space="preserve">51014                         </t>
  </si>
  <si>
    <t>476CM</t>
  </si>
  <si>
    <t xml:space="preserve">172S11621                     </t>
  </si>
  <si>
    <t>4895D</t>
  </si>
  <si>
    <t xml:space="preserve">34995                         </t>
  </si>
  <si>
    <t>91305</t>
  </si>
  <si>
    <t xml:space="preserve">18051628                      </t>
  </si>
  <si>
    <t>325TR</t>
  </si>
  <si>
    <t xml:space="preserve">689                           </t>
  </si>
  <si>
    <t>ROBERTSON T E</t>
  </si>
  <si>
    <t>GLASAIR FT</t>
  </si>
  <si>
    <t>OTTER AVIATION</t>
  </si>
  <si>
    <t>OTTER MARK</t>
  </si>
  <si>
    <t>OTTER DONNA</t>
  </si>
  <si>
    <t>4823F</t>
  </si>
  <si>
    <t xml:space="preserve">28R-7635437                   </t>
  </si>
  <si>
    <t>BILLINGS MICHAEL</t>
  </si>
  <si>
    <t>50 SW 1971ST RD</t>
  </si>
  <si>
    <t xml:space="preserve">640619253 </t>
  </si>
  <si>
    <t>947HL</t>
  </si>
  <si>
    <t xml:space="preserve">HCU 082                       </t>
  </si>
  <si>
    <t>FICKEL HAROLD G</t>
  </si>
  <si>
    <t>KITFOX IV 1200</t>
  </si>
  <si>
    <t>STROPES RAY E</t>
  </si>
  <si>
    <t>189 SW STATE ROUTE 2</t>
  </si>
  <si>
    <t xml:space="preserve">647339142 </t>
  </si>
  <si>
    <t xml:space="preserve">4312 </t>
  </si>
  <si>
    <t xml:space="preserve">MS110                         </t>
  </si>
  <si>
    <t>AIR CAMPER</t>
  </si>
  <si>
    <t>372GM</t>
  </si>
  <si>
    <t xml:space="preserve">97-0396                       </t>
  </si>
  <si>
    <t>SHETTERLY GREGORY W</t>
  </si>
  <si>
    <t>SHETTERLY DR-107</t>
  </si>
  <si>
    <t>SHETTERLY MAXINE M</t>
  </si>
  <si>
    <t>5226P</t>
  </si>
  <si>
    <t xml:space="preserve">24-256                        </t>
  </si>
  <si>
    <t>GOODIN JACOB P</t>
  </si>
  <si>
    <t>407 S LINCOLN AVE</t>
  </si>
  <si>
    <t xml:space="preserve">653361448 </t>
  </si>
  <si>
    <t>65743</t>
  </si>
  <si>
    <t xml:space="preserve">17275848                      </t>
  </si>
  <si>
    <t>7707P</t>
  </si>
  <si>
    <t xml:space="preserve">24-2919                       </t>
  </si>
  <si>
    <t>SWEITZER CAMERON D</t>
  </si>
  <si>
    <t>307 N MITCHELL ST</t>
  </si>
  <si>
    <t xml:space="preserve">640931932 </t>
  </si>
  <si>
    <t>1612W</t>
  </si>
  <si>
    <t xml:space="preserve">597                           </t>
  </si>
  <si>
    <t>WANER GARY F</t>
  </si>
  <si>
    <t>T-BIRD (T-1)</t>
  </si>
  <si>
    <t xml:space="preserve">589P </t>
  </si>
  <si>
    <t xml:space="preserve">TH-1559                       </t>
  </si>
  <si>
    <t xml:space="preserve">640937604 </t>
  </si>
  <si>
    <t>2754F</t>
  </si>
  <si>
    <t xml:space="preserve">18256854                      </t>
  </si>
  <si>
    <t>7225S</t>
  </si>
  <si>
    <t xml:space="preserve">15067925                      </t>
  </si>
  <si>
    <t>777KP</t>
  </si>
  <si>
    <t xml:space="preserve">30-110                        </t>
  </si>
  <si>
    <t>KELLY'S FLYING SERVICE LLC</t>
  </si>
  <si>
    <t>7071M</t>
  </si>
  <si>
    <t xml:space="preserve">F7-1080                       </t>
  </si>
  <si>
    <t>281 NW 50 HWY</t>
  </si>
  <si>
    <t xml:space="preserve">617M </t>
  </si>
  <si>
    <t xml:space="preserve">3246                          </t>
  </si>
  <si>
    <t>POWERS GILBERT</t>
  </si>
  <si>
    <t>123SS</t>
  </si>
  <si>
    <t xml:space="preserve">80711                         </t>
  </si>
  <si>
    <t>HORTON WILLIAM</t>
  </si>
  <si>
    <t>SCHELL AEROSPACE LLC</t>
  </si>
  <si>
    <t>25772</t>
  </si>
  <si>
    <t xml:space="preserve">15280774                      </t>
  </si>
  <si>
    <t>ARNOLD JONATHAN L</t>
  </si>
  <si>
    <t>804 BROAD ST</t>
  </si>
  <si>
    <t xml:space="preserve">640932035 </t>
  </si>
  <si>
    <t>737RS</t>
  </si>
  <si>
    <t xml:space="preserve">1289073-2                     </t>
  </si>
  <si>
    <t>S-10</t>
  </si>
  <si>
    <t>189 SW STATE RT 2</t>
  </si>
  <si>
    <t>7417A</t>
  </si>
  <si>
    <t xml:space="preserve">29517                         </t>
  </si>
  <si>
    <t>KOONS BILL R</t>
  </si>
  <si>
    <t>456 SW COUNTY RD F</t>
  </si>
  <si>
    <t>CENTERVILLE</t>
  </si>
  <si>
    <t>2412Q</t>
  </si>
  <si>
    <t xml:space="preserve">18257612                      </t>
  </si>
  <si>
    <t>TICKEMYER DAVID K</t>
  </si>
  <si>
    <t>PO BOX 618</t>
  </si>
  <si>
    <t xml:space="preserve">640930618 </t>
  </si>
  <si>
    <t>478CM</t>
  </si>
  <si>
    <t xml:space="preserve">172S11143                     </t>
  </si>
  <si>
    <t>UNIVERSITY FO CENTRAL MISSOURI</t>
  </si>
  <si>
    <t>MAY B SWISHER SKYHAVEN AIRPORT</t>
  </si>
  <si>
    <t>DEPT OF AVIATION</t>
  </si>
  <si>
    <t>39763</t>
  </si>
  <si>
    <t xml:space="preserve">405                           </t>
  </si>
  <si>
    <t>SHAFER/SHAFER</t>
  </si>
  <si>
    <t>7412W</t>
  </si>
  <si>
    <t xml:space="preserve">28-1300                       </t>
  </si>
  <si>
    <t>SUHR JEFFREY E</t>
  </si>
  <si>
    <t>90280</t>
  </si>
  <si>
    <t xml:space="preserve">LS090349                      </t>
  </si>
  <si>
    <t>SCHAUFFLER LESLIE</t>
  </si>
  <si>
    <t>SCHAUFFLER LESLIE R</t>
  </si>
  <si>
    <t>441 NW 1121ST RD</t>
  </si>
  <si>
    <t xml:space="preserve">640199150 </t>
  </si>
  <si>
    <t>472CM</t>
  </si>
  <si>
    <t xml:space="preserve">172S10668                     </t>
  </si>
  <si>
    <t>9022Y</t>
  </si>
  <si>
    <t xml:space="preserve">377          </t>
  </si>
  <si>
    <t>1595M</t>
  </si>
  <si>
    <t xml:space="preserve">F7-2068                       </t>
  </si>
  <si>
    <t>BOARD OF GOVERNORS</t>
  </si>
  <si>
    <t>4071T</t>
  </si>
  <si>
    <t xml:space="preserve">10066                         </t>
  </si>
  <si>
    <t>160 NW 251 SKYHAVEN AIRPORT</t>
  </si>
  <si>
    <t>BOARD OF REGENTS</t>
  </si>
  <si>
    <t>3129D</t>
  </si>
  <si>
    <t xml:space="preserve">31927                         </t>
  </si>
  <si>
    <t>HAWGS LANDING LLC</t>
  </si>
  <si>
    <t>ERNEWEIN VACATION HOME LLC</t>
  </si>
  <si>
    <t>4072V</t>
  </si>
  <si>
    <t xml:space="preserve">18404                         </t>
  </si>
  <si>
    <t>HAUENSTEIN EDGAR D</t>
  </si>
  <si>
    <t>1408 NW 325TH RD</t>
  </si>
  <si>
    <t xml:space="preserve">640409453 </t>
  </si>
  <si>
    <t>961LS</t>
  </si>
  <si>
    <t>STAPLETON LAWRENCE</t>
  </si>
  <si>
    <t>STAPLETON EAGLE</t>
  </si>
  <si>
    <t>BUTTRAM THOMAS</t>
  </si>
  <si>
    <t>1164 SW STATE ROUTE 13</t>
  </si>
  <si>
    <t xml:space="preserve">647618109 </t>
  </si>
  <si>
    <t>60755</t>
  </si>
  <si>
    <t xml:space="preserve">F-1037                        </t>
  </si>
  <si>
    <t>PATRICK SCHUTT</t>
  </si>
  <si>
    <t>SCHUTT MARANDA</t>
  </si>
  <si>
    <t>SCHUTT PATRICK M</t>
  </si>
  <si>
    <t>46 NW 1821ST RD</t>
  </si>
  <si>
    <t xml:space="preserve">640619268 </t>
  </si>
  <si>
    <t xml:space="preserve">767K </t>
  </si>
  <si>
    <t xml:space="preserve">A-161                         </t>
  </si>
  <si>
    <t xml:space="preserve">WWJ SERIES   </t>
  </si>
  <si>
    <t>361AC</t>
  </si>
  <si>
    <t xml:space="preserve">497-75                        </t>
  </si>
  <si>
    <t>BOND ROBERT E</t>
  </si>
  <si>
    <t>1562 NW 550TH RD</t>
  </si>
  <si>
    <t xml:space="preserve">640619132 </t>
  </si>
  <si>
    <t>7248E</t>
  </si>
  <si>
    <t xml:space="preserve">52248                         </t>
  </si>
  <si>
    <t>1830P</t>
  </si>
  <si>
    <t xml:space="preserve">222610                        </t>
  </si>
  <si>
    <t>CANTRELL JOSHUA A</t>
  </si>
  <si>
    <t>479 SYCAMORE CT</t>
  </si>
  <si>
    <t xml:space="preserve">640939102 </t>
  </si>
  <si>
    <t>474CM</t>
  </si>
  <si>
    <t xml:space="preserve">172S10683                     </t>
  </si>
  <si>
    <t>BOARD OF GOVERNORS/DEPT OF AVIATN</t>
  </si>
  <si>
    <t>WARRENBURG</t>
  </si>
  <si>
    <t>453CM</t>
  </si>
  <si>
    <t xml:space="preserve">17280845                      </t>
  </si>
  <si>
    <t>464CM</t>
  </si>
  <si>
    <t xml:space="preserve">17280856                      </t>
  </si>
  <si>
    <t>466CM</t>
  </si>
  <si>
    <t xml:space="preserve">17280858                      </t>
  </si>
  <si>
    <t>9008K</t>
  </si>
  <si>
    <t xml:space="preserve">108-2008                      </t>
  </si>
  <si>
    <t>463CM</t>
  </si>
  <si>
    <t xml:space="preserve">17280855                      </t>
  </si>
  <si>
    <t>3816J</t>
  </si>
  <si>
    <t xml:space="preserve">15065116                      </t>
  </si>
  <si>
    <t>JAMES RANDY C</t>
  </si>
  <si>
    <t>PO BOX 203</t>
  </si>
  <si>
    <t xml:space="preserve">653360203 </t>
  </si>
  <si>
    <t>458CM</t>
  </si>
  <si>
    <t xml:space="preserve">17280850                      </t>
  </si>
  <si>
    <t>454CM</t>
  </si>
  <si>
    <t xml:space="preserve">17280846                      </t>
  </si>
  <si>
    <t>468CM</t>
  </si>
  <si>
    <t xml:space="preserve">17280860                      </t>
  </si>
  <si>
    <t>461CM</t>
  </si>
  <si>
    <t xml:space="preserve">17280853                      </t>
  </si>
  <si>
    <t>465CM</t>
  </si>
  <si>
    <t xml:space="preserve">17280857                      </t>
  </si>
  <si>
    <t>9262E</t>
  </si>
  <si>
    <t xml:space="preserve">11AC-897                      </t>
  </si>
  <si>
    <t>2467G</t>
  </si>
  <si>
    <t xml:space="preserve">51767                         </t>
  </si>
  <si>
    <t>7661U</t>
  </si>
  <si>
    <t xml:space="preserve">15077787                      </t>
  </si>
  <si>
    <t>10504</t>
  </si>
  <si>
    <t xml:space="preserve">47-1120                       </t>
  </si>
  <si>
    <t>SHORT DAVID</t>
  </si>
  <si>
    <t>85292</t>
  </si>
  <si>
    <t xml:space="preserve">7AC-4030                      </t>
  </si>
  <si>
    <t>14064</t>
  </si>
  <si>
    <t xml:space="preserve">18-8989                       </t>
  </si>
  <si>
    <t>T R GAINES 210</t>
  </si>
  <si>
    <t xml:space="preserve">1665 </t>
  </si>
  <si>
    <t xml:space="preserve">IO-200       </t>
  </si>
  <si>
    <t>886PE</t>
  </si>
  <si>
    <t xml:space="preserve">404                           </t>
  </si>
  <si>
    <t>AIRDROME AEROPLANES</t>
  </si>
  <si>
    <t>SOPWITH CAMEL</t>
  </si>
  <si>
    <t xml:space="preserve">SCARLETT 7U  </t>
  </si>
  <si>
    <t>886NB</t>
  </si>
  <si>
    <t>NIEUPORT 17</t>
  </si>
  <si>
    <t>34367</t>
  </si>
  <si>
    <t xml:space="preserve">407                           </t>
  </si>
  <si>
    <t>SGS 2-33A</t>
  </si>
  <si>
    <t>302DA</t>
  </si>
  <si>
    <t xml:space="preserve">1581F574B239600100Q2          </t>
  </si>
  <si>
    <t>APEX AGRI DRONES LLC</t>
  </si>
  <si>
    <t>36272 ASPEN LN</t>
  </si>
  <si>
    <t>HURDLAND</t>
  </si>
  <si>
    <t xml:space="preserve">635474007 </t>
  </si>
  <si>
    <t>KNOX COUNTY</t>
  </si>
  <si>
    <t>257GP</t>
  </si>
  <si>
    <t xml:space="preserve">82172510A14V                  </t>
  </si>
  <si>
    <t>PEGASUS SPRAY MIDWEST LLC</t>
  </si>
  <si>
    <t>312 N 3RD ST</t>
  </si>
  <si>
    <t xml:space="preserve">635479804 </t>
  </si>
  <si>
    <t>257DD</t>
  </si>
  <si>
    <t xml:space="preserve">821522818S1W                  </t>
  </si>
  <si>
    <t>P100</t>
  </si>
  <si>
    <t>244FZ</t>
  </si>
  <si>
    <t xml:space="preserve">8219329HS334                  </t>
  </si>
  <si>
    <t>244PP</t>
  </si>
  <si>
    <t xml:space="preserve">8219314U5F99                  </t>
  </si>
  <si>
    <t>153GP</t>
  </si>
  <si>
    <t xml:space="preserve">8217305P51G9                  </t>
  </si>
  <si>
    <t>9147L</t>
  </si>
  <si>
    <t xml:space="preserve">13-71                         </t>
  </si>
  <si>
    <t>NEWTON JUSTIN T</t>
  </si>
  <si>
    <t>60344 STATE HWY E</t>
  </si>
  <si>
    <t>KNOX CITY</t>
  </si>
  <si>
    <t xml:space="preserve">634464069 </t>
  </si>
  <si>
    <t>6741Q</t>
  </si>
  <si>
    <t xml:space="preserve">1714                          </t>
  </si>
  <si>
    <t>GRUMMAN ACFT ENG COR-SCHWEIZER</t>
  </si>
  <si>
    <t>G-164A</t>
  </si>
  <si>
    <t>PALMER AG AIR</t>
  </si>
  <si>
    <t>66524 STATE HIGHWAY 15</t>
  </si>
  <si>
    <t>NOVELTY</t>
  </si>
  <si>
    <t xml:space="preserve">634604111 </t>
  </si>
  <si>
    <t>PALMER NOEL</t>
  </si>
  <si>
    <t>PALMER KATHY</t>
  </si>
  <si>
    <t>7004R</t>
  </si>
  <si>
    <t xml:space="preserve">28-21698                      </t>
  </si>
  <si>
    <t>EASLEY LEROY</t>
  </si>
  <si>
    <t>66411 MARK TWAIN AVE</t>
  </si>
  <si>
    <t xml:space="preserve">634604061 </t>
  </si>
  <si>
    <t>EASLEY SANDRA</t>
  </si>
  <si>
    <t>85604</t>
  </si>
  <si>
    <t xml:space="preserve">7AC-4347                      </t>
  </si>
  <si>
    <t>SCHMITZ CAEL D</t>
  </si>
  <si>
    <t>999 COBBLESTONE CT</t>
  </si>
  <si>
    <t>LEBANON</t>
  </si>
  <si>
    <t xml:space="preserve">655367504 </t>
  </si>
  <si>
    <t>LACLEDE COUNTY</t>
  </si>
  <si>
    <t>269MS</t>
  </si>
  <si>
    <t xml:space="preserve">1581F574B2385001001P          </t>
  </si>
  <si>
    <t>SHOW ME DRONE SOLUTIONS LLC</t>
  </si>
  <si>
    <t>31595 ORCHARD DR</t>
  </si>
  <si>
    <t xml:space="preserve">655367262 </t>
  </si>
  <si>
    <t>645HA</t>
  </si>
  <si>
    <t xml:space="preserve">129                           </t>
  </si>
  <si>
    <t>SOUTH 5 PROPERTIES LLC</t>
  </si>
  <si>
    <t>PO BOX 569</t>
  </si>
  <si>
    <t xml:space="preserve">655360569 </t>
  </si>
  <si>
    <t>421AJ</t>
  </si>
  <si>
    <t xml:space="preserve">50000015                      </t>
  </si>
  <si>
    <t>EMPIRE AIRLINES INC</t>
  </si>
  <si>
    <t>PO BOX 1600</t>
  </si>
  <si>
    <t xml:space="preserve">655361600 </t>
  </si>
  <si>
    <t>521DH</t>
  </si>
  <si>
    <t xml:space="preserve">28-21007                      </t>
  </si>
  <si>
    <t>PENNER FORD AVIATION LLC</t>
  </si>
  <si>
    <t>26230 HIGHWAY 32</t>
  </si>
  <si>
    <t xml:space="preserve">655366445 </t>
  </si>
  <si>
    <t>752SC</t>
  </si>
  <si>
    <t xml:space="preserve">0440                          </t>
  </si>
  <si>
    <t>MISSOURI FIRST AVIATION INC</t>
  </si>
  <si>
    <t>1078 S JEFFERSON AVE</t>
  </si>
  <si>
    <t xml:space="preserve">655363601 </t>
  </si>
  <si>
    <t>85398</t>
  </si>
  <si>
    <t xml:space="preserve">7AC4138                       </t>
  </si>
  <si>
    <t>GANN GERALD N</t>
  </si>
  <si>
    <t>13500 HIGHWAY PP</t>
  </si>
  <si>
    <t>CONWAY</t>
  </si>
  <si>
    <t xml:space="preserve">656329180 </t>
  </si>
  <si>
    <t>3320Z</t>
  </si>
  <si>
    <t xml:space="preserve">22-7255                       </t>
  </si>
  <si>
    <t>HOLTON MARK</t>
  </si>
  <si>
    <t>23278 RED OAK DR</t>
  </si>
  <si>
    <t xml:space="preserve">655365895 </t>
  </si>
  <si>
    <t xml:space="preserve">57CT </t>
  </si>
  <si>
    <t xml:space="preserve">509                           </t>
  </si>
  <si>
    <t>CURTIS WILLIAM THESSEN</t>
  </si>
  <si>
    <t>HARMON ROCKET II</t>
  </si>
  <si>
    <t>THESSEN CURTIS WILLIAM</t>
  </si>
  <si>
    <t>25638 OPEN RIDGE LN</t>
  </si>
  <si>
    <t xml:space="preserve">655365703 </t>
  </si>
  <si>
    <t>5666E</t>
  </si>
  <si>
    <t xml:space="preserve">17166                         </t>
  </si>
  <si>
    <t>YAKLE PAUL R</t>
  </si>
  <si>
    <t>PO BOX 747</t>
  </si>
  <si>
    <t xml:space="preserve">655360747 </t>
  </si>
  <si>
    <t>LOVE DEBBIE D</t>
  </si>
  <si>
    <t>31222</t>
  </si>
  <si>
    <t xml:space="preserve">3257354                       </t>
  </si>
  <si>
    <t>DC AIR LLC</t>
  </si>
  <si>
    <t>2100 EVERGREEN PKWY</t>
  </si>
  <si>
    <t xml:space="preserve">655367379 </t>
  </si>
  <si>
    <t xml:space="preserve">TIO 540 SER  </t>
  </si>
  <si>
    <t>527HV</t>
  </si>
  <si>
    <t xml:space="preserve">525B0213                      </t>
  </si>
  <si>
    <t>PO BOX 104</t>
  </si>
  <si>
    <t xml:space="preserve">655360104 </t>
  </si>
  <si>
    <t xml:space="preserve">3007 </t>
  </si>
  <si>
    <t xml:space="preserve">258487                        </t>
  </si>
  <si>
    <t>802CM</t>
  </si>
  <si>
    <t xml:space="preserve">2843541                       </t>
  </si>
  <si>
    <t>N802CM LLC</t>
  </si>
  <si>
    <t>PO BOX 1578</t>
  </si>
  <si>
    <t xml:space="preserve">655361578 </t>
  </si>
  <si>
    <t>71923</t>
  </si>
  <si>
    <t xml:space="preserve">3350                          </t>
  </si>
  <si>
    <t>GANN NICK</t>
  </si>
  <si>
    <t>31759</t>
  </si>
  <si>
    <t xml:space="preserve">A059PEG                       </t>
  </si>
  <si>
    <t>BERRY CLYDE E</t>
  </si>
  <si>
    <t>25502 PENNINGTON DR</t>
  </si>
  <si>
    <t xml:space="preserve">655366406 </t>
  </si>
  <si>
    <t>434JK</t>
  </si>
  <si>
    <t xml:space="preserve">70708                         </t>
  </si>
  <si>
    <t>JIMMY BECKER</t>
  </si>
  <si>
    <t>BECKER JIMMY</t>
  </si>
  <si>
    <t>400 PLANEVIEW AVE</t>
  </si>
  <si>
    <t xml:space="preserve">655369753 </t>
  </si>
  <si>
    <t>345UA</t>
  </si>
  <si>
    <t xml:space="preserve">3U5BJ6L0010010                </t>
  </si>
  <si>
    <t>ELK CREEK PROPERTIES LLC</t>
  </si>
  <si>
    <t>11222 CLAXTON RD</t>
  </si>
  <si>
    <t>FALCON</t>
  </si>
  <si>
    <t xml:space="preserve">654709114 </t>
  </si>
  <si>
    <t>130BK</t>
  </si>
  <si>
    <t xml:space="preserve">5451                          </t>
  </si>
  <si>
    <t>SHOEMAKER MARK K</t>
  </si>
  <si>
    <t>2925 LAFAYETTE AVE</t>
  </si>
  <si>
    <t xml:space="preserve">655364336 </t>
  </si>
  <si>
    <t>7478K</t>
  </si>
  <si>
    <t xml:space="preserve">20-392                        </t>
  </si>
  <si>
    <t>PA-20</t>
  </si>
  <si>
    <t>MAYES AVIATION LLC</t>
  </si>
  <si>
    <t>236 FARMERS LN</t>
  </si>
  <si>
    <t xml:space="preserve">655363725 </t>
  </si>
  <si>
    <t>4384S</t>
  </si>
  <si>
    <t xml:space="preserve">32R-8513005                   </t>
  </si>
  <si>
    <t>M&amp;S AVIATION LLC</t>
  </si>
  <si>
    <t>3041 NATIONAL AVE</t>
  </si>
  <si>
    <t xml:space="preserve">655364435 </t>
  </si>
  <si>
    <t xml:space="preserve">55FC </t>
  </si>
  <si>
    <t xml:space="preserve">6-3124                        </t>
  </si>
  <si>
    <t>CHRISTIAN FRED W</t>
  </si>
  <si>
    <t>ZODIAC CH 601 HDS</t>
  </si>
  <si>
    <t>MURRELL SCOTT L</t>
  </si>
  <si>
    <t>25653 OPEN RIDGE LN</t>
  </si>
  <si>
    <t>743SC</t>
  </si>
  <si>
    <t xml:space="preserve">800                           </t>
  </si>
  <si>
    <t>5360K</t>
  </si>
  <si>
    <t xml:space="preserve">3246207                       </t>
  </si>
  <si>
    <t>N5360K LLC</t>
  </si>
  <si>
    <t>824TF</t>
  </si>
  <si>
    <t xml:space="preserve">2534                          </t>
  </si>
  <si>
    <t>FILES TOMMY W</t>
  </si>
  <si>
    <t>19701 GREENFIELD RD</t>
  </si>
  <si>
    <t xml:space="preserve">655365744 </t>
  </si>
  <si>
    <t>8352W</t>
  </si>
  <si>
    <t xml:space="preserve">28-2540                       </t>
  </si>
  <si>
    <t>LEBANON FLYING CLUB</t>
  </si>
  <si>
    <t>C/O SCOTT MURRELL</t>
  </si>
  <si>
    <t>742SC</t>
  </si>
  <si>
    <t xml:space="preserve">3137                          </t>
  </si>
  <si>
    <t>44629</t>
  </si>
  <si>
    <t xml:space="preserve">28-7415687                    </t>
  </si>
  <si>
    <t>M &amp; S AVIATION LLC</t>
  </si>
  <si>
    <t>924TF</t>
  </si>
  <si>
    <t xml:space="preserve">27-0218                       </t>
  </si>
  <si>
    <t>M20M</t>
  </si>
  <si>
    <t>FILES TOMMY</t>
  </si>
  <si>
    <t>37399</t>
  </si>
  <si>
    <t xml:space="preserve">242                           </t>
  </si>
  <si>
    <t>INTERSTATE</t>
  </si>
  <si>
    <t>S-1A-65F</t>
  </si>
  <si>
    <t>BOND JEFFREY B</t>
  </si>
  <si>
    <t>PO BOX 2047</t>
  </si>
  <si>
    <t xml:space="preserve">655367047 </t>
  </si>
  <si>
    <t>452SC</t>
  </si>
  <si>
    <t xml:space="preserve">D-9771                        </t>
  </si>
  <si>
    <t xml:space="preserve">4007 </t>
  </si>
  <si>
    <t xml:space="preserve">18262208                      </t>
  </si>
  <si>
    <t>EMPIRE RANCH INC</t>
  </si>
  <si>
    <t>PO BOX 129</t>
  </si>
  <si>
    <t xml:space="preserve">655360129 </t>
  </si>
  <si>
    <t>1209E</t>
  </si>
  <si>
    <t xml:space="preserve">7AC-4766                      </t>
  </si>
  <si>
    <t>KARATY JOSEPH</t>
  </si>
  <si>
    <t>5584 FULKS RD</t>
  </si>
  <si>
    <t>BATES CITY</t>
  </si>
  <si>
    <t xml:space="preserve">640118454 </t>
  </si>
  <si>
    <t>KARATY BARBARA J</t>
  </si>
  <si>
    <t>LAFAYETTE COUNTY</t>
  </si>
  <si>
    <t>606BD</t>
  </si>
  <si>
    <t xml:space="preserve">1863FPEG8219418374YK          </t>
  </si>
  <si>
    <t>BLACK DIRT REPAIR LLC</t>
  </si>
  <si>
    <t>16036 LEWIS RD</t>
  </si>
  <si>
    <t>CORDER</t>
  </si>
  <si>
    <t xml:space="preserve">640219146 </t>
  </si>
  <si>
    <t>2212B</t>
  </si>
  <si>
    <t xml:space="preserve">6639                          </t>
  </si>
  <si>
    <t>ANDERSON MARK A</t>
  </si>
  <si>
    <t>PO BOX 303</t>
  </si>
  <si>
    <t xml:space="preserve">640110303 </t>
  </si>
  <si>
    <t>31485</t>
  </si>
  <si>
    <t xml:space="preserve">4088                          </t>
  </si>
  <si>
    <t>UNUSUAL ATTITUDES LLC</t>
  </si>
  <si>
    <t>1013 N OUTER RD</t>
  </si>
  <si>
    <t xml:space="preserve">640118524 </t>
  </si>
  <si>
    <t>247KS</t>
  </si>
  <si>
    <t xml:space="preserve">63YBLAL002006F                </t>
  </si>
  <si>
    <t>STOLL KEVIN</t>
  </si>
  <si>
    <t>14658 HWY 23</t>
  </si>
  <si>
    <t>ALMA</t>
  </si>
  <si>
    <t xml:space="preserve">64001     </t>
  </si>
  <si>
    <t>312KS</t>
  </si>
  <si>
    <t xml:space="preserve">63YBLB2002007J                </t>
  </si>
  <si>
    <t>6865J</t>
  </si>
  <si>
    <t xml:space="preserve">32R-7680372                   </t>
  </si>
  <si>
    <t>PLANEPALS LLC</t>
  </si>
  <si>
    <t>26241 HIGHWAY 24</t>
  </si>
  <si>
    <t>WAVERLY</t>
  </si>
  <si>
    <t xml:space="preserve">640969167 </t>
  </si>
  <si>
    <t xml:space="preserve">8477 </t>
  </si>
  <si>
    <t xml:space="preserve">11039                         </t>
  </si>
  <si>
    <t>MARK FISCHER</t>
  </si>
  <si>
    <t>KITFOX 4</t>
  </si>
  <si>
    <t>FISCHER MARK E</t>
  </si>
  <si>
    <t>5597 AFEK RD</t>
  </si>
  <si>
    <t>HIGGINSVILLE</t>
  </si>
  <si>
    <t xml:space="preserve">640379184 </t>
  </si>
  <si>
    <t>1521B</t>
  </si>
  <si>
    <t xml:space="preserve">6148                          </t>
  </si>
  <si>
    <t>8E</t>
  </si>
  <si>
    <t>ANDERSON ANDREW A</t>
  </si>
  <si>
    <t>7463J</t>
  </si>
  <si>
    <t xml:space="preserve">28R-30815                     </t>
  </si>
  <si>
    <t>503RJ</t>
  </si>
  <si>
    <t xml:space="preserve">A108ULS                       </t>
  </si>
  <si>
    <t>AIRWOLF 912</t>
  </si>
  <si>
    <t>THOMAS JACK E</t>
  </si>
  <si>
    <t xml:space="preserve">640110286 </t>
  </si>
  <si>
    <t>1451K</t>
  </si>
  <si>
    <t xml:space="preserve">4178                          </t>
  </si>
  <si>
    <t>9932C</t>
  </si>
  <si>
    <t xml:space="preserve">S-36                          </t>
  </si>
  <si>
    <t>5143P</t>
  </si>
  <si>
    <t xml:space="preserve">24-159                        </t>
  </si>
  <si>
    <t>655CM</t>
  </si>
  <si>
    <t xml:space="preserve">RJ-17                         </t>
  </si>
  <si>
    <t>400</t>
  </si>
  <si>
    <t>WOODLAND RANCH LLC</t>
  </si>
  <si>
    <t>PO BOX 200</t>
  </si>
  <si>
    <t>ODESSA</t>
  </si>
  <si>
    <t xml:space="preserve">640760200 </t>
  </si>
  <si>
    <t>1301D</t>
  </si>
  <si>
    <t xml:space="preserve">3N3BJ8P012002K                </t>
  </si>
  <si>
    <t>MAVIC AIR 2</t>
  </si>
  <si>
    <t>D &amp; R NIENHEUSER FARMS LLC</t>
  </si>
  <si>
    <t>29706 KESSLER HILL RD</t>
  </si>
  <si>
    <t xml:space="preserve">640968229 </t>
  </si>
  <si>
    <t>107GE</t>
  </si>
  <si>
    <t xml:space="preserve">4J9BJ1C001005L                </t>
  </si>
  <si>
    <t>D&amp;R NIENHUESER FARMS LLC</t>
  </si>
  <si>
    <t>9627J</t>
  </si>
  <si>
    <t xml:space="preserve">28-3783                       </t>
  </si>
  <si>
    <t xml:space="preserve">34VC </t>
  </si>
  <si>
    <t xml:space="preserve">391                           </t>
  </si>
  <si>
    <t>SYRACUSE V F/SYRACUSE C D</t>
  </si>
  <si>
    <t>KITFOX</t>
  </si>
  <si>
    <t xml:space="preserve">96GA </t>
  </si>
  <si>
    <t xml:space="preserve">RK-238                        </t>
  </si>
  <si>
    <t xml:space="preserve">JT12D-5      </t>
  </si>
  <si>
    <t xml:space="preserve">1327 </t>
  </si>
  <si>
    <t xml:space="preserve">801                           </t>
  </si>
  <si>
    <t>15618</t>
  </si>
  <si>
    <t xml:space="preserve">28-7325116                    </t>
  </si>
  <si>
    <t>BANKSTON DENNIS G</t>
  </si>
  <si>
    <t>502 S SANDIA ST</t>
  </si>
  <si>
    <t>CONCORDIA</t>
  </si>
  <si>
    <t xml:space="preserve">640208312 </t>
  </si>
  <si>
    <t>9380P</t>
  </si>
  <si>
    <t xml:space="preserve">24-4881                       </t>
  </si>
  <si>
    <t>ECHELMEIER STANTON M</t>
  </si>
  <si>
    <t>11273 BARB RD</t>
  </si>
  <si>
    <t xml:space="preserve">640219105 </t>
  </si>
  <si>
    <t>7770E</t>
  </si>
  <si>
    <t xml:space="preserve">17570                         </t>
  </si>
  <si>
    <t>DYE JOHN DONALD JR</t>
  </si>
  <si>
    <t>17901 LONG GROVE RD</t>
  </si>
  <si>
    <t xml:space="preserve">640378129 </t>
  </si>
  <si>
    <t>MARTENS JOHNNA DENE</t>
  </si>
  <si>
    <t>236JP</t>
  </si>
  <si>
    <t xml:space="preserve">E-211                         </t>
  </si>
  <si>
    <t>LAUDERDALE THOMAS J</t>
  </si>
  <si>
    <t>3440 QUARRY RD</t>
  </si>
  <si>
    <t xml:space="preserve">640118499 </t>
  </si>
  <si>
    <t>9905E</t>
  </si>
  <si>
    <t xml:space="preserve">18268469                      </t>
  </si>
  <si>
    <t>LF FLYING LLC</t>
  </si>
  <si>
    <t>13305 FLOURNOY SCHOOL RD</t>
  </si>
  <si>
    <t>WELLINGTON</t>
  </si>
  <si>
    <t xml:space="preserve">640978131 </t>
  </si>
  <si>
    <t>2015B</t>
  </si>
  <si>
    <t xml:space="preserve">6442                          </t>
  </si>
  <si>
    <t>1639B</t>
  </si>
  <si>
    <t xml:space="preserve">11-145                        </t>
  </si>
  <si>
    <t>11A</t>
  </si>
  <si>
    <t>6017S</t>
  </si>
  <si>
    <t xml:space="preserve">TJ-17                         </t>
  </si>
  <si>
    <t>PICKETT CLINTON F</t>
  </si>
  <si>
    <t>69 ARROWHEAD DR</t>
  </si>
  <si>
    <t>LEXINGTON</t>
  </si>
  <si>
    <t xml:space="preserve">640672103 </t>
  </si>
  <si>
    <t>81704</t>
  </si>
  <si>
    <t xml:space="preserve">7AC-323                       </t>
  </si>
  <si>
    <t>4589X</t>
  </si>
  <si>
    <t xml:space="preserve">28-7690045                    </t>
  </si>
  <si>
    <t>SEK LLC</t>
  </si>
  <si>
    <t>504 SW 10TH ST</t>
  </si>
  <si>
    <t xml:space="preserve">64020     </t>
  </si>
  <si>
    <t>1960A</t>
  </si>
  <si>
    <t xml:space="preserve">3A                            </t>
  </si>
  <si>
    <t>PIETENPOL SCOUT</t>
  </si>
  <si>
    <t xml:space="preserve">38TG </t>
  </si>
  <si>
    <t xml:space="preserve">7AC-3292                      </t>
  </si>
  <si>
    <t>JOHNSON TRACY W</t>
  </si>
  <si>
    <t>7724 CALVERY HILL RD</t>
  </si>
  <si>
    <t xml:space="preserve">640767436 </t>
  </si>
  <si>
    <t xml:space="preserve">88CY </t>
  </si>
  <si>
    <t xml:space="preserve">H1                            </t>
  </si>
  <si>
    <t>HUEY-SMITH</t>
  </si>
  <si>
    <t>MINIPLANE</t>
  </si>
  <si>
    <t>17741</t>
  </si>
  <si>
    <t xml:space="preserve">4667                          </t>
  </si>
  <si>
    <t xml:space="preserve">R-755B2      </t>
  </si>
  <si>
    <t>3425A</t>
  </si>
  <si>
    <t xml:space="preserve">22-1693                       </t>
  </si>
  <si>
    <t>MANSELL MATTHEW E</t>
  </si>
  <si>
    <t>110 RIVERVIEW DR</t>
  </si>
  <si>
    <t>NAPOLEON</t>
  </si>
  <si>
    <t xml:space="preserve">640747104 </t>
  </si>
  <si>
    <t>1356K</t>
  </si>
  <si>
    <t xml:space="preserve">4083                          </t>
  </si>
  <si>
    <t>2863 QUARRY RD</t>
  </si>
  <si>
    <t xml:space="preserve">640118493 </t>
  </si>
  <si>
    <t>3094E</t>
  </si>
  <si>
    <t xml:space="preserve">7AC-6683                      </t>
  </si>
  <si>
    <t>JOWETT DAVID J</t>
  </si>
  <si>
    <t>157 MCKENDREE RD</t>
  </si>
  <si>
    <t xml:space="preserve">640766389 </t>
  </si>
  <si>
    <t>441AP</t>
  </si>
  <si>
    <t xml:space="preserve">1904                          </t>
  </si>
  <si>
    <t>SISK JARED</t>
  </si>
  <si>
    <t>7996 JOHNSON DR</t>
  </si>
  <si>
    <t xml:space="preserve">640767424 </t>
  </si>
  <si>
    <t>6556U</t>
  </si>
  <si>
    <t xml:space="preserve">2339                          </t>
  </si>
  <si>
    <t>HIGGINSVILLE AVIONICS LLC</t>
  </si>
  <si>
    <t>11671 AIRPORT RD</t>
  </si>
  <si>
    <t xml:space="preserve">640371178 </t>
  </si>
  <si>
    <t>9681U</t>
  </si>
  <si>
    <t xml:space="preserve">AA1C0096                      </t>
  </si>
  <si>
    <t>DISHMAN MELVIN F</t>
  </si>
  <si>
    <t>740 HIGHLAND AVE</t>
  </si>
  <si>
    <t xml:space="preserve">64067     </t>
  </si>
  <si>
    <t xml:space="preserve">85NR </t>
  </si>
  <si>
    <t xml:space="preserve">1040                          </t>
  </si>
  <si>
    <t>BRUNNER-WINKLE</t>
  </si>
  <si>
    <t>BIRD A</t>
  </si>
  <si>
    <t>522TB</t>
  </si>
  <si>
    <t xml:space="preserve">0895870ES                     </t>
  </si>
  <si>
    <t>BOWLING JAMES TRACY</t>
  </si>
  <si>
    <t>RANS S-6ES</t>
  </si>
  <si>
    <t>281AH</t>
  </si>
  <si>
    <t xml:space="preserve">67-17146                      </t>
  </si>
  <si>
    <t>UH-1H</t>
  </si>
  <si>
    <t>JAREDS MILITARY AIRCRAFT GROUP</t>
  </si>
  <si>
    <t>PO BOX 365</t>
  </si>
  <si>
    <t xml:space="preserve">640760365 </t>
  </si>
  <si>
    <t>1968K</t>
  </si>
  <si>
    <t xml:space="preserve">4695                          </t>
  </si>
  <si>
    <t>2775U</t>
  </si>
  <si>
    <t xml:space="preserve">17250375                      </t>
  </si>
  <si>
    <t>172D</t>
  </si>
  <si>
    <t>LUFF JOHN W</t>
  </si>
  <si>
    <t>3143 DADE SCHOOL RD</t>
  </si>
  <si>
    <t xml:space="preserve">640766358 </t>
  </si>
  <si>
    <t>6630P</t>
  </si>
  <si>
    <t xml:space="preserve">24-1753                       </t>
  </si>
  <si>
    <t>SUMNERS TOBY</t>
  </si>
  <si>
    <t>PO BOX 406</t>
  </si>
  <si>
    <t>AURORA</t>
  </si>
  <si>
    <t xml:space="preserve">656050406 </t>
  </si>
  <si>
    <t>LAWRENCE COUNTY</t>
  </si>
  <si>
    <t>49659</t>
  </si>
  <si>
    <t xml:space="preserve">75-4506                       </t>
  </si>
  <si>
    <t>G &amp; A VIATION LLC</t>
  </si>
  <si>
    <t>17695 HIGHWAY 96</t>
  </si>
  <si>
    <t>MILLER</t>
  </si>
  <si>
    <t xml:space="preserve">657077337 </t>
  </si>
  <si>
    <t xml:space="preserve">4244 </t>
  </si>
  <si>
    <t xml:space="preserve">1034                          </t>
  </si>
  <si>
    <t>KINGSLEY KIMAN J</t>
  </si>
  <si>
    <t>3388 LAWRENCE 1070</t>
  </si>
  <si>
    <t xml:space="preserve">657078238 </t>
  </si>
  <si>
    <t>KINGSLEY KALAND W</t>
  </si>
  <si>
    <t>345MC</t>
  </si>
  <si>
    <t xml:space="preserve">1581F574B236300100W3          </t>
  </si>
  <si>
    <t>COPE MATTHEW OLIVER</t>
  </si>
  <si>
    <t>9508 FARM ROAD 1245</t>
  </si>
  <si>
    <t xml:space="preserve">656058390 </t>
  </si>
  <si>
    <t>289LU</t>
  </si>
  <si>
    <t xml:space="preserve">1581F574B238700100AX          </t>
  </si>
  <si>
    <t>WIDE RANGE AERIAL AG SOLUTIONS LLC</t>
  </si>
  <si>
    <t>2418 LAWRENCE 2220</t>
  </si>
  <si>
    <t>PIERCE CITY</t>
  </si>
  <si>
    <t xml:space="preserve">657237219 </t>
  </si>
  <si>
    <t>6329W</t>
  </si>
  <si>
    <t xml:space="preserve">28-20385                      </t>
  </si>
  <si>
    <t>KINGSLEY CHEYENNE M</t>
  </si>
  <si>
    <t>33006</t>
  </si>
  <si>
    <t xml:space="preserve">28R-7535105                   </t>
  </si>
  <si>
    <t>HAWKS TRAVIS</t>
  </si>
  <si>
    <t>10426 LAWRENCE 1090</t>
  </si>
  <si>
    <t>MOUNT VERNON</t>
  </si>
  <si>
    <t xml:space="preserve">657127324 </t>
  </si>
  <si>
    <t>166WR</t>
  </si>
  <si>
    <t xml:space="preserve">49-3297                       </t>
  </si>
  <si>
    <t>T-6G</t>
  </si>
  <si>
    <t>STOKES FIELD LLC</t>
  </si>
  <si>
    <t>15039 HIGHWAY 174</t>
  </si>
  <si>
    <t xml:space="preserve">657129113 </t>
  </si>
  <si>
    <t>BOSWELL WILL E</t>
  </si>
  <si>
    <t>7038R</t>
  </si>
  <si>
    <t xml:space="preserve">28-21735                      </t>
  </si>
  <si>
    <t>ELITE AIRCRAFT SERVICES LLC</t>
  </si>
  <si>
    <t>PO BOX 230</t>
  </si>
  <si>
    <t xml:space="preserve">657230230 </t>
  </si>
  <si>
    <t>89674</t>
  </si>
  <si>
    <t xml:space="preserve">8722                          </t>
  </si>
  <si>
    <t>339LG</t>
  </si>
  <si>
    <t xml:space="preserve">T34-347DC                     </t>
  </si>
  <si>
    <t>THRUSH AIRCRAFT INC</t>
  </si>
  <si>
    <t>KINGSLEY KIMAN</t>
  </si>
  <si>
    <t>KINGSLEY KALAND</t>
  </si>
  <si>
    <t>6789P</t>
  </si>
  <si>
    <t xml:space="preserve">24-1921                       </t>
  </si>
  <si>
    <t>DAWN AVIATION LLC</t>
  </si>
  <si>
    <t>4752 PRIVATE ROAD 2001</t>
  </si>
  <si>
    <t xml:space="preserve">657238415 </t>
  </si>
  <si>
    <t>567BH</t>
  </si>
  <si>
    <t xml:space="preserve">32272                         </t>
  </si>
  <si>
    <t xml:space="preserve">17CR </t>
  </si>
  <si>
    <t xml:space="preserve">24-4093                       </t>
  </si>
  <si>
    <t>5388E</t>
  </si>
  <si>
    <t xml:space="preserve">D-5894                        </t>
  </si>
  <si>
    <t>GANDY DALE D</t>
  </si>
  <si>
    <t>126 S JEFFERSON AVE</t>
  </si>
  <si>
    <t xml:space="preserve">656051635 </t>
  </si>
  <si>
    <t>GANDY JANET</t>
  </si>
  <si>
    <t>6548Z</t>
  </si>
  <si>
    <t xml:space="preserve">25-2090                       </t>
  </si>
  <si>
    <t>5025E</t>
  </si>
  <si>
    <t xml:space="preserve">438-78                        </t>
  </si>
  <si>
    <t>4835S</t>
  </si>
  <si>
    <t xml:space="preserve">32-1264                       </t>
  </si>
  <si>
    <t>HOLDER JAMIE</t>
  </si>
  <si>
    <t>20749 LAWRENCE 1240</t>
  </si>
  <si>
    <t>MARIONVILLE</t>
  </si>
  <si>
    <t xml:space="preserve">657057363 </t>
  </si>
  <si>
    <t>873WH</t>
  </si>
  <si>
    <t xml:space="preserve">TH-1680                       </t>
  </si>
  <si>
    <t>8001F</t>
  </si>
  <si>
    <t xml:space="preserve">15064101                      </t>
  </si>
  <si>
    <t>JOHNSTON JOSHUA T</t>
  </si>
  <si>
    <t>24260 FARM ROAD 2090</t>
  </si>
  <si>
    <t xml:space="preserve">656055327 </t>
  </si>
  <si>
    <t>JONES RANDIE N</t>
  </si>
  <si>
    <t>735HW</t>
  </si>
  <si>
    <t xml:space="preserve">18265446                      </t>
  </si>
  <si>
    <t>KITCHEN BRENT A</t>
  </si>
  <si>
    <t>9221 LAWRENCE 1115</t>
  </si>
  <si>
    <t xml:space="preserve">657127802 </t>
  </si>
  <si>
    <t>3255E</t>
  </si>
  <si>
    <t xml:space="preserve">11AC-1628                     </t>
  </si>
  <si>
    <t>9970A</t>
  </si>
  <si>
    <t xml:space="preserve">19589                         </t>
  </si>
  <si>
    <t>32064</t>
  </si>
  <si>
    <t xml:space="preserve">G10-113                       </t>
  </si>
  <si>
    <t>S2R-G10</t>
  </si>
  <si>
    <t>510KK</t>
  </si>
  <si>
    <t xml:space="preserve">H80178DC                      </t>
  </si>
  <si>
    <t>S2R-H80</t>
  </si>
  <si>
    <t xml:space="preserve">H80-100      </t>
  </si>
  <si>
    <t>81689</t>
  </si>
  <si>
    <t xml:space="preserve">18256235                      </t>
  </si>
  <si>
    <t>FEISTHAMEL ROBERT R</t>
  </si>
  <si>
    <t>PO BOX 327</t>
  </si>
  <si>
    <t xml:space="preserve">657120327 </t>
  </si>
  <si>
    <t>67426</t>
  </si>
  <si>
    <t xml:space="preserve">1710                          </t>
  </si>
  <si>
    <t>KINGSLEY BETTY D</t>
  </si>
  <si>
    <t>470AF</t>
  </si>
  <si>
    <t xml:space="preserve">975-B                         </t>
  </si>
  <si>
    <t>X-AIR</t>
  </si>
  <si>
    <t>X-AIR STANDARD</t>
  </si>
  <si>
    <t>RAMSEY SAMUEL LEE</t>
  </si>
  <si>
    <t>638 E KIRBY ST</t>
  </si>
  <si>
    <t xml:space="preserve">657121343 </t>
  </si>
  <si>
    <t>1817V</t>
  </si>
  <si>
    <t xml:space="preserve">14002                         </t>
  </si>
  <si>
    <t>HARPER JAMES J</t>
  </si>
  <si>
    <t>18637 LAWRENCE 2025</t>
  </si>
  <si>
    <t xml:space="preserve">657077129 </t>
  </si>
  <si>
    <t>JESTER DONALD G</t>
  </si>
  <si>
    <t>38790</t>
  </si>
  <si>
    <t xml:space="preserve">7266                          </t>
  </si>
  <si>
    <t>898TM</t>
  </si>
  <si>
    <t xml:space="preserve">34406                         </t>
  </si>
  <si>
    <t xml:space="preserve">1LE  </t>
  </si>
  <si>
    <t xml:space="preserve">7729                          </t>
  </si>
  <si>
    <t>8092V</t>
  </si>
  <si>
    <t xml:space="preserve">A1500526                      </t>
  </si>
  <si>
    <t>A150M</t>
  </si>
  <si>
    <t>ROHM ARNE</t>
  </si>
  <si>
    <t>PO BOX 69</t>
  </si>
  <si>
    <t xml:space="preserve">657070069 </t>
  </si>
  <si>
    <t>90482</t>
  </si>
  <si>
    <t xml:space="preserve">RX8-3152                      </t>
  </si>
  <si>
    <t>KINGSLEY DARLENE</t>
  </si>
  <si>
    <t xml:space="preserve">75SB </t>
  </si>
  <si>
    <t xml:space="preserve">60-77                         </t>
  </si>
  <si>
    <t>BAIR</t>
  </si>
  <si>
    <t>EMERAUDE CP-301A</t>
  </si>
  <si>
    <t>MATHIS MICHAEL W</t>
  </si>
  <si>
    <t>5390 HIGHWAY M</t>
  </si>
  <si>
    <t xml:space="preserve">657077237 </t>
  </si>
  <si>
    <t>STRUCK ROBERT G</t>
  </si>
  <si>
    <t>41034</t>
  </si>
  <si>
    <t xml:space="preserve">6106                          </t>
  </si>
  <si>
    <t>V-77</t>
  </si>
  <si>
    <t>KONSTANZER JANINE S</t>
  </si>
  <si>
    <t>18256 LAWRENCE 1170</t>
  </si>
  <si>
    <t xml:space="preserve">656058222 </t>
  </si>
  <si>
    <t>997EA</t>
  </si>
  <si>
    <t xml:space="preserve">560-0178                      </t>
  </si>
  <si>
    <t>5 STAR AVIATION LLC</t>
  </si>
  <si>
    <t>C/O JK MOORE RANCH LLC</t>
  </si>
  <si>
    <t xml:space="preserve">656056012 </t>
  </si>
  <si>
    <t>7570Z</t>
  </si>
  <si>
    <t xml:space="preserve">25-3631                       </t>
  </si>
  <si>
    <t>7358Z</t>
  </si>
  <si>
    <t xml:space="preserve">25-3311                       </t>
  </si>
  <si>
    <t xml:space="preserve">518V </t>
  </si>
  <si>
    <t xml:space="preserve">32429                         </t>
  </si>
  <si>
    <t>638TW</t>
  </si>
  <si>
    <t xml:space="preserve">502B-2638                     </t>
  </si>
  <si>
    <t>REDLINE AG LLC</t>
  </si>
  <si>
    <t>9417 LAWRENCE 1132</t>
  </si>
  <si>
    <t xml:space="preserve">657126229 </t>
  </si>
  <si>
    <t>2530P</t>
  </si>
  <si>
    <t xml:space="preserve">19775                         </t>
  </si>
  <si>
    <t>527SL</t>
  </si>
  <si>
    <t xml:space="preserve">105/222                       </t>
  </si>
  <si>
    <t>ULTRAMAGIC</t>
  </si>
  <si>
    <t>M-105</t>
  </si>
  <si>
    <t>6936Z</t>
  </si>
  <si>
    <t xml:space="preserve">25-2680                       </t>
  </si>
  <si>
    <t>41391</t>
  </si>
  <si>
    <t xml:space="preserve">28R-7435177                   </t>
  </si>
  <si>
    <t>AURORA AVIATION LC</t>
  </si>
  <si>
    <t>6542Z</t>
  </si>
  <si>
    <t xml:space="preserve">25-2081                       </t>
  </si>
  <si>
    <t>634DE</t>
  </si>
  <si>
    <t xml:space="preserve">21043C                        </t>
  </si>
  <si>
    <t>BOBS RENTALS INC</t>
  </si>
  <si>
    <t>522TJ</t>
  </si>
  <si>
    <t xml:space="preserve">24-1130                       </t>
  </si>
  <si>
    <t xml:space="preserve">27SK </t>
  </si>
  <si>
    <t xml:space="preserve">1341                          </t>
  </si>
  <si>
    <t>2130W</t>
  </si>
  <si>
    <t xml:space="preserve">M-1505                        </t>
  </si>
  <si>
    <t>UNUSUAL ATTITUDES FLYING CLUB INC</t>
  </si>
  <si>
    <t>721 TRACY LN</t>
  </si>
  <si>
    <t xml:space="preserve">657129682 </t>
  </si>
  <si>
    <t>81950</t>
  </si>
  <si>
    <t xml:space="preserve">A252PEG                       </t>
  </si>
  <si>
    <t>SPORT FLYERS LLC</t>
  </si>
  <si>
    <t>10527 HIGHWAY 39</t>
  </si>
  <si>
    <t xml:space="preserve">657127822 </t>
  </si>
  <si>
    <t>6689Z</t>
  </si>
  <si>
    <t xml:space="preserve">25-2302                       </t>
  </si>
  <si>
    <t>77809</t>
  </si>
  <si>
    <t xml:space="preserve">3536                          </t>
  </si>
  <si>
    <t>4467Y</t>
  </si>
  <si>
    <t xml:space="preserve">25-4119                       </t>
  </si>
  <si>
    <t>4420Y</t>
  </si>
  <si>
    <t xml:space="preserve">25-4040                       </t>
  </si>
  <si>
    <t>4486R</t>
  </si>
  <si>
    <t xml:space="preserve">17263228                      </t>
  </si>
  <si>
    <t>34491</t>
  </si>
  <si>
    <t xml:space="preserve">17701839                      </t>
  </si>
  <si>
    <t>HAZELWOOD DENNIS L</t>
  </si>
  <si>
    <t>12541 LAWRENCE 2137</t>
  </si>
  <si>
    <t xml:space="preserve">657128375 </t>
  </si>
  <si>
    <t>52129</t>
  </si>
  <si>
    <t xml:space="preserve">758334                        </t>
  </si>
  <si>
    <t>E75</t>
  </si>
  <si>
    <t>716LB</t>
  </si>
  <si>
    <t xml:space="preserve">1863FPEG8219345F996M          </t>
  </si>
  <si>
    <t>AG DRONE SPECIALISTS LLC</t>
  </si>
  <si>
    <t>18211 STATE HIGHWAY 6</t>
  </si>
  <si>
    <t>LEWISTOWN</t>
  </si>
  <si>
    <t xml:space="preserve">634522370 </t>
  </si>
  <si>
    <t>LEWIS COUNTY</t>
  </si>
  <si>
    <t>289ZA</t>
  </si>
  <si>
    <t xml:space="preserve">1863FPEG821934746US1          </t>
  </si>
  <si>
    <t>8757U</t>
  </si>
  <si>
    <t xml:space="preserve">17252661                      </t>
  </si>
  <si>
    <t>LEWIS COUNTY FLYING CLUB</t>
  </si>
  <si>
    <t>307 E ARBELL ST</t>
  </si>
  <si>
    <t xml:space="preserve">634522583 </t>
  </si>
  <si>
    <t>2017Y</t>
  </si>
  <si>
    <t xml:space="preserve">A-212-PEG                     </t>
  </si>
  <si>
    <t>LEERHOFF JOHN EDWARD</t>
  </si>
  <si>
    <t>22202 250TH ST</t>
  </si>
  <si>
    <t xml:space="preserve">634522301 </t>
  </si>
  <si>
    <t>5793R</t>
  </si>
  <si>
    <t xml:space="preserve">17253462                      </t>
  </si>
  <si>
    <t>ROGERS JESSE E</t>
  </si>
  <si>
    <t>612 N 4TH ST</t>
  </si>
  <si>
    <t>LA BELLE</t>
  </si>
  <si>
    <t xml:space="preserve">634472079 </t>
  </si>
  <si>
    <t>67201</t>
  </si>
  <si>
    <t xml:space="preserve">WA-111                        </t>
  </si>
  <si>
    <t>SCHALLER ROCK T</t>
  </si>
  <si>
    <t>17498 STATE HIGHWAY 81</t>
  </si>
  <si>
    <t>CANTON</t>
  </si>
  <si>
    <t xml:space="preserve">634353352 </t>
  </si>
  <si>
    <t>6682Z</t>
  </si>
  <si>
    <t xml:space="preserve">E-1607                        </t>
  </si>
  <si>
    <t>DAVIS FUNERAL HOME INC</t>
  </si>
  <si>
    <t>PO BOX 108</t>
  </si>
  <si>
    <t xml:space="preserve">634350108 </t>
  </si>
  <si>
    <t>8882Y</t>
  </si>
  <si>
    <t xml:space="preserve">6329                          </t>
  </si>
  <si>
    <t>KEITH HAUN</t>
  </si>
  <si>
    <t>ROTORWAY</t>
  </si>
  <si>
    <t>ABELL WILLIAM H</t>
  </si>
  <si>
    <t>3482 HIGHWAY P</t>
  </si>
  <si>
    <t>DURHAM</t>
  </si>
  <si>
    <t xml:space="preserve">634382005 </t>
  </si>
  <si>
    <t>78892</t>
  </si>
  <si>
    <t xml:space="preserve">2907                          </t>
  </si>
  <si>
    <t>RATHBUN ROBERT E</t>
  </si>
  <si>
    <t>25701 STATE HIGHWAY AA</t>
  </si>
  <si>
    <t>MAYWOOD</t>
  </si>
  <si>
    <t xml:space="preserve">634541002 </t>
  </si>
  <si>
    <t>5959L</t>
  </si>
  <si>
    <t xml:space="preserve">0909                          </t>
  </si>
  <si>
    <t>AEROVODOCHODY</t>
  </si>
  <si>
    <t>L-29 DELFIN</t>
  </si>
  <si>
    <t>MICHAEL ARAUJO</t>
  </si>
  <si>
    <t>24225 CR 211</t>
  </si>
  <si>
    <t>ELSBERRY</t>
  </si>
  <si>
    <t xml:space="preserve">63343     </t>
  </si>
  <si>
    <t xml:space="preserve">JT12A SERIES </t>
  </si>
  <si>
    <t>LINCOLN COUNTY</t>
  </si>
  <si>
    <t xml:space="preserve">59AM </t>
  </si>
  <si>
    <t xml:space="preserve">121024                        </t>
  </si>
  <si>
    <t>DARLING JACOB</t>
  </si>
  <si>
    <t>105 DANIEL BOONE TRL</t>
  </si>
  <si>
    <t>WINFIELD</t>
  </si>
  <si>
    <t xml:space="preserve">633892009 </t>
  </si>
  <si>
    <t>107AG</t>
  </si>
  <si>
    <t xml:space="preserve">527BJ7C00100MH                </t>
  </si>
  <si>
    <t>AGCELERATED SERVICES LLC</t>
  </si>
  <si>
    <t>PO BOX 142</t>
  </si>
  <si>
    <t>OLD MONROE</t>
  </si>
  <si>
    <t xml:space="preserve">633690142 </t>
  </si>
  <si>
    <t>36573</t>
  </si>
  <si>
    <t xml:space="preserve">CA16771                       </t>
  </si>
  <si>
    <t>MURPHREE JACKSON W</t>
  </si>
  <si>
    <t>104 S MILLWOOD RD</t>
  </si>
  <si>
    <t>SILEX</t>
  </si>
  <si>
    <t xml:space="preserve">633773213 </t>
  </si>
  <si>
    <t>302WU</t>
  </si>
  <si>
    <t xml:space="preserve">64TBK78001006Q                </t>
  </si>
  <si>
    <t>HALL AG SERVICES LLC</t>
  </si>
  <si>
    <t>6120 CREECH LN</t>
  </si>
  <si>
    <t>TROY</t>
  </si>
  <si>
    <t xml:space="preserve">633794802 </t>
  </si>
  <si>
    <t>7147A</t>
  </si>
  <si>
    <t xml:space="preserve">29247                         </t>
  </si>
  <si>
    <t>FILSINGER MELVIN E</t>
  </si>
  <si>
    <t>6401 HIGHWAY K</t>
  </si>
  <si>
    <t xml:space="preserve">633794823 </t>
  </si>
  <si>
    <t>FILSINGER MARY C</t>
  </si>
  <si>
    <t>273DX</t>
  </si>
  <si>
    <t xml:space="preserve">64TBL7N002007N                </t>
  </si>
  <si>
    <t>PRECISION DRONE SERVICES LLC</t>
  </si>
  <si>
    <t xml:space="preserve">633430106 </t>
  </si>
  <si>
    <t>3656J</t>
  </si>
  <si>
    <t xml:space="preserve">15064956                      </t>
  </si>
  <si>
    <t>LOFLAND AVIAITON LLC</t>
  </si>
  <si>
    <t>124 E 4TH ST</t>
  </si>
  <si>
    <t>MOSCOW MILLS</t>
  </si>
  <si>
    <t xml:space="preserve">633621225 </t>
  </si>
  <si>
    <t>119LM</t>
  </si>
  <si>
    <t xml:space="preserve">22-0001                       </t>
  </si>
  <si>
    <t>BEACHY GORDON W</t>
  </si>
  <si>
    <t>101 CESSNA DR</t>
  </si>
  <si>
    <t xml:space="preserve">633794833 </t>
  </si>
  <si>
    <t>BEACHY ELAINE C</t>
  </si>
  <si>
    <t>8134W</t>
  </si>
  <si>
    <t xml:space="preserve">28-2245                       </t>
  </si>
  <si>
    <t>BRILLIANT HOLDINGS LLC</t>
  </si>
  <si>
    <t>3440 S HIGHWAY W</t>
  </si>
  <si>
    <t xml:space="preserve">633892414 </t>
  </si>
  <si>
    <t xml:space="preserve">5YW  </t>
  </si>
  <si>
    <t xml:space="preserve">5753                          </t>
  </si>
  <si>
    <t>ST LOUIS BALLOONING ADVENTURES LLC</t>
  </si>
  <si>
    <t>310 LOST ARROW CT</t>
  </si>
  <si>
    <t>FOLEY</t>
  </si>
  <si>
    <t xml:space="preserve">633473045 </t>
  </si>
  <si>
    <t xml:space="preserve">738S </t>
  </si>
  <si>
    <t xml:space="preserve">135                           </t>
  </si>
  <si>
    <t>SARGENT JOSEPH G</t>
  </si>
  <si>
    <t>THREE EIGHT SIERRA INC</t>
  </si>
  <si>
    <t>180 REDHEAD DR</t>
  </si>
  <si>
    <t xml:space="preserve">633693209 </t>
  </si>
  <si>
    <t>1315H</t>
  </si>
  <si>
    <t xml:space="preserve">64TBK8F001000F                </t>
  </si>
  <si>
    <t>1318N</t>
  </si>
  <si>
    <t xml:space="preserve">64TBKBC002002K                </t>
  </si>
  <si>
    <t>8521A</t>
  </si>
  <si>
    <t xml:space="preserve">XP1-EH                        </t>
  </si>
  <si>
    <t>HIMBURG CARL EDWARD</t>
  </si>
  <si>
    <t>PITTS SPECIAL S-1C</t>
  </si>
  <si>
    <t>BALDWIN FRANK D</t>
  </si>
  <si>
    <t>10 STEARMAN CT</t>
  </si>
  <si>
    <t xml:space="preserve">633794763 </t>
  </si>
  <si>
    <t>BRADSHER HAROLD M</t>
  </si>
  <si>
    <t>BALDWIN DALE A</t>
  </si>
  <si>
    <t>6284V</t>
  </si>
  <si>
    <t xml:space="preserve">D-8605                        </t>
  </si>
  <si>
    <t>BRADSHER HAROLD MICHAEL</t>
  </si>
  <si>
    <t>201 AERO DR</t>
  </si>
  <si>
    <t xml:space="preserve">633794993 </t>
  </si>
  <si>
    <t>CREASON JOSEPH A</t>
  </si>
  <si>
    <t>6962X</t>
  </si>
  <si>
    <t xml:space="preserve">17247862                      </t>
  </si>
  <si>
    <t>C/O HAROLD M BRADSHER</t>
  </si>
  <si>
    <t>ATCHLEY ROBERT A</t>
  </si>
  <si>
    <t>JACOBSON DIANA M</t>
  </si>
  <si>
    <t>19126</t>
  </si>
  <si>
    <t xml:space="preserve">3221                          </t>
  </si>
  <si>
    <t>24 H</t>
  </si>
  <si>
    <t>SEIFERT RICHARD E</t>
  </si>
  <si>
    <t>140 BROOK HILL LN</t>
  </si>
  <si>
    <t xml:space="preserve">633793465 </t>
  </si>
  <si>
    <t>49159</t>
  </si>
  <si>
    <t xml:space="preserve">15281172                      </t>
  </si>
  <si>
    <t>COMER JACOB W</t>
  </si>
  <si>
    <t>PO BOX 500</t>
  </si>
  <si>
    <t xml:space="preserve">633790500 </t>
  </si>
  <si>
    <t>4632C</t>
  </si>
  <si>
    <t xml:space="preserve">25576                         </t>
  </si>
  <si>
    <t xml:space="preserve">63379     </t>
  </si>
  <si>
    <t>41103</t>
  </si>
  <si>
    <t xml:space="preserve">7652                          </t>
  </si>
  <si>
    <t>226 AERO DR</t>
  </si>
  <si>
    <t xml:space="preserve">633794727 </t>
  </si>
  <si>
    <t>705BT</t>
  </si>
  <si>
    <t xml:space="preserve">402                           </t>
  </si>
  <si>
    <t>TALIR ROBERT J</t>
  </si>
  <si>
    <t>TA-2 FLIGHTSTAR II</t>
  </si>
  <si>
    <t>411 PIPER CT</t>
  </si>
  <si>
    <t xml:space="preserve">633796914 </t>
  </si>
  <si>
    <t>5025S</t>
  </si>
  <si>
    <t xml:space="preserve">28R-35761                     </t>
  </si>
  <si>
    <t>TRACY JOHNNY L</t>
  </si>
  <si>
    <t>331 BONANZA CT</t>
  </si>
  <si>
    <t xml:space="preserve">633796912 </t>
  </si>
  <si>
    <t>707BF</t>
  </si>
  <si>
    <t xml:space="preserve">25851                         </t>
  </si>
  <si>
    <t>FROHM BOB</t>
  </si>
  <si>
    <t xml:space="preserve">O-320-A      </t>
  </si>
  <si>
    <t>547SB</t>
  </si>
  <si>
    <t xml:space="preserve">5                             </t>
  </si>
  <si>
    <t>47G</t>
  </si>
  <si>
    <t>SEQUEIRA MICHAEL J</t>
  </si>
  <si>
    <t>190 WEEKS HOLLOW RD</t>
  </si>
  <si>
    <t xml:space="preserve">633794945 </t>
  </si>
  <si>
    <t>24907</t>
  </si>
  <si>
    <t xml:space="preserve">3529                          </t>
  </si>
  <si>
    <t>19200</t>
  </si>
  <si>
    <t xml:space="preserve">15074231                      </t>
  </si>
  <si>
    <t>MAZZEI KARL R</t>
  </si>
  <si>
    <t>397 S MILLCREEK RD</t>
  </si>
  <si>
    <t xml:space="preserve">633772539 </t>
  </si>
  <si>
    <t>3372E</t>
  </si>
  <si>
    <t xml:space="preserve">7AC-6798                      </t>
  </si>
  <si>
    <t>1103Q</t>
  </si>
  <si>
    <t xml:space="preserve">310H0103                      </t>
  </si>
  <si>
    <t>DOTTER JASON</t>
  </si>
  <si>
    <t>2 FOX TROT CT</t>
  </si>
  <si>
    <t xml:space="preserve">633793561 </t>
  </si>
  <si>
    <t>DOTTER JENNIFER</t>
  </si>
  <si>
    <t>5181G</t>
  </si>
  <si>
    <t xml:space="preserve">22234                         </t>
  </si>
  <si>
    <t>WALTON DANIEL G</t>
  </si>
  <si>
    <t>499 BLUE GOOSE RD</t>
  </si>
  <si>
    <t xml:space="preserve">633796339 </t>
  </si>
  <si>
    <t>7153H</t>
  </si>
  <si>
    <t xml:space="preserve">20393                         </t>
  </si>
  <si>
    <t>CANTRELL JIMMY A</t>
  </si>
  <si>
    <t>GLASER DONALD L III</t>
  </si>
  <si>
    <t>15 STEARMAN CT</t>
  </si>
  <si>
    <t xml:space="preserve">12BT </t>
  </si>
  <si>
    <t xml:space="preserve">0016                          </t>
  </si>
  <si>
    <t>TEDESCO HENRY J</t>
  </si>
  <si>
    <t>JAGUAR</t>
  </si>
  <si>
    <t>ARAUJO MICHAEL A</t>
  </si>
  <si>
    <t>24225 C R #211</t>
  </si>
  <si>
    <t>8141W</t>
  </si>
  <si>
    <t xml:space="preserve">28-2254                       </t>
  </si>
  <si>
    <t>PARHAM RANDY L</t>
  </si>
  <si>
    <t>60 SELLECK CT</t>
  </si>
  <si>
    <t xml:space="preserve">633793573 </t>
  </si>
  <si>
    <t>PARHAM JACQUELINE R</t>
  </si>
  <si>
    <t>7082K</t>
  </si>
  <si>
    <t xml:space="preserve">F7B-385                       </t>
  </si>
  <si>
    <t>GEBHART PRESTON R</t>
  </si>
  <si>
    <t>317 S LINCOLN DR</t>
  </si>
  <si>
    <t xml:space="preserve">633792817 </t>
  </si>
  <si>
    <t xml:space="preserve">613M </t>
  </si>
  <si>
    <t xml:space="preserve">189                           </t>
  </si>
  <si>
    <t>BREWSTER</t>
  </si>
  <si>
    <t>FLEET 2</t>
  </si>
  <si>
    <t>248 AERO DR</t>
  </si>
  <si>
    <t xml:space="preserve">31JM </t>
  </si>
  <si>
    <t xml:space="preserve">71203                         </t>
  </si>
  <si>
    <t>MILLER JAMES D</t>
  </si>
  <si>
    <t>VEILE JOSEPH</t>
  </si>
  <si>
    <t>300 BONANZA CT</t>
  </si>
  <si>
    <t>VEILE KATHLEEN</t>
  </si>
  <si>
    <t>12825</t>
  </si>
  <si>
    <t xml:space="preserve">DMP-1                         </t>
  </si>
  <si>
    <t>MACDONALD</t>
  </si>
  <si>
    <t>CHEROKEE II</t>
  </si>
  <si>
    <t>86068</t>
  </si>
  <si>
    <t xml:space="preserve">A174PEG                       </t>
  </si>
  <si>
    <t>SULLIVAN LAWRENCE W</t>
  </si>
  <si>
    <t>68 BUNKER HILL RD</t>
  </si>
  <si>
    <t xml:space="preserve">633772454 </t>
  </si>
  <si>
    <t>3461W</t>
  </si>
  <si>
    <t xml:space="preserve">17261257                      </t>
  </si>
  <si>
    <t>BPLJ LLC</t>
  </si>
  <si>
    <t>1280 BREVATOR RD</t>
  </si>
  <si>
    <t xml:space="preserve">633692100 </t>
  </si>
  <si>
    <t>1200M</t>
  </si>
  <si>
    <t xml:space="preserve">5-12B512E                     </t>
  </si>
  <si>
    <t>SMITH MIKE G</t>
  </si>
  <si>
    <t>HELICYCLE</t>
  </si>
  <si>
    <t>BELL JOHN J</t>
  </si>
  <si>
    <t>120 FOXWOODS CT</t>
  </si>
  <si>
    <t xml:space="preserve">633794474 </t>
  </si>
  <si>
    <t>BELL TERRY L</t>
  </si>
  <si>
    <t>2496L</t>
  </si>
  <si>
    <t xml:space="preserve">17255696                      </t>
  </si>
  <si>
    <t>7210D</t>
  </si>
  <si>
    <t xml:space="preserve">22-5034                       </t>
  </si>
  <si>
    <t>RAINEY LEE S</t>
  </si>
  <si>
    <t>1131 SUGAR GROVE RD</t>
  </si>
  <si>
    <t xml:space="preserve">633793445 </t>
  </si>
  <si>
    <t>RAINEY STEPHANIE M</t>
  </si>
  <si>
    <t>14014</t>
  </si>
  <si>
    <t xml:space="preserve">3878                          </t>
  </si>
  <si>
    <t>YKC</t>
  </si>
  <si>
    <t>ALEXANDER DAVID L</t>
  </si>
  <si>
    <t>TROY AIRPARK</t>
  </si>
  <si>
    <t xml:space="preserve">633799564 </t>
  </si>
  <si>
    <t>65087</t>
  </si>
  <si>
    <t xml:space="preserve">1065902                       </t>
  </si>
  <si>
    <t>DAVIS STEVE W</t>
  </si>
  <si>
    <t>CGS HAWK ARROW II</t>
  </si>
  <si>
    <t>8370P</t>
  </si>
  <si>
    <t xml:space="preserve">24-3628                       </t>
  </si>
  <si>
    <t>DONOVAN PATRICK D</t>
  </si>
  <si>
    <t>421 PIPER CT</t>
  </si>
  <si>
    <t>DONOVAN SHIRLEY M</t>
  </si>
  <si>
    <t>9554Z</t>
  </si>
  <si>
    <t xml:space="preserve">6-6960                        </t>
  </si>
  <si>
    <t>WESTON STEPHEN K</t>
  </si>
  <si>
    <t>ZENITH 601XL</t>
  </si>
  <si>
    <t>SHANKS RANDAL D</t>
  </si>
  <si>
    <t>44 MONARCH RD</t>
  </si>
  <si>
    <t>TRUXTON</t>
  </si>
  <si>
    <t xml:space="preserve">633812403 </t>
  </si>
  <si>
    <t xml:space="preserve">37DD </t>
  </si>
  <si>
    <t xml:space="preserve">83261                         </t>
  </si>
  <si>
    <t>DAVID G DOMEIER</t>
  </si>
  <si>
    <t>DOMEIER DAVID G</t>
  </si>
  <si>
    <t>758JZ</t>
  </si>
  <si>
    <t xml:space="preserve">R1723145                      </t>
  </si>
  <si>
    <t>REAKA DEAN JAMES TRUSTEE</t>
  </si>
  <si>
    <t>100 CESSNA DR</t>
  </si>
  <si>
    <t xml:space="preserve">633794894 </t>
  </si>
  <si>
    <t>REAKA JOAN ELAINE TRUSTEE</t>
  </si>
  <si>
    <t>813ED</t>
  </si>
  <si>
    <t xml:space="preserve">942                           </t>
  </si>
  <si>
    <t>BALDWIN DALE</t>
  </si>
  <si>
    <t>173AF</t>
  </si>
  <si>
    <t xml:space="preserve">173                           </t>
  </si>
  <si>
    <t>SHAFER BRIAN A</t>
  </si>
  <si>
    <t>95 CHINKAPIN CT</t>
  </si>
  <si>
    <t xml:space="preserve">633794258 </t>
  </si>
  <si>
    <t>SHAFER JILL J</t>
  </si>
  <si>
    <t>2970X</t>
  </si>
  <si>
    <t xml:space="preserve">17700370                      </t>
  </si>
  <si>
    <t>MONROE WILLIAM R</t>
  </si>
  <si>
    <t>PO BOX 192</t>
  </si>
  <si>
    <t>HAWK POINT</t>
  </si>
  <si>
    <t xml:space="preserve">633490192 </t>
  </si>
  <si>
    <t>MONROE BARBARA J</t>
  </si>
  <si>
    <t>9942W</t>
  </si>
  <si>
    <t xml:space="preserve">28-23486                      </t>
  </si>
  <si>
    <t>MCCAFFERTY R JOSEPH</t>
  </si>
  <si>
    <t>410 WINCHESTER WAY</t>
  </si>
  <si>
    <t xml:space="preserve">633892321 </t>
  </si>
  <si>
    <t>MCCAFFERTY PATTIE L</t>
  </si>
  <si>
    <t>38170</t>
  </si>
  <si>
    <t xml:space="preserve">6838                          </t>
  </si>
  <si>
    <t>J-3C</t>
  </si>
  <si>
    <t>KISELA ANDREW J</t>
  </si>
  <si>
    <t>5760 CREECH RD</t>
  </si>
  <si>
    <t xml:space="preserve">633793614 </t>
  </si>
  <si>
    <t>600HH</t>
  </si>
  <si>
    <t xml:space="preserve">600                           </t>
  </si>
  <si>
    <t>HENDERSON</t>
  </si>
  <si>
    <t>FLEMING MIKE R</t>
  </si>
  <si>
    <t>75 WOLF CREEK RD</t>
  </si>
  <si>
    <t xml:space="preserve">633793708 </t>
  </si>
  <si>
    <t>FLEMING LINDA L</t>
  </si>
  <si>
    <t>557VK</t>
  </si>
  <si>
    <t xml:space="preserve">E-4055                        </t>
  </si>
  <si>
    <t>G&amp;S CONSTRUCTION &amp; FARMS INC</t>
  </si>
  <si>
    <t>126 WINDY HILL RD</t>
  </si>
  <si>
    <t xml:space="preserve">633433194 </t>
  </si>
  <si>
    <t>852GC</t>
  </si>
  <si>
    <t xml:space="preserve">888409                        </t>
  </si>
  <si>
    <t>YAKOVLEV</t>
  </si>
  <si>
    <t>YAK 52</t>
  </si>
  <si>
    <t>ARAUJO MICHAEL AJ</t>
  </si>
  <si>
    <t>ELESBERRY</t>
  </si>
  <si>
    <t>4376J</t>
  </si>
  <si>
    <t xml:space="preserve">28-22761                      </t>
  </si>
  <si>
    <t>BLUNT JESSE R</t>
  </si>
  <si>
    <t>43 SEVEN ESTATES DR</t>
  </si>
  <si>
    <t xml:space="preserve">633892508 </t>
  </si>
  <si>
    <t>BLUNT RICHARD A</t>
  </si>
  <si>
    <t>701ML</t>
  </si>
  <si>
    <t xml:space="preserve">7-5955                        </t>
  </si>
  <si>
    <t>HAROLD M BRADSHER</t>
  </si>
  <si>
    <t>CH 701</t>
  </si>
  <si>
    <t>226 HIGHWAY KK</t>
  </si>
  <si>
    <t xml:space="preserve">633796001 </t>
  </si>
  <si>
    <t>85932</t>
  </si>
  <si>
    <t xml:space="preserve">11AC-354                      </t>
  </si>
  <si>
    <t>QUESENBERRY RICHARD K</t>
  </si>
  <si>
    <t>41 KEELS CT</t>
  </si>
  <si>
    <t xml:space="preserve">633472319 </t>
  </si>
  <si>
    <t>2546S</t>
  </si>
  <si>
    <t xml:space="preserve">16420                         </t>
  </si>
  <si>
    <t>BREEZE LX</t>
  </si>
  <si>
    <t>CARTER JAMES L</t>
  </si>
  <si>
    <t>107 S 5TH ST</t>
  </si>
  <si>
    <t xml:space="preserve">633431427 </t>
  </si>
  <si>
    <t>7429V</t>
  </si>
  <si>
    <t xml:space="preserve">21-1169                       </t>
  </si>
  <si>
    <t>MORDICA JOHN E JR</t>
  </si>
  <si>
    <t>PO BOX 188</t>
  </si>
  <si>
    <t xml:space="preserve">633490188 </t>
  </si>
  <si>
    <t>MORDICA MAUREEN F</t>
  </si>
  <si>
    <t>8204T</t>
  </si>
  <si>
    <t xml:space="preserve">17556904                      </t>
  </si>
  <si>
    <t>CHAMPION ANTHONY R</t>
  </si>
  <si>
    <t>2159 HIGHWAY H</t>
  </si>
  <si>
    <t xml:space="preserve">633794798 </t>
  </si>
  <si>
    <t>781LB</t>
  </si>
  <si>
    <t xml:space="preserve">5431                          </t>
  </si>
  <si>
    <t>5086Z</t>
  </si>
  <si>
    <t xml:space="preserve">22-8718                       </t>
  </si>
  <si>
    <t>RICHARDS CURTIS A</t>
  </si>
  <si>
    <t>161 OAK LAKE LN</t>
  </si>
  <si>
    <t xml:space="preserve">633793551 </t>
  </si>
  <si>
    <t>RICHARDS DARLENE J</t>
  </si>
  <si>
    <t>8133B</t>
  </si>
  <si>
    <t xml:space="preserve">29933                         </t>
  </si>
  <si>
    <t>599AG</t>
  </si>
  <si>
    <t xml:space="preserve">64TBKBJ002008D                </t>
  </si>
  <si>
    <t>LOCUST CREEK AERIAL LLC</t>
  </si>
  <si>
    <t>23895 DAYTON DR</t>
  </si>
  <si>
    <t>MEADVILLE</t>
  </si>
  <si>
    <t xml:space="preserve">646598303 </t>
  </si>
  <si>
    <t>LINN COUNTY</t>
  </si>
  <si>
    <t>338ML</t>
  </si>
  <si>
    <t xml:space="preserve">1539SA                        </t>
  </si>
  <si>
    <t>MU-2B-60</t>
  </si>
  <si>
    <t>JDM AVIATION LLC</t>
  </si>
  <si>
    <t>800 S MISSOURI AVE</t>
  </si>
  <si>
    <t>MARCELINE</t>
  </si>
  <si>
    <t xml:space="preserve">646581602 </t>
  </si>
  <si>
    <t>7518T</t>
  </si>
  <si>
    <t xml:space="preserve">47118                         </t>
  </si>
  <si>
    <t>WILLIAMS DOYLE D</t>
  </si>
  <si>
    <t>32041 HIGHWAY DD</t>
  </si>
  <si>
    <t>BROWNING</t>
  </si>
  <si>
    <t xml:space="preserve">646307132 </t>
  </si>
  <si>
    <t>217PW</t>
  </si>
  <si>
    <t xml:space="preserve">06-03-05                      </t>
  </si>
  <si>
    <t>SINGLETON STACY</t>
  </si>
  <si>
    <t>28529 HIGHWAY F</t>
  </si>
  <si>
    <t>BROOKFIELD</t>
  </si>
  <si>
    <t xml:space="preserve">646288220 </t>
  </si>
  <si>
    <t>SINGLETON LINDA</t>
  </si>
  <si>
    <t>93085</t>
  </si>
  <si>
    <t xml:space="preserve">15285396                      </t>
  </si>
  <si>
    <t>HOFFSETTE DIANNA L TRUSTEE</t>
  </si>
  <si>
    <t>27161 JOINER DR</t>
  </si>
  <si>
    <t>SAINT CATHARINE</t>
  </si>
  <si>
    <t xml:space="preserve">646288217 </t>
  </si>
  <si>
    <t>HOFFSETTE LEON M TRUSTEE</t>
  </si>
  <si>
    <t>3253E</t>
  </si>
  <si>
    <t xml:space="preserve">F7-908                        </t>
  </si>
  <si>
    <t>MCCOLLUM ANTHONY</t>
  </si>
  <si>
    <t>23989 HYDE RD</t>
  </si>
  <si>
    <t>LINNEUS</t>
  </si>
  <si>
    <t xml:space="preserve">646538254 </t>
  </si>
  <si>
    <t>3664T</t>
  </si>
  <si>
    <t xml:space="preserve">E-1692                        </t>
  </si>
  <si>
    <t>3064R</t>
  </si>
  <si>
    <t xml:space="preserve">158                           </t>
  </si>
  <si>
    <t>858</t>
  </si>
  <si>
    <t>WALKER DAVID C</t>
  </si>
  <si>
    <t>501 VERNON ST</t>
  </si>
  <si>
    <t>LACLEDE</t>
  </si>
  <si>
    <t xml:space="preserve">646519129 </t>
  </si>
  <si>
    <t>734PE</t>
  </si>
  <si>
    <t xml:space="preserve">17269000                      </t>
  </si>
  <si>
    <t>CUPP AVIATION LLC</t>
  </si>
  <si>
    <t>12359 HIGHWAY 5</t>
  </si>
  <si>
    <t xml:space="preserve">646588191 </t>
  </si>
  <si>
    <t>2773E</t>
  </si>
  <si>
    <t xml:space="preserve">7AC-6357                      </t>
  </si>
  <si>
    <t>MORGAN CARL D</t>
  </si>
  <si>
    <t>29480 AVA DR</t>
  </si>
  <si>
    <t>WHEELING</t>
  </si>
  <si>
    <t xml:space="preserve">646889652 </t>
  </si>
  <si>
    <t>MORGAN JUDY L</t>
  </si>
  <si>
    <t>8502K</t>
  </si>
  <si>
    <t xml:space="preserve">E897123                       </t>
  </si>
  <si>
    <t>2142Q</t>
  </si>
  <si>
    <t xml:space="preserve">177RG0542                     </t>
  </si>
  <si>
    <t>LICHTENBERG JEFFREY L</t>
  </si>
  <si>
    <t>10646 HIGHWAY JJ</t>
  </si>
  <si>
    <t xml:space="preserve">646287228 </t>
  </si>
  <si>
    <t>63884</t>
  </si>
  <si>
    <t xml:space="preserve">1833                          </t>
  </si>
  <si>
    <t>WILLIAMS JAY J</t>
  </si>
  <si>
    <t>28898 HIGHWAY D</t>
  </si>
  <si>
    <t xml:space="preserve">646587500 </t>
  </si>
  <si>
    <t>5807R</t>
  </si>
  <si>
    <t xml:space="preserve">17253476                      </t>
  </si>
  <si>
    <t>YOUNG DARRIN</t>
  </si>
  <si>
    <t>3145 NORTH HIGHWAY 65</t>
  </si>
  <si>
    <t>CHILLICOTHE</t>
  </si>
  <si>
    <t xml:space="preserve">64601     </t>
  </si>
  <si>
    <t>LIVINGSTON COUNTY</t>
  </si>
  <si>
    <t>299XN</t>
  </si>
  <si>
    <t xml:space="preserve">1863FPEG8219348W8W07          </t>
  </si>
  <si>
    <t>DALY JASON DBA</t>
  </si>
  <si>
    <t>3603 LIV 510</t>
  </si>
  <si>
    <t xml:space="preserve">646015399 </t>
  </si>
  <si>
    <t>NORTH CENTRAL CISSOURI SERVICES</t>
  </si>
  <si>
    <t>3317F</t>
  </si>
  <si>
    <t xml:space="preserve">18257317                      </t>
  </si>
  <si>
    <t>PENISTON MANDY J</t>
  </si>
  <si>
    <t>11788 LIV 519</t>
  </si>
  <si>
    <t xml:space="preserve">646018384 </t>
  </si>
  <si>
    <t>BOTHWELL BRANDON W</t>
  </si>
  <si>
    <t>4959L</t>
  </si>
  <si>
    <t xml:space="preserve">28-4330                       </t>
  </si>
  <si>
    <t>FLY CHT LLC</t>
  </si>
  <si>
    <t>12155 HIGHWAY V</t>
  </si>
  <si>
    <t xml:space="preserve">646012389 </t>
  </si>
  <si>
    <t>2491Z</t>
  </si>
  <si>
    <t xml:space="preserve">CH2-1195-B-1423               </t>
  </si>
  <si>
    <t>MACHIR DANIEL F</t>
  </si>
  <si>
    <t>CHALLENGER II STANDA</t>
  </si>
  <si>
    <t>1010 E SHAG BARK DR</t>
  </si>
  <si>
    <t xml:space="preserve">646012181 </t>
  </si>
  <si>
    <t>9747G</t>
  </si>
  <si>
    <t xml:space="preserve">18801587T                     </t>
  </si>
  <si>
    <t>PENISTON BOB</t>
  </si>
  <si>
    <t>731UF</t>
  </si>
  <si>
    <t xml:space="preserve">18803160T                     </t>
  </si>
  <si>
    <t xml:space="preserve">52RC </t>
  </si>
  <si>
    <t xml:space="preserve">31P-7630003                   </t>
  </si>
  <si>
    <t>TRAGER LIMESTONE LLC</t>
  </si>
  <si>
    <t>6578 HIGHWAY A</t>
  </si>
  <si>
    <t xml:space="preserve">646017343 </t>
  </si>
  <si>
    <t>2966Z</t>
  </si>
  <si>
    <t xml:space="preserve">22-6940                       </t>
  </si>
  <si>
    <t>KIEFFER WILLIAM</t>
  </si>
  <si>
    <t>12997 LIV 2513</t>
  </si>
  <si>
    <t xml:space="preserve">646012101 </t>
  </si>
  <si>
    <t>KIEFFER BIRDIE ANN</t>
  </si>
  <si>
    <t>99807</t>
  </si>
  <si>
    <t xml:space="preserve">2430                          </t>
  </si>
  <si>
    <t>HAMILTON RAYMOND W TRUSTEE</t>
  </si>
  <si>
    <t>510 11TH ST</t>
  </si>
  <si>
    <t xml:space="preserve">646011460 </t>
  </si>
  <si>
    <t>HAMILTON CATHERINE L TRUSTEE</t>
  </si>
  <si>
    <t>31530</t>
  </si>
  <si>
    <t xml:space="preserve">34-7870238                    </t>
  </si>
  <si>
    <t>PA-34-200T</t>
  </si>
  <si>
    <t>LARKIN MATT</t>
  </si>
  <si>
    <t>29866 STATE HIGHWAY 190</t>
  </si>
  <si>
    <t xml:space="preserve">646017402 </t>
  </si>
  <si>
    <t>LARKIN MADISON</t>
  </si>
  <si>
    <t>209AB</t>
  </si>
  <si>
    <t xml:space="preserve">A113POW                       </t>
  </si>
  <si>
    <t>HORTON BRIAN R</t>
  </si>
  <si>
    <t>1403 OAK DR</t>
  </si>
  <si>
    <t xml:space="preserve">646011231 </t>
  </si>
  <si>
    <t>5441Z</t>
  </si>
  <si>
    <t xml:space="preserve">22-9217                       </t>
  </si>
  <si>
    <t>HAMILTON RAYMOND W</t>
  </si>
  <si>
    <t>17760 LIV 230</t>
  </si>
  <si>
    <t xml:space="preserve">646012292 </t>
  </si>
  <si>
    <t>878MS</t>
  </si>
  <si>
    <t xml:space="preserve">T18208715                     </t>
  </si>
  <si>
    <t>PROVIDENCE FLYING LLC</t>
  </si>
  <si>
    <t>101 VINE ST</t>
  </si>
  <si>
    <t xml:space="preserve">646012750 </t>
  </si>
  <si>
    <t xml:space="preserve">TIO-540-AK1A </t>
  </si>
  <si>
    <t>7511X</t>
  </si>
  <si>
    <t xml:space="preserve">WOH 1948                      </t>
  </si>
  <si>
    <t>HAMMOND BILL</t>
  </si>
  <si>
    <t>RATTLER 1</t>
  </si>
  <si>
    <t>KIEFFER WILLIAM A</t>
  </si>
  <si>
    <t>13844 LIV 253</t>
  </si>
  <si>
    <t xml:space="preserve">646012694 </t>
  </si>
  <si>
    <t>2056H</t>
  </si>
  <si>
    <t xml:space="preserve">2662                          </t>
  </si>
  <si>
    <t>KIEFFER BIRDIE A</t>
  </si>
  <si>
    <t>1208E</t>
  </si>
  <si>
    <t xml:space="preserve">7AC-4765                      </t>
  </si>
  <si>
    <t>38127</t>
  </si>
  <si>
    <t xml:space="preserve">32R-7780387                   </t>
  </si>
  <si>
    <t>3017 CEDAR CREST LN</t>
  </si>
  <si>
    <t xml:space="preserve">646019306 </t>
  </si>
  <si>
    <t>55505</t>
  </si>
  <si>
    <t xml:space="preserve">28-7305403                    </t>
  </si>
  <si>
    <t>6133 LIV 416</t>
  </si>
  <si>
    <t>MOORESVILLE</t>
  </si>
  <si>
    <t xml:space="preserve">646648139 </t>
  </si>
  <si>
    <t>BOTHWELL BRADY R</t>
  </si>
  <si>
    <t>731XG</t>
  </si>
  <si>
    <t xml:space="preserve">18803233T                     </t>
  </si>
  <si>
    <t>PENISTON CHARLES R</t>
  </si>
  <si>
    <t>8554 LIV 511</t>
  </si>
  <si>
    <t xml:space="preserve">646015314 </t>
  </si>
  <si>
    <t xml:space="preserve">IO-550-D     </t>
  </si>
  <si>
    <t>5303Q</t>
  </si>
  <si>
    <t xml:space="preserve">15073203                      </t>
  </si>
  <si>
    <t xml:space="preserve">40JB </t>
  </si>
  <si>
    <t xml:space="preserve">TH-338                        </t>
  </si>
  <si>
    <t>ELK RIVER AERO LLC</t>
  </si>
  <si>
    <t>PO BOX 546</t>
  </si>
  <si>
    <t>NOEL</t>
  </si>
  <si>
    <t xml:space="preserve">648540546 </t>
  </si>
  <si>
    <t>MCDONALD COUNTY</t>
  </si>
  <si>
    <t>161AG</t>
  </si>
  <si>
    <t xml:space="preserve">1581F574B237W00100RB          </t>
  </si>
  <si>
    <t>4 STATE AGRI-DRONE LLC</t>
  </si>
  <si>
    <t>5863 W STATE HIGHWAY 76</t>
  </si>
  <si>
    <t>ANDERSON</t>
  </si>
  <si>
    <t xml:space="preserve">648318129 </t>
  </si>
  <si>
    <t>72272</t>
  </si>
  <si>
    <t xml:space="preserve">9449                          </t>
  </si>
  <si>
    <t xml:space="preserve">35AB </t>
  </si>
  <si>
    <t xml:space="preserve">D-6067                        </t>
  </si>
  <si>
    <t xml:space="preserve">74CX </t>
  </si>
  <si>
    <t xml:space="preserve">74                            </t>
  </si>
  <si>
    <t>THATCHER AIRCRAFT</t>
  </si>
  <si>
    <t>CX4</t>
  </si>
  <si>
    <t>WITHAM ROGER D</t>
  </si>
  <si>
    <t>305 W CHEROKEE ST # 244</t>
  </si>
  <si>
    <t>SOUTH WEST CITY</t>
  </si>
  <si>
    <t xml:space="preserve">64863     </t>
  </si>
  <si>
    <t>1943Z</t>
  </si>
  <si>
    <t xml:space="preserve">15059743                      </t>
  </si>
  <si>
    <t>BEAUFORD BRYAN TYLER</t>
  </si>
  <si>
    <t>1007 BLACKFOOT HOLLOW RD</t>
  </si>
  <si>
    <t xml:space="preserve">648317055 </t>
  </si>
  <si>
    <t>265WD</t>
  </si>
  <si>
    <t xml:space="preserve">40276                         </t>
  </si>
  <si>
    <t>JOHN WALKER</t>
  </si>
  <si>
    <t>WALKER JOHN G</t>
  </si>
  <si>
    <t>PO BOX 721</t>
  </si>
  <si>
    <t>PINEVILLE</t>
  </si>
  <si>
    <t xml:space="preserve">648560721 </t>
  </si>
  <si>
    <t>495BA</t>
  </si>
  <si>
    <t xml:space="preserve">120174                        </t>
  </si>
  <si>
    <t>SMITH BRENDA L</t>
  </si>
  <si>
    <t>495 INDIAN TRAIL RD</t>
  </si>
  <si>
    <t xml:space="preserve">648318330 </t>
  </si>
  <si>
    <t>121GH</t>
  </si>
  <si>
    <t xml:space="preserve">32R-7780262                   </t>
  </si>
  <si>
    <t>POYNOR JOHN</t>
  </si>
  <si>
    <t>19 CHELSIE CT</t>
  </si>
  <si>
    <t xml:space="preserve">648547315 </t>
  </si>
  <si>
    <t>POYNOR CASEY</t>
  </si>
  <si>
    <t>679SP</t>
  </si>
  <si>
    <t xml:space="preserve">SWM-5-9A-90590                </t>
  </si>
  <si>
    <t>MCDANIEL SHAYNE W</t>
  </si>
  <si>
    <t>MCDANIEL PHYLLIS M</t>
  </si>
  <si>
    <t>SHEA DANIEL R</t>
  </si>
  <si>
    <t>SHEA CONNIE L</t>
  </si>
  <si>
    <t>8927X</t>
  </si>
  <si>
    <t xml:space="preserve">18253327                      </t>
  </si>
  <si>
    <t>182D</t>
  </si>
  <si>
    <t>SKYDIVE MID AMERICA LLC</t>
  </si>
  <si>
    <t>506 WILLOW LN</t>
  </si>
  <si>
    <t>MACON</t>
  </si>
  <si>
    <t xml:space="preserve">635521818 </t>
  </si>
  <si>
    <t>MACON COUNTY</t>
  </si>
  <si>
    <t>4450C</t>
  </si>
  <si>
    <t xml:space="preserve">56553                         </t>
  </si>
  <si>
    <t>C &amp; C AUTO SALES LLC</t>
  </si>
  <si>
    <t>111 S ATTERBERRY ST</t>
  </si>
  <si>
    <t>ATLANTA</t>
  </si>
  <si>
    <t xml:space="preserve">635301247 </t>
  </si>
  <si>
    <t xml:space="preserve">6A&amp;6V335 SER </t>
  </si>
  <si>
    <t>7068E</t>
  </si>
  <si>
    <t xml:space="preserve">56568                         </t>
  </si>
  <si>
    <t>MARINO FARMS LLC</t>
  </si>
  <si>
    <t>32613 LACQUER AVE</t>
  </si>
  <si>
    <t xml:space="preserve">635524654 </t>
  </si>
  <si>
    <t>3215Z</t>
  </si>
  <si>
    <t xml:space="preserve">22-7155                       </t>
  </si>
  <si>
    <t>CASTLE RICHARD E</t>
  </si>
  <si>
    <t>25093 EBONY AVE</t>
  </si>
  <si>
    <t>CALLAO</t>
  </si>
  <si>
    <t xml:space="preserve">635342209 </t>
  </si>
  <si>
    <t>CASTLE SANDRA L</t>
  </si>
  <si>
    <t>977AG</t>
  </si>
  <si>
    <t xml:space="preserve">TE-116                        </t>
  </si>
  <si>
    <t>FLYING T FARMS LLC</t>
  </si>
  <si>
    <t>21987 CLARENCE ST</t>
  </si>
  <si>
    <t xml:space="preserve">635342506 </t>
  </si>
  <si>
    <t>3845Q</t>
  </si>
  <si>
    <t xml:space="preserve">17259945                      </t>
  </si>
  <si>
    <t>MACON FLYING CLUB INC</t>
  </si>
  <si>
    <t>PO BOX 295</t>
  </si>
  <si>
    <t xml:space="preserve">635520295 </t>
  </si>
  <si>
    <t>964ZC</t>
  </si>
  <si>
    <t xml:space="preserve">3U5BJ5E00100LN                </t>
  </si>
  <si>
    <t>CHIAROTTINO JEREMY F</t>
  </si>
  <si>
    <t>33473 GEORGIA PL</t>
  </si>
  <si>
    <t>BEVIER</t>
  </si>
  <si>
    <t xml:space="preserve">635322321 </t>
  </si>
  <si>
    <t>8370G</t>
  </si>
  <si>
    <t xml:space="preserve">15062470                      </t>
  </si>
  <si>
    <t>CARTER EDWARD D</t>
  </si>
  <si>
    <t>19228 DIAMOND AVE</t>
  </si>
  <si>
    <t>ETHEL</t>
  </si>
  <si>
    <t xml:space="preserve">635392608 </t>
  </si>
  <si>
    <t>210DW</t>
  </si>
  <si>
    <t xml:space="preserve">21058876                      </t>
  </si>
  <si>
    <t>210G</t>
  </si>
  <si>
    <t>BLOMBERG NICHOLAS R</t>
  </si>
  <si>
    <t>31977 LOCHS PL</t>
  </si>
  <si>
    <t xml:space="preserve">635524541 </t>
  </si>
  <si>
    <t>BLOMBERG KENDRA J</t>
  </si>
  <si>
    <t xml:space="preserve">63WM </t>
  </si>
  <si>
    <t xml:space="preserve">114                           </t>
  </si>
  <si>
    <t>COLLUM AVIATION INC</t>
  </si>
  <si>
    <t>OSPREY II</t>
  </si>
  <si>
    <t>4191L</t>
  </si>
  <si>
    <t xml:space="preserve">17254260                      </t>
  </si>
  <si>
    <t>KELSEY JAMES R SR</t>
  </si>
  <si>
    <t>709 E BARTLETT ST</t>
  </si>
  <si>
    <t>LA PLATA</t>
  </si>
  <si>
    <t xml:space="preserve">635491319 </t>
  </si>
  <si>
    <t>3088J</t>
  </si>
  <si>
    <t xml:space="preserve">15061188                      </t>
  </si>
  <si>
    <t>KELSEY JAMES R</t>
  </si>
  <si>
    <t>739DM</t>
  </si>
  <si>
    <t xml:space="preserve">R18200992                     </t>
  </si>
  <si>
    <t>SHORTEN CRAIG</t>
  </si>
  <si>
    <t>24711 STATE HIGHWAY J</t>
  </si>
  <si>
    <t xml:space="preserve">635302202 </t>
  </si>
  <si>
    <t>SHORTEN GINA</t>
  </si>
  <si>
    <t>8282W</t>
  </si>
  <si>
    <t xml:space="preserve">28-2440                       </t>
  </si>
  <si>
    <t>BENKER ALBERT J</t>
  </si>
  <si>
    <t>25105 HICKORY ST</t>
  </si>
  <si>
    <t xml:space="preserve">635321907 </t>
  </si>
  <si>
    <t>917BR</t>
  </si>
  <si>
    <t xml:space="preserve">AA1-0144                      </t>
  </si>
  <si>
    <t>AA-1</t>
  </si>
  <si>
    <t>WHITENER GARY C</t>
  </si>
  <si>
    <t>205 DALTON ST</t>
  </si>
  <si>
    <t>FREDERICKTOWN</t>
  </si>
  <si>
    <t xml:space="preserve">636451332 </t>
  </si>
  <si>
    <t>WHITENER KATHY S</t>
  </si>
  <si>
    <t>MADISON COUNTY</t>
  </si>
  <si>
    <t>123BE</t>
  </si>
  <si>
    <t xml:space="preserve">32-40271                      </t>
  </si>
  <si>
    <t>BALD MOUTAIN AVIATORS</t>
  </si>
  <si>
    <t>1350 MADISON 269</t>
  </si>
  <si>
    <t xml:space="preserve">636457515 </t>
  </si>
  <si>
    <t>8398B</t>
  </si>
  <si>
    <t xml:space="preserve">36198                         </t>
  </si>
  <si>
    <t>THAL JAMES C</t>
  </si>
  <si>
    <t>139 S MAIN ST</t>
  </si>
  <si>
    <t xml:space="preserve">636451451 </t>
  </si>
  <si>
    <t>2407U</t>
  </si>
  <si>
    <t xml:space="preserve">17250007                      </t>
  </si>
  <si>
    <t>FRANCIS RONALD</t>
  </si>
  <si>
    <t>1030 MADISON 9418</t>
  </si>
  <si>
    <t xml:space="preserve">636456938 </t>
  </si>
  <si>
    <t>FRANCIS NAOMI J</t>
  </si>
  <si>
    <t>334QA</t>
  </si>
  <si>
    <t xml:space="preserve">8219418VT26                   </t>
  </si>
  <si>
    <t>P100 PRO 2023</t>
  </si>
  <si>
    <t>AGRIDRONE APPLICATIONS LLC</t>
  </si>
  <si>
    <t>32767 MARIES ROAD 409</t>
  </si>
  <si>
    <t>BELLE</t>
  </si>
  <si>
    <t xml:space="preserve">650132052 </t>
  </si>
  <si>
    <t>MARIES COUNTY</t>
  </si>
  <si>
    <t>295XZ</t>
  </si>
  <si>
    <t xml:space="preserve">64TBL7N00200FB                </t>
  </si>
  <si>
    <t>SNODGRASS DRONE SERVICES LLC</t>
  </si>
  <si>
    <t>10874 HIGHWAY V</t>
  </si>
  <si>
    <t>VIENNA</t>
  </si>
  <si>
    <t xml:space="preserve">655828230 </t>
  </si>
  <si>
    <t>143ZT</t>
  </si>
  <si>
    <t xml:space="preserve">8-4397                        </t>
  </si>
  <si>
    <t>ZILZ DAVID E</t>
  </si>
  <si>
    <t>ZENITH STOL CH801</t>
  </si>
  <si>
    <t>CLARK TRAVIS</t>
  </si>
  <si>
    <t>37611 HIGHWAY N</t>
  </si>
  <si>
    <t>BRINKTOWN</t>
  </si>
  <si>
    <t xml:space="preserve">654439160 </t>
  </si>
  <si>
    <t>226EA</t>
  </si>
  <si>
    <t xml:space="preserve">821933439X2P                  </t>
  </si>
  <si>
    <t>1843N</t>
  </si>
  <si>
    <t xml:space="preserve">12087                         </t>
  </si>
  <si>
    <t>MAPLES ANDREW L</t>
  </si>
  <si>
    <t>PO BOX 891</t>
  </si>
  <si>
    <t xml:space="preserve">650130891 </t>
  </si>
  <si>
    <t>2166C</t>
  </si>
  <si>
    <t xml:space="preserve">16151                         </t>
  </si>
  <si>
    <t>MAPLES JEFFERY</t>
  </si>
  <si>
    <t>MAPLES JESSE</t>
  </si>
  <si>
    <t>6361C</t>
  </si>
  <si>
    <t xml:space="preserve">D-10384                       </t>
  </si>
  <si>
    <t>MAPLES LEE TRUSTEE</t>
  </si>
  <si>
    <t>41990</t>
  </si>
  <si>
    <t xml:space="preserve">1421                          </t>
  </si>
  <si>
    <t>G-44A</t>
  </si>
  <si>
    <t>DIXIE AIR LEASING LLC</t>
  </si>
  <si>
    <t>800 AIRPORT DR</t>
  </si>
  <si>
    <t>VICHY</t>
  </si>
  <si>
    <t xml:space="preserve">655807231 </t>
  </si>
  <si>
    <t xml:space="preserve">412L </t>
  </si>
  <si>
    <t xml:space="preserve">23-18                         </t>
  </si>
  <si>
    <t>PA-23</t>
  </si>
  <si>
    <t>CLARK TERRY E</t>
  </si>
  <si>
    <t>42137 MARIES ROAD 630</t>
  </si>
  <si>
    <t>DIXON</t>
  </si>
  <si>
    <t xml:space="preserve">654598337 </t>
  </si>
  <si>
    <t>CLARK MARITA M</t>
  </si>
  <si>
    <t>3199X</t>
  </si>
  <si>
    <t xml:space="preserve">15064599                      </t>
  </si>
  <si>
    <t>4601U</t>
  </si>
  <si>
    <t xml:space="preserve">21064790                      </t>
  </si>
  <si>
    <t>210N</t>
  </si>
  <si>
    <t>6098L</t>
  </si>
  <si>
    <t xml:space="preserve">25891                         </t>
  </si>
  <si>
    <t>GROSVENOR ROBERT</t>
  </si>
  <si>
    <t>GROSVENOR ROBERT I</t>
  </si>
  <si>
    <t>32897 HIGHWAY 28 E</t>
  </si>
  <si>
    <t xml:space="preserve">650132250 </t>
  </si>
  <si>
    <t>133DD</t>
  </si>
  <si>
    <t xml:space="preserve">8219418790AL                  </t>
  </si>
  <si>
    <t>DRONE DEPLOY CROP APPLICATION LLC</t>
  </si>
  <si>
    <t>44 EL RANCHO DR</t>
  </si>
  <si>
    <t>HANNIBAL</t>
  </si>
  <si>
    <t xml:space="preserve">634016551 </t>
  </si>
  <si>
    <t>MARION COUNTY</t>
  </si>
  <si>
    <t>303VD</t>
  </si>
  <si>
    <t xml:space="preserve">821932981T2T                  </t>
  </si>
  <si>
    <t>103DD</t>
  </si>
  <si>
    <t xml:space="preserve">8219418T96Y6                  </t>
  </si>
  <si>
    <t>312AX</t>
  </si>
  <si>
    <t xml:space="preserve">8219418C2Y77                  </t>
  </si>
  <si>
    <t>74709</t>
  </si>
  <si>
    <t xml:space="preserve">3947                          </t>
  </si>
  <si>
    <t>SCHULZ VINCE</t>
  </si>
  <si>
    <t>7877 HIGHWAY MM</t>
  </si>
  <si>
    <t xml:space="preserve">634016806 </t>
  </si>
  <si>
    <t>301NP</t>
  </si>
  <si>
    <t xml:space="preserve">1581FKD23A700D9683            </t>
  </si>
  <si>
    <t>MAVIC 3M</t>
  </si>
  <si>
    <t>301SZ</t>
  </si>
  <si>
    <t xml:space="preserve">1581F5FKD22CM00CJ5Q5          </t>
  </si>
  <si>
    <t>401EA</t>
  </si>
  <si>
    <t xml:space="preserve">64TBL4E00200RC                </t>
  </si>
  <si>
    <t>ELEVATED AG LLC</t>
  </si>
  <si>
    <t>6555 COUNTY ROAD 306</t>
  </si>
  <si>
    <t>TAYLOR</t>
  </si>
  <si>
    <t xml:space="preserve">634712012 </t>
  </si>
  <si>
    <t>240EL</t>
  </si>
  <si>
    <t xml:space="preserve">64TBK7H00100U8                </t>
  </si>
  <si>
    <t>260RL</t>
  </si>
  <si>
    <t xml:space="preserve">64TBL5F0020088                </t>
  </si>
  <si>
    <t>LUNDBERG FARM SERVICES INC</t>
  </si>
  <si>
    <t>3649 EAGLE CREST DR</t>
  </si>
  <si>
    <t>PALMYRA</t>
  </si>
  <si>
    <t xml:space="preserve">634612651 </t>
  </si>
  <si>
    <t>2898X</t>
  </si>
  <si>
    <t xml:space="preserve">17700298                      </t>
  </si>
  <si>
    <t>OZMENT DENNIS W</t>
  </si>
  <si>
    <t>205 JANET TRL</t>
  </si>
  <si>
    <t xml:space="preserve">634611825 </t>
  </si>
  <si>
    <t>230ED</t>
  </si>
  <si>
    <t xml:space="preserve">8219314S78R1                  </t>
  </si>
  <si>
    <t>218AR</t>
  </si>
  <si>
    <t xml:space="preserve">64TBKBJ0020081                </t>
  </si>
  <si>
    <t>RIVERVIEW MANUFACTURING INC</t>
  </si>
  <si>
    <t>1 JACK DOYLE DR</t>
  </si>
  <si>
    <t xml:space="preserve">634611100 </t>
  </si>
  <si>
    <t>995PB</t>
  </si>
  <si>
    <t xml:space="preserve">050283                        </t>
  </si>
  <si>
    <t>AG 230</t>
  </si>
  <si>
    <t>BUZZ LLC</t>
  </si>
  <si>
    <t>5901 COUNTY ROAD 257</t>
  </si>
  <si>
    <t xml:space="preserve">634613526 </t>
  </si>
  <si>
    <t>4249N</t>
  </si>
  <si>
    <t xml:space="preserve">13720                         </t>
  </si>
  <si>
    <t>CESSNA 140 LLC</t>
  </si>
  <si>
    <t>515 COUNTY ROAD 349</t>
  </si>
  <si>
    <t xml:space="preserve">634712024 </t>
  </si>
  <si>
    <t>36733</t>
  </si>
  <si>
    <t xml:space="preserve">32R-7887072                   </t>
  </si>
  <si>
    <t>SPEEDZ ENTERPRIZES LLC</t>
  </si>
  <si>
    <t>917 BROADWAY</t>
  </si>
  <si>
    <t xml:space="preserve">634014200 </t>
  </si>
  <si>
    <t>986YH</t>
  </si>
  <si>
    <t xml:space="preserve">64TBK8R00100AS                </t>
  </si>
  <si>
    <t>HULSE CHRISTOPHER R</t>
  </si>
  <si>
    <t>48508 SPRUCE PL</t>
  </si>
  <si>
    <t xml:space="preserve">634017349 </t>
  </si>
  <si>
    <t>3870Z</t>
  </si>
  <si>
    <t xml:space="preserve">MC-757                        </t>
  </si>
  <si>
    <t>ANDREW FISHBACK LLC</t>
  </si>
  <si>
    <t>10213 ESSIG PL</t>
  </si>
  <si>
    <t xml:space="preserve">634612633 </t>
  </si>
  <si>
    <t>234MP</t>
  </si>
  <si>
    <t xml:space="preserve">680183                        </t>
  </si>
  <si>
    <t>BAUGHER GREGORY V</t>
  </si>
  <si>
    <t>14 PIONEER TRL</t>
  </si>
  <si>
    <t xml:space="preserve">634012706 </t>
  </si>
  <si>
    <t>4120S</t>
  </si>
  <si>
    <t xml:space="preserve">3257045                       </t>
  </si>
  <si>
    <t>BUKSTEIN MICHAEL J</t>
  </si>
  <si>
    <t>1101 COUNTRY CLUB DR</t>
  </si>
  <si>
    <t xml:space="preserve">634012618 </t>
  </si>
  <si>
    <t>3139L</t>
  </si>
  <si>
    <t xml:space="preserve">CE-1143                       </t>
  </si>
  <si>
    <t>ON PREMISE LLC</t>
  </si>
  <si>
    <t>PO BOX 931</t>
  </si>
  <si>
    <t xml:space="preserve">634010931 </t>
  </si>
  <si>
    <t>51776</t>
  </si>
  <si>
    <t>BEYER WALTER A</t>
  </si>
  <si>
    <t>GN1 AIR CAMPER</t>
  </si>
  <si>
    <t>PENNEWELL OLLIE LEE</t>
  </si>
  <si>
    <t>PO BOX 1476</t>
  </si>
  <si>
    <t xml:space="preserve">634011476 </t>
  </si>
  <si>
    <t>0-145A SERIES</t>
  </si>
  <si>
    <t>5317D</t>
  </si>
  <si>
    <t xml:space="preserve">17272513                      </t>
  </si>
  <si>
    <t>MONROE CITY AVIATORS LLC</t>
  </si>
  <si>
    <t>5325 COUNTY RD 322</t>
  </si>
  <si>
    <t xml:space="preserve">63461     </t>
  </si>
  <si>
    <t>933XS</t>
  </si>
  <si>
    <t xml:space="preserve">4JBBJ3NOO1OO8X                </t>
  </si>
  <si>
    <t>8362 HIGHWAY 24</t>
  </si>
  <si>
    <t xml:space="preserve">634712201 </t>
  </si>
  <si>
    <t>428JS</t>
  </si>
  <si>
    <t>STUART JAMES L</t>
  </si>
  <si>
    <t>HOERR STACY D</t>
  </si>
  <si>
    <t>1232W</t>
  </si>
  <si>
    <t xml:space="preserve">670088                        </t>
  </si>
  <si>
    <t>MILAM DAVID N</t>
  </si>
  <si>
    <t>8652 COUNTY ROAD 418</t>
  </si>
  <si>
    <t xml:space="preserve">634016832 </t>
  </si>
  <si>
    <t>MILAM PAULA K</t>
  </si>
  <si>
    <t>511JR</t>
  </si>
  <si>
    <t xml:space="preserve">32R-7680476                   </t>
  </si>
  <si>
    <t>N511JR LLC</t>
  </si>
  <si>
    <t>6250 COUNTY ROAD 306</t>
  </si>
  <si>
    <t xml:space="preserve">634712007 </t>
  </si>
  <si>
    <t>6593S</t>
  </si>
  <si>
    <t xml:space="preserve">15067393                      </t>
  </si>
  <si>
    <t>90759</t>
  </si>
  <si>
    <t xml:space="preserve">0254                          </t>
  </si>
  <si>
    <t>R22</t>
  </si>
  <si>
    <t>SCHULZ VINCENT J</t>
  </si>
  <si>
    <t>9447N</t>
  </si>
  <si>
    <t xml:space="preserve">28R-35162                     </t>
  </si>
  <si>
    <t>EVANS JEFF W</t>
  </si>
  <si>
    <t>107 EL RANCHO DR</t>
  </si>
  <si>
    <t xml:space="preserve">634016519 </t>
  </si>
  <si>
    <t>2559W</t>
  </si>
  <si>
    <t xml:space="preserve">3268                          </t>
  </si>
  <si>
    <t>HIGHFILL RANDALL W</t>
  </si>
  <si>
    <t>4775 COUNTY RD 407</t>
  </si>
  <si>
    <t xml:space="preserve">63401     </t>
  </si>
  <si>
    <t>4965L</t>
  </si>
  <si>
    <t xml:space="preserve">28-4336                       </t>
  </si>
  <si>
    <t>CURRENT JIM</t>
  </si>
  <si>
    <t>2207 MARSH AVE</t>
  </si>
  <si>
    <t xml:space="preserve">634012405 </t>
  </si>
  <si>
    <t xml:space="preserve">509P </t>
  </si>
  <si>
    <t xml:space="preserve">TH-1947                       </t>
  </si>
  <si>
    <t>BURTON CURTIS D MD TRUSTEE</t>
  </si>
  <si>
    <t>191 HUCKLEBERRY DR</t>
  </si>
  <si>
    <t xml:space="preserve">773J </t>
  </si>
  <si>
    <t xml:space="preserve">898                           </t>
  </si>
  <si>
    <t>BRANAM PAUL E TRUSTEE</t>
  </si>
  <si>
    <t>26631 HIGHWAY E</t>
  </si>
  <si>
    <t>PRINCETON</t>
  </si>
  <si>
    <t xml:space="preserve">646737887 </t>
  </si>
  <si>
    <t>BRANAM CAROL L TRUSTEE</t>
  </si>
  <si>
    <t xml:space="preserve">3300L        </t>
  </si>
  <si>
    <t>MERCER COUNTY</t>
  </si>
  <si>
    <t>6930W</t>
  </si>
  <si>
    <t xml:space="preserve">28-21105                      </t>
  </si>
  <si>
    <t>FLAT OUT AVIATION LLC</t>
  </si>
  <si>
    <t>10409 HIGHWAY W</t>
  </si>
  <si>
    <t>MERCER</t>
  </si>
  <si>
    <t xml:space="preserve">646618001 </t>
  </si>
  <si>
    <t>8334L</t>
  </si>
  <si>
    <t xml:space="preserve">17256534                      </t>
  </si>
  <si>
    <t>HALDERMAN FLOYD</t>
  </si>
  <si>
    <t>400 GUTHRIE LNDG</t>
  </si>
  <si>
    <t>ELDON</t>
  </si>
  <si>
    <t xml:space="preserve">650264268 </t>
  </si>
  <si>
    <t>MILLER COUNTY</t>
  </si>
  <si>
    <t>8493P</t>
  </si>
  <si>
    <t xml:space="preserve">26-73                         </t>
  </si>
  <si>
    <t>914CV</t>
  </si>
  <si>
    <t xml:space="preserve">82039                         </t>
  </si>
  <si>
    <t>LOCK MITCHELL W</t>
  </si>
  <si>
    <t>VANS ACFT RV-8</t>
  </si>
  <si>
    <t>SALAZ DAVID R</t>
  </si>
  <si>
    <t>104 LYNN AVE</t>
  </si>
  <si>
    <t xml:space="preserve">650262008 </t>
  </si>
  <si>
    <t>525WA</t>
  </si>
  <si>
    <t xml:space="preserve">34-8070005                    </t>
  </si>
  <si>
    <t>CAM AVIATION LLC</t>
  </si>
  <si>
    <t>435 HIGHWAY 42</t>
  </si>
  <si>
    <t>KAISER</t>
  </si>
  <si>
    <t xml:space="preserve">650472001 </t>
  </si>
  <si>
    <t>5537X</t>
  </si>
  <si>
    <t xml:space="preserve">E-2531                        </t>
  </si>
  <si>
    <t>KELLY DOUGLAS E</t>
  </si>
  <si>
    <t>1091 SWEETWATER DR</t>
  </si>
  <si>
    <t>LAKE OZARK</t>
  </si>
  <si>
    <t xml:space="preserve">65049     </t>
  </si>
  <si>
    <t>KELLY THERESA D</t>
  </si>
  <si>
    <t>95424</t>
  </si>
  <si>
    <t xml:space="preserve">28-25942                      </t>
  </si>
  <si>
    <t>AIR69 LLC</t>
  </si>
  <si>
    <t>27 NORTH STAR CIR</t>
  </si>
  <si>
    <t xml:space="preserve">650472193 </t>
  </si>
  <si>
    <t>2426B</t>
  </si>
  <si>
    <t xml:space="preserve">T18208516                     </t>
  </si>
  <si>
    <t>DBA INVESTMENTS LLC</t>
  </si>
  <si>
    <t>960 E 8TH ST</t>
  </si>
  <si>
    <t xml:space="preserve">650262568 </t>
  </si>
  <si>
    <t>9136R</t>
  </si>
  <si>
    <t xml:space="preserve">23389                         </t>
  </si>
  <si>
    <t>RIVERS LINDSEY LEE</t>
  </si>
  <si>
    <t>VANS RV6A</t>
  </si>
  <si>
    <t>HALDERMAN FLOYD JR</t>
  </si>
  <si>
    <t>935SH</t>
  </si>
  <si>
    <t xml:space="preserve">42035                         </t>
  </si>
  <si>
    <t>FLOYD HALDERMAN G JR</t>
  </si>
  <si>
    <t>HALDERMAN FLOYD G JR</t>
  </si>
  <si>
    <t xml:space="preserve">O-540-A1C5   </t>
  </si>
  <si>
    <t>1892D</t>
  </si>
  <si>
    <t xml:space="preserve">D-3164                        </t>
  </si>
  <si>
    <t>LONG JORY J</t>
  </si>
  <si>
    <t>42 FREEDOM LN</t>
  </si>
  <si>
    <t xml:space="preserve">650495614 </t>
  </si>
  <si>
    <t>3970S</t>
  </si>
  <si>
    <t xml:space="preserve">17251170                      </t>
  </si>
  <si>
    <t>STOCKMAN DAVID L</t>
  </si>
  <si>
    <t>PO BOX 384</t>
  </si>
  <si>
    <t xml:space="preserve">650260384 </t>
  </si>
  <si>
    <t>144AC</t>
  </si>
  <si>
    <t xml:space="preserve">74461                         </t>
  </si>
  <si>
    <t>LOEHR THOMAS H</t>
  </si>
  <si>
    <t>ZENITH STOL CH701</t>
  </si>
  <si>
    <t>WENDT DAN L</t>
  </si>
  <si>
    <t>202 SHAW RD</t>
  </si>
  <si>
    <t>OLEAN</t>
  </si>
  <si>
    <t xml:space="preserve">650642007 </t>
  </si>
  <si>
    <t xml:space="preserve">71GR </t>
  </si>
  <si>
    <t xml:space="preserve">TH784                         </t>
  </si>
  <si>
    <t>RAHMEYER GARY W</t>
  </si>
  <si>
    <t xml:space="preserve">650490286 </t>
  </si>
  <si>
    <t>7980K</t>
  </si>
  <si>
    <t xml:space="preserve">CD-777                        </t>
  </si>
  <si>
    <t>DUNN DAVID K</t>
  </si>
  <si>
    <t>50 GRAVOIS CIR</t>
  </si>
  <si>
    <t xml:space="preserve">650265246 </t>
  </si>
  <si>
    <t>1352J</t>
  </si>
  <si>
    <t xml:space="preserve">352                           </t>
  </si>
  <si>
    <t>BECKER NORBERT E</t>
  </si>
  <si>
    <t xml:space="preserve">650490006 </t>
  </si>
  <si>
    <t>6467N</t>
  </si>
  <si>
    <t xml:space="preserve">EA-310                        </t>
  </si>
  <si>
    <t>B36TC</t>
  </si>
  <si>
    <t>DA VINCI AERO LLC</t>
  </si>
  <si>
    <t>24 N SHORE DR</t>
  </si>
  <si>
    <t xml:space="preserve">650497111 </t>
  </si>
  <si>
    <t xml:space="preserve">70TC </t>
  </si>
  <si>
    <t xml:space="preserve">21061707                      </t>
  </si>
  <si>
    <t>TWO TEN BRAVO DELTA LLC</t>
  </si>
  <si>
    <t xml:space="preserve">650470297 </t>
  </si>
  <si>
    <t>836JB</t>
  </si>
  <si>
    <t xml:space="preserve">E3312                         </t>
  </si>
  <si>
    <t>REIS JAMES C</t>
  </si>
  <si>
    <t>558 SUSAN RD</t>
  </si>
  <si>
    <t xml:space="preserve">650496100 </t>
  </si>
  <si>
    <t>8669M</t>
  </si>
  <si>
    <t xml:space="preserve">D-7269                        </t>
  </si>
  <si>
    <t>MAYES DAVID K</t>
  </si>
  <si>
    <t>22 MOCKINGBIRD RD</t>
  </si>
  <si>
    <t xml:space="preserve">650497109 </t>
  </si>
  <si>
    <t>153AC</t>
  </si>
  <si>
    <t xml:space="preserve">702-93                        </t>
  </si>
  <si>
    <t>N153AC LLC</t>
  </si>
  <si>
    <t>227 HIGHWAY Y</t>
  </si>
  <si>
    <t xml:space="preserve">650264630 </t>
  </si>
  <si>
    <t>2262S</t>
  </si>
  <si>
    <t xml:space="preserve">21061206                      </t>
  </si>
  <si>
    <t>KOCH PHILLIP E</t>
  </si>
  <si>
    <t>PO BOX 70</t>
  </si>
  <si>
    <t xml:space="preserve">650260070 </t>
  </si>
  <si>
    <t xml:space="preserve">5193 </t>
  </si>
  <si>
    <t xml:space="preserve">LC-1                          </t>
  </si>
  <si>
    <t>CHENOWETH LEE</t>
  </si>
  <si>
    <t>DSA-1</t>
  </si>
  <si>
    <t>702CC</t>
  </si>
  <si>
    <t xml:space="preserve">1231                          </t>
  </si>
  <si>
    <t>LAKE OZARK HELICOPTERS INC</t>
  </si>
  <si>
    <t>2101 BAGNELL DAM BLVD</t>
  </si>
  <si>
    <t>61205</t>
  </si>
  <si>
    <t xml:space="preserve">15070886                      </t>
  </si>
  <si>
    <t>NORTH STAR AVIATION LLC</t>
  </si>
  <si>
    <t>28443 POLK DR</t>
  </si>
  <si>
    <t>ROCKY MOUNT</t>
  </si>
  <si>
    <t xml:space="preserve">650722419 </t>
  </si>
  <si>
    <t>318RC</t>
  </si>
  <si>
    <t xml:space="preserve">17269183                      </t>
  </si>
  <si>
    <t>LAFRANCE LON H</t>
  </si>
  <si>
    <t>20 HAWKS RIDGE RD</t>
  </si>
  <si>
    <t xml:space="preserve">650723329 </t>
  </si>
  <si>
    <t>13211</t>
  </si>
  <si>
    <t xml:space="preserve">17262577                      </t>
  </si>
  <si>
    <t>ROBINSON RICK J</t>
  </si>
  <si>
    <t>17762 MAPLEWOOD CIR</t>
  </si>
  <si>
    <t xml:space="preserve">650729098 </t>
  </si>
  <si>
    <t>695MC</t>
  </si>
  <si>
    <t>TOM CLINE HELICOPTER LLC</t>
  </si>
  <si>
    <t>52 WATERS EDGE DR UNIT 1B</t>
  </si>
  <si>
    <t xml:space="preserve">650496850 </t>
  </si>
  <si>
    <t xml:space="preserve">250-C20 SER  </t>
  </si>
  <si>
    <t xml:space="preserve">56WH </t>
  </si>
  <si>
    <t xml:space="preserve">D-8395                        </t>
  </si>
  <si>
    <t>STEAMBOAT RIDGE LLC</t>
  </si>
  <si>
    <t>194 PARK PLACE DR UNIT 4F</t>
  </si>
  <si>
    <t xml:space="preserve">650473100 </t>
  </si>
  <si>
    <t>9396P</t>
  </si>
  <si>
    <t xml:space="preserve">24-4899                       </t>
  </si>
  <si>
    <t>TROM MICHAEL S</t>
  </si>
  <si>
    <t>440 GRANDVIEW DR</t>
  </si>
  <si>
    <t xml:space="preserve">650496301 </t>
  </si>
  <si>
    <t>977PM</t>
  </si>
  <si>
    <t xml:space="preserve">44-8107040                    </t>
  </si>
  <si>
    <t>PA-44-180T</t>
  </si>
  <si>
    <t>FLAMOIL WINGS LLC</t>
  </si>
  <si>
    <t>3442 BRITTON RD</t>
  </si>
  <si>
    <t xml:space="preserve">650472006 </t>
  </si>
  <si>
    <t>LTO-360-E1A6D</t>
  </si>
  <si>
    <t>82682</t>
  </si>
  <si>
    <t xml:space="preserve">772-70                        </t>
  </si>
  <si>
    <t>888UU</t>
  </si>
  <si>
    <t xml:space="preserve">10166                         </t>
  </si>
  <si>
    <t xml:space="preserve">650498612 </t>
  </si>
  <si>
    <t>37241</t>
  </si>
  <si>
    <t xml:space="preserve">84                            </t>
  </si>
  <si>
    <t>S-1A</t>
  </si>
  <si>
    <t>124AC</t>
  </si>
  <si>
    <t xml:space="preserve">1581F574B22BG001003U          </t>
  </si>
  <si>
    <t>AERIAL CROP SERVICES LLC</t>
  </si>
  <si>
    <t>3343 MO-80</t>
  </si>
  <si>
    <t>EAST PRAIRIE</t>
  </si>
  <si>
    <t xml:space="preserve">63845     </t>
  </si>
  <si>
    <t>MISSISSIPPI COUNTY</t>
  </si>
  <si>
    <t xml:space="preserve">88HA </t>
  </si>
  <si>
    <t xml:space="preserve">1163                          </t>
  </si>
  <si>
    <t>LUCKY FIVE LLC</t>
  </si>
  <si>
    <t>415 E MARSHALL ST</t>
  </si>
  <si>
    <t>CHARLESTON</t>
  </si>
  <si>
    <t xml:space="preserve">638341719 </t>
  </si>
  <si>
    <t>355RS</t>
  </si>
  <si>
    <t>EUROCOPTER</t>
  </si>
  <si>
    <t>AS 350 B2</t>
  </si>
  <si>
    <t>THOMPSON FLYING SERVICE LLC</t>
  </si>
  <si>
    <t>976 W 220TH RD</t>
  </si>
  <si>
    <t xml:space="preserve">638349402 </t>
  </si>
  <si>
    <t xml:space="preserve">ARRIEL 1D1   </t>
  </si>
  <si>
    <t>1502U</t>
  </si>
  <si>
    <t xml:space="preserve">502-0139                      </t>
  </si>
  <si>
    <t>AT-502</t>
  </si>
  <si>
    <t>AERIAL CROP LEASING LLC</t>
  </si>
  <si>
    <t>3343 W HIGHWAY 80</t>
  </si>
  <si>
    <t xml:space="preserve">638459194 </t>
  </si>
  <si>
    <t>1933U</t>
  </si>
  <si>
    <t xml:space="preserve">64TBL3L002000K                </t>
  </si>
  <si>
    <t>EAGLE PRECISION AGRISERVICES LLC</t>
  </si>
  <si>
    <t>PO BOX 248</t>
  </si>
  <si>
    <t xml:space="preserve">638450248 </t>
  </si>
  <si>
    <t>195AE</t>
  </si>
  <si>
    <t xml:space="preserve">1581F5FKD235N00D06WG          </t>
  </si>
  <si>
    <t>193DU</t>
  </si>
  <si>
    <t xml:space="preserve">64TBL2100200GW                </t>
  </si>
  <si>
    <t>6003G</t>
  </si>
  <si>
    <t xml:space="preserve">502B-0249                     </t>
  </si>
  <si>
    <t>PRECISION AG AIR LLC</t>
  </si>
  <si>
    <t>28 S DAVIS RD</t>
  </si>
  <si>
    <t xml:space="preserve">638458114 </t>
  </si>
  <si>
    <t>576MA</t>
  </si>
  <si>
    <t xml:space="preserve">545                           </t>
  </si>
  <si>
    <t>PO BOX 471</t>
  </si>
  <si>
    <t xml:space="preserve">638340471 </t>
  </si>
  <si>
    <t>32512</t>
  </si>
  <si>
    <t xml:space="preserve">32-7540048                    </t>
  </si>
  <si>
    <t>WILLIAMS CLARENCE D</t>
  </si>
  <si>
    <t>700 HILLSDALE AVE</t>
  </si>
  <si>
    <t xml:space="preserve">63834     </t>
  </si>
  <si>
    <t>941LA</t>
  </si>
  <si>
    <t xml:space="preserve">802-0941                      </t>
  </si>
  <si>
    <t>736DB</t>
  </si>
  <si>
    <t xml:space="preserve">R1722435                      </t>
  </si>
  <si>
    <t>PO BOX 254</t>
  </si>
  <si>
    <t xml:space="preserve">638450254 </t>
  </si>
  <si>
    <t>114WL</t>
  </si>
  <si>
    <t xml:space="preserve">502B-2960                     </t>
  </si>
  <si>
    <t>904MH</t>
  </si>
  <si>
    <t xml:space="preserve">802-0904                      </t>
  </si>
  <si>
    <t>266RK</t>
  </si>
  <si>
    <t xml:space="preserve">0563                          </t>
  </si>
  <si>
    <t>847FA</t>
  </si>
  <si>
    <t xml:space="preserve">802-0847                      </t>
  </si>
  <si>
    <t>166LW</t>
  </si>
  <si>
    <t xml:space="preserve">0766                          </t>
  </si>
  <si>
    <t>41322</t>
  </si>
  <si>
    <t xml:space="preserve">3257078                       </t>
  </si>
  <si>
    <t>290JZ</t>
  </si>
  <si>
    <t xml:space="preserve">1581F574B238700100BM          </t>
  </si>
  <si>
    <t>J AND J SUPPLY LLC</t>
  </si>
  <si>
    <t>30498 SUNRISE RD</t>
  </si>
  <si>
    <t>BUNCETON</t>
  </si>
  <si>
    <t xml:space="preserve">65081     </t>
  </si>
  <si>
    <t>MONITEAU COUNTY</t>
  </si>
  <si>
    <t>984LW</t>
  </si>
  <si>
    <t xml:space="preserve">3U5BJ5E00100GU                </t>
  </si>
  <si>
    <t>PETREE PROPERTIES LLC</t>
  </si>
  <si>
    <t>225 WADE BLVD</t>
  </si>
  <si>
    <t>TIPTON</t>
  </si>
  <si>
    <t xml:space="preserve">650818460 </t>
  </si>
  <si>
    <t>4058G</t>
  </si>
  <si>
    <t xml:space="preserve">4520                          </t>
  </si>
  <si>
    <t>RITTER CARL W</t>
  </si>
  <si>
    <t>ZENITH CH 701</t>
  </si>
  <si>
    <t>MCCONNELL JERIMY</t>
  </si>
  <si>
    <t>708 BOWLING ST</t>
  </si>
  <si>
    <t>CALIFORNIA</t>
  </si>
  <si>
    <t xml:space="preserve">650182427 </t>
  </si>
  <si>
    <t>983ZP</t>
  </si>
  <si>
    <t xml:space="preserve">3U5BJ5H001002P                </t>
  </si>
  <si>
    <t>114DS</t>
  </si>
  <si>
    <t xml:space="preserve">80886                         </t>
  </si>
  <si>
    <t>SIMS DALE E</t>
  </si>
  <si>
    <t>GRUNICK DAVID</t>
  </si>
  <si>
    <t>637 BRECKENRIDGE DR</t>
  </si>
  <si>
    <t xml:space="preserve">650818208 </t>
  </si>
  <si>
    <t xml:space="preserve">25BA </t>
  </si>
  <si>
    <t xml:space="preserve">12976                         </t>
  </si>
  <si>
    <t>ARKANSAS VALLEY FEATHERS INC</t>
  </si>
  <si>
    <t>PO BOX 331</t>
  </si>
  <si>
    <t xml:space="preserve">650180331 </t>
  </si>
  <si>
    <t>8456A</t>
  </si>
  <si>
    <t xml:space="preserve">D-1874                        </t>
  </si>
  <si>
    <t>CRAWFORD LARRY G</t>
  </si>
  <si>
    <t>919 PAMELA DR</t>
  </si>
  <si>
    <t xml:space="preserve">650182410 </t>
  </si>
  <si>
    <t xml:space="preserve">31RV </t>
  </si>
  <si>
    <t xml:space="preserve">11703A                        </t>
  </si>
  <si>
    <t xml:space="preserve">15RV </t>
  </si>
  <si>
    <t xml:space="preserve">298                           </t>
  </si>
  <si>
    <t>1316K</t>
  </si>
  <si>
    <t xml:space="preserve">4043                          </t>
  </si>
  <si>
    <t>4140Y</t>
  </si>
  <si>
    <t xml:space="preserve">1178-76                       </t>
  </si>
  <si>
    <t>BUCKMAN DEAN D</t>
  </si>
  <si>
    <t>39207 HWY 24</t>
  </si>
  <si>
    <t>MONROE CITY</t>
  </si>
  <si>
    <t xml:space="preserve">63456     </t>
  </si>
  <si>
    <t>BUCKMAN PRISCILLA E</t>
  </si>
  <si>
    <t>MONROE COUNTY</t>
  </si>
  <si>
    <t>202HF</t>
  </si>
  <si>
    <t xml:space="preserve">527BK4Q001007N                </t>
  </si>
  <si>
    <t>HOPEWELL FARMS CUSTOM APPLICATIONS LLC</t>
  </si>
  <si>
    <t>24247 MONROE ROAD 836</t>
  </si>
  <si>
    <t>PARIS</t>
  </si>
  <si>
    <t xml:space="preserve">652752613 </t>
  </si>
  <si>
    <t>3003Z</t>
  </si>
  <si>
    <t xml:space="preserve">22-6954                       </t>
  </si>
  <si>
    <t>PENNEWELL OLLIE L III</t>
  </si>
  <si>
    <t>7400 COUNTY ROAD 223</t>
  </si>
  <si>
    <t xml:space="preserve">634562504 </t>
  </si>
  <si>
    <t>200HF</t>
  </si>
  <si>
    <t xml:space="preserve">527BK4Q0010053                </t>
  </si>
  <si>
    <t>2355T</t>
  </si>
  <si>
    <t xml:space="preserve">E-3195                        </t>
  </si>
  <si>
    <t>FLY NOW LLC</t>
  </si>
  <si>
    <t>5872 COUNTY ROAD 229</t>
  </si>
  <si>
    <t xml:space="preserve">634562214 </t>
  </si>
  <si>
    <t>176KP</t>
  </si>
  <si>
    <t xml:space="preserve">A268                          </t>
  </si>
  <si>
    <t>GRESHAM KENNETH D</t>
  </si>
  <si>
    <t>EUROPA XS</t>
  </si>
  <si>
    <t>6776 HIGHWAY K</t>
  </si>
  <si>
    <t xml:space="preserve">634562400 </t>
  </si>
  <si>
    <t>62736</t>
  </si>
  <si>
    <t xml:space="preserve">527BJ8Q001000X                </t>
  </si>
  <si>
    <t>MUDD TYLER J</t>
  </si>
  <si>
    <t>29501 MONROE RD 391</t>
  </si>
  <si>
    <t>7370X</t>
  </si>
  <si>
    <t xml:space="preserve">15059470                      </t>
  </si>
  <si>
    <t>WILKERSON GALE L</t>
  </si>
  <si>
    <t>26389 ROUTE KK</t>
  </si>
  <si>
    <t xml:space="preserve">652752541 </t>
  </si>
  <si>
    <t>1185Y</t>
  </si>
  <si>
    <t xml:space="preserve">15059585                      </t>
  </si>
  <si>
    <t xml:space="preserve">44VB </t>
  </si>
  <si>
    <t xml:space="preserve">CE-760                        </t>
  </si>
  <si>
    <t>COLEMAN JACK L</t>
  </si>
  <si>
    <t>905 N MAIN ST</t>
  </si>
  <si>
    <t xml:space="preserve">634561147 </t>
  </si>
  <si>
    <t>323AD</t>
  </si>
  <si>
    <t xml:space="preserve">525A0124                      </t>
  </si>
  <si>
    <t>SHC CITATION LLC</t>
  </si>
  <si>
    <t>313 N GLADSTONE AVE</t>
  </si>
  <si>
    <t>JONESBURG</t>
  </si>
  <si>
    <t xml:space="preserve">633511004 </t>
  </si>
  <si>
    <t>BAKER FLIGHT SERVICES LLC</t>
  </si>
  <si>
    <t>MONTGOMERY COUNTY</t>
  </si>
  <si>
    <t>319KR</t>
  </si>
  <si>
    <t xml:space="preserve">7TNBLKS00200MX                </t>
  </si>
  <si>
    <t>RAGAN DRONE SERVICES LLC</t>
  </si>
  <si>
    <t>23 DAVIS RD</t>
  </si>
  <si>
    <t>MONTGOMERY CITY</t>
  </si>
  <si>
    <t xml:space="preserve">633614902 </t>
  </si>
  <si>
    <t>2774G</t>
  </si>
  <si>
    <t xml:space="preserve">1581F574B236E001011Z          </t>
  </si>
  <si>
    <t>254JL</t>
  </si>
  <si>
    <t xml:space="preserve">64TBL7N0020089                </t>
  </si>
  <si>
    <t>LOUTRE VALLEY DRONE SERVICES LLC</t>
  </si>
  <si>
    <t>701 S HIGHWAY 19</t>
  </si>
  <si>
    <t>NEW FLORENCE</t>
  </si>
  <si>
    <t xml:space="preserve">633633420 </t>
  </si>
  <si>
    <t>102BE</t>
  </si>
  <si>
    <t xml:space="preserve">6-1851                        </t>
  </si>
  <si>
    <t>NELSON ROBERT E</t>
  </si>
  <si>
    <t>ZODIAC CH 601 HD</t>
  </si>
  <si>
    <t>EBERS VINCENT A</t>
  </si>
  <si>
    <t>3 SHIRE DR</t>
  </si>
  <si>
    <t>WELLSVILLE</t>
  </si>
  <si>
    <t xml:space="preserve">633841123 </t>
  </si>
  <si>
    <t xml:space="preserve">C90-12F      </t>
  </si>
  <si>
    <t>5360R</t>
  </si>
  <si>
    <t xml:space="preserve">17252891                      </t>
  </si>
  <si>
    <t>SOMMER WAYNE</t>
  </si>
  <si>
    <t>143 SOMMER RD</t>
  </si>
  <si>
    <t xml:space="preserve">633844505 </t>
  </si>
  <si>
    <t>120UF</t>
  </si>
  <si>
    <t xml:space="preserve">CH2-0514-CW-2904              </t>
  </si>
  <si>
    <t>U-FLY-IT LIGHT SPORT ACFT LLC</t>
  </si>
  <si>
    <t>CHALLENGER II CWS</t>
  </si>
  <si>
    <t>ORF GARY W</t>
  </si>
  <si>
    <t>24909 PIKE 409</t>
  </si>
  <si>
    <t>MIDDLETOWN</t>
  </si>
  <si>
    <t xml:space="preserve">633592095 </t>
  </si>
  <si>
    <t>3718P</t>
  </si>
  <si>
    <t xml:space="preserve">22-3436                       </t>
  </si>
  <si>
    <t>NATION RICHARD VERNON JR</t>
  </si>
  <si>
    <t>1100 N HIGHWAY 19</t>
  </si>
  <si>
    <t xml:space="preserve">633844402 </t>
  </si>
  <si>
    <t>NATION NICOLE</t>
  </si>
  <si>
    <t>2712S</t>
  </si>
  <si>
    <t xml:space="preserve">15066612                      </t>
  </si>
  <si>
    <t>KELLY MATTHEW RAYMOND</t>
  </si>
  <si>
    <t>PO BOX 114</t>
  </si>
  <si>
    <t xml:space="preserve">633630114 </t>
  </si>
  <si>
    <t>95185</t>
  </si>
  <si>
    <t xml:space="preserve">9585                          </t>
  </si>
  <si>
    <t>9440S</t>
  </si>
  <si>
    <t xml:space="preserve">3U5BJ6G00100K4                </t>
  </si>
  <si>
    <t>SERVICE AND SUPPLY COOP</t>
  </si>
  <si>
    <t>PO BOX 48</t>
  </si>
  <si>
    <t>BELLFLOWER</t>
  </si>
  <si>
    <t xml:space="preserve">633330048 </t>
  </si>
  <si>
    <t>9441C</t>
  </si>
  <si>
    <t xml:space="preserve">3U5BJ6L001007H                </t>
  </si>
  <si>
    <t>98420</t>
  </si>
  <si>
    <t xml:space="preserve">18607                         </t>
  </si>
  <si>
    <t>WILKINS JOHN K</t>
  </si>
  <si>
    <t>65 SUNBEAM RD</t>
  </si>
  <si>
    <t>MONTGOMERY</t>
  </si>
  <si>
    <t xml:space="preserve">63361     </t>
  </si>
  <si>
    <t>5930A</t>
  </si>
  <si>
    <t>UTHE WENDY G</t>
  </si>
  <si>
    <t>200 CEMETERY RD</t>
  </si>
  <si>
    <t xml:space="preserve">633844824 </t>
  </si>
  <si>
    <t>UTHE JAMES C</t>
  </si>
  <si>
    <t>UTHE JONAS J</t>
  </si>
  <si>
    <t>83487</t>
  </si>
  <si>
    <t xml:space="preserve">7AC-2158                      </t>
  </si>
  <si>
    <t xml:space="preserve">633614900 </t>
  </si>
  <si>
    <t>8942B</t>
  </si>
  <si>
    <t xml:space="preserve">36642                         </t>
  </si>
  <si>
    <t>BISHOPS SKY CAM LLC</t>
  </si>
  <si>
    <t>131 OLD BISHOP RD</t>
  </si>
  <si>
    <t xml:space="preserve">633512318 </t>
  </si>
  <si>
    <t>9199B</t>
  </si>
  <si>
    <t xml:space="preserve">36799                         </t>
  </si>
  <si>
    <t>M &amp; H INVESTMENT LLC</t>
  </si>
  <si>
    <t>780 WHITE RD</t>
  </si>
  <si>
    <t xml:space="preserve">633614101 </t>
  </si>
  <si>
    <t>769SX</t>
  </si>
  <si>
    <t xml:space="preserve">1593                          </t>
  </si>
  <si>
    <t>CURTIS FOGAL</t>
  </si>
  <si>
    <t>DBBN AVIATION LLC</t>
  </si>
  <si>
    <t>27991 DEER TRL</t>
  </si>
  <si>
    <t xml:space="preserve">633512972 </t>
  </si>
  <si>
    <t>8251B</t>
  </si>
  <si>
    <t xml:space="preserve">1194142                       </t>
  </si>
  <si>
    <t>SMITH DAVID B</t>
  </si>
  <si>
    <t>RANS S7 COURIER</t>
  </si>
  <si>
    <t>SCHROEDER DALE R</t>
  </si>
  <si>
    <t>2029 HIGHWAY E</t>
  </si>
  <si>
    <t xml:space="preserve">633596221 </t>
  </si>
  <si>
    <t>9070H</t>
  </si>
  <si>
    <t xml:space="preserve">031014                        </t>
  </si>
  <si>
    <t>E. SCHNEIDER</t>
  </si>
  <si>
    <t>GRUNAU BABY IIB</t>
  </si>
  <si>
    <t>COWIE LELAND K</t>
  </si>
  <si>
    <t>31757 HONEY LOCUST RD</t>
  </si>
  <si>
    <t xml:space="preserve">633512430 </t>
  </si>
  <si>
    <t>8059C</t>
  </si>
  <si>
    <t xml:space="preserve">18-4440                       </t>
  </si>
  <si>
    <t>FORESTER BILLYJOE O</t>
  </si>
  <si>
    <t>612 PRICE AVE</t>
  </si>
  <si>
    <t>VERSAILLES</t>
  </si>
  <si>
    <t xml:space="preserve">650842121 </t>
  </si>
  <si>
    <t>MORGAN COUNTY</t>
  </si>
  <si>
    <t>297HM</t>
  </si>
  <si>
    <t xml:space="preserve">1581F574B222R00100KR          </t>
  </si>
  <si>
    <t>MID MO CHEMICAL LLC</t>
  </si>
  <si>
    <t>12210 EHLERS RD</t>
  </si>
  <si>
    <t>STOVER</t>
  </si>
  <si>
    <t xml:space="preserve">650781061 </t>
  </si>
  <si>
    <t>4201U</t>
  </si>
  <si>
    <t xml:space="preserve">24-0574                       </t>
  </si>
  <si>
    <t>ECLIPSE AIR LLC</t>
  </si>
  <si>
    <t xml:space="preserve">650840008 </t>
  </si>
  <si>
    <t>5640R</t>
  </si>
  <si>
    <t xml:space="preserve">17253264                      </t>
  </si>
  <si>
    <t>UNRUH JEREL W</t>
  </si>
  <si>
    <t>16167 BELLEVILLE DR</t>
  </si>
  <si>
    <t xml:space="preserve">650844827 </t>
  </si>
  <si>
    <t>991WL</t>
  </si>
  <si>
    <t xml:space="preserve">64TBKBJ00200CE                </t>
  </si>
  <si>
    <t>LEINBACH ALSON S</t>
  </si>
  <si>
    <t>16136 BROOKSIDE RD</t>
  </si>
  <si>
    <t xml:space="preserve">650844813 </t>
  </si>
  <si>
    <t>5132K</t>
  </si>
  <si>
    <t xml:space="preserve">NAV-4-2032B                   </t>
  </si>
  <si>
    <t>AMBASSADOR CARTAGE INC</t>
  </si>
  <si>
    <t>25340</t>
  </si>
  <si>
    <t xml:space="preserve">38-80A0111                    </t>
  </si>
  <si>
    <t>RESETICH MICHAEL J</t>
  </si>
  <si>
    <t>32685 BROADVIEW ACRES</t>
  </si>
  <si>
    <t xml:space="preserve">650375020 </t>
  </si>
  <si>
    <t>347JB</t>
  </si>
  <si>
    <t xml:space="preserve">140312                        </t>
  </si>
  <si>
    <t>JACK BILLINGTON</t>
  </si>
  <si>
    <t>RV14A</t>
  </si>
  <si>
    <t>BILLINGTON JACK</t>
  </si>
  <si>
    <t>29064 CEDAR CREST LN</t>
  </si>
  <si>
    <t xml:space="preserve">650374253 </t>
  </si>
  <si>
    <t>1466N</t>
  </si>
  <si>
    <t xml:space="preserve">23000                         </t>
  </si>
  <si>
    <t>845JB</t>
  </si>
  <si>
    <t xml:space="preserve">CE-719                        </t>
  </si>
  <si>
    <t>ANNA AVIATION LLC</t>
  </si>
  <si>
    <t>29064 CEDAR CREST LANE</t>
  </si>
  <si>
    <t xml:space="preserve">65037     </t>
  </si>
  <si>
    <t>6086J</t>
  </si>
  <si>
    <t xml:space="preserve">18263628                      </t>
  </si>
  <si>
    <t>SIEGEL QUARRY LLC</t>
  </si>
  <si>
    <t>9175 BLUE BIRD DRIVE</t>
  </si>
  <si>
    <t xml:space="preserve">65084     </t>
  </si>
  <si>
    <t>7134L</t>
  </si>
  <si>
    <t xml:space="preserve">AA5-0434                      </t>
  </si>
  <si>
    <t>BRAUN GEREMIAH K</t>
  </si>
  <si>
    <t>1964 MINNOW BRANCH RD</t>
  </si>
  <si>
    <t xml:space="preserve">650781464 </t>
  </si>
  <si>
    <t>6295U</t>
  </si>
  <si>
    <t>MARTIN ROBERT CARROLL III</t>
  </si>
  <si>
    <t>32076 GINGER RD</t>
  </si>
  <si>
    <t xml:space="preserve">650374722 </t>
  </si>
  <si>
    <t>96153</t>
  </si>
  <si>
    <t xml:space="preserve">8453                          </t>
  </si>
  <si>
    <t>LIETZKE JOE D</t>
  </si>
  <si>
    <t>13057 FORK CREEK RD</t>
  </si>
  <si>
    <t xml:space="preserve">650844215 </t>
  </si>
  <si>
    <t>LIETZKE SHERRILYN K</t>
  </si>
  <si>
    <t>9273X</t>
  </si>
  <si>
    <t xml:space="preserve">A-155 PEG                     </t>
  </si>
  <si>
    <t>POWERCHUTE</t>
  </si>
  <si>
    <t>HENDRIX LARRY R</t>
  </si>
  <si>
    <t>165 ROCKIN H LN</t>
  </si>
  <si>
    <t>LAURIE</t>
  </si>
  <si>
    <t xml:space="preserve">650376115 </t>
  </si>
  <si>
    <t>7666W</t>
  </si>
  <si>
    <t xml:space="preserve">28-1644                       </t>
  </si>
  <si>
    <t>FIELDS STEVE</t>
  </si>
  <si>
    <t>600 E MAGNOLIA ST</t>
  </si>
  <si>
    <t xml:space="preserve">650842104 </t>
  </si>
  <si>
    <t>SCOTT ALLEN W</t>
  </si>
  <si>
    <t>BARRETT EARL L</t>
  </si>
  <si>
    <t>PROEHL RON</t>
  </si>
  <si>
    <t>GONZAGOWSKI CHARLES D</t>
  </si>
  <si>
    <t>6708P</t>
  </si>
  <si>
    <t xml:space="preserve">24-1834                       </t>
  </si>
  <si>
    <t>WEST ROBERT S</t>
  </si>
  <si>
    <t>29800 HAZEL RD</t>
  </si>
  <si>
    <t xml:space="preserve">650374113 </t>
  </si>
  <si>
    <t xml:space="preserve">580S </t>
  </si>
  <si>
    <t xml:space="preserve">BE-77                         </t>
  </si>
  <si>
    <t>B100</t>
  </si>
  <si>
    <t>BOTT RADIO NETWORK INC</t>
  </si>
  <si>
    <t>30838 STONECREEK LN</t>
  </si>
  <si>
    <t xml:space="preserve">650374510 </t>
  </si>
  <si>
    <t>31028</t>
  </si>
  <si>
    <t xml:space="preserve">5266                          </t>
  </si>
  <si>
    <t>PENNY ROBERT C III TRUSTEE</t>
  </si>
  <si>
    <t>10996 HIGHWAY 52</t>
  </si>
  <si>
    <t xml:space="preserve">650844916 </t>
  </si>
  <si>
    <t>15276</t>
  </si>
  <si>
    <t xml:space="preserve">5425                          </t>
  </si>
  <si>
    <t>MIDWEST AEROSPORTS INC</t>
  </si>
  <si>
    <t>23395 GOLDEN BEACH RD</t>
  </si>
  <si>
    <t xml:space="preserve">650113778 </t>
  </si>
  <si>
    <t>195JA</t>
  </si>
  <si>
    <t xml:space="preserve">7504                          </t>
  </si>
  <si>
    <t>327UJ</t>
  </si>
  <si>
    <t xml:space="preserve">8219329NU167                  </t>
  </si>
  <si>
    <t>JOHNSON BENJAMIN C</t>
  </si>
  <si>
    <t>2 DES CYPRIE PL</t>
  </si>
  <si>
    <t>NEW MADRID</t>
  </si>
  <si>
    <t xml:space="preserve">638699732 </t>
  </si>
  <si>
    <t>NEW MADRID COUNTY</t>
  </si>
  <si>
    <t>244UB</t>
  </si>
  <si>
    <t xml:space="preserve">82193141K17V                  </t>
  </si>
  <si>
    <t>244QP</t>
  </si>
  <si>
    <t xml:space="preserve">8219314N1M39                  </t>
  </si>
  <si>
    <t>115BT</t>
  </si>
  <si>
    <t xml:space="preserve">CH2-01961436                  </t>
  </si>
  <si>
    <t>QUAD CITY ULTRALIGHT/ELLIOTT W</t>
  </si>
  <si>
    <t>RHOADES RICK D</t>
  </si>
  <si>
    <t>1003 KING AVE</t>
  </si>
  <si>
    <t>PORTAGEVILLE</t>
  </si>
  <si>
    <t xml:space="preserve">638731356 </t>
  </si>
  <si>
    <t>953QJ</t>
  </si>
  <si>
    <t xml:space="preserve">3U5BJ6Q001001E                </t>
  </si>
  <si>
    <t>JOHNSON BEN C</t>
  </si>
  <si>
    <t>34041</t>
  </si>
  <si>
    <t xml:space="preserve">17701610                      </t>
  </si>
  <si>
    <t>LANGE CHARLES A</t>
  </si>
  <si>
    <t>1792 STATE HIGHWAY EE</t>
  </si>
  <si>
    <t xml:space="preserve">638739345 </t>
  </si>
  <si>
    <t>8046E</t>
  </si>
  <si>
    <t xml:space="preserve">802A-0664                     </t>
  </si>
  <si>
    <t>WESCOAT FLYING SERVICES LLC</t>
  </si>
  <si>
    <t>2 TEXAS RD</t>
  </si>
  <si>
    <t xml:space="preserve">638699122 </t>
  </si>
  <si>
    <t>116KP</t>
  </si>
  <si>
    <t xml:space="preserve">602-1282                      </t>
  </si>
  <si>
    <t>ATCHLEY JOSHUA K DBA</t>
  </si>
  <si>
    <t>PO BOX 314</t>
  </si>
  <si>
    <t xml:space="preserve">638730314 </t>
  </si>
  <si>
    <t>AERIAL FARMS</t>
  </si>
  <si>
    <t xml:space="preserve">2EB  </t>
  </si>
  <si>
    <t xml:space="preserve">18260609                      </t>
  </si>
  <si>
    <t>CAMPBELL BERNARD D</t>
  </si>
  <si>
    <t>213 JACKSON ST</t>
  </si>
  <si>
    <t>MOREHOUSE</t>
  </si>
  <si>
    <t xml:space="preserve">63868     </t>
  </si>
  <si>
    <t>CAMPBELL BETTY J</t>
  </si>
  <si>
    <t>121AA</t>
  </si>
  <si>
    <t xml:space="preserve">602-1310                      </t>
  </si>
  <si>
    <t>101 COUNTY HIGHWAY 606</t>
  </si>
  <si>
    <t xml:space="preserve">638679102 </t>
  </si>
  <si>
    <t>816PA</t>
  </si>
  <si>
    <t xml:space="preserve">802A-0744                     </t>
  </si>
  <si>
    <t>HANGTIME INVESTMENTS LLC</t>
  </si>
  <si>
    <t>1048 COUNTY HIGHWAY 240</t>
  </si>
  <si>
    <t>PARMA</t>
  </si>
  <si>
    <t xml:space="preserve">638709165 </t>
  </si>
  <si>
    <t>802PA</t>
  </si>
  <si>
    <t xml:space="preserve">802A-0589                     </t>
  </si>
  <si>
    <t>1048 COUNTY HWY 240</t>
  </si>
  <si>
    <t xml:space="preserve">63870     </t>
  </si>
  <si>
    <t>610PJ</t>
  </si>
  <si>
    <t xml:space="preserve">20790                         </t>
  </si>
  <si>
    <t>PHILIP S JOHNSON</t>
  </si>
  <si>
    <t>JOHNSON PHILIP S</t>
  </si>
  <si>
    <t>10233 HAMMER RD</t>
  </si>
  <si>
    <t>NEOSHO</t>
  </si>
  <si>
    <t xml:space="preserve">648507096 </t>
  </si>
  <si>
    <t>NEWTON COUNTY</t>
  </si>
  <si>
    <t>2590L</t>
  </si>
  <si>
    <t xml:space="preserve">F7-810                        </t>
  </si>
  <si>
    <t>BALLARD JAMES</t>
  </si>
  <si>
    <t>PO BOX 1015</t>
  </si>
  <si>
    <t xml:space="preserve">648504015 </t>
  </si>
  <si>
    <t>350SN</t>
  </si>
  <si>
    <t xml:space="preserve">4636683                       </t>
  </si>
  <si>
    <t>MARCO AVIATION SERVICES INC</t>
  </si>
  <si>
    <t>5400 DONIPHAN DR</t>
  </si>
  <si>
    <t xml:space="preserve">648508863 </t>
  </si>
  <si>
    <t>469CM</t>
  </si>
  <si>
    <t xml:space="preserve">75-7872                       </t>
  </si>
  <si>
    <t>CHESNUT MICHAEL A</t>
  </si>
  <si>
    <t>STOL CH 750</t>
  </si>
  <si>
    <t>12879 MALLARD DR</t>
  </si>
  <si>
    <t xml:space="preserve">648506442 </t>
  </si>
  <si>
    <t>133LB</t>
  </si>
  <si>
    <t xml:space="preserve">930202                        </t>
  </si>
  <si>
    <t>LET</t>
  </si>
  <si>
    <t>L 33 SOLO</t>
  </si>
  <si>
    <t>AMIET BORYS J</t>
  </si>
  <si>
    <t>3295 IVY LN</t>
  </si>
  <si>
    <t xml:space="preserve">648045517 </t>
  </si>
  <si>
    <t>2948T</t>
  </si>
  <si>
    <t xml:space="preserve">072                           </t>
  </si>
  <si>
    <t>COYLE JACK R</t>
  </si>
  <si>
    <t>326 PATTERSON ST</t>
  </si>
  <si>
    <t xml:space="preserve">648501758 </t>
  </si>
  <si>
    <t>COYLE SABRA A</t>
  </si>
  <si>
    <t>440MD</t>
  </si>
  <si>
    <t xml:space="preserve">5244                          </t>
  </si>
  <si>
    <t>BARRETT WILLIAM M</t>
  </si>
  <si>
    <t>16762 HERON DR</t>
  </si>
  <si>
    <t xml:space="preserve">648506394 </t>
  </si>
  <si>
    <t>422AF</t>
  </si>
  <si>
    <t xml:space="preserve">A264POW                       </t>
  </si>
  <si>
    <t>WERNEKE JEFF C</t>
  </si>
  <si>
    <t>2007 W GLEN AVE</t>
  </si>
  <si>
    <t xml:space="preserve">64850     </t>
  </si>
  <si>
    <t>37519</t>
  </si>
  <si>
    <t xml:space="preserve">F7-382                        </t>
  </si>
  <si>
    <t>18286 HIGHWAY 60</t>
  </si>
  <si>
    <t>GRANBY</t>
  </si>
  <si>
    <t xml:space="preserve">648447230 </t>
  </si>
  <si>
    <t xml:space="preserve">24A  </t>
  </si>
  <si>
    <t xml:space="preserve">LW-210                        </t>
  </si>
  <si>
    <t>E-90</t>
  </si>
  <si>
    <t>WALKER JOHN D</t>
  </si>
  <si>
    <t>3561 ROUTE C</t>
  </si>
  <si>
    <t xml:space="preserve">648507908 </t>
  </si>
  <si>
    <t xml:space="preserve">PT6A-27-28   </t>
  </si>
  <si>
    <t>6237J</t>
  </si>
  <si>
    <t xml:space="preserve">28-7690378                    </t>
  </si>
  <si>
    <t>HULETT MICHAEL</t>
  </si>
  <si>
    <t>SAGINAW</t>
  </si>
  <si>
    <t xml:space="preserve">648640114 </t>
  </si>
  <si>
    <t>6395W</t>
  </si>
  <si>
    <t xml:space="preserve">28-20461                      </t>
  </si>
  <si>
    <t>BYERS BRENT L</t>
  </si>
  <si>
    <t>2965 TIGER RD</t>
  </si>
  <si>
    <t xml:space="preserve">648627901 </t>
  </si>
  <si>
    <t>BYERS STEFANIE G</t>
  </si>
  <si>
    <t xml:space="preserve">20ST </t>
  </si>
  <si>
    <t xml:space="preserve">11-007                        </t>
  </si>
  <si>
    <t>STEMME GMBH &amp; CO</t>
  </si>
  <si>
    <t>S10-VT</t>
  </si>
  <si>
    <t>514BW</t>
  </si>
  <si>
    <t xml:space="preserve">1012                          </t>
  </si>
  <si>
    <t>QUARTZ MOUNTAIN AEROSPACE INC</t>
  </si>
  <si>
    <t>11E</t>
  </si>
  <si>
    <t>BURNETT STEPHEN B</t>
  </si>
  <si>
    <t>PO BOX 145</t>
  </si>
  <si>
    <t xml:space="preserve">648440145 </t>
  </si>
  <si>
    <t>BURNETT JANN E</t>
  </si>
  <si>
    <t>562SC</t>
  </si>
  <si>
    <t xml:space="preserve">JA474-11-15                   </t>
  </si>
  <si>
    <t>HENRY STEVEN J</t>
  </si>
  <si>
    <t>JUST ACFT HIGHLANDER</t>
  </si>
  <si>
    <t>WALKER JOHN</t>
  </si>
  <si>
    <t>4896L</t>
  </si>
  <si>
    <t xml:space="preserve">28-4263                       </t>
  </si>
  <si>
    <t>PROBST KENNETH D</t>
  </si>
  <si>
    <t>803 CHIPPEWA ST</t>
  </si>
  <si>
    <t>SENECA</t>
  </si>
  <si>
    <t xml:space="preserve">648659211 </t>
  </si>
  <si>
    <t>COLE CLIFFORD L</t>
  </si>
  <si>
    <t>COLE VONDA M</t>
  </si>
  <si>
    <t>461ST</t>
  </si>
  <si>
    <t xml:space="preserve">20012                         </t>
  </si>
  <si>
    <t>ORF PAUL</t>
  </si>
  <si>
    <t>VANS RV-6</t>
  </si>
  <si>
    <t>CARGILE LONNIE J</t>
  </si>
  <si>
    <t>1802 OAK RIDGE DR</t>
  </si>
  <si>
    <t xml:space="preserve">648502672 </t>
  </si>
  <si>
    <t>205BF</t>
  </si>
  <si>
    <t xml:space="preserve">29-0386                       </t>
  </si>
  <si>
    <t>WELLS DAVID L</t>
  </si>
  <si>
    <t>3016 DUSTY LN</t>
  </si>
  <si>
    <t xml:space="preserve">648508909 </t>
  </si>
  <si>
    <t>982WB</t>
  </si>
  <si>
    <t>BRYAN WILLIAM J</t>
  </si>
  <si>
    <t>AERONCA 11AC REPLICA</t>
  </si>
  <si>
    <t>BRYAN BETTY J</t>
  </si>
  <si>
    <t>20235 FOLIAGE RD</t>
  </si>
  <si>
    <t xml:space="preserve">648448046 </t>
  </si>
  <si>
    <t xml:space="preserve">62AT </t>
  </si>
  <si>
    <t xml:space="preserve">1013                          </t>
  </si>
  <si>
    <t>ARCTIC AIRCRAFT CO INC</t>
  </si>
  <si>
    <t>S-1B2</t>
  </si>
  <si>
    <t>SELBY KEVIN L</t>
  </si>
  <si>
    <t>29845 KAPOK DR</t>
  </si>
  <si>
    <t>STARK CITY</t>
  </si>
  <si>
    <t xml:space="preserve">648667110 </t>
  </si>
  <si>
    <t>451BT</t>
  </si>
  <si>
    <t xml:space="preserve">28-23951                      </t>
  </si>
  <si>
    <t>NEOSHO INVESTMENTS LLC</t>
  </si>
  <si>
    <t>711 E MCKINNEY ST</t>
  </si>
  <si>
    <t xml:space="preserve">648501919 </t>
  </si>
  <si>
    <t>6995K</t>
  </si>
  <si>
    <t xml:space="preserve">20-104                        </t>
  </si>
  <si>
    <t>SHUEY KENNY L</t>
  </si>
  <si>
    <t>8731 IVY DR</t>
  </si>
  <si>
    <t xml:space="preserve">648507229 </t>
  </si>
  <si>
    <t>3234A</t>
  </si>
  <si>
    <t xml:space="preserve">25878                         </t>
  </si>
  <si>
    <t>PATRUM JASON A</t>
  </si>
  <si>
    <t>1220 W PAR CIR</t>
  </si>
  <si>
    <t xml:space="preserve">648508013 </t>
  </si>
  <si>
    <t>94586</t>
  </si>
  <si>
    <t xml:space="preserve">0042                          </t>
  </si>
  <si>
    <t>TIPTON STEVE</t>
  </si>
  <si>
    <t>QUICKSILVER SPORTIIS</t>
  </si>
  <si>
    <t>10268 HAMMER RD</t>
  </si>
  <si>
    <t xml:space="preserve">582UL-99     </t>
  </si>
  <si>
    <t>4673M</t>
  </si>
  <si>
    <t xml:space="preserve">11-182                        </t>
  </si>
  <si>
    <t>78018</t>
  </si>
  <si>
    <t xml:space="preserve">086                           </t>
  </si>
  <si>
    <t>SLEPCEV AIRCRAFT INDUSTRY</t>
  </si>
  <si>
    <t>SS4-X</t>
  </si>
  <si>
    <t>KNOTTS WILLIAM E</t>
  </si>
  <si>
    <t>17947 FALCON RD</t>
  </si>
  <si>
    <t xml:space="preserve">648506322 </t>
  </si>
  <si>
    <t>1447K</t>
  </si>
  <si>
    <t xml:space="preserve">4174                          </t>
  </si>
  <si>
    <t>1802 OAKRIDGE</t>
  </si>
  <si>
    <t xml:space="preserve">391S </t>
  </si>
  <si>
    <t xml:space="preserve">TC-1095                       </t>
  </si>
  <si>
    <t>ANDREWS PATRICK D</t>
  </si>
  <si>
    <t>1111 S HIGH ST</t>
  </si>
  <si>
    <t xml:space="preserve">648502652 </t>
  </si>
  <si>
    <t>ANDREWS PENNY G</t>
  </si>
  <si>
    <t>5871Q</t>
  </si>
  <si>
    <t>9567C</t>
  </si>
  <si>
    <t>47D1</t>
  </si>
  <si>
    <t>6A4200 SERIES</t>
  </si>
  <si>
    <t xml:space="preserve">161K </t>
  </si>
  <si>
    <t xml:space="preserve">4821                          </t>
  </si>
  <si>
    <t>D17S</t>
  </si>
  <si>
    <t xml:space="preserve">WJR-B-S-T    </t>
  </si>
  <si>
    <t>88174</t>
  </si>
  <si>
    <t xml:space="preserve">15791                         </t>
  </si>
  <si>
    <t xml:space="preserve">52SL </t>
  </si>
  <si>
    <t xml:space="preserve">2302                          </t>
  </si>
  <si>
    <t xml:space="preserve">262A </t>
  </si>
  <si>
    <t xml:space="preserve">138210                        </t>
  </si>
  <si>
    <t xml:space="preserve">1820F2 F2A   </t>
  </si>
  <si>
    <t>119DB</t>
  </si>
  <si>
    <t xml:space="preserve">081                           </t>
  </si>
  <si>
    <t>EXTRA FLUGZEUGBAU GMBH</t>
  </si>
  <si>
    <t>EA 300/L</t>
  </si>
  <si>
    <t>3795A</t>
  </si>
  <si>
    <t xml:space="preserve">04FV                          </t>
  </si>
  <si>
    <t>VERDONE FRANK</t>
  </si>
  <si>
    <t>MINI-MAX</t>
  </si>
  <si>
    <t>SMITH DANNY L</t>
  </si>
  <si>
    <t>25602 POPPY DR</t>
  </si>
  <si>
    <t xml:space="preserve">648668087 </t>
  </si>
  <si>
    <t>440RS</t>
  </si>
  <si>
    <t xml:space="preserve">1440                          </t>
  </si>
  <si>
    <t>SCHOENNAUER RENE  M</t>
  </si>
  <si>
    <t>SCHIEFFER PAYTON ALEX</t>
  </si>
  <si>
    <t>24730 JADE RD</t>
  </si>
  <si>
    <t>MARYVILLE</t>
  </si>
  <si>
    <t xml:space="preserve">644687342 </t>
  </si>
  <si>
    <t>NODAWAY COUNTY</t>
  </si>
  <si>
    <t>4745H</t>
  </si>
  <si>
    <t xml:space="preserve">11-604                        </t>
  </si>
  <si>
    <t>TALLY AGRIBUSINESS INC</t>
  </si>
  <si>
    <t>22503 STATE HIGHWAY 46</t>
  </si>
  <si>
    <t xml:space="preserve">644688103 </t>
  </si>
  <si>
    <t>13706</t>
  </si>
  <si>
    <t xml:space="preserve">470672                        </t>
  </si>
  <si>
    <t>TURBEN FRANK W</t>
  </si>
  <si>
    <t>BAUMLI JOHN</t>
  </si>
  <si>
    <t>1021 E 4TH ST</t>
  </si>
  <si>
    <t xml:space="preserve">644681829 </t>
  </si>
  <si>
    <t>1483V</t>
  </si>
  <si>
    <t xml:space="preserve">17250241                      </t>
  </si>
  <si>
    <t>RANKIN KEVIN</t>
  </si>
  <si>
    <t>27300 JET RD</t>
  </si>
  <si>
    <t xml:space="preserve">644688309 </t>
  </si>
  <si>
    <t>RANKIN BRADLEY</t>
  </si>
  <si>
    <t>4653X</t>
  </si>
  <si>
    <t xml:space="preserve">15064703                      </t>
  </si>
  <si>
    <t>98656</t>
  </si>
  <si>
    <t xml:space="preserve">18877                         </t>
  </si>
  <si>
    <t>RANKIN KEVIN J</t>
  </si>
  <si>
    <t>RANKIN DEBORAH S</t>
  </si>
  <si>
    <t>48372</t>
  </si>
  <si>
    <t xml:space="preserve">12B                           </t>
  </si>
  <si>
    <t>G-164B</t>
  </si>
  <si>
    <t>FARRELL DREW M</t>
  </si>
  <si>
    <t>21926 230TH ST</t>
  </si>
  <si>
    <t xml:space="preserve">644688226 </t>
  </si>
  <si>
    <t>1049S</t>
  </si>
  <si>
    <t xml:space="preserve">951                           </t>
  </si>
  <si>
    <t>PORTERFIELD-RANKIN</t>
  </si>
  <si>
    <t>CP-65</t>
  </si>
  <si>
    <t>RANKIN BRADLEY W</t>
  </si>
  <si>
    <t>27166 JET RD</t>
  </si>
  <si>
    <t xml:space="preserve">644688311 </t>
  </si>
  <si>
    <t>2968P</t>
  </si>
  <si>
    <t xml:space="preserve">22-3242                       </t>
  </si>
  <si>
    <t>1668T</t>
  </si>
  <si>
    <t xml:space="preserve">414-0461                      </t>
  </si>
  <si>
    <t>KEVU AVIATORS LLC</t>
  </si>
  <si>
    <t>1715 SOUTHDALE AVE</t>
  </si>
  <si>
    <t xml:space="preserve">644688539 </t>
  </si>
  <si>
    <t>17629</t>
  </si>
  <si>
    <t xml:space="preserve">D-9991                        </t>
  </si>
  <si>
    <t>TWADDLE BRUCE</t>
  </si>
  <si>
    <t>25491 WILLOW DR</t>
  </si>
  <si>
    <t xml:space="preserve">644688516 </t>
  </si>
  <si>
    <t>TWADDLE POLLY J</t>
  </si>
  <si>
    <t>357MP</t>
  </si>
  <si>
    <t xml:space="preserve">28-7505103                    </t>
  </si>
  <si>
    <t>ENSMINGER EDWARD C</t>
  </si>
  <si>
    <t>822 W EDWARDS ST</t>
  </si>
  <si>
    <t xml:space="preserve">644682178 </t>
  </si>
  <si>
    <t>95752</t>
  </si>
  <si>
    <t xml:space="preserve">8052                          </t>
  </si>
  <si>
    <t>FINNEY MATTHEW C</t>
  </si>
  <si>
    <t>20089 240TH ST</t>
  </si>
  <si>
    <t>SKIDMORE</t>
  </si>
  <si>
    <t xml:space="preserve">644879670 </t>
  </si>
  <si>
    <t>518DW</t>
  </si>
  <si>
    <t xml:space="preserve">75-7764                       </t>
  </si>
  <si>
    <t>ENSMINGER JOSEPH/ENSMINGER EDW</t>
  </si>
  <si>
    <t>ZENITH 750 STOL</t>
  </si>
  <si>
    <t>ENSMINGER JOSEPH E</t>
  </si>
  <si>
    <t>8091W</t>
  </si>
  <si>
    <t xml:space="preserve">28-2182                       </t>
  </si>
  <si>
    <t>CLEMENT TIMOTHY S</t>
  </si>
  <si>
    <t>28266 BURR OAK RD</t>
  </si>
  <si>
    <t xml:space="preserve">644878154 </t>
  </si>
  <si>
    <t>1056H</t>
  </si>
  <si>
    <t xml:space="preserve">28R-7703011                   </t>
  </si>
  <si>
    <t>PA-28R-201T</t>
  </si>
  <si>
    <t>BROWN DANNY JOE</t>
  </si>
  <si>
    <t>14506 290TH ST</t>
  </si>
  <si>
    <t xml:space="preserve">644878130 </t>
  </si>
  <si>
    <t>4004V</t>
  </si>
  <si>
    <t xml:space="preserve">18323                         </t>
  </si>
  <si>
    <t>MEDSKER DOUG S</t>
  </si>
  <si>
    <t>21888 STATE HIGHWAY A</t>
  </si>
  <si>
    <t>GRAHAM</t>
  </si>
  <si>
    <t xml:space="preserve">644557122 </t>
  </si>
  <si>
    <t>2522E</t>
  </si>
  <si>
    <t xml:space="preserve">11-843                        </t>
  </si>
  <si>
    <t>RANKIN DEBORAH</t>
  </si>
  <si>
    <t>51553</t>
  </si>
  <si>
    <t xml:space="preserve">10639                         </t>
  </si>
  <si>
    <t>DANNY BROWN J</t>
  </si>
  <si>
    <t>BROWN CODY C</t>
  </si>
  <si>
    <t>7961H</t>
  </si>
  <si>
    <t xml:space="preserve">12-866                        </t>
  </si>
  <si>
    <t>COX JAMES D TRUSTEE</t>
  </si>
  <si>
    <t>20676 STATE HIGHWAY 46</t>
  </si>
  <si>
    <t xml:space="preserve">644688138 </t>
  </si>
  <si>
    <t>731GD</t>
  </si>
  <si>
    <t xml:space="preserve">18802877T                     </t>
  </si>
  <si>
    <t>FARRELL AVIATION LLC</t>
  </si>
  <si>
    <t>22325 240TH ST</t>
  </si>
  <si>
    <t xml:space="preserve">644688168 </t>
  </si>
  <si>
    <t>3225L</t>
  </si>
  <si>
    <t xml:space="preserve">17256125                      </t>
  </si>
  <si>
    <t>WING NUTS INC</t>
  </si>
  <si>
    <t>C/O MARK R CARLSON</t>
  </si>
  <si>
    <t xml:space="preserve">644687274 </t>
  </si>
  <si>
    <t xml:space="preserve">17PH </t>
  </si>
  <si>
    <t xml:space="preserve">92120                         </t>
  </si>
  <si>
    <t>POYNTER PHILLIP M</t>
  </si>
  <si>
    <t>22434 STATE HIGHWAY 148</t>
  </si>
  <si>
    <t xml:space="preserve">644687370 </t>
  </si>
  <si>
    <t>IOX-340 SERIE</t>
  </si>
  <si>
    <t>38777</t>
  </si>
  <si>
    <t xml:space="preserve">28-7816181                    </t>
  </si>
  <si>
    <t>78953</t>
  </si>
  <si>
    <t xml:space="preserve">1987                          </t>
  </si>
  <si>
    <t>HOLMAN RICHARD S</t>
  </si>
  <si>
    <t>16052 FORTUNE RD</t>
  </si>
  <si>
    <t>CLEARMONT</t>
  </si>
  <si>
    <t xml:space="preserve">644318105 </t>
  </si>
  <si>
    <t>HOLMAN KELLI</t>
  </si>
  <si>
    <t>7832W</t>
  </si>
  <si>
    <t xml:space="preserve">28-1849                       </t>
  </si>
  <si>
    <t>18126</t>
  </si>
  <si>
    <t xml:space="preserve">15073804                      </t>
  </si>
  <si>
    <t>HARROUN CHARLES G</t>
  </si>
  <si>
    <t>611 S MUNN AVE #4</t>
  </si>
  <si>
    <t xml:space="preserve">64468     </t>
  </si>
  <si>
    <t>9830S</t>
  </si>
  <si>
    <t xml:space="preserve">18469                         </t>
  </si>
  <si>
    <t>RANKIN JO E</t>
  </si>
  <si>
    <t>27300</t>
  </si>
  <si>
    <t xml:space="preserve">17280551                      </t>
  </si>
  <si>
    <t>204ST</t>
  </si>
  <si>
    <t xml:space="preserve">S-94120082                    </t>
  </si>
  <si>
    <t>WOOLERY T A/WOOLERY R W</t>
  </si>
  <si>
    <t>KITFOX V SPEEDSTER</t>
  </si>
  <si>
    <t>WOOLERY TIMOTHY A</t>
  </si>
  <si>
    <t>23878 BUSINESS HIGHWAY 71</t>
  </si>
  <si>
    <t xml:space="preserve">644688237 </t>
  </si>
  <si>
    <t>6527W</t>
  </si>
  <si>
    <t xml:space="preserve">28-20606                      </t>
  </si>
  <si>
    <t>MILLER DANIEL</t>
  </si>
  <si>
    <t>214 E WALNUT ST</t>
  </si>
  <si>
    <t>RAVENWOOD</t>
  </si>
  <si>
    <t xml:space="preserve">644799172 </t>
  </si>
  <si>
    <t>5217L</t>
  </si>
  <si>
    <t xml:space="preserve">28-4510                       </t>
  </si>
  <si>
    <t>KENNY TOMMY D</t>
  </si>
  <si>
    <t>1738 CYPRESS DR</t>
  </si>
  <si>
    <t xml:space="preserve">644683333 </t>
  </si>
  <si>
    <t>KENNY BRIDGET M</t>
  </si>
  <si>
    <t>7563R</t>
  </si>
  <si>
    <t xml:space="preserve">28-22127                      </t>
  </si>
  <si>
    <t>WRIGHT BARRY C</t>
  </si>
  <si>
    <t>29397 CANYON RD</t>
  </si>
  <si>
    <t xml:space="preserve">644878158 </t>
  </si>
  <si>
    <t>82764</t>
  </si>
  <si>
    <t xml:space="preserve">7AC-1411                      </t>
  </si>
  <si>
    <t>JO E RANKIN</t>
  </si>
  <si>
    <t>7560J</t>
  </si>
  <si>
    <t xml:space="preserve">28R-30938                     </t>
  </si>
  <si>
    <t xml:space="preserve">1KR  </t>
  </si>
  <si>
    <t xml:space="preserve">6905-N-203B                   </t>
  </si>
  <si>
    <t>BABY GREAT LAKES</t>
  </si>
  <si>
    <t>C65</t>
  </si>
  <si>
    <t>1575V</t>
  </si>
  <si>
    <t xml:space="preserve">17263675                      </t>
  </si>
  <si>
    <t>MISSOURI RELIABILITY SERVICES LLC</t>
  </si>
  <si>
    <t>715 FOREST ST</t>
  </si>
  <si>
    <t xml:space="preserve">644682096 </t>
  </si>
  <si>
    <t>4353Y</t>
  </si>
  <si>
    <t xml:space="preserve">A201PEG                       </t>
  </si>
  <si>
    <t>MEDSKER RYAN S</t>
  </si>
  <si>
    <t>37023 GALAXY RD</t>
  </si>
  <si>
    <t xml:space="preserve">644557118 </t>
  </si>
  <si>
    <t>98365</t>
  </si>
  <si>
    <t xml:space="preserve">28-26190                      </t>
  </si>
  <si>
    <t>46600</t>
  </si>
  <si>
    <t xml:space="preserve">17257376                      </t>
  </si>
  <si>
    <t>BAKER MATTHEW C</t>
  </si>
  <si>
    <t>806 S ALCO AVE</t>
  </si>
  <si>
    <t xml:space="preserve">644683812 </t>
  </si>
  <si>
    <t>BAKER JILL J</t>
  </si>
  <si>
    <t>36661</t>
  </si>
  <si>
    <t xml:space="preserve">C-17351                       </t>
  </si>
  <si>
    <t>4477A</t>
  </si>
  <si>
    <t xml:space="preserve">18-4833                       </t>
  </si>
  <si>
    <t>PA-18A 150</t>
  </si>
  <si>
    <t>BROWN DANNY J</t>
  </si>
  <si>
    <t>9659S</t>
  </si>
  <si>
    <t xml:space="preserve">69                            </t>
  </si>
  <si>
    <t>RANDALL TIMOTHY J</t>
  </si>
  <si>
    <t>33033 DIAMOND TRL</t>
  </si>
  <si>
    <t xml:space="preserve">644879471 </t>
  </si>
  <si>
    <t>5219R</t>
  </si>
  <si>
    <t xml:space="preserve">17263433                      </t>
  </si>
  <si>
    <t>COSTON MACE C</t>
  </si>
  <si>
    <t>718 FOREST ST</t>
  </si>
  <si>
    <t xml:space="preserve">644682095 </t>
  </si>
  <si>
    <t>COSTON CARRIE M</t>
  </si>
  <si>
    <t>92226</t>
  </si>
  <si>
    <t xml:space="preserve">16671                         </t>
  </si>
  <si>
    <t>6887H</t>
  </si>
  <si>
    <t xml:space="preserve">20109                         </t>
  </si>
  <si>
    <t>4348C</t>
  </si>
  <si>
    <t xml:space="preserve">7EC-367                       </t>
  </si>
  <si>
    <t>16129</t>
  </si>
  <si>
    <t xml:space="preserve">15073498                      </t>
  </si>
  <si>
    <t>265AA</t>
  </si>
  <si>
    <t xml:space="preserve">TD-132                        </t>
  </si>
  <si>
    <t>95</t>
  </si>
  <si>
    <t>WHITTEN CHRIS K</t>
  </si>
  <si>
    <t>111 WILSON CT</t>
  </si>
  <si>
    <t>ALTON</t>
  </si>
  <si>
    <t xml:space="preserve">656067506 </t>
  </si>
  <si>
    <t>WHITTEN ANN E</t>
  </si>
  <si>
    <t>OREGON COUNTY</t>
  </si>
  <si>
    <t xml:space="preserve">669W </t>
  </si>
  <si>
    <t xml:space="preserve">1108521                       </t>
  </si>
  <si>
    <t>JOSHUA BURGER</t>
  </si>
  <si>
    <t>RANS S-7S</t>
  </si>
  <si>
    <t>POWELL DAVID W</t>
  </si>
  <si>
    <t>6373 COUNTY ROAD 220</t>
  </si>
  <si>
    <t>THAYER</t>
  </si>
  <si>
    <t xml:space="preserve">657918495 </t>
  </si>
  <si>
    <t>45530</t>
  </si>
  <si>
    <t xml:space="preserve">15076962                      </t>
  </si>
  <si>
    <t>YOUNG THOMAS E JR</t>
  </si>
  <si>
    <t>PO BOX 246</t>
  </si>
  <si>
    <t xml:space="preserve">656060246 </t>
  </si>
  <si>
    <t>YOUNG CONNIE L</t>
  </si>
  <si>
    <t>7243M</t>
  </si>
  <si>
    <t xml:space="preserve">E-2326                        </t>
  </si>
  <si>
    <t>EXCALIBUR FUNDING LLC</t>
  </si>
  <si>
    <t>1333 BUSINESS ROUTE 63</t>
  </si>
  <si>
    <t xml:space="preserve">657918401 </t>
  </si>
  <si>
    <t>36852</t>
  </si>
  <si>
    <t xml:space="preserve">C-17781                       </t>
  </si>
  <si>
    <t>YOUNG WILLIAM T JR</t>
  </si>
  <si>
    <t>101 BROADWAY ST</t>
  </si>
  <si>
    <t xml:space="preserve">656067958 </t>
  </si>
  <si>
    <t>3550F</t>
  </si>
  <si>
    <t xml:space="preserve">18257550                      </t>
  </si>
  <si>
    <t>YOUNG TOM</t>
  </si>
  <si>
    <t>YOUNG CONNIE</t>
  </si>
  <si>
    <t>50758</t>
  </si>
  <si>
    <t xml:space="preserve">0209251                       </t>
  </si>
  <si>
    <t>COOPER DAVID J</t>
  </si>
  <si>
    <t>SKYRANGER</t>
  </si>
  <si>
    <t>LOHR DAVID A</t>
  </si>
  <si>
    <t>811 WALNUT ST</t>
  </si>
  <si>
    <t xml:space="preserve">657911248 </t>
  </si>
  <si>
    <t>LOHR ANITA J</t>
  </si>
  <si>
    <t>8322V</t>
  </si>
  <si>
    <t>11 POINT AVIATION LLC</t>
  </si>
  <si>
    <t>12074 US 160</t>
  </si>
  <si>
    <t xml:space="preserve">656067993 </t>
  </si>
  <si>
    <t>262GM</t>
  </si>
  <si>
    <t xml:space="preserve">1129                          </t>
  </si>
  <si>
    <t>3487C</t>
  </si>
  <si>
    <t xml:space="preserve">26530                         </t>
  </si>
  <si>
    <t>317SK</t>
  </si>
  <si>
    <t>FALCON 6X</t>
  </si>
  <si>
    <t>SNK REAL PROPERTY HOLDINGS LLC</t>
  </si>
  <si>
    <t>103 N OLIVE ST</t>
  </si>
  <si>
    <t>META</t>
  </si>
  <si>
    <t xml:space="preserve">650581019 </t>
  </si>
  <si>
    <t xml:space="preserve">PW812D       </t>
  </si>
  <si>
    <t>OSAGE COUNTY</t>
  </si>
  <si>
    <t>470SK</t>
  </si>
  <si>
    <t xml:space="preserve">680A0396                      </t>
  </si>
  <si>
    <t>86156</t>
  </si>
  <si>
    <t xml:space="preserve">11AC-586                      </t>
  </si>
  <si>
    <t>MULVANIA RODNEY A</t>
  </si>
  <si>
    <t>154 MULVANIA LN</t>
  </si>
  <si>
    <t>LINN</t>
  </si>
  <si>
    <t xml:space="preserve">650514045 </t>
  </si>
  <si>
    <t>816ZH</t>
  </si>
  <si>
    <t xml:space="preserve">75-10581                      </t>
  </si>
  <si>
    <t>HALL TERRENCE / HALL CATHIE</t>
  </si>
  <si>
    <t>CRUZER CH-750</t>
  </si>
  <si>
    <t>88485</t>
  </si>
  <si>
    <t xml:space="preserve">16109                         </t>
  </si>
  <si>
    <t>DANIEL BRIAN L</t>
  </si>
  <si>
    <t>1276 COUNTY RD 201</t>
  </si>
  <si>
    <t xml:space="preserve">65051     </t>
  </si>
  <si>
    <t>701XY</t>
  </si>
  <si>
    <t xml:space="preserve">7-3582                        </t>
  </si>
  <si>
    <t>SCOTT E DAVID</t>
  </si>
  <si>
    <t>OVERLY HARRY ROBERT</t>
  </si>
  <si>
    <t>1408 STACEY LN</t>
  </si>
  <si>
    <t xml:space="preserve">650519618 </t>
  </si>
  <si>
    <t>89435</t>
  </si>
  <si>
    <t xml:space="preserve">8467                          </t>
  </si>
  <si>
    <t>84121</t>
  </si>
  <si>
    <t xml:space="preserve">7AC-2808                      </t>
  </si>
  <si>
    <t>MYERS STANLEY A</t>
  </si>
  <si>
    <t>244 COUNTY ROAD 302</t>
  </si>
  <si>
    <t xml:space="preserve">650513228 </t>
  </si>
  <si>
    <t>318SK</t>
  </si>
  <si>
    <t xml:space="preserve">82                            </t>
  </si>
  <si>
    <t>FALCON 7X</t>
  </si>
  <si>
    <t xml:space="preserve">65058     </t>
  </si>
  <si>
    <t xml:space="preserve">PW307A       </t>
  </si>
  <si>
    <t>935ZT</t>
  </si>
  <si>
    <t xml:space="preserve">527BJAQ001007N                </t>
  </si>
  <si>
    <t>TROESSER NATHAN J</t>
  </si>
  <si>
    <t>3031 HIGHWAY C</t>
  </si>
  <si>
    <t>BONNOTS MILL</t>
  </si>
  <si>
    <t xml:space="preserve">650162121 </t>
  </si>
  <si>
    <t>48895</t>
  </si>
  <si>
    <t xml:space="preserve">15281037                      </t>
  </si>
  <si>
    <t xml:space="preserve">74RT </t>
  </si>
  <si>
    <t xml:space="preserve">219                           </t>
  </si>
  <si>
    <t>G1159B</t>
  </si>
  <si>
    <t>STATE TECHNICAL COLLEGE MISSOURI</t>
  </si>
  <si>
    <t>ONE TECHNOLOGY DRIVE</t>
  </si>
  <si>
    <t xml:space="preserve">650513203 </t>
  </si>
  <si>
    <t>3892S</t>
  </si>
  <si>
    <t xml:space="preserve">17251092                      </t>
  </si>
  <si>
    <t>STATE TECHNICAL COLLEGE OF MISSOURI</t>
  </si>
  <si>
    <t>ONE TECHNOLOGY DR</t>
  </si>
  <si>
    <t>476SK</t>
  </si>
  <si>
    <t xml:space="preserve">680A0158                      </t>
  </si>
  <si>
    <t>103 NORTH OLIVE STREET</t>
  </si>
  <si>
    <t>9563T</t>
  </si>
  <si>
    <t xml:space="preserve">38-78A0132                    </t>
  </si>
  <si>
    <t>STONE MICHAEL S</t>
  </si>
  <si>
    <t>8282 HIGHWAY 89 N</t>
  </si>
  <si>
    <t>CHAMOIS</t>
  </si>
  <si>
    <t xml:space="preserve">650242132 </t>
  </si>
  <si>
    <t>89974</t>
  </si>
  <si>
    <t xml:space="preserve">9026                          </t>
  </si>
  <si>
    <t>3514E</t>
  </si>
  <si>
    <t xml:space="preserve">11AC-1784                     </t>
  </si>
  <si>
    <t>3450N</t>
  </si>
  <si>
    <t xml:space="preserve">22668                         </t>
  </si>
  <si>
    <t xml:space="preserve">28HS </t>
  </si>
  <si>
    <t xml:space="preserve">32-40351                      </t>
  </si>
  <si>
    <t>PO BOX 2</t>
  </si>
  <si>
    <t xml:space="preserve">650240002 </t>
  </si>
  <si>
    <t xml:space="preserve">92RK </t>
  </si>
  <si>
    <t xml:space="preserve">LJ-1458                       </t>
  </si>
  <si>
    <t>2339P</t>
  </si>
  <si>
    <t xml:space="preserve">22-2750                       </t>
  </si>
  <si>
    <t>3162E</t>
  </si>
  <si>
    <t xml:space="preserve">11AC-1503                     </t>
  </si>
  <si>
    <t>344JM</t>
  </si>
  <si>
    <t xml:space="preserve">7AC2182                       </t>
  </si>
  <si>
    <t>79412</t>
  </si>
  <si>
    <t xml:space="preserve">17258063                      </t>
  </si>
  <si>
    <t>TALLEY WILLIAM B</t>
  </si>
  <si>
    <t>1996 COUNTY ROAD 593</t>
  </si>
  <si>
    <t>BAKERSFIELD</t>
  </si>
  <si>
    <t xml:space="preserve">656098095 </t>
  </si>
  <si>
    <t>OZARK COUNTY</t>
  </si>
  <si>
    <t>454MT</t>
  </si>
  <si>
    <t xml:space="preserve">09180082                      </t>
  </si>
  <si>
    <t>ROGER N SANDERS</t>
  </si>
  <si>
    <t>RANS S-20 RAVEN</t>
  </si>
  <si>
    <t>SANDERS ROGER N</t>
  </si>
  <si>
    <t>855 COUNTY ROAD 640</t>
  </si>
  <si>
    <t>THEODOSIA</t>
  </si>
  <si>
    <t xml:space="preserve">657616366 </t>
  </si>
  <si>
    <t>432JB</t>
  </si>
  <si>
    <t xml:space="preserve">2000                          </t>
  </si>
  <si>
    <t>BENDER JOHN A</t>
  </si>
  <si>
    <t>AEROS SKYRANGER</t>
  </si>
  <si>
    <t>5013X</t>
  </si>
  <si>
    <t xml:space="preserve">5046R                         </t>
  </si>
  <si>
    <t>S-2R</t>
  </si>
  <si>
    <t>LOSSE RANDELL J</t>
  </si>
  <si>
    <t>HC 72 BOX 438-4</t>
  </si>
  <si>
    <t>WASOLA</t>
  </si>
  <si>
    <t xml:space="preserve">657739523 </t>
  </si>
  <si>
    <t>SHELDON TONI J</t>
  </si>
  <si>
    <t xml:space="preserve">C7BA SERIES  </t>
  </si>
  <si>
    <t>9087X</t>
  </si>
  <si>
    <t xml:space="preserve">18253487                      </t>
  </si>
  <si>
    <t>LANE JAMES T</t>
  </si>
  <si>
    <t>57 LOST MINE RD</t>
  </si>
  <si>
    <t xml:space="preserve">657616265 </t>
  </si>
  <si>
    <t>486JM</t>
  </si>
  <si>
    <t xml:space="preserve">60487                         </t>
  </si>
  <si>
    <t>MYERS JEFFRY A</t>
  </si>
  <si>
    <t>VANS AIRCRAFT RV-6</t>
  </si>
  <si>
    <t>40 COUNTY ROAD 640A</t>
  </si>
  <si>
    <t xml:space="preserve">657616267 </t>
  </si>
  <si>
    <t xml:space="preserve">214D </t>
  </si>
  <si>
    <t xml:space="preserve">91248                         </t>
  </si>
  <si>
    <t>SNOW DANIEL A</t>
  </si>
  <si>
    <t>MCGEARY CHRISTOPHER CHARLES</t>
  </si>
  <si>
    <t>641 EAGLE WING DR</t>
  </si>
  <si>
    <t xml:space="preserve">657616691 </t>
  </si>
  <si>
    <t xml:space="preserve">964S </t>
  </si>
  <si>
    <t xml:space="preserve">D-7493                        </t>
  </si>
  <si>
    <t>BLANKENSHIP SHAWN W</t>
  </si>
  <si>
    <t>333 LOST MINE RD</t>
  </si>
  <si>
    <t xml:space="preserve">657616268 </t>
  </si>
  <si>
    <t>2786A</t>
  </si>
  <si>
    <t xml:space="preserve">A 131 PEG                     </t>
  </si>
  <si>
    <t>GARDNER MARK W</t>
  </si>
  <si>
    <t>30636 STATE HIGHWAY 95</t>
  </si>
  <si>
    <t xml:space="preserve">657735198 </t>
  </si>
  <si>
    <t>3650C</t>
  </si>
  <si>
    <t xml:space="preserve">31148                         </t>
  </si>
  <si>
    <t>TOTTY MICHAEL N</t>
  </si>
  <si>
    <t>13611 US HIGHWAY 160</t>
  </si>
  <si>
    <t>GAINESVILLE</t>
  </si>
  <si>
    <t xml:space="preserve">656557111 </t>
  </si>
  <si>
    <t xml:space="preserve">80JL </t>
  </si>
  <si>
    <t xml:space="preserve">0812579                       </t>
  </si>
  <si>
    <t>JIM T LANE</t>
  </si>
  <si>
    <t>S-7S RANS</t>
  </si>
  <si>
    <t>LANE JIM T</t>
  </si>
  <si>
    <t>58162</t>
  </si>
  <si>
    <t xml:space="preserve">24-1587                       </t>
  </si>
  <si>
    <t>LINK STANLEY C</t>
  </si>
  <si>
    <t>1365 COUNTY ROAD 640</t>
  </si>
  <si>
    <t xml:space="preserve">657616270 </t>
  </si>
  <si>
    <t>9803P</t>
  </si>
  <si>
    <t xml:space="preserve">25-7556118                    </t>
  </si>
  <si>
    <t>LOSSERANDALL J</t>
  </si>
  <si>
    <t>HC72 BOX 438-4</t>
  </si>
  <si>
    <t xml:space="preserve">65773     </t>
  </si>
  <si>
    <t>6235Z</t>
  </si>
  <si>
    <t xml:space="preserve">5128                          </t>
  </si>
  <si>
    <t>CHRISTEN INDUSTRIES INC</t>
  </si>
  <si>
    <t>PITTS S-2B</t>
  </si>
  <si>
    <t>RIZZUTI ROBERT T</t>
  </si>
  <si>
    <t>523 HUMMINGBIRD LN</t>
  </si>
  <si>
    <t xml:space="preserve">657616616 </t>
  </si>
  <si>
    <t>8081H</t>
  </si>
  <si>
    <t xml:space="preserve">3588                          </t>
  </si>
  <si>
    <t>THORNTON J T</t>
  </si>
  <si>
    <t>114 COUNTY ROAD 196</t>
  </si>
  <si>
    <t>DORA</t>
  </si>
  <si>
    <t xml:space="preserve">656377196 </t>
  </si>
  <si>
    <t xml:space="preserve">717T </t>
  </si>
  <si>
    <t xml:space="preserve">TC-321                        </t>
  </si>
  <si>
    <t>95-A55</t>
  </si>
  <si>
    <t>OZARK AVIATION SERVICES LLC</t>
  </si>
  <si>
    <t>198 COWBOY WAY</t>
  </si>
  <si>
    <t xml:space="preserve">657735303 </t>
  </si>
  <si>
    <t>9415Y</t>
  </si>
  <si>
    <t xml:space="preserve">TD-450                        </t>
  </si>
  <si>
    <t>19336</t>
  </si>
  <si>
    <t xml:space="preserve">15074349                      </t>
  </si>
  <si>
    <t>18387</t>
  </si>
  <si>
    <t xml:space="preserve">TC-2080                       </t>
  </si>
  <si>
    <t>RIZZUTI NANCY L</t>
  </si>
  <si>
    <t>385JC</t>
  </si>
  <si>
    <t xml:space="preserve">6794                          </t>
  </si>
  <si>
    <t>ROTORWAY INTL/CROCIATI R</t>
  </si>
  <si>
    <t>EXEC 162F</t>
  </si>
  <si>
    <t>NEWTON ENTERPRISES LLC</t>
  </si>
  <si>
    <t>357 BLUE SKY LN</t>
  </si>
  <si>
    <t xml:space="preserve">657615342 </t>
  </si>
  <si>
    <t xml:space="preserve">RW-162       </t>
  </si>
  <si>
    <t>2915E</t>
  </si>
  <si>
    <t xml:space="preserve">7AC-6498                      </t>
  </si>
  <si>
    <t>PIERCE JEFF</t>
  </si>
  <si>
    <t>1809 MARILYN DR</t>
  </si>
  <si>
    <t>CARUTHERSVILLE</t>
  </si>
  <si>
    <t xml:space="preserve">638302349 </t>
  </si>
  <si>
    <t>PEMISCOT COUNTY</t>
  </si>
  <si>
    <t>414PN</t>
  </si>
  <si>
    <t xml:space="preserve">1581F6BUB235V00100AY          </t>
  </si>
  <si>
    <t>PNM DRONES LLC</t>
  </si>
  <si>
    <t>269 STILL LN</t>
  </si>
  <si>
    <t>STEELE</t>
  </si>
  <si>
    <t xml:space="preserve">638778282 </t>
  </si>
  <si>
    <t xml:space="preserve">803V </t>
  </si>
  <si>
    <t xml:space="preserve">802A-1148                     </t>
  </si>
  <si>
    <t>TESK AVIATION LLC</t>
  </si>
  <si>
    <t>1051 ADMINISTRATION DR</t>
  </si>
  <si>
    <t xml:space="preserve">638778400 </t>
  </si>
  <si>
    <t>6570M</t>
  </si>
  <si>
    <t xml:space="preserve">18263761                      </t>
  </si>
  <si>
    <t>JONES BRANDON</t>
  </si>
  <si>
    <t>759 S WALNUT</t>
  </si>
  <si>
    <t xml:space="preserve">63877     </t>
  </si>
  <si>
    <t>JONES ANDREA</t>
  </si>
  <si>
    <t>265MA</t>
  </si>
  <si>
    <t xml:space="preserve">937-2003                      </t>
  </si>
  <si>
    <t>TREVATHAN MAX TYLER</t>
  </si>
  <si>
    <t>4131 STATE HIGHWAY J</t>
  </si>
  <si>
    <t>BRAGGADOCIO</t>
  </si>
  <si>
    <t xml:space="preserve">63826     </t>
  </si>
  <si>
    <t xml:space="preserve">802V </t>
  </si>
  <si>
    <t xml:space="preserve">802A-1059                     </t>
  </si>
  <si>
    <t>813MC</t>
  </si>
  <si>
    <t xml:space="preserve">H80-195                       </t>
  </si>
  <si>
    <t>MID CONTINENT AIRCRAFT CORP</t>
  </si>
  <si>
    <t>1601 E HIGHWAY 84</t>
  </si>
  <si>
    <t>HAYTI</t>
  </si>
  <si>
    <t xml:space="preserve">638511944 </t>
  </si>
  <si>
    <t>52640</t>
  </si>
  <si>
    <t xml:space="preserve">177RG1224                     </t>
  </si>
  <si>
    <t>CRAWFORD BILL E</t>
  </si>
  <si>
    <t>1019 E HIGHWAY 84</t>
  </si>
  <si>
    <t xml:space="preserve">638511299 </t>
  </si>
  <si>
    <t>CRAWFORD RANDY O</t>
  </si>
  <si>
    <t xml:space="preserve">77CS </t>
  </si>
  <si>
    <t xml:space="preserve">CE-741                        </t>
  </si>
  <si>
    <t>RAY CHARLES L</t>
  </si>
  <si>
    <t>722 STATE HIGHWAY J</t>
  </si>
  <si>
    <t xml:space="preserve">63851     </t>
  </si>
  <si>
    <t>46941</t>
  </si>
  <si>
    <t xml:space="preserve">35495                         </t>
  </si>
  <si>
    <t>HAYNES AVIATION LLC</t>
  </si>
  <si>
    <t>3708 PLAYGROUND RD</t>
  </si>
  <si>
    <t xml:space="preserve">638308129 </t>
  </si>
  <si>
    <t>94371</t>
  </si>
  <si>
    <t xml:space="preserve">18266421                      </t>
  </si>
  <si>
    <t>COPPAGE FARM SERVICES INC</t>
  </si>
  <si>
    <t>1800 HWY Z</t>
  </si>
  <si>
    <t>771TM</t>
  </si>
  <si>
    <t xml:space="preserve">18282286                      </t>
  </si>
  <si>
    <t>MID-SOUTH AVIATION LLC</t>
  </si>
  <si>
    <t>PO BOX 1115</t>
  </si>
  <si>
    <t xml:space="preserve">638301115 </t>
  </si>
  <si>
    <t>732YP</t>
  </si>
  <si>
    <t xml:space="preserve">21061883                      </t>
  </si>
  <si>
    <t xml:space="preserve">638260070 </t>
  </si>
  <si>
    <t>421LF</t>
  </si>
  <si>
    <t xml:space="preserve">421C0059                      </t>
  </si>
  <si>
    <t>8127Z</t>
  </si>
  <si>
    <t xml:space="preserve">32R-8029017                   </t>
  </si>
  <si>
    <t>CRAWFORD OIL CO INC</t>
  </si>
  <si>
    <t>802NS</t>
  </si>
  <si>
    <t xml:space="preserve">802A-0631                     </t>
  </si>
  <si>
    <t>1399M</t>
  </si>
  <si>
    <t xml:space="preserve">18264314                      </t>
  </si>
  <si>
    <t>MOODY DENNIS F II</t>
  </si>
  <si>
    <t>1643 STATE HIGHWAY D</t>
  </si>
  <si>
    <t xml:space="preserve">638309161 </t>
  </si>
  <si>
    <t>MOODY JANET L</t>
  </si>
  <si>
    <t>3272D</t>
  </si>
  <si>
    <t xml:space="preserve">4636                          </t>
  </si>
  <si>
    <t>735YB</t>
  </si>
  <si>
    <t xml:space="preserve">18265781                      </t>
  </si>
  <si>
    <t>RAULERSON JAMES</t>
  </si>
  <si>
    <t>PO BOX 346</t>
  </si>
  <si>
    <t>HOLLAND</t>
  </si>
  <si>
    <t xml:space="preserve">638530346 </t>
  </si>
  <si>
    <t>8642M</t>
  </si>
  <si>
    <t xml:space="preserve">D-7251                        </t>
  </si>
  <si>
    <t>RHODES STEPHEN L</t>
  </si>
  <si>
    <t>205 E JEFFERSON ST</t>
  </si>
  <si>
    <t xml:space="preserve">638511445 </t>
  </si>
  <si>
    <t>RHODES FAYE L</t>
  </si>
  <si>
    <t>100ER</t>
  </si>
  <si>
    <t xml:space="preserve">TH-2461                       </t>
  </si>
  <si>
    <t>182EW</t>
  </si>
  <si>
    <t xml:space="preserve">18264841                      </t>
  </si>
  <si>
    <t>62429</t>
  </si>
  <si>
    <t xml:space="preserve">17275268                      </t>
  </si>
  <si>
    <t>FOWLER CARY D</t>
  </si>
  <si>
    <t>709 E CLEVELAND ST</t>
  </si>
  <si>
    <t xml:space="preserve">638511270 </t>
  </si>
  <si>
    <t>5635S</t>
  </si>
  <si>
    <t xml:space="preserve">D-8174                        </t>
  </si>
  <si>
    <t>RHODES STEPHEN</t>
  </si>
  <si>
    <t>RHODES FAYE</t>
  </si>
  <si>
    <t>8016B</t>
  </si>
  <si>
    <t xml:space="preserve">802A-0660                     </t>
  </si>
  <si>
    <t>747VV</t>
  </si>
  <si>
    <t xml:space="preserve">TE-309                        </t>
  </si>
  <si>
    <t>JK AERO LLC</t>
  </si>
  <si>
    <t>10733 STATE HIGHWAY C</t>
  </si>
  <si>
    <t>ALTENBURG</t>
  </si>
  <si>
    <t xml:space="preserve">637329139 </t>
  </si>
  <si>
    <t>PERRY COUNTY</t>
  </si>
  <si>
    <t>282UB</t>
  </si>
  <si>
    <t xml:space="preserve">64TBK5J001002D                </t>
  </si>
  <si>
    <t>BIG RIVER AG LLC</t>
  </si>
  <si>
    <t>2926 PCR 806</t>
  </si>
  <si>
    <t>PERRYVILLE</t>
  </si>
  <si>
    <t xml:space="preserve">637757501 </t>
  </si>
  <si>
    <t>2575B</t>
  </si>
  <si>
    <t xml:space="preserve">64TBK5J001002W                </t>
  </si>
  <si>
    <t xml:space="preserve">90TK </t>
  </si>
  <si>
    <t xml:space="preserve">115                           </t>
  </si>
  <si>
    <t>IGH AVIATION LLC</t>
  </si>
  <si>
    <t>1418 W SAINT JOSEPH ST STE 90</t>
  </si>
  <si>
    <t xml:space="preserve">637751597 </t>
  </si>
  <si>
    <t>KETCHMARK &amp; MCCREIGHT PC</t>
  </si>
  <si>
    <t>BIRNER AVIATION LLC</t>
  </si>
  <si>
    <t xml:space="preserve">TFE731-5BR   </t>
  </si>
  <si>
    <t>4026E</t>
  </si>
  <si>
    <t xml:space="preserve">14098                         </t>
  </si>
  <si>
    <t>COLLECTIVE FORCE LLC</t>
  </si>
  <si>
    <t>641 BEHRLE LN</t>
  </si>
  <si>
    <t xml:space="preserve">637755772 </t>
  </si>
  <si>
    <t>326SV</t>
  </si>
  <si>
    <t xml:space="preserve">64TBK7H0010108                </t>
  </si>
  <si>
    <t>VERSEMAN SETH</t>
  </si>
  <si>
    <t>121 LOST CREEK LN</t>
  </si>
  <si>
    <t>FROHNA</t>
  </si>
  <si>
    <t xml:space="preserve">637489191 </t>
  </si>
  <si>
    <t>9505V</t>
  </si>
  <si>
    <t xml:space="preserve">36RBHAM00100FF                </t>
  </si>
  <si>
    <t>2443U</t>
  </si>
  <si>
    <t xml:space="preserve">17250043                      </t>
  </si>
  <si>
    <t>INTREAM COMPANIES LLC</t>
  </si>
  <si>
    <t>501 PCR 518</t>
  </si>
  <si>
    <t xml:space="preserve">637757214 </t>
  </si>
  <si>
    <t>550NP</t>
  </si>
  <si>
    <t>TBM 700B</t>
  </si>
  <si>
    <t>MISSOURI AVIATION SERVICES LLC</t>
  </si>
  <si>
    <t>2411 WALTERS LN</t>
  </si>
  <si>
    <t xml:space="preserve">637753320 </t>
  </si>
  <si>
    <t>1265P</t>
  </si>
  <si>
    <t xml:space="preserve">15284992                      </t>
  </si>
  <si>
    <t>ELDER GEORGE</t>
  </si>
  <si>
    <t>2345 PCR 408</t>
  </si>
  <si>
    <t xml:space="preserve">637758260 </t>
  </si>
  <si>
    <t>ELDER CATHY</t>
  </si>
  <si>
    <t>55080</t>
  </si>
  <si>
    <t xml:space="preserve">28-7305305                    </t>
  </si>
  <si>
    <t>NAEGER BARRY JAMES</t>
  </si>
  <si>
    <t>PO BOX 469</t>
  </si>
  <si>
    <t xml:space="preserve">637750469 </t>
  </si>
  <si>
    <t>44218</t>
  </si>
  <si>
    <t xml:space="preserve">28-7415603                    </t>
  </si>
  <si>
    <t>BEARDSLEE JOHN PAUL</t>
  </si>
  <si>
    <t>OZARK BRIAN J</t>
  </si>
  <si>
    <t xml:space="preserve">640P </t>
  </si>
  <si>
    <t xml:space="preserve">1070                          </t>
  </si>
  <si>
    <t>RJS AVIATION LLC</t>
  </si>
  <si>
    <t>3966 PCR 806</t>
  </si>
  <si>
    <t xml:space="preserve">637756158 </t>
  </si>
  <si>
    <t>8147S</t>
  </si>
  <si>
    <t xml:space="preserve">15061747                      </t>
  </si>
  <si>
    <t>HOEHN RONALD T</t>
  </si>
  <si>
    <t>123 CHURCH ST</t>
  </si>
  <si>
    <t xml:space="preserve">637752411 </t>
  </si>
  <si>
    <t>4622R</t>
  </si>
  <si>
    <t xml:space="preserve">28-21372                      </t>
  </si>
  <si>
    <t>ZIMMERSCHIELD PAUL T</t>
  </si>
  <si>
    <t>24597 S YANKEE RD</t>
  </si>
  <si>
    <t>SEDALIA</t>
  </si>
  <si>
    <t xml:space="preserve">653011354 </t>
  </si>
  <si>
    <t>ZIMMERSCHIELD VALERIE J</t>
  </si>
  <si>
    <t>PETTIS COUNTY</t>
  </si>
  <si>
    <t>302TM</t>
  </si>
  <si>
    <t xml:space="preserve">64TBL9600200ET                </t>
  </si>
  <si>
    <t>MID-MO AG DRONE SERVICES LLC</t>
  </si>
  <si>
    <t>32810 SLEEPY HOLLOW LN</t>
  </si>
  <si>
    <t xml:space="preserve">653011005 </t>
  </si>
  <si>
    <t>258WQ</t>
  </si>
  <si>
    <t xml:space="preserve">64UBL8100200FE                </t>
  </si>
  <si>
    <t>731DS</t>
  </si>
  <si>
    <t xml:space="preserve">P21000446                     </t>
  </si>
  <si>
    <t>YOU AND ME LLC</t>
  </si>
  <si>
    <t>400 S OSAGE AVE</t>
  </si>
  <si>
    <t xml:space="preserve">653014426 </t>
  </si>
  <si>
    <t>280YS</t>
  </si>
  <si>
    <t xml:space="preserve">BING-1                        </t>
  </si>
  <si>
    <t>BINGHAM MORSS</t>
  </si>
  <si>
    <t>CRABTREE MARTIN L</t>
  </si>
  <si>
    <t>141JC</t>
  </si>
  <si>
    <t xml:space="preserve">64TBK7H00100P9                </t>
  </si>
  <si>
    <t>CHRISTNER ADAM L</t>
  </si>
  <si>
    <t>14726 HIGHWAY O</t>
  </si>
  <si>
    <t xml:space="preserve">653011952 </t>
  </si>
  <si>
    <t>532DR</t>
  </si>
  <si>
    <t xml:space="preserve">3257060                       </t>
  </si>
  <si>
    <t>ELLEBRACHT STEVE</t>
  </si>
  <si>
    <t>21528 HIGHWAY B</t>
  </si>
  <si>
    <t xml:space="preserve">653018500 </t>
  </si>
  <si>
    <t>735TU</t>
  </si>
  <si>
    <t xml:space="preserve">18265678                      </t>
  </si>
  <si>
    <t>FERGUSON WILLIAM R</t>
  </si>
  <si>
    <t>1661 HONDA RD</t>
  </si>
  <si>
    <t xml:space="preserve">653011995 </t>
  </si>
  <si>
    <t>HINSHAW JEREMIAH M</t>
  </si>
  <si>
    <t>624MZ</t>
  </si>
  <si>
    <t xml:space="preserve">6-4999                        </t>
  </si>
  <si>
    <t>STAUFFER</t>
  </si>
  <si>
    <t>POTTS RYAN</t>
  </si>
  <si>
    <t>3004 JEROME DR</t>
  </si>
  <si>
    <t xml:space="preserve">653017977 </t>
  </si>
  <si>
    <t xml:space="preserve">252Y </t>
  </si>
  <si>
    <t xml:space="preserve">3309                          </t>
  </si>
  <si>
    <t>ULTIMATETOWEDS LLC</t>
  </si>
  <si>
    <t>3311 E BROADWAY BLVD</t>
  </si>
  <si>
    <t xml:space="preserve">653011488 </t>
  </si>
  <si>
    <t>678RG</t>
  </si>
  <si>
    <t xml:space="preserve">80307                         </t>
  </si>
  <si>
    <t>GUNTHER ROBERT A</t>
  </si>
  <si>
    <t>EDWARDS MARK A</t>
  </si>
  <si>
    <t>2465 WOODLAND DR</t>
  </si>
  <si>
    <t xml:space="preserve">653018915 </t>
  </si>
  <si>
    <t>6966G</t>
  </si>
  <si>
    <t xml:space="preserve">15072466                      </t>
  </si>
  <si>
    <t>HOTSENPILLER LARRY E</t>
  </si>
  <si>
    <t>29892 MCGEE RD</t>
  </si>
  <si>
    <t xml:space="preserve">653010982 </t>
  </si>
  <si>
    <t>HOTSENPILLER MICHELE E</t>
  </si>
  <si>
    <t>1990L</t>
  </si>
  <si>
    <t xml:space="preserve">PFA 191-11865                 </t>
  </si>
  <si>
    <t>SKELT CH</t>
  </si>
  <si>
    <t>CLEARSOUND HEARING LLC</t>
  </si>
  <si>
    <t>904 THOMPSON BLVD</t>
  </si>
  <si>
    <t xml:space="preserve">653012241 </t>
  </si>
  <si>
    <t xml:space="preserve">99NT </t>
  </si>
  <si>
    <t xml:space="preserve">D-8019                        </t>
  </si>
  <si>
    <t>95275</t>
  </si>
  <si>
    <t xml:space="preserve">9675                          </t>
  </si>
  <si>
    <t>MAGPIE AVIATION LLC</t>
  </si>
  <si>
    <t>30675 MCCORMICK RD</t>
  </si>
  <si>
    <t xml:space="preserve">653011319 </t>
  </si>
  <si>
    <t>87201</t>
  </si>
  <si>
    <t xml:space="preserve">374                           </t>
  </si>
  <si>
    <t>YURASICH TOM J</t>
  </si>
  <si>
    <t>BOX 685</t>
  </si>
  <si>
    <t xml:space="preserve">65301     </t>
  </si>
  <si>
    <t>899RV</t>
  </si>
  <si>
    <t xml:space="preserve">90537                         </t>
  </si>
  <si>
    <t>PAHNKE VERNON A</t>
  </si>
  <si>
    <t>CRABTREE MARTIN</t>
  </si>
  <si>
    <t>5154 S LIMIT</t>
  </si>
  <si>
    <t>221CF</t>
  </si>
  <si>
    <t xml:space="preserve">90507                         </t>
  </si>
  <si>
    <t>PICKENS M/HICKS L</t>
  </si>
  <si>
    <t>PATTERSON TIM A</t>
  </si>
  <si>
    <t>1620 E TIMBER RIDGE DR</t>
  </si>
  <si>
    <t xml:space="preserve">653018956 </t>
  </si>
  <si>
    <t>6571U</t>
  </si>
  <si>
    <t xml:space="preserve">2353                          </t>
  </si>
  <si>
    <t>33595 WELLIVER RD</t>
  </si>
  <si>
    <t xml:space="preserve">653011161 </t>
  </si>
  <si>
    <t>37543</t>
  </si>
  <si>
    <t xml:space="preserve">414A0002                      </t>
  </si>
  <si>
    <t>CONSTRUCTION SOLUTIONS &amp; CONSULTING LLC</t>
  </si>
  <si>
    <t>PO BOX 804</t>
  </si>
  <si>
    <t xml:space="preserve">653020804 </t>
  </si>
  <si>
    <t>7942Z</t>
  </si>
  <si>
    <t xml:space="preserve">15060042                      </t>
  </si>
  <si>
    <t>BROWN DAVID L</t>
  </si>
  <si>
    <t>17284 THORNLEIGH RD</t>
  </si>
  <si>
    <t>HUGHESVILLE</t>
  </si>
  <si>
    <t xml:space="preserve">653342626 </t>
  </si>
  <si>
    <t xml:space="preserve">494R </t>
  </si>
  <si>
    <t xml:space="preserve">LIV-172                       </t>
  </si>
  <si>
    <t>ROSENBARGER/GOLDSBOROUGH</t>
  </si>
  <si>
    <t>LANCAIR IV</t>
  </si>
  <si>
    <t>CAHILL DANIEL M</t>
  </si>
  <si>
    <t>16201 DOG PEN RD</t>
  </si>
  <si>
    <t>LA MONTE</t>
  </si>
  <si>
    <t xml:space="preserve">653373130 </t>
  </si>
  <si>
    <t>CAHILL JULIE E</t>
  </si>
  <si>
    <t>785CW</t>
  </si>
  <si>
    <t xml:space="preserve">550-0916                      </t>
  </si>
  <si>
    <t>1570 N HEDGEAPPLE DR</t>
  </si>
  <si>
    <t xml:space="preserve">65302     </t>
  </si>
  <si>
    <t>39851</t>
  </si>
  <si>
    <t xml:space="preserve">73-32-100                     </t>
  </si>
  <si>
    <t>KUHNS BART D</t>
  </si>
  <si>
    <t>24525 ANDERSON SCHOOL RD</t>
  </si>
  <si>
    <t xml:space="preserve">653010817 </t>
  </si>
  <si>
    <t>89754</t>
  </si>
  <si>
    <t xml:space="preserve">8803                          </t>
  </si>
  <si>
    <t>1035E</t>
  </si>
  <si>
    <t xml:space="preserve">983-77                        </t>
  </si>
  <si>
    <t>JOBE RONALD G</t>
  </si>
  <si>
    <t>311 EAST 5TH</t>
  </si>
  <si>
    <t>155JM</t>
  </si>
  <si>
    <t>MOON O E</t>
  </si>
  <si>
    <t>ESQUAL VM-1</t>
  </si>
  <si>
    <t>BEQUETTE EUGENE</t>
  </si>
  <si>
    <t>15350 COUNTY ROAD 8430</t>
  </si>
  <si>
    <t>ROLLA</t>
  </si>
  <si>
    <t xml:space="preserve">654015401 </t>
  </si>
  <si>
    <t>PHELPS COUNTY</t>
  </si>
  <si>
    <t>84734</t>
  </si>
  <si>
    <t xml:space="preserve">7AC-3444                      </t>
  </si>
  <si>
    <t>DUCLOS JOHN R</t>
  </si>
  <si>
    <t>20674 COUNTY ROAD 1400</t>
  </si>
  <si>
    <t>SAINT JAMES</t>
  </si>
  <si>
    <t xml:space="preserve">655598636 </t>
  </si>
  <si>
    <t>DUCLOS TARRA L</t>
  </si>
  <si>
    <t xml:space="preserve">33RQ </t>
  </si>
  <si>
    <t xml:space="preserve">3082                          </t>
  </si>
  <si>
    <t>PHILYAW DAVID A</t>
  </si>
  <si>
    <t>122 DILLON ST</t>
  </si>
  <si>
    <t xml:space="preserve">655591814 </t>
  </si>
  <si>
    <t>7289L</t>
  </si>
  <si>
    <t xml:space="preserve">AA5-0289                      </t>
  </si>
  <si>
    <t>MOTT CALVIN L</t>
  </si>
  <si>
    <t>12605 RIDGE RD</t>
  </si>
  <si>
    <t xml:space="preserve">654015419 </t>
  </si>
  <si>
    <t>9961W</t>
  </si>
  <si>
    <t xml:space="preserve">28-23508                      </t>
  </si>
  <si>
    <t>VIPER ENTERPRISES LLC</t>
  </si>
  <si>
    <t>305 W 3RD ST</t>
  </si>
  <si>
    <t xml:space="preserve">654013100 </t>
  </si>
  <si>
    <t>807JC</t>
  </si>
  <si>
    <t xml:space="preserve">560-0602                      </t>
  </si>
  <si>
    <t>GWU LLC</t>
  </si>
  <si>
    <t>PO BOX 367</t>
  </si>
  <si>
    <t xml:space="preserve">655590367 </t>
  </si>
  <si>
    <t>9098C</t>
  </si>
  <si>
    <t xml:space="preserve">7BCM-372                      </t>
  </si>
  <si>
    <t>PRITCHETT FLYING SERVICE LLC</t>
  </si>
  <si>
    <t>19997 S US HIGHWAY 63</t>
  </si>
  <si>
    <t xml:space="preserve">654017538 </t>
  </si>
  <si>
    <t>2895E</t>
  </si>
  <si>
    <t xml:space="preserve">7AC-6478                      </t>
  </si>
  <si>
    <t>195DP</t>
  </si>
  <si>
    <t xml:space="preserve">16149                         </t>
  </si>
  <si>
    <t>PHILYAW DAVID ARTHUR</t>
  </si>
  <si>
    <t>2766P</t>
  </si>
  <si>
    <t xml:space="preserve">22-3077                       </t>
  </si>
  <si>
    <t>MARTI LARRY B</t>
  </si>
  <si>
    <t>12110 STATE ROUTE CC</t>
  </si>
  <si>
    <t xml:space="preserve">654015959 </t>
  </si>
  <si>
    <t>MARTI PATSY L</t>
  </si>
  <si>
    <t>4991M</t>
  </si>
  <si>
    <t xml:space="preserve">TJ-146                        </t>
  </si>
  <si>
    <t>RATLIFF JOSHUA A</t>
  </si>
  <si>
    <t>PO BOX 1276</t>
  </si>
  <si>
    <t xml:space="preserve">654021276 </t>
  </si>
  <si>
    <t>30157</t>
  </si>
  <si>
    <t xml:space="preserve">17701086                      </t>
  </si>
  <si>
    <t>COLE RICHARD J</t>
  </si>
  <si>
    <t>10370 CONCORD CIR</t>
  </si>
  <si>
    <t xml:space="preserve">654017964 </t>
  </si>
  <si>
    <t>COLE KARA M</t>
  </si>
  <si>
    <t>85855</t>
  </si>
  <si>
    <t xml:space="preserve">11AC-288                      </t>
  </si>
  <si>
    <t>MASON STEVEN K</t>
  </si>
  <si>
    <t>304 GREENBRIAR DR</t>
  </si>
  <si>
    <t xml:space="preserve">654013691 </t>
  </si>
  <si>
    <t>163DB</t>
  </si>
  <si>
    <t xml:space="preserve">3257210                       </t>
  </si>
  <si>
    <t>DEHGHANI MOHAMMAD</t>
  </si>
  <si>
    <t>506 W 11TH ST</t>
  </si>
  <si>
    <t xml:space="preserve">654012801 </t>
  </si>
  <si>
    <t>100PZ</t>
  </si>
  <si>
    <t xml:space="preserve">TH-554                        </t>
  </si>
  <si>
    <t>AEROMOTORS LLC</t>
  </si>
  <si>
    <t>12525 ROAD 2340</t>
  </si>
  <si>
    <t>ST JAMES</t>
  </si>
  <si>
    <t xml:space="preserve">65559     </t>
  </si>
  <si>
    <t>772XT</t>
  </si>
  <si>
    <t xml:space="preserve">VL-3-491                      </t>
  </si>
  <si>
    <t>JAMES F MCCAUL IV</t>
  </si>
  <si>
    <t>JMB: VL-3TE-915</t>
  </si>
  <si>
    <t>MCCAUL MEDICAL GROUP LLC</t>
  </si>
  <si>
    <t>18298 COUNTY ROAD 8440</t>
  </si>
  <si>
    <t xml:space="preserve">654015312 </t>
  </si>
  <si>
    <t>7104F</t>
  </si>
  <si>
    <t xml:space="preserve">28-7715197                    </t>
  </si>
  <si>
    <t>POTRAFKA RICHARD M</t>
  </si>
  <si>
    <t>11960 FOREST LAKE DR</t>
  </si>
  <si>
    <t xml:space="preserve">654017383 </t>
  </si>
  <si>
    <t>MILLER STEVEN C</t>
  </si>
  <si>
    <t xml:space="preserve">602S </t>
  </si>
  <si>
    <t xml:space="preserve">15076912                      </t>
  </si>
  <si>
    <t>14442</t>
  </si>
  <si>
    <t xml:space="preserve">22217                         </t>
  </si>
  <si>
    <t>MICHAEL T. HOFSTETTER</t>
  </si>
  <si>
    <t>18065 STATE ROUTE DD</t>
  </si>
  <si>
    <t xml:space="preserve">655598138 </t>
  </si>
  <si>
    <t>7773U</t>
  </si>
  <si>
    <t xml:space="preserve">17251773                      </t>
  </si>
  <si>
    <t>WITSBERGER KELLY R</t>
  </si>
  <si>
    <t>16300 COUNTY ROAD 7250</t>
  </si>
  <si>
    <t>NEWBURG</t>
  </si>
  <si>
    <t xml:space="preserve">655508828 </t>
  </si>
  <si>
    <t>8924C</t>
  </si>
  <si>
    <t xml:space="preserve">22-1519                       </t>
  </si>
  <si>
    <t>HAINES DELMAR W</t>
  </si>
  <si>
    <t>17075 COUNTY ROAD 8360</t>
  </si>
  <si>
    <t xml:space="preserve">654016541 </t>
  </si>
  <si>
    <t>9217G</t>
  </si>
  <si>
    <t xml:space="preserve">18260757                      </t>
  </si>
  <si>
    <t>REGISTER OTIS E</t>
  </si>
  <si>
    <t>1011 IRONHORSE RD</t>
  </si>
  <si>
    <t xml:space="preserve">654014740 </t>
  </si>
  <si>
    <t>838HP</t>
  </si>
  <si>
    <t xml:space="preserve">15062786                      </t>
  </si>
  <si>
    <t>KEATHLEY JEREMIE L</t>
  </si>
  <si>
    <t>18418 MARIES ROAD 540</t>
  </si>
  <si>
    <t xml:space="preserve">654016443 </t>
  </si>
  <si>
    <t>8285M</t>
  </si>
  <si>
    <t xml:space="preserve">E-2815                        </t>
  </si>
  <si>
    <t>COHEN AVIATION LLC</t>
  </si>
  <si>
    <t>12162 COUNTRY OAKS ESTATES DR</t>
  </si>
  <si>
    <t xml:space="preserve">65401     </t>
  </si>
  <si>
    <t>82733</t>
  </si>
  <si>
    <t xml:space="preserve">7AC-1380                      </t>
  </si>
  <si>
    <t>GREEN VERNON G</t>
  </si>
  <si>
    <t>PO BOX 885</t>
  </si>
  <si>
    <t xml:space="preserve">654020885 </t>
  </si>
  <si>
    <t>GREEN CAROL M</t>
  </si>
  <si>
    <t>5571C</t>
  </si>
  <si>
    <t xml:space="preserve">CE-1347                       </t>
  </si>
  <si>
    <t>HARRISON STEVEN D</t>
  </si>
  <si>
    <t>16625 COUNTY ROAD 4110</t>
  </si>
  <si>
    <t xml:space="preserve">654019100 </t>
  </si>
  <si>
    <t xml:space="preserve">333U </t>
  </si>
  <si>
    <t xml:space="preserve">528                           </t>
  </si>
  <si>
    <t>STANDARD CIRRUS</t>
  </si>
  <si>
    <t>8291U</t>
  </si>
  <si>
    <t xml:space="preserve">17252191                      </t>
  </si>
  <si>
    <t>BARNETT WILLIAM M</t>
  </si>
  <si>
    <t>911 S ROLLA ST</t>
  </si>
  <si>
    <t xml:space="preserve">654018186 </t>
  </si>
  <si>
    <t>225JB</t>
  </si>
  <si>
    <t xml:space="preserve">63017                         </t>
  </si>
  <si>
    <t>BEARDEN BIPLANE</t>
  </si>
  <si>
    <t>BEARDEN JAMES T</t>
  </si>
  <si>
    <t>1800 SAINT MICHAELS CT UNIT B</t>
  </si>
  <si>
    <t xml:space="preserve">654013185 </t>
  </si>
  <si>
    <t>77997</t>
  </si>
  <si>
    <t xml:space="preserve">3724                          </t>
  </si>
  <si>
    <t>MICHEL RALPH E</t>
  </si>
  <si>
    <t>18389 MARIES RD</t>
  </si>
  <si>
    <t>MICHEL JUDY D</t>
  </si>
  <si>
    <t>1978E</t>
  </si>
  <si>
    <t xml:space="preserve">7AC-5545                      </t>
  </si>
  <si>
    <t>6712C</t>
  </si>
  <si>
    <t xml:space="preserve">7BCM-427                      </t>
  </si>
  <si>
    <t>7CCM</t>
  </si>
  <si>
    <t>HOFSTETTER MIKE T</t>
  </si>
  <si>
    <t>2178Z</t>
  </si>
  <si>
    <t xml:space="preserve">28-7911156                    </t>
  </si>
  <si>
    <t>MALOSKEY SCOTT M</t>
  </si>
  <si>
    <t>711 OAK KNOLL RD</t>
  </si>
  <si>
    <t xml:space="preserve">654014713 </t>
  </si>
  <si>
    <t>60161</t>
  </si>
  <si>
    <t xml:space="preserve">15070115                      </t>
  </si>
  <si>
    <t>PIPES GEORGE A II</t>
  </si>
  <si>
    <t>12735 HECKENRIDGE DR</t>
  </si>
  <si>
    <t xml:space="preserve">654018699 </t>
  </si>
  <si>
    <t>7374M</t>
  </si>
  <si>
    <t xml:space="preserve">55674                         </t>
  </si>
  <si>
    <t>HOFSTETTER MICHAEL T</t>
  </si>
  <si>
    <t>2457J</t>
  </si>
  <si>
    <t xml:space="preserve">18-7909128                    </t>
  </si>
  <si>
    <t>53422</t>
  </si>
  <si>
    <t xml:space="preserve">75-1652                       </t>
  </si>
  <si>
    <t>951GH</t>
  </si>
  <si>
    <t xml:space="preserve">83643                         </t>
  </si>
  <si>
    <t>HENDERSON GARY R</t>
  </si>
  <si>
    <t>VANS RV-8A</t>
  </si>
  <si>
    <t>HENDERSON GARY R TRUSTEE</t>
  </si>
  <si>
    <t>568 BASSWOOD DR</t>
  </si>
  <si>
    <t xml:space="preserve">654014478 </t>
  </si>
  <si>
    <t>HENDERSON PEGGY R TRUSTEE</t>
  </si>
  <si>
    <t xml:space="preserve">YIO-360 EXP  </t>
  </si>
  <si>
    <t>1007W</t>
  </si>
  <si>
    <t xml:space="preserve">502-0032                      </t>
  </si>
  <si>
    <t>AIR COVER LLC</t>
  </si>
  <si>
    <t>9548 PIKE 12</t>
  </si>
  <si>
    <t>FRANKFORD</t>
  </si>
  <si>
    <t xml:space="preserve">634412509 </t>
  </si>
  <si>
    <t>PIKE COUNTY</t>
  </si>
  <si>
    <t>3043M</t>
  </si>
  <si>
    <t xml:space="preserve">1581F574B235K00100AQ          </t>
  </si>
  <si>
    <t>MCKEE AERIAL APPLICATION LLC</t>
  </si>
  <si>
    <t>16078 PIKE 292</t>
  </si>
  <si>
    <t>BOWLING GREEN</t>
  </si>
  <si>
    <t xml:space="preserve">633345104 </t>
  </si>
  <si>
    <t>1221S</t>
  </si>
  <si>
    <t xml:space="preserve">T26-109                       </t>
  </si>
  <si>
    <t>SA-26AT</t>
  </si>
  <si>
    <t>MCDONALD JAKE V</t>
  </si>
  <si>
    <t>331 SER 605HP</t>
  </si>
  <si>
    <t>599VK</t>
  </si>
  <si>
    <t xml:space="preserve">TC-1346                       </t>
  </si>
  <si>
    <t>111BS</t>
  </si>
  <si>
    <t xml:space="preserve">1581F574B226DOO100XJ          </t>
  </si>
  <si>
    <t>BRAUNGARDT AGRICULTURAL SERVICES LLC</t>
  </si>
  <si>
    <t>13688 HIGHWAY Y</t>
  </si>
  <si>
    <t xml:space="preserve">633343103 </t>
  </si>
  <si>
    <t xml:space="preserve">68MR </t>
  </si>
  <si>
    <t xml:space="preserve">M300-2-00025                  </t>
  </si>
  <si>
    <t>RINEHART MARK</t>
  </si>
  <si>
    <t>KOLB MARK 3</t>
  </si>
  <si>
    <t>HEADRICK JOHN E</t>
  </si>
  <si>
    <t>33 CEDAR HOLW</t>
  </si>
  <si>
    <t>EOLIA</t>
  </si>
  <si>
    <t xml:space="preserve">633442042 </t>
  </si>
  <si>
    <t>50738</t>
  </si>
  <si>
    <t xml:space="preserve">602-0448                      </t>
  </si>
  <si>
    <t>N50738 LLC</t>
  </si>
  <si>
    <t>3504Z</t>
  </si>
  <si>
    <t xml:space="preserve">22-7399                       </t>
  </si>
  <si>
    <t>65520</t>
  </si>
  <si>
    <t xml:space="preserve">2012                          </t>
  </si>
  <si>
    <t>N65520 LLC</t>
  </si>
  <si>
    <t>VO-435 SERIES</t>
  </si>
  <si>
    <t>853NJ</t>
  </si>
  <si>
    <t xml:space="preserve">1Z01811                       </t>
  </si>
  <si>
    <t>WSK PZL MIELEC</t>
  </si>
  <si>
    <t>PZL-M18A</t>
  </si>
  <si>
    <t>N853NJ LLC</t>
  </si>
  <si>
    <t xml:space="preserve">TPE331-11U   </t>
  </si>
  <si>
    <t>20091</t>
  </si>
  <si>
    <t xml:space="preserve">17261001                      </t>
  </si>
  <si>
    <t>HENDERSON NORMAN L</t>
  </si>
  <si>
    <t>21161 PIKE 255</t>
  </si>
  <si>
    <t xml:space="preserve">633343731 </t>
  </si>
  <si>
    <t>HENDERSON ROBYN L</t>
  </si>
  <si>
    <t>9218T</t>
  </si>
  <si>
    <t xml:space="preserve">22202034096                   </t>
  </si>
  <si>
    <t>YAK 18T</t>
  </si>
  <si>
    <t>PO BOX 342</t>
  </si>
  <si>
    <t xml:space="preserve">633340342 </t>
  </si>
  <si>
    <t>5737E</t>
  </si>
  <si>
    <t xml:space="preserve">17237                         </t>
  </si>
  <si>
    <t xml:space="preserve">5042 </t>
  </si>
  <si>
    <t xml:space="preserve">V94300004                     </t>
  </si>
  <si>
    <t>SARLES ROGER A</t>
  </si>
  <si>
    <t>SERIES 5 VIXEN</t>
  </si>
  <si>
    <t>15384 HIGHWAY NN</t>
  </si>
  <si>
    <t xml:space="preserve">633343513 </t>
  </si>
  <si>
    <t>1976E</t>
  </si>
  <si>
    <t xml:space="preserve">7AC-5543                      </t>
  </si>
  <si>
    <t>317DE</t>
  </si>
  <si>
    <t xml:space="preserve">0057                          </t>
  </si>
  <si>
    <t>DAMERON NORMAN E</t>
  </si>
  <si>
    <t>18954 PIKE 9222</t>
  </si>
  <si>
    <t xml:space="preserve">633343866 </t>
  </si>
  <si>
    <t>1419G</t>
  </si>
  <si>
    <t xml:space="preserve">D-6900                        </t>
  </si>
  <si>
    <t>SAUCIER JAMES L</t>
  </si>
  <si>
    <t>2 HICKORY LN PO BOX 371</t>
  </si>
  <si>
    <t xml:space="preserve">63334     </t>
  </si>
  <si>
    <t>SAUCIER TALLEY L</t>
  </si>
  <si>
    <t>892JM</t>
  </si>
  <si>
    <t xml:space="preserve">1Z015-20                      </t>
  </si>
  <si>
    <t>M-18A</t>
  </si>
  <si>
    <t>MJM AVIATION INTERNATIONAL LLC</t>
  </si>
  <si>
    <t xml:space="preserve">ASZ-621R-M18 </t>
  </si>
  <si>
    <t xml:space="preserve">5337 </t>
  </si>
  <si>
    <t xml:space="preserve">628                           </t>
  </si>
  <si>
    <t>9451P</t>
  </si>
  <si>
    <t xml:space="preserve">A237POW                       </t>
  </si>
  <si>
    <t>WILSON HAROLD A</t>
  </si>
  <si>
    <t>14256 HIGHWAY NN</t>
  </si>
  <si>
    <t>LOUISIANA</t>
  </si>
  <si>
    <t xml:space="preserve">633533846 </t>
  </si>
  <si>
    <t xml:space="preserve">4863 </t>
  </si>
  <si>
    <t xml:space="preserve">1016                          </t>
  </si>
  <si>
    <t>14000 PIKE 46</t>
  </si>
  <si>
    <t>2947V</t>
  </si>
  <si>
    <t xml:space="preserve">1085                          </t>
  </si>
  <si>
    <t>ED HENDERSON LLC</t>
  </si>
  <si>
    <t>21625 PIKE 309</t>
  </si>
  <si>
    <t xml:space="preserve">633345201 </t>
  </si>
  <si>
    <t>2864C</t>
  </si>
  <si>
    <t xml:space="preserve">26407                         </t>
  </si>
  <si>
    <t>HUBBARD KENNY L</t>
  </si>
  <si>
    <t>17980 HIGHWAY W</t>
  </si>
  <si>
    <t>CLARKSVILLE</t>
  </si>
  <si>
    <t xml:space="preserve">633362406 </t>
  </si>
  <si>
    <t>HUBBARD BARBARA</t>
  </si>
  <si>
    <t>82694</t>
  </si>
  <si>
    <t xml:space="preserve">7AC-1336                      </t>
  </si>
  <si>
    <t>683AM</t>
  </si>
  <si>
    <t xml:space="preserve">CX1900A-0002                  </t>
  </si>
  <si>
    <t>ALPHA MIKE LLC</t>
  </si>
  <si>
    <t>CX1900A</t>
  </si>
  <si>
    <t>10360 MAGNOLIA LN</t>
  </si>
  <si>
    <t xml:space="preserve">641524946 </t>
  </si>
  <si>
    <t>PLATTE COUNTY</t>
  </si>
  <si>
    <t>4666G</t>
  </si>
  <si>
    <t xml:space="preserve">17273292                      </t>
  </si>
  <si>
    <t>THOLEN ADAM J</t>
  </si>
  <si>
    <t>7712 NW SCENIC DR</t>
  </si>
  <si>
    <t>WEATHERBY LAKE</t>
  </si>
  <si>
    <t xml:space="preserve">641521641 </t>
  </si>
  <si>
    <t>7723F</t>
  </si>
  <si>
    <t xml:space="preserve">15063823                      </t>
  </si>
  <si>
    <t>SCHLUETER RODNEY E</t>
  </si>
  <si>
    <t>6902 NW CHAPEL WOODS LN</t>
  </si>
  <si>
    <t xml:space="preserve">641522952 </t>
  </si>
  <si>
    <t>SCHLUETER CYNTHIA</t>
  </si>
  <si>
    <t>BAUGHMAN LOGAN D</t>
  </si>
  <si>
    <t>3142R</t>
  </si>
  <si>
    <t xml:space="preserve">R18201117                     </t>
  </si>
  <si>
    <t>SHARP MEDIA GROUP LLC</t>
  </si>
  <si>
    <t>PO BOX 29122</t>
  </si>
  <si>
    <t xml:space="preserve">641520422 </t>
  </si>
  <si>
    <t>85954</t>
  </si>
  <si>
    <t xml:space="preserve">1137                          </t>
  </si>
  <si>
    <t>QUACKENBUSH ALAN R</t>
  </si>
  <si>
    <t>EIPPER QCKSLVR MX II</t>
  </si>
  <si>
    <t>CONLEY KENNETH</t>
  </si>
  <si>
    <t>15275 HH HWY</t>
  </si>
  <si>
    <t>PLATTE CITY</t>
  </si>
  <si>
    <t xml:space="preserve">640799535 </t>
  </si>
  <si>
    <t>42951</t>
  </si>
  <si>
    <t xml:space="preserve">18259264                      </t>
  </si>
  <si>
    <t>TIEDT RANDY</t>
  </si>
  <si>
    <t>14420 NW 64TH TER</t>
  </si>
  <si>
    <t xml:space="preserve">641525267 </t>
  </si>
  <si>
    <t>747NJ</t>
  </si>
  <si>
    <t xml:space="preserve">5123                          </t>
  </si>
  <si>
    <t>CANADAIR LTD</t>
  </si>
  <si>
    <t>CHALLENGER 601 MSN 5123 LLC</t>
  </si>
  <si>
    <t>7067 JOHN ANDERS RD</t>
  </si>
  <si>
    <t xml:space="preserve">CF34-3A      </t>
  </si>
  <si>
    <t>991KF</t>
  </si>
  <si>
    <t xml:space="preserve">64TBL2100201MV                </t>
  </si>
  <si>
    <t>GASKILL TRENT J</t>
  </si>
  <si>
    <t>26160 COUNTY ROAD JJ</t>
  </si>
  <si>
    <t>WESTON</t>
  </si>
  <si>
    <t xml:space="preserve">640989579 </t>
  </si>
  <si>
    <t>565AG</t>
  </si>
  <si>
    <t xml:space="preserve">64TBKBL002005V                </t>
  </si>
  <si>
    <t>MILLER NICHOLAS A</t>
  </si>
  <si>
    <t>21440 COUNTY ROAD H</t>
  </si>
  <si>
    <t xml:space="preserve">640989124 </t>
  </si>
  <si>
    <t>538AG</t>
  </si>
  <si>
    <t xml:space="preserve">64TBKBL0020047                </t>
  </si>
  <si>
    <t>720JF</t>
  </si>
  <si>
    <t xml:space="preserve">9068                          </t>
  </si>
  <si>
    <t>FHA ENTERPRISES LLC</t>
  </si>
  <si>
    <t>6805 N NATIONAL DR</t>
  </si>
  <si>
    <t xml:space="preserve">641524999 </t>
  </si>
  <si>
    <t>9241P</t>
  </si>
  <si>
    <t xml:space="preserve">24-4740                       </t>
  </si>
  <si>
    <t>GASKILL JEFFREY V</t>
  </si>
  <si>
    <t>26160 HWY JJ</t>
  </si>
  <si>
    <t xml:space="preserve">64098     </t>
  </si>
  <si>
    <t>5008R</t>
  </si>
  <si>
    <t xml:space="preserve">458                           </t>
  </si>
  <si>
    <t>ROBINSON CODY B</t>
  </si>
  <si>
    <t>7514 N HEMPLE AVE</t>
  </si>
  <si>
    <t xml:space="preserve">641522248 </t>
  </si>
  <si>
    <t>2954X</t>
  </si>
  <si>
    <t xml:space="preserve">17700354                      </t>
  </si>
  <si>
    <t>WILSON KATELYN</t>
  </si>
  <si>
    <t>15420 TRAILSIDE DR APT B103</t>
  </si>
  <si>
    <t xml:space="preserve">641528778 </t>
  </si>
  <si>
    <t>9318A</t>
  </si>
  <si>
    <t xml:space="preserve">7397                          </t>
  </si>
  <si>
    <t>SMITH MICHAEL TODD</t>
  </si>
  <si>
    <t>7415 DICKS CREEK RD</t>
  </si>
  <si>
    <t>EDGERTON</t>
  </si>
  <si>
    <t xml:space="preserve">644449051 </t>
  </si>
  <si>
    <t>SMITH JANE</t>
  </si>
  <si>
    <t xml:space="preserve">44LR </t>
  </si>
  <si>
    <t>RANAUDO RICHARD J</t>
  </si>
  <si>
    <t>ROUSE PETER L</t>
  </si>
  <si>
    <t>10307 NW MIRROR LAKE DR</t>
  </si>
  <si>
    <t xml:space="preserve">641522549 </t>
  </si>
  <si>
    <t>88441</t>
  </si>
  <si>
    <t xml:space="preserve">16061                         </t>
  </si>
  <si>
    <t>CARTER LONNIE W</t>
  </si>
  <si>
    <t>7875 NW RIVER RD</t>
  </si>
  <si>
    <t xml:space="preserve">641525247 </t>
  </si>
  <si>
    <t>797MS</t>
  </si>
  <si>
    <t xml:space="preserve">2-28                          </t>
  </si>
  <si>
    <t>F.260</t>
  </si>
  <si>
    <t>WILLIAMSON MARC R</t>
  </si>
  <si>
    <t>8175 SHORELINE DR</t>
  </si>
  <si>
    <t xml:space="preserve">641526221 </t>
  </si>
  <si>
    <t>WILLIAMSON CARLA J</t>
  </si>
  <si>
    <t xml:space="preserve">94TF </t>
  </si>
  <si>
    <t xml:space="preserve">3213074                       </t>
  </si>
  <si>
    <t>WILDBLUE LLC</t>
  </si>
  <si>
    <t>18350 COCKRIEL RD</t>
  </si>
  <si>
    <t xml:space="preserve">644448939 </t>
  </si>
  <si>
    <t>5607A</t>
  </si>
  <si>
    <t xml:space="preserve">28207                         </t>
  </si>
  <si>
    <t>GILBIRDS WILLIAM M</t>
  </si>
  <si>
    <t>8100 NW HARDEN DR</t>
  </si>
  <si>
    <t xml:space="preserve">641513736 </t>
  </si>
  <si>
    <t>HARTUNG JULIE F</t>
  </si>
  <si>
    <t xml:space="preserve">72VM </t>
  </si>
  <si>
    <t xml:space="preserve">2114                          </t>
  </si>
  <si>
    <t>MYNSTER THOMAS O</t>
  </si>
  <si>
    <t>STARDUSTER II (2)</t>
  </si>
  <si>
    <t>FREEMAN MONTY W</t>
  </si>
  <si>
    <t>6636 NW HIDDEN VALLEY RD</t>
  </si>
  <si>
    <t xml:space="preserve">641521271 </t>
  </si>
  <si>
    <t>6662R</t>
  </si>
  <si>
    <t xml:space="preserve">2769                          </t>
  </si>
  <si>
    <t>WEINFURT COREY</t>
  </si>
  <si>
    <t>PO BOX 157</t>
  </si>
  <si>
    <t xml:space="preserve">640980157 </t>
  </si>
  <si>
    <t>896MK</t>
  </si>
  <si>
    <t xml:space="preserve">4790                          </t>
  </si>
  <si>
    <t>MEM ASSETS LLC</t>
  </si>
  <si>
    <t>6975 NW SUNSET CT</t>
  </si>
  <si>
    <t xml:space="preserve">641527105 </t>
  </si>
  <si>
    <t>7216M</t>
  </si>
  <si>
    <t xml:space="preserve">55516                         </t>
  </si>
  <si>
    <t>STANTON ANDREW J</t>
  </si>
  <si>
    <t>1410 4TH ST</t>
  </si>
  <si>
    <t xml:space="preserve">640799314 </t>
  </si>
  <si>
    <t>1070X</t>
  </si>
  <si>
    <t xml:space="preserve">34-7570199                    </t>
  </si>
  <si>
    <t>MOSBY GROUP LLC</t>
  </si>
  <si>
    <t>8460 HIGHWAY E</t>
  </si>
  <si>
    <t xml:space="preserve">644449048 </t>
  </si>
  <si>
    <t>3477M</t>
  </si>
  <si>
    <t xml:space="preserve">28-7890305                    </t>
  </si>
  <si>
    <t>CAPELLA LLC</t>
  </si>
  <si>
    <t>5903 BEECHWOOD COURT</t>
  </si>
  <si>
    <t>885CE</t>
  </si>
  <si>
    <t xml:space="preserve">32671                         </t>
  </si>
  <si>
    <t>OWENS JOHN</t>
  </si>
  <si>
    <t>20270 COUNTY ROAD EE</t>
  </si>
  <si>
    <t>CAMDEN POINT</t>
  </si>
  <si>
    <t xml:space="preserve">640189177 </t>
  </si>
  <si>
    <t xml:space="preserve">21PS </t>
  </si>
  <si>
    <t xml:space="preserve">25733                         </t>
  </si>
  <si>
    <t>STRATMAN PAUL</t>
  </si>
  <si>
    <t>3939 NW 97TH ST</t>
  </si>
  <si>
    <t xml:space="preserve">641541921 </t>
  </si>
  <si>
    <t>930RA</t>
  </si>
  <si>
    <t xml:space="preserve">1146                          </t>
  </si>
  <si>
    <t>PCJ LLC</t>
  </si>
  <si>
    <t>8573W</t>
  </si>
  <si>
    <t xml:space="preserve">28-10085                      </t>
  </si>
  <si>
    <t>RENNER PAUL ERIC</t>
  </si>
  <si>
    <t>18017 NW AMBER CT</t>
  </si>
  <si>
    <t xml:space="preserve">641525918 </t>
  </si>
  <si>
    <t>RENNER AMY M</t>
  </si>
  <si>
    <t>8742E</t>
  </si>
  <si>
    <t xml:space="preserve">32R-7680170                   </t>
  </si>
  <si>
    <t>EATON TRANSPORTATION INC</t>
  </si>
  <si>
    <t>7 SOUTHRIDGE DR</t>
  </si>
  <si>
    <t xml:space="preserve">640799531 </t>
  </si>
  <si>
    <t>3676Q</t>
  </si>
  <si>
    <t xml:space="preserve">MA-267                        </t>
  </si>
  <si>
    <t>JOBE ERIC J</t>
  </si>
  <si>
    <t>5907 WOODFIELD CT</t>
  </si>
  <si>
    <t xml:space="preserve">641526068 </t>
  </si>
  <si>
    <t>60348</t>
  </si>
  <si>
    <t xml:space="preserve">15070241                      </t>
  </si>
  <si>
    <t>MOORE ROGER A</t>
  </si>
  <si>
    <t>7007 NW 128TH ST</t>
  </si>
  <si>
    <t xml:space="preserve">641631400 </t>
  </si>
  <si>
    <t>711PC</t>
  </si>
  <si>
    <t xml:space="preserve">CH2-0105-2586                 </t>
  </si>
  <si>
    <t>PHILLIP H COTTER</t>
  </si>
  <si>
    <t>SCHNEIDER JACKSON L</t>
  </si>
  <si>
    <t>7070 NW SCENIC DR</t>
  </si>
  <si>
    <t xml:space="preserve">641527101 </t>
  </si>
  <si>
    <t>421RF</t>
  </si>
  <si>
    <t xml:space="preserve">11131977                      </t>
  </si>
  <si>
    <t>STEPHEN V ROWSON/WILLIAM J FLO</t>
  </si>
  <si>
    <t>FLORA WILLIAM J</t>
  </si>
  <si>
    <t>10204 NW MIRROR LAKE DR</t>
  </si>
  <si>
    <t xml:space="preserve">641522548 </t>
  </si>
  <si>
    <t>813CC</t>
  </si>
  <si>
    <t xml:space="preserve">83098                         </t>
  </si>
  <si>
    <t>CABLE CLYDE M</t>
  </si>
  <si>
    <t>TODD P GRAVES INC</t>
  </si>
  <si>
    <t>6806H</t>
  </si>
  <si>
    <t xml:space="preserve">20019                         </t>
  </si>
  <si>
    <t>SMITH MICHAEL T</t>
  </si>
  <si>
    <t>SMITH JANE F</t>
  </si>
  <si>
    <t>6441F</t>
  </si>
  <si>
    <t xml:space="preserve">17273224                      </t>
  </si>
  <si>
    <t>MACH III FLYING INC</t>
  </si>
  <si>
    <t>PO BOX 1608</t>
  </si>
  <si>
    <t xml:space="preserve">640791608 </t>
  </si>
  <si>
    <t>8901R</t>
  </si>
  <si>
    <t xml:space="preserve">7FC-369                       </t>
  </si>
  <si>
    <t>4037E</t>
  </si>
  <si>
    <t xml:space="preserve">18-7809043                    </t>
  </si>
  <si>
    <t>MATHEWS BRETT G</t>
  </si>
  <si>
    <t>13130 RIDGEVIEW DR</t>
  </si>
  <si>
    <t xml:space="preserve">640797702 </t>
  </si>
  <si>
    <t>MATHEWS CARRIE A</t>
  </si>
  <si>
    <t xml:space="preserve">8541 </t>
  </si>
  <si>
    <t xml:space="preserve">A234POW                       </t>
  </si>
  <si>
    <t>JOHNSTON JOHN H</t>
  </si>
  <si>
    <t>1312 EAST ST</t>
  </si>
  <si>
    <t xml:space="preserve">641523663 </t>
  </si>
  <si>
    <t>570GG</t>
  </si>
  <si>
    <t xml:space="preserve">13790                         </t>
  </si>
  <si>
    <t>GLENWOOD FARM LLC</t>
  </si>
  <si>
    <t>9879D</t>
  </si>
  <si>
    <t xml:space="preserve">18-6901                       </t>
  </si>
  <si>
    <t>C/O TODD GRAVES</t>
  </si>
  <si>
    <t>32520</t>
  </si>
  <si>
    <t xml:space="preserve">5415                          </t>
  </si>
  <si>
    <t>GOOCH RICHARD M</t>
  </si>
  <si>
    <t>7807 N CHILDRESS AVE</t>
  </si>
  <si>
    <t xml:space="preserve">641521595 </t>
  </si>
  <si>
    <t>DONALDSON ROBERT D</t>
  </si>
  <si>
    <t>103RD</t>
  </si>
  <si>
    <t xml:space="preserve">AL-1060                       </t>
  </si>
  <si>
    <t>AL11</t>
  </si>
  <si>
    <t>WELLS CHRISTOPHER</t>
  </si>
  <si>
    <t>9512 NW 78TH ST</t>
  </si>
  <si>
    <t xml:space="preserve">641521604 </t>
  </si>
  <si>
    <t>80217</t>
  </si>
  <si>
    <t xml:space="preserve">6229                          </t>
  </si>
  <si>
    <t>OSTRANDER STUART A</t>
  </si>
  <si>
    <t>13000 NW 145TH TER</t>
  </si>
  <si>
    <t xml:space="preserve">640799631 </t>
  </si>
  <si>
    <t>13465</t>
  </si>
  <si>
    <t xml:space="preserve">17262771                      </t>
  </si>
  <si>
    <t>323SS</t>
  </si>
  <si>
    <t>STARKS SHARON</t>
  </si>
  <si>
    <t>MORANE SAULNIER L</t>
  </si>
  <si>
    <t>STARKS SHARON M</t>
  </si>
  <si>
    <t>38746</t>
  </si>
  <si>
    <t xml:space="preserve">32R-7780466                   </t>
  </si>
  <si>
    <t>CAMPBELL DAVID A TRUSTEE</t>
  </si>
  <si>
    <t>1569 E 403RD RD</t>
  </si>
  <si>
    <t>BOLIVAR</t>
  </si>
  <si>
    <t xml:space="preserve">656131350 </t>
  </si>
  <si>
    <t>CAMPBELL BRENDA K TRUSTEE</t>
  </si>
  <si>
    <t>POLK COUNTY</t>
  </si>
  <si>
    <t>8367A</t>
  </si>
  <si>
    <t xml:space="preserve">25219                         </t>
  </si>
  <si>
    <t>SWIHART PAINTING LLC</t>
  </si>
  <si>
    <t>1001 HIGHWAY T</t>
  </si>
  <si>
    <t xml:space="preserve">656138112 </t>
  </si>
  <si>
    <t>3968T</t>
  </si>
  <si>
    <t xml:space="preserve">28R-30315                     </t>
  </si>
  <si>
    <t>SERVICE ORIENTED AVIATION READINESS (S O A R)</t>
  </si>
  <si>
    <t>4460 AIRPORT RD</t>
  </si>
  <si>
    <t xml:space="preserve">656132681 </t>
  </si>
  <si>
    <t xml:space="preserve">56LU </t>
  </si>
  <si>
    <t xml:space="preserve">172S11727                     </t>
  </si>
  <si>
    <t>SERVICE ORIENTED AVIATION READINESS S.O.A.R.</t>
  </si>
  <si>
    <t>116LP</t>
  </si>
  <si>
    <t xml:space="preserve">0492287                       </t>
  </si>
  <si>
    <t>HAAS WILLIAM H</t>
  </si>
  <si>
    <t>RANS S-6 II</t>
  </si>
  <si>
    <t>SHIELDS TODD D</t>
  </si>
  <si>
    <t>4359 S 135TH RD</t>
  </si>
  <si>
    <t xml:space="preserve">656138516 </t>
  </si>
  <si>
    <t xml:space="preserve">661C </t>
  </si>
  <si>
    <t xml:space="preserve">108-3661                      </t>
  </si>
  <si>
    <t>KITCHEN DENNIS M</t>
  </si>
  <si>
    <t>795 HIGHWAY 32</t>
  </si>
  <si>
    <t xml:space="preserve">656138214 </t>
  </si>
  <si>
    <t>3233A</t>
  </si>
  <si>
    <t xml:space="preserve">25877                         </t>
  </si>
  <si>
    <t>CONDREN HENRY W</t>
  </si>
  <si>
    <t>1328 E 400TH RD</t>
  </si>
  <si>
    <t xml:space="preserve">656138363 </t>
  </si>
  <si>
    <t>5785W</t>
  </si>
  <si>
    <t xml:space="preserve">28-1671                       </t>
  </si>
  <si>
    <t>PA-28-150</t>
  </si>
  <si>
    <t>FRIEZE REX L</t>
  </si>
  <si>
    <t>4490 S 60TH RD</t>
  </si>
  <si>
    <t>FAIR PLAY</t>
  </si>
  <si>
    <t xml:space="preserve">656499290 </t>
  </si>
  <si>
    <t>FRIEZE ROBIN L</t>
  </si>
  <si>
    <t>333KQ</t>
  </si>
  <si>
    <t xml:space="preserve">9597                          </t>
  </si>
  <si>
    <t>QUARLES TRANSPORTATION LLC</t>
  </si>
  <si>
    <t>3251 S SPRINGFIELD AVE</t>
  </si>
  <si>
    <t xml:space="preserve">656138620 </t>
  </si>
  <si>
    <t>8243M</t>
  </si>
  <si>
    <t xml:space="preserve">18264572                      </t>
  </si>
  <si>
    <t>BUNDY HOLDINGS LLC</t>
  </si>
  <si>
    <t>815 E 560TH RD</t>
  </si>
  <si>
    <t xml:space="preserve">657708340 </t>
  </si>
  <si>
    <t>8643D</t>
  </si>
  <si>
    <t xml:space="preserve">22-5851                       </t>
  </si>
  <si>
    <t>BURNS RONI R</t>
  </si>
  <si>
    <t>4961 S 111TH RD</t>
  </si>
  <si>
    <t xml:space="preserve">656132884 </t>
  </si>
  <si>
    <t>9028J</t>
  </si>
  <si>
    <t xml:space="preserve">28-3055                       </t>
  </si>
  <si>
    <t>MCCURRY MICHAEL M</t>
  </si>
  <si>
    <t>1322 E 370TH RD</t>
  </si>
  <si>
    <t xml:space="preserve">656138390 </t>
  </si>
  <si>
    <t>4869D</t>
  </si>
  <si>
    <t xml:space="preserve">34969                         </t>
  </si>
  <si>
    <t>CUTLER DONALD R</t>
  </si>
  <si>
    <t>719 HIGHWAY 32</t>
  </si>
  <si>
    <t>CUTLER TERESA L</t>
  </si>
  <si>
    <t>1107F</t>
  </si>
  <si>
    <t xml:space="preserve">17254702                      </t>
  </si>
  <si>
    <t>DECKARD HUNTER</t>
  </si>
  <si>
    <t>20578 COUNTY ROAD 191</t>
  </si>
  <si>
    <t>FLEMINGTON</t>
  </si>
  <si>
    <t xml:space="preserve">656508119 </t>
  </si>
  <si>
    <t>7172W</t>
  </si>
  <si>
    <t xml:space="preserve">28-981                        </t>
  </si>
  <si>
    <t>MOSCA PETER</t>
  </si>
  <si>
    <t>4343 S 165TH RD</t>
  </si>
  <si>
    <t xml:space="preserve">656138410 </t>
  </si>
  <si>
    <t xml:space="preserve">182M </t>
  </si>
  <si>
    <t xml:space="preserve">18255118                      </t>
  </si>
  <si>
    <t>SERVICE ORIENTED AVIATION READINESS (SOAR)</t>
  </si>
  <si>
    <t>3273V</t>
  </si>
  <si>
    <t xml:space="preserve">D-722                         </t>
  </si>
  <si>
    <t>ROBERTS ALAN P</t>
  </si>
  <si>
    <t>4441 S 157TH RD</t>
  </si>
  <si>
    <t xml:space="preserve">656138406 </t>
  </si>
  <si>
    <t>ROBERTS TAMMY A</t>
  </si>
  <si>
    <t>955DG</t>
  </si>
  <si>
    <t xml:space="preserve">4636039                       </t>
  </si>
  <si>
    <t>SUPERIOR AERO &amp; MARINE LLC</t>
  </si>
  <si>
    <t>4417 HEATHER LN</t>
  </si>
  <si>
    <t xml:space="preserve">656139301 </t>
  </si>
  <si>
    <t>6513J</t>
  </si>
  <si>
    <t xml:space="preserve">28-4950                       </t>
  </si>
  <si>
    <t>ALEXANDER SAM L</t>
  </si>
  <si>
    <t>20465 S HIGHWAY RA</t>
  </si>
  <si>
    <t xml:space="preserve">656498244 </t>
  </si>
  <si>
    <t>ALEXANDER MARSHA A</t>
  </si>
  <si>
    <t xml:space="preserve">77GW </t>
  </si>
  <si>
    <t xml:space="preserve">68-10983                      </t>
  </si>
  <si>
    <t>O-2A</t>
  </si>
  <si>
    <t>FRANKS GARY W</t>
  </si>
  <si>
    <t>4822 S 127TH RD</t>
  </si>
  <si>
    <t xml:space="preserve">656138157 </t>
  </si>
  <si>
    <t>700MW</t>
  </si>
  <si>
    <t xml:space="preserve">ME-134                        </t>
  </si>
  <si>
    <t>76</t>
  </si>
  <si>
    <t>SOME BEECH LLC</t>
  </si>
  <si>
    <t>122 E SUMMIT ST</t>
  </si>
  <si>
    <t xml:space="preserve">656131100 </t>
  </si>
  <si>
    <t xml:space="preserve">O-360-A1G6D  </t>
  </si>
  <si>
    <t>1038N</t>
  </si>
  <si>
    <t xml:space="preserve">85-0360                       </t>
  </si>
  <si>
    <t>269A</t>
  </si>
  <si>
    <t>5608Y</t>
  </si>
  <si>
    <t xml:space="preserve">24-1361                       </t>
  </si>
  <si>
    <t>DAVIS STEPHEN V</t>
  </si>
  <si>
    <t>1825 STONEGATE CIR</t>
  </si>
  <si>
    <t xml:space="preserve">656138243 </t>
  </si>
  <si>
    <t>8648S</t>
  </si>
  <si>
    <t xml:space="preserve">15061948                      </t>
  </si>
  <si>
    <t>MCLAUGHLIN STEVEN R</t>
  </si>
  <si>
    <t>239 W COLLEGE ST APT 7</t>
  </si>
  <si>
    <t xml:space="preserve">656132489 </t>
  </si>
  <si>
    <t>7043R</t>
  </si>
  <si>
    <t xml:space="preserve">28-21740                      </t>
  </si>
  <si>
    <t>HOLST THOMAS C</t>
  </si>
  <si>
    <t>418 W FARM ROAD 36</t>
  </si>
  <si>
    <t>PLEASANT HOPE</t>
  </si>
  <si>
    <t xml:space="preserve">657259166 </t>
  </si>
  <si>
    <t>HOLST THERESA M</t>
  </si>
  <si>
    <t>974CA</t>
  </si>
  <si>
    <t xml:space="preserve">17264459                      </t>
  </si>
  <si>
    <t>1868T</t>
  </si>
  <si>
    <t xml:space="preserve">28-7225016                    </t>
  </si>
  <si>
    <t>SHAWLEY JAMES C</t>
  </si>
  <si>
    <t>709 W OLIVE ST</t>
  </si>
  <si>
    <t xml:space="preserve">656131437 </t>
  </si>
  <si>
    <t>SHAWLEY MARY L</t>
  </si>
  <si>
    <t>8865U</t>
  </si>
  <si>
    <t xml:space="preserve">17252780                      </t>
  </si>
  <si>
    <t>COLLINS WILLIAM</t>
  </si>
  <si>
    <t>1541 E 473RD RD</t>
  </si>
  <si>
    <t xml:space="preserve">65613     </t>
  </si>
  <si>
    <t>20834</t>
  </si>
  <si>
    <t xml:space="preserve">17263850                      </t>
  </si>
  <si>
    <t>CLIMB MAINTAIN LLC</t>
  </si>
  <si>
    <t>5051 S 142ND RD</t>
  </si>
  <si>
    <t>MORRISVILLE</t>
  </si>
  <si>
    <t xml:space="preserve">657109155 </t>
  </si>
  <si>
    <t>4645W</t>
  </si>
  <si>
    <t xml:space="preserve">13175                         </t>
  </si>
  <si>
    <t>2096U</t>
  </si>
  <si>
    <t xml:space="preserve">FS-446                        </t>
  </si>
  <si>
    <t>GORACKE CHARLES RAY</t>
  </si>
  <si>
    <t>FIRESTAR II (KOLB)</t>
  </si>
  <si>
    <t>MOUSE ADAM L</t>
  </si>
  <si>
    <t>227 W MAUPIN ST</t>
  </si>
  <si>
    <t xml:space="preserve">656131914 </t>
  </si>
  <si>
    <t>3017A</t>
  </si>
  <si>
    <t xml:space="preserve">25661                         </t>
  </si>
  <si>
    <t>29028</t>
  </si>
  <si>
    <t xml:space="preserve">17264095                      </t>
  </si>
  <si>
    <t xml:space="preserve">22MC </t>
  </si>
  <si>
    <t xml:space="preserve">M-002                         </t>
  </si>
  <si>
    <t>MCCANN RICHARD D</t>
  </si>
  <si>
    <t>GLASAIR SH-2R</t>
  </si>
  <si>
    <t>GLENDENNING KEVIN ANDREW</t>
  </si>
  <si>
    <t>503TY</t>
  </si>
  <si>
    <t xml:space="preserve">F1055                         </t>
  </si>
  <si>
    <t>TURNQUIST ARLEN J</t>
  </si>
  <si>
    <t>FIRESTAR II</t>
  </si>
  <si>
    <t>42623</t>
  </si>
  <si>
    <t xml:space="preserve">18259110                      </t>
  </si>
  <si>
    <t>BOULWARE RANDALL R TRUSTEE</t>
  </si>
  <si>
    <t>1475 LAKEWOOD CT</t>
  </si>
  <si>
    <t xml:space="preserve">656137900 </t>
  </si>
  <si>
    <t>8467D</t>
  </si>
  <si>
    <t xml:space="preserve">18-6167                       </t>
  </si>
  <si>
    <t>ALEXANDER SAM</t>
  </si>
  <si>
    <t>ALEXANDER MARSHA</t>
  </si>
  <si>
    <t xml:space="preserve">84FW </t>
  </si>
  <si>
    <t xml:space="preserve">LU84                          </t>
  </si>
  <si>
    <t>SPRINT II</t>
  </si>
  <si>
    <t>HORNER JOSEPH D</t>
  </si>
  <si>
    <t>4262 S 94TH RD</t>
  </si>
  <si>
    <t xml:space="preserve">656138017 </t>
  </si>
  <si>
    <t>210TG</t>
  </si>
  <si>
    <t xml:space="preserve">21063530                      </t>
  </si>
  <si>
    <t>DOUBLE H ENTERPRISES LLC</t>
  </si>
  <si>
    <t>PO BOX 117</t>
  </si>
  <si>
    <t xml:space="preserve">656130117 </t>
  </si>
  <si>
    <t>92934</t>
  </si>
  <si>
    <t xml:space="preserve">17261650                      </t>
  </si>
  <si>
    <t>10474</t>
  </si>
  <si>
    <t xml:space="preserve">15074874                      </t>
  </si>
  <si>
    <t>3046G</t>
  </si>
  <si>
    <t xml:space="preserve">5746                          </t>
  </si>
  <si>
    <t>KAUDLE HARVEY C</t>
  </si>
  <si>
    <t>LUTZ KAUDLE FARMS</t>
  </si>
  <si>
    <t>HALF WAY</t>
  </si>
  <si>
    <t xml:space="preserve">656639115 </t>
  </si>
  <si>
    <t>657SC</t>
  </si>
  <si>
    <t xml:space="preserve">177RG0301                     </t>
  </si>
  <si>
    <t>KRUSE SHANNON E</t>
  </si>
  <si>
    <t>1615 SKY RANCH CIR</t>
  </si>
  <si>
    <t xml:space="preserve">656132695 </t>
  </si>
  <si>
    <t>9525Q</t>
  </si>
  <si>
    <t xml:space="preserve">000702                        </t>
  </si>
  <si>
    <t>M SQUARED AIRCRAFT</t>
  </si>
  <si>
    <t>SPEAR ANDY</t>
  </si>
  <si>
    <t>3351 S 170TH RD</t>
  </si>
  <si>
    <t xml:space="preserve">656138338 </t>
  </si>
  <si>
    <t>417YB</t>
  </si>
  <si>
    <t xml:space="preserve">L-116                         </t>
  </si>
  <si>
    <t>CAMPBELL COLLIN</t>
  </si>
  <si>
    <t>BEARHAWK LSA</t>
  </si>
  <si>
    <t>CAMPBELL COLLIN K</t>
  </si>
  <si>
    <t>4325 S 97TH RD</t>
  </si>
  <si>
    <t xml:space="preserve">656138298 </t>
  </si>
  <si>
    <t>3296W</t>
  </si>
  <si>
    <t xml:space="preserve">C0A24TDA                      </t>
  </si>
  <si>
    <t>TOPDOG ULTRALIGHTS</t>
  </si>
  <si>
    <t>582</t>
  </si>
  <si>
    <t>PULLER GLEN D</t>
  </si>
  <si>
    <t>33878 MARIES ROAD 503</t>
  </si>
  <si>
    <t xml:space="preserve">654597472 </t>
  </si>
  <si>
    <t>PULASKI COUNTY</t>
  </si>
  <si>
    <t xml:space="preserve">98MM </t>
  </si>
  <si>
    <t xml:space="preserve">340A0639                      </t>
  </si>
  <si>
    <t>KRER AVIATION LLC</t>
  </si>
  <si>
    <t>16400 HIGHWAY 133</t>
  </si>
  <si>
    <t xml:space="preserve">654598062 </t>
  </si>
  <si>
    <t>357TD</t>
  </si>
  <si>
    <t xml:space="preserve">582895                        </t>
  </si>
  <si>
    <t>OUTBACK</t>
  </si>
  <si>
    <t>PULLER GLEN</t>
  </si>
  <si>
    <t>2733L</t>
  </si>
  <si>
    <t xml:space="preserve">17255933                      </t>
  </si>
  <si>
    <t>HUGELMAN FRANK J III</t>
  </si>
  <si>
    <t>21190 RIDGETOP DR</t>
  </si>
  <si>
    <t>WAYNESVILLE</t>
  </si>
  <si>
    <t xml:space="preserve">655838102 </t>
  </si>
  <si>
    <t>7046G</t>
  </si>
  <si>
    <t xml:space="preserve">0541                          </t>
  </si>
  <si>
    <t>HELO OPERATIONS LLC</t>
  </si>
  <si>
    <t>19488 LANNIGAN RD</t>
  </si>
  <si>
    <t xml:space="preserve">655833119 </t>
  </si>
  <si>
    <t>51385</t>
  </si>
  <si>
    <t xml:space="preserve">15069967                      </t>
  </si>
  <si>
    <t>TAYLOR WILLIAM E</t>
  </si>
  <si>
    <t>19151 LYNN LN</t>
  </si>
  <si>
    <t xml:space="preserve">655839575 </t>
  </si>
  <si>
    <t>TAYLOR WILLIAM A</t>
  </si>
  <si>
    <t>43361</t>
  </si>
  <si>
    <t xml:space="preserve">28-7405191                    </t>
  </si>
  <si>
    <t>JORDAN MARK E</t>
  </si>
  <si>
    <t>130 TOTTEN ST</t>
  </si>
  <si>
    <t>FORT LEONARD WOOD</t>
  </si>
  <si>
    <t xml:space="preserve">654731407 </t>
  </si>
  <si>
    <t>247RP</t>
  </si>
  <si>
    <t xml:space="preserve">A-211-PEG                     </t>
  </si>
  <si>
    <t>PRATT RANDY J</t>
  </si>
  <si>
    <t>23920 ROBERTA CIR</t>
  </si>
  <si>
    <t xml:space="preserve">655832667 </t>
  </si>
  <si>
    <t>47501</t>
  </si>
  <si>
    <t xml:space="preserve">32R-7880010                   </t>
  </si>
  <si>
    <t>ROUTE 66 AVIATION SERVICES LLC</t>
  </si>
  <si>
    <t>1109 DEBRA CT</t>
  </si>
  <si>
    <t xml:space="preserve">655832301 </t>
  </si>
  <si>
    <t>9991D</t>
  </si>
  <si>
    <t xml:space="preserve">22-6783                       </t>
  </si>
  <si>
    <t>NOTHUM ROBERT G</t>
  </si>
  <si>
    <t xml:space="preserve">654590185 </t>
  </si>
  <si>
    <t>500RT</t>
  </si>
  <si>
    <t xml:space="preserve">1050773S                      </t>
  </si>
  <si>
    <t>369HS</t>
  </si>
  <si>
    <t>CESSNA 210 LLC</t>
  </si>
  <si>
    <t xml:space="preserve">292B </t>
  </si>
  <si>
    <t xml:space="preserve">S1385                         </t>
  </si>
  <si>
    <t>269C</t>
  </si>
  <si>
    <t>917AA</t>
  </si>
  <si>
    <t xml:space="preserve">600100                        </t>
  </si>
  <si>
    <t>DRLIK ROMUALD</t>
  </si>
  <si>
    <t>FALCON 2</t>
  </si>
  <si>
    <t>PRATT RANDALL J</t>
  </si>
  <si>
    <t xml:space="preserve">206L </t>
  </si>
  <si>
    <t xml:space="preserve">T20608498                     </t>
  </si>
  <si>
    <t>81412</t>
  </si>
  <si>
    <t xml:space="preserve">7AC-5                         </t>
  </si>
  <si>
    <t>TAYLOR WILLIAM E TRUSTEE</t>
  </si>
  <si>
    <t>685JM</t>
  </si>
  <si>
    <t xml:space="preserve">18801992                      </t>
  </si>
  <si>
    <t>188B</t>
  </si>
  <si>
    <t>BALLARD AVIATION</t>
  </si>
  <si>
    <t>24605 SYBIL LN</t>
  </si>
  <si>
    <t xml:space="preserve">655833414 </t>
  </si>
  <si>
    <t>BALLARD CHARLIE S</t>
  </si>
  <si>
    <t>BALLARD JOSHUA D</t>
  </si>
  <si>
    <t>9095X</t>
  </si>
  <si>
    <t xml:space="preserve">18253495                      </t>
  </si>
  <si>
    <t>TAYLOR MARY JO TRUSTEE</t>
  </si>
  <si>
    <t>378WS</t>
  </si>
  <si>
    <t xml:space="preserve">1737                          </t>
  </si>
  <si>
    <t>WILD SKY LLC</t>
  </si>
  <si>
    <t>GOAT</t>
  </si>
  <si>
    <t>SMITH JEFFERY A</t>
  </si>
  <si>
    <t>20935 ROWDEN LN</t>
  </si>
  <si>
    <t xml:space="preserve">655832702 </t>
  </si>
  <si>
    <t>4054U</t>
  </si>
  <si>
    <t xml:space="preserve">10101                         </t>
  </si>
  <si>
    <t>FIREFLY 5</t>
  </si>
  <si>
    <t>BAILEY TODD J</t>
  </si>
  <si>
    <t>PO BOX 1084</t>
  </si>
  <si>
    <t>RICHLAND</t>
  </si>
  <si>
    <t xml:space="preserve">655561084 </t>
  </si>
  <si>
    <t xml:space="preserve">20KG </t>
  </si>
  <si>
    <t>ADSPITALNY LLC</t>
  </si>
  <si>
    <t>108 GLEN HAVEN DR</t>
  </si>
  <si>
    <t xml:space="preserve">655832495 </t>
  </si>
  <si>
    <t>55441</t>
  </si>
  <si>
    <t xml:space="preserve">28-7310139                    </t>
  </si>
  <si>
    <t>AIRIDE ENTERPRISE LLC</t>
  </si>
  <si>
    <t>PO BOX 876</t>
  </si>
  <si>
    <t xml:space="preserve">654590876 </t>
  </si>
  <si>
    <t>6108M</t>
  </si>
  <si>
    <t xml:space="preserve">108-4108                      </t>
  </si>
  <si>
    <t>KAUFFMAN DENNIS F</t>
  </si>
  <si>
    <t>20920 ROWDEN LN</t>
  </si>
  <si>
    <t>796DC</t>
  </si>
  <si>
    <t xml:space="preserve">1581F574B238U00101KF          </t>
  </si>
  <si>
    <t>AGRISKY LLC</t>
  </si>
  <si>
    <t>13383 STATE HIGHWAY YY</t>
  </si>
  <si>
    <t>UNIONVILLE</t>
  </si>
  <si>
    <t xml:space="preserve">635652951 </t>
  </si>
  <si>
    <t>PUTNAM COUNTY</t>
  </si>
  <si>
    <t>797DD</t>
  </si>
  <si>
    <t xml:space="preserve">527BJ5W001003B                </t>
  </si>
  <si>
    <t>VESTAL DEVIN</t>
  </si>
  <si>
    <t>403DJ</t>
  </si>
  <si>
    <t xml:space="preserve">527BJ9700100EF                </t>
  </si>
  <si>
    <t>998GD</t>
  </si>
  <si>
    <t xml:space="preserve">52LBK6T0010183                </t>
  </si>
  <si>
    <t>AG SPRAY DRONES LLC</t>
  </si>
  <si>
    <t>38792 DEERWOOD TRL</t>
  </si>
  <si>
    <t xml:space="preserve">635652929 </t>
  </si>
  <si>
    <t>3874P</t>
  </si>
  <si>
    <t xml:space="preserve">22-3567                       </t>
  </si>
  <si>
    <t>PEARSON JOSHUA J</t>
  </si>
  <si>
    <t>16536 RESERVOIR TRL</t>
  </si>
  <si>
    <t xml:space="preserve">635653105 </t>
  </si>
  <si>
    <t>PEARSON LORI A</t>
  </si>
  <si>
    <t>998KG</t>
  </si>
  <si>
    <t xml:space="preserve">52LBK6T00100TC                </t>
  </si>
  <si>
    <t>60704</t>
  </si>
  <si>
    <t xml:space="preserve">15070512                      </t>
  </si>
  <si>
    <t>DISCOVER AVIATION LLC</t>
  </si>
  <si>
    <t>32223 BRANT LN</t>
  </si>
  <si>
    <t xml:space="preserve">635652205 </t>
  </si>
  <si>
    <t>2434L</t>
  </si>
  <si>
    <t xml:space="preserve">17255634                      </t>
  </si>
  <si>
    <t>WESTON TOREY C</t>
  </si>
  <si>
    <t>18999 STATE HIGHWAY 5</t>
  </si>
  <si>
    <t xml:space="preserve">635653386 </t>
  </si>
  <si>
    <t>WESTON MADISON L</t>
  </si>
  <si>
    <t>411DM</t>
  </si>
  <si>
    <t xml:space="preserve">240                           </t>
  </si>
  <si>
    <t>DANIEL D WAGNER</t>
  </si>
  <si>
    <t>KR2S</t>
  </si>
  <si>
    <t>WAGNER DANIEL D</t>
  </si>
  <si>
    <t>37467 DEERWOOD TRL</t>
  </si>
  <si>
    <t xml:space="preserve">635652953 </t>
  </si>
  <si>
    <t xml:space="preserve">315Z </t>
  </si>
  <si>
    <t xml:space="preserve">6-7048                        </t>
  </si>
  <si>
    <t>ZODIAC CH601XL-B</t>
  </si>
  <si>
    <t>5138T</t>
  </si>
  <si>
    <t>WAGNER DANIEL</t>
  </si>
  <si>
    <t>EARLY BIRD JENNY</t>
  </si>
  <si>
    <t>37464 DEERWOOD TRAIL</t>
  </si>
  <si>
    <t xml:space="preserve">63565     </t>
  </si>
  <si>
    <t>7766T</t>
  </si>
  <si>
    <t xml:space="preserve">47366                         </t>
  </si>
  <si>
    <t>GOURLEY STEVEN E</t>
  </si>
  <si>
    <t>12002 FOX GLOVE CT</t>
  </si>
  <si>
    <t>7003B</t>
  </si>
  <si>
    <t xml:space="preserve">22-4253                       </t>
  </si>
  <si>
    <t>BYRD KYLE E</t>
  </si>
  <si>
    <t>31152 US HIGHWAY 136</t>
  </si>
  <si>
    <t xml:space="preserve">635653422 </t>
  </si>
  <si>
    <t>1441L</t>
  </si>
  <si>
    <t xml:space="preserve">M-835                         </t>
  </si>
  <si>
    <t>A23</t>
  </si>
  <si>
    <t>SAYRE JEREMY Q</t>
  </si>
  <si>
    <t>17746 415TH RD</t>
  </si>
  <si>
    <t>LIVONIA</t>
  </si>
  <si>
    <t xml:space="preserve">635512244 </t>
  </si>
  <si>
    <t>IO-346 SERIES</t>
  </si>
  <si>
    <t>7557W</t>
  </si>
  <si>
    <t xml:space="preserve">28-1497                       </t>
  </si>
  <si>
    <t>36885 DEERWOOD TRL</t>
  </si>
  <si>
    <t xml:space="preserve">635652919 </t>
  </si>
  <si>
    <t>8614N</t>
  </si>
  <si>
    <t xml:space="preserve">32-7140006                    </t>
  </si>
  <si>
    <t>FARMERS BANK OF NORTHERN MISSOURI NA</t>
  </si>
  <si>
    <t>PO BOX 186</t>
  </si>
  <si>
    <t xml:space="preserve">635650186 </t>
  </si>
  <si>
    <t>2693D</t>
  </si>
  <si>
    <t xml:space="preserve">20845                         </t>
  </si>
  <si>
    <t>BARRON DILLON L</t>
  </si>
  <si>
    <t>30410 HIGHWAY Y</t>
  </si>
  <si>
    <t>PERRY</t>
  </si>
  <si>
    <t xml:space="preserve">634622716 </t>
  </si>
  <si>
    <t>BARRON ABBY L</t>
  </si>
  <si>
    <t>RALLS COUNTY</t>
  </si>
  <si>
    <t>44980</t>
  </si>
  <si>
    <t xml:space="preserve">E-1658                        </t>
  </si>
  <si>
    <t>EVANS JEFFREY T</t>
  </si>
  <si>
    <t>11295 DOVE RIDGE RD</t>
  </si>
  <si>
    <t xml:space="preserve">634017539 </t>
  </si>
  <si>
    <t>9507R</t>
  </si>
  <si>
    <t xml:space="preserve">D-6078                        </t>
  </si>
  <si>
    <t>HARRISON DENNIS N</t>
  </si>
  <si>
    <t>55889 HIGHWAY A</t>
  </si>
  <si>
    <t>NEW LONDON</t>
  </si>
  <si>
    <t xml:space="preserve">634593723 </t>
  </si>
  <si>
    <t>6889D</t>
  </si>
  <si>
    <t>BARRON AVIATION LLC</t>
  </si>
  <si>
    <t>30530 HIGHWAY Y</t>
  </si>
  <si>
    <t xml:space="preserve">634622715 </t>
  </si>
  <si>
    <t xml:space="preserve">R755A SERIES </t>
  </si>
  <si>
    <t>113FB</t>
  </si>
  <si>
    <t xml:space="preserve">7244                          </t>
  </si>
  <si>
    <t>HU 16E</t>
  </si>
  <si>
    <t xml:space="preserve">C9HE SERIES  </t>
  </si>
  <si>
    <t>9879A</t>
  </si>
  <si>
    <t xml:space="preserve">7581                          </t>
  </si>
  <si>
    <t>116FB</t>
  </si>
  <si>
    <t xml:space="preserve">148325                        </t>
  </si>
  <si>
    <t>GRUMMAN AIRCRAFT ENG CORP</t>
  </si>
  <si>
    <t>G-111</t>
  </si>
  <si>
    <t>118FB</t>
  </si>
  <si>
    <t xml:space="preserve">9304                          </t>
  </si>
  <si>
    <t>122FB</t>
  </si>
  <si>
    <t xml:space="preserve">51-7168                       </t>
  </si>
  <si>
    <t>119FB</t>
  </si>
  <si>
    <t xml:space="preserve">9308                          </t>
  </si>
  <si>
    <t>125FB</t>
  </si>
  <si>
    <t xml:space="preserve">141282                        </t>
  </si>
  <si>
    <t>9397A</t>
  </si>
  <si>
    <t xml:space="preserve">7555                          </t>
  </si>
  <si>
    <t>9325A</t>
  </si>
  <si>
    <t xml:space="preserve">7404                          </t>
  </si>
  <si>
    <t>4319V</t>
  </si>
  <si>
    <t xml:space="preserve">7226                          </t>
  </si>
  <si>
    <t>BARRON JON M</t>
  </si>
  <si>
    <t>30478 HIGHWAY Y</t>
  </si>
  <si>
    <t>4344V</t>
  </si>
  <si>
    <t xml:space="preserve">7250                          </t>
  </si>
  <si>
    <t>4408C</t>
  </si>
  <si>
    <t xml:space="preserve">7993                          </t>
  </si>
  <si>
    <t>5976T</t>
  </si>
  <si>
    <t xml:space="preserve">15060676                      </t>
  </si>
  <si>
    <t>BICKEL GARRET E</t>
  </si>
  <si>
    <t>107 PUBLIC RD</t>
  </si>
  <si>
    <t xml:space="preserve">634621433 </t>
  </si>
  <si>
    <t>1077D</t>
  </si>
  <si>
    <t xml:space="preserve">7689                          </t>
  </si>
  <si>
    <t>1484Y</t>
  </si>
  <si>
    <t xml:space="preserve">17249184                      </t>
  </si>
  <si>
    <t>4312N</t>
  </si>
  <si>
    <t xml:space="preserve">7098                          </t>
  </si>
  <si>
    <t>BARRON JOHN L</t>
  </si>
  <si>
    <t>30528 HIGHWAY Y</t>
  </si>
  <si>
    <t>2896F</t>
  </si>
  <si>
    <t xml:space="preserve">18256996                      </t>
  </si>
  <si>
    <t>EVANS GENE</t>
  </si>
  <si>
    <t>21845 COYOTE HILLS DR</t>
  </si>
  <si>
    <t>CENTER</t>
  </si>
  <si>
    <t xml:space="preserve">634362128 </t>
  </si>
  <si>
    <t xml:space="preserve">9948 </t>
  </si>
  <si>
    <t xml:space="preserve">7815                          </t>
  </si>
  <si>
    <t>3401R</t>
  </si>
  <si>
    <t xml:space="preserve">7395                          </t>
  </si>
  <si>
    <t>195SM</t>
  </si>
  <si>
    <t xml:space="preserve">7806                          </t>
  </si>
  <si>
    <t>9399A</t>
  </si>
  <si>
    <t xml:space="preserve">7556                          </t>
  </si>
  <si>
    <t>30530 HWY 4</t>
  </si>
  <si>
    <t xml:space="preserve">63462     </t>
  </si>
  <si>
    <t>1074D</t>
  </si>
  <si>
    <t xml:space="preserve">7686                          </t>
  </si>
  <si>
    <t>48039</t>
  </si>
  <si>
    <t xml:space="preserve">026102                        </t>
  </si>
  <si>
    <t>BLANIK L-13</t>
  </si>
  <si>
    <t>30530 HWY Y</t>
  </si>
  <si>
    <t>1899C</t>
  </si>
  <si>
    <t xml:space="preserve">26044                         </t>
  </si>
  <si>
    <t xml:space="preserve">77TX </t>
  </si>
  <si>
    <t xml:space="preserve">78-6698                       </t>
  </si>
  <si>
    <t>AT-6</t>
  </si>
  <si>
    <t>1003D</t>
  </si>
  <si>
    <t xml:space="preserve">7611                          </t>
  </si>
  <si>
    <t>BARRON AVIATION</t>
  </si>
  <si>
    <t xml:space="preserve">241D </t>
  </si>
  <si>
    <t xml:space="preserve">AF-850                        </t>
  </si>
  <si>
    <t>C-45H</t>
  </si>
  <si>
    <t>5580Z</t>
  </si>
  <si>
    <t xml:space="preserve">22-9382                       </t>
  </si>
  <si>
    <t>MORROW G WARREN</t>
  </si>
  <si>
    <t>52771 KINGBIRD LN</t>
  </si>
  <si>
    <t xml:space="preserve">634362333 </t>
  </si>
  <si>
    <t>MORROW STEPHANIE A</t>
  </si>
  <si>
    <t>6677Q</t>
  </si>
  <si>
    <t xml:space="preserve">198B                          </t>
  </si>
  <si>
    <t>SGF AVIATION LLC</t>
  </si>
  <si>
    <t>210 W SELDON ST</t>
  </si>
  <si>
    <t>JACKSONVILLE</t>
  </si>
  <si>
    <t xml:space="preserve">652603116 </t>
  </si>
  <si>
    <t>RANDOLPH COUNTY</t>
  </si>
  <si>
    <t>4812Y</t>
  </si>
  <si>
    <t xml:space="preserve">25-4594                       </t>
  </si>
  <si>
    <t>RC AG AIR LLC</t>
  </si>
  <si>
    <t>2467 COUNTY ROAD 1720</t>
  </si>
  <si>
    <t>CAIRO</t>
  </si>
  <si>
    <t xml:space="preserve">652392400 </t>
  </si>
  <si>
    <t>8746C</t>
  </si>
  <si>
    <t xml:space="preserve">22-1398                       </t>
  </si>
  <si>
    <t>RILEY SHANE C</t>
  </si>
  <si>
    <t>6350 HIGHWAY F</t>
  </si>
  <si>
    <t>HUNTSVILLE</t>
  </si>
  <si>
    <t xml:space="preserve">652592012 </t>
  </si>
  <si>
    <t xml:space="preserve">17FY </t>
  </si>
  <si>
    <t xml:space="preserve">9                             </t>
  </si>
  <si>
    <t>MERCER GERALD G</t>
  </si>
  <si>
    <t>QUEST AIR VENTURE</t>
  </si>
  <si>
    <t>CHUPP TITUS TRUSTEE</t>
  </si>
  <si>
    <t>1101 PRIVATE ROAD 2982</t>
  </si>
  <si>
    <t>CLARK</t>
  </si>
  <si>
    <t xml:space="preserve">652433400 </t>
  </si>
  <si>
    <t xml:space="preserve">72LM </t>
  </si>
  <si>
    <t xml:space="preserve">AA5-0217                      </t>
  </si>
  <si>
    <t>COONAN PAUL M</t>
  </si>
  <si>
    <t>7003 HIGHWAY C</t>
  </si>
  <si>
    <t xml:space="preserve">652592417 </t>
  </si>
  <si>
    <t>COONAN SHARON A</t>
  </si>
  <si>
    <t>1712J</t>
  </si>
  <si>
    <t xml:space="preserve">28-24123                      </t>
  </si>
  <si>
    <t>TWELVEJULIET LLC</t>
  </si>
  <si>
    <t>1435 CONESTOGA TRCE</t>
  </si>
  <si>
    <t>MOBERLY</t>
  </si>
  <si>
    <t xml:space="preserve">652702943 </t>
  </si>
  <si>
    <t>712CP</t>
  </si>
  <si>
    <t xml:space="preserve">310R0883                      </t>
  </si>
  <si>
    <t>MID MO AVIATION LLC</t>
  </si>
  <si>
    <t>515 E ELM ST</t>
  </si>
  <si>
    <t xml:space="preserve">652594263 </t>
  </si>
  <si>
    <t>1534D</t>
  </si>
  <si>
    <t xml:space="preserve">402A-0855                     </t>
  </si>
  <si>
    <t>AT-402A</t>
  </si>
  <si>
    <t>EDGE AVIATION LLC</t>
  </si>
  <si>
    <t>1225 AVIATOR LN</t>
  </si>
  <si>
    <t xml:space="preserve">652703623 </t>
  </si>
  <si>
    <t>8585S</t>
  </si>
  <si>
    <t xml:space="preserve">18256685                      </t>
  </si>
  <si>
    <t>RICHARDSON COMPANIES INC</t>
  </si>
  <si>
    <t>2028 COUNTY ROAD 1065</t>
  </si>
  <si>
    <t>CLIFTON HILL</t>
  </si>
  <si>
    <t xml:space="preserve">652442147 </t>
  </si>
  <si>
    <t xml:space="preserve">12MU </t>
  </si>
  <si>
    <t>ROY MILLER</t>
  </si>
  <si>
    <t>PITTS MODEL 12</t>
  </si>
  <si>
    <t>MILLER ROY</t>
  </si>
  <si>
    <t>4 FAIR OAKS</t>
  </si>
  <si>
    <t xml:space="preserve">652701709 </t>
  </si>
  <si>
    <t>3893H</t>
  </si>
  <si>
    <t xml:space="preserve">4594                          </t>
  </si>
  <si>
    <t>CROSS FRANKLIN O</t>
  </si>
  <si>
    <t>1136 COUNTY ROAD 1257</t>
  </si>
  <si>
    <t xml:space="preserve">652592513 </t>
  </si>
  <si>
    <t>426LB</t>
  </si>
  <si>
    <t xml:space="preserve">5150                          </t>
  </si>
  <si>
    <t>BLOEBAUM LARRY R</t>
  </si>
  <si>
    <t>CASEY WILLIAM D</t>
  </si>
  <si>
    <t>1049 COUNTY ROAD 1215</t>
  </si>
  <si>
    <t xml:space="preserve">652704527 </t>
  </si>
  <si>
    <t>2284X</t>
  </si>
  <si>
    <t xml:space="preserve">337-0184                      </t>
  </si>
  <si>
    <t>337</t>
  </si>
  <si>
    <t>WILSON GREGORY S</t>
  </si>
  <si>
    <t>PO BOX 50</t>
  </si>
  <si>
    <t xml:space="preserve">652390050 </t>
  </si>
  <si>
    <t xml:space="preserve">33CX </t>
  </si>
  <si>
    <t xml:space="preserve">10569                         </t>
  </si>
  <si>
    <t>K &amp; S IRRIGATION INC DBA</t>
  </si>
  <si>
    <t>5710 COUNTY ROAD 2445</t>
  </si>
  <si>
    <t>HIGBEE</t>
  </si>
  <si>
    <t xml:space="preserve">652572473 </t>
  </si>
  <si>
    <t>HELI-AG SOLUTIONS</t>
  </si>
  <si>
    <t>40297</t>
  </si>
  <si>
    <t>MAXWELL RICHARD WILLIAM</t>
  </si>
  <si>
    <t>CHUPP TITUS</t>
  </si>
  <si>
    <t>13273 SOUTH HIGHWAY 63</t>
  </si>
  <si>
    <t xml:space="preserve">65243     </t>
  </si>
  <si>
    <t xml:space="preserve">O-360-A1F6   </t>
  </si>
  <si>
    <t>9876J</t>
  </si>
  <si>
    <t xml:space="preserve">1284                          </t>
  </si>
  <si>
    <t>K &amp; S IRRIGATION INC</t>
  </si>
  <si>
    <t>2237H</t>
  </si>
  <si>
    <t xml:space="preserve">2860                          </t>
  </si>
  <si>
    <t>HUDSON DONALD W</t>
  </si>
  <si>
    <t>106 EVANS ST</t>
  </si>
  <si>
    <t xml:space="preserve">652571014 </t>
  </si>
  <si>
    <t>3224H</t>
  </si>
  <si>
    <t xml:space="preserve">3849                          </t>
  </si>
  <si>
    <t>LEONARDO ALAN W</t>
  </si>
  <si>
    <t>4100 STATE ROUTE A</t>
  </si>
  <si>
    <t xml:space="preserve">652579483 </t>
  </si>
  <si>
    <t>4343T</t>
  </si>
  <si>
    <t xml:space="preserve">28-7225153                    </t>
  </si>
  <si>
    <t>LEONARD ALAN W</t>
  </si>
  <si>
    <t>4100 HWY A</t>
  </si>
  <si>
    <t>HIUBEE</t>
  </si>
  <si>
    <t xml:space="preserve">65257     </t>
  </si>
  <si>
    <t>610ST</t>
  </si>
  <si>
    <t xml:space="preserve">C75-10383                     </t>
  </si>
  <si>
    <t>RICHARDSON THOMAS S</t>
  </si>
  <si>
    <t>ZENITH 750 CRUZER</t>
  </si>
  <si>
    <t>HANSEN LARRY A</t>
  </si>
  <si>
    <t>2580 STATE ROUTE Y</t>
  </si>
  <si>
    <t xml:space="preserve">652439239 </t>
  </si>
  <si>
    <t xml:space="preserve">UL260I       </t>
  </si>
  <si>
    <t xml:space="preserve">17TN </t>
  </si>
  <si>
    <t xml:space="preserve">DMO 324                       </t>
  </si>
  <si>
    <t>EDGAR DANIEL VAUGHAN III</t>
  </si>
  <si>
    <t>VELOCITY STANDARD FG</t>
  </si>
  <si>
    <t>13273 S HWY 63</t>
  </si>
  <si>
    <t>XP-IO360B1AC2</t>
  </si>
  <si>
    <t>757JB</t>
  </si>
  <si>
    <t xml:space="preserve">74128                         </t>
  </si>
  <si>
    <t>JOHN G BRILHART</t>
  </si>
  <si>
    <t>BRILHART JOHN G</t>
  </si>
  <si>
    <t>2796 COUNTY ROAD 2580</t>
  </si>
  <si>
    <t xml:space="preserve">652572543 </t>
  </si>
  <si>
    <t>1311M</t>
  </si>
  <si>
    <t xml:space="preserve">910                           </t>
  </si>
  <si>
    <t>MILLER DAVID L JR</t>
  </si>
  <si>
    <t xml:space="preserve">342  </t>
  </si>
  <si>
    <t xml:space="preserve">4997                          </t>
  </si>
  <si>
    <t>CROSS SHERRY L</t>
  </si>
  <si>
    <t>415WW</t>
  </si>
  <si>
    <t xml:space="preserve">F5C-8-126                     </t>
  </si>
  <si>
    <t>WACO CLASSIC AIRCRAFT</t>
  </si>
  <si>
    <t>YMF-F5C</t>
  </si>
  <si>
    <t>MILLER BIPLANE LLC</t>
  </si>
  <si>
    <t>2101 HIGHWAY DD</t>
  </si>
  <si>
    <t xml:space="preserve">652703178 </t>
  </si>
  <si>
    <t xml:space="preserve">R-755A2M     </t>
  </si>
  <si>
    <t xml:space="preserve">96MW </t>
  </si>
  <si>
    <t xml:space="preserve">CH2-0495-1321                 </t>
  </si>
  <si>
    <t>KIRK LESLIE DALE</t>
  </si>
  <si>
    <t>CHUPP TITUS A</t>
  </si>
  <si>
    <t>2698H</t>
  </si>
  <si>
    <t xml:space="preserve">3323                          </t>
  </si>
  <si>
    <t>GOODRICH JAMES A</t>
  </si>
  <si>
    <t>6075 HIGHWAY J</t>
  </si>
  <si>
    <t xml:space="preserve">652603315 </t>
  </si>
  <si>
    <t>9802T</t>
  </si>
  <si>
    <t xml:space="preserve">47602                         </t>
  </si>
  <si>
    <t>SANDFORD GRAVES M</t>
  </si>
  <si>
    <t xml:space="preserve">652700885 </t>
  </si>
  <si>
    <t xml:space="preserve">32JM </t>
  </si>
  <si>
    <t xml:space="preserve">JM001                         </t>
  </si>
  <si>
    <t>MAXWELL</t>
  </si>
  <si>
    <t>STARDUSTER SA300</t>
  </si>
  <si>
    <t>2839B</t>
  </si>
  <si>
    <t xml:space="preserve">28-7990485                    </t>
  </si>
  <si>
    <t>GARTMAN HENRY L SR</t>
  </si>
  <si>
    <t>1863 COUNTY ROAD 2270</t>
  </si>
  <si>
    <t xml:space="preserve">652704617 </t>
  </si>
  <si>
    <t>GARMAN JANICE</t>
  </si>
  <si>
    <t>770LB</t>
  </si>
  <si>
    <t xml:space="preserve">5459                          </t>
  </si>
  <si>
    <t>60X</t>
  </si>
  <si>
    <t>JAY KENNETH W</t>
  </si>
  <si>
    <t>2316 COUNTY ROAD 2520</t>
  </si>
  <si>
    <t xml:space="preserve">652704738 </t>
  </si>
  <si>
    <t>JAY MARIANNE M</t>
  </si>
  <si>
    <t>2601Z</t>
  </si>
  <si>
    <t xml:space="preserve">1005-77                       </t>
  </si>
  <si>
    <t>7726W</t>
  </si>
  <si>
    <t xml:space="preserve">28-1733                       </t>
  </si>
  <si>
    <t>JRW FLIGHT LLC</t>
  </si>
  <si>
    <t>1143 COUNTY ROAD 1123</t>
  </si>
  <si>
    <t xml:space="preserve">652592303 </t>
  </si>
  <si>
    <t>7136A</t>
  </si>
  <si>
    <t xml:space="preserve">29236                         </t>
  </si>
  <si>
    <t>CROSS FRANK</t>
  </si>
  <si>
    <t>CROSS SHERRY</t>
  </si>
  <si>
    <t>5170D</t>
  </si>
  <si>
    <t xml:space="preserve">51270                         </t>
  </si>
  <si>
    <t>5366F</t>
  </si>
  <si>
    <t xml:space="preserve">28-7715111                    </t>
  </si>
  <si>
    <t>GOODRICH JAMES</t>
  </si>
  <si>
    <t>1262Q</t>
  </si>
  <si>
    <t xml:space="preserve">15072562                      </t>
  </si>
  <si>
    <t>SANDFORD ZANDRA A</t>
  </si>
  <si>
    <t>84019</t>
  </si>
  <si>
    <t xml:space="preserve">17258303                      </t>
  </si>
  <si>
    <t>SNODGRASS WILLIAM D</t>
  </si>
  <si>
    <t>3727 E 24 HWY</t>
  </si>
  <si>
    <t xml:space="preserve">65270     </t>
  </si>
  <si>
    <t>292MA</t>
  </si>
  <si>
    <t xml:space="preserve">18280174                      </t>
  </si>
  <si>
    <t>HOT TAILS LLC</t>
  </si>
  <si>
    <t>1011 WOODCLIFF DR</t>
  </si>
  <si>
    <t>RICHMOND</t>
  </si>
  <si>
    <t xml:space="preserve">640851140 </t>
  </si>
  <si>
    <t>RAY COUNTY</t>
  </si>
  <si>
    <t>1611G</t>
  </si>
  <si>
    <t xml:space="preserve">64TBK7H00100MO                </t>
  </si>
  <si>
    <t>BAR 7 INC</t>
  </si>
  <si>
    <t>15705 WALLER RD</t>
  </si>
  <si>
    <t xml:space="preserve">640858124 </t>
  </si>
  <si>
    <t>8709B</t>
  </si>
  <si>
    <t xml:space="preserve">36409                         </t>
  </si>
  <si>
    <t>8180 SE ELISSA LN</t>
  </si>
  <si>
    <t>LAWSON</t>
  </si>
  <si>
    <t xml:space="preserve">640626251 </t>
  </si>
  <si>
    <t>113MM</t>
  </si>
  <si>
    <t xml:space="preserve">64TBK5J001002A                </t>
  </si>
  <si>
    <t>MID MISSOURI SPRAY SERVICE LLC</t>
  </si>
  <si>
    <t>11215 GREAT CANADIAN LN</t>
  </si>
  <si>
    <t xml:space="preserve">640852200 </t>
  </si>
  <si>
    <t>4453K</t>
  </si>
  <si>
    <t xml:space="preserve">NAV-4-1453                    </t>
  </si>
  <si>
    <t>CURTIS DOUGLAS R</t>
  </si>
  <si>
    <t>13200 CURTIS RD</t>
  </si>
  <si>
    <t xml:space="preserve">640858442 </t>
  </si>
  <si>
    <t>CURTIS RUBY A</t>
  </si>
  <si>
    <t>5242K</t>
  </si>
  <si>
    <t xml:space="preserve">NAV-4-2142B                   </t>
  </si>
  <si>
    <t>PENCE DALE E</t>
  </si>
  <si>
    <t>41520 E 120TH ST</t>
  </si>
  <si>
    <t xml:space="preserve">640858104 </t>
  </si>
  <si>
    <t>612GG</t>
  </si>
  <si>
    <t xml:space="preserve">14016                         </t>
  </si>
  <si>
    <t>730JS</t>
  </si>
  <si>
    <t xml:space="preserve">525B0270                      </t>
  </si>
  <si>
    <t>GOLD CANYON AVIATION LLC</t>
  </si>
  <si>
    <t>1507 SHIRKEY AVE</t>
  </si>
  <si>
    <t xml:space="preserve">640852605 </t>
  </si>
  <si>
    <t>3731Q</t>
  </si>
  <si>
    <t xml:space="preserve">D-8374                        </t>
  </si>
  <si>
    <t>MOORE J D</t>
  </si>
  <si>
    <t>17200 LYNDA CIR</t>
  </si>
  <si>
    <t xml:space="preserve">640628963 </t>
  </si>
  <si>
    <t>4376V</t>
  </si>
  <si>
    <t xml:space="preserve">28-8511005                    </t>
  </si>
  <si>
    <t>LETZIG FARMS INC</t>
  </si>
  <si>
    <t>42922 OLD HIGHWAY 10</t>
  </si>
  <si>
    <t xml:space="preserve">640852257 </t>
  </si>
  <si>
    <t>2327M</t>
  </si>
  <si>
    <t xml:space="preserve">12-1390                       </t>
  </si>
  <si>
    <t>5481R</t>
  </si>
  <si>
    <t xml:space="preserve">17253045                      </t>
  </si>
  <si>
    <t>CARPENTER MICHAEL J</t>
  </si>
  <si>
    <t>48600 HIGHWAY AA</t>
  </si>
  <si>
    <t>HARDIN</t>
  </si>
  <si>
    <t xml:space="preserve">640358156 </t>
  </si>
  <si>
    <t>CARPENTER DAVID</t>
  </si>
  <si>
    <t>CARPENTER LAMAR</t>
  </si>
  <si>
    <t>6578V</t>
  </si>
  <si>
    <t xml:space="preserve">31005                         </t>
  </si>
  <si>
    <t>3082V</t>
  </si>
  <si>
    <t xml:space="preserve">802A-0620                     </t>
  </si>
  <si>
    <t>92307</t>
  </si>
  <si>
    <t xml:space="preserve">17261558                      </t>
  </si>
  <si>
    <t>GENTRY R ARTHUR</t>
  </si>
  <si>
    <t>14689 WOODS LN</t>
  </si>
  <si>
    <t>RAYVILLE</t>
  </si>
  <si>
    <t xml:space="preserve">640849019 </t>
  </si>
  <si>
    <t>81042</t>
  </si>
  <si>
    <t>JOHNSON DONALD L</t>
  </si>
  <si>
    <t>ORIGINAL DESIGN</t>
  </si>
  <si>
    <t>SHAFER CRISTOFER D</t>
  </si>
  <si>
    <t>30849 W 174TH ST</t>
  </si>
  <si>
    <t xml:space="preserve">640629295 </t>
  </si>
  <si>
    <t>758CK</t>
  </si>
  <si>
    <t xml:space="preserve">758                           </t>
  </si>
  <si>
    <t>KARNES CURTIS R</t>
  </si>
  <si>
    <t>PASSION FLYER</t>
  </si>
  <si>
    <t>7588 SOUTHPOINT DR</t>
  </si>
  <si>
    <t>CAMDEN</t>
  </si>
  <si>
    <t xml:space="preserve">640179132 </t>
  </si>
  <si>
    <t>KARNES SUSAN J</t>
  </si>
  <si>
    <t xml:space="preserve">VM133M       </t>
  </si>
  <si>
    <t>9552F</t>
  </si>
  <si>
    <t xml:space="preserve">582-463                       </t>
  </si>
  <si>
    <t>AIRBORNE</t>
  </si>
  <si>
    <t>EDGE</t>
  </si>
  <si>
    <t>NARRON WARREN L</t>
  </si>
  <si>
    <t>2043 EASTRIDGE DR</t>
  </si>
  <si>
    <t xml:space="preserve">640242869 </t>
  </si>
  <si>
    <t xml:space="preserve">999M </t>
  </si>
  <si>
    <t xml:space="preserve">32R-7885139                   </t>
  </si>
  <si>
    <t>LESTERVILLE LAND HOLDINGS LLC</t>
  </si>
  <si>
    <t>55120 HIGHWAY 21</t>
  </si>
  <si>
    <t>ELLINGTON</t>
  </si>
  <si>
    <t xml:space="preserve">636388147 </t>
  </si>
  <si>
    <t>REYNOLDS COUNTY</t>
  </si>
  <si>
    <t>8896B</t>
  </si>
  <si>
    <t xml:space="preserve">36596                         </t>
  </si>
  <si>
    <t>FOSTER MICHAEL W</t>
  </si>
  <si>
    <t>854 COUNTY ROAD 410</t>
  </si>
  <si>
    <t xml:space="preserve">636388034 </t>
  </si>
  <si>
    <t>4735N</t>
  </si>
  <si>
    <t xml:space="preserve">18267324                      </t>
  </si>
  <si>
    <t>ANDERSON WOOD PRODUCTS LLC</t>
  </si>
  <si>
    <t>349 COUNTY ROAD 524</t>
  </si>
  <si>
    <t xml:space="preserve">636388102 </t>
  </si>
  <si>
    <t>270HJ</t>
  </si>
  <si>
    <t xml:space="preserve">1581F574B2383001007T          </t>
  </si>
  <si>
    <t>SEMO CUSTOM AERIAL APPLICATION LLC</t>
  </si>
  <si>
    <t>117 WOODLANDS LN</t>
  </si>
  <si>
    <t>DONIPHAN</t>
  </si>
  <si>
    <t xml:space="preserve">639355839 </t>
  </si>
  <si>
    <t>RIPLEY COUNTY</t>
  </si>
  <si>
    <t>23197</t>
  </si>
  <si>
    <t xml:space="preserve">15068787                      </t>
  </si>
  <si>
    <t>1ARTIN MICHAEL E</t>
  </si>
  <si>
    <t>792 LITTLE BARRON DR</t>
  </si>
  <si>
    <t xml:space="preserve">639354600 </t>
  </si>
  <si>
    <t>1482V</t>
  </si>
  <si>
    <t xml:space="preserve">17263616                      </t>
  </si>
  <si>
    <t>GRIFFIN SAMUEL</t>
  </si>
  <si>
    <t>112 WASHINGTON ST</t>
  </si>
  <si>
    <t xml:space="preserve">639351761 </t>
  </si>
  <si>
    <t>4463U</t>
  </si>
  <si>
    <t xml:space="preserve">15060463                      </t>
  </si>
  <si>
    <t>AINLEY TIMOTHY R</t>
  </si>
  <si>
    <t>3222 RIPLEY N-3</t>
  </si>
  <si>
    <t>NAYLOR</t>
  </si>
  <si>
    <t xml:space="preserve">639538368 </t>
  </si>
  <si>
    <t>WOOLARD JERRED S</t>
  </si>
  <si>
    <t xml:space="preserve">545N </t>
  </si>
  <si>
    <t xml:space="preserve">TLUSA123                      </t>
  </si>
  <si>
    <t>KERSEY LARRY M</t>
  </si>
  <si>
    <t>400 RIPLEY 142E-7</t>
  </si>
  <si>
    <t xml:space="preserve">639356107 </t>
  </si>
  <si>
    <t>581LR</t>
  </si>
  <si>
    <t xml:space="preserve">71-20565                      </t>
  </si>
  <si>
    <t>OH58A</t>
  </si>
  <si>
    <t>BURKEEN JEFFREY D</t>
  </si>
  <si>
    <t>RR 8 BOX 9132</t>
  </si>
  <si>
    <t xml:space="preserve">639357101 </t>
  </si>
  <si>
    <t>2543T</t>
  </si>
  <si>
    <t xml:space="preserve">CH2-0505-2629                 </t>
  </si>
  <si>
    <t>REED JAMES W</t>
  </si>
  <si>
    <t xml:space="preserve">24SC </t>
  </si>
  <si>
    <t xml:space="preserve">U20603868                     </t>
  </si>
  <si>
    <t>GRIFFIN SAMUEL C</t>
  </si>
  <si>
    <t xml:space="preserve">98WW </t>
  </si>
  <si>
    <t xml:space="preserve">28-7305179                    </t>
  </si>
  <si>
    <t>SMITH KENT L</t>
  </si>
  <si>
    <t>1490 RIPLEY RTE E # N9</t>
  </si>
  <si>
    <t xml:space="preserve">63935     </t>
  </si>
  <si>
    <t>SMITH TAMMY</t>
  </si>
  <si>
    <t>2506Q</t>
  </si>
  <si>
    <t xml:space="preserve">18257706                      </t>
  </si>
  <si>
    <t>JOHNSON JASON D</t>
  </si>
  <si>
    <t>PO BOX 962</t>
  </si>
  <si>
    <t xml:space="preserve">639350962 </t>
  </si>
  <si>
    <t>2695Q</t>
  </si>
  <si>
    <t xml:space="preserve">18257895                      </t>
  </si>
  <si>
    <t>KIRBCO AVIATION LLC</t>
  </si>
  <si>
    <t>100 JEFFERSON ST</t>
  </si>
  <si>
    <t>35813</t>
  </si>
  <si>
    <t xml:space="preserve">17256978                      </t>
  </si>
  <si>
    <t>DAVIS DANIEL E</t>
  </si>
  <si>
    <t>HC 4 BOX 191</t>
  </si>
  <si>
    <t xml:space="preserve">639359305 </t>
  </si>
  <si>
    <t>DAVIS CANDIE L</t>
  </si>
  <si>
    <t>91852</t>
  </si>
  <si>
    <t xml:space="preserve">18259934                      </t>
  </si>
  <si>
    <t>KENNON WESLEY F</t>
  </si>
  <si>
    <t>HC 7 BOX 398</t>
  </si>
  <si>
    <t xml:space="preserve">639358900 </t>
  </si>
  <si>
    <t>10260</t>
  </si>
  <si>
    <t xml:space="preserve">CH2-1202-2283                 </t>
  </si>
  <si>
    <t>EDEN JEANNIE</t>
  </si>
  <si>
    <t>TAYLOR RAYMOND D</t>
  </si>
  <si>
    <t>RR 3 BOX 5811</t>
  </si>
  <si>
    <t xml:space="preserve">639358485 </t>
  </si>
  <si>
    <t>893GH</t>
  </si>
  <si>
    <t xml:space="preserve">BA100-171-00                  </t>
  </si>
  <si>
    <t>JEFFERY HUMMEL/DENNIS HUMMEL</t>
  </si>
  <si>
    <t>HONEYBEE</t>
  </si>
  <si>
    <t>HUMMEL DENNIS K</t>
  </si>
  <si>
    <t>2106 RIPLEY ROUTE BB</t>
  </si>
  <si>
    <t>FAIRDEALING</t>
  </si>
  <si>
    <t xml:space="preserve">639398023 </t>
  </si>
  <si>
    <t>HUMMEL JEFFERY L</t>
  </si>
  <si>
    <t>9034H</t>
  </si>
  <si>
    <t xml:space="preserve">CH2-0700-1986                 </t>
  </si>
  <si>
    <t>SILVERWING AVIATION LLC</t>
  </si>
  <si>
    <t xml:space="preserve">44MX </t>
  </si>
  <si>
    <t xml:space="preserve">1526 S.A.                     </t>
  </si>
  <si>
    <t>RIVER CITY AVIATION INC</t>
  </si>
  <si>
    <t>HC 1 BOX 241</t>
  </si>
  <si>
    <t xml:space="preserve">639399733 </t>
  </si>
  <si>
    <t xml:space="preserve">111P </t>
  </si>
  <si>
    <t xml:space="preserve">117                           </t>
  </si>
  <si>
    <t>KMT AVIATION HOLDINGS LLC</t>
  </si>
  <si>
    <t>4 LAKEWAY CT</t>
  </si>
  <si>
    <t>DEFIANCE</t>
  </si>
  <si>
    <t xml:space="preserve">633411417 </t>
  </si>
  <si>
    <t>ST CHARLES COUNTY</t>
  </si>
  <si>
    <t xml:space="preserve">25SS </t>
  </si>
  <si>
    <t xml:space="preserve">85087                         </t>
  </si>
  <si>
    <t>HINOTE HOLDINGS LLC</t>
  </si>
  <si>
    <t>118 LINDENWOOD AVE</t>
  </si>
  <si>
    <t>SAINT CHARLES</t>
  </si>
  <si>
    <t xml:space="preserve">633011604 </t>
  </si>
  <si>
    <t xml:space="preserve">24BJ </t>
  </si>
  <si>
    <t xml:space="preserve">42007                         </t>
  </si>
  <si>
    <t>WASSON BRIAN P/WASSON JULIE N</t>
  </si>
  <si>
    <t>RV10</t>
  </si>
  <si>
    <t>WASSON BRIAN P</t>
  </si>
  <si>
    <t>507 CORONATION DR</t>
  </si>
  <si>
    <t>O FALLON</t>
  </si>
  <si>
    <t xml:space="preserve">633662168 </t>
  </si>
  <si>
    <t>WASSON JULIE N</t>
  </si>
  <si>
    <t>542RC</t>
  </si>
  <si>
    <t xml:space="preserve">RVB 2019 004                  </t>
  </si>
  <si>
    <t>RVB BALOES E INFLAVEIS LTDA ME</t>
  </si>
  <si>
    <t>SS-25-RC</t>
  </si>
  <si>
    <t>WADLEY MICHAEL J</t>
  </si>
  <si>
    <t>5171 ROSEMOUNT DR</t>
  </si>
  <si>
    <t>WELDON SPRING</t>
  </si>
  <si>
    <t xml:space="preserve">633047583 </t>
  </si>
  <si>
    <t>258ME</t>
  </si>
  <si>
    <t xml:space="preserve">18280768                      </t>
  </si>
  <si>
    <t>GROOVY AIR LLC</t>
  </si>
  <si>
    <t>217 WOODMERE WAY CT</t>
  </si>
  <si>
    <t xml:space="preserve">63303     </t>
  </si>
  <si>
    <t>785AE</t>
  </si>
  <si>
    <t xml:space="preserve">52485                         </t>
  </si>
  <si>
    <t>206L-4</t>
  </si>
  <si>
    <t>AIR EVAC EMS INC</t>
  </si>
  <si>
    <t>1001 BOARDWALK SPRINGS PL STE 250</t>
  </si>
  <si>
    <t xml:space="preserve">633684100 </t>
  </si>
  <si>
    <t xml:space="preserve">33SA </t>
  </si>
  <si>
    <t xml:space="preserve">27-3370                       </t>
  </si>
  <si>
    <t>PISTON AVIATION LLC</t>
  </si>
  <si>
    <t>519 DEEPWATER CT</t>
  </si>
  <si>
    <t xml:space="preserve">633036418 </t>
  </si>
  <si>
    <t>684AE</t>
  </si>
  <si>
    <t xml:space="preserve">52484                         </t>
  </si>
  <si>
    <t>1480B</t>
  </si>
  <si>
    <t xml:space="preserve">6107                          </t>
  </si>
  <si>
    <t>N1480B LLC</t>
  </si>
  <si>
    <t>878 FORISTELL RD</t>
  </si>
  <si>
    <t>WENTZVILLE</t>
  </si>
  <si>
    <t xml:space="preserve">633856117 </t>
  </si>
  <si>
    <t>2225L</t>
  </si>
  <si>
    <t xml:space="preserve">MC-449                        </t>
  </si>
  <si>
    <t>BRATCHER RANDY L</t>
  </si>
  <si>
    <t>3471 HEMPSTEAD ST</t>
  </si>
  <si>
    <t xml:space="preserve">633018234 </t>
  </si>
  <si>
    <t>1630J</t>
  </si>
  <si>
    <t xml:space="preserve">28-24017                      </t>
  </si>
  <si>
    <t>7294A</t>
  </si>
  <si>
    <t xml:space="preserve">29394                         </t>
  </si>
  <si>
    <t>2723B</t>
  </si>
  <si>
    <t xml:space="preserve">28-25852                      </t>
  </si>
  <si>
    <t>1847J</t>
  </si>
  <si>
    <t xml:space="preserve">28-24283                      </t>
  </si>
  <si>
    <t xml:space="preserve">72DA </t>
  </si>
  <si>
    <t>C F M AIR S R L</t>
  </si>
  <si>
    <t>DARDO</t>
  </si>
  <si>
    <t>Non Citizen Corporation</t>
  </si>
  <si>
    <t>CFM AVIATION USA INC</t>
  </si>
  <si>
    <t>22 WELLS FARGO DR</t>
  </si>
  <si>
    <t>SAINT PETERS</t>
  </si>
  <si>
    <t xml:space="preserve">633762514 </t>
  </si>
  <si>
    <t xml:space="preserve">914UL2-01    </t>
  </si>
  <si>
    <t>15103</t>
  </si>
  <si>
    <t xml:space="preserve">F7B-2001                      </t>
  </si>
  <si>
    <t>JAGUST WILLIAM M</t>
  </si>
  <si>
    <t>24 RAINTREE DR</t>
  </si>
  <si>
    <t xml:space="preserve">633763002 </t>
  </si>
  <si>
    <t>737WQ</t>
  </si>
  <si>
    <t xml:space="preserve">17269734                      </t>
  </si>
  <si>
    <t>365AE</t>
  </si>
  <si>
    <t xml:space="preserve">54717                         </t>
  </si>
  <si>
    <t>979CM</t>
  </si>
  <si>
    <t xml:space="preserve">VX2-005                       </t>
  </si>
  <si>
    <t>MAGNI PARTNERS LLC</t>
  </si>
  <si>
    <t>GT-VX2</t>
  </si>
  <si>
    <t>5419 GUINEVERE DR</t>
  </si>
  <si>
    <t xml:space="preserve">633045711 </t>
  </si>
  <si>
    <t xml:space="preserve">82TT </t>
  </si>
  <si>
    <t xml:space="preserve">616                           </t>
  </si>
  <si>
    <t>TB-20 TRINIDAD</t>
  </si>
  <si>
    <t>JACONETTI WILLIAM J</t>
  </si>
  <si>
    <t>81 BRINNINGTON DR</t>
  </si>
  <si>
    <t xml:space="preserve">633763822 </t>
  </si>
  <si>
    <t>45896</t>
  </si>
  <si>
    <t xml:space="preserve">2423                          </t>
  </si>
  <si>
    <t>STEGMAN ROBERT A</t>
  </si>
  <si>
    <t>587 WYATT DR</t>
  </si>
  <si>
    <t xml:space="preserve">633767176 </t>
  </si>
  <si>
    <t>STEGMAN ANTHONY R</t>
  </si>
  <si>
    <t>6119F</t>
  </si>
  <si>
    <t xml:space="preserve">CH280C                        </t>
  </si>
  <si>
    <t>FLOD TODD E</t>
  </si>
  <si>
    <t>7352 PIERSIDE DR</t>
  </si>
  <si>
    <t>DARDENNE PRAIRIE</t>
  </si>
  <si>
    <t xml:space="preserve">633687017 </t>
  </si>
  <si>
    <t>FLOD ELIZABETH J</t>
  </si>
  <si>
    <t>3147T</t>
  </si>
  <si>
    <t xml:space="preserve">17700447                      </t>
  </si>
  <si>
    <t>CLINTON GRANT A</t>
  </si>
  <si>
    <t>7597 N HIGHWAY 94</t>
  </si>
  <si>
    <t>PORTAGE DES SIOUX</t>
  </si>
  <si>
    <t xml:space="preserve">633731903 </t>
  </si>
  <si>
    <t>1308Z</t>
  </si>
  <si>
    <t xml:space="preserve">D-6743                        </t>
  </si>
  <si>
    <t>DELANEY TROY</t>
  </si>
  <si>
    <t>1567 MAMMOTH DR</t>
  </si>
  <si>
    <t>SAINT PAUL</t>
  </si>
  <si>
    <t xml:space="preserve">633664803 </t>
  </si>
  <si>
    <t>110BS</t>
  </si>
  <si>
    <t>SMITH BRANDON MICHAEL</t>
  </si>
  <si>
    <t>110-18S</t>
  </si>
  <si>
    <t>MAUGHAN STEPHANIE</t>
  </si>
  <si>
    <t>3418 BEDFORD FALLS DR</t>
  </si>
  <si>
    <t xml:space="preserve">633852664 </t>
  </si>
  <si>
    <t>589AE</t>
  </si>
  <si>
    <t xml:space="preserve">52489                         </t>
  </si>
  <si>
    <t>O'FALLON</t>
  </si>
  <si>
    <t xml:space="preserve">63368     </t>
  </si>
  <si>
    <t>6484F</t>
  </si>
  <si>
    <t xml:space="preserve">15063084                      </t>
  </si>
  <si>
    <t>GRANT CLINTON A</t>
  </si>
  <si>
    <t>509TW</t>
  </si>
  <si>
    <t xml:space="preserve">CCK-1865-1045                 </t>
  </si>
  <si>
    <t>THOMAS W WEISHAAR</t>
  </si>
  <si>
    <t>CCK-1865</t>
  </si>
  <si>
    <t>RED CUB FLYING CLUB LLC</t>
  </si>
  <si>
    <t>3046 WINDING RIVER DR</t>
  </si>
  <si>
    <t xml:space="preserve">633036070 </t>
  </si>
  <si>
    <t xml:space="preserve">CC-340       </t>
  </si>
  <si>
    <t>144AA</t>
  </si>
  <si>
    <t xml:space="preserve">10096                         </t>
  </si>
  <si>
    <t>DA20-A1</t>
  </si>
  <si>
    <t>23 STURBRIDGE CT</t>
  </si>
  <si>
    <t xml:space="preserve">633031636 </t>
  </si>
  <si>
    <t xml:space="preserve">7RS  </t>
  </si>
  <si>
    <t xml:space="preserve">9780                          </t>
  </si>
  <si>
    <t>RCS LEASING LLC</t>
  </si>
  <si>
    <t>165 ENTERPRISE DR</t>
  </si>
  <si>
    <t xml:space="preserve">633855570 </t>
  </si>
  <si>
    <t>866CD</t>
  </si>
  <si>
    <t xml:space="preserve">1235                          </t>
  </si>
  <si>
    <t>HIGEAR AVIATION LLC</t>
  </si>
  <si>
    <t>1169 SPRING ORCHARD DR</t>
  </si>
  <si>
    <t xml:space="preserve">633687905 </t>
  </si>
  <si>
    <t>447EA</t>
  </si>
  <si>
    <t xml:space="preserve">41147                         </t>
  </si>
  <si>
    <t>TOMARK AERO CZ SRO</t>
  </si>
  <si>
    <t>VIPER SD-4</t>
  </si>
  <si>
    <t>71583</t>
  </si>
  <si>
    <t xml:space="preserve">18259672                      </t>
  </si>
  <si>
    <t>TESTERMAN STEPHEN</t>
  </si>
  <si>
    <t>1679 DOVE VALLEY WAY</t>
  </si>
  <si>
    <t xml:space="preserve">63366     </t>
  </si>
  <si>
    <t>910NM</t>
  </si>
  <si>
    <t xml:space="preserve">95                            </t>
  </si>
  <si>
    <t>TRIANGLE REAL ESTATE LLC</t>
  </si>
  <si>
    <t>503 PEARL DR</t>
  </si>
  <si>
    <t xml:space="preserve">633761071 </t>
  </si>
  <si>
    <t>7748D</t>
  </si>
  <si>
    <t xml:space="preserve">22-5428                       </t>
  </si>
  <si>
    <t>885AE</t>
  </si>
  <si>
    <t xml:space="preserve">1213                          </t>
  </si>
  <si>
    <t>AIRBUS HELICOPTERS DEUTSCHLAND</t>
  </si>
  <si>
    <t>EC135 P2+</t>
  </si>
  <si>
    <t>404AE</t>
  </si>
  <si>
    <t xml:space="preserve">52434                         </t>
  </si>
  <si>
    <t>81979</t>
  </si>
  <si>
    <t xml:space="preserve">7AC-604                       </t>
  </si>
  <si>
    <t>SABELLA JACOB</t>
  </si>
  <si>
    <t>306 MEXICO RD</t>
  </si>
  <si>
    <t xml:space="preserve">633852808 </t>
  </si>
  <si>
    <t>201NZ</t>
  </si>
  <si>
    <t xml:space="preserve">24-0300                       </t>
  </si>
  <si>
    <t>MOONEY M20J BROKERS LLC</t>
  </si>
  <si>
    <t>2349 BANON DR</t>
  </si>
  <si>
    <t xml:space="preserve">633015024 </t>
  </si>
  <si>
    <t>118DM</t>
  </si>
  <si>
    <t xml:space="preserve">4636834                       </t>
  </si>
  <si>
    <t>MARTIN ENDEAVORS LLC</t>
  </si>
  <si>
    <t>303 LAKE SIDE VIEW LN</t>
  </si>
  <si>
    <t xml:space="preserve">633762293 </t>
  </si>
  <si>
    <t>80495</t>
  </si>
  <si>
    <t xml:space="preserve">17266619                      </t>
  </si>
  <si>
    <t>SHERMAN JASON L</t>
  </si>
  <si>
    <t>217 CASTLE STUART CT</t>
  </si>
  <si>
    <t xml:space="preserve">633684204 </t>
  </si>
  <si>
    <t>374EA</t>
  </si>
  <si>
    <t xml:space="preserve">37473                         </t>
  </si>
  <si>
    <t>438AE</t>
  </si>
  <si>
    <t xml:space="preserve">52445                         </t>
  </si>
  <si>
    <t>521HC</t>
  </si>
  <si>
    <t xml:space="preserve">120432                        </t>
  </si>
  <si>
    <t>SAPPINGTON PHILIP R</t>
  </si>
  <si>
    <t>188 HUNTINGTON DOWNS</t>
  </si>
  <si>
    <t xml:space="preserve">633018700 </t>
  </si>
  <si>
    <t>465AE</t>
  </si>
  <si>
    <t xml:space="preserve">52432                         </t>
  </si>
  <si>
    <t>2385C</t>
  </si>
  <si>
    <t xml:space="preserve">R18200172                     </t>
  </si>
  <si>
    <t>ST CHARLES FLYING SERVICE INC</t>
  </si>
  <si>
    <t>6016 PORTAGE RD</t>
  </si>
  <si>
    <t xml:space="preserve">633731008 </t>
  </si>
  <si>
    <t>429AE</t>
  </si>
  <si>
    <t xml:space="preserve">52428                         </t>
  </si>
  <si>
    <t>795AE</t>
  </si>
  <si>
    <t xml:space="preserve">9462                          </t>
  </si>
  <si>
    <t>AIRBUS HELICOPTERS</t>
  </si>
  <si>
    <t>EC 130 T2</t>
  </si>
  <si>
    <t>98205</t>
  </si>
  <si>
    <t xml:space="preserve">28-26102                      </t>
  </si>
  <si>
    <t>UHLEMEYER DOUGLAS</t>
  </si>
  <si>
    <t>6941 BRASSEL DR</t>
  </si>
  <si>
    <t xml:space="preserve">633687147 </t>
  </si>
  <si>
    <t>5740Z</t>
  </si>
  <si>
    <t xml:space="preserve">22-9579                       </t>
  </si>
  <si>
    <t>LASHLEY CHAD P</t>
  </si>
  <si>
    <t>1137 IRONHORSE CT</t>
  </si>
  <si>
    <t xml:space="preserve">633854676 </t>
  </si>
  <si>
    <t>435AE</t>
  </si>
  <si>
    <t xml:space="preserve">52446                         </t>
  </si>
  <si>
    <t>539AE</t>
  </si>
  <si>
    <t xml:space="preserve">52468                         </t>
  </si>
  <si>
    <t>679ML</t>
  </si>
  <si>
    <t>HAWES</t>
  </si>
  <si>
    <t>AEROSPORT QUAIL</t>
  </si>
  <si>
    <t>426AE</t>
  </si>
  <si>
    <t xml:space="preserve">52426                         </t>
  </si>
  <si>
    <t>489AE</t>
  </si>
  <si>
    <t xml:space="preserve">54059                         </t>
  </si>
  <si>
    <t>430AE</t>
  </si>
  <si>
    <t xml:space="preserve">52430                         </t>
  </si>
  <si>
    <t>464AE</t>
  </si>
  <si>
    <t xml:space="preserve">52433                         </t>
  </si>
  <si>
    <t xml:space="preserve">19AW </t>
  </si>
  <si>
    <t xml:space="preserve">425-74                        </t>
  </si>
  <si>
    <t>FILDES ROBERT D</t>
  </si>
  <si>
    <t>9 INDEPENDENCE CT</t>
  </si>
  <si>
    <t xml:space="preserve">633036122 </t>
  </si>
  <si>
    <t>FILDES ANNE M</t>
  </si>
  <si>
    <t>402AE</t>
  </si>
  <si>
    <t xml:space="preserve">52393                         </t>
  </si>
  <si>
    <t>7725F</t>
  </si>
  <si>
    <t xml:space="preserve">15063825                      </t>
  </si>
  <si>
    <t>TONEY MICHAEL</t>
  </si>
  <si>
    <t>12 SUNNY VIEW DR</t>
  </si>
  <si>
    <t xml:space="preserve">633763545 </t>
  </si>
  <si>
    <t>408AE</t>
  </si>
  <si>
    <t xml:space="preserve">52408                         </t>
  </si>
  <si>
    <t>678DJ</t>
  </si>
  <si>
    <t xml:space="preserve">735                           </t>
  </si>
  <si>
    <t>JONAS DONALD</t>
  </si>
  <si>
    <t>NIEUPORT</t>
  </si>
  <si>
    <t>JONAS JOANN</t>
  </si>
  <si>
    <t>25 BARNSTORMER LN</t>
  </si>
  <si>
    <t>FORISTELL</t>
  </si>
  <si>
    <t xml:space="preserve">633481506 </t>
  </si>
  <si>
    <t>98169</t>
  </si>
  <si>
    <t xml:space="preserve">18331                         </t>
  </si>
  <si>
    <t>HONCHO AIR LLC</t>
  </si>
  <si>
    <t>783AE</t>
  </si>
  <si>
    <t xml:space="preserve">52483                         </t>
  </si>
  <si>
    <t>249WH</t>
  </si>
  <si>
    <t xml:space="preserve">CJ-147                        </t>
  </si>
  <si>
    <t>F33C</t>
  </si>
  <si>
    <t>WHISKEY HOTEL LLC</t>
  </si>
  <si>
    <t>2043 ALEXANDRIA ROW</t>
  </si>
  <si>
    <t xml:space="preserve">633688557 </t>
  </si>
  <si>
    <t>737HG</t>
  </si>
  <si>
    <t xml:space="preserve">17269425                      </t>
  </si>
  <si>
    <t>GUYAIR INC</t>
  </si>
  <si>
    <t>54 BOGEY ESTATES DR</t>
  </si>
  <si>
    <t xml:space="preserve">633035008 </t>
  </si>
  <si>
    <t>782AE</t>
  </si>
  <si>
    <t xml:space="preserve">52482                         </t>
  </si>
  <si>
    <t>794AE</t>
  </si>
  <si>
    <t xml:space="preserve">9415                          </t>
  </si>
  <si>
    <t xml:space="preserve">99WC </t>
  </si>
  <si>
    <t xml:space="preserve">90930                         </t>
  </si>
  <si>
    <t>CARY WILLIAM P</t>
  </si>
  <si>
    <t>LONG KENNETH L</t>
  </si>
  <si>
    <t>54 DUNMORE CIR</t>
  </si>
  <si>
    <t xml:space="preserve">633688520 </t>
  </si>
  <si>
    <t>5714F</t>
  </si>
  <si>
    <t xml:space="preserve">28-24928                      </t>
  </si>
  <si>
    <t>FUTURE PILOTS FUND</t>
  </si>
  <si>
    <t>407AE</t>
  </si>
  <si>
    <t xml:space="preserve">52409                         </t>
  </si>
  <si>
    <t>479AE</t>
  </si>
  <si>
    <t xml:space="preserve">52479                         </t>
  </si>
  <si>
    <t>6876H</t>
  </si>
  <si>
    <t xml:space="preserve">17265622                      </t>
  </si>
  <si>
    <t>ST CHARLES COUNTY FLYING CLUB LLC</t>
  </si>
  <si>
    <t>483AE</t>
  </si>
  <si>
    <t xml:space="preserve">52410                         </t>
  </si>
  <si>
    <t>484AE</t>
  </si>
  <si>
    <t xml:space="preserve">52411                         </t>
  </si>
  <si>
    <t>598GY</t>
  </si>
  <si>
    <t xml:space="preserve">70-15598                      </t>
  </si>
  <si>
    <t>OH-58A</t>
  </si>
  <si>
    <t>LITTLE PILOTS LLC</t>
  </si>
  <si>
    <t>4594 BRIARGATE DR</t>
  </si>
  <si>
    <t xml:space="preserve">633048743 </t>
  </si>
  <si>
    <t>497AE</t>
  </si>
  <si>
    <t xml:space="preserve">54687                         </t>
  </si>
  <si>
    <t>469AE</t>
  </si>
  <si>
    <t xml:space="preserve">52480                         </t>
  </si>
  <si>
    <t>3668K</t>
  </si>
  <si>
    <t xml:space="preserve">28-23678                      </t>
  </si>
  <si>
    <t>473AE</t>
  </si>
  <si>
    <t xml:space="preserve">52407                         </t>
  </si>
  <si>
    <t>445LM</t>
  </si>
  <si>
    <t xml:space="preserve">445/2019                      </t>
  </si>
  <si>
    <t>BRM AERO S R O</t>
  </si>
  <si>
    <t>BRISTELL LSA</t>
  </si>
  <si>
    <t>9371E</t>
  </si>
  <si>
    <t xml:space="preserve">11AC-1009                     </t>
  </si>
  <si>
    <t>ORF CHRISTOPHER D</t>
  </si>
  <si>
    <t>6 CONCORD TRAIL DR</t>
  </si>
  <si>
    <t xml:space="preserve">633764246 </t>
  </si>
  <si>
    <t>5098V</t>
  </si>
  <si>
    <t xml:space="preserve">172RG0448                     </t>
  </si>
  <si>
    <t>HARVESTOWNE AVIATION LLC</t>
  </si>
  <si>
    <t>3266 COUNTRY KNOLL DR</t>
  </si>
  <si>
    <t xml:space="preserve">633036370 </t>
  </si>
  <si>
    <t>8679T</t>
  </si>
  <si>
    <t xml:space="preserve">52579                         </t>
  </si>
  <si>
    <t>RECKERT KATHY R</t>
  </si>
  <si>
    <t>319 REVOLUTION DR</t>
  </si>
  <si>
    <t xml:space="preserve">633762427 </t>
  </si>
  <si>
    <t>RECKERT MICHAEL</t>
  </si>
  <si>
    <t>35284</t>
  </si>
  <si>
    <t xml:space="preserve">17702307                      </t>
  </si>
  <si>
    <t>KULP CARL R JR</t>
  </si>
  <si>
    <t>1942 FREYMUTH CT</t>
  </si>
  <si>
    <t xml:space="preserve">633664527 </t>
  </si>
  <si>
    <t>9418J</t>
  </si>
  <si>
    <t xml:space="preserve">28-3528                       </t>
  </si>
  <si>
    <t>KLEINSCHMIDT DAVID P</t>
  </si>
  <si>
    <t>2 TREETOP CT</t>
  </si>
  <si>
    <t xml:space="preserve">633033178 </t>
  </si>
  <si>
    <t>KLEINSCHMIDT JAMES B</t>
  </si>
  <si>
    <t>6343D</t>
  </si>
  <si>
    <t xml:space="preserve">17272729                      </t>
  </si>
  <si>
    <t>AIR ONE AIRCRAFT LLC</t>
  </si>
  <si>
    <t>5232S</t>
  </si>
  <si>
    <t xml:space="preserve">RXS8-3125                     </t>
  </si>
  <si>
    <t>RXS-8</t>
  </si>
  <si>
    <t>MROZ STEPHEN</t>
  </si>
  <si>
    <t>995 STONECASTLE DR</t>
  </si>
  <si>
    <t xml:space="preserve">633664764 </t>
  </si>
  <si>
    <t>MROZ JANINE FABICK</t>
  </si>
  <si>
    <t>884AE</t>
  </si>
  <si>
    <t xml:space="preserve">1059                          </t>
  </si>
  <si>
    <t>2308J</t>
  </si>
  <si>
    <t xml:space="preserve">M-259                         </t>
  </si>
  <si>
    <t>SIX PACK COCKPIT LLC</t>
  </si>
  <si>
    <t>865 BLUFF BROOK DR</t>
  </si>
  <si>
    <t xml:space="preserve">633665066 </t>
  </si>
  <si>
    <t xml:space="preserve">990T </t>
  </si>
  <si>
    <t xml:space="preserve">CD-199                        </t>
  </si>
  <si>
    <t>35-33</t>
  </si>
  <si>
    <t>STETTNER RAYMOND T</t>
  </si>
  <si>
    <t>506 FOREST ACRES DR</t>
  </si>
  <si>
    <t xml:space="preserve">633661910 </t>
  </si>
  <si>
    <t>STETTNER BARBARA K</t>
  </si>
  <si>
    <t xml:space="preserve">66AX </t>
  </si>
  <si>
    <t xml:space="preserve">60171                         </t>
  </si>
  <si>
    <t>LEHRKE PHILIP A</t>
  </si>
  <si>
    <t>3870 ROOSTER RIDGE LN</t>
  </si>
  <si>
    <t xml:space="preserve">633412020 </t>
  </si>
  <si>
    <t>615MB</t>
  </si>
  <si>
    <t xml:space="preserve">4029                          </t>
  </si>
  <si>
    <t>STRATUS HOLDINGS LLC</t>
  </si>
  <si>
    <t>4099 JACOBS LANDING</t>
  </si>
  <si>
    <t xml:space="preserve">63304     </t>
  </si>
  <si>
    <t>1699G</t>
  </si>
  <si>
    <t xml:space="preserve">647                           </t>
  </si>
  <si>
    <t>BECKHAM SAMUEL G</t>
  </si>
  <si>
    <t>915 DINGLEDINE RD</t>
  </si>
  <si>
    <t xml:space="preserve">633046903 </t>
  </si>
  <si>
    <t>656SG</t>
  </si>
  <si>
    <t xml:space="preserve">1703                          </t>
  </si>
  <si>
    <t>LEWELLEN BROS AVIATION LLC</t>
  </si>
  <si>
    <t>4122 KEATON CROSSING BLVD STE 104</t>
  </si>
  <si>
    <t xml:space="preserve">633688219 </t>
  </si>
  <si>
    <t>485AE</t>
  </si>
  <si>
    <t xml:space="preserve">53504                         </t>
  </si>
  <si>
    <t>39038</t>
  </si>
  <si>
    <t xml:space="preserve">AA1C0197                      </t>
  </si>
  <si>
    <t>STANSBERRY CHARLES A</t>
  </si>
  <si>
    <t>461 CHELSEA DR</t>
  </si>
  <si>
    <t xml:space="preserve">633045520 </t>
  </si>
  <si>
    <t>STANSBERRY HOLLY M</t>
  </si>
  <si>
    <t>42812</t>
  </si>
  <si>
    <t xml:space="preserve">28-7405166                    </t>
  </si>
  <si>
    <t>SKYLINK AVIATION INC</t>
  </si>
  <si>
    <t>6460 GRAFTON FERRY RD</t>
  </si>
  <si>
    <t xml:space="preserve">633731616 </t>
  </si>
  <si>
    <t>2774E</t>
  </si>
  <si>
    <t xml:space="preserve">7AC-6358                      </t>
  </si>
  <si>
    <t>WEILER MARK L</t>
  </si>
  <si>
    <t>1412 INDIGO TRAIL CT</t>
  </si>
  <si>
    <t xml:space="preserve">633764356 </t>
  </si>
  <si>
    <t>701YE</t>
  </si>
  <si>
    <t xml:space="preserve">7-5352                        </t>
  </si>
  <si>
    <t>WILLAMETTE-SALEM CHAPTER EAA</t>
  </si>
  <si>
    <t>GILMAN JOHN</t>
  </si>
  <si>
    <t>2425 WESTMINISTER DR</t>
  </si>
  <si>
    <t xml:space="preserve">633014763 </t>
  </si>
  <si>
    <t xml:space="preserve">AM13 SERIES  </t>
  </si>
  <si>
    <t>8136U</t>
  </si>
  <si>
    <t xml:space="preserve">17252036                      </t>
  </si>
  <si>
    <t>MOORS THOMAS G</t>
  </si>
  <si>
    <t>2705 FAIRWAY ESTATES DR</t>
  </si>
  <si>
    <t xml:space="preserve">633853487 </t>
  </si>
  <si>
    <t>MOORS KARINE P</t>
  </si>
  <si>
    <t>9134J</t>
  </si>
  <si>
    <t xml:space="preserve">28-3185                       </t>
  </si>
  <si>
    <t>ROLSING STEVE PATRICK</t>
  </si>
  <si>
    <t>3 GREAT LAKES DR</t>
  </si>
  <si>
    <t xml:space="preserve">633763225 </t>
  </si>
  <si>
    <t>21213</t>
  </si>
  <si>
    <t xml:space="preserve">6548                          </t>
  </si>
  <si>
    <t>CAMERON BALLOONS</t>
  </si>
  <si>
    <t>Z-90</t>
  </si>
  <si>
    <t>MAUGHAN STEPHANIE J</t>
  </si>
  <si>
    <t>883AE</t>
  </si>
  <si>
    <t xml:space="preserve">0749                          </t>
  </si>
  <si>
    <t>729AE</t>
  </si>
  <si>
    <t xml:space="preserve">52156                         </t>
  </si>
  <si>
    <t>206-L4</t>
  </si>
  <si>
    <t>3955S</t>
  </si>
  <si>
    <t xml:space="preserve">17251155                      </t>
  </si>
  <si>
    <t>117 TENNESSEE WALKER WAY</t>
  </si>
  <si>
    <t xml:space="preserve">633761791 </t>
  </si>
  <si>
    <t>ZILZ TAMMY S</t>
  </si>
  <si>
    <t>2692J</t>
  </si>
  <si>
    <t xml:space="preserve">15065692                      </t>
  </si>
  <si>
    <t>DOWNING ERIC D</t>
  </si>
  <si>
    <t>15 WOODMERE CROSSING CT</t>
  </si>
  <si>
    <t xml:space="preserve">633030714 </t>
  </si>
  <si>
    <t>DOWNING TINA C</t>
  </si>
  <si>
    <t>871LP</t>
  </si>
  <si>
    <t xml:space="preserve">62/13                         </t>
  </si>
  <si>
    <t>URBAN</t>
  </si>
  <si>
    <t>UFM 13 LAMBADA</t>
  </si>
  <si>
    <t>KJWALCK LLC</t>
  </si>
  <si>
    <t>34 OAK FOREST DR</t>
  </si>
  <si>
    <t xml:space="preserve">633036697 </t>
  </si>
  <si>
    <t>246EE</t>
  </si>
  <si>
    <t xml:space="preserve">D-6797                        </t>
  </si>
  <si>
    <t>BALDWIN ALEXANDER L</t>
  </si>
  <si>
    <t>727 CLARENCE DR</t>
  </si>
  <si>
    <t xml:space="preserve">633010186 </t>
  </si>
  <si>
    <t>4378L</t>
  </si>
  <si>
    <t xml:space="preserve">17254457                      </t>
  </si>
  <si>
    <t>BENNE MICHAEL</t>
  </si>
  <si>
    <t>7 WOODLEAF CT</t>
  </si>
  <si>
    <t xml:space="preserve">633664630 </t>
  </si>
  <si>
    <t>BENNE CHRISTINE</t>
  </si>
  <si>
    <t>3357A</t>
  </si>
  <si>
    <t xml:space="preserve">18-3004                       </t>
  </si>
  <si>
    <t>BEACHUM NORMAN L</t>
  </si>
  <si>
    <t>801 SCHAPER RD</t>
  </si>
  <si>
    <t xml:space="preserve">633481516 </t>
  </si>
  <si>
    <t>524RB</t>
  </si>
  <si>
    <t xml:space="preserve">60356                         </t>
  </si>
  <si>
    <t>BURNETT RONALD L</t>
  </si>
  <si>
    <t>WEIDINGER BRENDON</t>
  </si>
  <si>
    <t>404 KINGSBURY CT</t>
  </si>
  <si>
    <t xml:space="preserve">633686782 </t>
  </si>
  <si>
    <t>908GF</t>
  </si>
  <si>
    <t xml:space="preserve">53171                         </t>
  </si>
  <si>
    <t xml:space="preserve">64AE </t>
  </si>
  <si>
    <t xml:space="preserve">53138                         </t>
  </si>
  <si>
    <t>8613S</t>
  </si>
  <si>
    <t xml:space="preserve">15061913                      </t>
  </si>
  <si>
    <t>HANNA MICHAEL</t>
  </si>
  <si>
    <t>1558 MADRE DR</t>
  </si>
  <si>
    <t xml:space="preserve">633481058 </t>
  </si>
  <si>
    <t>517FA</t>
  </si>
  <si>
    <t xml:space="preserve">517/2020                      </t>
  </si>
  <si>
    <t>445AE</t>
  </si>
  <si>
    <t xml:space="preserve">52452                         </t>
  </si>
  <si>
    <t>447AE</t>
  </si>
  <si>
    <t xml:space="preserve">52454                         </t>
  </si>
  <si>
    <t>28916</t>
  </si>
  <si>
    <t xml:space="preserve">1658                          </t>
  </si>
  <si>
    <t>CARNEGIE SCOTT W TRUSTEE</t>
  </si>
  <si>
    <t>73 ANNELIESE CT</t>
  </si>
  <si>
    <t xml:space="preserve">633048749 </t>
  </si>
  <si>
    <t>CARNEGIE JEAN F TRUSTEE</t>
  </si>
  <si>
    <t>2796L</t>
  </si>
  <si>
    <t xml:space="preserve">17255996                      </t>
  </si>
  <si>
    <t>SMYTH MICHAEL L</t>
  </si>
  <si>
    <t>437 FORT SARATOGA</t>
  </si>
  <si>
    <t xml:space="preserve">633031765 </t>
  </si>
  <si>
    <t>5643A</t>
  </si>
  <si>
    <t xml:space="preserve">28243                         </t>
  </si>
  <si>
    <t>ROSANSKY JEFF S</t>
  </si>
  <si>
    <t>728 CEDAR GLEN DR</t>
  </si>
  <si>
    <t xml:space="preserve">633048153 </t>
  </si>
  <si>
    <t>239AE</t>
  </si>
  <si>
    <t xml:space="preserve">45367                         </t>
  </si>
  <si>
    <t>BELL HELICOPTER TEXTRON</t>
  </si>
  <si>
    <t>206L-1</t>
  </si>
  <si>
    <t xml:space="preserve">533S </t>
  </si>
  <si>
    <t xml:space="preserve">D-8028                        </t>
  </si>
  <si>
    <t>579NC</t>
  </si>
  <si>
    <t xml:space="preserve">525-1045                      </t>
  </si>
  <si>
    <t>SIERRA WESTERN AERO LLC</t>
  </si>
  <si>
    <t>3950 HOFFMAN RD</t>
  </si>
  <si>
    <t xml:space="preserve">633856403 </t>
  </si>
  <si>
    <t>3514Q</t>
  </si>
  <si>
    <t xml:space="preserve">17261659                      </t>
  </si>
  <si>
    <t>REED DANIEL E</t>
  </si>
  <si>
    <t>1002 KODIAK CT</t>
  </si>
  <si>
    <t xml:space="preserve">633853349 </t>
  </si>
  <si>
    <t>REED CHERYL D</t>
  </si>
  <si>
    <t>55421</t>
  </si>
  <si>
    <t xml:space="preserve">28-7305381                    </t>
  </si>
  <si>
    <t>STEINKE BROTHERS AVIATION LLC</t>
  </si>
  <si>
    <t>2407 COUNTRY POINTE LN</t>
  </si>
  <si>
    <t xml:space="preserve">633855435 </t>
  </si>
  <si>
    <t>440AE</t>
  </si>
  <si>
    <t xml:space="preserve">52453                         </t>
  </si>
  <si>
    <t>2444Y</t>
  </si>
  <si>
    <t xml:space="preserve">17249744                      </t>
  </si>
  <si>
    <t>CONRAD MATTHEW J</t>
  </si>
  <si>
    <t>37 HAMPTON SPRINGS LN</t>
  </si>
  <si>
    <t xml:space="preserve">633688253 </t>
  </si>
  <si>
    <t>POCHAPSKY GREGORY M</t>
  </si>
  <si>
    <t>5942F</t>
  </si>
  <si>
    <t xml:space="preserve">32R-7780022                   </t>
  </si>
  <si>
    <t>BARTAK PAUL R JR</t>
  </si>
  <si>
    <t>301 OUTLOOK CT</t>
  </si>
  <si>
    <t xml:space="preserve">633762285 </t>
  </si>
  <si>
    <t>BARTAK ANN M</t>
  </si>
  <si>
    <t>567AE</t>
  </si>
  <si>
    <t xml:space="preserve">52477                         </t>
  </si>
  <si>
    <t>8650S</t>
  </si>
  <si>
    <t xml:space="preserve">15061950                      </t>
  </si>
  <si>
    <t>HARKINS THERESA M</t>
  </si>
  <si>
    <t>35 SCARBOROUGH CT</t>
  </si>
  <si>
    <t xml:space="preserve">633855549 </t>
  </si>
  <si>
    <t>355AE</t>
  </si>
  <si>
    <t xml:space="preserve">52425                         </t>
  </si>
  <si>
    <t>292AE</t>
  </si>
  <si>
    <t xml:space="preserve">45780                         </t>
  </si>
  <si>
    <t xml:space="preserve">250-C28 SER  </t>
  </si>
  <si>
    <t>757SW</t>
  </si>
  <si>
    <t xml:space="preserve">15279977                      </t>
  </si>
  <si>
    <t>AIR ONE LLC</t>
  </si>
  <si>
    <t>3748Q</t>
  </si>
  <si>
    <t xml:space="preserve">D-8411                        </t>
  </si>
  <si>
    <t>THOENDEL JASON</t>
  </si>
  <si>
    <t>2975 ELBE DR</t>
  </si>
  <si>
    <t xml:space="preserve">633014223 </t>
  </si>
  <si>
    <t>315AE</t>
  </si>
  <si>
    <t xml:space="preserve">45482                         </t>
  </si>
  <si>
    <t>558AE</t>
  </si>
  <si>
    <t xml:space="preserve">52470                         </t>
  </si>
  <si>
    <t>248AE</t>
  </si>
  <si>
    <t xml:space="preserve">51129                         </t>
  </si>
  <si>
    <t>65191</t>
  </si>
  <si>
    <t xml:space="preserve">17275705                      </t>
  </si>
  <si>
    <t>BAMPTON DENNIS</t>
  </si>
  <si>
    <t>574AE</t>
  </si>
  <si>
    <t xml:space="preserve">52476                         </t>
  </si>
  <si>
    <t>65106</t>
  </si>
  <si>
    <t xml:space="preserve">99-2146-SR7X1                 </t>
  </si>
  <si>
    <t>POWERED PARACHUTE</t>
  </si>
  <si>
    <t>STANCZAK MICHAEL L</t>
  </si>
  <si>
    <t>4334 HINEMAN DR</t>
  </si>
  <si>
    <t xml:space="preserve">633014520 </t>
  </si>
  <si>
    <t>1143V</t>
  </si>
  <si>
    <t xml:space="preserve">47970                         </t>
  </si>
  <si>
    <t>AERONCA 7BCM</t>
  </si>
  <si>
    <t>DEVINE PATRICK</t>
  </si>
  <si>
    <t>5585 HENNSLEY CIR</t>
  </si>
  <si>
    <t xml:space="preserve">633041110 </t>
  </si>
  <si>
    <t>JOHNSON JIMMY L</t>
  </si>
  <si>
    <t>GROTT CHARLES N</t>
  </si>
  <si>
    <t>8984C</t>
  </si>
  <si>
    <t xml:space="preserve">22-1560                       </t>
  </si>
  <si>
    <t>919CT</t>
  </si>
  <si>
    <t xml:space="preserve">F-08-11-20                    </t>
  </si>
  <si>
    <t>CTLS</t>
  </si>
  <si>
    <t>TREAT RICHARD</t>
  </si>
  <si>
    <t>548 LEXINGTON LANDING DR</t>
  </si>
  <si>
    <t xml:space="preserve">633031748 </t>
  </si>
  <si>
    <t>TREAT SHARON</t>
  </si>
  <si>
    <t>192BB</t>
  </si>
  <si>
    <t xml:space="preserve">192                           </t>
  </si>
  <si>
    <t>BOSSART BYRON</t>
  </si>
  <si>
    <t>TRI GEAR MONI</t>
  </si>
  <si>
    <t xml:space="preserve">5521 </t>
  </si>
  <si>
    <t xml:space="preserve">120255                        </t>
  </si>
  <si>
    <t>SCHRODER RANDALL L</t>
  </si>
  <si>
    <t>41 DUNMORE CIR</t>
  </si>
  <si>
    <t xml:space="preserve">633688524 </t>
  </si>
  <si>
    <t>3414T</t>
  </si>
  <si>
    <t xml:space="preserve">17700714                      </t>
  </si>
  <si>
    <t>KKK SERVICES INC</t>
  </si>
  <si>
    <t>1423 PLEASANTVIEW DR</t>
  </si>
  <si>
    <t xml:space="preserve">633033319 </t>
  </si>
  <si>
    <t>5242M</t>
  </si>
  <si>
    <t xml:space="preserve">S57A-3245                     </t>
  </si>
  <si>
    <t>MROZ STEVE</t>
  </si>
  <si>
    <t>ST PAUL</t>
  </si>
  <si>
    <t>8548E</t>
  </si>
  <si>
    <t xml:space="preserve">7FC-348                       </t>
  </si>
  <si>
    <t>PINGEL RALPH C</t>
  </si>
  <si>
    <t>427 PARK CHARLES BLVD S</t>
  </si>
  <si>
    <t xml:space="preserve">633763232 </t>
  </si>
  <si>
    <t>1167M</t>
  </si>
  <si>
    <t xml:space="preserve">M-1082                        </t>
  </si>
  <si>
    <t>A23A</t>
  </si>
  <si>
    <t>N1167M LLC</t>
  </si>
  <si>
    <t>20 OAK BEND DR</t>
  </si>
  <si>
    <t xml:space="preserve">63376     </t>
  </si>
  <si>
    <t>8163T</t>
  </si>
  <si>
    <t xml:space="preserve">28-8090253                    </t>
  </si>
  <si>
    <t>HEUSCHELE MICHAEL C</t>
  </si>
  <si>
    <t>797 SCHAPER RD</t>
  </si>
  <si>
    <t xml:space="preserve">633481555 </t>
  </si>
  <si>
    <t>LOVELACE LORI M</t>
  </si>
  <si>
    <t>30150</t>
  </si>
  <si>
    <t xml:space="preserve">5491                          </t>
  </si>
  <si>
    <t xml:space="preserve">25BG </t>
  </si>
  <si>
    <t xml:space="preserve">525-0363                      </t>
  </si>
  <si>
    <t>SPEARFISH LLC</t>
  </si>
  <si>
    <t>150 TURNER BLVD</t>
  </si>
  <si>
    <t>ST PETERS</t>
  </si>
  <si>
    <t>5382D</t>
  </si>
  <si>
    <t xml:space="preserve">17272556                      </t>
  </si>
  <si>
    <t>EAGLES FLYING CLUB</t>
  </si>
  <si>
    <t>1209 HARVEST RIDGE DR</t>
  </si>
  <si>
    <t xml:space="preserve">633035993 </t>
  </si>
  <si>
    <t xml:space="preserve">170L </t>
  </si>
  <si>
    <t xml:space="preserve">26252                         </t>
  </si>
  <si>
    <t>559AE</t>
  </si>
  <si>
    <t xml:space="preserve">52472                         </t>
  </si>
  <si>
    <t xml:space="preserve">10LD </t>
  </si>
  <si>
    <t xml:space="preserve">DD03                          </t>
  </si>
  <si>
    <t>DAVILA-DON</t>
  </si>
  <si>
    <t>PITTS SPECIAL S-1</t>
  </si>
  <si>
    <t>SPORT AERO LLC</t>
  </si>
  <si>
    <t>NEW MELLE</t>
  </si>
  <si>
    <t xml:space="preserve">633650145 </t>
  </si>
  <si>
    <t>563AE</t>
  </si>
  <si>
    <t xml:space="preserve">52475                         </t>
  </si>
  <si>
    <t>553AE</t>
  </si>
  <si>
    <t xml:space="preserve">52474                         </t>
  </si>
  <si>
    <t>820ST</t>
  </si>
  <si>
    <t xml:space="preserve">15078376                      </t>
  </si>
  <si>
    <t>TWENTE RON K</t>
  </si>
  <si>
    <t>1159 COLBY DR</t>
  </si>
  <si>
    <t xml:space="preserve">633765509 </t>
  </si>
  <si>
    <t>TWENTE SUSAN G</t>
  </si>
  <si>
    <t>661AE</t>
  </si>
  <si>
    <t xml:space="preserve">8571                          </t>
  </si>
  <si>
    <t>652AE</t>
  </si>
  <si>
    <t xml:space="preserve">53412                         </t>
  </si>
  <si>
    <t>886AE</t>
  </si>
  <si>
    <t xml:space="preserve">52486                         </t>
  </si>
  <si>
    <t>8318N</t>
  </si>
  <si>
    <t xml:space="preserve">D-8723                        </t>
  </si>
  <si>
    <t>AIR POWER ASSOCIATES LLC</t>
  </si>
  <si>
    <t>9 PUTTING GREEN DR</t>
  </si>
  <si>
    <t xml:space="preserve">633689618 </t>
  </si>
  <si>
    <t>70891</t>
  </si>
  <si>
    <t xml:space="preserve">17917                         </t>
  </si>
  <si>
    <t>588AE</t>
  </si>
  <si>
    <t xml:space="preserve">52488                         </t>
  </si>
  <si>
    <t>2830T</t>
  </si>
  <si>
    <t xml:space="preserve">28-7205229                    </t>
  </si>
  <si>
    <t>THREE ZERO TANGO CORPORATION</t>
  </si>
  <si>
    <t>1956 WOODLAND CT</t>
  </si>
  <si>
    <t xml:space="preserve">633852651 </t>
  </si>
  <si>
    <t>969CM</t>
  </si>
  <si>
    <t xml:space="preserve">06226781025                   </t>
  </si>
  <si>
    <t>ELA ECLIPSE EVO</t>
  </si>
  <si>
    <t>7869R</t>
  </si>
  <si>
    <t xml:space="preserve">TC-1209                       </t>
  </si>
  <si>
    <t>WILLIAMSON IAN ALAN</t>
  </si>
  <si>
    <t>1175 SPRING ORCHARD DR</t>
  </si>
  <si>
    <t>360GL</t>
  </si>
  <si>
    <t xml:space="preserve">974-320-814CSFB               </t>
  </si>
  <si>
    <t>GARRY V LAZNICKA</t>
  </si>
  <si>
    <t>LANCAIR 360MK-IIC</t>
  </si>
  <si>
    <t>LAZNICKA GARRY V</t>
  </si>
  <si>
    <t>3453 HARBOR CROSSING DR</t>
  </si>
  <si>
    <t xml:space="preserve">633014896 </t>
  </si>
  <si>
    <t xml:space="preserve">IO-360-B1F   </t>
  </si>
  <si>
    <t>649AE</t>
  </si>
  <si>
    <t xml:space="preserve">53872                         </t>
  </si>
  <si>
    <t>547AE</t>
  </si>
  <si>
    <t xml:space="preserve">52471                         </t>
  </si>
  <si>
    <t>486AE</t>
  </si>
  <si>
    <t xml:space="preserve">52467                         </t>
  </si>
  <si>
    <t>319AE</t>
  </si>
  <si>
    <t xml:space="preserve">52040                         </t>
  </si>
  <si>
    <t>436AE</t>
  </si>
  <si>
    <t xml:space="preserve">52447                         </t>
  </si>
  <si>
    <t>3575E</t>
  </si>
  <si>
    <t xml:space="preserve">7AC6917                       </t>
  </si>
  <si>
    <t>7903K</t>
  </si>
  <si>
    <t xml:space="preserve">D-7710                        </t>
  </si>
  <si>
    <t>BONANZA REPUBLIC LLC</t>
  </si>
  <si>
    <t>1942 BETTY LOU CT</t>
  </si>
  <si>
    <t xml:space="preserve">633852755 </t>
  </si>
  <si>
    <t>24662</t>
  </si>
  <si>
    <t xml:space="preserve">MC-139                        </t>
  </si>
  <si>
    <t>DUMAY CHAD</t>
  </si>
  <si>
    <t>804 BELLEAU DR</t>
  </si>
  <si>
    <t xml:space="preserve">633662704 </t>
  </si>
  <si>
    <t>OLOTEO RICKEY</t>
  </si>
  <si>
    <t>JENNINGS BRYAN</t>
  </si>
  <si>
    <t>ALBERS RICHARD</t>
  </si>
  <si>
    <t xml:space="preserve">12LV </t>
  </si>
  <si>
    <t xml:space="preserve">61-0238-099                   </t>
  </si>
  <si>
    <t>SMITH</t>
  </si>
  <si>
    <t>AEROSTAR 601</t>
  </si>
  <si>
    <t>R2B2 ENTERPRISES LLLP</t>
  </si>
  <si>
    <t>5958 WYCLIFFE DR</t>
  </si>
  <si>
    <t xml:space="preserve">633047827 </t>
  </si>
  <si>
    <t>47727</t>
  </si>
  <si>
    <t xml:space="preserve">4776                          </t>
  </si>
  <si>
    <t>LETRELLO MICHAEL F</t>
  </si>
  <si>
    <t>259 FOX RIDGE DR</t>
  </si>
  <si>
    <t xml:space="preserve">633031723 </t>
  </si>
  <si>
    <t>LETRELLO SUSAN M</t>
  </si>
  <si>
    <t>5074F</t>
  </si>
  <si>
    <t xml:space="preserve">7AC-4822                      </t>
  </si>
  <si>
    <t>KERNER FRANK W</t>
  </si>
  <si>
    <t>1218 KINGSTOWNE PL</t>
  </si>
  <si>
    <t xml:space="preserve">633047776 </t>
  </si>
  <si>
    <t>KERNER CAROL M</t>
  </si>
  <si>
    <t>7621Z</t>
  </si>
  <si>
    <t xml:space="preserve">8815945                       </t>
  </si>
  <si>
    <t>MIDWEST WILD RELICS REFUGE INC</t>
  </si>
  <si>
    <t>258AE</t>
  </si>
  <si>
    <t xml:space="preserve">45578                         </t>
  </si>
  <si>
    <t>250 SER 250HP</t>
  </si>
  <si>
    <t>71676</t>
  </si>
  <si>
    <t xml:space="preserve">3103                          </t>
  </si>
  <si>
    <t>1297 ROBERTRIDGE DR</t>
  </si>
  <si>
    <t xml:space="preserve">633043470 </t>
  </si>
  <si>
    <t>JOHNSON JIMMY L JR</t>
  </si>
  <si>
    <t>62466</t>
  </si>
  <si>
    <t xml:space="preserve">135178                        </t>
  </si>
  <si>
    <t>EA-1E</t>
  </si>
  <si>
    <t>873MG</t>
  </si>
  <si>
    <t xml:space="preserve">16-01-1793                    </t>
  </si>
  <si>
    <t>TWELLMAN DARREN M</t>
  </si>
  <si>
    <t>MAGNI M-16</t>
  </si>
  <si>
    <t>2429 BEAUJOLAIS DR</t>
  </si>
  <si>
    <t xml:space="preserve">633668300 </t>
  </si>
  <si>
    <t>299AE</t>
  </si>
  <si>
    <t xml:space="preserve">45621                         </t>
  </si>
  <si>
    <t>7544V</t>
  </si>
  <si>
    <t xml:space="preserve">177RG0841                     </t>
  </si>
  <si>
    <t>GAVAZZO VICTOR GRILLE</t>
  </si>
  <si>
    <t>306 MADEIRA CT</t>
  </si>
  <si>
    <t xml:space="preserve">633767678 </t>
  </si>
  <si>
    <t xml:space="preserve">32YE </t>
  </si>
  <si>
    <t xml:space="preserve">120669                        </t>
  </si>
  <si>
    <t>SPIRITS OF AVIATION FLYING CLUB LLC</t>
  </si>
  <si>
    <t>C/O DAVID W DOHERTY</t>
  </si>
  <si>
    <t xml:space="preserve">633661476 </t>
  </si>
  <si>
    <t>625AL</t>
  </si>
  <si>
    <t xml:space="preserve">095                           </t>
  </si>
  <si>
    <t>MAYS ALLAN G</t>
  </si>
  <si>
    <t>FLIGHTSTAR II SL</t>
  </si>
  <si>
    <t>NEWCOMBE STEVEN P</t>
  </si>
  <si>
    <t>1832 WESTMOOR DR</t>
  </si>
  <si>
    <t xml:space="preserve">633481931 </t>
  </si>
  <si>
    <t>NEWCOMBE BRENDA K</t>
  </si>
  <si>
    <t>400KS</t>
  </si>
  <si>
    <t xml:space="preserve">5600041                       </t>
  </si>
  <si>
    <t>OFALLON</t>
  </si>
  <si>
    <t>3547Y</t>
  </si>
  <si>
    <t xml:space="preserve">18254447                      </t>
  </si>
  <si>
    <t>S &amp; W AVIATION LLC</t>
  </si>
  <si>
    <t>832 GREENRIDGE LN</t>
  </si>
  <si>
    <t xml:space="preserve">633766933 </t>
  </si>
  <si>
    <t>493SC</t>
  </si>
  <si>
    <t xml:space="preserve">C0581                         </t>
  </si>
  <si>
    <t>MCVEY AVIATION LLC</t>
  </si>
  <si>
    <t>1035 PEARVIEW DR</t>
  </si>
  <si>
    <t xml:space="preserve">633762268 </t>
  </si>
  <si>
    <t>424AE</t>
  </si>
  <si>
    <t xml:space="preserve">52424                         </t>
  </si>
  <si>
    <t>494AE</t>
  </si>
  <si>
    <t xml:space="preserve">53512                         </t>
  </si>
  <si>
    <t>788MP</t>
  </si>
  <si>
    <t xml:space="preserve">JA612-01-21                   </t>
  </si>
  <si>
    <t>CHRIS WALLEN/MICHAEL PLISKE</t>
  </si>
  <si>
    <t>PLISKE MICHAEL</t>
  </si>
  <si>
    <t>11025 STONEBRIDGE LN</t>
  </si>
  <si>
    <t xml:space="preserve">633856635 </t>
  </si>
  <si>
    <t>23671</t>
  </si>
  <si>
    <t xml:space="preserve">1404                          </t>
  </si>
  <si>
    <t>844SR</t>
  </si>
  <si>
    <t xml:space="preserve">1093                          </t>
  </si>
  <si>
    <t>PROGRESSIVE AERODYNE INC</t>
  </si>
  <si>
    <t>SEAREY LSA</t>
  </si>
  <si>
    <t xml:space="preserve">914ULS       </t>
  </si>
  <si>
    <t>7622J</t>
  </si>
  <si>
    <t xml:space="preserve">28R-31017                     </t>
  </si>
  <si>
    <t>9835R</t>
  </si>
  <si>
    <t xml:space="preserve">D-6359                        </t>
  </si>
  <si>
    <t>AVIATION HANGAR LLC</t>
  </si>
  <si>
    <t>9142P</t>
  </si>
  <si>
    <t xml:space="preserve">24-4623                       </t>
  </si>
  <si>
    <t>ERICKSON RALPH E</t>
  </si>
  <si>
    <t>26313 BUBBLING BROOK CT</t>
  </si>
  <si>
    <t xml:space="preserve">633481471 </t>
  </si>
  <si>
    <t>716KP</t>
  </si>
  <si>
    <t xml:space="preserve">1075                          </t>
  </si>
  <si>
    <t>SPIRIT TRAVEL AIR LLC</t>
  </si>
  <si>
    <t>4120 STAFFORD PLACE CT</t>
  </si>
  <si>
    <t xml:space="preserve">633048708 </t>
  </si>
  <si>
    <t>3091S</t>
  </si>
  <si>
    <t xml:space="preserve">15066991                      </t>
  </si>
  <si>
    <t>REMPALA JILL E</t>
  </si>
  <si>
    <t>105 ERIC CRAIG CT</t>
  </si>
  <si>
    <t xml:space="preserve">633767588 </t>
  </si>
  <si>
    <t>229AE</t>
  </si>
  <si>
    <t xml:space="preserve">45256                         </t>
  </si>
  <si>
    <t>493AE</t>
  </si>
  <si>
    <t xml:space="preserve">53275                         </t>
  </si>
  <si>
    <t>325AE</t>
  </si>
  <si>
    <t xml:space="preserve">52009                         </t>
  </si>
  <si>
    <t>471AE</t>
  </si>
  <si>
    <t xml:space="preserve">52466                         </t>
  </si>
  <si>
    <t>496AE</t>
  </si>
  <si>
    <t xml:space="preserve">53328                         </t>
  </si>
  <si>
    <t>2176S</t>
  </si>
  <si>
    <t xml:space="preserve">T18208256                     </t>
  </si>
  <si>
    <t>TANGO-ALPHA LLC</t>
  </si>
  <si>
    <t>200 CLEARVIEW DR</t>
  </si>
  <si>
    <t xml:space="preserve">633033109 </t>
  </si>
  <si>
    <t>1518D</t>
  </si>
  <si>
    <t xml:space="preserve">7740                          </t>
  </si>
  <si>
    <t>495AE</t>
  </si>
  <si>
    <t xml:space="preserve">53363                         </t>
  </si>
  <si>
    <t>2738M</t>
  </si>
  <si>
    <t xml:space="preserve">12-1227                       </t>
  </si>
  <si>
    <t xml:space="preserve">4RS  </t>
  </si>
  <si>
    <t xml:space="preserve">50500221                      </t>
  </si>
  <si>
    <t>2525B</t>
  </si>
  <si>
    <t xml:space="preserve">38-79A0108                    </t>
  </si>
  <si>
    <t>ON COURSE LLC</t>
  </si>
  <si>
    <t>21 STREAMSIDE CT</t>
  </si>
  <si>
    <t xml:space="preserve">633032951 </t>
  </si>
  <si>
    <t>894GT</t>
  </si>
  <si>
    <t xml:space="preserve">8185                          </t>
  </si>
  <si>
    <t>131HC</t>
  </si>
  <si>
    <t xml:space="preserve">HC-1                          </t>
  </si>
  <si>
    <t>CHRISTIANSEN HAROLD M</t>
  </si>
  <si>
    <t>PL-4A</t>
  </si>
  <si>
    <t>DOHERTY DONALD R</t>
  </si>
  <si>
    <t>1036 PECASUS CIRCLE</t>
  </si>
  <si>
    <t>105MW</t>
  </si>
  <si>
    <t xml:space="preserve">MW001                         </t>
  </si>
  <si>
    <t>MICHAEL D WILSON</t>
  </si>
  <si>
    <t>TAILWIND W-10</t>
  </si>
  <si>
    <t>WILSON MICHAEL D</t>
  </si>
  <si>
    <t>3356 CARRIAGE XING</t>
  </si>
  <si>
    <t xml:space="preserve">633013220 </t>
  </si>
  <si>
    <t xml:space="preserve">O-320-B2B    </t>
  </si>
  <si>
    <t>63612</t>
  </si>
  <si>
    <t xml:space="preserve">17275456                      </t>
  </si>
  <si>
    <t>NOTAM AVIATION LLC</t>
  </si>
  <si>
    <t>233AE</t>
  </si>
  <si>
    <t xml:space="preserve">51453                         </t>
  </si>
  <si>
    <t>488AE</t>
  </si>
  <si>
    <t xml:space="preserve">53428                         </t>
  </si>
  <si>
    <t>595AE</t>
  </si>
  <si>
    <t xml:space="preserve">45244                         </t>
  </si>
  <si>
    <t>74470</t>
  </si>
  <si>
    <t xml:space="preserve">AA5B-0240                     </t>
  </si>
  <si>
    <t>BARBEAU TIMOTHY A</t>
  </si>
  <si>
    <t>444AE</t>
  </si>
  <si>
    <t xml:space="preserve">52465                         </t>
  </si>
  <si>
    <t>165EZ</t>
  </si>
  <si>
    <t>KRANZUSCH NORMAN T</t>
  </si>
  <si>
    <t>VISSERS JACOB A</t>
  </si>
  <si>
    <t>506 LEGACY POINTE DR</t>
  </si>
  <si>
    <t xml:space="preserve">633761897 </t>
  </si>
  <si>
    <t>4401G</t>
  </si>
  <si>
    <t xml:space="preserve">3C0493                        </t>
  </si>
  <si>
    <t>DESTINY</t>
  </si>
  <si>
    <t>2000</t>
  </si>
  <si>
    <t>BERRY THOMAS W</t>
  </si>
  <si>
    <t>16 RONNIE DR</t>
  </si>
  <si>
    <t xml:space="preserve">633662256 </t>
  </si>
  <si>
    <t xml:space="preserve">582ULDCDI-99 </t>
  </si>
  <si>
    <t>80798</t>
  </si>
  <si>
    <t xml:space="preserve">17266751                      </t>
  </si>
  <si>
    <t>THOMAS DEAN PROPERTIES LLC</t>
  </si>
  <si>
    <t>1434 CHAMBERS DR</t>
  </si>
  <si>
    <t xml:space="preserve">633663475 </t>
  </si>
  <si>
    <t>6621W</t>
  </si>
  <si>
    <t xml:space="preserve">28-20717                      </t>
  </si>
  <si>
    <t>KOHLER GENE F</t>
  </si>
  <si>
    <t>732 PARLAY CT</t>
  </si>
  <si>
    <t xml:space="preserve">633853620 </t>
  </si>
  <si>
    <t>3097C</t>
  </si>
  <si>
    <t xml:space="preserve">D-5787                        </t>
  </si>
  <si>
    <t>552AE</t>
  </si>
  <si>
    <t xml:space="preserve">52478                         </t>
  </si>
  <si>
    <t>1001 BOARDWALK SPRINGS PL</t>
  </si>
  <si>
    <t xml:space="preserve">633684778 </t>
  </si>
  <si>
    <t>92630</t>
  </si>
  <si>
    <t xml:space="preserve">17001                         </t>
  </si>
  <si>
    <t>PARSONS GINA D</t>
  </si>
  <si>
    <t>106 W SUNNY HILL BLVD</t>
  </si>
  <si>
    <t xml:space="preserve">633763537 </t>
  </si>
  <si>
    <t>PARSONS DONALD L</t>
  </si>
  <si>
    <t>PARSONS SKYLER T</t>
  </si>
  <si>
    <t xml:space="preserve">72VP </t>
  </si>
  <si>
    <t xml:space="preserve">1A                            </t>
  </si>
  <si>
    <t>CUMMINS</t>
  </si>
  <si>
    <t>EVANS WE-1</t>
  </si>
  <si>
    <t>34541</t>
  </si>
  <si>
    <t xml:space="preserve">F10151T                       </t>
  </si>
  <si>
    <t>65-TL</t>
  </si>
  <si>
    <t>CARNEGIE SCOTT W</t>
  </si>
  <si>
    <t>5949V</t>
  </si>
  <si>
    <t xml:space="preserve">20920                         </t>
  </si>
  <si>
    <t>HOLBROOK JOHN</t>
  </si>
  <si>
    <t>111 WILDWOOD CT</t>
  </si>
  <si>
    <t xml:space="preserve">633035712 </t>
  </si>
  <si>
    <t>HOLBROOK CHARLES K</t>
  </si>
  <si>
    <t>727AE</t>
  </si>
  <si>
    <t xml:space="preserve">53143                         </t>
  </si>
  <si>
    <t>3110N</t>
  </si>
  <si>
    <t xml:space="preserve">5673                          </t>
  </si>
  <si>
    <t>NUZ INC</t>
  </si>
  <si>
    <t>4045 HIGHWAY D</t>
  </si>
  <si>
    <t xml:space="preserve">633411727 </t>
  </si>
  <si>
    <t>76847</t>
  </si>
  <si>
    <t xml:space="preserve">11281                         </t>
  </si>
  <si>
    <t>SHARKEY JOHN P</t>
  </si>
  <si>
    <t>29 VALLEY VIEW CT</t>
  </si>
  <si>
    <t xml:space="preserve">633036629 </t>
  </si>
  <si>
    <t>911AE</t>
  </si>
  <si>
    <t xml:space="preserve">53785                         </t>
  </si>
  <si>
    <t>418AE</t>
  </si>
  <si>
    <t xml:space="preserve">52405                         </t>
  </si>
  <si>
    <t>4264F</t>
  </si>
  <si>
    <t xml:space="preserve">1030                          </t>
  </si>
  <si>
    <t>NACK KIM R</t>
  </si>
  <si>
    <t>12 BEAR FOUNTAIN CT</t>
  </si>
  <si>
    <t xml:space="preserve">633853519 </t>
  </si>
  <si>
    <t>8787E</t>
  </si>
  <si>
    <t xml:space="preserve">28-7615163                    </t>
  </si>
  <si>
    <t>MYERS DANNY A</t>
  </si>
  <si>
    <t>3321 COTTONWOOD DR</t>
  </si>
  <si>
    <t xml:space="preserve">633010162 </t>
  </si>
  <si>
    <t>MYERS SHANE A</t>
  </si>
  <si>
    <t>4476E</t>
  </si>
  <si>
    <t xml:space="preserve">38-78A0627                    </t>
  </si>
  <si>
    <t>N4476E LLC</t>
  </si>
  <si>
    <t>7217F</t>
  </si>
  <si>
    <t xml:space="preserve">28-25127                      </t>
  </si>
  <si>
    <t>WHEELER SAMUEL C</t>
  </si>
  <si>
    <t>1238 COLD SPRING DR</t>
  </si>
  <si>
    <t xml:space="preserve">633687991 </t>
  </si>
  <si>
    <t>979SC</t>
  </si>
  <si>
    <t xml:space="preserve">C0642                         </t>
  </si>
  <si>
    <t>GRIESE MARK H</t>
  </si>
  <si>
    <t>34 ELIOT CT</t>
  </si>
  <si>
    <t xml:space="preserve">633667433 </t>
  </si>
  <si>
    <t>4386H</t>
  </si>
  <si>
    <t xml:space="preserve">15-171                        </t>
  </si>
  <si>
    <t>MCINNES BRIAN</t>
  </si>
  <si>
    <t>6012 NEW TOWN DR</t>
  </si>
  <si>
    <t xml:space="preserve">633018447 </t>
  </si>
  <si>
    <t>1471D</t>
  </si>
  <si>
    <t xml:space="preserve">20054                         </t>
  </si>
  <si>
    <t>SCHWARZKOPF MICHAEL A</t>
  </si>
  <si>
    <t>562 CALUMET RANCH TRAIL</t>
  </si>
  <si>
    <t>79380</t>
  </si>
  <si>
    <t xml:space="preserve">2924                          </t>
  </si>
  <si>
    <t>MARR STEVEN K</t>
  </si>
  <si>
    <t>MARR ELOISE M</t>
  </si>
  <si>
    <t>933BP</t>
  </si>
  <si>
    <t xml:space="preserve">1585                          </t>
  </si>
  <si>
    <t>STANLEY JAMES U</t>
  </si>
  <si>
    <t xml:space="preserve">O-235-C2C    </t>
  </si>
  <si>
    <t>8337U</t>
  </si>
  <si>
    <t xml:space="preserve">17252237                      </t>
  </si>
  <si>
    <t>HAEFFNER CHRISTOPHER M</t>
  </si>
  <si>
    <t>10 BARKWOOD TRL</t>
  </si>
  <si>
    <t xml:space="preserve">633763023 </t>
  </si>
  <si>
    <t xml:space="preserve">88AE </t>
  </si>
  <si>
    <t xml:space="preserve">52457                         </t>
  </si>
  <si>
    <t>8078K</t>
  </si>
  <si>
    <t xml:space="preserve">108-3078                      </t>
  </si>
  <si>
    <t>POLAND VANCE B TRUSTEE</t>
  </si>
  <si>
    <t>4217 HIGHWAY P</t>
  </si>
  <si>
    <t xml:space="preserve">633852213 </t>
  </si>
  <si>
    <t>POLAND  KERRY A TRUSTEE</t>
  </si>
  <si>
    <t>1883T</t>
  </si>
  <si>
    <t xml:space="preserve">28-7225038                    </t>
  </si>
  <si>
    <t>WILKINS JOSEPH K</t>
  </si>
  <si>
    <t>12 BROCKTON CIR</t>
  </si>
  <si>
    <t xml:space="preserve">633663401 </t>
  </si>
  <si>
    <t>25804</t>
  </si>
  <si>
    <t xml:space="preserve">3755                          </t>
  </si>
  <si>
    <t>FRAZIER FORREST ALAN</t>
  </si>
  <si>
    <t>PO BOX 56</t>
  </si>
  <si>
    <t>AUGUSTA</t>
  </si>
  <si>
    <t xml:space="preserve">633320056 </t>
  </si>
  <si>
    <t>FRAZIER FORREST ALAN II</t>
  </si>
  <si>
    <t>FRAZIER ROY S</t>
  </si>
  <si>
    <t xml:space="preserve">21VP </t>
  </si>
  <si>
    <t xml:space="preserve">0012WG                        </t>
  </si>
  <si>
    <t>GUIDISH &amp; WILLINGHAM</t>
  </si>
  <si>
    <t>BJ'S SPORT B1</t>
  </si>
  <si>
    <t>POLAND KERRY A TRUSTEE</t>
  </si>
  <si>
    <t>222VP</t>
  </si>
  <si>
    <t xml:space="preserve">V2-1296                       </t>
  </si>
  <si>
    <t>VP-II</t>
  </si>
  <si>
    <t>24 RAINTREE</t>
  </si>
  <si>
    <t>454AE</t>
  </si>
  <si>
    <t xml:space="preserve">52460                         </t>
  </si>
  <si>
    <t>420AE</t>
  </si>
  <si>
    <t xml:space="preserve">52461                         </t>
  </si>
  <si>
    <t>414AE</t>
  </si>
  <si>
    <t xml:space="preserve">52404                         </t>
  </si>
  <si>
    <t>6542D</t>
  </si>
  <si>
    <t xml:space="preserve">63-20                         </t>
  </si>
  <si>
    <t>BOWERS FLY BABY</t>
  </si>
  <si>
    <t>1V</t>
  </si>
  <si>
    <t>606WM</t>
  </si>
  <si>
    <t xml:space="preserve">29-0070                       </t>
  </si>
  <si>
    <t>HOLT TIMOTHY L</t>
  </si>
  <si>
    <t>31 TAYLORS WAY</t>
  </si>
  <si>
    <t xml:space="preserve">633483217 </t>
  </si>
  <si>
    <t>417AE</t>
  </si>
  <si>
    <t xml:space="preserve">52463                         </t>
  </si>
  <si>
    <t>7016P</t>
  </si>
  <si>
    <t xml:space="preserve">24-2163                       </t>
  </si>
  <si>
    <t>SGROI ERIC A</t>
  </si>
  <si>
    <t>138 MARBLE CROSSING DR</t>
  </si>
  <si>
    <t xml:space="preserve">633853847 </t>
  </si>
  <si>
    <t>7521E</t>
  </si>
  <si>
    <t>BOSCHERT RANDALL P</t>
  </si>
  <si>
    <t>511 KIMBERLY LN</t>
  </si>
  <si>
    <t xml:space="preserve">633764006 </t>
  </si>
  <si>
    <t>314AE</t>
  </si>
  <si>
    <t xml:space="preserve">52222                         </t>
  </si>
  <si>
    <t>4814V</t>
  </si>
  <si>
    <t xml:space="preserve">75-5706                       </t>
  </si>
  <si>
    <t>MARESCA PAUL A</t>
  </si>
  <si>
    <t>808 N DUCHESNE DR</t>
  </si>
  <si>
    <t xml:space="preserve">633011461 </t>
  </si>
  <si>
    <t>55256</t>
  </si>
  <si>
    <t xml:space="preserve">17275146                      </t>
  </si>
  <si>
    <t>1131B</t>
  </si>
  <si>
    <t xml:space="preserve">5758                          </t>
  </si>
  <si>
    <t>327 GREENSHIRE LN</t>
  </si>
  <si>
    <t xml:space="preserve">633688644 </t>
  </si>
  <si>
    <t xml:space="preserve">60XT </t>
  </si>
  <si>
    <t xml:space="preserve">900                           </t>
  </si>
  <si>
    <t>REESE SCOTT</t>
  </si>
  <si>
    <t>WITTMAN TAILWIND W10</t>
  </si>
  <si>
    <t>MORGAN CODY D</t>
  </si>
  <si>
    <t>1570 LAWRENCE ST</t>
  </si>
  <si>
    <t xml:space="preserve">633731924 </t>
  </si>
  <si>
    <t xml:space="preserve">O-235-C      </t>
  </si>
  <si>
    <t>512MT</t>
  </si>
  <si>
    <t xml:space="preserve">53571                         </t>
  </si>
  <si>
    <t xml:space="preserve">72SF </t>
  </si>
  <si>
    <t xml:space="preserve">3053                          </t>
  </si>
  <si>
    <t>COLLETTE WILLIAM R</t>
  </si>
  <si>
    <t>785 SCHAPER RD</t>
  </si>
  <si>
    <t>422AE</t>
  </si>
  <si>
    <t xml:space="preserve">52462                         </t>
  </si>
  <si>
    <t>491AE</t>
  </si>
  <si>
    <t xml:space="preserve">53290                         </t>
  </si>
  <si>
    <t xml:space="preserve">250-C47 SER  </t>
  </si>
  <si>
    <t xml:space="preserve">24AE </t>
  </si>
  <si>
    <t xml:space="preserve">45646                         </t>
  </si>
  <si>
    <t xml:space="preserve">22BQ </t>
  </si>
  <si>
    <t xml:space="preserve">BQ-1                          </t>
  </si>
  <si>
    <t>WILLIAM C QUALLS</t>
  </si>
  <si>
    <t>KAHRHOFF JOHN R</t>
  </si>
  <si>
    <t>209 WILLOW PARK CT</t>
  </si>
  <si>
    <t xml:space="preserve">633852935 </t>
  </si>
  <si>
    <t>9114Y</t>
  </si>
  <si>
    <t xml:space="preserve">24-3183                       </t>
  </si>
  <si>
    <t>SPIRIT AERO LLC</t>
  </si>
  <si>
    <t>337AE</t>
  </si>
  <si>
    <t xml:space="preserve">45383                         </t>
  </si>
  <si>
    <t xml:space="preserve">250-C30      </t>
  </si>
  <si>
    <t>103AE</t>
  </si>
  <si>
    <t xml:space="preserve">45597                         </t>
  </si>
  <si>
    <t>271AE</t>
  </si>
  <si>
    <t xml:space="preserve">51351                         </t>
  </si>
  <si>
    <t>1001 BOARDWALK SPRINGS PLACE</t>
  </si>
  <si>
    <t>119AE</t>
  </si>
  <si>
    <t xml:space="preserve">51201                         </t>
  </si>
  <si>
    <t>342AE</t>
  </si>
  <si>
    <t xml:space="preserve">53226                         </t>
  </si>
  <si>
    <t xml:space="preserve">52AE </t>
  </si>
  <si>
    <t xml:space="preserve">45758                         </t>
  </si>
  <si>
    <t>295AE</t>
  </si>
  <si>
    <t xml:space="preserve">51455                         </t>
  </si>
  <si>
    <t>275AE</t>
  </si>
  <si>
    <t xml:space="preserve">51186                         </t>
  </si>
  <si>
    <t>277AE</t>
  </si>
  <si>
    <t xml:space="preserve">51421                         </t>
  </si>
  <si>
    <t xml:space="preserve">29AE </t>
  </si>
  <si>
    <t xml:space="preserve">51191                         </t>
  </si>
  <si>
    <t>288AE</t>
  </si>
  <si>
    <t xml:space="preserve">51327                         </t>
  </si>
  <si>
    <t>290AE</t>
  </si>
  <si>
    <t xml:space="preserve">51192                         </t>
  </si>
  <si>
    <t xml:space="preserve">54AE </t>
  </si>
  <si>
    <t xml:space="preserve">45157                         </t>
  </si>
  <si>
    <t>124AE</t>
  </si>
  <si>
    <t xml:space="preserve">51591                         </t>
  </si>
  <si>
    <t>118AE</t>
  </si>
  <si>
    <t xml:space="preserve">45724                         </t>
  </si>
  <si>
    <t>293AE</t>
  </si>
  <si>
    <t xml:space="preserve">51476                         </t>
  </si>
  <si>
    <t xml:space="preserve">96AE </t>
  </si>
  <si>
    <t xml:space="preserve">45751                         </t>
  </si>
  <si>
    <t>172LF</t>
  </si>
  <si>
    <t xml:space="preserve">17273380                      </t>
  </si>
  <si>
    <t>BRADSHAW AVIATION SYSTEMS LLC</t>
  </si>
  <si>
    <t>334AE</t>
  </si>
  <si>
    <t xml:space="preserve">51326                         </t>
  </si>
  <si>
    <t>296AE</t>
  </si>
  <si>
    <t xml:space="preserve">45398                         </t>
  </si>
  <si>
    <t xml:space="preserve">83AE </t>
  </si>
  <si>
    <t xml:space="preserve">45272                         </t>
  </si>
  <si>
    <t>81854</t>
  </si>
  <si>
    <t xml:space="preserve">44-81857                      </t>
  </si>
  <si>
    <t>AT-6F</t>
  </si>
  <si>
    <t>VALLERO GREGORY A</t>
  </si>
  <si>
    <t>2053 HACKMANN ESTATES DR</t>
  </si>
  <si>
    <t xml:space="preserve">633034465 </t>
  </si>
  <si>
    <t>VALLERO VICKIE J</t>
  </si>
  <si>
    <t>72489</t>
  </si>
  <si>
    <t xml:space="preserve">9657                          </t>
  </si>
  <si>
    <t>ARMOR AIR CORP</t>
  </si>
  <si>
    <t>17 PROP WASH PL</t>
  </si>
  <si>
    <t xml:space="preserve">633481451 </t>
  </si>
  <si>
    <t xml:space="preserve">93CX </t>
  </si>
  <si>
    <t xml:space="preserve">093                           </t>
  </si>
  <si>
    <t>BURTON J BIERMANN</t>
  </si>
  <si>
    <t>THATCHER CX5</t>
  </si>
  <si>
    <t>BIERMANN BURTON J</t>
  </si>
  <si>
    <t>112 TIMBER RUN</t>
  </si>
  <si>
    <t xml:space="preserve">633766842 </t>
  </si>
  <si>
    <t xml:space="preserve">R-2300       </t>
  </si>
  <si>
    <t xml:space="preserve">53AE </t>
  </si>
  <si>
    <t xml:space="preserve">45300                         </t>
  </si>
  <si>
    <t>460AE</t>
  </si>
  <si>
    <t xml:space="preserve">52456                         </t>
  </si>
  <si>
    <t xml:space="preserve">48AE </t>
  </si>
  <si>
    <t xml:space="preserve">45562                         </t>
  </si>
  <si>
    <t>3150J</t>
  </si>
  <si>
    <t xml:space="preserve">15065850                      </t>
  </si>
  <si>
    <t>KEOWN KYLE W</t>
  </si>
  <si>
    <t>3120 WOODCLIFF MANOR RD</t>
  </si>
  <si>
    <t xml:space="preserve">633036251 </t>
  </si>
  <si>
    <t xml:space="preserve">63AE </t>
  </si>
  <si>
    <t xml:space="preserve">45499                         </t>
  </si>
  <si>
    <t>700BF</t>
  </si>
  <si>
    <t xml:space="preserve">53                            </t>
  </si>
  <si>
    <t>FOXTROT TRANSPORTATION LLC</t>
  </si>
  <si>
    <t>677 TIMBERIDGE DR</t>
  </si>
  <si>
    <t xml:space="preserve">633033103 </t>
  </si>
  <si>
    <t>909GF</t>
  </si>
  <si>
    <t xml:space="preserve">54931                         </t>
  </si>
  <si>
    <t>1001 BOARDWALK SPRINGS PL STE 230</t>
  </si>
  <si>
    <t xml:space="preserve">633684151 </t>
  </si>
  <si>
    <t xml:space="preserve">250-C47E/4   </t>
  </si>
  <si>
    <t>280AC</t>
  </si>
  <si>
    <t xml:space="preserve">M-2197                        </t>
  </si>
  <si>
    <t>WHITE SCARF AIRWAYS LLC</t>
  </si>
  <si>
    <t>3 DOGWOOD LN</t>
  </si>
  <si>
    <t xml:space="preserve">633036601 </t>
  </si>
  <si>
    <t xml:space="preserve">68AE </t>
  </si>
  <si>
    <t xml:space="preserve">45647                         </t>
  </si>
  <si>
    <t>133AE</t>
  </si>
  <si>
    <t xml:space="preserve">45280                         </t>
  </si>
  <si>
    <t>481AE</t>
  </si>
  <si>
    <t xml:space="preserve">53124                         </t>
  </si>
  <si>
    <t>66507</t>
  </si>
  <si>
    <t xml:space="preserve">15076087                      </t>
  </si>
  <si>
    <t>SCHOENFELD AMI K</t>
  </si>
  <si>
    <t>135 EAU CLAIRE DR</t>
  </si>
  <si>
    <t xml:space="preserve">633011676 </t>
  </si>
  <si>
    <t>JETT TIMOTHY A</t>
  </si>
  <si>
    <t>423PM</t>
  </si>
  <si>
    <t xml:space="preserve">12211                         </t>
  </si>
  <si>
    <t>MEN AVIATION LLC</t>
  </si>
  <si>
    <t>1611 HIGHWAY W</t>
  </si>
  <si>
    <t xml:space="preserve">633481016 </t>
  </si>
  <si>
    <t>134AE</t>
  </si>
  <si>
    <t xml:space="preserve">45593                         </t>
  </si>
  <si>
    <t xml:space="preserve">43AE </t>
  </si>
  <si>
    <t xml:space="preserve">45187                         </t>
  </si>
  <si>
    <t>130AE</t>
  </si>
  <si>
    <t xml:space="preserve">45467                         </t>
  </si>
  <si>
    <t>46879</t>
  </si>
  <si>
    <t xml:space="preserve">75-2333                       </t>
  </si>
  <si>
    <t>A75</t>
  </si>
  <si>
    <t>WINDSTAR AIRCRAFT LLC</t>
  </si>
  <si>
    <t>1609 WATERFORD LN</t>
  </si>
  <si>
    <t xml:space="preserve">633033164 </t>
  </si>
  <si>
    <t xml:space="preserve">89AE </t>
  </si>
  <si>
    <t xml:space="preserve">45433                         </t>
  </si>
  <si>
    <t>250 SER 317HP</t>
  </si>
  <si>
    <t xml:space="preserve">68AM </t>
  </si>
  <si>
    <t xml:space="preserve">3255026                       </t>
  </si>
  <si>
    <t>PA32-301XTC</t>
  </si>
  <si>
    <t>PELOTON HOLDINGS LLC</t>
  </si>
  <si>
    <t>1374 LAKEWAY DR</t>
  </si>
  <si>
    <t xml:space="preserve">633411431 </t>
  </si>
  <si>
    <t>336AE</t>
  </si>
  <si>
    <t xml:space="preserve">52436                         </t>
  </si>
  <si>
    <t>108AE</t>
  </si>
  <si>
    <t xml:space="preserve">45730                         </t>
  </si>
  <si>
    <t xml:space="preserve">12AE </t>
  </si>
  <si>
    <t xml:space="preserve">45649                         </t>
  </si>
  <si>
    <t>410AE</t>
  </si>
  <si>
    <t xml:space="preserve">52435                         </t>
  </si>
  <si>
    <t xml:space="preserve">27AE </t>
  </si>
  <si>
    <t xml:space="preserve">45192                         </t>
  </si>
  <si>
    <t>9628Y</t>
  </si>
  <si>
    <t xml:space="preserve">D-7060                        </t>
  </si>
  <si>
    <t>113AE</t>
  </si>
  <si>
    <t xml:space="preserve">45371                         </t>
  </si>
  <si>
    <t>192AE</t>
  </si>
  <si>
    <t xml:space="preserve">45660                         </t>
  </si>
  <si>
    <t>176AE</t>
  </si>
  <si>
    <t xml:space="preserve">45224                         </t>
  </si>
  <si>
    <t>327AE</t>
  </si>
  <si>
    <t xml:space="preserve">51365                         </t>
  </si>
  <si>
    <t>138AE</t>
  </si>
  <si>
    <t xml:space="preserve">45782                         </t>
  </si>
  <si>
    <t>101AE</t>
  </si>
  <si>
    <t xml:space="preserve">45454                         </t>
  </si>
  <si>
    <t xml:space="preserve">30BL </t>
  </si>
  <si>
    <t xml:space="preserve">1412                          </t>
  </si>
  <si>
    <t>BENNETT A LUDTKE</t>
  </si>
  <si>
    <t>O'MARA MICHAEL P</t>
  </si>
  <si>
    <t>26 SPENCERS CROSSING</t>
  </si>
  <si>
    <t xml:space="preserve">633762618 </t>
  </si>
  <si>
    <t>106AE</t>
  </si>
  <si>
    <t xml:space="preserve">45566                         </t>
  </si>
  <si>
    <t>394TW</t>
  </si>
  <si>
    <t xml:space="preserve">65-10644                      </t>
  </si>
  <si>
    <t>DAVIS JAMES C</t>
  </si>
  <si>
    <t>ZENITH ZODIAC CH-650</t>
  </si>
  <si>
    <t>4 SHINNECOCK HLS</t>
  </si>
  <si>
    <t xml:space="preserve">633665594 </t>
  </si>
  <si>
    <t xml:space="preserve">1BU  </t>
  </si>
  <si>
    <t xml:space="preserve">E3B-327                       </t>
  </si>
  <si>
    <t>BUCKER JUNGMANN</t>
  </si>
  <si>
    <t>C.A.S.A. 1.131</t>
  </si>
  <si>
    <t>274AE</t>
  </si>
  <si>
    <t xml:space="preserve">45762                         </t>
  </si>
  <si>
    <t>132AE</t>
  </si>
  <si>
    <t xml:space="preserve">45491                         </t>
  </si>
  <si>
    <t>225AE</t>
  </si>
  <si>
    <t xml:space="preserve">45577                         </t>
  </si>
  <si>
    <t xml:space="preserve">32AE </t>
  </si>
  <si>
    <t xml:space="preserve">45327                         </t>
  </si>
  <si>
    <t>73855</t>
  </si>
  <si>
    <t xml:space="preserve">17267723                      </t>
  </si>
  <si>
    <t>DURY AVIATION SERVICES INC</t>
  </si>
  <si>
    <t>1692J</t>
  </si>
  <si>
    <t xml:space="preserve">28-24096                      </t>
  </si>
  <si>
    <t>MALKOWSKI JOSEPH S TRUSTEE</t>
  </si>
  <si>
    <t>706 RIDGEPOINTE CT</t>
  </si>
  <si>
    <t>LAKE SAINT LOUIS</t>
  </si>
  <si>
    <t xml:space="preserve">633672666 </t>
  </si>
  <si>
    <t>MALKOWSKI DEBORAH K TRUSTEE</t>
  </si>
  <si>
    <t>714ZG</t>
  </si>
  <si>
    <t xml:space="preserve">15279557                      </t>
  </si>
  <si>
    <t>85057</t>
  </si>
  <si>
    <t xml:space="preserve">7AC-3784                      </t>
  </si>
  <si>
    <t>737HD</t>
  </si>
  <si>
    <t xml:space="preserve">17269422                      </t>
  </si>
  <si>
    <t>2396Q</t>
  </si>
  <si>
    <t xml:space="preserve">M-475                         </t>
  </si>
  <si>
    <t>PHANTOM WORKS FLYING CLUB INC</t>
  </si>
  <si>
    <t>73 BARTLEY ST</t>
  </si>
  <si>
    <t xml:space="preserve">633762742 </t>
  </si>
  <si>
    <t>38747</t>
  </si>
  <si>
    <t xml:space="preserve">7229                          </t>
  </si>
  <si>
    <t xml:space="preserve">37CE </t>
  </si>
  <si>
    <t xml:space="preserve">71                            </t>
  </si>
  <si>
    <t>SHOEMAKER-JAMES</t>
  </si>
  <si>
    <t>CA 65</t>
  </si>
  <si>
    <t>WEIDINGER BRENDON L</t>
  </si>
  <si>
    <t>929KP</t>
  </si>
  <si>
    <t xml:space="preserve">V00139                        </t>
  </si>
  <si>
    <t>JOSHUA HUMPHREYS</t>
  </si>
  <si>
    <t>AUTOGYRO CAVALON</t>
  </si>
  <si>
    <t>MCVEY PAUL T</t>
  </si>
  <si>
    <t>MCVEY KARENA L</t>
  </si>
  <si>
    <t>423RV</t>
  </si>
  <si>
    <t xml:space="preserve">1023                          </t>
  </si>
  <si>
    <t>WOODRUM CHARLES DANA</t>
  </si>
  <si>
    <t>WOODRUM CHARLES D</t>
  </si>
  <si>
    <t>2481 TRUDY ROSE CIR</t>
  </si>
  <si>
    <t xml:space="preserve">633665017 </t>
  </si>
  <si>
    <t xml:space="preserve">267E </t>
  </si>
  <si>
    <t xml:space="preserve">15074092                      </t>
  </si>
  <si>
    <t>EVENSON CHARLES R</t>
  </si>
  <si>
    <t>350 BEAVER LAKE DR</t>
  </si>
  <si>
    <t xml:space="preserve">633036423 </t>
  </si>
  <si>
    <t>EVENSON SHELLEY K</t>
  </si>
  <si>
    <t>9925L</t>
  </si>
  <si>
    <t xml:space="preserve">AA1B-0225                     </t>
  </si>
  <si>
    <t>NEUROTH KURT V</t>
  </si>
  <si>
    <t>PO BOX 1173</t>
  </si>
  <si>
    <t xml:space="preserve">633021173 </t>
  </si>
  <si>
    <t>3733D</t>
  </si>
  <si>
    <t xml:space="preserve">ME-362                        </t>
  </si>
  <si>
    <t>5016 PORTAGE RD</t>
  </si>
  <si>
    <t xml:space="preserve">63373     </t>
  </si>
  <si>
    <t xml:space="preserve">3406 </t>
  </si>
  <si>
    <t xml:space="preserve">64-2144                       </t>
  </si>
  <si>
    <t>NA-64</t>
  </si>
  <si>
    <t>281AE</t>
  </si>
  <si>
    <t xml:space="preserve">854S </t>
  </si>
  <si>
    <t xml:space="preserve">10198                         </t>
  </si>
  <si>
    <t>SHIVELY W BEVIN</t>
  </si>
  <si>
    <t>960 WHISPERING RIDGE LN</t>
  </si>
  <si>
    <t xml:space="preserve">633765522 </t>
  </si>
  <si>
    <t xml:space="preserve">59AE </t>
  </si>
  <si>
    <t xml:space="preserve">45291                         </t>
  </si>
  <si>
    <t>50286</t>
  </si>
  <si>
    <t xml:space="preserve">15069197                      </t>
  </si>
  <si>
    <t>BAUE MICHAEL G</t>
  </si>
  <si>
    <t>434 HIGHWAY W</t>
  </si>
  <si>
    <t xml:space="preserve">633481105 </t>
  </si>
  <si>
    <t>291RF</t>
  </si>
  <si>
    <t xml:space="preserve">09YDE3UL040667                </t>
  </si>
  <si>
    <t>INSPIRE 2</t>
  </si>
  <si>
    <t>SUBJECT MEDIA GROUP LLC</t>
  </si>
  <si>
    <t>2448 EAGLE FOREST DR</t>
  </si>
  <si>
    <t xml:space="preserve">633038316 </t>
  </si>
  <si>
    <t>80307</t>
  </si>
  <si>
    <t xml:space="preserve">17266511                      </t>
  </si>
  <si>
    <t>CHART &amp; COMPASS AVIATION LLC</t>
  </si>
  <si>
    <t>43 ADDYSTON PLACE CT</t>
  </si>
  <si>
    <t xml:space="preserve">633853152 </t>
  </si>
  <si>
    <t>311AE</t>
  </si>
  <si>
    <t xml:space="preserve">45572                         </t>
  </si>
  <si>
    <t>222AX</t>
  </si>
  <si>
    <t xml:space="preserve">414-0078                      </t>
  </si>
  <si>
    <t>GRAVEN TIMOTHY G</t>
  </si>
  <si>
    <t>104 MECHLIN CT</t>
  </si>
  <si>
    <t xml:space="preserve">633481449 </t>
  </si>
  <si>
    <t>52518</t>
  </si>
  <si>
    <t xml:space="preserve">75-3121                       </t>
  </si>
  <si>
    <t>TWO JOHNS AND A STEARMAN LLC</t>
  </si>
  <si>
    <t>4532 KILLDEER DR</t>
  </si>
  <si>
    <t xml:space="preserve">633321558 </t>
  </si>
  <si>
    <t>7883T</t>
  </si>
  <si>
    <t xml:space="preserve">2211                          </t>
  </si>
  <si>
    <t>F22A</t>
  </si>
  <si>
    <t>MARLU ENTERPRISES INC</t>
  </si>
  <si>
    <t>747 SCHAPER RD</t>
  </si>
  <si>
    <t>318AE</t>
  </si>
  <si>
    <t xml:space="preserve">51160                         </t>
  </si>
  <si>
    <t>4016Q</t>
  </si>
  <si>
    <t xml:space="preserve">249                           </t>
  </si>
  <si>
    <t>ANDREW PHILIP RICHARDSON DBA</t>
  </si>
  <si>
    <t>A-B</t>
  </si>
  <si>
    <t>HURST MATTHEW D</t>
  </si>
  <si>
    <t>519 KIMBERLY LN</t>
  </si>
  <si>
    <t>HURST TONYA M</t>
  </si>
  <si>
    <t>35150</t>
  </si>
  <si>
    <t xml:space="preserve">60091                         </t>
  </si>
  <si>
    <t>MX-2</t>
  </si>
  <si>
    <t>BUCHHOLZ WILLIAM C</t>
  </si>
  <si>
    <t>721 CAULKS HILL RD</t>
  </si>
  <si>
    <t xml:space="preserve">633047001 </t>
  </si>
  <si>
    <t>HASE EDWARD C</t>
  </si>
  <si>
    <t>701PT</t>
  </si>
  <si>
    <t xml:space="preserve">31T-1104011                   </t>
  </si>
  <si>
    <t>NATOLI AVIATION LLC</t>
  </si>
  <si>
    <t>28 RESEARCH PARK CIR</t>
  </si>
  <si>
    <t xml:space="preserve">633045624 </t>
  </si>
  <si>
    <t>285AE</t>
  </si>
  <si>
    <t xml:space="preserve">51550                         </t>
  </si>
  <si>
    <t>363FS</t>
  </si>
  <si>
    <t xml:space="preserve">23049C                        </t>
  </si>
  <si>
    <t>M-7-235B</t>
  </si>
  <si>
    <t>906GF</t>
  </si>
  <si>
    <t xml:space="preserve">53578                         </t>
  </si>
  <si>
    <t>43890</t>
  </si>
  <si>
    <t xml:space="preserve">7549                          </t>
  </si>
  <si>
    <t>5787Y</t>
  </si>
  <si>
    <t xml:space="preserve">27-2917                       </t>
  </si>
  <si>
    <t>MARR ELOISE  M</t>
  </si>
  <si>
    <t>9175L</t>
  </si>
  <si>
    <t xml:space="preserve">32-72                         </t>
  </si>
  <si>
    <t xml:space="preserve">2A4 SERIES   </t>
  </si>
  <si>
    <t>529BB</t>
  </si>
  <si>
    <t xml:space="preserve">D-4250                        </t>
  </si>
  <si>
    <t>F35</t>
  </si>
  <si>
    <t>CARNAHAN CHARLES CHRISTOPHER</t>
  </si>
  <si>
    <t>PO BOX 54</t>
  </si>
  <si>
    <t xml:space="preserve">633850054 </t>
  </si>
  <si>
    <t>4062Y</t>
  </si>
  <si>
    <t xml:space="preserve">5734                          </t>
  </si>
  <si>
    <t>7055B</t>
  </si>
  <si>
    <t xml:space="preserve">RX8-3203                      </t>
  </si>
  <si>
    <t>LUTZ JULIUS K</t>
  </si>
  <si>
    <t>709 N 4TH ST</t>
  </si>
  <si>
    <t xml:space="preserve">633012050 </t>
  </si>
  <si>
    <t>LUTZ MICHELLE L</t>
  </si>
  <si>
    <t>414RC</t>
  </si>
  <si>
    <t xml:space="preserve">414-0954                      </t>
  </si>
  <si>
    <t>MENKE PETER T</t>
  </si>
  <si>
    <t>4461 KILLDEER DR</t>
  </si>
  <si>
    <t xml:space="preserve">633321559 </t>
  </si>
  <si>
    <t>310CK</t>
  </si>
  <si>
    <t xml:space="preserve">310R-1889                     </t>
  </si>
  <si>
    <t>JVH ENTERPRISES INC</t>
  </si>
  <si>
    <t>2238G</t>
  </si>
  <si>
    <t xml:space="preserve">28-7990418                    </t>
  </si>
  <si>
    <t>RUPP AVIATION LLC</t>
  </si>
  <si>
    <t>906 HAVEN WOOD DR</t>
  </si>
  <si>
    <t xml:space="preserve">633686698 </t>
  </si>
  <si>
    <t>4412P</t>
  </si>
  <si>
    <t xml:space="preserve">591                           </t>
  </si>
  <si>
    <t>PETERSON LOWELL</t>
  </si>
  <si>
    <t>97957</t>
  </si>
  <si>
    <t xml:space="preserve">182-67254                     </t>
  </si>
  <si>
    <t>JCA AVIATION LLC</t>
  </si>
  <si>
    <t>314 HIGHLAND MEADOWS CT</t>
  </si>
  <si>
    <t xml:space="preserve">633853175 </t>
  </si>
  <si>
    <t>269AE</t>
  </si>
  <si>
    <t xml:space="preserve">51530                         </t>
  </si>
  <si>
    <t>499AE</t>
  </si>
  <si>
    <t xml:space="preserve">53367                         </t>
  </si>
  <si>
    <t>395AE</t>
  </si>
  <si>
    <t xml:space="preserve">45551                         </t>
  </si>
  <si>
    <t xml:space="preserve">250-C28B     </t>
  </si>
  <si>
    <t>146MB</t>
  </si>
  <si>
    <t xml:space="preserve">32-7840160                    </t>
  </si>
  <si>
    <t>MLC FLYING CLUB LLC</t>
  </si>
  <si>
    <t>917 MARTHA ST</t>
  </si>
  <si>
    <t xml:space="preserve">633762202 </t>
  </si>
  <si>
    <t>102HK</t>
  </si>
  <si>
    <t xml:space="preserve">HAII-311-R582-TRL             </t>
  </si>
  <si>
    <t>CGS AVIATION INC</t>
  </si>
  <si>
    <t>876BE</t>
  </si>
  <si>
    <t xml:space="preserve">0876                          </t>
  </si>
  <si>
    <t>EDWARDS BUDDY</t>
  </si>
  <si>
    <t>4297 N HIGHWAY 94</t>
  </si>
  <si>
    <t xml:space="preserve">633016928 </t>
  </si>
  <si>
    <t>7126G</t>
  </si>
  <si>
    <t xml:space="preserve">30-1001                       </t>
  </si>
  <si>
    <t>HENRY ROLLA G JR</t>
  </si>
  <si>
    <t>5 KANDAHAR CT</t>
  </si>
  <si>
    <t xml:space="preserve">633033135 </t>
  </si>
  <si>
    <t>HENRY SHERRY B</t>
  </si>
  <si>
    <t>883TT</t>
  </si>
  <si>
    <t xml:space="preserve">60576                         </t>
  </si>
  <si>
    <t>BAKER JON</t>
  </si>
  <si>
    <t>ROSER JOHN E</t>
  </si>
  <si>
    <t>9 ARDENNES PL</t>
  </si>
  <si>
    <t>LAKE ST LOUIS</t>
  </si>
  <si>
    <t xml:space="preserve">633671633 </t>
  </si>
  <si>
    <t>ROSER GLORIA H</t>
  </si>
  <si>
    <t>480AE</t>
  </si>
  <si>
    <t xml:space="preserve">53505                         </t>
  </si>
  <si>
    <t>65580</t>
  </si>
  <si>
    <t xml:space="preserve">75-3302                       </t>
  </si>
  <si>
    <t xml:space="preserve">R670-SERIES  </t>
  </si>
  <si>
    <t>496BM</t>
  </si>
  <si>
    <t xml:space="preserve">1003                          </t>
  </si>
  <si>
    <t>SELLERS MARK R</t>
  </si>
  <si>
    <t>TWINSTAR MARK III</t>
  </si>
  <si>
    <t>BERNARD LUKE JOHN</t>
  </si>
  <si>
    <t>82 STERNWHEEL CT</t>
  </si>
  <si>
    <t xml:space="preserve">633041039 </t>
  </si>
  <si>
    <t>3639P</t>
  </si>
  <si>
    <t xml:space="preserve">22-3390                       </t>
  </si>
  <si>
    <t>JOSEPH PATRICK S</t>
  </si>
  <si>
    <t>3121 MAMELLES DR</t>
  </si>
  <si>
    <t xml:space="preserve">633010156 </t>
  </si>
  <si>
    <t>467AE</t>
  </si>
  <si>
    <t xml:space="preserve">52438                         </t>
  </si>
  <si>
    <t>726AE</t>
  </si>
  <si>
    <t xml:space="preserve">53871                         </t>
  </si>
  <si>
    <t>455CX</t>
  </si>
  <si>
    <t>THOMAS HRDLICKA</t>
  </si>
  <si>
    <t>HRDLICKA THOMAS O</t>
  </si>
  <si>
    <t>31 ENTRANCE CT</t>
  </si>
  <si>
    <t xml:space="preserve">633482653 </t>
  </si>
  <si>
    <t xml:space="preserve">13AF </t>
  </si>
  <si>
    <t xml:space="preserve">1364                          </t>
  </si>
  <si>
    <t>FROST</t>
  </si>
  <si>
    <t>PIEL EMERAUDE CP311A</t>
  </si>
  <si>
    <t>ST CHARLES</t>
  </si>
  <si>
    <t>3437C</t>
  </si>
  <si>
    <t xml:space="preserve">26480                         </t>
  </si>
  <si>
    <t>YAISER JAMES F</t>
  </si>
  <si>
    <t>122 GREEN NUMBER 11 DR</t>
  </si>
  <si>
    <t xml:space="preserve">633035073 </t>
  </si>
  <si>
    <t>YAISER JACQUELINE V</t>
  </si>
  <si>
    <t>5636L</t>
  </si>
  <si>
    <t xml:space="preserve">AA1-0036                      </t>
  </si>
  <si>
    <t>CROSBY THOMAS G</t>
  </si>
  <si>
    <t>3202 CATESBY LN</t>
  </si>
  <si>
    <t xml:space="preserve">633011017 </t>
  </si>
  <si>
    <t xml:space="preserve">88VW </t>
  </si>
  <si>
    <t>BENSEN 8M</t>
  </si>
  <si>
    <t>354JH</t>
  </si>
  <si>
    <t xml:space="preserve">28R-7435233                   </t>
  </si>
  <si>
    <t>ARROW GROUP 5 LLC</t>
  </si>
  <si>
    <t>9534J</t>
  </si>
  <si>
    <t xml:space="preserve">28-3661                       </t>
  </si>
  <si>
    <t>TOCK ROBERT</t>
  </si>
  <si>
    <t>2114 WYNDBROOK LN</t>
  </si>
  <si>
    <t xml:space="preserve">633664734 </t>
  </si>
  <si>
    <t>TOCK PAMELA</t>
  </si>
  <si>
    <t>5905Q</t>
  </si>
  <si>
    <t xml:space="preserve">3161                          </t>
  </si>
  <si>
    <t>WAINWRIGHT MITCHELL J</t>
  </si>
  <si>
    <t>166 HUNTINGTON DOWNS</t>
  </si>
  <si>
    <t xml:space="preserve">22MM </t>
  </si>
  <si>
    <t xml:space="preserve">28-7305526                    </t>
  </si>
  <si>
    <t>NICHOLS SCOTT</t>
  </si>
  <si>
    <t>151 CALLAWAY RIDGE DR</t>
  </si>
  <si>
    <t xml:space="preserve">633411623 </t>
  </si>
  <si>
    <t>938AG</t>
  </si>
  <si>
    <t xml:space="preserve">90621                         </t>
  </si>
  <si>
    <t>GARRELTS DANNY L</t>
  </si>
  <si>
    <t>VANS AIRCRAFT RV-9</t>
  </si>
  <si>
    <t>14 WATERFRONT GRV</t>
  </si>
  <si>
    <t xml:space="preserve">633034816 </t>
  </si>
  <si>
    <t xml:space="preserve">IO-320-D1A   </t>
  </si>
  <si>
    <t>85862</t>
  </si>
  <si>
    <t xml:space="preserve">11AC-256                      </t>
  </si>
  <si>
    <t>BENNE JONATHAN M</t>
  </si>
  <si>
    <t>7948N</t>
  </si>
  <si>
    <t xml:space="preserve">28-5364                       </t>
  </si>
  <si>
    <t>HAYES WILLIAM B</t>
  </si>
  <si>
    <t>3144 SUSSEX DR</t>
  </si>
  <si>
    <t xml:space="preserve">633011165 </t>
  </si>
  <si>
    <t>690FA</t>
  </si>
  <si>
    <t xml:space="preserve">R46104                        </t>
  </si>
  <si>
    <t>STIX ALBERT I III</t>
  </si>
  <si>
    <t>104DM</t>
  </si>
  <si>
    <t xml:space="preserve">1DM                           </t>
  </si>
  <si>
    <t>MC ALEE DENNIS E</t>
  </si>
  <si>
    <t>SKYBOLT</t>
  </si>
  <si>
    <t>MCALEE DENNIS E</t>
  </si>
  <si>
    <t>37 JACKS CABIN DRIVE</t>
  </si>
  <si>
    <t xml:space="preserve">63341     </t>
  </si>
  <si>
    <t>83603</t>
  </si>
  <si>
    <t xml:space="preserve">7AC-2279                      </t>
  </si>
  <si>
    <t>9327K</t>
  </si>
  <si>
    <t xml:space="preserve">POW A012                      </t>
  </si>
  <si>
    <t>GONZALEZ ROBERT</t>
  </si>
  <si>
    <t>161 BLUE WATER DR</t>
  </si>
  <si>
    <t xml:space="preserve">633663239 </t>
  </si>
  <si>
    <t>823JB</t>
  </si>
  <si>
    <t xml:space="preserve">80023                         </t>
  </si>
  <si>
    <t>BUNN JOHN T</t>
  </si>
  <si>
    <t>ARCH AEROWORKS LLC</t>
  </si>
  <si>
    <t>4539 CAMBROOK DR</t>
  </si>
  <si>
    <t xml:space="preserve">633048713 </t>
  </si>
  <si>
    <t>96325</t>
  </si>
  <si>
    <t xml:space="preserve">8625                          </t>
  </si>
  <si>
    <t>DOHERTY DAVID W</t>
  </si>
  <si>
    <t>1142 WATER VIEW DR</t>
  </si>
  <si>
    <t>409AE</t>
  </si>
  <si>
    <t xml:space="preserve">52413                         </t>
  </si>
  <si>
    <t>37829</t>
  </si>
  <si>
    <t xml:space="preserve">332                           </t>
  </si>
  <si>
    <t>SUPERIOR</t>
  </si>
  <si>
    <t>CULVER LFA</t>
  </si>
  <si>
    <t>PADD AERO LLC</t>
  </si>
  <si>
    <t>20 OAK BEND LN</t>
  </si>
  <si>
    <t xml:space="preserve">633763611 </t>
  </si>
  <si>
    <t>919LA</t>
  </si>
  <si>
    <t xml:space="preserve">20070919                      </t>
  </si>
  <si>
    <t>SPORTSTAR PLUS</t>
  </si>
  <si>
    <t>423AE</t>
  </si>
  <si>
    <t xml:space="preserve">52423                         </t>
  </si>
  <si>
    <t>9605E</t>
  </si>
  <si>
    <t xml:space="preserve">78-32-172                     </t>
  </si>
  <si>
    <t>MCKINNEY JAMES R</t>
  </si>
  <si>
    <t>7 GREEN VALLEY CT</t>
  </si>
  <si>
    <t xml:space="preserve">633036621 </t>
  </si>
  <si>
    <t>CULLISON MELISSA J</t>
  </si>
  <si>
    <t>8433N</t>
  </si>
  <si>
    <t xml:space="preserve">32-8106095                    </t>
  </si>
  <si>
    <t>BRICKHAUS DAVID J</t>
  </si>
  <si>
    <t>27 LEESBURG CT</t>
  </si>
  <si>
    <t xml:space="preserve">633047851 </t>
  </si>
  <si>
    <t xml:space="preserve">IO-540-K1G5  </t>
  </si>
  <si>
    <t>8179W</t>
  </si>
  <si>
    <t xml:space="preserve">28-2303                       </t>
  </si>
  <si>
    <t>LYNCH GARY L</t>
  </si>
  <si>
    <t>2805 FAIRWAY ESTATES CT</t>
  </si>
  <si>
    <t xml:space="preserve">633853486 </t>
  </si>
  <si>
    <t>71038</t>
  </si>
  <si>
    <t xml:space="preserve">220115                        </t>
  </si>
  <si>
    <t>PARASCENDER</t>
  </si>
  <si>
    <t>PARASCENDER II</t>
  </si>
  <si>
    <t>GRABLE EUGENE W</t>
  </si>
  <si>
    <t>10066 DAWN RD</t>
  </si>
  <si>
    <t xml:space="preserve">63348     </t>
  </si>
  <si>
    <t xml:space="preserve">66KY </t>
  </si>
  <si>
    <t xml:space="preserve">01A                           </t>
  </si>
  <si>
    <t>VERDERAME RONALD</t>
  </si>
  <si>
    <t>KELCHER RANDI R</t>
  </si>
  <si>
    <t>2090 COUNTRY CLUB RD</t>
  </si>
  <si>
    <t xml:space="preserve">633035010 </t>
  </si>
  <si>
    <t>415AE</t>
  </si>
  <si>
    <t xml:space="preserve">52399                         </t>
  </si>
  <si>
    <t xml:space="preserve">37GB </t>
  </si>
  <si>
    <t xml:space="preserve">003                           </t>
  </si>
  <si>
    <t>BROOMELL GLENN</t>
  </si>
  <si>
    <t>ALBRIGHT DAVID J</t>
  </si>
  <si>
    <t>861 SCHAPER RD</t>
  </si>
  <si>
    <t>204DM</t>
  </si>
  <si>
    <t xml:space="preserve">2DM                           </t>
  </si>
  <si>
    <t>MCALEE DENNIS EARL</t>
  </si>
  <si>
    <t>ULTIMATE</t>
  </si>
  <si>
    <t>37 JACKS CABIN DR</t>
  </si>
  <si>
    <t xml:space="preserve">633411330 </t>
  </si>
  <si>
    <t>855PC</t>
  </si>
  <si>
    <t xml:space="preserve">70970                         </t>
  </si>
  <si>
    <t>MCALEE PATRICK M</t>
  </si>
  <si>
    <t>MCALEE MARY A</t>
  </si>
  <si>
    <t xml:space="preserve">IO-360-B1A   </t>
  </si>
  <si>
    <t>416AE</t>
  </si>
  <si>
    <t xml:space="preserve">52403                         </t>
  </si>
  <si>
    <t>660AE</t>
  </si>
  <si>
    <t xml:space="preserve">54108                         </t>
  </si>
  <si>
    <t>35215</t>
  </si>
  <si>
    <t xml:space="preserve">6212                          </t>
  </si>
  <si>
    <t>SACHS MAURICE G</t>
  </si>
  <si>
    <t>1678 DIETRICH RD</t>
  </si>
  <si>
    <t xml:space="preserve">633482630 </t>
  </si>
  <si>
    <t>SACHS SANDRA M</t>
  </si>
  <si>
    <t>733QH</t>
  </si>
  <si>
    <t xml:space="preserve">17268462                      </t>
  </si>
  <si>
    <t>713ML</t>
  </si>
  <si>
    <t xml:space="preserve">116                           </t>
  </si>
  <si>
    <t>ARION AIRCRAFT LLC</t>
  </si>
  <si>
    <t>LIGHTNING LS-1</t>
  </si>
  <si>
    <t>MSL AVIATION LLC</t>
  </si>
  <si>
    <t>8707V</t>
  </si>
  <si>
    <t xml:space="preserve">190-75                        </t>
  </si>
  <si>
    <t>BECKER WILLIAM M</t>
  </si>
  <si>
    <t>319 SCHAPER RD</t>
  </si>
  <si>
    <t xml:space="preserve">633481508 </t>
  </si>
  <si>
    <t>7544U</t>
  </si>
  <si>
    <t xml:space="preserve">484                           </t>
  </si>
  <si>
    <t>HENDERSON-DOHERTY-MUELLER</t>
  </si>
  <si>
    <t>STITTS SA7D</t>
  </si>
  <si>
    <t>1142 WATER VIEW LN</t>
  </si>
  <si>
    <t>DOHERTY WILLIAM S</t>
  </si>
  <si>
    <t>39064</t>
  </si>
  <si>
    <t xml:space="preserve">AA1C0210                      </t>
  </si>
  <si>
    <t>FISCHER JOHN W</t>
  </si>
  <si>
    <t>274 SPRING DR</t>
  </si>
  <si>
    <t xml:space="preserve">633033000 </t>
  </si>
  <si>
    <t>FISCHER RENEE D</t>
  </si>
  <si>
    <t>5582P</t>
  </si>
  <si>
    <t xml:space="preserve">24-646                        </t>
  </si>
  <si>
    <t>PIERCE STEPHEN C</t>
  </si>
  <si>
    <t>2644 BROOK MEADOW LN</t>
  </si>
  <si>
    <t xml:space="preserve">633688328 </t>
  </si>
  <si>
    <t>PIERCE DEBRA L</t>
  </si>
  <si>
    <t>19727</t>
  </si>
  <si>
    <t xml:space="preserve">17260702                      </t>
  </si>
  <si>
    <t>219 WOODMERE WAY CT</t>
  </si>
  <si>
    <t xml:space="preserve">633030706 </t>
  </si>
  <si>
    <t xml:space="preserve">92KV </t>
  </si>
  <si>
    <t xml:space="preserve">5709                          </t>
  </si>
  <si>
    <t>VELOCITY BALLOONING LLC</t>
  </si>
  <si>
    <t>10 CHURCHILL DOWNS DR</t>
  </si>
  <si>
    <t xml:space="preserve">633761319 </t>
  </si>
  <si>
    <t>7543M</t>
  </si>
  <si>
    <t xml:space="preserve">55843                         </t>
  </si>
  <si>
    <t>SWANSON JAMES E</t>
  </si>
  <si>
    <t>PO BOX 1355</t>
  </si>
  <si>
    <t xml:space="preserve">633669109 </t>
  </si>
  <si>
    <t>490AE</t>
  </si>
  <si>
    <t xml:space="preserve">52336                         </t>
  </si>
  <si>
    <t xml:space="preserve">32WD </t>
  </si>
  <si>
    <t>DOHERTY</t>
  </si>
  <si>
    <t>93880</t>
  </si>
  <si>
    <t xml:space="preserve">1203                          </t>
  </si>
  <si>
    <t>ERCOUPE AVIATION LLC</t>
  </si>
  <si>
    <t>4005 HATHAWAY PL</t>
  </si>
  <si>
    <t xml:space="preserve">633046502 </t>
  </si>
  <si>
    <t>81365</t>
  </si>
  <si>
    <t xml:space="preserve">1581F574B22A500100EE          </t>
  </si>
  <si>
    <t>JMJ DRONE APPLICATIONS LLC</t>
  </si>
  <si>
    <t>773 SE COUNTY ROAD 15305</t>
  </si>
  <si>
    <t>APPLETON CITY</t>
  </si>
  <si>
    <t xml:space="preserve">647247687 </t>
  </si>
  <si>
    <t>ST CLAIR COUNTY</t>
  </si>
  <si>
    <t>9860T</t>
  </si>
  <si>
    <t xml:space="preserve">47660                         </t>
  </si>
  <si>
    <t>HOPPERS DANNY C</t>
  </si>
  <si>
    <t>PO BOX 139</t>
  </si>
  <si>
    <t>OSCEOLA</t>
  </si>
  <si>
    <t xml:space="preserve">647760139 </t>
  </si>
  <si>
    <t>WANGERIN RICKFORD V</t>
  </si>
  <si>
    <t>4118U</t>
  </si>
  <si>
    <t xml:space="preserve">15060118                      </t>
  </si>
  <si>
    <t>ZANER DON D</t>
  </si>
  <si>
    <t>685 SE HIGHWAY WW</t>
  </si>
  <si>
    <t xml:space="preserve">647768272 </t>
  </si>
  <si>
    <t>ZANER PAM</t>
  </si>
  <si>
    <t>8528M</t>
  </si>
  <si>
    <t xml:space="preserve">D-7192                        </t>
  </si>
  <si>
    <t>SHELDON RANDY C</t>
  </si>
  <si>
    <t>3390 NE 12 PVT RD</t>
  </si>
  <si>
    <t xml:space="preserve">64776     </t>
  </si>
  <si>
    <t>36434</t>
  </si>
  <si>
    <t xml:space="preserve">275-73                        </t>
  </si>
  <si>
    <t>BRECKENRIDGE PEGGY A TRUSTEE</t>
  </si>
  <si>
    <t>RR 3 BOX 87</t>
  </si>
  <si>
    <t xml:space="preserve">647249434 </t>
  </si>
  <si>
    <t xml:space="preserve">39PB </t>
  </si>
  <si>
    <t>GORDON ROBERT F</t>
  </si>
  <si>
    <t>BUTTERCUP</t>
  </si>
  <si>
    <t>7055 SE 250 RD</t>
  </si>
  <si>
    <t>COLLINS</t>
  </si>
  <si>
    <t xml:space="preserve">647387209 </t>
  </si>
  <si>
    <t>8952P</t>
  </si>
  <si>
    <t xml:space="preserve">24-4409                       </t>
  </si>
  <si>
    <t>BRECKENRIDGE LESTER JAMES JR TRUSTEE</t>
  </si>
  <si>
    <t>6893 SE STATE ROUTE O</t>
  </si>
  <si>
    <t xml:space="preserve">647247606 </t>
  </si>
  <si>
    <t>BRECKENRIDGE PEGGY A CO TRUSTEE</t>
  </si>
  <si>
    <t>96291</t>
  </si>
  <si>
    <t xml:space="preserve">8591                          </t>
  </si>
  <si>
    <t>WINTERS EDWARD J</t>
  </si>
  <si>
    <t>211 N HICKORY ST</t>
  </si>
  <si>
    <t xml:space="preserve">647241137 </t>
  </si>
  <si>
    <t>12821</t>
  </si>
  <si>
    <t xml:space="preserve">17262290                      </t>
  </si>
  <si>
    <t>HAYSLETT NORMAN L</t>
  </si>
  <si>
    <t>ROSCOE</t>
  </si>
  <si>
    <t xml:space="preserve">647810083 </t>
  </si>
  <si>
    <t>72717</t>
  </si>
  <si>
    <t xml:space="preserve">9896                          </t>
  </si>
  <si>
    <t>77527</t>
  </si>
  <si>
    <t xml:space="preserve">22018                         </t>
  </si>
  <si>
    <t>DAVIS CLETUS D</t>
  </si>
  <si>
    <t>6308 SE COUNTY ROAD 13615</t>
  </si>
  <si>
    <t xml:space="preserve">647247659 </t>
  </si>
  <si>
    <t>JULIAN JACKLYN L</t>
  </si>
  <si>
    <t>5470Z</t>
  </si>
  <si>
    <t xml:space="preserve">22-9250                       </t>
  </si>
  <si>
    <t>523SA</t>
  </si>
  <si>
    <t xml:space="preserve">50.C.A.A.040                  </t>
  </si>
  <si>
    <t>DIAMOND AIRCRAFT IND GMBH</t>
  </si>
  <si>
    <t>DA 50 C</t>
  </si>
  <si>
    <t>SCHUTTE AVIATION LLC</t>
  </si>
  <si>
    <t>PO BOX 499</t>
  </si>
  <si>
    <t>BISMARCK</t>
  </si>
  <si>
    <t xml:space="preserve">636240499 </t>
  </si>
  <si>
    <t>CENTURION 3.0</t>
  </si>
  <si>
    <t>ST FRANCOIS COUNTY</t>
  </si>
  <si>
    <t>44558</t>
  </si>
  <si>
    <t xml:space="preserve">28-7410095                    </t>
  </si>
  <si>
    <t>YODER JONATHAN</t>
  </si>
  <si>
    <t>6450 BUSIEK RD</t>
  </si>
  <si>
    <t>FARMINGTON</t>
  </si>
  <si>
    <t xml:space="preserve">636407374 </t>
  </si>
  <si>
    <t>STUTZMAN ERVIN</t>
  </si>
  <si>
    <t>4001X</t>
  </si>
  <si>
    <t xml:space="preserve">2469R                         </t>
  </si>
  <si>
    <t>S2R-600</t>
  </si>
  <si>
    <t>NORTH APPLICAIR CORP</t>
  </si>
  <si>
    <t>629 MAPLE VALLEY DR UNIT 1101</t>
  </si>
  <si>
    <t xml:space="preserve">636401993 </t>
  </si>
  <si>
    <t>609MB</t>
  </si>
  <si>
    <t xml:space="preserve">T34-157DC                     </t>
  </si>
  <si>
    <t>706TM</t>
  </si>
  <si>
    <t xml:space="preserve">24170474                      </t>
  </si>
  <si>
    <t>WALLER THOMAS A</t>
  </si>
  <si>
    <t>208 N DESLOGE DR STE B</t>
  </si>
  <si>
    <t>DESLOGE</t>
  </si>
  <si>
    <t xml:space="preserve">636013534 </t>
  </si>
  <si>
    <t>759NF</t>
  </si>
  <si>
    <t xml:space="preserve">18266121                      </t>
  </si>
  <si>
    <t>KSS EQUIPMENT LLC</t>
  </si>
  <si>
    <t>5201 GREEN FIELD CT</t>
  </si>
  <si>
    <t xml:space="preserve">636407821 </t>
  </si>
  <si>
    <t>5066T</t>
  </si>
  <si>
    <t xml:space="preserve">28R-7235190                   </t>
  </si>
  <si>
    <t>LEE MIESNER AVIATION LLC</t>
  </si>
  <si>
    <t>300 MEINHARDT LN</t>
  </si>
  <si>
    <t>PARK HILLS</t>
  </si>
  <si>
    <t xml:space="preserve">636018148 </t>
  </si>
  <si>
    <t xml:space="preserve">38SP </t>
  </si>
  <si>
    <t xml:space="preserve">EVO-0053                      </t>
  </si>
  <si>
    <t>AC EVO PARTNERS LLC</t>
  </si>
  <si>
    <t>LANCAIR EVOLUTION</t>
  </si>
  <si>
    <t>GIBSON AIR LLC</t>
  </si>
  <si>
    <t>PO BOX 663</t>
  </si>
  <si>
    <t xml:space="preserve">636010663 </t>
  </si>
  <si>
    <t xml:space="preserve">PT6A-135A    </t>
  </si>
  <si>
    <t>3740R</t>
  </si>
  <si>
    <t xml:space="preserve">17255540                      </t>
  </si>
  <si>
    <t>RHODES SAMUEL R</t>
  </si>
  <si>
    <t>18018 E STATE HIGHWAY 47</t>
  </si>
  <si>
    <t>BONNE TERRE</t>
  </si>
  <si>
    <t xml:space="preserve">636289324 </t>
  </si>
  <si>
    <t>SCHILLY-RHODES ALICE A</t>
  </si>
  <si>
    <t>7456G</t>
  </si>
  <si>
    <t>GREGORY LARRY C TRUSTEE</t>
  </si>
  <si>
    <t>465 REDWOOD DR</t>
  </si>
  <si>
    <t xml:space="preserve">636402126 </t>
  </si>
  <si>
    <t>GREGORY DONNA M TRUSTEE</t>
  </si>
  <si>
    <t>580SC</t>
  </si>
  <si>
    <t xml:space="preserve">C0580                         </t>
  </si>
  <si>
    <t>SKYWATCH AVIATION LLC</t>
  </si>
  <si>
    <t>5355 HIGHWAY Y</t>
  </si>
  <si>
    <t>FRENCH VILLAGE</t>
  </si>
  <si>
    <t xml:space="preserve">630361201 </t>
  </si>
  <si>
    <t>325JW</t>
  </si>
  <si>
    <t xml:space="preserve">TH-2340                       </t>
  </si>
  <si>
    <t>KLUG TRANSPORT INC</t>
  </si>
  <si>
    <t>5813 HIGHWAY DD</t>
  </si>
  <si>
    <t xml:space="preserve">636407550 </t>
  </si>
  <si>
    <t xml:space="preserve">38R  </t>
  </si>
  <si>
    <t xml:space="preserve">TC-1541                       </t>
  </si>
  <si>
    <t>CHARLIEFOXTROT LLC</t>
  </si>
  <si>
    <t>2000 PROGRESS DR</t>
  </si>
  <si>
    <t xml:space="preserve">636409158 </t>
  </si>
  <si>
    <t>141DF</t>
  </si>
  <si>
    <t xml:space="preserve">19011C                        </t>
  </si>
  <si>
    <t>MX-7-160</t>
  </si>
  <si>
    <t>NAUMANN REUBEN D</t>
  </si>
  <si>
    <t>133 HIGHWAY CC</t>
  </si>
  <si>
    <t>BLACKWELL</t>
  </si>
  <si>
    <t xml:space="preserve">636263404 </t>
  </si>
  <si>
    <t>510WC</t>
  </si>
  <si>
    <t xml:space="preserve">510-0017                      </t>
  </si>
  <si>
    <t>FIRST STATE BANCSHARES INC</t>
  </si>
  <si>
    <t>201 E COLUMBIA ST</t>
  </si>
  <si>
    <t xml:space="preserve">636403106 </t>
  </si>
  <si>
    <t>710WC</t>
  </si>
  <si>
    <t xml:space="preserve">525B0631                      </t>
  </si>
  <si>
    <t>68588</t>
  </si>
  <si>
    <t xml:space="preserve">7BCM-254                      </t>
  </si>
  <si>
    <t>SHIPMAN JARED K</t>
  </si>
  <si>
    <t>3095 ROCK RD</t>
  </si>
  <si>
    <t xml:space="preserve">636249683 </t>
  </si>
  <si>
    <t>7772H</t>
  </si>
  <si>
    <t xml:space="preserve">T18208257                     </t>
  </si>
  <si>
    <t>GWS CONTRACTORS INC</t>
  </si>
  <si>
    <t>100 INDUSTRIAL DR</t>
  </si>
  <si>
    <t xml:space="preserve">636288704 </t>
  </si>
  <si>
    <t>7517E</t>
  </si>
  <si>
    <t xml:space="preserve">7FC-236                       </t>
  </si>
  <si>
    <t>VANHERCK GLEN D</t>
  </si>
  <si>
    <t>1844 WANDA DR</t>
  </si>
  <si>
    <t xml:space="preserve">636289205 </t>
  </si>
  <si>
    <t>260EP</t>
  </si>
  <si>
    <t xml:space="preserve">5126                          </t>
  </si>
  <si>
    <t>WILLIAMS BRUCE H</t>
  </si>
  <si>
    <t>504 WYNNFIELD LN</t>
  </si>
  <si>
    <t xml:space="preserve">636407698 </t>
  </si>
  <si>
    <t>57411</t>
  </si>
  <si>
    <t xml:space="preserve">372-73                        </t>
  </si>
  <si>
    <t>180SA</t>
  </si>
  <si>
    <t xml:space="preserve">18051903                      </t>
  </si>
  <si>
    <t>GREGORY LARRY C</t>
  </si>
  <si>
    <t>276CP</t>
  </si>
  <si>
    <t xml:space="preserve">3243                          </t>
  </si>
  <si>
    <t>ROTHLISBERGER BEN</t>
  </si>
  <si>
    <t>3054 HIGHWAY OO</t>
  </si>
  <si>
    <t xml:space="preserve">636407303 </t>
  </si>
  <si>
    <t>ROTHLISBERGER ERICA</t>
  </si>
  <si>
    <t xml:space="preserve">5263 </t>
  </si>
  <si>
    <t xml:space="preserve">560-0435                      </t>
  </si>
  <si>
    <t>BIG RIVER AVIATION LLC</t>
  </si>
  <si>
    <t>203 NE MAIN ST</t>
  </si>
  <si>
    <t xml:space="preserve">636281775 </t>
  </si>
  <si>
    <t>484HB</t>
  </si>
  <si>
    <t xml:space="preserve">510-0426                      </t>
  </si>
  <si>
    <t>LEE AIR LLC</t>
  </si>
  <si>
    <t>711SN</t>
  </si>
  <si>
    <t xml:space="preserve">17253928                      </t>
  </si>
  <si>
    <t xml:space="preserve">820A </t>
  </si>
  <si>
    <t xml:space="preserve">22-123                        </t>
  </si>
  <si>
    <t>DYCK LESLIE</t>
  </si>
  <si>
    <t>1728 HITCHING POST LN</t>
  </si>
  <si>
    <t xml:space="preserve">636407629 </t>
  </si>
  <si>
    <t>78083</t>
  </si>
  <si>
    <t xml:space="preserve">2083                          </t>
  </si>
  <si>
    <t>MCCORMICK LARRY L</t>
  </si>
  <si>
    <t>3466 DENMAN RD</t>
  </si>
  <si>
    <t xml:space="preserve">636407504 </t>
  </si>
  <si>
    <t xml:space="preserve">148X </t>
  </si>
  <si>
    <t xml:space="preserve">80881                         </t>
  </si>
  <si>
    <t>VANS RV8</t>
  </si>
  <si>
    <t>SHIPMAN SUSANA S</t>
  </si>
  <si>
    <t>9063X</t>
  </si>
  <si>
    <t xml:space="preserve">18253463                      </t>
  </si>
  <si>
    <t>4425C</t>
  </si>
  <si>
    <t xml:space="preserve">16010                         </t>
  </si>
  <si>
    <t>2414K</t>
  </si>
  <si>
    <t xml:space="preserve">5141                          </t>
  </si>
  <si>
    <t>THURMAN MARK D</t>
  </si>
  <si>
    <t>746 BENT CREEK</t>
  </si>
  <si>
    <t xml:space="preserve">63640     </t>
  </si>
  <si>
    <t>7235U</t>
  </si>
  <si>
    <t xml:space="preserve">TH-1481                       </t>
  </si>
  <si>
    <t>WOHDET LLC</t>
  </si>
  <si>
    <t xml:space="preserve">636400708 </t>
  </si>
  <si>
    <t>3597E</t>
  </si>
  <si>
    <t xml:space="preserve">17271601                      </t>
  </si>
  <si>
    <t>BLUE BIRD AERO CLUB INC</t>
  </si>
  <si>
    <t>7444 WILLIAMS</t>
  </si>
  <si>
    <t xml:space="preserve">63628     </t>
  </si>
  <si>
    <t>1532D</t>
  </si>
  <si>
    <t xml:space="preserve">7754                          </t>
  </si>
  <si>
    <t>246MW</t>
  </si>
  <si>
    <t xml:space="preserve">30-678                        </t>
  </si>
  <si>
    <t>LANDRUM STUART</t>
  </si>
  <si>
    <t>701 GRAND CANYON DR</t>
  </si>
  <si>
    <t xml:space="preserve">636402161 </t>
  </si>
  <si>
    <t>2557U</t>
  </si>
  <si>
    <t xml:space="preserve">17250157                      </t>
  </si>
  <si>
    <t>WINGS OF HOPE</t>
  </si>
  <si>
    <t>18370 WINGS OF HOPE BLVD</t>
  </si>
  <si>
    <t>CHESTERFIELD</t>
  </si>
  <si>
    <t xml:space="preserve">630054640 </t>
  </si>
  <si>
    <t>ST LOUIS COUNTY</t>
  </si>
  <si>
    <t>9540M</t>
  </si>
  <si>
    <t xml:space="preserve">670117                        </t>
  </si>
  <si>
    <t>BOSTROM ZACHARY J</t>
  </si>
  <si>
    <t>4 LEASIDE CT</t>
  </si>
  <si>
    <t>BALLWIN</t>
  </si>
  <si>
    <t xml:space="preserve">63011     </t>
  </si>
  <si>
    <t xml:space="preserve">29CS </t>
  </si>
  <si>
    <t xml:space="preserve">TH-1558                       </t>
  </si>
  <si>
    <t>KNTJ PROPERTIES 1 LLC</t>
  </si>
  <si>
    <t>18608 RO BRIDGE CT</t>
  </si>
  <si>
    <t>WILDWOOD</t>
  </si>
  <si>
    <t xml:space="preserve">630056205 </t>
  </si>
  <si>
    <t>93985</t>
  </si>
  <si>
    <t xml:space="preserve">1308                          </t>
  </si>
  <si>
    <t>454WY</t>
  </si>
  <si>
    <t>MCGINTY ED</t>
  </si>
  <si>
    <t>RV 4</t>
  </si>
  <si>
    <t>BRONGWORX LLC</t>
  </si>
  <si>
    <t>907 PENNY LN</t>
  </si>
  <si>
    <t xml:space="preserve">630112846 </t>
  </si>
  <si>
    <t>39721</t>
  </si>
  <si>
    <t xml:space="preserve">5854                          </t>
  </si>
  <si>
    <t>UPF-7</t>
  </si>
  <si>
    <t>CRNIC PAUL C</t>
  </si>
  <si>
    <t>14304 SPYGLASS RDG</t>
  </si>
  <si>
    <t xml:space="preserve">630172140 </t>
  </si>
  <si>
    <t>1646F</t>
  </si>
  <si>
    <t xml:space="preserve">17255041                      </t>
  </si>
  <si>
    <t>BOWMAN NATHANIEL RYAN</t>
  </si>
  <si>
    <t>484 THUNDERHEAD CANYON DR</t>
  </si>
  <si>
    <t xml:space="preserve">630111735 </t>
  </si>
  <si>
    <t>4232T</t>
  </si>
  <si>
    <t xml:space="preserve">28-7210005                    </t>
  </si>
  <si>
    <t>RCP3 ENTERPRISES LLC</t>
  </si>
  <si>
    <t>15438 STROLLWAYS DR</t>
  </si>
  <si>
    <t xml:space="preserve">630177514 </t>
  </si>
  <si>
    <t>699TB</t>
  </si>
  <si>
    <t xml:space="preserve">4622158                       </t>
  </si>
  <si>
    <t>FONTANA JOHN L</t>
  </si>
  <si>
    <t>16810 EAGLE BLUFF CT</t>
  </si>
  <si>
    <t xml:space="preserve">630054499 </t>
  </si>
  <si>
    <t>720DK</t>
  </si>
  <si>
    <t xml:space="preserve">680-0216                      </t>
  </si>
  <si>
    <t>ECOAIR LLC</t>
  </si>
  <si>
    <t>13389 LAKEFRONT DR</t>
  </si>
  <si>
    <t>EARTH CITY</t>
  </si>
  <si>
    <t xml:space="preserve">630451514 </t>
  </si>
  <si>
    <t xml:space="preserve">594W </t>
  </si>
  <si>
    <t xml:space="preserve">10097                         </t>
  </si>
  <si>
    <t>SANSONE LAW AVIATION LLC</t>
  </si>
  <si>
    <t>7777 BONHOMME AVE STE 2100</t>
  </si>
  <si>
    <t xml:space="preserve">631051931 </t>
  </si>
  <si>
    <t>2087P</t>
  </si>
  <si>
    <t>IAR SA BRASOV</t>
  </si>
  <si>
    <t>IAR 823</t>
  </si>
  <si>
    <t>44442</t>
  </si>
  <si>
    <t xml:space="preserve">28-7405244                    </t>
  </si>
  <si>
    <t>CUMMINS STEPHEN MICHAEL</t>
  </si>
  <si>
    <t>500 TIFFINY LN</t>
  </si>
  <si>
    <t xml:space="preserve">630265258 </t>
  </si>
  <si>
    <t>CUMMINS RANCHEL EILEEN</t>
  </si>
  <si>
    <t>420LR</t>
  </si>
  <si>
    <t xml:space="preserve">42000240                      </t>
  </si>
  <si>
    <t>HONDA AIRCRAFT CO LLC</t>
  </si>
  <si>
    <t>HA-420</t>
  </si>
  <si>
    <t>TPC AVIATION LLC</t>
  </si>
  <si>
    <t>7676 FORSYTH BLVD STE 1810</t>
  </si>
  <si>
    <t xml:space="preserve">631054148 </t>
  </si>
  <si>
    <t xml:space="preserve">HF-120       </t>
  </si>
  <si>
    <t>83304</t>
  </si>
  <si>
    <t xml:space="preserve">7AC-1971                      </t>
  </si>
  <si>
    <t>LORENZ BRIAN J TRUSTEE</t>
  </si>
  <si>
    <t>1048 SUMMER TREE DR</t>
  </si>
  <si>
    <t xml:space="preserve">630114254 </t>
  </si>
  <si>
    <t xml:space="preserve">20DU </t>
  </si>
  <si>
    <t xml:space="preserve">529                           </t>
  </si>
  <si>
    <t>442PL</t>
  </si>
  <si>
    <t xml:space="preserve">BB-1679                       </t>
  </si>
  <si>
    <t>MEISINGER AVIATION LLC</t>
  </si>
  <si>
    <t>532 BEECHCRAFT AVE</t>
  </si>
  <si>
    <t xml:space="preserve">630053601 </t>
  </si>
  <si>
    <t>311KD</t>
  </si>
  <si>
    <t xml:space="preserve">100-0311                      </t>
  </si>
  <si>
    <t>HELICOPTER LLC</t>
  </si>
  <si>
    <t>18130 EDISON AVE</t>
  </si>
  <si>
    <t xml:space="preserve">630053708 </t>
  </si>
  <si>
    <t>390RU</t>
  </si>
  <si>
    <t xml:space="preserve">LS9003                        </t>
  </si>
  <si>
    <t>NORTH WING UUM INC</t>
  </si>
  <si>
    <t>SCOUT X-C</t>
  </si>
  <si>
    <t>O'HARA JAMES D III</t>
  </si>
  <si>
    <t>504 CLARINGTON DR</t>
  </si>
  <si>
    <t xml:space="preserve">630114401 </t>
  </si>
  <si>
    <t>531GD</t>
  </si>
  <si>
    <t xml:space="preserve">72131                         </t>
  </si>
  <si>
    <t>Non Citizen Co-Owned</t>
  </si>
  <si>
    <t>NESTLE PURINA PETCARE COMPANY</t>
  </si>
  <si>
    <t>C/O FLIGHT OPERATIONS</t>
  </si>
  <si>
    <t xml:space="preserve">630053702 </t>
  </si>
  <si>
    <t>NESTLE USA INC</t>
  </si>
  <si>
    <t>5344B</t>
  </si>
  <si>
    <t xml:space="preserve">15283843                      </t>
  </si>
  <si>
    <t>JOHN ANNIN LLC</t>
  </si>
  <si>
    <t>267 LOGGERS TRL</t>
  </si>
  <si>
    <t xml:space="preserve">630263718 </t>
  </si>
  <si>
    <t>1425K</t>
  </si>
  <si>
    <t xml:space="preserve">10153                         </t>
  </si>
  <si>
    <t>TOPAIRCRAFT CLASSIC WINGS HOLDING LLC</t>
  </si>
  <si>
    <t>188 WALDEN DR</t>
  </si>
  <si>
    <t>EUREKA</t>
  </si>
  <si>
    <t xml:space="preserve">630251196 </t>
  </si>
  <si>
    <t>556CE</t>
  </si>
  <si>
    <t xml:space="preserve">3653                          </t>
  </si>
  <si>
    <t>ST PATRICK RESERVES LLC</t>
  </si>
  <si>
    <t>2559 BARRETT SPRINGS DR</t>
  </si>
  <si>
    <t>ST LOUIS</t>
  </si>
  <si>
    <t xml:space="preserve">63021     </t>
  </si>
  <si>
    <t xml:space="preserve">49HC </t>
  </si>
  <si>
    <t xml:space="preserve">3421                          </t>
  </si>
  <si>
    <t>A-1C-200</t>
  </si>
  <si>
    <t>HOFFMAN EARL R JR</t>
  </si>
  <si>
    <t>2327 OSSENFORT RD</t>
  </si>
  <si>
    <t xml:space="preserve">630381105 </t>
  </si>
  <si>
    <t xml:space="preserve">IO-360-A1D6  </t>
  </si>
  <si>
    <t>667LD</t>
  </si>
  <si>
    <t xml:space="preserve">1355                          </t>
  </si>
  <si>
    <t>TB 9 TAMPICO</t>
  </si>
  <si>
    <t>LEADING EDGE AVIATION LLC</t>
  </si>
  <si>
    <t>1003 HAZEL FALLS DR</t>
  </si>
  <si>
    <t>MANCHESTER</t>
  </si>
  <si>
    <t xml:space="preserve">630216810 </t>
  </si>
  <si>
    <t>594GA</t>
  </si>
  <si>
    <t xml:space="preserve">72094                         </t>
  </si>
  <si>
    <t>NESTLE PURINA PETCARE CO</t>
  </si>
  <si>
    <t xml:space="preserve">63005     </t>
  </si>
  <si>
    <t>78416</t>
  </si>
  <si>
    <t xml:space="preserve">23157                         </t>
  </si>
  <si>
    <t>VOTAW AVIATION LLC</t>
  </si>
  <si>
    <t>634 STABLESTONE DR</t>
  </si>
  <si>
    <t xml:space="preserve">630172731 </t>
  </si>
  <si>
    <t>2345C</t>
  </si>
  <si>
    <t xml:space="preserve">14289                         </t>
  </si>
  <si>
    <t>GL HELI LLC</t>
  </si>
  <si>
    <t>3972 DUNN RD</t>
  </si>
  <si>
    <t>HAZELWOOD</t>
  </si>
  <si>
    <t xml:space="preserve">630421107 </t>
  </si>
  <si>
    <t>877KK</t>
  </si>
  <si>
    <t xml:space="preserve">SD75-11330                    </t>
  </si>
  <si>
    <t>KENNETH SMALLEY</t>
  </si>
  <si>
    <t>BUETTNER DANIEL J</t>
  </si>
  <si>
    <t>187 KEYSTONE DR</t>
  </si>
  <si>
    <t xml:space="preserve">630264898 </t>
  </si>
  <si>
    <t>IOX340 SERIES</t>
  </si>
  <si>
    <t>600MW</t>
  </si>
  <si>
    <t xml:space="preserve">RN064                         </t>
  </si>
  <si>
    <t>600N</t>
  </si>
  <si>
    <t>JAGGER 4 LLC</t>
  </si>
  <si>
    <t>18152 EDISON AVE</t>
  </si>
  <si>
    <t xml:space="preserve">630053729 </t>
  </si>
  <si>
    <t xml:space="preserve">51FL </t>
  </si>
  <si>
    <t xml:space="preserve">1053                          </t>
  </si>
  <si>
    <t>BRANTLY R P</t>
  </si>
  <si>
    <t>FALCO F.8L</t>
  </si>
  <si>
    <t>THOMAS KENNETH L</t>
  </si>
  <si>
    <t>17523 THUNDER MOUNTAIN RD</t>
  </si>
  <si>
    <t xml:space="preserve">63025     </t>
  </si>
  <si>
    <t>8623W</t>
  </si>
  <si>
    <t xml:space="preserve">28-10138                      </t>
  </si>
  <si>
    <t>504CP</t>
  </si>
  <si>
    <t xml:space="preserve">94                            </t>
  </si>
  <si>
    <t>TKR AVIATION LLC</t>
  </si>
  <si>
    <t>52 MEADOWBROOK COUNTRY CLUB EST</t>
  </si>
  <si>
    <t xml:space="preserve">630111699 </t>
  </si>
  <si>
    <t>BARKS SWIFT AIR LLC</t>
  </si>
  <si>
    <t xml:space="preserve">TFE731-4     </t>
  </si>
  <si>
    <t>526CW</t>
  </si>
  <si>
    <t xml:space="preserve">9610                          </t>
  </si>
  <si>
    <t>WALLY BIRD LLC</t>
  </si>
  <si>
    <t>1913 WILSON AVE</t>
  </si>
  <si>
    <t xml:space="preserve">630054739 </t>
  </si>
  <si>
    <t>929JD</t>
  </si>
  <si>
    <t xml:space="preserve">E-2387                        </t>
  </si>
  <si>
    <t>HARRELL MICHAEL W</t>
  </si>
  <si>
    <t>17618 LASIANDRA DR</t>
  </si>
  <si>
    <t xml:space="preserve">630054911 </t>
  </si>
  <si>
    <t>246PL</t>
  </si>
  <si>
    <t xml:space="preserve">9219                          </t>
  </si>
  <si>
    <t>RFF HOLDINGS LLC</t>
  </si>
  <si>
    <t>18711 DOCTORS PASS LN</t>
  </si>
  <si>
    <t xml:space="preserve">630056222 </t>
  </si>
  <si>
    <t xml:space="preserve">32L  </t>
  </si>
  <si>
    <t xml:space="preserve">654-91                        </t>
  </si>
  <si>
    <t>DMS AVIATION SERVICES LLC</t>
  </si>
  <si>
    <t>2253 CRIMSON VIEW DR</t>
  </si>
  <si>
    <t xml:space="preserve">630114748 </t>
  </si>
  <si>
    <t>754KK</t>
  </si>
  <si>
    <t xml:space="preserve">140754                        </t>
  </si>
  <si>
    <t>KREH KENNETH C</t>
  </si>
  <si>
    <t>2215 BARONS WAY CT</t>
  </si>
  <si>
    <t xml:space="preserve">630177113 </t>
  </si>
  <si>
    <t>150MB</t>
  </si>
  <si>
    <t xml:space="preserve">20166                         </t>
  </si>
  <si>
    <t>W5 EQUIPMENT LEASING LLC</t>
  </si>
  <si>
    <t>7396Q</t>
  </si>
  <si>
    <t xml:space="preserve">18261036                      </t>
  </si>
  <si>
    <t>BOLING JUSTIN</t>
  </si>
  <si>
    <t>120 ALLEN RD</t>
  </si>
  <si>
    <t xml:space="preserve">630251629 </t>
  </si>
  <si>
    <t>4517Y</t>
  </si>
  <si>
    <t xml:space="preserve">25-4167                       </t>
  </si>
  <si>
    <t>HOFFMANN EARL R JR</t>
  </si>
  <si>
    <t xml:space="preserve">327G </t>
  </si>
  <si>
    <t xml:space="preserve">E-2910                        </t>
  </si>
  <si>
    <t>CROWN LLC</t>
  </si>
  <si>
    <t>1238 SHEPARD OAKS CT</t>
  </si>
  <si>
    <t xml:space="preserve">630381524 </t>
  </si>
  <si>
    <t>2305K</t>
  </si>
  <si>
    <t xml:space="preserve">5032                          </t>
  </si>
  <si>
    <t>SCIMONE MICHAEL J</t>
  </si>
  <si>
    <t>SCIMONE DIANE M</t>
  </si>
  <si>
    <t>8583A</t>
  </si>
  <si>
    <t xml:space="preserve">72084                         </t>
  </si>
  <si>
    <t>118SG</t>
  </si>
  <si>
    <t xml:space="preserve">R18200115                     </t>
  </si>
  <si>
    <t>787TY</t>
  </si>
  <si>
    <t xml:space="preserve">560-6091                      </t>
  </si>
  <si>
    <t>LIFE LOGISTICS LLC</t>
  </si>
  <si>
    <t>C/O AERO CHARTER</t>
  </si>
  <si>
    <t xml:space="preserve">630053630 </t>
  </si>
  <si>
    <t>3098B</t>
  </si>
  <si>
    <t xml:space="preserve">7983                          </t>
  </si>
  <si>
    <t>190</t>
  </si>
  <si>
    <t>FUCHS RICHARD R</t>
  </si>
  <si>
    <t>1577 WALPOLE DR</t>
  </si>
  <si>
    <t xml:space="preserve">630174614 </t>
  </si>
  <si>
    <t>2578W</t>
  </si>
  <si>
    <t xml:space="preserve">3276                          </t>
  </si>
  <si>
    <t>CAIN MITCHELL J</t>
  </si>
  <si>
    <t>312 WOLFF LN</t>
  </si>
  <si>
    <t>ELLISVILLE</t>
  </si>
  <si>
    <t xml:space="preserve">630112139 </t>
  </si>
  <si>
    <t xml:space="preserve">50NP </t>
  </si>
  <si>
    <t xml:space="preserve">72102                         </t>
  </si>
  <si>
    <t>311BL</t>
  </si>
  <si>
    <t xml:space="preserve">CC11-00370                    </t>
  </si>
  <si>
    <t>N311BL LLC</t>
  </si>
  <si>
    <t>118 RIDGE CREST DR</t>
  </si>
  <si>
    <t xml:space="preserve">630172636 </t>
  </si>
  <si>
    <t>111WC</t>
  </si>
  <si>
    <t xml:space="preserve">429                           </t>
  </si>
  <si>
    <t>CWIAN WALTER D</t>
  </si>
  <si>
    <t>N111WC LLC</t>
  </si>
  <si>
    <t>1712Q</t>
  </si>
  <si>
    <t xml:space="preserve">15073012                      </t>
  </si>
  <si>
    <t xml:space="preserve">880F </t>
  </si>
  <si>
    <t xml:space="preserve">3417                          </t>
  </si>
  <si>
    <t>HUSKYS LLC</t>
  </si>
  <si>
    <t>477DR</t>
  </si>
  <si>
    <t xml:space="preserve">140185                        </t>
  </si>
  <si>
    <t>ROBERT D VAN DUYN</t>
  </si>
  <si>
    <t>RV-14A</t>
  </si>
  <si>
    <t>N477DR LLC</t>
  </si>
  <si>
    <t xml:space="preserve">30FK </t>
  </si>
  <si>
    <t xml:space="preserve">73331                         </t>
  </si>
  <si>
    <t>VOICE OF VICTORY INC</t>
  </si>
  <si>
    <t>VANS RV7A</t>
  </si>
  <si>
    <t>N30FK LLC</t>
  </si>
  <si>
    <t>8200E</t>
  </si>
  <si>
    <t>EMERSON ELECTRIC CO</t>
  </si>
  <si>
    <t>18444 EDISON AVE</t>
  </si>
  <si>
    <t xml:space="preserve">630053631 </t>
  </si>
  <si>
    <t>898CC</t>
  </si>
  <si>
    <t xml:space="preserve">2195                          </t>
  </si>
  <si>
    <t>CENTENE MANAGEMENT CO LLC</t>
  </si>
  <si>
    <t>7700 FORSYTH BLVD</t>
  </si>
  <si>
    <t xml:space="preserve">631051807 </t>
  </si>
  <si>
    <t>18114</t>
  </si>
  <si>
    <t xml:space="preserve">145664                        </t>
  </si>
  <si>
    <t>EMBRAER</t>
  </si>
  <si>
    <t>EMB-145XR</t>
  </si>
  <si>
    <t>ENTERPRISE AIRCRAFT FINANCE LLC</t>
  </si>
  <si>
    <t>150 N MERAMEC AVE</t>
  </si>
  <si>
    <t>CLAYTON</t>
  </si>
  <si>
    <t xml:space="preserve">631053779 </t>
  </si>
  <si>
    <t xml:space="preserve">AE3007 SER   </t>
  </si>
  <si>
    <t>739TA</t>
  </si>
  <si>
    <t xml:space="preserve">139/US                        </t>
  </si>
  <si>
    <t>ELITE APPROACH LLC</t>
  </si>
  <si>
    <t>18600 EDISON AVE</t>
  </si>
  <si>
    <t xml:space="preserve">630053644 </t>
  </si>
  <si>
    <t>70214</t>
  </si>
  <si>
    <t xml:space="preserve">503-544                       </t>
  </si>
  <si>
    <t>WEIGHT SHIFT</t>
  </si>
  <si>
    <t>OHARA JAMES D III</t>
  </si>
  <si>
    <t xml:space="preserve">532          </t>
  </si>
  <si>
    <t>18102</t>
  </si>
  <si>
    <t xml:space="preserve">145643                        </t>
  </si>
  <si>
    <t>2279N</t>
  </si>
  <si>
    <t xml:space="preserve">12519                         </t>
  </si>
  <si>
    <t>BUNNELL DALE L</t>
  </si>
  <si>
    <t>14620 PINE ORCHARD CT</t>
  </si>
  <si>
    <t xml:space="preserve">630175637 </t>
  </si>
  <si>
    <t>BUNNELL SHIRLENE G</t>
  </si>
  <si>
    <t>3252K</t>
  </si>
  <si>
    <t xml:space="preserve">1245                          </t>
  </si>
  <si>
    <t>350LY</t>
  </si>
  <si>
    <t xml:space="preserve">20820                         </t>
  </si>
  <si>
    <t>350 LEAR YANKEE PARTNERS LLC</t>
  </si>
  <si>
    <t>C/O SPIRIT JETS LLC</t>
  </si>
  <si>
    <t xml:space="preserve">630053725 </t>
  </si>
  <si>
    <t xml:space="preserve">AS907-2-1A   </t>
  </si>
  <si>
    <t>1695W</t>
  </si>
  <si>
    <t xml:space="preserve">D-9393                        </t>
  </si>
  <si>
    <t>VON SEGGERN ROBERT J</t>
  </si>
  <si>
    <t>14420 PEMBURY DR</t>
  </si>
  <si>
    <t xml:space="preserve">630172533 </t>
  </si>
  <si>
    <t xml:space="preserve">89DS </t>
  </si>
  <si>
    <t xml:space="preserve">0444                          </t>
  </si>
  <si>
    <t>DSC LEASING LLC</t>
  </si>
  <si>
    <t>3455 N LINDBERGH BLVD</t>
  </si>
  <si>
    <t>SAINT ANN</t>
  </si>
  <si>
    <t xml:space="preserve">630742102 </t>
  </si>
  <si>
    <t xml:space="preserve">82TD </t>
  </si>
  <si>
    <t xml:space="preserve">81150                         </t>
  </si>
  <si>
    <t>SHARPE ANDREW M</t>
  </si>
  <si>
    <t>447 GUNNISON GORGE DR</t>
  </si>
  <si>
    <t xml:space="preserve">630111741 </t>
  </si>
  <si>
    <t xml:space="preserve">IO-360-A1B   </t>
  </si>
  <si>
    <t xml:space="preserve">22TU </t>
  </si>
  <si>
    <t xml:space="preserve">MXE1335F18B                   </t>
  </si>
  <si>
    <t>WILLIAM EDWARD WARREN</t>
  </si>
  <si>
    <t>XET MESQUITOE</t>
  </si>
  <si>
    <t>MURPHY JOHN R TRUSTEE</t>
  </si>
  <si>
    <t>1721 HORSESHOE RIDGE RD</t>
  </si>
  <si>
    <t xml:space="preserve">630054417 </t>
  </si>
  <si>
    <t>MURPHY ROSEMARY B TRUSTEE</t>
  </si>
  <si>
    <t>9934M</t>
  </si>
  <si>
    <t>DAVID W MCGOUGAN</t>
  </si>
  <si>
    <t>DAVE MCGOUGAN-1</t>
  </si>
  <si>
    <t>MCGOUGAN DAVE W</t>
  </si>
  <si>
    <t>5208 FOOTPATH CT</t>
  </si>
  <si>
    <t xml:space="preserve">630254048 </t>
  </si>
  <si>
    <t>25164</t>
  </si>
  <si>
    <t xml:space="preserve">1088                          </t>
  </si>
  <si>
    <t>WRIGHT RONALD E</t>
  </si>
  <si>
    <t>2363 S MILTON AVE</t>
  </si>
  <si>
    <t>OVERLAND</t>
  </si>
  <si>
    <t xml:space="preserve">631145531 </t>
  </si>
  <si>
    <t>56947</t>
  </si>
  <si>
    <t xml:space="preserve">28-7415027                    </t>
  </si>
  <si>
    <t>FUELED ENTERPRISE AVIATION LLC</t>
  </si>
  <si>
    <t>13321 N OUTER 40 RD STE 100</t>
  </si>
  <si>
    <t>TOWN AND COUNTRY</t>
  </si>
  <si>
    <t xml:space="preserve">630175945 </t>
  </si>
  <si>
    <t>314RC</t>
  </si>
  <si>
    <t xml:space="preserve">5388                          </t>
  </si>
  <si>
    <t>COLUMBUS CAPITAL PARTNERS LLC</t>
  </si>
  <si>
    <t>231 S BEMISTON AVE STE 910</t>
  </si>
  <si>
    <t xml:space="preserve">631051991 </t>
  </si>
  <si>
    <t xml:space="preserve">9222 </t>
  </si>
  <si>
    <t xml:space="preserve">18254216                      </t>
  </si>
  <si>
    <t>ERKMANN CHRISTOPHER R TRUSTEE</t>
  </si>
  <si>
    <t>1500 TIMBERBLUFF CT</t>
  </si>
  <si>
    <t xml:space="preserve">630175570 </t>
  </si>
  <si>
    <t>ERKMANN LINDA M TRUSTEE</t>
  </si>
  <si>
    <t>614JM</t>
  </si>
  <si>
    <t xml:space="preserve">24903                         </t>
  </si>
  <si>
    <t>HENLEY JAMES L</t>
  </si>
  <si>
    <t>RV6-A</t>
  </si>
  <si>
    <t>LYNCH BRADLEY J</t>
  </si>
  <si>
    <t>92 DELORES DR</t>
  </si>
  <si>
    <t xml:space="preserve">630264644 </t>
  </si>
  <si>
    <t>34167</t>
  </si>
  <si>
    <t xml:space="preserve">17701685                      </t>
  </si>
  <si>
    <t>NICHOLS KEVIN R</t>
  </si>
  <si>
    <t>1718 CLAYMONT ESTATES DR</t>
  </si>
  <si>
    <t xml:space="preserve">630177728 </t>
  </si>
  <si>
    <t xml:space="preserve">140C </t>
  </si>
  <si>
    <t xml:space="preserve">12501                         </t>
  </si>
  <si>
    <t>WIND PAUL K</t>
  </si>
  <si>
    <t>15215 COUNTRY RIDGE DR</t>
  </si>
  <si>
    <t xml:space="preserve">630177432 </t>
  </si>
  <si>
    <t>WIND JUDITH M</t>
  </si>
  <si>
    <t xml:space="preserve">97CP </t>
  </si>
  <si>
    <t xml:space="preserve">0035                          </t>
  </si>
  <si>
    <t>MARIA SQUARED AVIATION LLC</t>
  </si>
  <si>
    <t>100 S BRENTWOOD BLVD</t>
  </si>
  <si>
    <t xml:space="preserve">631051684 </t>
  </si>
  <si>
    <t>42584</t>
  </si>
  <si>
    <t xml:space="preserve">14865                         </t>
  </si>
  <si>
    <t>SCHWANDT MARY A</t>
  </si>
  <si>
    <t>357 PALERMO DR</t>
  </si>
  <si>
    <t xml:space="preserve">630216478 </t>
  </si>
  <si>
    <t>375JT</t>
  </si>
  <si>
    <t xml:space="preserve">R18201291                     </t>
  </si>
  <si>
    <t>D2 AVIATION LLC</t>
  </si>
  <si>
    <t>18043 PINE CANYON CT</t>
  </si>
  <si>
    <t xml:space="preserve">630054938 </t>
  </si>
  <si>
    <t>3657K</t>
  </si>
  <si>
    <t xml:space="preserve">22347                         </t>
  </si>
  <si>
    <t>SCHONHORST JOHN B</t>
  </si>
  <si>
    <t>1451 LANGHOLM DR</t>
  </si>
  <si>
    <t>FLORISSANT</t>
  </si>
  <si>
    <t xml:space="preserve">630311104 </t>
  </si>
  <si>
    <t>321SY</t>
  </si>
  <si>
    <t xml:space="preserve">CCX-2300-0011                 </t>
  </si>
  <si>
    <t>CCX-2300-0011 LLC LLC</t>
  </si>
  <si>
    <t>CCX-2300</t>
  </si>
  <si>
    <t>HOFFMANN AIR LLC</t>
  </si>
  <si>
    <t>8000 MARYLAND AVE STE 1500</t>
  </si>
  <si>
    <t xml:space="preserve">631053913 </t>
  </si>
  <si>
    <t>3684H</t>
  </si>
  <si>
    <t xml:space="preserve">TE-1180                       </t>
  </si>
  <si>
    <t>NORTHWEST WIND LLC</t>
  </si>
  <si>
    <t>8 OLD WESTBURY LN</t>
  </si>
  <si>
    <t>WEBSTER GROVES</t>
  </si>
  <si>
    <t xml:space="preserve">631194906 </t>
  </si>
  <si>
    <t>911NY</t>
  </si>
  <si>
    <t xml:space="preserve">0599E                         </t>
  </si>
  <si>
    <t>ST LOUIS COUNTY (MO) POLICE DEPT</t>
  </si>
  <si>
    <t>18200 EDISON AVE</t>
  </si>
  <si>
    <t xml:space="preserve">630053704 </t>
  </si>
  <si>
    <t xml:space="preserve">84LF </t>
  </si>
  <si>
    <t xml:space="preserve">FM-108                        </t>
  </si>
  <si>
    <t>B300C</t>
  </si>
  <si>
    <t>501 TURBINE AVE</t>
  </si>
  <si>
    <t xml:space="preserve">68JS </t>
  </si>
  <si>
    <t xml:space="preserve">112070                        </t>
  </si>
  <si>
    <t>SCHONHORST JOHN B JR</t>
  </si>
  <si>
    <t xml:space="preserve">35DV </t>
  </si>
  <si>
    <t xml:space="preserve">070                           </t>
  </si>
  <si>
    <t>SCHANTZ SPENCER C</t>
  </si>
  <si>
    <t>174 MARCREST DR</t>
  </si>
  <si>
    <t xml:space="preserve">630172777 </t>
  </si>
  <si>
    <t xml:space="preserve">30GH </t>
  </si>
  <si>
    <t xml:space="preserve">E-3761                        </t>
  </si>
  <si>
    <t>AVIENTUR LLC</t>
  </si>
  <si>
    <t>PO BOX 930</t>
  </si>
  <si>
    <t xml:space="preserve">630060930 </t>
  </si>
  <si>
    <t>421LJ</t>
  </si>
  <si>
    <t xml:space="preserve">1095-2010                     </t>
  </si>
  <si>
    <t>AACES FLIGHT OPERATION LLC</t>
  </si>
  <si>
    <t>284 LEMAR PARK CT</t>
  </si>
  <si>
    <t xml:space="preserve">630112377 </t>
  </si>
  <si>
    <t>414EH</t>
  </si>
  <si>
    <t xml:space="preserve">414A-0225                     </t>
  </si>
  <si>
    <t>SURDEX CORP</t>
  </si>
  <si>
    <t>520 SPIRIT OF ST LOUIS BLVD</t>
  </si>
  <si>
    <t>739VF</t>
  </si>
  <si>
    <t xml:space="preserve">R18201009                     </t>
  </si>
  <si>
    <t>GRIFFIN MICHAEL J TRUSTEE</t>
  </si>
  <si>
    <t>16657 CHESTERFIELD MANOR DR</t>
  </si>
  <si>
    <t xml:space="preserve">630051642 </t>
  </si>
  <si>
    <t>GRIFFIN KARYN S TRUSTEE</t>
  </si>
  <si>
    <t>8324T</t>
  </si>
  <si>
    <t xml:space="preserve">32-8106036                    </t>
  </si>
  <si>
    <t>TANGO LLC</t>
  </si>
  <si>
    <t>16300 WILSON CREEK CT</t>
  </si>
  <si>
    <t xml:space="preserve">630054564 </t>
  </si>
  <si>
    <t>1698J</t>
  </si>
  <si>
    <t xml:space="preserve">GLASAIR 2303                  </t>
  </si>
  <si>
    <t>PAULSON BILL</t>
  </si>
  <si>
    <t>GLASAIR SUPR II RG</t>
  </si>
  <si>
    <t>FASTGLASS AVIATION LLC</t>
  </si>
  <si>
    <t>83 W LAKEWOOD DR</t>
  </si>
  <si>
    <t xml:space="preserve">630265078 </t>
  </si>
  <si>
    <t>800VJ</t>
  </si>
  <si>
    <t xml:space="preserve">3560                          </t>
  </si>
  <si>
    <t>CSI STL AVIATION LLC</t>
  </si>
  <si>
    <t>18330 EDISON AVE</t>
  </si>
  <si>
    <t xml:space="preserve">630053618 </t>
  </si>
  <si>
    <t>2605W</t>
  </si>
  <si>
    <t xml:space="preserve">3287                          </t>
  </si>
  <si>
    <t>HARMAN DAVID M</t>
  </si>
  <si>
    <t>418 GATEFORD DR</t>
  </si>
  <si>
    <t xml:space="preserve">630218343 </t>
  </si>
  <si>
    <t>497TZ</t>
  </si>
  <si>
    <t xml:space="preserve">8773                          </t>
  </si>
  <si>
    <t>SHELL LESS TURTLE LLC</t>
  </si>
  <si>
    <t>9 CLARKSON FARM DR</t>
  </si>
  <si>
    <t xml:space="preserve">630177345 </t>
  </si>
  <si>
    <t>FORMULA HOLDINGS LLC</t>
  </si>
  <si>
    <t>1878C</t>
  </si>
  <si>
    <t xml:space="preserve">519                           </t>
  </si>
  <si>
    <t>CALERES INC</t>
  </si>
  <si>
    <t>8300 MARYLAND AVE</t>
  </si>
  <si>
    <t xml:space="preserve">631053645 </t>
  </si>
  <si>
    <t xml:space="preserve">25PP </t>
  </si>
  <si>
    <t xml:space="preserve">560-5671                      </t>
  </si>
  <si>
    <t>TSC AIRCRAFT LLC</t>
  </si>
  <si>
    <t>7676 FORSYTH BLVD STE 2700</t>
  </si>
  <si>
    <t xml:space="preserve">631053404 </t>
  </si>
  <si>
    <t>7274R</t>
  </si>
  <si>
    <t xml:space="preserve">D-9721                        </t>
  </si>
  <si>
    <t>CHASTAIN PHILLIP L</t>
  </si>
  <si>
    <t>3529 CROWNDUN DR</t>
  </si>
  <si>
    <t xml:space="preserve">63129     </t>
  </si>
  <si>
    <t>CHASTAIN ELIZABETH A</t>
  </si>
  <si>
    <t>8346C</t>
  </si>
  <si>
    <t xml:space="preserve">28-7690120                    </t>
  </si>
  <si>
    <t>BROYLES RICHARD M</t>
  </si>
  <si>
    <t>17621 LASIANDRA DR</t>
  </si>
  <si>
    <t xml:space="preserve">630054913 </t>
  </si>
  <si>
    <t>BROYLES MELENIE R</t>
  </si>
  <si>
    <t>318JH</t>
  </si>
  <si>
    <t xml:space="preserve">525-0817                      </t>
  </si>
  <si>
    <t>AIR HOFFMANN LLC</t>
  </si>
  <si>
    <t>8000 MARYLAND AVE STE 1010</t>
  </si>
  <si>
    <t xml:space="preserve">631053910 </t>
  </si>
  <si>
    <t>876RA</t>
  </si>
  <si>
    <t xml:space="preserve">560-5231                      </t>
  </si>
  <si>
    <t>AV TRAN LLC</t>
  </si>
  <si>
    <t>209 N CENTRAL AVE</t>
  </si>
  <si>
    <t xml:space="preserve">631053831 </t>
  </si>
  <si>
    <t xml:space="preserve">562F </t>
  </si>
  <si>
    <t xml:space="preserve">172S9664                      </t>
  </si>
  <si>
    <t>96916</t>
  </si>
  <si>
    <t xml:space="preserve">9216                          </t>
  </si>
  <si>
    <t>KLEVORN DAVID E</t>
  </si>
  <si>
    <t>5471 MILBURN RD</t>
  </si>
  <si>
    <t xml:space="preserve">631293512 </t>
  </si>
  <si>
    <t>KLEVORN MARIE H</t>
  </si>
  <si>
    <t>538SA</t>
  </si>
  <si>
    <t xml:space="preserve">40.NC198                      </t>
  </si>
  <si>
    <t>DA 40 NG</t>
  </si>
  <si>
    <t>SR20 HOLDINGS LLC</t>
  </si>
  <si>
    <t>231 S BEMISTON AVE STE 800</t>
  </si>
  <si>
    <t xml:space="preserve">631051925 </t>
  </si>
  <si>
    <t xml:space="preserve">E4-A         </t>
  </si>
  <si>
    <t xml:space="preserve">84HS </t>
  </si>
  <si>
    <t xml:space="preserve">50                            </t>
  </si>
  <si>
    <t>TRIBUS AVIATION LLC</t>
  </si>
  <si>
    <t>231 S BEMISTON AVE</t>
  </si>
  <si>
    <t xml:space="preserve">631051920 </t>
  </si>
  <si>
    <t>305RS</t>
  </si>
  <si>
    <t xml:space="preserve">172S8834                      </t>
  </si>
  <si>
    <t>805PH</t>
  </si>
  <si>
    <t>POST FOODS LLC</t>
  </si>
  <si>
    <t>515 TURBINE AVE</t>
  </si>
  <si>
    <t>393RA</t>
  </si>
  <si>
    <t xml:space="preserve">560-6328                      </t>
  </si>
  <si>
    <t>ROESLEIN &amp; ASSOCIATES INC</t>
  </si>
  <si>
    <t>C/O AERO CHARTER INC</t>
  </si>
  <si>
    <t xml:space="preserve">2NQ  </t>
  </si>
  <si>
    <t xml:space="preserve">441-0307                      </t>
  </si>
  <si>
    <t>320MA</t>
  </si>
  <si>
    <t xml:space="preserve">2147                          </t>
  </si>
  <si>
    <t>MIST AIR LLC</t>
  </si>
  <si>
    <t>650 N BELL AVE</t>
  </si>
  <si>
    <t xml:space="preserve">630053641 </t>
  </si>
  <si>
    <t>388JE</t>
  </si>
  <si>
    <t xml:space="preserve">560-5605                      </t>
  </si>
  <si>
    <t>ENTERPRISE LEASE FINANCE LLC</t>
  </si>
  <si>
    <t>150 N MERAMEC AVE STE 650</t>
  </si>
  <si>
    <t xml:space="preserve">860  </t>
  </si>
  <si>
    <t xml:space="preserve">56323                         </t>
  </si>
  <si>
    <t>HELICOPTER 2019 LLC</t>
  </si>
  <si>
    <t>7681F</t>
  </si>
  <si>
    <t xml:space="preserve">34-7770066                    </t>
  </si>
  <si>
    <t>LOWRANCE KENNETH D</t>
  </si>
  <si>
    <t>11139 APACHE TRL</t>
  </si>
  <si>
    <t xml:space="preserve">631465627 </t>
  </si>
  <si>
    <t>441EH</t>
  </si>
  <si>
    <t xml:space="preserve">441-0351                      </t>
  </si>
  <si>
    <t>520 SPIRIT OF SAINT LOUIS BLVD</t>
  </si>
  <si>
    <t xml:space="preserve">630051002 </t>
  </si>
  <si>
    <t>71345</t>
  </si>
  <si>
    <t xml:space="preserve">2772                          </t>
  </si>
  <si>
    <t>ZAWALSKI MARK G</t>
  </si>
  <si>
    <t>233 SPENCER RD</t>
  </si>
  <si>
    <t xml:space="preserve">631192401 </t>
  </si>
  <si>
    <t>1544C</t>
  </si>
  <si>
    <t xml:space="preserve">172S8365                      </t>
  </si>
  <si>
    <t>3620N</t>
  </si>
  <si>
    <t xml:space="preserve">680016                        </t>
  </si>
  <si>
    <t>MOONEY N3620N LLC</t>
  </si>
  <si>
    <t>14382 WOODLAKE DR</t>
  </si>
  <si>
    <t xml:space="preserve">630175714 </t>
  </si>
  <si>
    <t>5922L</t>
  </si>
  <si>
    <t xml:space="preserve">AA1-0222                      </t>
  </si>
  <si>
    <t>JOKERST KENNETH</t>
  </si>
  <si>
    <t>3026 HIDDEN ACRES CT</t>
  </si>
  <si>
    <t xml:space="preserve">63125     </t>
  </si>
  <si>
    <t>6830E</t>
  </si>
  <si>
    <t xml:space="preserve">56330                         </t>
  </si>
  <si>
    <t>JACKSON THOMAS M</t>
  </si>
  <si>
    <t>1120 MARXKORS PL</t>
  </si>
  <si>
    <t xml:space="preserve">630318530 </t>
  </si>
  <si>
    <t>JACKSON PATRICIA L</t>
  </si>
  <si>
    <t>524DK</t>
  </si>
  <si>
    <t xml:space="preserve">4051                          </t>
  </si>
  <si>
    <t>PYLE KENT E</t>
  </si>
  <si>
    <t>KIS CRUISER</t>
  </si>
  <si>
    <t>CRANE DOUG M</t>
  </si>
  <si>
    <t>804 RED BAY CT</t>
  </si>
  <si>
    <t xml:space="preserve">630214733 </t>
  </si>
  <si>
    <t xml:space="preserve">26Z  </t>
  </si>
  <si>
    <t xml:space="preserve">17258153                      </t>
  </si>
  <si>
    <t>WEBER MARK S</t>
  </si>
  <si>
    <t>2405 HOLLISTER CROSSING CT</t>
  </si>
  <si>
    <t xml:space="preserve">630111954 </t>
  </si>
  <si>
    <t>9506X</t>
  </si>
  <si>
    <t xml:space="preserve">18268541                      </t>
  </si>
  <si>
    <t>11217 OAK HILL MANOR DR</t>
  </si>
  <si>
    <t>BRIDGETON</t>
  </si>
  <si>
    <t xml:space="preserve">630443120 </t>
  </si>
  <si>
    <t>2242N</t>
  </si>
  <si>
    <t xml:space="preserve">28R-7918044                   </t>
  </si>
  <si>
    <t>ST LOUIS FLYING CLUB INC</t>
  </si>
  <si>
    <t>745 REDSTART DR</t>
  </si>
  <si>
    <t xml:space="preserve">630214778 </t>
  </si>
  <si>
    <t>514JS</t>
  </si>
  <si>
    <t xml:space="preserve">283                           </t>
  </si>
  <si>
    <t>WILDCAT AVIATION LLC</t>
  </si>
  <si>
    <t>577 BELL AVE</t>
  </si>
  <si>
    <t xml:space="preserve">630053602 </t>
  </si>
  <si>
    <t>710SP</t>
  </si>
  <si>
    <t xml:space="preserve">172S8106                      </t>
  </si>
  <si>
    <t xml:space="preserve">488G </t>
  </si>
  <si>
    <t xml:space="preserve">321T                          </t>
  </si>
  <si>
    <t>EISENBRANDT GLENN</t>
  </si>
  <si>
    <t>MONI</t>
  </si>
  <si>
    <t>651AS</t>
  </si>
  <si>
    <t xml:space="preserve">19289                         </t>
  </si>
  <si>
    <t>ASW-19B</t>
  </si>
  <si>
    <t>BURKART MELVIN G</t>
  </si>
  <si>
    <t>8248 MACKENZIE RD</t>
  </si>
  <si>
    <t xml:space="preserve">631233454 </t>
  </si>
  <si>
    <t>496CD</t>
  </si>
  <si>
    <t>CIRRUS SKIES LLC</t>
  </si>
  <si>
    <t>219 N CENTRAL AVE</t>
  </si>
  <si>
    <t>143MG</t>
  </si>
  <si>
    <t xml:space="preserve">310K0134                      </t>
  </si>
  <si>
    <t>PATRIOT AIR INC</t>
  </si>
  <si>
    <t>12181 PRICHARD FARM RD</t>
  </si>
  <si>
    <t>MARYLAND HEIGHTS</t>
  </si>
  <si>
    <t xml:space="preserve">630434203 </t>
  </si>
  <si>
    <t>738QP</t>
  </si>
  <si>
    <t xml:space="preserve">17270157                      </t>
  </si>
  <si>
    <t>SPIRIT OF ST LOUIS FLYING CLUB</t>
  </si>
  <si>
    <t>ATTN MIKE PHILLIPS VICE PRES</t>
  </si>
  <si>
    <t xml:space="preserve">63006     </t>
  </si>
  <si>
    <t>812DD</t>
  </si>
  <si>
    <t>MEANS JAMES M</t>
  </si>
  <si>
    <t>12181 OAKWILDE COURT</t>
  </si>
  <si>
    <t xml:space="preserve">63043     </t>
  </si>
  <si>
    <t>165LC</t>
  </si>
  <si>
    <t xml:space="preserve">UC-165                        </t>
  </si>
  <si>
    <t>1900C</t>
  </si>
  <si>
    <t>JTA LEASING AND SALES LLC</t>
  </si>
  <si>
    <t xml:space="preserve">PT6A-65B     </t>
  </si>
  <si>
    <t>7132N</t>
  </si>
  <si>
    <t xml:space="preserve">CD-1136                       </t>
  </si>
  <si>
    <t>BERGE KENNETH</t>
  </si>
  <si>
    <t>914 PARKWATCH DR</t>
  </si>
  <si>
    <t xml:space="preserve">630113640 </t>
  </si>
  <si>
    <t>BERGE LINDSAY A</t>
  </si>
  <si>
    <t>139AB</t>
  </si>
  <si>
    <t xml:space="preserve">3C0471                        </t>
  </si>
  <si>
    <t>DESTINY AIRCRAFT CORP</t>
  </si>
  <si>
    <t>ENGEL JOSEPH R</t>
  </si>
  <si>
    <t>PO BOX 446</t>
  </si>
  <si>
    <t xml:space="preserve">630260446 </t>
  </si>
  <si>
    <t>858CC</t>
  </si>
  <si>
    <t xml:space="preserve">2124                          </t>
  </si>
  <si>
    <t>C/O AIRCRAFT DOCUMENTS</t>
  </si>
  <si>
    <t xml:space="preserve">631051707 </t>
  </si>
  <si>
    <t>270AC</t>
  </si>
  <si>
    <t xml:space="preserve">UC-174                        </t>
  </si>
  <si>
    <t xml:space="preserve">63017     </t>
  </si>
  <si>
    <t>821RB</t>
  </si>
  <si>
    <t xml:space="preserve">2468                          </t>
  </si>
  <si>
    <t>BACKER ROBERT J</t>
  </si>
  <si>
    <t>GLASAIR SUPER II RG</t>
  </si>
  <si>
    <t>616 PADDINGTON HILL DR</t>
  </si>
  <si>
    <t xml:space="preserve">630172100 </t>
  </si>
  <si>
    <t>6995L</t>
  </si>
  <si>
    <t xml:space="preserve">310K0095                      </t>
  </si>
  <si>
    <t>BAKER JAMES W</t>
  </si>
  <si>
    <t>1721 OLD STATE RD</t>
  </si>
  <si>
    <t xml:space="preserve">630382403 </t>
  </si>
  <si>
    <t>599AH</t>
  </si>
  <si>
    <t xml:space="preserve">31-8452019                    </t>
  </si>
  <si>
    <t>AVTRAN LLC</t>
  </si>
  <si>
    <t>5346M</t>
  </si>
  <si>
    <t xml:space="preserve">680-0292                      </t>
  </si>
  <si>
    <t>TLG AVIATION LLC</t>
  </si>
  <si>
    <t>2435U</t>
  </si>
  <si>
    <t xml:space="preserve">17250035                      </t>
  </si>
  <si>
    <t>GALATI STEPHEN E</t>
  </si>
  <si>
    <t>1805 YAQUI</t>
  </si>
  <si>
    <t xml:space="preserve">63031     </t>
  </si>
  <si>
    <t>801MZ</t>
  </si>
  <si>
    <t xml:space="preserve">2752                          </t>
  </si>
  <si>
    <t>CARETTI RICHARD</t>
  </si>
  <si>
    <t>ZIEMANN MATTHEW J</t>
  </si>
  <si>
    <t>546 AUTUMN OAKS DR</t>
  </si>
  <si>
    <t xml:space="preserve">630215988 </t>
  </si>
  <si>
    <t>540DC</t>
  </si>
  <si>
    <t xml:space="preserve">18280842                      </t>
  </si>
  <si>
    <t>SKYLANE AVIATION LLC</t>
  </si>
  <si>
    <t>6642 CORTENA DR</t>
  </si>
  <si>
    <t xml:space="preserve">630421130 </t>
  </si>
  <si>
    <t>1838T</t>
  </si>
  <si>
    <t xml:space="preserve">28-7105114                    </t>
  </si>
  <si>
    <t>N1838T LLC</t>
  </si>
  <si>
    <t>1101 DOGWOOD LN</t>
  </si>
  <si>
    <t xml:space="preserve">630216044 </t>
  </si>
  <si>
    <t xml:space="preserve">458V </t>
  </si>
  <si>
    <t xml:space="preserve">004                           </t>
  </si>
  <si>
    <t>JOHN MURPHY</t>
  </si>
  <si>
    <t>JSX-2</t>
  </si>
  <si>
    <t>61177</t>
  </si>
  <si>
    <t xml:space="preserve">15070863                      </t>
  </si>
  <si>
    <t>SPENNER JOHN T</t>
  </si>
  <si>
    <t>2505 GUEBERT RD</t>
  </si>
  <si>
    <t xml:space="preserve">630262251 </t>
  </si>
  <si>
    <t>757LW</t>
  </si>
  <si>
    <t xml:space="preserve">582-1081                      </t>
  </si>
  <si>
    <t>AIRBORNE WINDSPORTS LTD PTY</t>
  </si>
  <si>
    <t>CLASSIC</t>
  </si>
  <si>
    <t>KARPINSKI ROBERT L</t>
  </si>
  <si>
    <t>1098 WILLOW GLEN DR</t>
  </si>
  <si>
    <t xml:space="preserve">630267102 </t>
  </si>
  <si>
    <t>64657</t>
  </si>
  <si>
    <t xml:space="preserve">172S9687                      </t>
  </si>
  <si>
    <t xml:space="preserve">825J </t>
  </si>
  <si>
    <t xml:space="preserve">703                           </t>
  </si>
  <si>
    <t>MANKOVICH STANLEY J</t>
  </si>
  <si>
    <t>KEICH JOHN D</t>
  </si>
  <si>
    <t>1001 LEISURE LN</t>
  </si>
  <si>
    <t xml:space="preserve">631465306 </t>
  </si>
  <si>
    <t>24783</t>
  </si>
  <si>
    <t xml:space="preserve">17281029                      </t>
  </si>
  <si>
    <t>7203R</t>
  </si>
  <si>
    <t xml:space="preserve">P5ADDA2807005B                </t>
  </si>
  <si>
    <t>PHANTOM 3 STANDARD</t>
  </si>
  <si>
    <t>HOCK ROBERT J</t>
  </si>
  <si>
    <t>2434 SMIZER MILL ESTATES DR</t>
  </si>
  <si>
    <t xml:space="preserve">630262282 </t>
  </si>
  <si>
    <t>67523</t>
  </si>
  <si>
    <t xml:space="preserve">FV152                         </t>
  </si>
  <si>
    <t>M-62A-3</t>
  </si>
  <si>
    <t>CRNIC PAUL</t>
  </si>
  <si>
    <t>8976C</t>
  </si>
  <si>
    <t xml:space="preserve">22-1554                       </t>
  </si>
  <si>
    <t>PETRUSO ROSEMARY D CO-TRUSTEE</t>
  </si>
  <si>
    <t>8602 GOODFELLOW BLVD</t>
  </si>
  <si>
    <t xml:space="preserve">631471209 </t>
  </si>
  <si>
    <t>PETRUSO ANTHONY D CO-TRUSTEE</t>
  </si>
  <si>
    <t xml:space="preserve">56BA </t>
  </si>
  <si>
    <t xml:space="preserve">20228                         </t>
  </si>
  <si>
    <t>ATTN AIRCRAFT DOCUMENTS</t>
  </si>
  <si>
    <t>30546</t>
  </si>
  <si>
    <t xml:space="preserve">17701318                      </t>
  </si>
  <si>
    <t>177A</t>
  </si>
  <si>
    <t>BRADY DENNIS J JR</t>
  </si>
  <si>
    <t>1486 COUNTRY LAKE ESTATES DR</t>
  </si>
  <si>
    <t xml:space="preserve">630054347 </t>
  </si>
  <si>
    <t>8130X</t>
  </si>
  <si>
    <t xml:space="preserve">28-8011045                    </t>
  </si>
  <si>
    <t>BUCK COMPANY LLC</t>
  </si>
  <si>
    <t>68 LAKE FOREST DR</t>
  </si>
  <si>
    <t xml:space="preserve">631171358 </t>
  </si>
  <si>
    <t>1194H</t>
  </si>
  <si>
    <t xml:space="preserve">28R-7703016                   </t>
  </si>
  <si>
    <t>BURKA ERIC</t>
  </si>
  <si>
    <t>14 GREYSTOKE CT</t>
  </si>
  <si>
    <t xml:space="preserve">630214440 </t>
  </si>
  <si>
    <t>BURKA BARBARA</t>
  </si>
  <si>
    <t>29160</t>
  </si>
  <si>
    <t xml:space="preserve">17264104                      </t>
  </si>
  <si>
    <t>FELBER DAVE A</t>
  </si>
  <si>
    <t>3875 ALBERS PLACE CT</t>
  </si>
  <si>
    <t xml:space="preserve">630341055 </t>
  </si>
  <si>
    <t>DIEU LOUIS J</t>
  </si>
  <si>
    <t>SHIRLEY KYLE W</t>
  </si>
  <si>
    <t>DARR CHRISTOPHER M</t>
  </si>
  <si>
    <t>BULLER DAN</t>
  </si>
  <si>
    <t>3935W</t>
  </si>
  <si>
    <t xml:space="preserve">32-884                        </t>
  </si>
  <si>
    <t>AMBROSIO PHILLIP</t>
  </si>
  <si>
    <t>7208 VIRGINIA AVE</t>
  </si>
  <si>
    <t xml:space="preserve">631113018 </t>
  </si>
  <si>
    <t>27242</t>
  </si>
  <si>
    <t xml:space="preserve">731                           </t>
  </si>
  <si>
    <t>PECK GLENN E JR</t>
  </si>
  <si>
    <t>12685 DORSETT STE 134</t>
  </si>
  <si>
    <t>6482Q</t>
  </si>
  <si>
    <t xml:space="preserve">680024                        </t>
  </si>
  <si>
    <t>STEVENSON RANDALL J</t>
  </si>
  <si>
    <t>1426 SLEIGH RUN DR</t>
  </si>
  <si>
    <t xml:space="preserve">630056409 </t>
  </si>
  <si>
    <t>173SD</t>
  </si>
  <si>
    <t xml:space="preserve">1108-2011                     </t>
  </si>
  <si>
    <t>MOUNTAIN AEROBATICS LLC</t>
  </si>
  <si>
    <t>44746</t>
  </si>
  <si>
    <t xml:space="preserve">28-7510001                    </t>
  </si>
  <si>
    <t>KLINE WILLIAM D TRUSTEE</t>
  </si>
  <si>
    <t>1908 BROADFIELD CT</t>
  </si>
  <si>
    <t xml:space="preserve">630175451 </t>
  </si>
  <si>
    <t>KLINE MARGARET A TRUSTEE</t>
  </si>
  <si>
    <t>911CP</t>
  </si>
  <si>
    <t xml:space="preserve">0105E                         </t>
  </si>
  <si>
    <t>HUGHES HELICOPTERS INC</t>
  </si>
  <si>
    <t>ST LOUIS COUNTY POLICE DEPARTMENT</t>
  </si>
  <si>
    <t>7900 FORSYTH</t>
  </si>
  <si>
    <t xml:space="preserve">63105     </t>
  </si>
  <si>
    <t>400GL</t>
  </si>
  <si>
    <t xml:space="preserve">CE-1201                       </t>
  </si>
  <si>
    <t>AACES FLIGHT OPERATIONS LLC</t>
  </si>
  <si>
    <t xml:space="preserve">870  </t>
  </si>
  <si>
    <t xml:space="preserve">607                           </t>
  </si>
  <si>
    <t>PC-7</t>
  </si>
  <si>
    <t>A &amp; S AVIATION LLC</t>
  </si>
  <si>
    <t>759VH</t>
  </si>
  <si>
    <t xml:space="preserve">18266290                      </t>
  </si>
  <si>
    <t>SAGUTO PETER J</t>
  </si>
  <si>
    <t>969 TIMBER GLEN LN</t>
  </si>
  <si>
    <t xml:space="preserve">630216069 </t>
  </si>
  <si>
    <t>76256</t>
  </si>
  <si>
    <t xml:space="preserve">10661                         </t>
  </si>
  <si>
    <t>GROENEVELD JOHN</t>
  </si>
  <si>
    <t>2365 WESFORD DR</t>
  </si>
  <si>
    <t xml:space="preserve">630434147 </t>
  </si>
  <si>
    <t>GROENEVELD RENEE</t>
  </si>
  <si>
    <t>45729</t>
  </si>
  <si>
    <t xml:space="preserve">2256                          </t>
  </si>
  <si>
    <t>DIETZ DALE GERARD</t>
  </si>
  <si>
    <t>22 RIDGE CREST DR</t>
  </si>
  <si>
    <t xml:space="preserve">630172637 </t>
  </si>
  <si>
    <t>DIETZ STEVEN CHARLES</t>
  </si>
  <si>
    <t>81475</t>
  </si>
  <si>
    <t xml:space="preserve">7AC-93                        </t>
  </si>
  <si>
    <t>TERRY GARDNER</t>
  </si>
  <si>
    <t>2161 BANTRY CT</t>
  </si>
  <si>
    <t xml:space="preserve">630178101 </t>
  </si>
  <si>
    <t>803PH</t>
  </si>
  <si>
    <t xml:space="preserve">255                           </t>
  </si>
  <si>
    <t>551XP</t>
  </si>
  <si>
    <t xml:space="preserve">ONX0055                       </t>
  </si>
  <si>
    <t>RICHARD A FOSS</t>
  </si>
  <si>
    <t>ONEX</t>
  </si>
  <si>
    <t>FOSS RICHARD A</t>
  </si>
  <si>
    <t>12046 MARYLAND MANOR DR</t>
  </si>
  <si>
    <t xml:space="preserve">630431182 </t>
  </si>
  <si>
    <t>3667Y</t>
  </si>
  <si>
    <t xml:space="preserve">21058167                      </t>
  </si>
  <si>
    <t>210C</t>
  </si>
  <si>
    <t>AIR WAKE AVIATION LLC</t>
  </si>
  <si>
    <t>122 FORD LN</t>
  </si>
  <si>
    <t xml:space="preserve">630422816 </t>
  </si>
  <si>
    <t>8000E</t>
  </si>
  <si>
    <t xml:space="preserve">25                            </t>
  </si>
  <si>
    <t>9147E</t>
  </si>
  <si>
    <t xml:space="preserve">11AC-781                      </t>
  </si>
  <si>
    <t>LUCCHESI JEFFREY M</t>
  </si>
  <si>
    <t>427 BREEZEWOOD DR</t>
  </si>
  <si>
    <t xml:space="preserve">630112603 </t>
  </si>
  <si>
    <t>54681</t>
  </si>
  <si>
    <t xml:space="preserve">S60A-112                      </t>
  </si>
  <si>
    <t>MCNABB DONALD I</t>
  </si>
  <si>
    <t>109 NO OLD ORCHARD</t>
  </si>
  <si>
    <t xml:space="preserve">63119     </t>
  </si>
  <si>
    <t>7743D</t>
  </si>
  <si>
    <t xml:space="preserve">22-5422                       </t>
  </si>
  <si>
    <t>HANN JAMES M</t>
  </si>
  <si>
    <t>253 MAGNOLIA TRACE DR</t>
  </si>
  <si>
    <t xml:space="preserve">630216589 </t>
  </si>
  <si>
    <t>876WC</t>
  </si>
  <si>
    <t xml:space="preserve">5001                          </t>
  </si>
  <si>
    <t>BRUNER-WINKLE</t>
  </si>
  <si>
    <t>C-BIRD</t>
  </si>
  <si>
    <t>BLUEBIRD EQUIPMENT LLC</t>
  </si>
  <si>
    <t xml:space="preserve">630252214 </t>
  </si>
  <si>
    <t>8714P</t>
  </si>
  <si>
    <t xml:space="preserve">24-4162                       </t>
  </si>
  <si>
    <t>BLANCHARD PAUL R</t>
  </si>
  <si>
    <t>1742 NIGHT DR</t>
  </si>
  <si>
    <t xml:space="preserve">630312749 </t>
  </si>
  <si>
    <t>2245U</t>
  </si>
  <si>
    <t xml:space="preserve">28-7916133                    </t>
  </si>
  <si>
    <t>FARRIS GREGORY A</t>
  </si>
  <si>
    <t>1819 YORK RIDGE CT</t>
  </si>
  <si>
    <t xml:space="preserve">630178743 </t>
  </si>
  <si>
    <t xml:space="preserve">727X </t>
  </si>
  <si>
    <t xml:space="preserve">1-19                          </t>
  </si>
  <si>
    <t>MURPHY JOHN R</t>
  </si>
  <si>
    <t>8986S</t>
  </si>
  <si>
    <t xml:space="preserve">15062286                      </t>
  </si>
  <si>
    <t>FRISTER GLENN L</t>
  </si>
  <si>
    <t>11944 CLAYCHESTER DR</t>
  </si>
  <si>
    <t xml:space="preserve">631314139 </t>
  </si>
  <si>
    <t>101KF</t>
  </si>
  <si>
    <t xml:space="preserve">5564                          </t>
  </si>
  <si>
    <t>TRAVERS 6 LLC</t>
  </si>
  <si>
    <t>C/O SPIRITJETS LLC</t>
  </si>
  <si>
    <t xml:space="preserve">CF34 SERIES  </t>
  </si>
  <si>
    <t>9293B</t>
  </si>
  <si>
    <t xml:space="preserve">2843100                       </t>
  </si>
  <si>
    <t>CLUDY SKIES LLC</t>
  </si>
  <si>
    <t>1120 RIDGE RD</t>
  </si>
  <si>
    <t xml:space="preserve">630215931 </t>
  </si>
  <si>
    <t>911JX</t>
  </si>
  <si>
    <t xml:space="preserve">601424                        </t>
  </si>
  <si>
    <t>369A</t>
  </si>
  <si>
    <t>ST LOUIS COUNTY POLICE</t>
  </si>
  <si>
    <t>551BP</t>
  </si>
  <si>
    <t xml:space="preserve">2876                          </t>
  </si>
  <si>
    <t>PALMER JOHN MICHAEL</t>
  </si>
  <si>
    <t>121 MASON AVE</t>
  </si>
  <si>
    <t xml:space="preserve">631192507 </t>
  </si>
  <si>
    <t>5971W</t>
  </si>
  <si>
    <t xml:space="preserve">28-4021                       </t>
  </si>
  <si>
    <t>GOEDE MARK D</t>
  </si>
  <si>
    <t>632 MCBRIDE POINTE DR</t>
  </si>
  <si>
    <t xml:space="preserve">630111754 </t>
  </si>
  <si>
    <t>2237T</t>
  </si>
  <si>
    <t xml:space="preserve">28-7916302                    </t>
  </si>
  <si>
    <t>SCHMELZLE MICHAEL O</t>
  </si>
  <si>
    <t>7827 SOMERWORTH CT</t>
  </si>
  <si>
    <t>SHREWSBURY</t>
  </si>
  <si>
    <t>SCHMELZLE MARGARET E</t>
  </si>
  <si>
    <t xml:space="preserve">166B </t>
  </si>
  <si>
    <t xml:space="preserve">CD-1293                       </t>
  </si>
  <si>
    <t>G33</t>
  </si>
  <si>
    <t>WINGS OF HOPE INC</t>
  </si>
  <si>
    <t>2873L</t>
  </si>
  <si>
    <t xml:space="preserve">28R-7918188                   </t>
  </si>
  <si>
    <t>SHELTON BRAD</t>
  </si>
  <si>
    <t>2137 WILDWOOD MEADOWS CT</t>
  </si>
  <si>
    <t xml:space="preserve">630056634 </t>
  </si>
  <si>
    <t>3598C</t>
  </si>
  <si>
    <t xml:space="preserve">26642                         </t>
  </si>
  <si>
    <t>N3598C LLC</t>
  </si>
  <si>
    <t>1142 FIELD AVE</t>
  </si>
  <si>
    <t xml:space="preserve">630112229 </t>
  </si>
  <si>
    <t>184HJ</t>
  </si>
  <si>
    <t xml:space="preserve">42000184                      </t>
  </si>
  <si>
    <t>2300B</t>
  </si>
  <si>
    <t xml:space="preserve">3600                          </t>
  </si>
  <si>
    <t>TEMCO</t>
  </si>
  <si>
    <t>ELDERT STEVEN T</t>
  </si>
  <si>
    <t>210 BAYSIDE CT</t>
  </si>
  <si>
    <t>GROVER</t>
  </si>
  <si>
    <t xml:space="preserve">630401947 </t>
  </si>
  <si>
    <t>4027N</t>
  </si>
  <si>
    <t xml:space="preserve">680161                        </t>
  </si>
  <si>
    <t>C2C LLC</t>
  </si>
  <si>
    <t>2009 ANDRAES LN</t>
  </si>
  <si>
    <t xml:space="preserve">630054573 </t>
  </si>
  <si>
    <t>122ER</t>
  </si>
  <si>
    <t xml:space="preserve">525B0030                      </t>
  </si>
  <si>
    <t>ADVISORS AVIATION LLC</t>
  </si>
  <si>
    <t>8027 FORSYTH BLVD STE 1010</t>
  </si>
  <si>
    <t xml:space="preserve">631051768 </t>
  </si>
  <si>
    <t>2097E</t>
  </si>
  <si>
    <t xml:space="preserve">7AC-5667                      </t>
  </si>
  <si>
    <t>G&amp;J AVIATION SERVICES INC</t>
  </si>
  <si>
    <t>12129 HILLCREST PL</t>
  </si>
  <si>
    <t xml:space="preserve">630431141 </t>
  </si>
  <si>
    <t>3111D</t>
  </si>
  <si>
    <t xml:space="preserve">E-2874                        </t>
  </si>
  <si>
    <t>MONARCH AIR SERVICES LLC</t>
  </si>
  <si>
    <t>914 CASTLE PINES DR</t>
  </si>
  <si>
    <t xml:space="preserve">630214475 </t>
  </si>
  <si>
    <t xml:space="preserve">994Q </t>
  </si>
  <si>
    <t xml:space="preserve">D-6817                        </t>
  </si>
  <si>
    <t>LOONEY HUBERT</t>
  </si>
  <si>
    <t>3047 WOOD POPPY DR</t>
  </si>
  <si>
    <t xml:space="preserve">630311031 </t>
  </si>
  <si>
    <t>5602A</t>
  </si>
  <si>
    <t xml:space="preserve">28202                         </t>
  </si>
  <si>
    <t>1860H</t>
  </si>
  <si>
    <t xml:space="preserve">32-7740043                    </t>
  </si>
  <si>
    <t>NIGHTHAWKS SANITY LLC</t>
  </si>
  <si>
    <t>43 CHESTERFIELD LAKES RD</t>
  </si>
  <si>
    <t xml:space="preserve">630054506 </t>
  </si>
  <si>
    <t xml:space="preserve">90SB </t>
  </si>
  <si>
    <t xml:space="preserve">LA-154                        </t>
  </si>
  <si>
    <t>DAVIDSON LOGISTICS INC</t>
  </si>
  <si>
    <t>13930 MISSOURI BOTTOM RD</t>
  </si>
  <si>
    <t xml:space="preserve">630443803 </t>
  </si>
  <si>
    <t>1341H</t>
  </si>
  <si>
    <t xml:space="preserve">28-7790306                    </t>
  </si>
  <si>
    <t>ALSETH ENGINEERING LLC</t>
  </si>
  <si>
    <t>444 CLEMENS AVE</t>
  </si>
  <si>
    <t>KIRKWOOD</t>
  </si>
  <si>
    <t xml:space="preserve">631223809 </t>
  </si>
  <si>
    <t>300BC</t>
  </si>
  <si>
    <t xml:space="preserve">20768                         </t>
  </si>
  <si>
    <t>CBI EQUIPMENT FINANCE INC</t>
  </si>
  <si>
    <t>8000 FORSYTH BLVD STE 510</t>
  </si>
  <si>
    <t>7268P</t>
  </si>
  <si>
    <t xml:space="preserve">T20608043                     </t>
  </si>
  <si>
    <t>945TA</t>
  </si>
  <si>
    <t xml:space="preserve">11-04                         </t>
  </si>
  <si>
    <t>F.260B</t>
  </si>
  <si>
    <t>3191U</t>
  </si>
  <si>
    <t xml:space="preserve">18254591                      </t>
  </si>
  <si>
    <t>214KP</t>
  </si>
  <si>
    <t xml:space="preserve">TH-1894                       </t>
  </si>
  <si>
    <t>BNB AVIATION LLC</t>
  </si>
  <si>
    <t>1033 SAVONNE CT</t>
  </si>
  <si>
    <t xml:space="preserve">630054977 </t>
  </si>
  <si>
    <t>7797W</t>
  </si>
  <si>
    <t xml:space="preserve">28-1779                       </t>
  </si>
  <si>
    <t>BECKER ROBERT G</t>
  </si>
  <si>
    <t>2805 WESTRIDGE OAKS CT</t>
  </si>
  <si>
    <t xml:space="preserve">630401130 </t>
  </si>
  <si>
    <t>1579Q</t>
  </si>
  <si>
    <t xml:space="preserve">15072879                      </t>
  </si>
  <si>
    <t xml:space="preserve">631292301 </t>
  </si>
  <si>
    <t xml:space="preserve">518T </t>
  </si>
  <si>
    <t xml:space="preserve">3466                          </t>
  </si>
  <si>
    <t>POS LLC</t>
  </si>
  <si>
    <t>18505 BOONESS LN</t>
  </si>
  <si>
    <t>GLENCOE</t>
  </si>
  <si>
    <t xml:space="preserve">630381732 </t>
  </si>
  <si>
    <t>6310L</t>
  </si>
  <si>
    <t xml:space="preserve">AA1A-0310                     </t>
  </si>
  <si>
    <t>AMERICAN AVIATION</t>
  </si>
  <si>
    <t>AA-1A</t>
  </si>
  <si>
    <t>KUCZER RONALD R</t>
  </si>
  <si>
    <t>15698 FERNCREEK DR</t>
  </si>
  <si>
    <t xml:space="preserve">630170702 </t>
  </si>
  <si>
    <t>MAVERICK VENTURES INC</t>
  </si>
  <si>
    <t>6647W</t>
  </si>
  <si>
    <t xml:space="preserve">28-20748                      </t>
  </si>
  <si>
    <t>PANAMA TRUCK LINE LLC</t>
  </si>
  <si>
    <t>2190 AVON DR</t>
  </si>
  <si>
    <t xml:space="preserve">630331252 </t>
  </si>
  <si>
    <t xml:space="preserve">88JN </t>
  </si>
  <si>
    <t xml:space="preserve">001-JN                        </t>
  </si>
  <si>
    <t>NALLEY JAMES W</t>
  </si>
  <si>
    <t xml:space="preserve">465Q </t>
  </si>
  <si>
    <t xml:space="preserve">17255475                      </t>
  </si>
  <si>
    <t>SCHMIDT FRED P</t>
  </si>
  <si>
    <t>2361 ROMAINE CREEK RD</t>
  </si>
  <si>
    <t xml:space="preserve">630265280 </t>
  </si>
  <si>
    <t>1521W</t>
  </si>
  <si>
    <t xml:space="preserve">11055                         </t>
  </si>
  <si>
    <t xml:space="preserve">95JD </t>
  </si>
  <si>
    <t xml:space="preserve">F5C-058                       </t>
  </si>
  <si>
    <t>CLASSIC WINGS LLC</t>
  </si>
  <si>
    <t>727SP</t>
  </si>
  <si>
    <t xml:space="preserve">172S8664                      </t>
  </si>
  <si>
    <t>4510B</t>
  </si>
  <si>
    <t xml:space="preserve">6349                          </t>
  </si>
  <si>
    <t>QUARTUCCIO DAVID M</t>
  </si>
  <si>
    <t>896 OKLAHOMA AVE</t>
  </si>
  <si>
    <t xml:space="preserve">630216482 </t>
  </si>
  <si>
    <t xml:space="preserve">78TX </t>
  </si>
  <si>
    <t xml:space="preserve">80796                         </t>
  </si>
  <si>
    <t>MCCURDY STUART B</t>
  </si>
  <si>
    <t>DRAGGER AVIATION LLC</t>
  </si>
  <si>
    <t>1754 BIG HORN BASIN DR</t>
  </si>
  <si>
    <t xml:space="preserve">630114820 </t>
  </si>
  <si>
    <t>7058R</t>
  </si>
  <si>
    <t xml:space="preserve">28-21757                      </t>
  </si>
  <si>
    <t>MOSS HAROLD E II</t>
  </si>
  <si>
    <t>10429 FOURWINDS COURT</t>
  </si>
  <si>
    <t xml:space="preserve">63114     </t>
  </si>
  <si>
    <t>MOSS IVY J</t>
  </si>
  <si>
    <t xml:space="preserve">396T </t>
  </si>
  <si>
    <t xml:space="preserve">83395                         </t>
  </si>
  <si>
    <t>ANTHONY R DICKSON</t>
  </si>
  <si>
    <t>226BK</t>
  </si>
  <si>
    <t xml:space="preserve">LJ1340                        </t>
  </si>
  <si>
    <t xml:space="preserve">PT6A-21      </t>
  </si>
  <si>
    <t>9329M</t>
  </si>
  <si>
    <t xml:space="preserve">1261                          </t>
  </si>
  <si>
    <t>SREFFLER CHRISTINE</t>
  </si>
  <si>
    <t>917 SAINT PAUL RD</t>
  </si>
  <si>
    <t xml:space="preserve">630216061 </t>
  </si>
  <si>
    <t>552DM</t>
  </si>
  <si>
    <t xml:space="preserve">984-2005                      </t>
  </si>
  <si>
    <t>REDSTONE AERO LLC</t>
  </si>
  <si>
    <t>209HP</t>
  </si>
  <si>
    <t xml:space="preserve">HB-26                         </t>
  </si>
  <si>
    <t>HAWKER 750</t>
  </si>
  <si>
    <t>EDISON ACQUISITIONS LLC</t>
  </si>
  <si>
    <t>18260 EDISON AVE STE A</t>
  </si>
  <si>
    <t>5521N</t>
  </si>
  <si>
    <t xml:space="preserve">75-7931                       </t>
  </si>
  <si>
    <t>1444 OLD FARM DR</t>
  </si>
  <si>
    <t xml:space="preserve">63141     </t>
  </si>
  <si>
    <t>7066V</t>
  </si>
  <si>
    <t xml:space="preserve">25-0002                       </t>
  </si>
  <si>
    <t>MOONEY SPIRIT FLYING CLUB LLC</t>
  </si>
  <si>
    <t>1501 INDIAN HILL LN</t>
  </si>
  <si>
    <t xml:space="preserve">630218070 </t>
  </si>
  <si>
    <t>72548</t>
  </si>
  <si>
    <t xml:space="preserve">9718                          </t>
  </si>
  <si>
    <t>BRONGE ADAM M</t>
  </si>
  <si>
    <t>105UC</t>
  </si>
  <si>
    <t xml:space="preserve">15285998                      </t>
  </si>
  <si>
    <t>NAVARRO JORGE LUIS</t>
  </si>
  <si>
    <t>1675 RIDGEFIELD BLUFF CT</t>
  </si>
  <si>
    <t xml:space="preserve">630254163 </t>
  </si>
  <si>
    <t>NAVARRO LISSETTE LUCIA</t>
  </si>
  <si>
    <t xml:space="preserve">30TL </t>
  </si>
  <si>
    <t xml:space="preserve">172S10183                     </t>
  </si>
  <si>
    <t>361TW</t>
  </si>
  <si>
    <t xml:space="preserve">A 140 POW                     </t>
  </si>
  <si>
    <t>POLESKI MARTIN L</t>
  </si>
  <si>
    <t>1517 AUTUMN LEAF DR</t>
  </si>
  <si>
    <t>533PM</t>
  </si>
  <si>
    <t xml:space="preserve">TH-2255                       </t>
  </si>
  <si>
    <t>MCCOLLOM PERRY C</t>
  </si>
  <si>
    <t>560 TREGARON PL</t>
  </si>
  <si>
    <t xml:space="preserve">631313413 </t>
  </si>
  <si>
    <t xml:space="preserve">70HH </t>
  </si>
  <si>
    <t xml:space="preserve">31-7405208                    </t>
  </si>
  <si>
    <t>AMYS AIRCRAFT SERVICES LLC</t>
  </si>
  <si>
    <t>11454 ANN MAR DR</t>
  </si>
  <si>
    <t xml:space="preserve">630442211 </t>
  </si>
  <si>
    <t>6621P</t>
  </si>
  <si>
    <t xml:space="preserve">24-1742                       </t>
  </si>
  <si>
    <t>R C ANTIQUE AVIATION LLC</t>
  </si>
  <si>
    <t>11901 SHALLOWBROOK DR</t>
  </si>
  <si>
    <t xml:space="preserve">631464730 </t>
  </si>
  <si>
    <t>202CR</t>
  </si>
  <si>
    <t xml:space="preserve">70669                         </t>
  </si>
  <si>
    <t>KREPS C/SCHUER R</t>
  </si>
  <si>
    <t>440EH</t>
  </si>
  <si>
    <t xml:space="preserve">441-0358                      </t>
  </si>
  <si>
    <t xml:space="preserve">TPE331-10N   </t>
  </si>
  <si>
    <t>44204</t>
  </si>
  <si>
    <t xml:space="preserve">10004                         </t>
  </si>
  <si>
    <t>MEITNER PHILLIP R</t>
  </si>
  <si>
    <t>14204 WOODS MILL COVE DR</t>
  </si>
  <si>
    <t xml:space="preserve">630173437 </t>
  </si>
  <si>
    <t>640AC</t>
  </si>
  <si>
    <t xml:space="preserve">TH-458                        </t>
  </si>
  <si>
    <t>PLANE OLD LLC</t>
  </si>
  <si>
    <t>1563 CEDAR SHAKE RD</t>
  </si>
  <si>
    <t xml:space="preserve">630382342 </t>
  </si>
  <si>
    <t>8276N</t>
  </si>
  <si>
    <t xml:space="preserve">28-8116056                    </t>
  </si>
  <si>
    <t>SHREFFLER CHRISTINE A</t>
  </si>
  <si>
    <t>8800E</t>
  </si>
  <si>
    <t xml:space="preserve">210                           </t>
  </si>
  <si>
    <t>2842C</t>
  </si>
  <si>
    <t xml:space="preserve">26385                         </t>
  </si>
  <si>
    <t>COLLINS MICHAEL P</t>
  </si>
  <si>
    <t>247 W SKYLINE DR</t>
  </si>
  <si>
    <t xml:space="preserve">630113102 </t>
  </si>
  <si>
    <t>4289C</t>
  </si>
  <si>
    <t xml:space="preserve">CCF-4-115                     </t>
  </si>
  <si>
    <t>HARVARD 4</t>
  </si>
  <si>
    <t>100HG</t>
  </si>
  <si>
    <t xml:space="preserve">625                           </t>
  </si>
  <si>
    <t>HARBOUR GROUP INDUSTRIES INC</t>
  </si>
  <si>
    <t>7733 FORSYTH BLVD STE 2300</t>
  </si>
  <si>
    <t xml:space="preserve">631051806 </t>
  </si>
  <si>
    <t>7875F</t>
  </si>
  <si>
    <t xml:space="preserve">15063975                      </t>
  </si>
  <si>
    <t>DEFFENDALL CATHY S</t>
  </si>
  <si>
    <t>767 CHARBONIER RD</t>
  </si>
  <si>
    <t xml:space="preserve">630315215 </t>
  </si>
  <si>
    <t>WILSON DENNIS L</t>
  </si>
  <si>
    <t>63693</t>
  </si>
  <si>
    <t xml:space="preserve">31-7712025                    </t>
  </si>
  <si>
    <t>PA-31-310</t>
  </si>
  <si>
    <t>BUDD AIRCRAFT ENTERPRISES INC</t>
  </si>
  <si>
    <t>1933 CRAMPTON CT</t>
  </si>
  <si>
    <t xml:space="preserve">630178038 </t>
  </si>
  <si>
    <t xml:space="preserve">58BK </t>
  </si>
  <si>
    <t xml:space="preserve">TE-6017                       </t>
  </si>
  <si>
    <t>T-35A</t>
  </si>
  <si>
    <t>KIENTZ WILLIAM H TRUSTEE</t>
  </si>
  <si>
    <t>14981 CHATEAU VILLAGE DR</t>
  </si>
  <si>
    <t xml:space="preserve">630177701 </t>
  </si>
  <si>
    <t xml:space="preserve">58KB </t>
  </si>
  <si>
    <t xml:space="preserve">2216                          </t>
  </si>
  <si>
    <t>355BH</t>
  </si>
  <si>
    <t>HALFACRE WILLIAM D</t>
  </si>
  <si>
    <t>VELOCITY</t>
  </si>
  <si>
    <t>NETWORK APPLIED CONCEPTS INC DBA</t>
  </si>
  <si>
    <t>2205 RIDGLEY WOODS</t>
  </si>
  <si>
    <t>CLARKSON VALLEY</t>
  </si>
  <si>
    <t>CENTRAL CONTRACTING INC</t>
  </si>
  <si>
    <t>370SP</t>
  </si>
  <si>
    <t xml:space="preserve">172S9501                      </t>
  </si>
  <si>
    <t>176HC</t>
  </si>
  <si>
    <t xml:space="preserve">FL-1132                       </t>
  </si>
  <si>
    <t>MARYLAND GROUP LLC</t>
  </si>
  <si>
    <t xml:space="preserve">1YZ  </t>
  </si>
  <si>
    <t xml:space="preserve">CCX-2000-0016                 </t>
  </si>
  <si>
    <t>L-BIRD LLC</t>
  </si>
  <si>
    <t>CCX-2000</t>
  </si>
  <si>
    <t>SKYWORKS LLC</t>
  </si>
  <si>
    <t>C/O ST LOUIS TRUST</t>
  </si>
  <si>
    <t xml:space="preserve">631051823 </t>
  </si>
  <si>
    <t>2071M</t>
  </si>
  <si>
    <t xml:space="preserve">28R-7837064                   </t>
  </si>
  <si>
    <t xml:space="preserve">74HP </t>
  </si>
  <si>
    <t xml:space="preserve">NF0003                        </t>
  </si>
  <si>
    <t>6272B</t>
  </si>
  <si>
    <t xml:space="preserve">328                           </t>
  </si>
  <si>
    <t>HAMMER &amp; STEEL INC</t>
  </si>
  <si>
    <t>11916 MISSOURI BOTTOM RD</t>
  </si>
  <si>
    <t xml:space="preserve">630422312 </t>
  </si>
  <si>
    <t xml:space="preserve">849V </t>
  </si>
  <si>
    <t xml:space="preserve">HV-30                         </t>
  </si>
  <si>
    <t>MERLIN PSA</t>
  </si>
  <si>
    <t>220TT</t>
  </si>
  <si>
    <t xml:space="preserve">BB-462                        </t>
  </si>
  <si>
    <t>SHANNAIR LLC</t>
  </si>
  <si>
    <t>11695 LAKESIDE CROSSING CT</t>
  </si>
  <si>
    <t xml:space="preserve">631468606 </t>
  </si>
  <si>
    <t xml:space="preserve">200L </t>
  </si>
  <si>
    <t xml:space="preserve">3154                          </t>
  </si>
  <si>
    <t xml:space="preserve">25RM </t>
  </si>
  <si>
    <t xml:space="preserve">TJ-459                        </t>
  </si>
  <si>
    <t>SKY TRAVEL LLC</t>
  </si>
  <si>
    <t>6306 SAN BONITA AVE</t>
  </si>
  <si>
    <t xml:space="preserve">631053116 </t>
  </si>
  <si>
    <t>HEITKAMP MASONRY INC</t>
  </si>
  <si>
    <t>393GT</t>
  </si>
  <si>
    <t xml:space="preserve">3093                          </t>
  </si>
  <si>
    <t>WEBFOOT AVIATION LLC</t>
  </si>
  <si>
    <t>42987</t>
  </si>
  <si>
    <t xml:space="preserve">32R-8313017                   </t>
  </si>
  <si>
    <t>GMAN AIR LLC</t>
  </si>
  <si>
    <t>8033 SEMINOLE PL</t>
  </si>
  <si>
    <t>911PH</t>
  </si>
  <si>
    <t xml:space="preserve">0217E                         </t>
  </si>
  <si>
    <t>7900 FORSYTH AVE</t>
  </si>
  <si>
    <t>602JF</t>
  </si>
  <si>
    <t xml:space="preserve">41038                         </t>
  </si>
  <si>
    <t>JETSTREAM AIRCRAFT LIMITED</t>
  </si>
  <si>
    <t>JETSTREAM 4101</t>
  </si>
  <si>
    <t>JFTCO INC</t>
  </si>
  <si>
    <t>549 BELL AVE</t>
  </si>
  <si>
    <t>432JH</t>
  </si>
  <si>
    <t>JOHN HOUSLEY</t>
  </si>
  <si>
    <t>HOUSLEY JOHN M</t>
  </si>
  <si>
    <t>1020 CHESTERFIELD FOREST DR</t>
  </si>
  <si>
    <t xml:space="preserve">630054216 </t>
  </si>
  <si>
    <t>157XL</t>
  </si>
  <si>
    <t xml:space="preserve">560-6157                      </t>
  </si>
  <si>
    <t>FRONTENAC PROPERTIES INC</t>
  </si>
  <si>
    <t>777LX</t>
  </si>
  <si>
    <t xml:space="preserve">560-5736                      </t>
  </si>
  <si>
    <t>8113X</t>
  </si>
  <si>
    <t xml:space="preserve">28-8090132                    </t>
  </si>
  <si>
    <t>OSAGE AIR SERVICE INC</t>
  </si>
  <si>
    <t>4325 BRIDGETON INDUSTRIAL DR</t>
  </si>
  <si>
    <t xml:space="preserve">630441204 </t>
  </si>
  <si>
    <t>450TR</t>
  </si>
  <si>
    <t xml:space="preserve">525A0227                      </t>
  </si>
  <si>
    <t>BNV ENTERPRISES LLC</t>
  </si>
  <si>
    <t>17290 COURTYARD MILL LN</t>
  </si>
  <si>
    <t xml:space="preserve">630054638 </t>
  </si>
  <si>
    <t>34241</t>
  </si>
  <si>
    <t xml:space="preserve">17701728                      </t>
  </si>
  <si>
    <t>LEWIS MARK</t>
  </si>
  <si>
    <t>16136 CLAYTON RD</t>
  </si>
  <si>
    <t>8048Q</t>
  </si>
  <si>
    <t xml:space="preserve">34-8233064                    </t>
  </si>
  <si>
    <t>176US</t>
  </si>
  <si>
    <t xml:space="preserve">HA-0029                       </t>
  </si>
  <si>
    <t>JD76 AIR LLC</t>
  </si>
  <si>
    <t xml:space="preserve">610T </t>
  </si>
  <si>
    <t xml:space="preserve">JG2                           </t>
  </si>
  <si>
    <t>GYAKI JOSEPH A</t>
  </si>
  <si>
    <t xml:space="preserve">4EC  </t>
  </si>
  <si>
    <t xml:space="preserve">18263038                      </t>
  </si>
  <si>
    <t>PHANTOM FIVE INC</t>
  </si>
  <si>
    <t>12 GEYER WOOD LN</t>
  </si>
  <si>
    <t xml:space="preserve">631313405 </t>
  </si>
  <si>
    <t>136TT</t>
  </si>
  <si>
    <t xml:space="preserve">411161                        </t>
  </si>
  <si>
    <t>TYULYAEV VITALY N</t>
  </si>
  <si>
    <t>2228 DEVONSBROOK DR</t>
  </si>
  <si>
    <t xml:space="preserve">630054519 </t>
  </si>
  <si>
    <t xml:space="preserve">16DE </t>
  </si>
  <si>
    <t xml:space="preserve">6                             </t>
  </si>
  <si>
    <t>WASHINGTON ROBERT D</t>
  </si>
  <si>
    <t>6 OAK FOREST LN</t>
  </si>
  <si>
    <t xml:space="preserve">630253418 </t>
  </si>
  <si>
    <t>WASHINGTON BLANDINE</t>
  </si>
  <si>
    <t>BUERK JOSEPH F III</t>
  </si>
  <si>
    <t>52643</t>
  </si>
  <si>
    <t xml:space="preserve">177RG1225                     </t>
  </si>
  <si>
    <t>CARDINALRG LLC</t>
  </si>
  <si>
    <t>426 HOLLY TERRACE CT</t>
  </si>
  <si>
    <t xml:space="preserve">630112427 </t>
  </si>
  <si>
    <t xml:space="preserve">37CP </t>
  </si>
  <si>
    <t xml:space="preserve">40795                         </t>
  </si>
  <si>
    <t>AVIATION PARTNERS LLC</t>
  </si>
  <si>
    <t>VANS AIRCRAFT RV-10</t>
  </si>
  <si>
    <t>12725 CORUM WAY DR</t>
  </si>
  <si>
    <t>CREVE COEUR</t>
  </si>
  <si>
    <t xml:space="preserve">631416355 </t>
  </si>
  <si>
    <t>10136</t>
  </si>
  <si>
    <t xml:space="preserve">15074803                      </t>
  </si>
  <si>
    <t>ROWE MICHAEL</t>
  </si>
  <si>
    <t>1008 GREYSTONE MANOR PKWY</t>
  </si>
  <si>
    <t xml:space="preserve">630054941 </t>
  </si>
  <si>
    <t>ROWE LIZBETH</t>
  </si>
  <si>
    <t>126BK</t>
  </si>
  <si>
    <t xml:space="preserve">068                           </t>
  </si>
  <si>
    <t xml:space="preserve">TFE731-20AR  </t>
  </si>
  <si>
    <t>3916W</t>
  </si>
  <si>
    <t xml:space="preserve">32-919                        </t>
  </si>
  <si>
    <t>SPIRITAIRE INC</t>
  </si>
  <si>
    <t>41 HARDITH HILL CT</t>
  </si>
  <si>
    <t xml:space="preserve">631191351 </t>
  </si>
  <si>
    <t>8177Y</t>
  </si>
  <si>
    <t xml:space="preserve">32R-8229042                   </t>
  </si>
  <si>
    <t>PA-32RT-301T</t>
  </si>
  <si>
    <t>545VE</t>
  </si>
  <si>
    <t xml:space="preserve">88-17079                      </t>
  </si>
  <si>
    <t>SNJ-5</t>
  </si>
  <si>
    <t>YATES DANIEL A</t>
  </si>
  <si>
    <t>9741 GRAVOIS RD</t>
  </si>
  <si>
    <t xml:space="preserve">631234348 </t>
  </si>
  <si>
    <t xml:space="preserve">410V </t>
  </si>
  <si>
    <t xml:space="preserve">40004                         </t>
  </si>
  <si>
    <t>C MITCHELL SMITH</t>
  </si>
  <si>
    <t>FOUR TEN FLYERS LLC</t>
  </si>
  <si>
    <t>241 KINGS DR</t>
  </si>
  <si>
    <t xml:space="preserve">630341310 </t>
  </si>
  <si>
    <t xml:space="preserve">O-540-A1A5   </t>
  </si>
  <si>
    <t>5239G</t>
  </si>
  <si>
    <t xml:space="preserve">17273557                      </t>
  </si>
  <si>
    <t>OVERTURF JASON</t>
  </si>
  <si>
    <t>663 HOENE RIDGE ESTATES DR</t>
  </si>
  <si>
    <t xml:space="preserve">630253157 </t>
  </si>
  <si>
    <t>3446T</t>
  </si>
  <si>
    <t xml:space="preserve">17700746                      </t>
  </si>
  <si>
    <t>R &amp; B AIR LLC</t>
  </si>
  <si>
    <t>120 S CENTRAL AVE STE 400</t>
  </si>
  <si>
    <t xml:space="preserve">631051705 </t>
  </si>
  <si>
    <t xml:space="preserve">80F  </t>
  </si>
  <si>
    <t xml:space="preserve">525C0346                      </t>
  </si>
  <si>
    <t>GINNAIRE RENTAL INC</t>
  </si>
  <si>
    <t>231JT</t>
  </si>
  <si>
    <t xml:space="preserve">25-0202                       </t>
  </si>
  <si>
    <t>ARADHYULA PRAVEEN</t>
  </si>
  <si>
    <t xml:space="preserve">10AK </t>
  </si>
  <si>
    <t xml:space="preserve">TE-765                        </t>
  </si>
  <si>
    <t>D55</t>
  </si>
  <si>
    <t>CYGNUS HOLDINGS LLC</t>
  </si>
  <si>
    <t>600 LOG HILL CT</t>
  </si>
  <si>
    <t xml:space="preserve">630113286 </t>
  </si>
  <si>
    <t xml:space="preserve">97Y  </t>
  </si>
  <si>
    <t>90AL-115</t>
  </si>
  <si>
    <t>MUELLER DAN W JR</t>
  </si>
  <si>
    <t>122 DELORD AVE</t>
  </si>
  <si>
    <t xml:space="preserve">630432642 </t>
  </si>
  <si>
    <t>51351</t>
  </si>
  <si>
    <t>KOLB</t>
  </si>
  <si>
    <t>FIRESTAR 2</t>
  </si>
  <si>
    <t>ADAMS MICHAEL C</t>
  </si>
  <si>
    <t>903 PRIGGE RD</t>
  </si>
  <si>
    <t xml:space="preserve">631383551 </t>
  </si>
  <si>
    <t xml:space="preserve">582V </t>
  </si>
  <si>
    <t xml:space="preserve">28R-7703332                   </t>
  </si>
  <si>
    <t>WINGCAP LLC</t>
  </si>
  <si>
    <t>33 N ELIZABETH AVE</t>
  </si>
  <si>
    <t>FERGUSON</t>
  </si>
  <si>
    <t xml:space="preserve">631352449 </t>
  </si>
  <si>
    <t>553PC</t>
  </si>
  <si>
    <t xml:space="preserve">4496072                       </t>
  </si>
  <si>
    <t>SAINT LOUIS UNIVERSITY</t>
  </si>
  <si>
    <t>221 N GRAND</t>
  </si>
  <si>
    <t xml:space="preserve">63103     </t>
  </si>
  <si>
    <t>PARKS COLLEGE OF ENGINEERING &amp; AVIATION</t>
  </si>
  <si>
    <t>439NK</t>
  </si>
  <si>
    <t xml:space="preserve">0919                          </t>
  </si>
  <si>
    <t>ST LOUIS AIRCRAFT PARTNERS LLC</t>
  </si>
  <si>
    <t>8251 PARKSIDE DR APT 4E</t>
  </si>
  <si>
    <t xml:space="preserve">631051659 </t>
  </si>
  <si>
    <t xml:space="preserve">28BT </t>
  </si>
  <si>
    <t xml:space="preserve">2153                          </t>
  </si>
  <si>
    <t>AEROTEK</t>
  </si>
  <si>
    <t>PITTS S-2A</t>
  </si>
  <si>
    <t>BI-PLANE TRAINING LLC</t>
  </si>
  <si>
    <t>12327 COURTYARD LAKE DR</t>
  </si>
  <si>
    <t xml:space="preserve">631271456 </t>
  </si>
  <si>
    <t>9615Y</t>
  </si>
  <si>
    <t xml:space="preserve">CD-582                        </t>
  </si>
  <si>
    <t>DEBONAIR ASSOCIATES LLC</t>
  </si>
  <si>
    <t>C/O ALFERMANN &amp; GRAY</t>
  </si>
  <si>
    <t xml:space="preserve">631052303 </t>
  </si>
  <si>
    <t>9255H</t>
  </si>
  <si>
    <t xml:space="preserve">177                           </t>
  </si>
  <si>
    <t>REMOS AIRCRAFT GMBH</t>
  </si>
  <si>
    <t>G-3</t>
  </si>
  <si>
    <t>BENCHMARK AVIATION SERVICES LLC</t>
  </si>
  <si>
    <t>9255 BIRCH TREE LN</t>
  </si>
  <si>
    <t xml:space="preserve">631263004 </t>
  </si>
  <si>
    <t>552PC</t>
  </si>
  <si>
    <t xml:space="preserve">4496069                       </t>
  </si>
  <si>
    <t>221 N GRAND BLVD</t>
  </si>
  <si>
    <t xml:space="preserve">631032006 </t>
  </si>
  <si>
    <t>PARKS COLLEGE OF ENGINEERING AND AVIATION</t>
  </si>
  <si>
    <t>7138K</t>
  </si>
  <si>
    <t xml:space="preserve">1094523                       </t>
  </si>
  <si>
    <t>SHOOK MARK S</t>
  </si>
  <si>
    <t>RANS S-12</t>
  </si>
  <si>
    <t>KNIGHT JOHN H</t>
  </si>
  <si>
    <t>9 PRAISE CT</t>
  </si>
  <si>
    <t xml:space="preserve">630262749 </t>
  </si>
  <si>
    <t>8216N</t>
  </si>
  <si>
    <t xml:space="preserve">28-25420                      </t>
  </si>
  <si>
    <t>SHELTON WILLIAM B</t>
  </si>
  <si>
    <t>2137 WILDWOOD MEADOWS COURT</t>
  </si>
  <si>
    <t>26453</t>
  </si>
  <si>
    <t>MEYERS</t>
  </si>
  <si>
    <t>OTW-145</t>
  </si>
  <si>
    <t>DAPRATO MICHAEL A</t>
  </si>
  <si>
    <t>4380 CHESTNUT BLUFF RD</t>
  </si>
  <si>
    <t xml:space="preserve">630251233 </t>
  </si>
  <si>
    <t xml:space="preserve">78CY </t>
  </si>
  <si>
    <t xml:space="preserve">79                            </t>
  </si>
  <si>
    <t>DASSAULT</t>
  </si>
  <si>
    <t>FALCON 900 EX</t>
  </si>
  <si>
    <t>WKC CORP</t>
  </si>
  <si>
    <t>8020 FORSYTH BLVD</t>
  </si>
  <si>
    <t xml:space="preserve">TFE731-60    </t>
  </si>
  <si>
    <t>1302E</t>
  </si>
  <si>
    <t xml:space="preserve">7AC-4864                      </t>
  </si>
  <si>
    <t>VITIELLO ANTHONY J</t>
  </si>
  <si>
    <t>707 BARHAM DOWN DR</t>
  </si>
  <si>
    <t xml:space="preserve">630113501 </t>
  </si>
  <si>
    <t>939JS</t>
  </si>
  <si>
    <t xml:space="preserve">75-8054                       </t>
  </si>
  <si>
    <t>JERRY WADE</t>
  </si>
  <si>
    <t>ZENITH STOL CH750</t>
  </si>
  <si>
    <t>WAMAR ENTERPRISES LLC</t>
  </si>
  <si>
    <t>45 HIGH TRAILS DR</t>
  </si>
  <si>
    <t xml:space="preserve">630253518 </t>
  </si>
  <si>
    <t xml:space="preserve">130 GDI      </t>
  </si>
  <si>
    <t>9228N</t>
  </si>
  <si>
    <t xml:space="preserve">3213059                       </t>
  </si>
  <si>
    <t>KESSLER RONALD J</t>
  </si>
  <si>
    <t>380 MEADOWBROOK COUNTRY CLUB EST</t>
  </si>
  <si>
    <t xml:space="preserve">630111603 </t>
  </si>
  <si>
    <t xml:space="preserve">334W </t>
  </si>
  <si>
    <t xml:space="preserve">U20603331                     </t>
  </si>
  <si>
    <t>U206F</t>
  </si>
  <si>
    <t>CENTURION INVESTMENTS INC DBA</t>
  </si>
  <si>
    <t>18377 EDISON AVE</t>
  </si>
  <si>
    <t xml:space="preserve">630053628 </t>
  </si>
  <si>
    <t>AVMATS</t>
  </si>
  <si>
    <t xml:space="preserve">IO-520-F     </t>
  </si>
  <si>
    <t>86043</t>
  </si>
  <si>
    <t xml:space="preserve">11AC-464                      </t>
  </si>
  <si>
    <t>KUEHNE THOMAS M</t>
  </si>
  <si>
    <t>12970 BRYCE CANYON DR UNIT C</t>
  </si>
  <si>
    <t>614MT</t>
  </si>
  <si>
    <t xml:space="preserve">25102                         </t>
  </si>
  <si>
    <t>TRIVUNDZA MARKO RAY</t>
  </si>
  <si>
    <t>TRIVUNDZA RV6A</t>
  </si>
  <si>
    <t>TRIVUNDZA MARKO R</t>
  </si>
  <si>
    <t>5467 BUTLER HILL RD</t>
  </si>
  <si>
    <t xml:space="preserve">631284105 </t>
  </si>
  <si>
    <t>62505</t>
  </si>
  <si>
    <t xml:space="preserve">T-4595                        </t>
  </si>
  <si>
    <t>FOLSOM</t>
  </si>
  <si>
    <t>J-1 STANDARD</t>
  </si>
  <si>
    <t>STIX AL</t>
  </si>
  <si>
    <t>10655 MIDWEST INDUSTRIAL BLVD</t>
  </si>
  <si>
    <t xml:space="preserve">631321220 </t>
  </si>
  <si>
    <t>344CB</t>
  </si>
  <si>
    <t xml:space="preserve">10017C                        </t>
  </si>
  <si>
    <t>MX-7-235</t>
  </si>
  <si>
    <t>BARNES CARL B</t>
  </si>
  <si>
    <t>44 RIDGEMOOR DR</t>
  </si>
  <si>
    <t xml:space="preserve">631053038 </t>
  </si>
  <si>
    <t>124FR</t>
  </si>
  <si>
    <t xml:space="preserve">17273814                      </t>
  </si>
  <si>
    <t>LAUBER RONALD J</t>
  </si>
  <si>
    <t>8 PARKLAND AVE</t>
  </si>
  <si>
    <t xml:space="preserve">631224823 </t>
  </si>
  <si>
    <t>3249H</t>
  </si>
  <si>
    <t>CRAWFORD J H</t>
  </si>
  <si>
    <t>DH-4M2A</t>
  </si>
  <si>
    <t>HISTORIC AIRCRAFT RESTORATION MUSEUM</t>
  </si>
  <si>
    <t>3127 CREVE COEUR MILL RD</t>
  </si>
  <si>
    <t xml:space="preserve">631462126 </t>
  </si>
  <si>
    <t>197BW</t>
  </si>
  <si>
    <t xml:space="preserve">0806443                       </t>
  </si>
  <si>
    <t>S-7S</t>
  </si>
  <si>
    <t>2673T</t>
  </si>
  <si>
    <t xml:space="preserve">28-E11                        </t>
  </si>
  <si>
    <t>ZWEIG WILLIAM D</t>
  </si>
  <si>
    <t>21 CHESTERFIELD LAKES RD</t>
  </si>
  <si>
    <t xml:space="preserve">630054513 </t>
  </si>
  <si>
    <t>ZWEIG DELORIS S</t>
  </si>
  <si>
    <t>599BG</t>
  </si>
  <si>
    <t xml:space="preserve">FL-1111                       </t>
  </si>
  <si>
    <t>GIBBS TECHNOLOGY CO</t>
  </si>
  <si>
    <t>12163 PRICHARD FARM RD</t>
  </si>
  <si>
    <t xml:space="preserve">630434202 </t>
  </si>
  <si>
    <t>723SP</t>
  </si>
  <si>
    <t xml:space="preserve">172S8657                      </t>
  </si>
  <si>
    <t>200NR</t>
  </si>
  <si>
    <t xml:space="preserve">32080                         </t>
  </si>
  <si>
    <t>ALEXANDER SCHLEICHER GMBH &amp; CO</t>
  </si>
  <si>
    <t>ASG 32 MI</t>
  </si>
  <si>
    <t xml:space="preserve">IAE 50R-AA   </t>
  </si>
  <si>
    <t>945TM</t>
  </si>
  <si>
    <t xml:space="preserve">5086                          </t>
  </si>
  <si>
    <t>2TS LLC</t>
  </si>
  <si>
    <t>7700 FORSYTH BLVD STE 1220</t>
  </si>
  <si>
    <t xml:space="preserve">631051819 </t>
  </si>
  <si>
    <t xml:space="preserve">27EH </t>
  </si>
  <si>
    <t xml:space="preserve">335-0052                      </t>
  </si>
  <si>
    <t>335</t>
  </si>
  <si>
    <t>SURDEX CORPORATION</t>
  </si>
  <si>
    <t xml:space="preserve">81UT </t>
  </si>
  <si>
    <t xml:space="preserve">28-8490019                    </t>
  </si>
  <si>
    <t>ALM TAMARA JO</t>
  </si>
  <si>
    <t>ALM KEVIN</t>
  </si>
  <si>
    <t>500ZB</t>
  </si>
  <si>
    <t xml:space="preserve">S550-0023                     </t>
  </si>
  <si>
    <t>S550</t>
  </si>
  <si>
    <t>FREGATA SYSTEMS LLC</t>
  </si>
  <si>
    <t>6357 ELLENWOOD AVE</t>
  </si>
  <si>
    <t xml:space="preserve">631052226 </t>
  </si>
  <si>
    <t xml:space="preserve">79JD </t>
  </si>
  <si>
    <t xml:space="preserve">DUNHAM-0001                   </t>
  </si>
  <si>
    <t>DUNHAM JOHN L</t>
  </si>
  <si>
    <t>QUINN ROBERT M</t>
  </si>
  <si>
    <t>2174 FAIRWAY BND</t>
  </si>
  <si>
    <t xml:space="preserve">630177234 </t>
  </si>
  <si>
    <t>363AP</t>
  </si>
  <si>
    <t xml:space="preserve">680-0095                      </t>
  </si>
  <si>
    <t>BELDEN INC</t>
  </si>
  <si>
    <t xml:space="preserve">10LJ </t>
  </si>
  <si>
    <t xml:space="preserve">EA-276                        </t>
  </si>
  <si>
    <t>HARRIS MICHAEL V</t>
  </si>
  <si>
    <t>17520 ADAMS WAY CT</t>
  </si>
  <si>
    <t xml:space="preserve">630054251 </t>
  </si>
  <si>
    <t>HARRIS LINETTA J</t>
  </si>
  <si>
    <t>430GW</t>
  </si>
  <si>
    <t xml:space="preserve">4692208                       </t>
  </si>
  <si>
    <t>9093K</t>
  </si>
  <si>
    <t xml:space="preserve">28-8690032                    </t>
  </si>
  <si>
    <t>PDG LEASING LLC</t>
  </si>
  <si>
    <t>3236 VENUS LN</t>
  </si>
  <si>
    <t xml:space="preserve">630431966 </t>
  </si>
  <si>
    <t>7141L</t>
  </si>
  <si>
    <t xml:space="preserve">AA5-0641                      </t>
  </si>
  <si>
    <t xml:space="preserve">98DK </t>
  </si>
  <si>
    <t xml:space="preserve">4698049                       </t>
  </si>
  <si>
    <t>100 S BRENTWOOD BLVD STE 500</t>
  </si>
  <si>
    <t xml:space="preserve">631051695 </t>
  </si>
  <si>
    <t xml:space="preserve">27GH </t>
  </si>
  <si>
    <t xml:space="preserve">18283019                      </t>
  </si>
  <si>
    <t>NELSON AVIATION LLC</t>
  </si>
  <si>
    <t>829 SILVER BUCK LN</t>
  </si>
  <si>
    <t xml:space="preserve">630053737 </t>
  </si>
  <si>
    <t>5504G</t>
  </si>
  <si>
    <t xml:space="preserve">28-8290068                    </t>
  </si>
  <si>
    <t>REMOTEGUARD SERVICES LLC</t>
  </si>
  <si>
    <t>1626 MISTY HOLLOW CT</t>
  </si>
  <si>
    <t xml:space="preserve">630382601 </t>
  </si>
  <si>
    <t>210SW</t>
  </si>
  <si>
    <t xml:space="preserve">21061068                      </t>
  </si>
  <si>
    <t>SIERRA WHISKEY AIRCRAFT LLC</t>
  </si>
  <si>
    <t>1302 W ADAMS AVE</t>
  </si>
  <si>
    <t xml:space="preserve">631223704 </t>
  </si>
  <si>
    <t>59637</t>
  </si>
  <si>
    <t xml:space="preserve">75-4548                       </t>
  </si>
  <si>
    <t>LANDGRAF THOMAS H</t>
  </si>
  <si>
    <t>469 BRYAN AVE</t>
  </si>
  <si>
    <t xml:space="preserve">63122     </t>
  </si>
  <si>
    <t xml:space="preserve">5192 </t>
  </si>
  <si>
    <t>SOPWITH</t>
  </si>
  <si>
    <t>PUP</t>
  </si>
  <si>
    <t>10655 MIDWEST IND BLVD</t>
  </si>
  <si>
    <t xml:space="preserve">63132     </t>
  </si>
  <si>
    <t xml:space="preserve">496C </t>
  </si>
  <si>
    <t xml:space="preserve">496                           </t>
  </si>
  <si>
    <t>CANADIAN AEROPLANE/MCDANIELS</t>
  </si>
  <si>
    <t>JN4CAN</t>
  </si>
  <si>
    <t xml:space="preserve">34RC </t>
  </si>
  <si>
    <t xml:space="preserve">8649                          </t>
  </si>
  <si>
    <t>CHITWOOD RONALD D</t>
  </si>
  <si>
    <t>CHITWOOD RONALD DAVID</t>
  </si>
  <si>
    <t>1421 MONT DORE</t>
  </si>
  <si>
    <t>206KY</t>
  </si>
  <si>
    <t xml:space="preserve">U206-0676                     </t>
  </si>
  <si>
    <t>U206B</t>
  </si>
  <si>
    <t>1555X</t>
  </si>
  <si>
    <t xml:space="preserve">34-7570284                    </t>
  </si>
  <si>
    <t>30235</t>
  </si>
  <si>
    <t xml:space="preserve">17701139                      </t>
  </si>
  <si>
    <t>BOOHER HAROLD D</t>
  </si>
  <si>
    <t>726 LE MANNS DR</t>
  </si>
  <si>
    <t xml:space="preserve">630217016 </t>
  </si>
  <si>
    <t>8456H</t>
  </si>
  <si>
    <t xml:space="preserve">34-8233011                    </t>
  </si>
  <si>
    <t xml:space="preserve">6AE  </t>
  </si>
  <si>
    <t xml:space="preserve">525A0360                      </t>
  </si>
  <si>
    <t>NEWTON AIR LLC</t>
  </si>
  <si>
    <t>8000 MARYLAND AVE STE 1080</t>
  </si>
  <si>
    <t xml:space="preserve">631053752 </t>
  </si>
  <si>
    <t>30121</t>
  </si>
  <si>
    <t xml:space="preserve">601                           </t>
  </si>
  <si>
    <t>EAA</t>
  </si>
  <si>
    <t>BIPLANE</t>
  </si>
  <si>
    <t>111XT</t>
  </si>
  <si>
    <t xml:space="preserve">1188                          </t>
  </si>
  <si>
    <t>GATEWAY AEROBATICS LLC</t>
  </si>
  <si>
    <t>1636 WILDHORSE PARKWAY DR</t>
  </si>
  <si>
    <t xml:space="preserve">630054952 </t>
  </si>
  <si>
    <t xml:space="preserve">11CK </t>
  </si>
  <si>
    <t xml:space="preserve">KING0001                      </t>
  </si>
  <si>
    <t>KING CHARLES R</t>
  </si>
  <si>
    <t>EAGLE AEROWORKS LLC</t>
  </si>
  <si>
    <t>13321 N OUTER FORTY RD STE 100</t>
  </si>
  <si>
    <t>20843</t>
  </si>
  <si>
    <t xml:space="preserve">17263853                      </t>
  </si>
  <si>
    <t>212AP</t>
  </si>
  <si>
    <t xml:space="preserve">9063                          </t>
  </si>
  <si>
    <t>BD-700-1A10</t>
  </si>
  <si>
    <t>APEX OIL CO INC</t>
  </si>
  <si>
    <t>8235 FORSYTH BLVD STE 400</t>
  </si>
  <si>
    <t xml:space="preserve">631051621 </t>
  </si>
  <si>
    <t>BR700-710A220</t>
  </si>
  <si>
    <t>72695</t>
  </si>
  <si>
    <t xml:space="preserve">T20608274                     </t>
  </si>
  <si>
    <t>8318Y</t>
  </si>
  <si>
    <t xml:space="preserve">28-8190134                    </t>
  </si>
  <si>
    <t>MAVERICK AIR LLC</t>
  </si>
  <si>
    <t>355 CHERRY HILLS MEADOWS DR</t>
  </si>
  <si>
    <t xml:space="preserve">630402118 </t>
  </si>
  <si>
    <t>334US</t>
  </si>
  <si>
    <t xml:space="preserve">258980                        </t>
  </si>
  <si>
    <t>HAWKER 850XP</t>
  </si>
  <si>
    <t>RE TRANSPORT LLC</t>
  </si>
  <si>
    <t xml:space="preserve">85R  </t>
  </si>
  <si>
    <t xml:space="preserve">18266494                      </t>
  </si>
  <si>
    <t>N85 ROMEO GROUP LP</t>
  </si>
  <si>
    <t>18757 EATHERTON VALLEY</t>
  </si>
  <si>
    <t>4342A</t>
  </si>
  <si>
    <t xml:space="preserve">D-9133                        </t>
  </si>
  <si>
    <t>R&amp;B AIR LLC</t>
  </si>
  <si>
    <t>249ML</t>
  </si>
  <si>
    <t xml:space="preserve">14049C                        </t>
  </si>
  <si>
    <t>MXT-7-180</t>
  </si>
  <si>
    <t>FLASPOHLER EDWIN L</t>
  </si>
  <si>
    <t>322 NORTHMOOR DR</t>
  </si>
  <si>
    <t xml:space="preserve">630112512 </t>
  </si>
  <si>
    <t xml:space="preserve">O-360-C1F    </t>
  </si>
  <si>
    <t>4145Q</t>
  </si>
  <si>
    <t xml:space="preserve">5743                          </t>
  </si>
  <si>
    <t>BLAIR FRANK L</t>
  </si>
  <si>
    <t>9 W LAKEWOOD</t>
  </si>
  <si>
    <t xml:space="preserve">63026     </t>
  </si>
  <si>
    <t>BLAIR KIM A</t>
  </si>
  <si>
    <t>206FS</t>
  </si>
  <si>
    <t xml:space="preserve">2198                          </t>
  </si>
  <si>
    <t xml:space="preserve">84LE </t>
  </si>
  <si>
    <t xml:space="preserve">FL-483                        </t>
  </si>
  <si>
    <t>107GC</t>
  </si>
  <si>
    <t xml:space="preserve">833800                        </t>
  </si>
  <si>
    <t xml:space="preserve">70EL </t>
  </si>
  <si>
    <t xml:space="preserve">73020                         </t>
  </si>
  <si>
    <t>TWIN CREEK AVIATION LLC</t>
  </si>
  <si>
    <t>600 CORPORATE PARK DR</t>
  </si>
  <si>
    <t xml:space="preserve">631054204 </t>
  </si>
  <si>
    <t>6785H</t>
  </si>
  <si>
    <t xml:space="preserve">19998                         </t>
  </si>
  <si>
    <t>DIETZ DALE G</t>
  </si>
  <si>
    <t xml:space="preserve">8707 </t>
  </si>
  <si>
    <t xml:space="preserve">525C0250                      </t>
  </si>
  <si>
    <t>CITATION 2017 LLC</t>
  </si>
  <si>
    <t xml:space="preserve">64DE </t>
  </si>
  <si>
    <t xml:space="preserve">DE001                         </t>
  </si>
  <si>
    <t>ENGLEMAN</t>
  </si>
  <si>
    <t>PITTS S1-125HP</t>
  </si>
  <si>
    <t>HARDIN DONALD D</t>
  </si>
  <si>
    <t>1315 S GEYER RD</t>
  </si>
  <si>
    <t xml:space="preserve">631227111 </t>
  </si>
  <si>
    <t>7615K</t>
  </si>
  <si>
    <t xml:space="preserve">22-821                        </t>
  </si>
  <si>
    <t>50584</t>
  </si>
  <si>
    <t xml:space="preserve">C4702TA                       </t>
  </si>
  <si>
    <t>65-TAC</t>
  </si>
  <si>
    <t>41769</t>
  </si>
  <si>
    <t xml:space="preserve">32-7440105                    </t>
  </si>
  <si>
    <t>TIPTON JOHN H III</t>
  </si>
  <si>
    <t>18211 OLD WILD HORSE CREEK RD</t>
  </si>
  <si>
    <t xml:space="preserve">630053649 </t>
  </si>
  <si>
    <t>TIPTON DONNA L</t>
  </si>
  <si>
    <t>501SB</t>
  </si>
  <si>
    <t xml:space="preserve">310R0166                      </t>
  </si>
  <si>
    <t>8639H</t>
  </si>
  <si>
    <t xml:space="preserve">NAV-4-639                     </t>
  </si>
  <si>
    <t>NIELSEN ERIC K</t>
  </si>
  <si>
    <t>436 CARSWOLD DR</t>
  </si>
  <si>
    <t xml:space="preserve">631052029 </t>
  </si>
  <si>
    <t>NIELSEN KAI V</t>
  </si>
  <si>
    <t>4175P</t>
  </si>
  <si>
    <t xml:space="preserve">1965                          </t>
  </si>
  <si>
    <t>AERO SPECIALTY FINANCE LLC</t>
  </si>
  <si>
    <t>18216 EDISON AVE</t>
  </si>
  <si>
    <t>514SV</t>
  </si>
  <si>
    <t xml:space="preserve">73088                         </t>
  </si>
  <si>
    <t>SPEZIALI GIOVANNI</t>
  </si>
  <si>
    <t>30 CROWN MANOR DR</t>
  </si>
  <si>
    <t xml:space="preserve">630056805 </t>
  </si>
  <si>
    <t>145TS</t>
  </si>
  <si>
    <t xml:space="preserve">E-3235                        </t>
  </si>
  <si>
    <t>BONANZA A36 LLC</t>
  </si>
  <si>
    <t>16921 MANCHESTER RD STE A</t>
  </si>
  <si>
    <t xml:space="preserve">630401209 </t>
  </si>
  <si>
    <t>61490</t>
  </si>
  <si>
    <t xml:space="preserve">31-7512004                    </t>
  </si>
  <si>
    <t>7791C</t>
  </si>
  <si>
    <t xml:space="preserve">18281423                      </t>
  </si>
  <si>
    <t>ROHLFING FREDERIC L</t>
  </si>
  <si>
    <t>841 STABLE RIDGE LN</t>
  </si>
  <si>
    <t xml:space="preserve">631222272 </t>
  </si>
  <si>
    <t xml:space="preserve">76TX </t>
  </si>
  <si>
    <t xml:space="preserve">28-7625102                    </t>
  </si>
  <si>
    <t>BRENNER KURT</t>
  </si>
  <si>
    <t>3565 SAINT JOACHIM LN</t>
  </si>
  <si>
    <t xml:space="preserve">630742921 </t>
  </si>
  <si>
    <t>BRENNER ERIC</t>
  </si>
  <si>
    <t>441FS</t>
  </si>
  <si>
    <t xml:space="preserve">441-0318                      </t>
  </si>
  <si>
    <t xml:space="preserve">TPE331-10    </t>
  </si>
  <si>
    <t>223SC</t>
  </si>
  <si>
    <t xml:space="preserve">U20601999                     </t>
  </si>
  <si>
    <t>TU206F</t>
  </si>
  <si>
    <t>39025</t>
  </si>
  <si>
    <t xml:space="preserve">1782                          </t>
  </si>
  <si>
    <t>8C</t>
  </si>
  <si>
    <t>HENRIKSON ROBERT D</t>
  </si>
  <si>
    <t>14329 LAKE TAHOE DR</t>
  </si>
  <si>
    <t xml:space="preserve">630172930 </t>
  </si>
  <si>
    <t>HENRIKSON PENNY E</t>
  </si>
  <si>
    <t>40724</t>
  </si>
  <si>
    <t xml:space="preserve">28R-7435116                   </t>
  </si>
  <si>
    <t>SPIRIT FLYERS INC</t>
  </si>
  <si>
    <t>7112 WYDOWN BLVD</t>
  </si>
  <si>
    <t xml:space="preserve">631053021 </t>
  </si>
  <si>
    <t>4162Z</t>
  </si>
  <si>
    <t xml:space="preserve">3257127                       </t>
  </si>
  <si>
    <t>5965W</t>
  </si>
  <si>
    <t xml:space="preserve">28-3812                       </t>
  </si>
  <si>
    <t>HADFIELD BRANT C</t>
  </si>
  <si>
    <t>1023 N GEYER RD</t>
  </si>
  <si>
    <t xml:space="preserve">631222628 </t>
  </si>
  <si>
    <t>543LB</t>
  </si>
  <si>
    <t xml:space="preserve">52017                         </t>
  </si>
  <si>
    <t>48587</t>
  </si>
  <si>
    <t xml:space="preserve">2073                          </t>
  </si>
  <si>
    <t>4313H</t>
  </si>
  <si>
    <t xml:space="preserve">15-97                         </t>
  </si>
  <si>
    <t>31692</t>
  </si>
  <si>
    <t xml:space="preserve">66                            </t>
  </si>
  <si>
    <t>DART</t>
  </si>
  <si>
    <t>GC</t>
  </si>
  <si>
    <t>MUELLER DAN</t>
  </si>
  <si>
    <t xml:space="preserve">A100         </t>
  </si>
  <si>
    <t xml:space="preserve">962V </t>
  </si>
  <si>
    <t>KR-21</t>
  </si>
  <si>
    <t xml:space="preserve">55TE </t>
  </si>
  <si>
    <t xml:space="preserve">TC-1832                       </t>
  </si>
  <si>
    <t>MAXWELL AVIATION INC</t>
  </si>
  <si>
    <t>15148 ISLEVIEW DR</t>
  </si>
  <si>
    <t xml:space="preserve">630177744 </t>
  </si>
  <si>
    <t>72582</t>
  </si>
  <si>
    <t xml:space="preserve">T20608114                     </t>
  </si>
  <si>
    <t>411TN</t>
  </si>
  <si>
    <t xml:space="preserve">500-0275                      </t>
  </si>
  <si>
    <t>500</t>
  </si>
  <si>
    <t xml:space="preserve">JT15D-1      </t>
  </si>
  <si>
    <t xml:space="preserve">263E </t>
  </si>
  <si>
    <t>ROBIN</t>
  </si>
  <si>
    <t>203AS</t>
  </si>
  <si>
    <t xml:space="preserve">867207                        </t>
  </si>
  <si>
    <t xml:space="preserve">436W </t>
  </si>
  <si>
    <t xml:space="preserve">15C-2001                      </t>
  </si>
  <si>
    <t>SEDAN 15-D</t>
  </si>
  <si>
    <t>1444 OLD FARM DRIVE</t>
  </si>
  <si>
    <t xml:space="preserve">63146     </t>
  </si>
  <si>
    <t>295FB</t>
  </si>
  <si>
    <t xml:space="preserve">527BK4N0010031                </t>
  </si>
  <si>
    <t>WEST CENTRAL AG LLC</t>
  </si>
  <si>
    <t>PO BOX 611</t>
  </si>
  <si>
    <t>MARSHALL</t>
  </si>
  <si>
    <t xml:space="preserve">653400611 </t>
  </si>
  <si>
    <t>SALINE COUNTY</t>
  </si>
  <si>
    <t>294HA</t>
  </si>
  <si>
    <t xml:space="preserve">1581F5874B239600100G4         </t>
  </si>
  <si>
    <t>DRONE AGRI SERVICES LLC</t>
  </si>
  <si>
    <t>31402 DYER ROCK RD</t>
  </si>
  <si>
    <t>BLACKBURN</t>
  </si>
  <si>
    <t xml:space="preserve">653212008 </t>
  </si>
  <si>
    <t>295GB</t>
  </si>
  <si>
    <t xml:space="preserve">3U5BJ4F001006N                </t>
  </si>
  <si>
    <t>164AW</t>
  </si>
  <si>
    <t xml:space="preserve">527BJCR00100EN                </t>
  </si>
  <si>
    <t>161XX</t>
  </si>
  <si>
    <t xml:space="preserve">527BJCR00100EJ                </t>
  </si>
  <si>
    <t>2560B</t>
  </si>
  <si>
    <t xml:space="preserve">64UBL81002008A                </t>
  </si>
  <si>
    <t>C &amp; M WILDLIFE HABITAT MANAGEMENT LLC</t>
  </si>
  <si>
    <t>28260 W HIGHWAY C</t>
  </si>
  <si>
    <t>MIAMI</t>
  </si>
  <si>
    <t xml:space="preserve">653442101 </t>
  </si>
  <si>
    <t>264YF</t>
  </si>
  <si>
    <t xml:space="preserve">64TBL6300200G1                </t>
  </si>
  <si>
    <t>FINNEY BRIAN S</t>
  </si>
  <si>
    <t>1711 S GRANT AVE</t>
  </si>
  <si>
    <t xml:space="preserve">653403235 </t>
  </si>
  <si>
    <t>231XM</t>
  </si>
  <si>
    <t xml:space="preserve">64TBL4E0020059                </t>
  </si>
  <si>
    <t>656BM</t>
  </si>
  <si>
    <t xml:space="preserve">RSUK-V00546                   </t>
  </si>
  <si>
    <t>ROTORSPORT UK LTD</t>
  </si>
  <si>
    <t>ROTORSPRT UK CAVALON</t>
  </si>
  <si>
    <t>BARGFREDE BERNARD TRUSTEE</t>
  </si>
  <si>
    <t>20681 SALINE 127 HWY</t>
  </si>
  <si>
    <t xml:space="preserve">653212413 </t>
  </si>
  <si>
    <t>208VB</t>
  </si>
  <si>
    <t xml:space="preserve">6-6879                        </t>
  </si>
  <si>
    <t>BUTNER MD/BUTNER VL</t>
  </si>
  <si>
    <t>ZENITH 601 XL</t>
  </si>
  <si>
    <t>BUTNER MARK D</t>
  </si>
  <si>
    <t>1714 COMMERCE DR</t>
  </si>
  <si>
    <t xml:space="preserve">653403903 </t>
  </si>
  <si>
    <t>3751P</t>
  </si>
  <si>
    <t xml:space="preserve">22-3471                       </t>
  </si>
  <si>
    <t>VILVEN JON A</t>
  </si>
  <si>
    <t>15195 SOUTHFORK RD</t>
  </si>
  <si>
    <t>SWEET SPRINGS</t>
  </si>
  <si>
    <t xml:space="preserve">653512113 </t>
  </si>
  <si>
    <t>7820C</t>
  </si>
  <si>
    <t xml:space="preserve">28-7690083                    </t>
  </si>
  <si>
    <t>TRAIL RIDGE FARMS INC</t>
  </si>
  <si>
    <t>28171 HOLLY AVE</t>
  </si>
  <si>
    <t>MALTA BEND</t>
  </si>
  <si>
    <t xml:space="preserve">653391411 </t>
  </si>
  <si>
    <t>2784S</t>
  </si>
  <si>
    <t xml:space="preserve">15066684                      </t>
  </si>
  <si>
    <t>24025 MOUNT OLIVE RD</t>
  </si>
  <si>
    <t xml:space="preserve">653405159 </t>
  </si>
  <si>
    <t xml:space="preserve">65G  </t>
  </si>
  <si>
    <t xml:space="preserve">22-3808                       </t>
  </si>
  <si>
    <t>SCHMITT JOSEPH P</t>
  </si>
  <si>
    <t>20569 HIGHWAY YY</t>
  </si>
  <si>
    <t xml:space="preserve">653404812 </t>
  </si>
  <si>
    <t>SCHMITT MARY E</t>
  </si>
  <si>
    <t xml:space="preserve">25KC </t>
  </si>
  <si>
    <t>WHISENANT GUY</t>
  </si>
  <si>
    <t xml:space="preserve">885H </t>
  </si>
  <si>
    <t xml:space="preserve">26                            </t>
  </si>
  <si>
    <t>NICHOLAS BEAZLEY</t>
  </si>
  <si>
    <t>NB-3G</t>
  </si>
  <si>
    <t>MARSHALL NICHOLAS BEAZLEY AVIATION MUSEUM</t>
  </si>
  <si>
    <t>1985 S ODELL AVE</t>
  </si>
  <si>
    <t xml:space="preserve">653403732 </t>
  </si>
  <si>
    <t>GENET MARK 11</t>
  </si>
  <si>
    <t>3799J</t>
  </si>
  <si>
    <t xml:space="preserve">15065099                      </t>
  </si>
  <si>
    <t>GIGER MICHAEL R</t>
  </si>
  <si>
    <t>28301 MARINER AVE</t>
  </si>
  <si>
    <t>SLATER</t>
  </si>
  <si>
    <t xml:space="preserve">653492243 </t>
  </si>
  <si>
    <t>GIGER AMBER M</t>
  </si>
  <si>
    <t>943AX</t>
  </si>
  <si>
    <t xml:space="preserve">527BJCJ001003P                </t>
  </si>
  <si>
    <t>CHRISTY FARMS LLC</t>
  </si>
  <si>
    <t>20483 POPLAR AVE</t>
  </si>
  <si>
    <t>NELSON</t>
  </si>
  <si>
    <t xml:space="preserve">653473035 </t>
  </si>
  <si>
    <t>731XN</t>
  </si>
  <si>
    <t xml:space="preserve">18803239T                     </t>
  </si>
  <si>
    <t>BROWN JERRY L</t>
  </si>
  <si>
    <t>27054 HIGHWAY D</t>
  </si>
  <si>
    <t>GILLIAM</t>
  </si>
  <si>
    <t xml:space="preserve">653302137 </t>
  </si>
  <si>
    <t>493CC</t>
  </si>
  <si>
    <t xml:space="preserve">527BK4N001005Q                </t>
  </si>
  <si>
    <t xml:space="preserve">975B </t>
  </si>
  <si>
    <t xml:space="preserve">CD-368                        </t>
  </si>
  <si>
    <t>35-A33</t>
  </si>
  <si>
    <t>BRZUCHALSKI RICHARD L</t>
  </si>
  <si>
    <t>1040 S HIGHLAND CT</t>
  </si>
  <si>
    <t xml:space="preserve">653402648 </t>
  </si>
  <si>
    <t>9263G</t>
  </si>
  <si>
    <t xml:space="preserve">18260803                      </t>
  </si>
  <si>
    <t>N9263G LLC</t>
  </si>
  <si>
    <t>24367 N HIGHWAY 41</t>
  </si>
  <si>
    <t xml:space="preserve">653404141 </t>
  </si>
  <si>
    <t>4563Y</t>
  </si>
  <si>
    <t xml:space="preserve">K-44                          </t>
  </si>
  <si>
    <t>NB-8G</t>
  </si>
  <si>
    <t>MARSHALL NICHOLAS BEAZLEY AVIATION MUSEUM INC</t>
  </si>
  <si>
    <t>357BM</t>
  </si>
  <si>
    <t xml:space="preserve">1870                          </t>
  </si>
  <si>
    <t>103DF</t>
  </si>
  <si>
    <t xml:space="preserve">75-7609                       </t>
  </si>
  <si>
    <t>ZENITH CH750</t>
  </si>
  <si>
    <t>925MS</t>
  </si>
  <si>
    <t xml:space="preserve">0342                          </t>
  </si>
  <si>
    <t>7742V</t>
  </si>
  <si>
    <t xml:space="preserve">1495                          </t>
  </si>
  <si>
    <t>5868S</t>
  </si>
  <si>
    <t xml:space="preserve">TC-860                        </t>
  </si>
  <si>
    <t>HOLLOWAY JOHN</t>
  </si>
  <si>
    <t>18210 ARCADIA AVE</t>
  </si>
  <si>
    <t xml:space="preserve">653212323 </t>
  </si>
  <si>
    <t>1473D</t>
  </si>
  <si>
    <t xml:space="preserve">20056                         </t>
  </si>
  <si>
    <t>DRAKE WM RONALD</t>
  </si>
  <si>
    <t>19803 S SALINE 65 HWY</t>
  </si>
  <si>
    <t xml:space="preserve">653404918 </t>
  </si>
  <si>
    <t xml:space="preserve">583Y </t>
  </si>
  <si>
    <t xml:space="preserve">K-24                          </t>
  </si>
  <si>
    <t xml:space="preserve">R266         </t>
  </si>
  <si>
    <t>2418S</t>
  </si>
  <si>
    <t xml:space="preserve">337-0718                      </t>
  </si>
  <si>
    <t>T337B</t>
  </si>
  <si>
    <t>THOMAS MICHAEL RAY</t>
  </si>
  <si>
    <t>625LM</t>
  </si>
  <si>
    <t xml:space="preserve">CE-1600                       </t>
  </si>
  <si>
    <t>MORGANS DIESEL</t>
  </si>
  <si>
    <t>31674 240TH RD</t>
  </si>
  <si>
    <t xml:space="preserve">65340     </t>
  </si>
  <si>
    <t xml:space="preserve">554M </t>
  </si>
  <si>
    <t xml:space="preserve">47                            </t>
  </si>
  <si>
    <t>NB-3V</t>
  </si>
  <si>
    <t xml:space="preserve">887H </t>
  </si>
  <si>
    <t xml:space="preserve">28                            </t>
  </si>
  <si>
    <t>9078K</t>
  </si>
  <si>
    <t xml:space="preserve">84251                         </t>
  </si>
  <si>
    <t>BUTNER V L/BUTNER M D</t>
  </si>
  <si>
    <t>801</t>
  </si>
  <si>
    <t>BUTNER VINCIL L</t>
  </si>
  <si>
    <t>77488</t>
  </si>
  <si>
    <t xml:space="preserve">11932                         </t>
  </si>
  <si>
    <t>24025 MOUNT OLIVER RD</t>
  </si>
  <si>
    <t>2580N</t>
  </si>
  <si>
    <t xml:space="preserve">F7B-355                       </t>
  </si>
  <si>
    <t>OBERMAN MICHAEL W</t>
  </si>
  <si>
    <t>17933 PRAIRIE SCHOOL RD</t>
  </si>
  <si>
    <t>QUEEN CITY</t>
  </si>
  <si>
    <t xml:space="preserve">635612164 </t>
  </si>
  <si>
    <t>SCHUYLER COUNTY</t>
  </si>
  <si>
    <t>2921V</t>
  </si>
  <si>
    <t>A-2</t>
  </si>
  <si>
    <t>APPLEGATE PAUL H</t>
  </si>
  <si>
    <t>18403 W LONE PINE DR</t>
  </si>
  <si>
    <t xml:space="preserve">635612248 </t>
  </si>
  <si>
    <t>4567H</t>
  </si>
  <si>
    <t xml:space="preserve">15-337                        </t>
  </si>
  <si>
    <t>FOX LEO B</t>
  </si>
  <si>
    <t>26273 US HIGHWAY 136</t>
  </si>
  <si>
    <t>LANCASTER</t>
  </si>
  <si>
    <t xml:space="preserve">635484068 </t>
  </si>
  <si>
    <t>FOX BEVERLY K</t>
  </si>
  <si>
    <t>4304H</t>
  </si>
  <si>
    <t xml:space="preserve">15-87                         </t>
  </si>
  <si>
    <t>APPLEGATE AIRPORT</t>
  </si>
  <si>
    <t>APPLEGATE CAROLYN S</t>
  </si>
  <si>
    <t>8841K</t>
  </si>
  <si>
    <t xml:space="preserve">108-1841                      </t>
  </si>
  <si>
    <t>26989</t>
  </si>
  <si>
    <t xml:space="preserve">4289                          </t>
  </si>
  <si>
    <t>APPLEGATE-PEMBERTON TARYN</t>
  </si>
  <si>
    <t>APPLEGATE SHALYN C</t>
  </si>
  <si>
    <t>244LA</t>
  </si>
  <si>
    <t xml:space="preserve">602-1244                      </t>
  </si>
  <si>
    <t>WOODLINE AVIATION LLC</t>
  </si>
  <si>
    <t>PO BOX 244</t>
  </si>
  <si>
    <t>MEMPHIS</t>
  </si>
  <si>
    <t xml:space="preserve">635550244 </t>
  </si>
  <si>
    <t>SCOTLAND COUNTY</t>
  </si>
  <si>
    <t>8530N</t>
  </si>
  <si>
    <t xml:space="preserve">28-11329                      </t>
  </si>
  <si>
    <t>GOOD CURVIN M</t>
  </si>
  <si>
    <t>13561 US HIGHWAY 136</t>
  </si>
  <si>
    <t xml:space="preserve">635554148 </t>
  </si>
  <si>
    <t>95376</t>
  </si>
  <si>
    <t xml:space="preserve">28-25905                      </t>
  </si>
  <si>
    <t>ALEXANDER TROY</t>
  </si>
  <si>
    <t>19713 GUNNS RIDGE EST</t>
  </si>
  <si>
    <t xml:space="preserve">635552602 </t>
  </si>
  <si>
    <t>602DA</t>
  </si>
  <si>
    <t xml:space="preserve">602-1230                      </t>
  </si>
  <si>
    <t>2199U</t>
  </si>
  <si>
    <t xml:space="preserve">18800799                      </t>
  </si>
  <si>
    <t>A188A</t>
  </si>
  <si>
    <t>WOOD JAMES DBA</t>
  </si>
  <si>
    <t>22636 STATE ROUTE M</t>
  </si>
  <si>
    <t xml:space="preserve">635554359 </t>
  </si>
  <si>
    <t>WOODS FLYING SERVICE</t>
  </si>
  <si>
    <t>6970X</t>
  </si>
  <si>
    <t xml:space="preserve">17247870                      </t>
  </si>
  <si>
    <t>4 GENERATION AVIATION LLC</t>
  </si>
  <si>
    <t>504 W RUTH AVE</t>
  </si>
  <si>
    <t xml:space="preserve">635551953 </t>
  </si>
  <si>
    <t>7014U</t>
  </si>
  <si>
    <t xml:space="preserve">A264 PEG                      </t>
  </si>
  <si>
    <t>HOWARD DENNIS V</t>
  </si>
  <si>
    <t>619 N LINDELL BLVD</t>
  </si>
  <si>
    <t xml:space="preserve">635551922 </t>
  </si>
  <si>
    <t>6385H</t>
  </si>
  <si>
    <t xml:space="preserve">30104                         </t>
  </si>
  <si>
    <t>EDS USED MACHINERY LLC</t>
  </si>
  <si>
    <t>17920 US HIGHWAY 136</t>
  </si>
  <si>
    <t xml:space="preserve">63555     </t>
  </si>
  <si>
    <t>3195A</t>
  </si>
  <si>
    <t xml:space="preserve">25839                         </t>
  </si>
  <si>
    <t>HOWARD NEIL B</t>
  </si>
  <si>
    <t>25354 COUNTY ROAD 404</t>
  </si>
  <si>
    <t>GORIN</t>
  </si>
  <si>
    <t xml:space="preserve">635434307 </t>
  </si>
  <si>
    <t>6767G</t>
  </si>
  <si>
    <t xml:space="preserve">15072267                      </t>
  </si>
  <si>
    <t>ASPEN KELSEN LLC</t>
  </si>
  <si>
    <t>22052 COUNTY ROAD 262</t>
  </si>
  <si>
    <t>RUTLEDGE</t>
  </si>
  <si>
    <t xml:space="preserve">635634128 </t>
  </si>
  <si>
    <t>26109</t>
  </si>
  <si>
    <t xml:space="preserve">4046                          </t>
  </si>
  <si>
    <t>MARTIN DEVON R</t>
  </si>
  <si>
    <t>14731 US HIGHWAY 136</t>
  </si>
  <si>
    <t xml:space="preserve">635554152 </t>
  </si>
  <si>
    <t>9083H</t>
  </si>
  <si>
    <t xml:space="preserve">18801829T                     </t>
  </si>
  <si>
    <t>WOOD JAMES D</t>
  </si>
  <si>
    <t>5738B</t>
  </si>
  <si>
    <t xml:space="preserve">118                           </t>
  </si>
  <si>
    <t>PHEASANT</t>
  </si>
  <si>
    <t>H-10</t>
  </si>
  <si>
    <t>SCOTLAND COUNTY HISTORICAL SOCIETY</t>
  </si>
  <si>
    <t>PO BOX 263</t>
  </si>
  <si>
    <t xml:space="preserve">635550263 </t>
  </si>
  <si>
    <t xml:space="preserve">OX-5         </t>
  </si>
  <si>
    <t>26868</t>
  </si>
  <si>
    <t xml:space="preserve">4252                          </t>
  </si>
  <si>
    <t>MUSSER ALVIN M JR</t>
  </si>
  <si>
    <t>13567 STATE ROUTE D</t>
  </si>
  <si>
    <t>MUSSER LORETTA K</t>
  </si>
  <si>
    <t>9841M</t>
  </si>
  <si>
    <t xml:space="preserve">3C                            </t>
  </si>
  <si>
    <t>M-4C</t>
  </si>
  <si>
    <t>4412Q</t>
  </si>
  <si>
    <t xml:space="preserve">18800812                      </t>
  </si>
  <si>
    <t>WOODS FLYING SERVICE LLC</t>
  </si>
  <si>
    <t>33844</t>
  </si>
  <si>
    <t xml:space="preserve">CA13921                       </t>
  </si>
  <si>
    <t>WILEY GORDON</t>
  </si>
  <si>
    <t>27175 RATHBURN ST</t>
  </si>
  <si>
    <t>ARBELA</t>
  </si>
  <si>
    <t xml:space="preserve">63432     </t>
  </si>
  <si>
    <t>WILEY DEIRDRE L</t>
  </si>
  <si>
    <t>6408E</t>
  </si>
  <si>
    <t xml:space="preserve">46508                         </t>
  </si>
  <si>
    <t>MORGAN LLOYD J</t>
  </si>
  <si>
    <t>15480 COUNTY ROAD 952</t>
  </si>
  <si>
    <t>MORGAN LINDA F</t>
  </si>
  <si>
    <t>MORGAN LLOYD R</t>
  </si>
  <si>
    <t>MORGAN RYAN J</t>
  </si>
  <si>
    <t>4627H</t>
  </si>
  <si>
    <t xml:space="preserve">17-42                         </t>
  </si>
  <si>
    <t>13451 COUNTY ROAD 600</t>
  </si>
  <si>
    <t xml:space="preserve">635554051 </t>
  </si>
  <si>
    <t>MUSSER ALVIN M</t>
  </si>
  <si>
    <t xml:space="preserve">74GK </t>
  </si>
  <si>
    <t xml:space="preserve">T20609781                     </t>
  </si>
  <si>
    <t>FERRELL MOBILE HOMES INC</t>
  </si>
  <si>
    <t>PO BOX 72</t>
  </si>
  <si>
    <t>BENTON</t>
  </si>
  <si>
    <t xml:space="preserve">637360072 </t>
  </si>
  <si>
    <t>SCOTT COUNTY</t>
  </si>
  <si>
    <t>1821S</t>
  </si>
  <si>
    <t xml:space="preserve">2050021                       </t>
  </si>
  <si>
    <t>210-5(205)</t>
  </si>
  <si>
    <t>BAILEY RALPH E</t>
  </si>
  <si>
    <t>738 E KATHLEEN ST</t>
  </si>
  <si>
    <t>SIKESTON</t>
  </si>
  <si>
    <t xml:space="preserve">638013244 </t>
  </si>
  <si>
    <t>573SM</t>
  </si>
  <si>
    <t xml:space="preserve">802A-1078                     </t>
  </si>
  <si>
    <t>MCGARITY FLYING SERVICE LLC</t>
  </si>
  <si>
    <t>25 ELIZABETH RD</t>
  </si>
  <si>
    <t xml:space="preserve">638019758 </t>
  </si>
  <si>
    <t>644RM</t>
  </si>
  <si>
    <t xml:space="preserve">50000061                      </t>
  </si>
  <si>
    <t>WELDON AIR LLC</t>
  </si>
  <si>
    <t>906 NUNN RD</t>
  </si>
  <si>
    <t>CHAFFEE</t>
  </si>
  <si>
    <t xml:space="preserve">637408173 </t>
  </si>
  <si>
    <t>7559L</t>
  </si>
  <si>
    <t xml:space="preserve">IPP2-114                      </t>
  </si>
  <si>
    <t>INFINITY POWERED PARACHUTE LLC</t>
  </si>
  <si>
    <t>CLASSIC 2002</t>
  </si>
  <si>
    <t>MCCLARD CHARLES RAY</t>
  </si>
  <si>
    <t>1113 COUNTY HIGHWAY 213</t>
  </si>
  <si>
    <t xml:space="preserve">637407156 </t>
  </si>
  <si>
    <t>3185X</t>
  </si>
  <si>
    <t xml:space="preserve">15064585                      </t>
  </si>
  <si>
    <t>SANDERS JOHN L</t>
  </si>
  <si>
    <t>1908 OKLAHOMA ST</t>
  </si>
  <si>
    <t xml:space="preserve">638013637 </t>
  </si>
  <si>
    <t>7788M</t>
  </si>
  <si>
    <t xml:space="preserve">20-0022                       </t>
  </si>
  <si>
    <t>MCREYNOLDS MICHAEL A</t>
  </si>
  <si>
    <t>45 ELIZABETH RD</t>
  </si>
  <si>
    <t>MCREYNOLDS CYNTHEIA L</t>
  </si>
  <si>
    <t>99117</t>
  </si>
  <si>
    <t xml:space="preserve">1740                          </t>
  </si>
  <si>
    <t xml:space="preserve">838A </t>
  </si>
  <si>
    <t xml:space="preserve">83812017                      </t>
  </si>
  <si>
    <t>DANIEL R DUFAULT</t>
  </si>
  <si>
    <t>DENALI CUB</t>
  </si>
  <si>
    <t>JSL AIR LLC</t>
  </si>
  <si>
    <t>2305 E MALONE AVE</t>
  </si>
  <si>
    <t xml:space="preserve">638013801 </t>
  </si>
  <si>
    <t>802MF</t>
  </si>
  <si>
    <t xml:space="preserve">802A-1012                     </t>
  </si>
  <si>
    <t>674MR</t>
  </si>
  <si>
    <t xml:space="preserve">602-1336                      </t>
  </si>
  <si>
    <t>PO BOX 432</t>
  </si>
  <si>
    <t xml:space="preserve">638010432 </t>
  </si>
  <si>
    <t>564MC</t>
  </si>
  <si>
    <t xml:space="preserve">172S8512                      </t>
  </si>
  <si>
    <t>B AIR LC</t>
  </si>
  <si>
    <t>731 N MAIN</t>
  </si>
  <si>
    <t xml:space="preserve">63801     </t>
  </si>
  <si>
    <t xml:space="preserve">2737 </t>
  </si>
  <si>
    <t xml:space="preserve">1020                          </t>
  </si>
  <si>
    <t>513 N KINGSHIGHWAY ST</t>
  </si>
  <si>
    <t xml:space="preserve">638011938 </t>
  </si>
  <si>
    <t>953FF</t>
  </si>
  <si>
    <t xml:space="preserve">525C0141                      </t>
  </si>
  <si>
    <t>FLOYDS EQUIPMENT INC</t>
  </si>
  <si>
    <t>225 N INTERSTATE DR</t>
  </si>
  <si>
    <t xml:space="preserve">638018622 </t>
  </si>
  <si>
    <t xml:space="preserve">70RT </t>
  </si>
  <si>
    <t xml:space="preserve">15059628                      </t>
  </si>
  <si>
    <t>CURTIS ROBERT W</t>
  </si>
  <si>
    <t>812 ROTH ST</t>
  </si>
  <si>
    <t xml:space="preserve">638016006 </t>
  </si>
  <si>
    <t>8806C</t>
  </si>
  <si>
    <t xml:space="preserve">22-1420                       </t>
  </si>
  <si>
    <t>FISK BRIAN</t>
  </si>
  <si>
    <t>107 CLARA DR</t>
  </si>
  <si>
    <t xml:space="preserve">638013913 </t>
  </si>
  <si>
    <t>11684</t>
  </si>
  <si>
    <t xml:space="preserve">309-72                        </t>
  </si>
  <si>
    <t>MORELAND CHRISTOPHER B</t>
  </si>
  <si>
    <t>ATCHLEY JOSHUA K</t>
  </si>
  <si>
    <t>267JL</t>
  </si>
  <si>
    <t xml:space="preserve">525C0227                      </t>
  </si>
  <si>
    <t>LINCOLN HOLDINGS LLC</t>
  </si>
  <si>
    <t>PO BOX 1559</t>
  </si>
  <si>
    <t xml:space="preserve">638011559 </t>
  </si>
  <si>
    <t>9829J</t>
  </si>
  <si>
    <t xml:space="preserve">17273928                      </t>
  </si>
  <si>
    <t>INFLIGHT CORP</t>
  </si>
  <si>
    <t>67635</t>
  </si>
  <si>
    <t xml:space="preserve">13971                         </t>
  </si>
  <si>
    <t>MYRACLE GEORGE M</t>
  </si>
  <si>
    <t>PO BOX 1157</t>
  </si>
  <si>
    <t>MYRACLE SELENA R</t>
  </si>
  <si>
    <t>6600C</t>
  </si>
  <si>
    <t xml:space="preserve">CE-967                        </t>
  </si>
  <si>
    <t>PO BOX 1083</t>
  </si>
  <si>
    <t xml:space="preserve">638011083 </t>
  </si>
  <si>
    <t>3876R</t>
  </si>
  <si>
    <t xml:space="preserve">17255376                      </t>
  </si>
  <si>
    <t>TRIPLE FARMS DBA</t>
  </si>
  <si>
    <t>206 COUNTY HIGHWAY 455</t>
  </si>
  <si>
    <t xml:space="preserve">638017148 </t>
  </si>
  <si>
    <t>DEANE MARK B</t>
  </si>
  <si>
    <t>DEANE WILLIAM H</t>
  </si>
  <si>
    <t>2806Q</t>
  </si>
  <si>
    <t xml:space="preserve">17259806                      </t>
  </si>
  <si>
    <t>LAWSON LANCE J</t>
  </si>
  <si>
    <t>1141 DAFFODIL ST</t>
  </si>
  <si>
    <t xml:space="preserve">638019371 </t>
  </si>
  <si>
    <t>LAWSON SARAH K</t>
  </si>
  <si>
    <t>SULLIVAN VINCENT</t>
  </si>
  <si>
    <t>1522S</t>
  </si>
  <si>
    <t xml:space="preserve">CD-503                        </t>
  </si>
  <si>
    <t>1522S LLC</t>
  </si>
  <si>
    <t>223 N MAIN ST PMB 157</t>
  </si>
  <si>
    <t xml:space="preserve">638014211 </t>
  </si>
  <si>
    <t>323DB</t>
  </si>
  <si>
    <t xml:space="preserve">FL-1252                       </t>
  </si>
  <si>
    <t>B-AIR LC</t>
  </si>
  <si>
    <t>731 N MAIN ST</t>
  </si>
  <si>
    <t xml:space="preserve">638012151 </t>
  </si>
  <si>
    <t>802DV</t>
  </si>
  <si>
    <t xml:space="preserve">802A-0881                     </t>
  </si>
  <si>
    <t xml:space="preserve">147  </t>
  </si>
  <si>
    <t>HOPPE</t>
  </si>
  <si>
    <t>H-1A</t>
  </si>
  <si>
    <t>HOPPE ROBERT F</t>
  </si>
  <si>
    <t>600 STATE HIGHWAY AA</t>
  </si>
  <si>
    <t xml:space="preserve">638015312 </t>
  </si>
  <si>
    <t>2758H</t>
  </si>
  <si>
    <t xml:space="preserve">3383                          </t>
  </si>
  <si>
    <t>FITCHPATRICK MARKEL C</t>
  </si>
  <si>
    <t>PO BOX 163</t>
  </si>
  <si>
    <t>BLODGETT</t>
  </si>
  <si>
    <t xml:space="preserve">638240163 </t>
  </si>
  <si>
    <t>FITCHPATRICH RAMONA J</t>
  </si>
  <si>
    <t>229MG</t>
  </si>
  <si>
    <t>JOHN A BREWER</t>
  </si>
  <si>
    <t>SPORTCOPTER VORTEX M</t>
  </si>
  <si>
    <t>BREWER JOHN A</t>
  </si>
  <si>
    <t>900 COUNTY HIGHWAY 524</t>
  </si>
  <si>
    <t xml:space="preserve">638017224 </t>
  </si>
  <si>
    <t xml:space="preserve">89CR </t>
  </si>
  <si>
    <t xml:space="preserve">2365                          </t>
  </si>
  <si>
    <t>WSG AVIATION LLC</t>
  </si>
  <si>
    <t>9462 STATE HIGHWAY 77</t>
  </si>
  <si>
    <t xml:space="preserve">637407182 </t>
  </si>
  <si>
    <t>682PC</t>
  </si>
  <si>
    <t xml:space="preserve">682                           </t>
  </si>
  <si>
    <t>FALCON AVIATION LLC</t>
  </si>
  <si>
    <t>620 TANGLEWOOD AVE</t>
  </si>
  <si>
    <t xml:space="preserve">638014683 </t>
  </si>
  <si>
    <t>4905M</t>
  </si>
  <si>
    <t xml:space="preserve">11-427                        </t>
  </si>
  <si>
    <t>HILL ANDREW J TRUSTEE</t>
  </si>
  <si>
    <t>470 COUNTY HIGHWAY 235</t>
  </si>
  <si>
    <t xml:space="preserve">637368144 </t>
  </si>
  <si>
    <t>HILL JUDITH I TRUSTEE</t>
  </si>
  <si>
    <t>755GH</t>
  </si>
  <si>
    <t xml:space="preserve">TH-1838                       </t>
  </si>
  <si>
    <t>JEFF HUX FARMS LLC</t>
  </si>
  <si>
    <t>PO BOX 782</t>
  </si>
  <si>
    <t xml:space="preserve">638010782 </t>
  </si>
  <si>
    <t>HUX JOHN D JR TRUSTEE</t>
  </si>
  <si>
    <t>HUX ANN H TRUSTEE</t>
  </si>
  <si>
    <t>995PG</t>
  </si>
  <si>
    <t xml:space="preserve">1091                          </t>
  </si>
  <si>
    <t>PRATT MARK J</t>
  </si>
  <si>
    <t>PO BOX 1722</t>
  </si>
  <si>
    <t xml:space="preserve">638011722 </t>
  </si>
  <si>
    <t>PRATT HARRY P</t>
  </si>
  <si>
    <t>240MG</t>
  </si>
  <si>
    <t xml:space="preserve">05175321014                   </t>
  </si>
  <si>
    <t>JOHN BREWER</t>
  </si>
  <si>
    <t>ELA ECLIPSE 10</t>
  </si>
  <si>
    <t xml:space="preserve">69PE </t>
  </si>
  <si>
    <t xml:space="preserve">112                           </t>
  </si>
  <si>
    <t>MALONE PETER C</t>
  </si>
  <si>
    <t>RADIAL ROCKET</t>
  </si>
  <si>
    <t xml:space="preserve">M14PF        </t>
  </si>
  <si>
    <t>82105</t>
  </si>
  <si>
    <t xml:space="preserve">7AC-731                       </t>
  </si>
  <si>
    <t>ENNIS MICHAEL J</t>
  </si>
  <si>
    <t>23013 STATE HIGHWAY 106</t>
  </si>
  <si>
    <t>EMINENCE</t>
  </si>
  <si>
    <t xml:space="preserve">654666329 </t>
  </si>
  <si>
    <t>SHANNON COUNTY</t>
  </si>
  <si>
    <t>63507</t>
  </si>
  <si>
    <t xml:space="preserve">15077356                      </t>
  </si>
  <si>
    <t>SCUDDER WAYLON B</t>
  </si>
  <si>
    <t>16831 SCUDDER LN</t>
  </si>
  <si>
    <t>WINONA</t>
  </si>
  <si>
    <t xml:space="preserve">655888401 </t>
  </si>
  <si>
    <t>SCUDDER SABRA J</t>
  </si>
  <si>
    <t>2739Y</t>
  </si>
  <si>
    <t xml:space="preserve">TD-92                         </t>
  </si>
  <si>
    <t>9242U</t>
  </si>
  <si>
    <t xml:space="preserve">15078192                      </t>
  </si>
  <si>
    <t>LIGGETT GARRETT C</t>
  </si>
  <si>
    <t>14610 COUNTY ROAD 19-322</t>
  </si>
  <si>
    <t xml:space="preserve">65466     </t>
  </si>
  <si>
    <t>LIGGETT REIN G</t>
  </si>
  <si>
    <t>LIGGETT RYAN P</t>
  </si>
  <si>
    <t xml:space="preserve">833B </t>
  </si>
  <si>
    <t xml:space="preserve">TD-211                        </t>
  </si>
  <si>
    <t>79296</t>
  </si>
  <si>
    <t xml:space="preserve">17258027                      </t>
  </si>
  <si>
    <t>737BM</t>
  </si>
  <si>
    <t xml:space="preserve">17269291                      </t>
  </si>
  <si>
    <t>ENNIS JAMES D</t>
  </si>
  <si>
    <t>97501</t>
  </si>
  <si>
    <t xml:space="preserve">108-501                       </t>
  </si>
  <si>
    <t>TURNAGE MATTHEW</t>
  </si>
  <si>
    <t>900 E HAZEL ST</t>
  </si>
  <si>
    <t>CLARENCE</t>
  </si>
  <si>
    <t xml:space="preserve">634371308 </t>
  </si>
  <si>
    <t>SHELBY COUNTY</t>
  </si>
  <si>
    <t>8625U</t>
  </si>
  <si>
    <t xml:space="preserve">17252526                      </t>
  </si>
  <si>
    <t>RUBISON JOHN R</t>
  </si>
  <si>
    <t>28080 HWY CC</t>
  </si>
  <si>
    <t>SHELBINA</t>
  </si>
  <si>
    <t xml:space="preserve">63468     </t>
  </si>
  <si>
    <t>RUBISON CONNIE M</t>
  </si>
  <si>
    <t xml:space="preserve">369H </t>
  </si>
  <si>
    <t xml:space="preserve">863                           </t>
  </si>
  <si>
    <t xml:space="preserve">63437     </t>
  </si>
  <si>
    <t xml:space="preserve">144Y </t>
  </si>
  <si>
    <t xml:space="preserve">3319                          </t>
  </si>
  <si>
    <t>RNF</t>
  </si>
  <si>
    <t xml:space="preserve">4444 </t>
  </si>
  <si>
    <t xml:space="preserve">18                            </t>
  </si>
  <si>
    <t>SPARTAN</t>
  </si>
  <si>
    <t>7W</t>
  </si>
  <si>
    <t>267CF</t>
  </si>
  <si>
    <t xml:space="preserve">D-668                         </t>
  </si>
  <si>
    <t>BARKS KEVIN L</t>
  </si>
  <si>
    <t>10415 COUNTY ROAD 637</t>
  </si>
  <si>
    <t>DEXTER</t>
  </si>
  <si>
    <t xml:space="preserve">638418715 </t>
  </si>
  <si>
    <t>STODDARD COUNTY</t>
  </si>
  <si>
    <t>264FC</t>
  </si>
  <si>
    <t xml:space="preserve">8219343Q948M                  </t>
  </si>
  <si>
    <t>KP DRONE LLC</t>
  </si>
  <si>
    <t>102 TIMBER CREEK RD</t>
  </si>
  <si>
    <t xml:space="preserve">638412880 </t>
  </si>
  <si>
    <t>2677S</t>
  </si>
  <si>
    <t xml:space="preserve">89-301003                     </t>
  </si>
  <si>
    <t>T&amp;D JANITORIAL SERVICES LLC</t>
  </si>
  <si>
    <t>13686 COUNTY ROAD 431</t>
  </si>
  <si>
    <t xml:space="preserve">63841     </t>
  </si>
  <si>
    <t>635DC</t>
  </si>
  <si>
    <t xml:space="preserve">1581F574B235Q0010142          </t>
  </si>
  <si>
    <t>JLJ WHEELER FARMS LLC</t>
  </si>
  <si>
    <t>GRAYRIDGE</t>
  </si>
  <si>
    <t xml:space="preserve">638500122 </t>
  </si>
  <si>
    <t>986HB</t>
  </si>
  <si>
    <t xml:space="preserve">1581F574B224U00100AA          </t>
  </si>
  <si>
    <t>SEMO AGRIDRONES LLC</t>
  </si>
  <si>
    <t>15270 CHOO CHOO LN</t>
  </si>
  <si>
    <t xml:space="preserve">638418857 </t>
  </si>
  <si>
    <t>502BT</t>
  </si>
  <si>
    <t xml:space="preserve">502B-2658                     </t>
  </si>
  <si>
    <t>BLAIR AVIATION LLC</t>
  </si>
  <si>
    <t>25889 COUNTY ROAD 726</t>
  </si>
  <si>
    <t>ESSEX</t>
  </si>
  <si>
    <t xml:space="preserve">638467189 </t>
  </si>
  <si>
    <t>22758</t>
  </si>
  <si>
    <t xml:space="preserve">15068500                      </t>
  </si>
  <si>
    <t>CARROLL DEAN</t>
  </si>
  <si>
    <t>202 WHITMAN ST</t>
  </si>
  <si>
    <t xml:space="preserve">638412554 </t>
  </si>
  <si>
    <t>HARMS NATHAN</t>
  </si>
  <si>
    <t>815BA</t>
  </si>
  <si>
    <t xml:space="preserve">802A-1097                     </t>
  </si>
  <si>
    <t>28097</t>
  </si>
  <si>
    <t xml:space="preserve">79-30940                      </t>
  </si>
  <si>
    <t>WHEATLEY TERRY</t>
  </si>
  <si>
    <t>13686 COUNTY ROAD 413</t>
  </si>
  <si>
    <t>WHEATLEY ELIZABETH</t>
  </si>
  <si>
    <t>696RS</t>
  </si>
  <si>
    <t xml:space="preserve">9641                          </t>
  </si>
  <si>
    <t>SOMAX LLC</t>
  </si>
  <si>
    <t>10182 OLD HIGHWAY 60</t>
  </si>
  <si>
    <t>DUDLEY</t>
  </si>
  <si>
    <t xml:space="preserve">639367100 </t>
  </si>
  <si>
    <t>103XE</t>
  </si>
  <si>
    <t>DEJOURNETT/DULEY</t>
  </si>
  <si>
    <t>BABY ACE</t>
  </si>
  <si>
    <t>WILLIAMS MICHAEL D</t>
  </si>
  <si>
    <t>500 MAPLE LN</t>
  </si>
  <si>
    <t>BLOOMFIELD</t>
  </si>
  <si>
    <t xml:space="preserve">638259420 </t>
  </si>
  <si>
    <t xml:space="preserve">A-65-1       </t>
  </si>
  <si>
    <t>925AR</t>
  </si>
  <si>
    <t xml:space="preserve">LJ-725                        </t>
  </si>
  <si>
    <t>C90</t>
  </si>
  <si>
    <t>TOPPERTOWN AVIATION LLC</t>
  </si>
  <si>
    <t>1402 N OUTER RD UNIT E</t>
  </si>
  <si>
    <t xml:space="preserve">638418868 </t>
  </si>
  <si>
    <t>9940C</t>
  </si>
  <si>
    <t xml:space="preserve">S-44                          </t>
  </si>
  <si>
    <t>GRIFFIN CONTRACTING CO</t>
  </si>
  <si>
    <t>25742 STATE HIGHWAY 25</t>
  </si>
  <si>
    <t xml:space="preserve">638257110 </t>
  </si>
  <si>
    <t>6045G</t>
  </si>
  <si>
    <t xml:space="preserve">15071545                      </t>
  </si>
  <si>
    <t>RF AIR LLC</t>
  </si>
  <si>
    <t xml:space="preserve">638250043 </t>
  </si>
  <si>
    <t>281PC</t>
  </si>
  <si>
    <t xml:space="preserve">1342-2003                     </t>
  </si>
  <si>
    <t>BLAIR BOBBY G</t>
  </si>
  <si>
    <t>11632 STATE HIGHWAY KK</t>
  </si>
  <si>
    <t xml:space="preserve">638467178 </t>
  </si>
  <si>
    <t>814EB</t>
  </si>
  <si>
    <t xml:space="preserve">802A-0998                     </t>
  </si>
  <si>
    <t>5044K</t>
  </si>
  <si>
    <t>EAA BIPLANE</t>
  </si>
  <si>
    <t>BIPLANE 1</t>
  </si>
  <si>
    <t>VOSS KARL W</t>
  </si>
  <si>
    <t>9380 BCR 523</t>
  </si>
  <si>
    <t>ADVANCE</t>
  </si>
  <si>
    <t xml:space="preserve">637307171 </t>
  </si>
  <si>
    <t xml:space="preserve">71PZ </t>
  </si>
  <si>
    <t xml:space="preserve">71673                         </t>
  </si>
  <si>
    <t>CLINT A STEPHENS</t>
  </si>
  <si>
    <t>STEPHENS CLINT A</t>
  </si>
  <si>
    <t>20114 COUNTY ROAD 348</t>
  </si>
  <si>
    <t xml:space="preserve">637308167 </t>
  </si>
  <si>
    <t>929SS</t>
  </si>
  <si>
    <t xml:space="preserve">RB-15                         </t>
  </si>
  <si>
    <t>GMN JOINT AIR LLC</t>
  </si>
  <si>
    <t>PO BOX 639</t>
  </si>
  <si>
    <t xml:space="preserve">638410639 </t>
  </si>
  <si>
    <t>926DW</t>
  </si>
  <si>
    <t xml:space="preserve">BY-431                        </t>
  </si>
  <si>
    <t xml:space="preserve">639360050 </t>
  </si>
  <si>
    <t xml:space="preserve">6GE  </t>
  </si>
  <si>
    <t>EATON GEORGE W</t>
  </si>
  <si>
    <t>ACRO SPORT I</t>
  </si>
  <si>
    <t>LEMONS CHRISTOPHER P</t>
  </si>
  <si>
    <t>15333 COUNTY ROAD 413</t>
  </si>
  <si>
    <t xml:space="preserve">638419056 </t>
  </si>
  <si>
    <t>457WT</t>
  </si>
  <si>
    <t xml:space="preserve">12480                         </t>
  </si>
  <si>
    <t>643WM</t>
  </si>
  <si>
    <t xml:space="preserve">414A1205                      </t>
  </si>
  <si>
    <t>BARHAM INVESTMENTS LLC</t>
  </si>
  <si>
    <t>PO BOX 428</t>
  </si>
  <si>
    <t xml:space="preserve">638410428 </t>
  </si>
  <si>
    <t>6447R</t>
  </si>
  <si>
    <t xml:space="preserve">28-21630                      </t>
  </si>
  <si>
    <t>GENSLER ORION M</t>
  </si>
  <si>
    <t>303 W BLOOMFIELD AVE</t>
  </si>
  <si>
    <t xml:space="preserve">638259391 </t>
  </si>
  <si>
    <t>777AQ</t>
  </si>
  <si>
    <t xml:space="preserve">BB-583                        </t>
  </si>
  <si>
    <t>BCMS INVESTMENTS LLC</t>
  </si>
  <si>
    <t>907 S HICKORY ST</t>
  </si>
  <si>
    <t xml:space="preserve">638412241 </t>
  </si>
  <si>
    <t>9884G</t>
  </si>
  <si>
    <t xml:space="preserve">17259784                      </t>
  </si>
  <si>
    <t>BARBOUR JOHN P</t>
  </si>
  <si>
    <t>604 CHAUTAUQUA LN</t>
  </si>
  <si>
    <t xml:space="preserve">638411927 </t>
  </si>
  <si>
    <t>BELOW ALLEN C</t>
  </si>
  <si>
    <t>813EB</t>
  </si>
  <si>
    <t xml:space="preserve">802A-0929                     </t>
  </si>
  <si>
    <t xml:space="preserve">11RG </t>
  </si>
  <si>
    <t>PITTS SPECIAL</t>
  </si>
  <si>
    <t>S-1C</t>
  </si>
  <si>
    <t>TURNER WILLIAM R</t>
  </si>
  <si>
    <t>14248 COUNTY ROAD 517</t>
  </si>
  <si>
    <t xml:space="preserve">638418869 </t>
  </si>
  <si>
    <t xml:space="preserve">39E  </t>
  </si>
  <si>
    <t xml:space="preserve">34-7870160                    </t>
  </si>
  <si>
    <t>AIR AGCO LLC</t>
  </si>
  <si>
    <t>23476 STATE HIGHWAY P</t>
  </si>
  <si>
    <t>BELL CITY</t>
  </si>
  <si>
    <t xml:space="preserve">637358150 </t>
  </si>
  <si>
    <t>682CD</t>
  </si>
  <si>
    <t xml:space="preserve">1790                          </t>
  </si>
  <si>
    <t>FLY TLC LLC</t>
  </si>
  <si>
    <t>1501 GANTON DR</t>
  </si>
  <si>
    <t xml:space="preserve">638411806 </t>
  </si>
  <si>
    <t>3064K</t>
  </si>
  <si>
    <t xml:space="preserve">06-224                        </t>
  </si>
  <si>
    <t>FANTASY AIR SRO</t>
  </si>
  <si>
    <t>ALLEGRO 2000</t>
  </si>
  <si>
    <t>GREGORY JAMES K</t>
  </si>
  <si>
    <t>PO BOX 128</t>
  </si>
  <si>
    <t>PUXICO</t>
  </si>
  <si>
    <t xml:space="preserve">639600128 </t>
  </si>
  <si>
    <t xml:space="preserve">52AH </t>
  </si>
  <si>
    <t xml:space="preserve">3378                          </t>
  </si>
  <si>
    <t>620BC</t>
  </si>
  <si>
    <t xml:space="preserve">32-7400037                    </t>
  </si>
  <si>
    <t>BLAIR BOB JR</t>
  </si>
  <si>
    <t>719FH</t>
  </si>
  <si>
    <t xml:space="preserve">42000076                      </t>
  </si>
  <si>
    <t>BR-MO 78 LLC</t>
  </si>
  <si>
    <t>718 W BUSINESS HIGHWAY 60</t>
  </si>
  <si>
    <t>11065</t>
  </si>
  <si>
    <t>BISHOP DEAN D</t>
  </si>
  <si>
    <t>708 LAURIE CIR</t>
  </si>
  <si>
    <t xml:space="preserve">638412546 </t>
  </si>
  <si>
    <t>WILLIAMSON BRETT O</t>
  </si>
  <si>
    <t>224SY</t>
  </si>
  <si>
    <t xml:space="preserve">0184                          </t>
  </si>
  <si>
    <t>MRC1 LLC</t>
  </si>
  <si>
    <t>22326 COUNTY ROAD 780</t>
  </si>
  <si>
    <t>BERNIE</t>
  </si>
  <si>
    <t xml:space="preserve">638227240 </t>
  </si>
  <si>
    <t>1937K</t>
  </si>
  <si>
    <t xml:space="preserve">3213091                       </t>
  </si>
  <si>
    <t>280MA</t>
  </si>
  <si>
    <t xml:space="preserve">4552004                       </t>
  </si>
  <si>
    <t>MCGARITY DANIEL SCOTT</t>
  </si>
  <si>
    <t>24354 COUNTY ROAD 702</t>
  </si>
  <si>
    <t xml:space="preserve">638467101 </t>
  </si>
  <si>
    <t>MCGARITY VANASSA</t>
  </si>
  <si>
    <t xml:space="preserve">95GH </t>
  </si>
  <si>
    <t xml:space="preserve">C9410-0073                    </t>
  </si>
  <si>
    <t>HILT GARY S</t>
  </si>
  <si>
    <t>PERRY PAUL J</t>
  </si>
  <si>
    <t>PO BOX 57</t>
  </si>
  <si>
    <t xml:space="preserve">638250057 </t>
  </si>
  <si>
    <t>562HP</t>
  </si>
  <si>
    <t xml:space="preserve">4697139                       </t>
  </si>
  <si>
    <t xml:space="preserve">952G </t>
  </si>
  <si>
    <t xml:space="preserve">4697553                       </t>
  </si>
  <si>
    <t>TIMELY EQUIPMENT RENTAL LLC</t>
  </si>
  <si>
    <t>712 SHELTON DR</t>
  </si>
  <si>
    <t xml:space="preserve">638412548 </t>
  </si>
  <si>
    <t>641KC</t>
  </si>
  <si>
    <t xml:space="preserve">1141                          </t>
  </si>
  <si>
    <t>GILL AIR LLC</t>
  </si>
  <si>
    <t>12965 CARRIER LN</t>
  </si>
  <si>
    <t xml:space="preserve">638419158 </t>
  </si>
  <si>
    <t>QLM TRANSPORTATION LLC</t>
  </si>
  <si>
    <t>294LA</t>
  </si>
  <si>
    <t xml:space="preserve">802A-0094                     </t>
  </si>
  <si>
    <t>DUDLEY FLYING SERVICE INC</t>
  </si>
  <si>
    <t>PO BOX 673</t>
  </si>
  <si>
    <t xml:space="preserve">638410673 </t>
  </si>
  <si>
    <t>11272</t>
  </si>
  <si>
    <t xml:space="preserve">15075289                      </t>
  </si>
  <si>
    <t>303 N CYPRESS ST</t>
  </si>
  <si>
    <t xml:space="preserve">638468262 </t>
  </si>
  <si>
    <t>80526</t>
  </si>
  <si>
    <t xml:space="preserve">17266638                      </t>
  </si>
  <si>
    <t>STODDARD COUNTY FLYERS INC</t>
  </si>
  <si>
    <t>PO BOX 893</t>
  </si>
  <si>
    <t xml:space="preserve">638410893 </t>
  </si>
  <si>
    <t xml:space="preserve">42SM </t>
  </si>
  <si>
    <t xml:space="preserve">TJ-109                        </t>
  </si>
  <si>
    <t>BARON SOUTH LLC</t>
  </si>
  <si>
    <t>PO BOX 397</t>
  </si>
  <si>
    <t xml:space="preserve">638410397 </t>
  </si>
  <si>
    <t>420CW</t>
  </si>
  <si>
    <t xml:space="preserve">010TW1                        </t>
  </si>
  <si>
    <t>WARNOCK TONY J</t>
  </si>
  <si>
    <t>SHARPE JAMES W</t>
  </si>
  <si>
    <t>2615 STATE HIGHWAY 13</t>
  </si>
  <si>
    <t>LAMPE</t>
  </si>
  <si>
    <t xml:space="preserve">656816325 </t>
  </si>
  <si>
    <t>STONE COUNTY</t>
  </si>
  <si>
    <t>841TM</t>
  </si>
  <si>
    <t xml:space="preserve">TM01                          </t>
  </si>
  <si>
    <t>TIMOTHY L MCGINNIS</t>
  </si>
  <si>
    <t>BD4+1 MODIFIED</t>
  </si>
  <si>
    <t>MCGINNIS SARAH TRUSTEE</t>
  </si>
  <si>
    <t>47 MAILE WAY</t>
  </si>
  <si>
    <t>GALENA</t>
  </si>
  <si>
    <t xml:space="preserve">656568461 </t>
  </si>
  <si>
    <t>3587V</t>
  </si>
  <si>
    <t xml:space="preserve">14855                         </t>
  </si>
  <si>
    <t>GARRETT FLYING SERVICE INC</t>
  </si>
  <si>
    <t>172 WALNUT GROVE CT</t>
  </si>
  <si>
    <t>REEDS SPRING</t>
  </si>
  <si>
    <t xml:space="preserve">657378528 </t>
  </si>
  <si>
    <t>6352S</t>
  </si>
  <si>
    <t xml:space="preserve">5195                          </t>
  </si>
  <si>
    <t>STUART LANE</t>
  </si>
  <si>
    <t>6S1</t>
  </si>
  <si>
    <t>PUTNAM GALE L</t>
  </si>
  <si>
    <t>34433 W STATE HIGHWAY 76</t>
  </si>
  <si>
    <t>CAPE FAIR</t>
  </si>
  <si>
    <t xml:space="preserve">656245321 </t>
  </si>
  <si>
    <t>683BL</t>
  </si>
  <si>
    <t xml:space="preserve">683/2023                      </t>
  </si>
  <si>
    <t>BERMAN JOSEPH M</t>
  </si>
  <si>
    <t>331 SILVERBRIDGE LN</t>
  </si>
  <si>
    <t>KIMBERLING CITY</t>
  </si>
  <si>
    <t xml:space="preserve">656869496 </t>
  </si>
  <si>
    <t xml:space="preserve">915 SERIES   </t>
  </si>
  <si>
    <t>229NG</t>
  </si>
  <si>
    <t>HOTEL FOXTROT LOGISTICS LLC</t>
  </si>
  <si>
    <t>998 LAKE BLUFF DR</t>
  </si>
  <si>
    <t>BRANSON WEST</t>
  </si>
  <si>
    <t xml:space="preserve">657378909 </t>
  </si>
  <si>
    <t>9410J</t>
  </si>
  <si>
    <t xml:space="preserve">28-3517                       </t>
  </si>
  <si>
    <t>NIBARGER JERRY L</t>
  </si>
  <si>
    <t>1 KIMROCK LN</t>
  </si>
  <si>
    <t xml:space="preserve">656869551 </t>
  </si>
  <si>
    <t>153TA</t>
  </si>
  <si>
    <t xml:space="preserve">18281053                      </t>
  </si>
  <si>
    <t>AMERICAN EAGLE 1 LLC</t>
  </si>
  <si>
    <t>270 BONANZA DR</t>
  </si>
  <si>
    <t xml:space="preserve">656867224 </t>
  </si>
  <si>
    <t>3362C</t>
  </si>
  <si>
    <t xml:space="preserve">D-4029                        </t>
  </si>
  <si>
    <t>CARTER SHAUNA C</t>
  </si>
  <si>
    <t>2001 OLD WILDERNESS RD</t>
  </si>
  <si>
    <t xml:space="preserve">657377390 </t>
  </si>
  <si>
    <t>2192J</t>
  </si>
  <si>
    <t xml:space="preserve">29-0206                       </t>
  </si>
  <si>
    <t>HOYNACKI JEANETTE TRUSTEE</t>
  </si>
  <si>
    <t>1652 INDIAN POINT RD</t>
  </si>
  <si>
    <t>BRANSON</t>
  </si>
  <si>
    <t xml:space="preserve">656167295 </t>
  </si>
  <si>
    <t>142CW</t>
  </si>
  <si>
    <t xml:space="preserve">1911                          </t>
  </si>
  <si>
    <t>TABLE ROCK AVIATION INC</t>
  </si>
  <si>
    <t>257 CORBIN CT</t>
  </si>
  <si>
    <t xml:space="preserve">656567541 </t>
  </si>
  <si>
    <t>1707A</t>
  </si>
  <si>
    <t xml:space="preserve">22-459                        </t>
  </si>
  <si>
    <t>PARENT MARK C</t>
  </si>
  <si>
    <t>277 PONDEROSA PINE DR</t>
  </si>
  <si>
    <t>BLUE EYE</t>
  </si>
  <si>
    <t xml:space="preserve">656118244 </t>
  </si>
  <si>
    <t>PARENT MARY H</t>
  </si>
  <si>
    <t>710TN</t>
  </si>
  <si>
    <t xml:space="preserve">62.216                        </t>
  </si>
  <si>
    <t>DA 62</t>
  </si>
  <si>
    <t>SUNNY SKIES KC LLC</t>
  </si>
  <si>
    <t>505 PENINSULA ESTATES LN</t>
  </si>
  <si>
    <t xml:space="preserve">656869384 </t>
  </si>
  <si>
    <t xml:space="preserve">E4P(SERIES)  </t>
  </si>
  <si>
    <t>83952</t>
  </si>
  <si>
    <t xml:space="preserve">7AC-2637                      </t>
  </si>
  <si>
    <t>ASHER LONNIE R</t>
  </si>
  <si>
    <t>481 CEDAR BLUFF RD</t>
  </si>
  <si>
    <t xml:space="preserve">656245276 </t>
  </si>
  <si>
    <t>ASHER DIANE DORIS</t>
  </si>
  <si>
    <t>4677S</t>
  </si>
  <si>
    <t>WARD COUGAR</t>
  </si>
  <si>
    <t>SCHUTT MICHAEL J</t>
  </si>
  <si>
    <t>PO BOX 217</t>
  </si>
  <si>
    <t xml:space="preserve">656860217 </t>
  </si>
  <si>
    <t>76952</t>
  </si>
  <si>
    <t xml:space="preserve">11398                         </t>
  </si>
  <si>
    <t>KLING RONALD L</t>
  </si>
  <si>
    <t>30 COMMANCHE LN</t>
  </si>
  <si>
    <t xml:space="preserve">656867238 </t>
  </si>
  <si>
    <t>6014Z</t>
  </si>
  <si>
    <t xml:space="preserve">M-2141                        </t>
  </si>
  <si>
    <t>SIMPSON ALENA A</t>
  </si>
  <si>
    <t>20 CLEARVIEW DR</t>
  </si>
  <si>
    <t xml:space="preserve">656118100 </t>
  </si>
  <si>
    <t>SIMPSON REED A</t>
  </si>
  <si>
    <t>30091</t>
  </si>
  <si>
    <t xml:space="preserve">5450                          </t>
  </si>
  <si>
    <t>69A</t>
  </si>
  <si>
    <t>RICHEY ROBERT N</t>
  </si>
  <si>
    <t>2323 STATE HIGHWAY JJ</t>
  </si>
  <si>
    <t xml:space="preserve">656118137 </t>
  </si>
  <si>
    <t>RICHEY KRISTEN</t>
  </si>
  <si>
    <t>6269T</t>
  </si>
  <si>
    <t xml:space="preserve">R18201952                     </t>
  </si>
  <si>
    <t>N6269T</t>
  </si>
  <si>
    <t>7807 HWY 13</t>
  </si>
  <si>
    <t xml:space="preserve">65681     </t>
  </si>
  <si>
    <t>723VC</t>
  </si>
  <si>
    <t xml:space="preserve">13988                         </t>
  </si>
  <si>
    <t>VAUGHT AIR LLC</t>
  </si>
  <si>
    <t>22065 HIGHWAY TT</t>
  </si>
  <si>
    <t>CRANE</t>
  </si>
  <si>
    <t xml:space="preserve">65633     </t>
  </si>
  <si>
    <t>689AL</t>
  </si>
  <si>
    <t xml:space="preserve">0912580                       </t>
  </si>
  <si>
    <t>ROBERT HAILEY</t>
  </si>
  <si>
    <t>RANS S7S</t>
  </si>
  <si>
    <t>HAILEY ROBERT A</t>
  </si>
  <si>
    <t>625 PLATEAU LN</t>
  </si>
  <si>
    <t xml:space="preserve">656867318 </t>
  </si>
  <si>
    <t>3567S</t>
  </si>
  <si>
    <t xml:space="preserve">17250767                      </t>
  </si>
  <si>
    <t>776NG</t>
  </si>
  <si>
    <t xml:space="preserve">4636776                       </t>
  </si>
  <si>
    <t>RT AVIATION LLC</t>
  </si>
  <si>
    <t>PO BOX 1466</t>
  </si>
  <si>
    <t xml:space="preserve">656861466 </t>
  </si>
  <si>
    <t>89047</t>
  </si>
  <si>
    <t xml:space="preserve">8051                          </t>
  </si>
  <si>
    <t>651TT</t>
  </si>
  <si>
    <t xml:space="preserve">060308419                     </t>
  </si>
  <si>
    <t>TENGLER MALCOLM T</t>
  </si>
  <si>
    <t>LOEHLE 5151 MUSTANG</t>
  </si>
  <si>
    <t>BEARD DON H</t>
  </si>
  <si>
    <t>HURLEY</t>
  </si>
  <si>
    <t xml:space="preserve">656750215 </t>
  </si>
  <si>
    <t>8430D</t>
  </si>
  <si>
    <t xml:space="preserve">22-5685                       </t>
  </si>
  <si>
    <t>BOTTORFF MARSHALL B</t>
  </si>
  <si>
    <t>366 BONANZA DR</t>
  </si>
  <si>
    <t xml:space="preserve">656867225 </t>
  </si>
  <si>
    <t>BOTTORFF CAROL S</t>
  </si>
  <si>
    <t>8898J</t>
  </si>
  <si>
    <t xml:space="preserve">28-2874                       </t>
  </si>
  <si>
    <t>GORTMAKER DELBERT W</t>
  </si>
  <si>
    <t>191 REBEL LN</t>
  </si>
  <si>
    <t xml:space="preserve">656818274 </t>
  </si>
  <si>
    <t>GORTMAKER CYNTHIA L</t>
  </si>
  <si>
    <t>202MG</t>
  </si>
  <si>
    <t xml:space="preserve">24-1630                       </t>
  </si>
  <si>
    <t>COAST TO COAST LLC</t>
  </si>
  <si>
    <t>1336 LANCELOT LN</t>
  </si>
  <si>
    <t xml:space="preserve">657377765 </t>
  </si>
  <si>
    <t xml:space="preserve">56RC </t>
  </si>
  <si>
    <t xml:space="preserve">V-2445                        </t>
  </si>
  <si>
    <t>CUDABACK RONALD M</t>
  </si>
  <si>
    <t>VOLKSPLANE I</t>
  </si>
  <si>
    <t>4500T</t>
  </si>
  <si>
    <t xml:space="preserve">034                           </t>
  </si>
  <si>
    <t>EAGLE 150B</t>
  </si>
  <si>
    <t>ROSENCRANS MAX J</t>
  </si>
  <si>
    <t>195 CINNAMON LN</t>
  </si>
  <si>
    <t xml:space="preserve">656118269 </t>
  </si>
  <si>
    <t xml:space="preserve">IO-240 SER   </t>
  </si>
  <si>
    <t xml:space="preserve">306N </t>
  </si>
  <si>
    <t xml:space="preserve">A015ULS                       </t>
  </si>
  <si>
    <t>PEGASUS 912ULS</t>
  </si>
  <si>
    <t>MILLER CORY M</t>
  </si>
  <si>
    <t>290 FOXTRAIL DR</t>
  </si>
  <si>
    <t xml:space="preserve">657379523 </t>
  </si>
  <si>
    <t>696MV</t>
  </si>
  <si>
    <t xml:space="preserve">TQ2328                        </t>
  </si>
  <si>
    <t>SKIBY MARTIN L</t>
  </si>
  <si>
    <t>TRI-Q200</t>
  </si>
  <si>
    <t>BEARD DONALD H</t>
  </si>
  <si>
    <t>8197H</t>
  </si>
  <si>
    <t xml:space="preserve">32R-8229045                   </t>
  </si>
  <si>
    <t>30566</t>
  </si>
  <si>
    <t xml:space="preserve">4937                          </t>
  </si>
  <si>
    <t>KLING BARBARA C</t>
  </si>
  <si>
    <t>8614H</t>
  </si>
  <si>
    <t xml:space="preserve">1C 0248                       </t>
  </si>
  <si>
    <t>DIEBEL JOHN R</t>
  </si>
  <si>
    <t>163 SHORTLEAF LN</t>
  </si>
  <si>
    <t xml:space="preserve">656867250 </t>
  </si>
  <si>
    <t>602RG</t>
  </si>
  <si>
    <t xml:space="preserve">602-1255                      </t>
  </si>
  <si>
    <t>59498</t>
  </si>
  <si>
    <t xml:space="preserve">G-127                         </t>
  </si>
  <si>
    <t>DODD BILL L</t>
  </si>
  <si>
    <t>517 CRAIG ST</t>
  </si>
  <si>
    <t xml:space="preserve">657378630 </t>
  </si>
  <si>
    <t>2606N</t>
  </si>
  <si>
    <t xml:space="preserve">12866                         </t>
  </si>
  <si>
    <t xml:space="preserve">39LA </t>
  </si>
  <si>
    <t xml:space="preserve">TS-0096                       </t>
  </si>
  <si>
    <t>ASHER LONNIE</t>
  </si>
  <si>
    <t>5763F</t>
  </si>
  <si>
    <t xml:space="preserve">28-25066                      </t>
  </si>
  <si>
    <t xml:space="preserve">24RC </t>
  </si>
  <si>
    <t xml:space="preserve">TE-994                        </t>
  </si>
  <si>
    <t>JEANES GUY R</t>
  </si>
  <si>
    <t>PO BOX 449</t>
  </si>
  <si>
    <t xml:space="preserve">656810449 </t>
  </si>
  <si>
    <t>5444J</t>
  </si>
  <si>
    <t xml:space="preserve">17273798                      </t>
  </si>
  <si>
    <t>HM AVIATION LLC</t>
  </si>
  <si>
    <t>258 SUNDANCE RD</t>
  </si>
  <si>
    <t xml:space="preserve">656249613 </t>
  </si>
  <si>
    <t>4211N</t>
  </si>
  <si>
    <t xml:space="preserve">13682                         </t>
  </si>
  <si>
    <t>TAYLOR DALE W</t>
  </si>
  <si>
    <t>113 MEADOWOOD LN</t>
  </si>
  <si>
    <t xml:space="preserve">656245283 </t>
  </si>
  <si>
    <t>6240N</t>
  </si>
  <si>
    <t xml:space="preserve">1295168                       </t>
  </si>
  <si>
    <t>SCHILLING</t>
  </si>
  <si>
    <t>RANS S-7</t>
  </si>
  <si>
    <t>34433 HIGHWAY 76</t>
  </si>
  <si>
    <t xml:space="preserve">65624     </t>
  </si>
  <si>
    <t>285WS</t>
  </si>
  <si>
    <t xml:space="preserve">1581F574B233J00100Q7          </t>
  </si>
  <si>
    <t>SCHNELLE AG SERVICE LLC</t>
  </si>
  <si>
    <t>10041 HIGHWAY BB</t>
  </si>
  <si>
    <t>POLLOCK</t>
  </si>
  <si>
    <t xml:space="preserve">635602000 </t>
  </si>
  <si>
    <t>SULLIVAN COUNTY</t>
  </si>
  <si>
    <t>7573T</t>
  </si>
  <si>
    <t xml:space="preserve">47173                         </t>
  </si>
  <si>
    <t>BOGARD AVIATION LLC</t>
  </si>
  <si>
    <t>51648 PRAIRIE RD</t>
  </si>
  <si>
    <t>MILAN</t>
  </si>
  <si>
    <t xml:space="preserve">635562201 </t>
  </si>
  <si>
    <t>284ST</t>
  </si>
  <si>
    <t xml:space="preserve">2207                          </t>
  </si>
  <si>
    <t>AMD AIR LLC</t>
  </si>
  <si>
    <t>300L</t>
  </si>
  <si>
    <t>27732 HIGHWAY 5</t>
  </si>
  <si>
    <t xml:space="preserve">635562891 </t>
  </si>
  <si>
    <t>7267G</t>
  </si>
  <si>
    <t xml:space="preserve">17258967                      </t>
  </si>
  <si>
    <t>WELLS JACK D</t>
  </si>
  <si>
    <t>21330 STATE HIGHWAY 139</t>
  </si>
  <si>
    <t>NEWTOWN</t>
  </si>
  <si>
    <t xml:space="preserve">646678205 </t>
  </si>
  <si>
    <t>6603A</t>
  </si>
  <si>
    <t xml:space="preserve">28703                         </t>
  </si>
  <si>
    <t>WISE PHILLIP L</t>
  </si>
  <si>
    <t>15891 HIGHWAY 139</t>
  </si>
  <si>
    <t>HARRIS</t>
  </si>
  <si>
    <t xml:space="preserve">646458111 </t>
  </si>
  <si>
    <t>4209K</t>
  </si>
  <si>
    <t xml:space="preserve">42-14773                      </t>
  </si>
  <si>
    <t>HOLLON AUDIE L</t>
  </si>
  <si>
    <t>926 CEDAR ST</t>
  </si>
  <si>
    <t xml:space="preserve">635562899 </t>
  </si>
  <si>
    <t>HOLLON CORA M</t>
  </si>
  <si>
    <t>3595E</t>
  </si>
  <si>
    <t xml:space="preserve">11AC-1817                     </t>
  </si>
  <si>
    <t>MCKEE ETHELLA C</t>
  </si>
  <si>
    <t>13893 SPRING CREEK RD</t>
  </si>
  <si>
    <t>GREEN CASTLE</t>
  </si>
  <si>
    <t xml:space="preserve">635443207 </t>
  </si>
  <si>
    <t>124HW</t>
  </si>
  <si>
    <t>WILLIAMSON HERBERT B</t>
  </si>
  <si>
    <t>9233W</t>
  </si>
  <si>
    <t xml:space="preserve">28-10901                      </t>
  </si>
  <si>
    <t>MOUNT UP AVIATION LLC</t>
  </si>
  <si>
    <t>7453 E STATE HIGHWAY 76</t>
  </si>
  <si>
    <t>KIRBYVILLE</t>
  </si>
  <si>
    <t xml:space="preserve">656798457 </t>
  </si>
  <si>
    <t>TANEY COUNTY</t>
  </si>
  <si>
    <t>6827W</t>
  </si>
  <si>
    <t xml:space="preserve">28-20967                      </t>
  </si>
  <si>
    <t>SHORT FINAL AVIATION LLC</t>
  </si>
  <si>
    <t>113 NORTHVIEW DR</t>
  </si>
  <si>
    <t xml:space="preserve">656167495 </t>
  </si>
  <si>
    <t>8538A</t>
  </si>
  <si>
    <t xml:space="preserve">D-1960                        </t>
  </si>
  <si>
    <t>WEEKS STANLEY III</t>
  </si>
  <si>
    <t>PO BOX 112</t>
  </si>
  <si>
    <t>TANEYVILLE</t>
  </si>
  <si>
    <t xml:space="preserve">657590112 </t>
  </si>
  <si>
    <t>7164W</t>
  </si>
  <si>
    <t xml:space="preserve">28-973                        </t>
  </si>
  <si>
    <t>35913</t>
  </si>
  <si>
    <t xml:space="preserve">177RG1076                     </t>
  </si>
  <si>
    <t>ALLEN JOHN A</t>
  </si>
  <si>
    <t>17 HIGHLAND DR</t>
  </si>
  <si>
    <t>HOLLISTER</t>
  </si>
  <si>
    <t xml:space="preserve">65672     </t>
  </si>
  <si>
    <t>6146P</t>
  </si>
  <si>
    <t xml:space="preserve">24-1247                       </t>
  </si>
  <si>
    <t xml:space="preserve">414Z </t>
  </si>
  <si>
    <t xml:space="preserve">414A0433                      </t>
  </si>
  <si>
    <t>HYNES KEVIN P</t>
  </si>
  <si>
    <t>1002 CLIFF DR</t>
  </si>
  <si>
    <t xml:space="preserve">656162611 </t>
  </si>
  <si>
    <t xml:space="preserve">73PF </t>
  </si>
  <si>
    <t xml:space="preserve">28-8216092                    </t>
  </si>
  <si>
    <t>4031 LEASING LLC</t>
  </si>
  <si>
    <t>722PW</t>
  </si>
  <si>
    <t xml:space="preserve">T18209116                     </t>
  </si>
  <si>
    <t>GEAR UP AVIATION LLC</t>
  </si>
  <si>
    <t>675 SOMEDAY LN</t>
  </si>
  <si>
    <t>CEDARCREEK</t>
  </si>
  <si>
    <t xml:space="preserve">656278402 </t>
  </si>
  <si>
    <t>2962B</t>
  </si>
  <si>
    <t xml:space="preserve">D-3603                        </t>
  </si>
  <si>
    <t>947TP</t>
  </si>
  <si>
    <t xml:space="preserve">00034                         </t>
  </si>
  <si>
    <t>THOMAS D PIPKIN</t>
  </si>
  <si>
    <t>CIRRUS VK-30</t>
  </si>
  <si>
    <t>PIPKIN THOMAS D</t>
  </si>
  <si>
    <t>620 SAMARAS WAY</t>
  </si>
  <si>
    <t xml:space="preserve">656725896 </t>
  </si>
  <si>
    <t>15765</t>
  </si>
  <si>
    <t xml:space="preserve">28R-7335090                   </t>
  </si>
  <si>
    <t>ENGLAND JOHN</t>
  </si>
  <si>
    <t>125 PARK PLACE DR</t>
  </si>
  <si>
    <t xml:space="preserve">656724865 </t>
  </si>
  <si>
    <t xml:space="preserve">3761 </t>
  </si>
  <si>
    <t xml:space="preserve">04725                         </t>
  </si>
  <si>
    <t>C-45</t>
  </si>
  <si>
    <t>FA 2.0 LLC</t>
  </si>
  <si>
    <t>PO BOX 1367</t>
  </si>
  <si>
    <t xml:space="preserve">656151367 </t>
  </si>
  <si>
    <t>8913U</t>
  </si>
  <si>
    <t xml:space="preserve">CD-937                        </t>
  </si>
  <si>
    <t>PETERSEN JON F</t>
  </si>
  <si>
    <t>111 BRIARCLIFF DR</t>
  </si>
  <si>
    <t xml:space="preserve">65616     </t>
  </si>
  <si>
    <t>63178</t>
  </si>
  <si>
    <t xml:space="preserve">S57A-3115                     </t>
  </si>
  <si>
    <t>WILLIAMS RODNEY L</t>
  </si>
  <si>
    <t>PO BOX 302</t>
  </si>
  <si>
    <t xml:space="preserve">656150302 </t>
  </si>
  <si>
    <t xml:space="preserve">53WE </t>
  </si>
  <si>
    <t xml:space="preserve">81035                         </t>
  </si>
  <si>
    <t>EDSON ROBERT W</t>
  </si>
  <si>
    <t>EDSON ROBERT WAYNE</t>
  </si>
  <si>
    <t>254 FREEMAN LN</t>
  </si>
  <si>
    <t xml:space="preserve">656725107 </t>
  </si>
  <si>
    <t xml:space="preserve">46KF </t>
  </si>
  <si>
    <t xml:space="preserve">S598020146                    </t>
  </si>
  <si>
    <t>BUTLER BRETT W</t>
  </si>
  <si>
    <t>KITFOX 5</t>
  </si>
  <si>
    <t>365 CASEY RD</t>
  </si>
  <si>
    <t>FORSYTH</t>
  </si>
  <si>
    <t xml:space="preserve">656535050 </t>
  </si>
  <si>
    <t>43627</t>
  </si>
  <si>
    <t xml:space="preserve">28-7415544                    </t>
  </si>
  <si>
    <t>CRAWFORD TOMMI REGINA</t>
  </si>
  <si>
    <t>85 PATTERSON AVE</t>
  </si>
  <si>
    <t xml:space="preserve">656169689 </t>
  </si>
  <si>
    <t>55646</t>
  </si>
  <si>
    <t xml:space="preserve">28-7325450                    </t>
  </si>
  <si>
    <t>BLUTO PAUL</t>
  </si>
  <si>
    <t>238 CATALINA DR</t>
  </si>
  <si>
    <t xml:space="preserve">656163611 </t>
  </si>
  <si>
    <t>3497X</t>
  </si>
  <si>
    <t xml:space="preserve">3428                          </t>
  </si>
  <si>
    <t>LAWSON ALAN K</t>
  </si>
  <si>
    <t xml:space="preserve">656790128 </t>
  </si>
  <si>
    <t>LAWSON NORMA L</t>
  </si>
  <si>
    <t xml:space="preserve">80BV </t>
  </si>
  <si>
    <t xml:space="preserve">80-30984                      </t>
  </si>
  <si>
    <t>CROWL JEFF B</t>
  </si>
  <si>
    <t>PO BOX 6732</t>
  </si>
  <si>
    <t xml:space="preserve">656156732 </t>
  </si>
  <si>
    <t>7194Q</t>
  </si>
  <si>
    <t xml:space="preserve">17260494                      </t>
  </si>
  <si>
    <t>OZARKS AUTO SHOW INC</t>
  </si>
  <si>
    <t>134 INDUSTRIAL PARK DR</t>
  </si>
  <si>
    <t xml:space="preserve">656725392 </t>
  </si>
  <si>
    <t>53061</t>
  </si>
  <si>
    <t xml:space="preserve">177RG1334                     </t>
  </si>
  <si>
    <t>ALLEN JOHN</t>
  </si>
  <si>
    <t>170 HIGHLAND DR</t>
  </si>
  <si>
    <t xml:space="preserve">656724505 </t>
  </si>
  <si>
    <t>3462T</t>
  </si>
  <si>
    <t xml:space="preserve">17700762                      </t>
  </si>
  <si>
    <t>JUNCK KYLE D</t>
  </si>
  <si>
    <t>213 STREAMSIDE DR</t>
  </si>
  <si>
    <t xml:space="preserve">656167944 </t>
  </si>
  <si>
    <t xml:space="preserve">640D </t>
  </si>
  <si>
    <t xml:space="preserve">D-2904                        </t>
  </si>
  <si>
    <t>BRIDGES JANIECE R</t>
  </si>
  <si>
    <t>PO BOX 1240</t>
  </si>
  <si>
    <t xml:space="preserve">656531240 </t>
  </si>
  <si>
    <t>73505</t>
  </si>
  <si>
    <t xml:space="preserve">17267515                      </t>
  </si>
  <si>
    <t>CROWL JEFFREY B</t>
  </si>
  <si>
    <t>20854</t>
  </si>
  <si>
    <t xml:space="preserve">18261260                      </t>
  </si>
  <si>
    <t>BRANSON BONANZA CLUB</t>
  </si>
  <si>
    <t>PO BOX 1169</t>
  </si>
  <si>
    <t xml:space="preserve">656151169 </t>
  </si>
  <si>
    <t>7180G</t>
  </si>
  <si>
    <t xml:space="preserve">17258880                      </t>
  </si>
  <si>
    <t>PEARMAN PROPERTIES LLC</t>
  </si>
  <si>
    <t>694 STATE HIGHWAY 165</t>
  </si>
  <si>
    <t xml:space="preserve">656169000 </t>
  </si>
  <si>
    <t>7719H</t>
  </si>
  <si>
    <t xml:space="preserve">12-612                        </t>
  </si>
  <si>
    <t>BURKS RICHARD H</t>
  </si>
  <si>
    <t>1304 LIGHTNING SPRINGS RD</t>
  </si>
  <si>
    <t>PROTEM</t>
  </si>
  <si>
    <t xml:space="preserve">657336136 </t>
  </si>
  <si>
    <t>BURKS ROSE M</t>
  </si>
  <si>
    <t>VITO JOHN T</t>
  </si>
  <si>
    <t>9669R</t>
  </si>
  <si>
    <t xml:space="preserve">BA-495                        </t>
  </si>
  <si>
    <t>G18S</t>
  </si>
  <si>
    <t>ENGRAM MATT</t>
  </si>
  <si>
    <t>260 PATHWAY RD</t>
  </si>
  <si>
    <t xml:space="preserve">656168772 </t>
  </si>
  <si>
    <t>85907</t>
  </si>
  <si>
    <t xml:space="preserve">11AC-311                      </t>
  </si>
  <si>
    <t>ROBBINS JOSEPH L</t>
  </si>
  <si>
    <t>1483 GOBBLERS KNOB</t>
  </si>
  <si>
    <t xml:space="preserve">656725059 </t>
  </si>
  <si>
    <t>539XL</t>
  </si>
  <si>
    <t xml:space="preserve">0032                          </t>
  </si>
  <si>
    <t>LIBERTY AEROSPACE INCORPORATED</t>
  </si>
  <si>
    <t>LIBERTY XL-2</t>
  </si>
  <si>
    <t>BRAYMAN AVIATION LLC</t>
  </si>
  <si>
    <t>308 BRIARCLIFF</t>
  </si>
  <si>
    <t>20902</t>
  </si>
  <si>
    <t xml:space="preserve">5214                          </t>
  </si>
  <si>
    <t xml:space="preserve">L5           </t>
  </si>
  <si>
    <t>44652</t>
  </si>
  <si>
    <t xml:space="preserve">V-43                          </t>
  </si>
  <si>
    <t>CULVER V</t>
  </si>
  <si>
    <t>50884</t>
  </si>
  <si>
    <t xml:space="preserve">2183                          </t>
  </si>
  <si>
    <t>OZARKS AUTO SHOW</t>
  </si>
  <si>
    <t xml:space="preserve">880R </t>
  </si>
  <si>
    <t xml:space="preserve">CD-81                         </t>
  </si>
  <si>
    <t>20924</t>
  </si>
  <si>
    <t xml:space="preserve">GK33                          </t>
  </si>
  <si>
    <t>GK</t>
  </si>
  <si>
    <t xml:space="preserve">214W </t>
  </si>
  <si>
    <t xml:space="preserve">310Q0061                      </t>
  </si>
  <si>
    <t>310Q</t>
  </si>
  <si>
    <t>GRIFFETH JOHN</t>
  </si>
  <si>
    <t>144 WELFORD LN</t>
  </si>
  <si>
    <t xml:space="preserve">656163418 </t>
  </si>
  <si>
    <t>GRIFFETH DEANA MARTIN</t>
  </si>
  <si>
    <t>3057F</t>
  </si>
  <si>
    <t xml:space="preserve">28-7990226                    </t>
  </si>
  <si>
    <t>N3057F LLC</t>
  </si>
  <si>
    <t>99 ROYAL VISTA DR UNIT 408</t>
  </si>
  <si>
    <t xml:space="preserve">656166237 </t>
  </si>
  <si>
    <t>3128B</t>
  </si>
  <si>
    <t xml:space="preserve">A 069 POW                     </t>
  </si>
  <si>
    <t>ENGLISH JARED J</t>
  </si>
  <si>
    <t>138 B GOAR RD</t>
  </si>
  <si>
    <t>WALNUT SHADE</t>
  </si>
  <si>
    <t xml:space="preserve">65771     </t>
  </si>
  <si>
    <t>737CB</t>
  </si>
  <si>
    <t xml:space="preserve">17269305                      </t>
  </si>
  <si>
    <t>MOYES JOEL</t>
  </si>
  <si>
    <t>MOYES BENJAMIN</t>
  </si>
  <si>
    <t>MOYES SAMANTHA</t>
  </si>
  <si>
    <t xml:space="preserve">98MS </t>
  </si>
  <si>
    <t xml:space="preserve">28-7615175                    </t>
  </si>
  <si>
    <t>SPARKS CARL A</t>
  </si>
  <si>
    <t>116 RIVERBEND RD</t>
  </si>
  <si>
    <t xml:space="preserve">656168669 </t>
  </si>
  <si>
    <t>8483W</t>
  </si>
  <si>
    <t xml:space="preserve">28-2727                       </t>
  </si>
  <si>
    <t>308 BRIARCLIFF RD</t>
  </si>
  <si>
    <t xml:space="preserve">656724977 </t>
  </si>
  <si>
    <t xml:space="preserve">303C </t>
  </si>
  <si>
    <t xml:space="preserve">3257372                       </t>
  </si>
  <si>
    <t>GTAIR LLC</t>
  </si>
  <si>
    <t>427 AMANDA RD</t>
  </si>
  <si>
    <t>RIDGEDALE</t>
  </si>
  <si>
    <t xml:space="preserve">657394263 </t>
  </si>
  <si>
    <t>6350E</t>
  </si>
  <si>
    <t xml:space="preserve">46450                         </t>
  </si>
  <si>
    <t>AIRPORT BUMS AERO CLUB</t>
  </si>
  <si>
    <t>37 LAKEVIEW DR</t>
  </si>
  <si>
    <t xml:space="preserve">656162076 </t>
  </si>
  <si>
    <t>658KC</t>
  </si>
  <si>
    <t xml:space="preserve">1024                          </t>
  </si>
  <si>
    <t>KJ HOTEL PROPERTIES LLC</t>
  </si>
  <si>
    <t>2054 HILL HAVEN RD</t>
  </si>
  <si>
    <t xml:space="preserve">656725085 </t>
  </si>
  <si>
    <t>39811</t>
  </si>
  <si>
    <t xml:space="preserve">73-32-98                      </t>
  </si>
  <si>
    <t>329TJ</t>
  </si>
  <si>
    <t>GATES LEARJET CORP</t>
  </si>
  <si>
    <t>55</t>
  </si>
  <si>
    <t>FORSYTHE AVIATION LLC</t>
  </si>
  <si>
    <t>PO BOX 1055</t>
  </si>
  <si>
    <t>POINT LOOKOUT</t>
  </si>
  <si>
    <t xml:space="preserve">657261055 </t>
  </si>
  <si>
    <t xml:space="preserve">307R </t>
  </si>
  <si>
    <t xml:space="preserve">25834                         </t>
  </si>
  <si>
    <t>GALATI RICK A</t>
  </si>
  <si>
    <t>370 SPLIT ROCK DR</t>
  </si>
  <si>
    <t xml:space="preserve">656726133 </t>
  </si>
  <si>
    <t>945LF</t>
  </si>
  <si>
    <t xml:space="preserve">525-1076                      </t>
  </si>
  <si>
    <t>FREEMYER LENEL DBA</t>
  </si>
  <si>
    <t>3992 US HIGHWAY 160</t>
  </si>
  <si>
    <t xml:space="preserve">657719204 </t>
  </si>
  <si>
    <t>MAKE-A-WAY FARMS</t>
  </si>
  <si>
    <t>20949</t>
  </si>
  <si>
    <t>LFA</t>
  </si>
  <si>
    <t>6382Z</t>
  </si>
  <si>
    <t xml:space="preserve">BD-V11                        </t>
  </si>
  <si>
    <t>DAWES</t>
  </si>
  <si>
    <t>BREEZY RLU-1</t>
  </si>
  <si>
    <t>6218Q</t>
  </si>
  <si>
    <t xml:space="preserve">AC081                         </t>
  </si>
  <si>
    <t>BLALOCK MERREL K</t>
  </si>
  <si>
    <t>AC180</t>
  </si>
  <si>
    <t xml:space="preserve">HO-360       </t>
  </si>
  <si>
    <t>3029Q</t>
  </si>
  <si>
    <t xml:space="preserve">18258029                      </t>
  </si>
  <si>
    <t>29948</t>
  </si>
  <si>
    <t xml:space="preserve">5445                          </t>
  </si>
  <si>
    <t>58040</t>
  </si>
  <si>
    <t xml:space="preserve">L-5637                        </t>
  </si>
  <si>
    <t>5183W</t>
  </si>
  <si>
    <t xml:space="preserve">P21000650                     </t>
  </si>
  <si>
    <t>G S I TRAINING SERVICES INC</t>
  </si>
  <si>
    <t>822 ST HWY T</t>
  </si>
  <si>
    <t>9174U</t>
  </si>
  <si>
    <t xml:space="preserve">15078125                      </t>
  </si>
  <si>
    <t>YOUNG STEVEN J</t>
  </si>
  <si>
    <t>815 HIRES RD</t>
  </si>
  <si>
    <t xml:space="preserve">657595010 </t>
  </si>
  <si>
    <t>YOUNG DEBRA G</t>
  </si>
  <si>
    <t xml:space="preserve">88BH </t>
  </si>
  <si>
    <t xml:space="preserve">22824                         </t>
  </si>
  <si>
    <t>HANEY ROBERT F</t>
  </si>
  <si>
    <t>4640S</t>
  </si>
  <si>
    <t xml:space="preserve">D-2308                        </t>
  </si>
  <si>
    <t>WEEKS STAN JR</t>
  </si>
  <si>
    <t>1202X</t>
  </si>
  <si>
    <t xml:space="preserve">2605                          </t>
  </si>
  <si>
    <t>BRADY CREATIVE SERVICES LLC</t>
  </si>
  <si>
    <t xml:space="preserve">656530100 </t>
  </si>
  <si>
    <t xml:space="preserve">685B </t>
  </si>
  <si>
    <t xml:space="preserve">D-1688                        </t>
  </si>
  <si>
    <t xml:space="preserve">45US </t>
  </si>
  <si>
    <t xml:space="preserve">CE-722                        </t>
  </si>
  <si>
    <t>FLIGHT OPERATIONS LLC</t>
  </si>
  <si>
    <t>150 PARKSIDE DR</t>
  </si>
  <si>
    <t xml:space="preserve">656724922 </t>
  </si>
  <si>
    <t xml:space="preserve">IO-520-BA    </t>
  </si>
  <si>
    <t xml:space="preserve">6673 </t>
  </si>
  <si>
    <t xml:space="preserve">81468                         </t>
  </si>
  <si>
    <t>TRIMBLE-CAMPBELL</t>
  </si>
  <si>
    <t>RV8-A</t>
  </si>
  <si>
    <t>1576Z</t>
  </si>
  <si>
    <t xml:space="preserve">TC-221                        </t>
  </si>
  <si>
    <t>81137</t>
  </si>
  <si>
    <t xml:space="preserve">267                           </t>
  </si>
  <si>
    <t>MCCLISH</t>
  </si>
  <si>
    <t>FUNK B85C</t>
  </si>
  <si>
    <t>80676</t>
  </si>
  <si>
    <t xml:space="preserve">1081                          </t>
  </si>
  <si>
    <t>80281</t>
  </si>
  <si>
    <t xml:space="preserve">V-200                         </t>
  </si>
  <si>
    <t>4277S</t>
  </si>
  <si>
    <t xml:space="preserve">P-403                         </t>
  </si>
  <si>
    <t>DFJ TRANSPORTATION LLC</t>
  </si>
  <si>
    <t>238 SIDEHILL DR</t>
  </si>
  <si>
    <t xml:space="preserve">657397507 </t>
  </si>
  <si>
    <t>216KC</t>
  </si>
  <si>
    <t>BLACK KETTLE INN LLC</t>
  </si>
  <si>
    <t>1490 FRISBEE RD</t>
  </si>
  <si>
    <t>CABOOL</t>
  </si>
  <si>
    <t xml:space="preserve">656899222 </t>
  </si>
  <si>
    <t>TEXAS COUNTY</t>
  </si>
  <si>
    <t>1659Y</t>
  </si>
  <si>
    <t xml:space="preserve">17249359                      </t>
  </si>
  <si>
    <t>CROSSWHITE NOEL A</t>
  </si>
  <si>
    <t>PO BOX 482</t>
  </si>
  <si>
    <t xml:space="preserve">656890482 </t>
  </si>
  <si>
    <t>CROSSWHITE LORNA J</t>
  </si>
  <si>
    <t>500XM</t>
  </si>
  <si>
    <t xml:space="preserve">180                           </t>
  </si>
  <si>
    <t>MORGAN JOHN WAYNE</t>
  </si>
  <si>
    <t>MINI 500 HELI</t>
  </si>
  <si>
    <t>MORGAN JOHN W</t>
  </si>
  <si>
    <t>1111 HIGHWAY 63</t>
  </si>
  <si>
    <t xml:space="preserve">65689     </t>
  </si>
  <si>
    <t>320JB</t>
  </si>
  <si>
    <t xml:space="preserve">320C0019                      </t>
  </si>
  <si>
    <t>320C</t>
  </si>
  <si>
    <t>ICE II CODY W</t>
  </si>
  <si>
    <t>6506 MILLSTONE RD</t>
  </si>
  <si>
    <t>HOUSTON</t>
  </si>
  <si>
    <t xml:space="preserve">654832703 </t>
  </si>
  <si>
    <t>3258S</t>
  </si>
  <si>
    <t xml:space="preserve">18255758                      </t>
  </si>
  <si>
    <t>ROCKWOOD SPA LLC</t>
  </si>
  <si>
    <t>6087 HIGHWAY 17</t>
  </si>
  <si>
    <t xml:space="preserve">654832342 </t>
  </si>
  <si>
    <t>979AB</t>
  </si>
  <si>
    <t xml:space="preserve">D-7143                        </t>
  </si>
  <si>
    <t>CARTWRIGHT JEFFRY D</t>
  </si>
  <si>
    <t xml:space="preserve">656890068 </t>
  </si>
  <si>
    <t>CARTWRIGHT KATHRYN K</t>
  </si>
  <si>
    <t>3565E</t>
  </si>
  <si>
    <t xml:space="preserve">11AC1808                      </t>
  </si>
  <si>
    <t>VANZYVERDEN GREGORY</t>
  </si>
  <si>
    <t>11000 BLACKJACK DR</t>
  </si>
  <si>
    <t>PLATO</t>
  </si>
  <si>
    <t xml:space="preserve">655520030 </t>
  </si>
  <si>
    <t>10804</t>
  </si>
  <si>
    <t>FAUR</t>
  </si>
  <si>
    <t>TURN TURBO MOD. H</t>
  </si>
  <si>
    <t>OPENSHAW CHARLES</t>
  </si>
  <si>
    <t>9351 HIGHWAY M</t>
  </si>
  <si>
    <t>HUGGINS</t>
  </si>
  <si>
    <t xml:space="preserve">654849239 </t>
  </si>
  <si>
    <t>3856X</t>
  </si>
  <si>
    <t xml:space="preserve">149                           </t>
  </si>
  <si>
    <t>ICE CODY W II</t>
  </si>
  <si>
    <t>ICE JOYCE E</t>
  </si>
  <si>
    <t>84333</t>
  </si>
  <si>
    <t xml:space="preserve">17258423                      </t>
  </si>
  <si>
    <t>BC AVIATION LLC</t>
  </si>
  <si>
    <t xml:space="preserve">656890500 </t>
  </si>
  <si>
    <t>6961Q</t>
  </si>
  <si>
    <t xml:space="preserve">MB-316                        </t>
  </si>
  <si>
    <t>REED BILLY B</t>
  </si>
  <si>
    <t>14747 HIGHWAY 60</t>
  </si>
  <si>
    <t xml:space="preserve">656899771 </t>
  </si>
  <si>
    <t>9217J</t>
  </si>
  <si>
    <t xml:space="preserve">28-3287                       </t>
  </si>
  <si>
    <t>WAICEKAUSKAS JOE</t>
  </si>
  <si>
    <t>18632 BIG W DR</t>
  </si>
  <si>
    <t>RAYMONDVILLE</t>
  </si>
  <si>
    <t xml:space="preserve">655558120 </t>
  </si>
  <si>
    <t>WAICEKAUSKAS JOE JR</t>
  </si>
  <si>
    <t>1819L</t>
  </si>
  <si>
    <t xml:space="preserve">E-838                         </t>
  </si>
  <si>
    <t>3196V</t>
  </si>
  <si>
    <t xml:space="preserve">D-632                         </t>
  </si>
  <si>
    <t>OPENSHAW CHARLES M</t>
  </si>
  <si>
    <t>30786</t>
  </si>
  <si>
    <t xml:space="preserve">17701464                      </t>
  </si>
  <si>
    <t>GETTYS JOHN E</t>
  </si>
  <si>
    <t>14031 HIGHWAY 60</t>
  </si>
  <si>
    <t xml:space="preserve">656899776 </t>
  </si>
  <si>
    <t>58742</t>
  </si>
  <si>
    <t xml:space="preserve">18262269                      </t>
  </si>
  <si>
    <t>VAUGHN MICHAEL R</t>
  </si>
  <si>
    <t>7941 CR 336</t>
  </si>
  <si>
    <t>SUMMERSVILLE</t>
  </si>
  <si>
    <t xml:space="preserve">655718622 </t>
  </si>
  <si>
    <t>VAUGHN SHARON M</t>
  </si>
  <si>
    <t>5746A</t>
  </si>
  <si>
    <t xml:space="preserve">28346                         </t>
  </si>
  <si>
    <t>MANIER BYRON K</t>
  </si>
  <si>
    <t>PO BOX 110</t>
  </si>
  <si>
    <t xml:space="preserve">654830110 </t>
  </si>
  <si>
    <t xml:space="preserve">0-300-B      </t>
  </si>
  <si>
    <t>8456Y</t>
  </si>
  <si>
    <t xml:space="preserve">30-1615                       </t>
  </si>
  <si>
    <t>5933B</t>
  </si>
  <si>
    <t xml:space="preserve">33933                         </t>
  </si>
  <si>
    <t>11286</t>
  </si>
  <si>
    <t xml:space="preserve">729R                          </t>
  </si>
  <si>
    <t>LINDALL JOE BAKER</t>
  </si>
  <si>
    <t>MURPHY REBEL</t>
  </si>
  <si>
    <t>BAKER LINDALL J</t>
  </si>
  <si>
    <t>20199 HIGHWAY CC</t>
  </si>
  <si>
    <t>LICKING</t>
  </si>
  <si>
    <t xml:space="preserve">655429140 </t>
  </si>
  <si>
    <t xml:space="preserve">O-320-E2A    </t>
  </si>
  <si>
    <t xml:space="preserve">621  </t>
  </si>
  <si>
    <t xml:space="preserve">16-489                        </t>
  </si>
  <si>
    <t>PA-16</t>
  </si>
  <si>
    <t>PFISTER JEROME R</t>
  </si>
  <si>
    <t>279 W HIGHWAY B</t>
  </si>
  <si>
    <t xml:space="preserve">655558411 </t>
  </si>
  <si>
    <t>7182A</t>
  </si>
  <si>
    <t xml:space="preserve">29282                         </t>
  </si>
  <si>
    <t>EDM FLYING INC</t>
  </si>
  <si>
    <t>121 S MAIN ST</t>
  </si>
  <si>
    <t>NEVADA</t>
  </si>
  <si>
    <t xml:space="preserve">647723363 </t>
  </si>
  <si>
    <t>VERNON COUNTY</t>
  </si>
  <si>
    <t>294JQ</t>
  </si>
  <si>
    <t xml:space="preserve">1581F574B2398001003E          </t>
  </si>
  <si>
    <t>TRUELOU OUTDOORS LLC</t>
  </si>
  <si>
    <t>17388 E 54 HWY</t>
  </si>
  <si>
    <t xml:space="preserve">647728029 </t>
  </si>
  <si>
    <t>294DA</t>
  </si>
  <si>
    <t xml:space="preserve">1581F574B23980010014          </t>
  </si>
  <si>
    <t>2602Q</t>
  </si>
  <si>
    <t xml:space="preserve">1581F574B226M001008L          </t>
  </si>
  <si>
    <t>JASON L BOND DRONE SERVICES LLC</t>
  </si>
  <si>
    <t>13076 E MINIE BALL RD</t>
  </si>
  <si>
    <t xml:space="preserve">647728165 </t>
  </si>
  <si>
    <t>707BD</t>
  </si>
  <si>
    <t>CHAD SMITH / DAN SMITH</t>
  </si>
  <si>
    <t>BAKENG DEUCE</t>
  </si>
  <si>
    <t>CHADD BRIAN C</t>
  </si>
  <si>
    <t>15253 E JAYHAWKER RD</t>
  </si>
  <si>
    <t xml:space="preserve">647728144 </t>
  </si>
  <si>
    <t xml:space="preserve">92DR </t>
  </si>
  <si>
    <t xml:space="preserve">92                            </t>
  </si>
  <si>
    <t>ROSS DALE C</t>
  </si>
  <si>
    <t>HOENSHELL SHAWN</t>
  </si>
  <si>
    <t>13475 S 900 RD</t>
  </si>
  <si>
    <t>RICHARDS</t>
  </si>
  <si>
    <t xml:space="preserve">647782647 </t>
  </si>
  <si>
    <t>4742D</t>
  </si>
  <si>
    <t xml:space="preserve">ADS 159                       </t>
  </si>
  <si>
    <t>RICHARD P PIEPGRAS</t>
  </si>
  <si>
    <t>KITFOX MODEL IV</t>
  </si>
  <si>
    <t>MELECH JOHN D</t>
  </si>
  <si>
    <t>18522 S 2200 RD</t>
  </si>
  <si>
    <t xml:space="preserve">647727978 </t>
  </si>
  <si>
    <t>2059A</t>
  </si>
  <si>
    <t xml:space="preserve">D-10202                       </t>
  </si>
  <si>
    <t>BUERGE SCOTT</t>
  </si>
  <si>
    <t>PO BOX 590</t>
  </si>
  <si>
    <t xml:space="preserve">647720590 </t>
  </si>
  <si>
    <t>133DE</t>
  </si>
  <si>
    <t xml:space="preserve">502B-2669                     </t>
  </si>
  <si>
    <t>ELKINTON DUSTY LEE</t>
  </si>
  <si>
    <t>19401 S 850 RD</t>
  </si>
  <si>
    <t>MOUNDVILLE</t>
  </si>
  <si>
    <t xml:space="preserve">647719195 </t>
  </si>
  <si>
    <t>7027Q</t>
  </si>
  <si>
    <t xml:space="preserve">17260327                      </t>
  </si>
  <si>
    <t>AERO B FLYING SERVICE</t>
  </si>
  <si>
    <t>9488 S 1300 RD</t>
  </si>
  <si>
    <t xml:space="preserve">647782679 </t>
  </si>
  <si>
    <t>7536F</t>
  </si>
  <si>
    <t xml:space="preserve">1889                          </t>
  </si>
  <si>
    <t>BAXTER DEAN</t>
  </si>
  <si>
    <t>MII MUSTANG MOD</t>
  </si>
  <si>
    <t>124 S EASY ST</t>
  </si>
  <si>
    <t>MILO</t>
  </si>
  <si>
    <t xml:space="preserve">647677133 </t>
  </si>
  <si>
    <t>719DH</t>
  </si>
  <si>
    <t xml:space="preserve">C9411-0078                    </t>
  </si>
  <si>
    <t>SHAWN HOENSHELL</t>
  </si>
  <si>
    <t>KITFOX 4-1200</t>
  </si>
  <si>
    <t>HOENSHELL SHAWN D</t>
  </si>
  <si>
    <t>81644</t>
  </si>
  <si>
    <t xml:space="preserve">7AC-265                       </t>
  </si>
  <si>
    <t>ELKINTON DUSTY L</t>
  </si>
  <si>
    <t xml:space="preserve">44SA </t>
  </si>
  <si>
    <t xml:space="preserve">TJ-167                        </t>
  </si>
  <si>
    <t>GNIKS LLC</t>
  </si>
  <si>
    <t>3239U</t>
  </si>
  <si>
    <t xml:space="preserve">18254639                      </t>
  </si>
  <si>
    <t>JOHNSON COLTEN T</t>
  </si>
  <si>
    <t>8552 S 1200 RD</t>
  </si>
  <si>
    <t xml:space="preserve">647782673 </t>
  </si>
  <si>
    <t>11664</t>
  </si>
  <si>
    <t xml:space="preserve">843-72                        </t>
  </si>
  <si>
    <t>MOSHER JACOB D</t>
  </si>
  <si>
    <t>24938 S BB HWY</t>
  </si>
  <si>
    <t xml:space="preserve">647725461 </t>
  </si>
  <si>
    <t>7391R</t>
  </si>
  <si>
    <t xml:space="preserve">D-9651                        </t>
  </si>
  <si>
    <t>EDM CORPORATION</t>
  </si>
  <si>
    <t>C/O MONTE J CURTIS</t>
  </si>
  <si>
    <t xml:space="preserve">64772     </t>
  </si>
  <si>
    <t>94713</t>
  </si>
  <si>
    <t xml:space="preserve">18266497                      </t>
  </si>
  <si>
    <t>THOMPSON ROBERT M</t>
  </si>
  <si>
    <t xml:space="preserve">647720114 </t>
  </si>
  <si>
    <t>THOMPSON CYNTHIA G</t>
  </si>
  <si>
    <t>9183U</t>
  </si>
  <si>
    <t xml:space="preserve">15078134                      </t>
  </si>
  <si>
    <t>JODY M BRYSON DBA</t>
  </si>
  <si>
    <t>6225Q</t>
  </si>
  <si>
    <t xml:space="preserve">31957                         </t>
  </si>
  <si>
    <t>95849</t>
  </si>
  <si>
    <t xml:space="preserve">8149                          </t>
  </si>
  <si>
    <t>CARNEY STEVEN K</t>
  </si>
  <si>
    <t>502 W ALLISON ST</t>
  </si>
  <si>
    <t xml:space="preserve">647722140 </t>
  </si>
  <si>
    <t>CARNEY JILL A</t>
  </si>
  <si>
    <t>72270</t>
  </si>
  <si>
    <t xml:space="preserve">9447                          </t>
  </si>
  <si>
    <t>DADE GARRY A</t>
  </si>
  <si>
    <t>608 CARRIAGE CT</t>
  </si>
  <si>
    <t xml:space="preserve">647723079 </t>
  </si>
  <si>
    <t>DADE BOBBY S</t>
  </si>
  <si>
    <t>2817R</t>
  </si>
  <si>
    <t xml:space="preserve">28R-35298                     </t>
  </si>
  <si>
    <t>HUNT LOREN M</t>
  </si>
  <si>
    <t>16953 E HALLEY RD</t>
  </si>
  <si>
    <t xml:space="preserve">647727876 </t>
  </si>
  <si>
    <t>2475H</t>
  </si>
  <si>
    <t xml:space="preserve">3100                          </t>
  </si>
  <si>
    <t>SCHROER JEFFERY B</t>
  </si>
  <si>
    <t>604 WHISPERING PINE LN</t>
  </si>
  <si>
    <t>WARRENTON</t>
  </si>
  <si>
    <t xml:space="preserve">633837033 </t>
  </si>
  <si>
    <t>WARREN COUNTY</t>
  </si>
  <si>
    <t>987AW</t>
  </si>
  <si>
    <t xml:space="preserve">3YTBJCN00300SK                </t>
  </si>
  <si>
    <t>DA2SUE1</t>
  </si>
  <si>
    <t>CITY OF WARRENTON MISSOURI</t>
  </si>
  <si>
    <t>200 W BOONESLICK RD</t>
  </si>
  <si>
    <t xml:space="preserve">633831915 </t>
  </si>
  <si>
    <t xml:space="preserve">20GB </t>
  </si>
  <si>
    <t xml:space="preserve">1-14                          </t>
  </si>
  <si>
    <t>8259B</t>
  </si>
  <si>
    <t xml:space="preserve">28-8190021                    </t>
  </si>
  <si>
    <t>DUNN PATRICK E</t>
  </si>
  <si>
    <t>10840 CHURCHILL DOWNS RD</t>
  </si>
  <si>
    <t>MARTHASVILLE</t>
  </si>
  <si>
    <t xml:space="preserve">633572261 </t>
  </si>
  <si>
    <t>38420</t>
  </si>
  <si>
    <t xml:space="preserve">5-970                         </t>
  </si>
  <si>
    <t>618MC</t>
  </si>
  <si>
    <t xml:space="preserve">18006                         </t>
  </si>
  <si>
    <t>ASK 18</t>
  </si>
  <si>
    <t>COWIE MARY L</t>
  </si>
  <si>
    <t>9218D</t>
  </si>
  <si>
    <t xml:space="preserve">22-6278                       </t>
  </si>
  <si>
    <t>MAESTAS JONATHAN M</t>
  </si>
  <si>
    <t>70 RICHARD SCOTT CT</t>
  </si>
  <si>
    <t>WRIGHT CITY</t>
  </si>
  <si>
    <t xml:space="preserve">633901704 </t>
  </si>
  <si>
    <t>MAESTAS KRISTIN S</t>
  </si>
  <si>
    <t>60568</t>
  </si>
  <si>
    <t xml:space="preserve">15070410                      </t>
  </si>
  <si>
    <t>FLAGG TIMOTHY D</t>
  </si>
  <si>
    <t>15570 SCENIC RIDGE RD</t>
  </si>
  <si>
    <t xml:space="preserve">633572176 </t>
  </si>
  <si>
    <t>5505X</t>
  </si>
  <si>
    <t xml:space="preserve">17251188                      </t>
  </si>
  <si>
    <t>DUFF TRENT H</t>
  </si>
  <si>
    <t>26071 RIDGETRAIL DR</t>
  </si>
  <si>
    <t xml:space="preserve">633836574 </t>
  </si>
  <si>
    <t>DUFF AUDREY J</t>
  </si>
  <si>
    <t>740AM</t>
  </si>
  <si>
    <t xml:space="preserve">32R-8513016                   </t>
  </si>
  <si>
    <t>HAWBAKER MICHAEL S</t>
  </si>
  <si>
    <t>24595 SHADOW LN</t>
  </si>
  <si>
    <t xml:space="preserve">633835874 </t>
  </si>
  <si>
    <t xml:space="preserve">13MU </t>
  </si>
  <si>
    <t>SCHWARZWALD FLUG WILH JEHLE</t>
  </si>
  <si>
    <t>MU-13D-3</t>
  </si>
  <si>
    <t>COWIE LELAND KINSEY II</t>
  </si>
  <si>
    <t>78242</t>
  </si>
  <si>
    <t xml:space="preserve">17257543                      </t>
  </si>
  <si>
    <t>733UN</t>
  </si>
  <si>
    <t xml:space="preserve">17268560                      </t>
  </si>
  <si>
    <t>RUGH GENE A</t>
  </si>
  <si>
    <t>PO BOX 313</t>
  </si>
  <si>
    <t xml:space="preserve">633900313 </t>
  </si>
  <si>
    <t>7249G</t>
  </si>
  <si>
    <t xml:space="preserve">17258949                      </t>
  </si>
  <si>
    <t>TATE DONALD E</t>
  </si>
  <si>
    <t>31797 HONEY LOCUST RD</t>
  </si>
  <si>
    <t>TATE CHERYL S</t>
  </si>
  <si>
    <t>2641F</t>
  </si>
  <si>
    <t xml:space="preserve">499                           </t>
  </si>
  <si>
    <t>JDT MINI-MAX</t>
  </si>
  <si>
    <t>1550 V</t>
  </si>
  <si>
    <t>JONES ALFRED B</t>
  </si>
  <si>
    <t>PO BOX 1377</t>
  </si>
  <si>
    <t>LAKE SHERWOOD</t>
  </si>
  <si>
    <t xml:space="preserve">633578377 </t>
  </si>
  <si>
    <t>518TJ</t>
  </si>
  <si>
    <t xml:space="preserve">TC-1436                       </t>
  </si>
  <si>
    <t>JOHNSON TRAVIS</t>
  </si>
  <si>
    <t>498 INDIAN LAKE DR</t>
  </si>
  <si>
    <t xml:space="preserve">633902984 </t>
  </si>
  <si>
    <t>JOHNSON AMANDA J</t>
  </si>
  <si>
    <t>456CT</t>
  </si>
  <si>
    <t xml:space="preserve">A 253 POW                     </t>
  </si>
  <si>
    <t>TUCKER CLIFFORD R</t>
  </si>
  <si>
    <t>318 S MARKET ST</t>
  </si>
  <si>
    <t xml:space="preserve">633832427 </t>
  </si>
  <si>
    <t xml:space="preserve">19JS </t>
  </si>
  <si>
    <t xml:space="preserve">XN252                         </t>
  </si>
  <si>
    <t>SLINGSBY</t>
  </si>
  <si>
    <t>T31 CADET MK 3</t>
  </si>
  <si>
    <t>192RK</t>
  </si>
  <si>
    <t xml:space="preserve">1854                          </t>
  </si>
  <si>
    <t>KAVENY ROBERT E</t>
  </si>
  <si>
    <t>SA300 STARDUSTER TOO</t>
  </si>
  <si>
    <t>WEBER MARTIN TRUSTEE</t>
  </si>
  <si>
    <t>13728 SHAWNEE VALLEY RD</t>
  </si>
  <si>
    <t xml:space="preserve">633571792 </t>
  </si>
  <si>
    <t>DELEAN WEBER M LYNN TRUSTEE</t>
  </si>
  <si>
    <t>2419E</t>
  </si>
  <si>
    <t xml:space="preserve">7AC-5998                      </t>
  </si>
  <si>
    <t>BRANCO MARTIN G</t>
  </si>
  <si>
    <t>11919 GLENBROOK DR</t>
  </si>
  <si>
    <t xml:space="preserve">633903943 </t>
  </si>
  <si>
    <t>87753</t>
  </si>
  <si>
    <t xml:space="preserve">15411                         </t>
  </si>
  <si>
    <t>2927E</t>
  </si>
  <si>
    <t>SCHAFER THOMAS CHARLES</t>
  </si>
  <si>
    <t>23089 S STATE HIGHWAY 21</t>
  </si>
  <si>
    <t>CALEDONIA</t>
  </si>
  <si>
    <t>SCHAFER KAREN CRAIN</t>
  </si>
  <si>
    <t>0-320 SERIES</t>
  </si>
  <si>
    <t>WASHINGTON COUNTY</t>
  </si>
  <si>
    <t>5695T</t>
  </si>
  <si>
    <t xml:space="preserve">17251595                      </t>
  </si>
  <si>
    <t>JOHNSTON DAVID L</t>
  </si>
  <si>
    <t>175 COUNTY ROAD 375</t>
  </si>
  <si>
    <t>WILLIAMSVILLE</t>
  </si>
  <si>
    <t xml:space="preserve">63967     </t>
  </si>
  <si>
    <t>WAYNE COUNTY</t>
  </si>
  <si>
    <t>3986X</t>
  </si>
  <si>
    <t xml:space="preserve">28-7515439                    </t>
  </si>
  <si>
    <t>FITZWATER RANDY</t>
  </si>
  <si>
    <t>829 STATE HIGHWAY 143</t>
  </si>
  <si>
    <t>PATTERSON</t>
  </si>
  <si>
    <t xml:space="preserve">639567177 </t>
  </si>
  <si>
    <t>8075K</t>
  </si>
  <si>
    <t>ENMARK HARRY T</t>
  </si>
  <si>
    <t>BATTON DOUGLAS M</t>
  </si>
  <si>
    <t>4510 STATE HIGHWAY 172</t>
  </si>
  <si>
    <t xml:space="preserve">639678848 </t>
  </si>
  <si>
    <t>2697M</t>
  </si>
  <si>
    <t xml:space="preserve">28R-7837097                   </t>
  </si>
  <si>
    <t>CMP AVIATION LLC</t>
  </si>
  <si>
    <t>546 RIVER RD</t>
  </si>
  <si>
    <t xml:space="preserve">639678121 </t>
  </si>
  <si>
    <t>5776T</t>
  </si>
  <si>
    <t xml:space="preserve">17251676                      </t>
  </si>
  <si>
    <t>CLARK JEFFREY WAYNE</t>
  </si>
  <si>
    <t>PO BOX 425</t>
  </si>
  <si>
    <t>PIEDMONT</t>
  </si>
  <si>
    <t xml:space="preserve">639570425 </t>
  </si>
  <si>
    <t>9449V</t>
  </si>
  <si>
    <t xml:space="preserve">700051                        </t>
  </si>
  <si>
    <t>CLARK JEFF W</t>
  </si>
  <si>
    <t xml:space="preserve">57MB </t>
  </si>
  <si>
    <t xml:space="preserve">MT-99-4-00011                 </t>
  </si>
  <si>
    <t>BROCIOUS ROBERT A</t>
  </si>
  <si>
    <t>KOLB MARK III</t>
  </si>
  <si>
    <t>1856D</t>
  </si>
  <si>
    <t xml:space="preserve">D-3112                        </t>
  </si>
  <si>
    <t>BYRD AVIATION LLC</t>
  </si>
  <si>
    <t>1886 BELL FORD RD</t>
  </si>
  <si>
    <t>MARSHFIELD</t>
  </si>
  <si>
    <t xml:space="preserve">657068997 </t>
  </si>
  <si>
    <t>WEBSTER COUNTY</t>
  </si>
  <si>
    <t>951GA</t>
  </si>
  <si>
    <t xml:space="preserve">P-2-12825                     </t>
  </si>
  <si>
    <t>PASCOE EUGENE F</t>
  </si>
  <si>
    <t>PEGASUS AVIATION LLC</t>
  </si>
  <si>
    <t>708 WHITE OAK RD</t>
  </si>
  <si>
    <t>ROGERSVILLE</t>
  </si>
  <si>
    <t xml:space="preserve">657429050 </t>
  </si>
  <si>
    <t>285EU</t>
  </si>
  <si>
    <t xml:space="preserve">5X5BLHF0020FJ1                </t>
  </si>
  <si>
    <t>M3 HILLTOP RANCH CO LLC</t>
  </si>
  <si>
    <t>1255 HENDERSON RD</t>
  </si>
  <si>
    <t xml:space="preserve">657427782 </t>
  </si>
  <si>
    <t>338WS</t>
  </si>
  <si>
    <t xml:space="preserve">T20608828                     </t>
  </si>
  <si>
    <t>MORRISON LINDA L</t>
  </si>
  <si>
    <t>4416 S FARM ROAD 243</t>
  </si>
  <si>
    <t xml:space="preserve">657429717 </t>
  </si>
  <si>
    <t>30858</t>
  </si>
  <si>
    <t xml:space="preserve">17701509                      </t>
  </si>
  <si>
    <t>FREEMAN ANITA</t>
  </si>
  <si>
    <t>446 GREER CREEK RD</t>
  </si>
  <si>
    <t xml:space="preserve">657069367 </t>
  </si>
  <si>
    <t>FREEMAN JOSEPH</t>
  </si>
  <si>
    <t>61244</t>
  </si>
  <si>
    <t xml:space="preserve">15070914                      </t>
  </si>
  <si>
    <t>SMITH REX M</t>
  </si>
  <si>
    <t>205 ASH DR</t>
  </si>
  <si>
    <t xml:space="preserve">657061705 </t>
  </si>
  <si>
    <t>SMITH LINDA S</t>
  </si>
  <si>
    <t>111CG</t>
  </si>
  <si>
    <t xml:space="preserve">147                           </t>
  </si>
  <si>
    <t>SA300</t>
  </si>
  <si>
    <t>400PG</t>
  </si>
  <si>
    <t xml:space="preserve">CC11-00014                    </t>
  </si>
  <si>
    <t>CUB CRAFTERS INC</t>
  </si>
  <si>
    <t>CC11-100</t>
  </si>
  <si>
    <t>GWENNAP JOSH A</t>
  </si>
  <si>
    <t>7495 E FR 164</t>
  </si>
  <si>
    <t xml:space="preserve">65742     </t>
  </si>
  <si>
    <t xml:space="preserve">O-200-A      </t>
  </si>
  <si>
    <t>701HV</t>
  </si>
  <si>
    <t xml:space="preserve">RL27907381                    </t>
  </si>
  <si>
    <t>LEE RONALD E</t>
  </si>
  <si>
    <t>RL 701</t>
  </si>
  <si>
    <t>831MF</t>
  </si>
  <si>
    <t xml:space="preserve">510-0118                      </t>
  </si>
  <si>
    <t>CLASS ACT AVIATION LLC</t>
  </si>
  <si>
    <t>1420 MILL DAM RD</t>
  </si>
  <si>
    <t xml:space="preserve">657069988 </t>
  </si>
  <si>
    <t>104WB</t>
  </si>
  <si>
    <t xml:space="preserve">52-6109                       </t>
  </si>
  <si>
    <t>BEAVER U-6A</t>
  </si>
  <si>
    <t>MCGEEHAN WILLIAM F JR TRUSTEE</t>
  </si>
  <si>
    <t>1657Y</t>
  </si>
  <si>
    <t xml:space="preserve">17249357                      </t>
  </si>
  <si>
    <t xml:space="preserve">4908 </t>
  </si>
  <si>
    <t xml:space="preserve">D-7014                        </t>
  </si>
  <si>
    <t>BALLEW JACKIE C</t>
  </si>
  <si>
    <t>1721 S STATE HIGHWAY 125</t>
  </si>
  <si>
    <t xml:space="preserve">657428384 </t>
  </si>
  <si>
    <t>BALLEW CHARLOTTE A</t>
  </si>
  <si>
    <t>9215K</t>
  </si>
  <si>
    <t xml:space="preserve">108-2215                      </t>
  </si>
  <si>
    <t>WIEGAND GUY R</t>
  </si>
  <si>
    <t>38 AUTUMN CIR</t>
  </si>
  <si>
    <t xml:space="preserve">657427812 </t>
  </si>
  <si>
    <t>83314</t>
  </si>
  <si>
    <t xml:space="preserve">7AC-1979                      </t>
  </si>
  <si>
    <t>HAMPTON MICHAEL D</t>
  </si>
  <si>
    <t>300 S WALNUT ST</t>
  </si>
  <si>
    <t xml:space="preserve">657061881 </t>
  </si>
  <si>
    <t>HAMPTON HOLLY A</t>
  </si>
  <si>
    <t>8777B</t>
  </si>
  <si>
    <t xml:space="preserve">36477                         </t>
  </si>
  <si>
    <t>BURKS DANNY E</t>
  </si>
  <si>
    <t>379 RED OAK RD</t>
  </si>
  <si>
    <t>FORDLAND</t>
  </si>
  <si>
    <t xml:space="preserve">656529162 </t>
  </si>
  <si>
    <t>BURKS MARILYN J</t>
  </si>
  <si>
    <t>BURKS MICHAEL W</t>
  </si>
  <si>
    <t>830JD</t>
  </si>
  <si>
    <t xml:space="preserve">15068819                      </t>
  </si>
  <si>
    <t>MARLIN DAVID D</t>
  </si>
  <si>
    <t>322 MARLIN PRAIRIE DR</t>
  </si>
  <si>
    <t xml:space="preserve">656328701 </t>
  </si>
  <si>
    <t>MARLIN ROBIN P</t>
  </si>
  <si>
    <t>5094M</t>
  </si>
  <si>
    <t xml:space="preserve">10394                         </t>
  </si>
  <si>
    <t>KENNEMER GLADYS J</t>
  </si>
  <si>
    <t>8789 STATE HIGHWAY 38</t>
  </si>
  <si>
    <t xml:space="preserve">657069168 </t>
  </si>
  <si>
    <t>9470K</t>
  </si>
  <si>
    <t xml:space="preserve">108-2470                      </t>
  </si>
  <si>
    <t>AAN LLC</t>
  </si>
  <si>
    <t>2680 PARCH CORN RD</t>
  </si>
  <si>
    <t xml:space="preserve">657428790 </t>
  </si>
  <si>
    <t>778FP</t>
  </si>
  <si>
    <t xml:space="preserve">A286PEG                       </t>
  </si>
  <si>
    <t>CUMMINS DANIEL W</t>
  </si>
  <si>
    <t>746 WASHBOARD RD</t>
  </si>
  <si>
    <t xml:space="preserve">656527296 </t>
  </si>
  <si>
    <t xml:space="preserve">8737 </t>
  </si>
  <si>
    <t xml:space="preserve">A206PEG                       </t>
  </si>
  <si>
    <t>BRAILLIER STEVE</t>
  </si>
  <si>
    <t>PO BOX 737</t>
  </si>
  <si>
    <t xml:space="preserve">657420737 </t>
  </si>
  <si>
    <t>97679</t>
  </si>
  <si>
    <t xml:space="preserve">108-679                       </t>
  </si>
  <si>
    <t>9743W</t>
  </si>
  <si>
    <t xml:space="preserve">28-23225                      </t>
  </si>
  <si>
    <t>FOSTER JAY W</t>
  </si>
  <si>
    <t>1271 NORTHVIEW RD</t>
  </si>
  <si>
    <t xml:space="preserve">657068975 </t>
  </si>
  <si>
    <t>DAVIDSON LARRY M</t>
  </si>
  <si>
    <t>681DL</t>
  </si>
  <si>
    <t xml:space="preserve">32-178                        </t>
  </si>
  <si>
    <t>300 S WALNUT</t>
  </si>
  <si>
    <t xml:space="preserve">65706     </t>
  </si>
  <si>
    <t>98160</t>
  </si>
  <si>
    <t xml:space="preserve">18322                         </t>
  </si>
  <si>
    <t>3278C</t>
  </si>
  <si>
    <t xml:space="preserve">1292405                       </t>
  </si>
  <si>
    <t>BLUMENSTETTER VAUGHN A</t>
  </si>
  <si>
    <t>S-6ES COYOTE II</t>
  </si>
  <si>
    <t>551 COUNTRYSIDE LN</t>
  </si>
  <si>
    <t>ELKLAND</t>
  </si>
  <si>
    <t xml:space="preserve">656448041 </t>
  </si>
  <si>
    <t>7323Y</t>
  </si>
  <si>
    <t xml:space="preserve">30-367                        </t>
  </si>
  <si>
    <t>23151</t>
  </si>
  <si>
    <t xml:space="preserve">2932                          </t>
  </si>
  <si>
    <t>MORRISON AARON R</t>
  </si>
  <si>
    <t>MORRISON STEVEN R</t>
  </si>
  <si>
    <t>13030</t>
  </si>
  <si>
    <t xml:space="preserve">R1720239                      </t>
  </si>
  <si>
    <t>R172E</t>
  </si>
  <si>
    <t>MILLER TIM D</t>
  </si>
  <si>
    <t>1075 BACKWOODS RD</t>
  </si>
  <si>
    <t>SEYMOUR</t>
  </si>
  <si>
    <t xml:space="preserve">657468244 </t>
  </si>
  <si>
    <t>8675T</t>
  </si>
  <si>
    <t xml:space="preserve">52575                         </t>
  </si>
  <si>
    <t>WAKEFIELD BRADLEY E</t>
  </si>
  <si>
    <t>201 MISSION POINT RD</t>
  </si>
  <si>
    <t xml:space="preserve">657428021 </t>
  </si>
  <si>
    <t>2801L</t>
  </si>
  <si>
    <t xml:space="preserve">4475                          </t>
  </si>
  <si>
    <t>AV8SGF LLC</t>
  </si>
  <si>
    <t>4078 E FORREST RIDGE LN</t>
  </si>
  <si>
    <t xml:space="preserve">657428202 </t>
  </si>
  <si>
    <t>4007Z</t>
  </si>
  <si>
    <t xml:space="preserve">18-7958                       </t>
  </si>
  <si>
    <t>7410D</t>
  </si>
  <si>
    <t xml:space="preserve">22-5171                       </t>
  </si>
  <si>
    <t>47DE</t>
  </si>
  <si>
    <t>BROWN RICHARD R</t>
  </si>
  <si>
    <t>RICHARDS RONALD W</t>
  </si>
  <si>
    <t>24209 HIGHWAY 46</t>
  </si>
  <si>
    <t>GRANT CITY</t>
  </si>
  <si>
    <t>WORTH COUNTY</t>
  </si>
  <si>
    <t xml:space="preserve">422T </t>
  </si>
  <si>
    <t xml:space="preserve">JA373-04-14                   </t>
  </si>
  <si>
    <t>THOMAS W PASTUSAK</t>
  </si>
  <si>
    <t>JA30 SUPERSTOL</t>
  </si>
  <si>
    <t>HUGHES JUSTIN</t>
  </si>
  <si>
    <t>2025 HAMPTON RD</t>
  </si>
  <si>
    <t>HARTVILLE</t>
  </si>
  <si>
    <t xml:space="preserve">656677311 </t>
  </si>
  <si>
    <t>WRIGHT COUNTY</t>
  </si>
  <si>
    <t>968RV</t>
  </si>
  <si>
    <t>BROWN RONALD J</t>
  </si>
  <si>
    <t>BROWN 9A</t>
  </si>
  <si>
    <t>RAKERS RAYMOND A</t>
  </si>
  <si>
    <t>9781 HIGHWAY 95</t>
  </si>
  <si>
    <t>MOUNTAIN GROVE</t>
  </si>
  <si>
    <t xml:space="preserve">657112892 </t>
  </si>
  <si>
    <t>RAKERS SHIRLEY J</t>
  </si>
  <si>
    <t>2507J</t>
  </si>
  <si>
    <t xml:space="preserve">T18803469T                    </t>
  </si>
  <si>
    <t>T188C</t>
  </si>
  <si>
    <t>DARTER LLOYD R</t>
  </si>
  <si>
    <t>8699 CANARY LN</t>
  </si>
  <si>
    <t xml:space="preserve">657112563 </t>
  </si>
  <si>
    <t>9292G</t>
  </si>
  <si>
    <t xml:space="preserve">18801448                      </t>
  </si>
  <si>
    <t>6687C</t>
  </si>
  <si>
    <t xml:space="preserve">123372                        </t>
  </si>
  <si>
    <t>HURTT BEN J</t>
  </si>
  <si>
    <t>611 W 5TH ST</t>
  </si>
  <si>
    <t xml:space="preserve">657111424 </t>
  </si>
  <si>
    <t xml:space="preserve">51BJ </t>
  </si>
  <si>
    <t xml:space="preserve">20453                         </t>
  </si>
  <si>
    <t>ERSKINE JAMES L</t>
  </si>
  <si>
    <t>RV6AS</t>
  </si>
  <si>
    <t>HANCOCK TIMOTHY C</t>
  </si>
  <si>
    <t>MANSFIELD</t>
  </si>
  <si>
    <t xml:space="preserve">657040286 </t>
  </si>
  <si>
    <t>3437T</t>
  </si>
  <si>
    <t xml:space="preserve">17700737                      </t>
  </si>
  <si>
    <t>ROBERTS JOHN M</t>
  </si>
  <si>
    <t>2581 DENNIS RD</t>
  </si>
  <si>
    <t xml:space="preserve">657048163 </t>
  </si>
  <si>
    <t xml:space="preserve">604A </t>
  </si>
  <si>
    <t xml:space="preserve">22-7                          </t>
  </si>
  <si>
    <t>MCMURTREY LOY D</t>
  </si>
  <si>
    <t>7191 RAYBORN RD</t>
  </si>
  <si>
    <t xml:space="preserve">657113056 </t>
  </si>
  <si>
    <t>8000T</t>
  </si>
  <si>
    <t xml:space="preserve">56700                         </t>
  </si>
  <si>
    <t>GRIFFIN ROSCOE L</t>
  </si>
  <si>
    <t>7599 COON CREEK RD</t>
  </si>
  <si>
    <t xml:space="preserve">656678129 </t>
  </si>
  <si>
    <t>GRIFFIN KAREN S</t>
  </si>
  <si>
    <t>9674A</t>
  </si>
  <si>
    <t xml:space="preserve">15395                         </t>
  </si>
  <si>
    <t>140A</t>
  </si>
  <si>
    <t>KUBITSCHEK WILLIAM J</t>
  </si>
  <si>
    <t>3740 HIGHWAY A</t>
  </si>
  <si>
    <t xml:space="preserve">657048110 </t>
  </si>
  <si>
    <t>7136T</t>
  </si>
  <si>
    <t xml:space="preserve">46736                         </t>
  </si>
  <si>
    <t>SNOUFFER ROBERT E</t>
  </si>
  <si>
    <t>11050 CASTLE HL</t>
  </si>
  <si>
    <t xml:space="preserve">657113069 </t>
  </si>
  <si>
    <t>SNOUFFER KIMBERLY A</t>
  </si>
  <si>
    <t>4911J</t>
  </si>
  <si>
    <t xml:space="preserve">T18803778T                    </t>
  </si>
  <si>
    <t>3466A</t>
  </si>
  <si>
    <t xml:space="preserve">22-1731                       </t>
  </si>
  <si>
    <t>CLARK CHARLES R</t>
  </si>
  <si>
    <t>1588 HIGHWAY F</t>
  </si>
  <si>
    <t xml:space="preserve">657048256 </t>
  </si>
  <si>
    <t>CLARK TERESA L</t>
  </si>
  <si>
    <t>8559M</t>
  </si>
  <si>
    <t xml:space="preserve">CD-642                        </t>
  </si>
  <si>
    <t>MCNEIL JOEY K</t>
  </si>
  <si>
    <t>5754 SOUTH HIGHWAY E</t>
  </si>
  <si>
    <t xml:space="preserve">65667     </t>
  </si>
  <si>
    <t>MCNEIL DIANE L</t>
  </si>
  <si>
    <t>3769B</t>
  </si>
  <si>
    <t>DEARINGER WILBER S</t>
  </si>
  <si>
    <t>MIDWING</t>
  </si>
  <si>
    <t>6561U</t>
  </si>
  <si>
    <t xml:space="preserve">2343                          </t>
  </si>
  <si>
    <t>JONES CHARLES</t>
  </si>
  <si>
    <t>3145 AVIATOR LN</t>
  </si>
  <si>
    <t xml:space="preserve">657111452 </t>
  </si>
  <si>
    <t>96121</t>
  </si>
  <si>
    <t xml:space="preserve">8421                          </t>
  </si>
  <si>
    <t>LAWSON JAMES D</t>
  </si>
  <si>
    <t>5785 N HIGHWAY E</t>
  </si>
  <si>
    <t xml:space="preserve">656678125 </t>
  </si>
  <si>
    <t>4933Q</t>
  </si>
  <si>
    <t xml:space="preserve">18802668T                     </t>
  </si>
  <si>
    <t>5647G</t>
  </si>
  <si>
    <t xml:space="preserve">18801129                      </t>
  </si>
  <si>
    <t>5453B</t>
  </si>
  <si>
    <t xml:space="preserve">33453                         </t>
  </si>
  <si>
    <t>GOGGANS JOHN L</t>
  </si>
  <si>
    <t>2560 COLSTON LN</t>
  </si>
  <si>
    <t xml:space="preserve">657047507 </t>
  </si>
  <si>
    <t xml:space="preserve">320Z </t>
  </si>
  <si>
    <t xml:space="preserve">11000                         </t>
  </si>
  <si>
    <t>MARK SCHOENING</t>
  </si>
  <si>
    <t>ZENITH CH 750 CRUZER</t>
  </si>
  <si>
    <t>SCHOENING MARK C</t>
  </si>
  <si>
    <t>3209 AVIATOR LN</t>
  </si>
  <si>
    <t xml:space="preserve">657111416 </t>
  </si>
  <si>
    <t>4080F</t>
  </si>
  <si>
    <t xml:space="preserve">36980                         </t>
  </si>
  <si>
    <t>6517F</t>
  </si>
  <si>
    <t xml:space="preserve">15063117                      </t>
  </si>
  <si>
    <t xml:space="preserve">599  </t>
  </si>
  <si>
    <t xml:space="preserve">1989-1                        </t>
  </si>
  <si>
    <t>MCKINNEY JOHN P</t>
  </si>
  <si>
    <t>ANDERSON DON E</t>
  </si>
  <si>
    <t>1680 AIRPORT RD # 534</t>
  </si>
  <si>
    <t xml:space="preserve">657048246 </t>
  </si>
  <si>
    <t>ANDERSON PEGGY J</t>
  </si>
  <si>
    <t>3047J</t>
  </si>
  <si>
    <t xml:space="preserve">18803596T                     </t>
  </si>
  <si>
    <t xml:space="preserve">87LM </t>
  </si>
  <si>
    <t xml:space="preserve">2823162115                    </t>
  </si>
  <si>
    <t>MARTIN LACY F JR</t>
  </si>
  <si>
    <t>MARTIN CARL</t>
  </si>
  <si>
    <t>6199 HIGHWAY 95</t>
  </si>
  <si>
    <t xml:space="preserve">657112984 </t>
  </si>
  <si>
    <t>33931</t>
  </si>
  <si>
    <t xml:space="preserve">2781                          </t>
  </si>
  <si>
    <t>BOEHM DARRYL K</t>
  </si>
  <si>
    <t>3138 AVIATOR LN</t>
  </si>
  <si>
    <t>BEOHM DEANNA L</t>
  </si>
  <si>
    <t>405PC</t>
  </si>
  <si>
    <t xml:space="preserve">72023                         </t>
  </si>
  <si>
    <t>JOJI AVIATION LLC</t>
  </si>
  <si>
    <t>C/O ENTERPRISE MOBILITY INC</t>
  </si>
  <si>
    <t xml:space="preserve">631342028 </t>
  </si>
  <si>
    <t>ST LOUIS CITY</t>
  </si>
  <si>
    <t>26894</t>
  </si>
  <si>
    <t xml:space="preserve">AA5A0795                      </t>
  </si>
  <si>
    <t>GULFSTREAM AMERICAN CORP</t>
  </si>
  <si>
    <t>MOORE ALTITUDE LLC</t>
  </si>
  <si>
    <t>130 FREYMUTH RD</t>
  </si>
  <si>
    <t xml:space="preserve">633671915 </t>
  </si>
  <si>
    <t>7828V</t>
  </si>
  <si>
    <t xml:space="preserve">450                           </t>
  </si>
  <si>
    <t>HAM HENRY P</t>
  </si>
  <si>
    <t>8019 ZELLIE AVE</t>
  </si>
  <si>
    <t xml:space="preserve">631251033 </t>
  </si>
  <si>
    <t>831RW</t>
  </si>
  <si>
    <t xml:space="preserve">160                           </t>
  </si>
  <si>
    <t>HJ WING LLC</t>
  </si>
  <si>
    <t>11012 CLAYTON RD</t>
  </si>
  <si>
    <t>FRONTENAC</t>
  </si>
  <si>
    <t xml:space="preserve">631312545 </t>
  </si>
  <si>
    <t xml:space="preserve">TFE731-3     </t>
  </si>
  <si>
    <t>747CC</t>
  </si>
  <si>
    <t xml:space="preserve">21025                         </t>
  </si>
  <si>
    <t>AIR CLAYCO INC</t>
  </si>
  <si>
    <t>2199 INNERBELT BUSINESS CENTER DR</t>
  </si>
  <si>
    <t xml:space="preserve">631145721 </t>
  </si>
  <si>
    <t>799AW</t>
  </si>
  <si>
    <t xml:space="preserve">1581F4XFA233XML8BE78          </t>
  </si>
  <si>
    <t>MINI 3 PRO</t>
  </si>
  <si>
    <t>WUELLNER ANDREW V</t>
  </si>
  <si>
    <t>10 COVINGTON LN</t>
  </si>
  <si>
    <t>OLIVETTE</t>
  </si>
  <si>
    <t xml:space="preserve">631324200 </t>
  </si>
  <si>
    <t>478CV</t>
  </si>
  <si>
    <t xml:space="preserve">0478                          </t>
  </si>
  <si>
    <t>WOLFGANGS AVIATION LLC</t>
  </si>
  <si>
    <t>4044 PARK AVE</t>
  </si>
  <si>
    <t xml:space="preserve">631102320 </t>
  </si>
  <si>
    <t xml:space="preserve">91SC </t>
  </si>
  <si>
    <t xml:space="preserve">4697614                       </t>
  </si>
  <si>
    <t>KRAEMERICAIR LLC</t>
  </si>
  <si>
    <t>2704 S WARSON RD</t>
  </si>
  <si>
    <t xml:space="preserve">631241043 </t>
  </si>
  <si>
    <t>3939J</t>
  </si>
  <si>
    <t xml:space="preserve">15065239                      </t>
  </si>
  <si>
    <t>MIDWEST AERO SOLUTIONS LLC</t>
  </si>
  <si>
    <t>818 EDGEWOOD DR</t>
  </si>
  <si>
    <t xml:space="preserve">633672404 </t>
  </si>
  <si>
    <t>9163T</t>
  </si>
  <si>
    <t xml:space="preserve">T20608975                     </t>
  </si>
  <si>
    <t>MCC INVESTMENTS LLC</t>
  </si>
  <si>
    <t>13421 MANCHESTER STE 204</t>
  </si>
  <si>
    <t xml:space="preserve">63131     </t>
  </si>
  <si>
    <t>478MM</t>
  </si>
  <si>
    <t xml:space="preserve">RB-87                         </t>
  </si>
  <si>
    <t>RHGOLDENEYE LLC</t>
  </si>
  <si>
    <t>1244 POWERS COURT DR STE 300</t>
  </si>
  <si>
    <t>5137C</t>
  </si>
  <si>
    <t xml:space="preserve">D-2422                        </t>
  </si>
  <si>
    <t>SANDEGREN LARS F</t>
  </si>
  <si>
    <t>52004 SALINE CREEK DR</t>
  </si>
  <si>
    <t xml:space="preserve">633672193 </t>
  </si>
  <si>
    <t>310MA</t>
  </si>
  <si>
    <t xml:space="preserve">28020104                      </t>
  </si>
  <si>
    <t>MBM LEASING LLC</t>
  </si>
  <si>
    <t>14 MARYVIEW LN</t>
  </si>
  <si>
    <t xml:space="preserve">631241247 </t>
  </si>
  <si>
    <t xml:space="preserve">IO-360-B4A   </t>
  </si>
  <si>
    <t>7164V</t>
  </si>
  <si>
    <t xml:space="preserve">22-0073                       </t>
  </si>
  <si>
    <t>B&amp;J AVIATION LLC</t>
  </si>
  <si>
    <t>11350 S 40 DR</t>
  </si>
  <si>
    <t xml:space="preserve">631312555 </t>
  </si>
  <si>
    <t xml:space="preserve">247Q </t>
  </si>
  <si>
    <t xml:space="preserve">122                           </t>
  </si>
  <si>
    <t>BSC HORIZON LLC</t>
  </si>
  <si>
    <t>6 CITYPLACE DR STE 400</t>
  </si>
  <si>
    <t xml:space="preserve">631417157 </t>
  </si>
  <si>
    <t xml:space="preserve">TFE731-60-1C </t>
  </si>
  <si>
    <t xml:space="preserve">594B </t>
  </si>
  <si>
    <t xml:space="preserve">D-1615                        </t>
  </si>
  <si>
    <t>369VL</t>
  </si>
  <si>
    <t xml:space="preserve">569                           </t>
  </si>
  <si>
    <t>MOHAMMED MOMINUL HAQUE</t>
  </si>
  <si>
    <t>VL3</t>
  </si>
  <si>
    <t>HAQUE MOHAMMAD MOMINUL</t>
  </si>
  <si>
    <t>1933 KARLIN DR</t>
  </si>
  <si>
    <t xml:space="preserve">631311702 </t>
  </si>
  <si>
    <t>119WJ</t>
  </si>
  <si>
    <t>LAUBER LAND DEVELOPERS LLC</t>
  </si>
  <si>
    <t>1156A</t>
  </si>
  <si>
    <t xml:space="preserve">1156                          </t>
  </si>
  <si>
    <t>MYSKY LLC</t>
  </si>
  <si>
    <t>6541Y</t>
  </si>
  <si>
    <t xml:space="preserve">12148                         </t>
  </si>
  <si>
    <t>GREENLIGHT AVIATION LLC</t>
  </si>
  <si>
    <t>3231 SUNRISE LN</t>
  </si>
  <si>
    <t xml:space="preserve">631291759 </t>
  </si>
  <si>
    <t>6793Z</t>
  </si>
  <si>
    <t xml:space="preserve">25-2438                       </t>
  </si>
  <si>
    <t>JNC AVIATION LLC</t>
  </si>
  <si>
    <t>C/O BERNATZ</t>
  </si>
  <si>
    <t xml:space="preserve">631254472 </t>
  </si>
  <si>
    <t xml:space="preserve">O-540-G1A5   </t>
  </si>
  <si>
    <t xml:space="preserve">466T </t>
  </si>
  <si>
    <t xml:space="preserve">9846                          </t>
  </si>
  <si>
    <t>BNAB AIR LLC</t>
  </si>
  <si>
    <t>11 OLD COLONY LN</t>
  </si>
  <si>
    <t xml:space="preserve">631311509 </t>
  </si>
  <si>
    <t>1992D</t>
  </si>
  <si>
    <t xml:space="preserve">18281716                      </t>
  </si>
  <si>
    <t>RIGGAN RUSSELL C</t>
  </si>
  <si>
    <t>424 CLARK AVE</t>
  </si>
  <si>
    <t xml:space="preserve">631226307 </t>
  </si>
  <si>
    <t xml:space="preserve">75EM </t>
  </si>
  <si>
    <t xml:space="preserve">73137                         </t>
  </si>
  <si>
    <t>ENTERPRISE HOLDINGS INC</t>
  </si>
  <si>
    <t>5995 JAMES S MCDONNELL BLVD</t>
  </si>
  <si>
    <t>9428A</t>
  </si>
  <si>
    <t xml:space="preserve">15249                         </t>
  </si>
  <si>
    <t>HOYT RICHARD A</t>
  </si>
  <si>
    <t>465 BELLEVIEW AVE</t>
  </si>
  <si>
    <t xml:space="preserve">631193620 </t>
  </si>
  <si>
    <t>646TB</t>
  </si>
  <si>
    <t xml:space="preserve">9523                          </t>
  </si>
  <si>
    <t>BOEING CO</t>
  </si>
  <si>
    <t>ATTN: CHRIS WILSON M/C S100-4434</t>
  </si>
  <si>
    <t>BERKELEY</t>
  </si>
  <si>
    <t xml:space="preserve">631342019 </t>
  </si>
  <si>
    <t>609TS</t>
  </si>
  <si>
    <t xml:space="preserve">NG006                         </t>
  </si>
  <si>
    <t>EXTRA FLUGZEUGPRODUKTIONS UND</t>
  </si>
  <si>
    <t>EXTRA NG</t>
  </si>
  <si>
    <t>INVERTED PERFORMANCE LLC</t>
  </si>
  <si>
    <t>1869 CRAIG PARK CT</t>
  </si>
  <si>
    <t xml:space="preserve">631464122 </t>
  </si>
  <si>
    <t>242HB</t>
  </si>
  <si>
    <t xml:space="preserve">421B0049                      </t>
  </si>
  <si>
    <t>2HB AIRWAYS LLC</t>
  </si>
  <si>
    <t>2600 S HANLEY RD STE 430</t>
  </si>
  <si>
    <t xml:space="preserve">631442592 </t>
  </si>
  <si>
    <t>220SC</t>
  </si>
  <si>
    <t xml:space="preserve">560-0326                      </t>
  </si>
  <si>
    <t>AEROSELECT LLC</t>
  </si>
  <si>
    <t>1601 IRON ST STE 200</t>
  </si>
  <si>
    <t xml:space="preserve">63116     </t>
  </si>
  <si>
    <t>LIG AIR LLC</t>
  </si>
  <si>
    <t>305BB</t>
  </si>
  <si>
    <t>BSC LANDING LLC</t>
  </si>
  <si>
    <t>2786S</t>
  </si>
  <si>
    <t xml:space="preserve">1780                          </t>
  </si>
  <si>
    <t>AVERYATION LLC</t>
  </si>
  <si>
    <t>11878 GRAVOIS RD</t>
  </si>
  <si>
    <t xml:space="preserve">631271800 </t>
  </si>
  <si>
    <t>9359A</t>
  </si>
  <si>
    <t xml:space="preserve">7522                          </t>
  </si>
  <si>
    <t>BISCHOF TIMOTHY C</t>
  </si>
  <si>
    <t>2 CHAPEL HILL EST</t>
  </si>
  <si>
    <t xml:space="preserve">631311315 </t>
  </si>
  <si>
    <t>BISCHOF DAYNA B</t>
  </si>
  <si>
    <t>716LD</t>
  </si>
  <si>
    <t xml:space="preserve">560-5255                      </t>
  </si>
  <si>
    <t>DORF AIR LEASING LLC</t>
  </si>
  <si>
    <t>7935 CLAYTON RD</t>
  </si>
  <si>
    <t xml:space="preserve">631171317 </t>
  </si>
  <si>
    <t>4460U</t>
  </si>
  <si>
    <t xml:space="preserve">15060460                      </t>
  </si>
  <si>
    <t>LUMPKINS RUSTY</t>
  </si>
  <si>
    <t>171 WYNDGATE VALLEY DR</t>
  </si>
  <si>
    <t xml:space="preserve">633675000 </t>
  </si>
  <si>
    <t xml:space="preserve">422N </t>
  </si>
  <si>
    <t xml:space="preserve">RUTAN 289                     </t>
  </si>
  <si>
    <t>NORTH WARREN J</t>
  </si>
  <si>
    <t>14301 CREVE COEUR AIRPORT RD</t>
  </si>
  <si>
    <t xml:space="preserve">631462032 </t>
  </si>
  <si>
    <t>305LX</t>
  </si>
  <si>
    <t xml:space="preserve">5752                          </t>
  </si>
  <si>
    <t>APLUX LLC</t>
  </si>
  <si>
    <t>9725 CONWAY RD</t>
  </si>
  <si>
    <t xml:space="preserve">631241668 </t>
  </si>
  <si>
    <t>3912M</t>
  </si>
  <si>
    <t xml:space="preserve">28-7816385                    </t>
  </si>
  <si>
    <t>GATEWAY FLIGHT TRAINING LLC</t>
  </si>
  <si>
    <t>10934 PRM RD</t>
  </si>
  <si>
    <t>494BW</t>
  </si>
  <si>
    <t xml:space="preserve">21926                         </t>
  </si>
  <si>
    <t>ANDERSON EDWARD L</t>
  </si>
  <si>
    <t>RV-6 (KIT BUILD)</t>
  </si>
  <si>
    <t>MORRIS SAMUEL</t>
  </si>
  <si>
    <t>7036 AMHERST AVE</t>
  </si>
  <si>
    <t xml:space="preserve">631302330 </t>
  </si>
  <si>
    <t xml:space="preserve">50SQ </t>
  </si>
  <si>
    <t>SKY HIGH AVIATION STL LLC</t>
  </si>
  <si>
    <t>13715 BELCREST CT</t>
  </si>
  <si>
    <t xml:space="preserve">631311758 </t>
  </si>
  <si>
    <t>MJAYT ENTERPRISES LLC</t>
  </si>
  <si>
    <t>5535W</t>
  </si>
  <si>
    <t xml:space="preserve">E2540                         </t>
  </si>
  <si>
    <t>GPD LLC</t>
  </si>
  <si>
    <t>9550 TRUE DR</t>
  </si>
  <si>
    <t xml:space="preserve">631321537 </t>
  </si>
  <si>
    <t>PTD AVIATION LLC</t>
  </si>
  <si>
    <t>799MM</t>
  </si>
  <si>
    <t xml:space="preserve">42000247                      </t>
  </si>
  <si>
    <t>MCC CORVALLIS LLC</t>
  </si>
  <si>
    <t>13421 MANCHESTER RD STE 204</t>
  </si>
  <si>
    <t xml:space="preserve">631311741 </t>
  </si>
  <si>
    <t>4973P</t>
  </si>
  <si>
    <t xml:space="preserve">27-574                        </t>
  </si>
  <si>
    <t>PA-23-235</t>
  </si>
  <si>
    <t>AVIATION BUSINESS CORP</t>
  </si>
  <si>
    <t>2715 LEMAY FERRY RD</t>
  </si>
  <si>
    <t xml:space="preserve">631253917 </t>
  </si>
  <si>
    <t>342SG</t>
  </si>
  <si>
    <t>MHS 3-2-1 GO LLC</t>
  </si>
  <si>
    <t>2127 INNERBELT BUSINESS CENTER DR</t>
  </si>
  <si>
    <t xml:space="preserve">631145700 </t>
  </si>
  <si>
    <t>3724T</t>
  </si>
  <si>
    <t xml:space="preserve">28R-30030                     </t>
  </si>
  <si>
    <t>10934 PEM RD</t>
  </si>
  <si>
    <t xml:space="preserve">631465410 </t>
  </si>
  <si>
    <t>3276P</t>
  </si>
  <si>
    <t xml:space="preserve">23-1221                       </t>
  </si>
  <si>
    <t>4636P</t>
  </si>
  <si>
    <t xml:space="preserve">27-155                        </t>
  </si>
  <si>
    <t>28750</t>
  </si>
  <si>
    <t xml:space="preserve">1511                          </t>
  </si>
  <si>
    <t>LAHAY CAMERON</t>
  </si>
  <si>
    <t>2739 BOPP RD</t>
  </si>
  <si>
    <t xml:space="preserve">631313222 </t>
  </si>
  <si>
    <t>184WB</t>
  </si>
  <si>
    <t>WATSON PRESTON K</t>
  </si>
  <si>
    <t>WAG-A-BOND TRAVELER</t>
  </si>
  <si>
    <t>ANTHONY L KRAUSE</t>
  </si>
  <si>
    <t>43 WHITEHALL CT</t>
  </si>
  <si>
    <t>BRENTWOOD</t>
  </si>
  <si>
    <t xml:space="preserve">631441027 </t>
  </si>
  <si>
    <t>547RS</t>
  </si>
  <si>
    <t xml:space="preserve">28-2021                       </t>
  </si>
  <si>
    <t>JUSTIN GIFFORD</t>
  </si>
  <si>
    <t>608 THICKET LN</t>
  </si>
  <si>
    <t xml:space="preserve">633672108 </t>
  </si>
  <si>
    <t>35595</t>
  </si>
  <si>
    <t xml:space="preserve">5-691                         </t>
  </si>
  <si>
    <t>AIRSPACE AERIAL MEDIA LLC</t>
  </si>
  <si>
    <t>1133 S KINGSHIGHWAY BLVD</t>
  </si>
  <si>
    <t xml:space="preserve">631101527 </t>
  </si>
  <si>
    <t>901VW</t>
  </si>
  <si>
    <t xml:space="preserve">27-2101                       </t>
  </si>
  <si>
    <t xml:space="preserve">33DH </t>
  </si>
  <si>
    <t xml:space="preserve">MB-4                          </t>
  </si>
  <si>
    <t>HARRINGTON DAVID</t>
  </si>
  <si>
    <t>605 WOODCHUCK LN</t>
  </si>
  <si>
    <t xml:space="preserve">633672105 </t>
  </si>
  <si>
    <t>96386</t>
  </si>
  <si>
    <t xml:space="preserve">9497                          </t>
  </si>
  <si>
    <t>KEGIN KEVIN M</t>
  </si>
  <si>
    <t>5220 S GRAND BLVD</t>
  </si>
  <si>
    <t xml:space="preserve">631111615 </t>
  </si>
  <si>
    <t xml:space="preserve">66SW </t>
  </si>
  <si>
    <t>SIERRA WHISKEY INC</t>
  </si>
  <si>
    <t>AVIATOR 20 LLC</t>
  </si>
  <si>
    <t>PO BOX 12429</t>
  </si>
  <si>
    <t xml:space="preserve">631320129 </t>
  </si>
  <si>
    <t>9371W</t>
  </si>
  <si>
    <t xml:space="preserve">28-11062                      </t>
  </si>
  <si>
    <t>MARSHALL WILLIAM</t>
  </si>
  <si>
    <t>431 SOMERSET AVE</t>
  </si>
  <si>
    <t>WEBSTER</t>
  </si>
  <si>
    <t xml:space="preserve">631193757 </t>
  </si>
  <si>
    <t xml:space="preserve">352T </t>
  </si>
  <si>
    <t xml:space="preserve">340-0227                      </t>
  </si>
  <si>
    <t>340</t>
  </si>
  <si>
    <t>IMPACT AVIATION LLC</t>
  </si>
  <si>
    <t>14538 MANCHESTER RD STE 102</t>
  </si>
  <si>
    <t xml:space="preserve">63121     </t>
  </si>
  <si>
    <t xml:space="preserve">77EF </t>
  </si>
  <si>
    <t xml:space="preserve">P-379                         </t>
  </si>
  <si>
    <t>69875</t>
  </si>
  <si>
    <t xml:space="preserve">5282                          </t>
  </si>
  <si>
    <t>GATEWAY YOUTH AERONAUTICAL FOUNDATION</t>
  </si>
  <si>
    <t xml:space="preserve">97NN </t>
  </si>
  <si>
    <t xml:space="preserve">23-435                        </t>
  </si>
  <si>
    <t>641SD</t>
  </si>
  <si>
    <t xml:space="preserve">641SD                         </t>
  </si>
  <si>
    <t>SCROUNGE DAWG AVIATION INC</t>
  </si>
  <si>
    <t>MILLER ALAN R JR</t>
  </si>
  <si>
    <t>20 ORCHARD AVE</t>
  </si>
  <si>
    <t xml:space="preserve">631192509 </t>
  </si>
  <si>
    <t xml:space="preserve">666X </t>
  </si>
  <si>
    <t xml:space="preserve">P-234                         </t>
  </si>
  <si>
    <t>GOLDEN EAGLE LLC</t>
  </si>
  <si>
    <t>408 RUNNYMEDE DR</t>
  </si>
  <si>
    <t xml:space="preserve">631417515 </t>
  </si>
  <si>
    <t>9321G</t>
  </si>
  <si>
    <t xml:space="preserve">18260861                      </t>
  </si>
  <si>
    <t>FONTANA MICHAEL A</t>
  </si>
  <si>
    <t>307 W ESSEX AVE</t>
  </si>
  <si>
    <t xml:space="preserve">631223930 </t>
  </si>
  <si>
    <t>FONTANA MARYLAND J</t>
  </si>
  <si>
    <t>9679X</t>
  </si>
  <si>
    <t xml:space="preserve">21057979                      </t>
  </si>
  <si>
    <t>MURPHREE DAVID A</t>
  </si>
  <si>
    <t>115 HANNAHS MILL DR</t>
  </si>
  <si>
    <t xml:space="preserve">633672061 </t>
  </si>
  <si>
    <t xml:space="preserve">17EG </t>
  </si>
  <si>
    <t xml:space="preserve">81249                         </t>
  </si>
  <si>
    <t>GRIFFITH EMMETT M</t>
  </si>
  <si>
    <t>ZIEMANN MICHAEL D</t>
  </si>
  <si>
    <t>2620 S 12TH ST</t>
  </si>
  <si>
    <t xml:space="preserve">631181841 </t>
  </si>
  <si>
    <t>851JK</t>
  </si>
  <si>
    <t>AVIATIONBYKARPEL LLC</t>
  </si>
  <si>
    <t>9717 LANDMARK PARKWAY DR</t>
  </si>
  <si>
    <t xml:space="preserve">631271628 </t>
  </si>
  <si>
    <t>951DD</t>
  </si>
  <si>
    <t xml:space="preserve">E-3491                        </t>
  </si>
  <si>
    <t>PERKIN HOLDING CO INC</t>
  </si>
  <si>
    <t>6321 CLAYTON RD</t>
  </si>
  <si>
    <t xml:space="preserve">631171808 </t>
  </si>
  <si>
    <t>4492C</t>
  </si>
  <si>
    <t xml:space="preserve">16076                         </t>
  </si>
  <si>
    <t>705BB</t>
  </si>
  <si>
    <t xml:space="preserve">258765                        </t>
  </si>
  <si>
    <t>MO-AZ LLC</t>
  </si>
  <si>
    <t>15 WARSON DOWNS</t>
  </si>
  <si>
    <t xml:space="preserve">631417928 </t>
  </si>
  <si>
    <t>8249G</t>
  </si>
  <si>
    <t xml:space="preserve">18263356                      </t>
  </si>
  <si>
    <t>COMERFORD JOHN D TRUSTEE</t>
  </si>
  <si>
    <t>614 E MONROE AVE</t>
  </si>
  <si>
    <t xml:space="preserve">631226320 </t>
  </si>
  <si>
    <t>774JS</t>
  </si>
  <si>
    <t xml:space="preserve">525B0388                      </t>
  </si>
  <si>
    <t>GPOC AIR LLC</t>
  </si>
  <si>
    <t>2 FRONTENAC PL</t>
  </si>
  <si>
    <t xml:space="preserve">631312618 </t>
  </si>
  <si>
    <t>288DS</t>
  </si>
  <si>
    <t xml:space="preserve">CD-974                        </t>
  </si>
  <si>
    <t>224RJ</t>
  </si>
  <si>
    <t xml:space="preserve">4027                          </t>
  </si>
  <si>
    <t>DUKE MFG OF FLORIDA LLC</t>
  </si>
  <si>
    <t>2305 N BROADWAY</t>
  </si>
  <si>
    <t xml:space="preserve">631021405 </t>
  </si>
  <si>
    <t>325SH</t>
  </si>
  <si>
    <t xml:space="preserve">8660                          </t>
  </si>
  <si>
    <t>SSH AERO LLC</t>
  </si>
  <si>
    <t>12 CLERMONT LN</t>
  </si>
  <si>
    <t xml:space="preserve">631241322 </t>
  </si>
  <si>
    <t>114DA</t>
  </si>
  <si>
    <t xml:space="preserve">8969                          </t>
  </si>
  <si>
    <t>GOLF TANGO CAPITAL INC</t>
  </si>
  <si>
    <t>#4 PORTLAND DR</t>
  </si>
  <si>
    <t>327AM</t>
  </si>
  <si>
    <t xml:space="preserve">0691                          </t>
  </si>
  <si>
    <t>SCHMIDT STEVEN P</t>
  </si>
  <si>
    <t>48 GRANTWOOD LN</t>
  </si>
  <si>
    <t xml:space="preserve">631232055 </t>
  </si>
  <si>
    <t>556TD</t>
  </si>
  <si>
    <t xml:space="preserve">7760                          </t>
  </si>
  <si>
    <t>PEGASUS AVIATION</t>
  </si>
  <si>
    <t>QUANTUM 15</t>
  </si>
  <si>
    <t>HAYES STEPHEN E</t>
  </si>
  <si>
    <t>9441 FIREBUSH DR</t>
  </si>
  <si>
    <t xml:space="preserve">631262837 </t>
  </si>
  <si>
    <t>650BD</t>
  </si>
  <si>
    <t xml:space="preserve">414A0404                      </t>
  </si>
  <si>
    <t>V1VR LLC</t>
  </si>
  <si>
    <t>2102 HEREFORD ST</t>
  </si>
  <si>
    <t xml:space="preserve">631103106 </t>
  </si>
  <si>
    <t>38646</t>
  </si>
  <si>
    <t xml:space="preserve">5-1031                        </t>
  </si>
  <si>
    <t>959GK</t>
  </si>
  <si>
    <t xml:space="preserve">8866                          </t>
  </si>
  <si>
    <t>FARMVIEW LLC</t>
  </si>
  <si>
    <t>1324 LITZSINGER WOODS LN</t>
  </si>
  <si>
    <t xml:space="preserve">631241495 </t>
  </si>
  <si>
    <t xml:space="preserve">63PL </t>
  </si>
  <si>
    <t xml:space="preserve">28-7816263                    </t>
  </si>
  <si>
    <t>BOEING EMPLOYEES FLYING CLUB ST LOUIS INC</t>
  </si>
  <si>
    <t>PO BOX 516</t>
  </si>
  <si>
    <t xml:space="preserve">631660516 </t>
  </si>
  <si>
    <t>9940E</t>
  </si>
  <si>
    <t xml:space="preserve">18264000                      </t>
  </si>
  <si>
    <t>945PW</t>
  </si>
  <si>
    <t xml:space="preserve">A400ULS                       </t>
  </si>
  <si>
    <t>KAEMPFE ERIC T</t>
  </si>
  <si>
    <t>8708 IVY AVE</t>
  </si>
  <si>
    <t>AFFTON</t>
  </si>
  <si>
    <t xml:space="preserve">631233211 </t>
  </si>
  <si>
    <t>2203T</t>
  </si>
  <si>
    <t xml:space="preserve">28-7916300                    </t>
  </si>
  <si>
    <t>180NG</t>
  </si>
  <si>
    <t xml:space="preserve">1800                          </t>
  </si>
  <si>
    <t>CWA LLC</t>
  </si>
  <si>
    <t>1435 WOODSON RD</t>
  </si>
  <si>
    <t xml:space="preserve">631322506 </t>
  </si>
  <si>
    <t>281TA</t>
  </si>
  <si>
    <t xml:space="preserve">153672                        </t>
  </si>
  <si>
    <t>TA-4J</t>
  </si>
  <si>
    <t>BOEING COMPANY</t>
  </si>
  <si>
    <t>ATTN: C WILSON MC S100-4434</t>
  </si>
  <si>
    <t xml:space="preserve">J52-P-8B     </t>
  </si>
  <si>
    <t>193KC</t>
  </si>
  <si>
    <t xml:space="preserve">8857                          </t>
  </si>
  <si>
    <t>BIG BLESSING II LLC</t>
  </si>
  <si>
    <t xml:space="preserve">379X </t>
  </si>
  <si>
    <t xml:space="preserve">7011C                         </t>
  </si>
  <si>
    <t>CJR AIR SERVICE LLC</t>
  </si>
  <si>
    <t>20 WYDOWN TER</t>
  </si>
  <si>
    <t xml:space="preserve">631052218 </t>
  </si>
  <si>
    <t>440VA</t>
  </si>
  <si>
    <t xml:space="preserve">1681                          </t>
  </si>
  <si>
    <t>P92 ECHO MKII</t>
  </si>
  <si>
    <t xml:space="preserve">44JP </t>
  </si>
  <si>
    <t xml:space="preserve">75-8670                       </t>
  </si>
  <si>
    <t>PARISH JOHN L JR</t>
  </si>
  <si>
    <t>440 STEEPLECHASE LN</t>
  </si>
  <si>
    <t xml:space="preserve">631313419 </t>
  </si>
  <si>
    <t xml:space="preserve">64VA </t>
  </si>
  <si>
    <t xml:space="preserve">1680                          </t>
  </si>
  <si>
    <t>3752U</t>
  </si>
  <si>
    <t xml:space="preserve">18255152                      </t>
  </si>
  <si>
    <t>DOERHOFF DWIGHT</t>
  </si>
  <si>
    <t>4096 TOENGES AVE</t>
  </si>
  <si>
    <t xml:space="preserve">631162840 </t>
  </si>
  <si>
    <t>DOERHOFF REBECCA</t>
  </si>
  <si>
    <t>106RV</t>
  </si>
  <si>
    <t xml:space="preserve">22960                         </t>
  </si>
  <si>
    <t>LABOYTEAUX MARK E</t>
  </si>
  <si>
    <t>RED TAIL RV CLUB</t>
  </si>
  <si>
    <t>2045B</t>
  </si>
  <si>
    <t xml:space="preserve">6472                          </t>
  </si>
  <si>
    <t>HEARST JEFFREY A</t>
  </si>
  <si>
    <t>4336 NEW COLONY ESTATES DR</t>
  </si>
  <si>
    <t xml:space="preserve">631293472 </t>
  </si>
  <si>
    <t>879CH</t>
  </si>
  <si>
    <t xml:space="preserve">5702                          </t>
  </si>
  <si>
    <t>RALLY AVIATION LLC</t>
  </si>
  <si>
    <t>800 LOUWEN DR</t>
  </si>
  <si>
    <t xml:space="preserve">631241804 </t>
  </si>
  <si>
    <t>952SV</t>
  </si>
  <si>
    <t xml:space="preserve">8728                          </t>
  </si>
  <si>
    <t>AQUITAINE ENTERPRISES LLC</t>
  </si>
  <si>
    <t>458 LANDSCAPE CT</t>
  </si>
  <si>
    <t xml:space="preserve">631194244 </t>
  </si>
  <si>
    <t>204DH</t>
  </si>
  <si>
    <t xml:space="preserve">RK-290                        </t>
  </si>
  <si>
    <t>METAL EXCHANGE CORP</t>
  </si>
  <si>
    <t>111 WEST PORT PLZ STE 300</t>
  </si>
  <si>
    <t xml:space="preserve">631463024 </t>
  </si>
  <si>
    <t>122TH</t>
  </si>
  <si>
    <t xml:space="preserve">1017                          </t>
  </si>
  <si>
    <t>COLIBRI EC 120B</t>
  </si>
  <si>
    <t>MWN HOLDINGS LLC</t>
  </si>
  <si>
    <t>232 N KINGSHIGHWAY BLVD PH</t>
  </si>
  <si>
    <t xml:space="preserve">631084003 </t>
  </si>
  <si>
    <t xml:space="preserve">ARRIUS 2B1   </t>
  </si>
  <si>
    <t xml:space="preserve">82PN </t>
  </si>
  <si>
    <t xml:space="preserve">5701                          </t>
  </si>
  <si>
    <t xml:space="preserve">48FB </t>
  </si>
  <si>
    <t xml:space="preserve">11                            </t>
  </si>
  <si>
    <t>FALCON 2000</t>
  </si>
  <si>
    <t xml:space="preserve">CFE 738-1-1B </t>
  </si>
  <si>
    <t>3798N</t>
  </si>
  <si>
    <t xml:space="preserve">D-1160                        </t>
  </si>
  <si>
    <t xml:space="preserve">234G </t>
  </si>
  <si>
    <t>1121</t>
  </si>
  <si>
    <t>AVIATION BUISNESS CORP</t>
  </si>
  <si>
    <t xml:space="preserve">CJ610-SER    </t>
  </si>
  <si>
    <t>162SS</t>
  </si>
  <si>
    <t xml:space="preserve">4017                          </t>
  </si>
  <si>
    <t>SPEED ASTIR II</t>
  </si>
  <si>
    <t>REEVES ALLAN B</t>
  </si>
  <si>
    <t>2195 HILLSGATE CT</t>
  </si>
  <si>
    <t xml:space="preserve">631462210 </t>
  </si>
  <si>
    <t>2071P</t>
  </si>
  <si>
    <t xml:space="preserve">23-658                        </t>
  </si>
  <si>
    <t>602JV</t>
  </si>
  <si>
    <t xml:space="preserve">525-1064                      </t>
  </si>
  <si>
    <t>M2MO LLC</t>
  </si>
  <si>
    <t>2929 CHOUTEAU AVE</t>
  </si>
  <si>
    <t xml:space="preserve">631032903 </t>
  </si>
  <si>
    <t>4452P</t>
  </si>
  <si>
    <t xml:space="preserve">23-1969                       </t>
  </si>
  <si>
    <t>AVIATION BUSINESS CORPORATION</t>
  </si>
  <si>
    <t xml:space="preserve">41GB </t>
  </si>
  <si>
    <t xml:space="preserve">1161                          </t>
  </si>
  <si>
    <t>GREENFIELD GILES</t>
  </si>
  <si>
    <t>LONG EZE</t>
  </si>
  <si>
    <t>6161 AVIATION DR</t>
  </si>
  <si>
    <t xml:space="preserve">63134     </t>
  </si>
  <si>
    <t>2456A</t>
  </si>
  <si>
    <t xml:space="preserve">22-796                        </t>
  </si>
  <si>
    <t>KAVANAGH SEAN F</t>
  </si>
  <si>
    <t>22 WESTWOOD FOREST LN</t>
  </si>
  <si>
    <t xml:space="preserve">631226556 </t>
  </si>
  <si>
    <t>2552J</t>
  </si>
  <si>
    <t xml:space="preserve">15061052                      </t>
  </si>
  <si>
    <t>DOERHOFF DWIGHT E</t>
  </si>
  <si>
    <t>475PC</t>
  </si>
  <si>
    <t xml:space="preserve">2881198                       </t>
  </si>
  <si>
    <t>1 N GRAND BLVD</t>
  </si>
  <si>
    <t>477PC</t>
  </si>
  <si>
    <t xml:space="preserve">2881200                       </t>
  </si>
  <si>
    <t>2836T</t>
  </si>
  <si>
    <t xml:space="preserve">28-7225245                    </t>
  </si>
  <si>
    <t>BERTHOLD OLEN A R</t>
  </si>
  <si>
    <t>12765 WHISPERING HILLS LN</t>
  </si>
  <si>
    <t xml:space="preserve">631464441 </t>
  </si>
  <si>
    <t>614CR</t>
  </si>
  <si>
    <t xml:space="preserve">6852                          </t>
  </si>
  <si>
    <t>RICHTER CLARK A</t>
  </si>
  <si>
    <t>5501 KELLER RIDGE LN</t>
  </si>
  <si>
    <t xml:space="preserve">631283395 </t>
  </si>
  <si>
    <t xml:space="preserve">RI 162F      </t>
  </si>
  <si>
    <t>476PC</t>
  </si>
  <si>
    <t xml:space="preserve">2881199                       </t>
  </si>
  <si>
    <t>2581Y</t>
  </si>
  <si>
    <t xml:space="preserve">17249881                      </t>
  </si>
  <si>
    <t>OVERMAN AVIATION LLC</t>
  </si>
  <si>
    <t>2200 LOCUST ST APT 406</t>
  </si>
  <si>
    <t xml:space="preserve">631031532 </t>
  </si>
  <si>
    <t xml:space="preserve">40AF </t>
  </si>
  <si>
    <t xml:space="preserve">6115                          </t>
  </si>
  <si>
    <t>ROLLADEN-SCHNEIDER</t>
  </si>
  <si>
    <t>LS-6A</t>
  </si>
  <si>
    <t>LIVINGSTON RICHARD A</t>
  </si>
  <si>
    <t>468 FLORENCE AVE</t>
  </si>
  <si>
    <t xml:space="preserve">631194172 </t>
  </si>
  <si>
    <t>ST CLAIR JAMES</t>
  </si>
  <si>
    <t>BERNATZ GERALD</t>
  </si>
  <si>
    <t>478PC</t>
  </si>
  <si>
    <t xml:space="preserve">2881201                       </t>
  </si>
  <si>
    <t>190RT</t>
  </si>
  <si>
    <t xml:space="preserve">D-3799                        </t>
  </si>
  <si>
    <t>ACKCO LLC</t>
  </si>
  <si>
    <t>2337 TELEGRAPH RD</t>
  </si>
  <si>
    <t xml:space="preserve">631253219 </t>
  </si>
  <si>
    <t>157CW</t>
  </si>
  <si>
    <t xml:space="preserve">CN001                         </t>
  </si>
  <si>
    <t>INIZIATIVE INDUSTRIALI ITALIAN</t>
  </si>
  <si>
    <t>SKY ARROW 650TCN</t>
  </si>
  <si>
    <t>FORD JEREMY</t>
  </si>
  <si>
    <t>PO BOX 12454</t>
  </si>
  <si>
    <t xml:space="preserve">631320154 </t>
  </si>
  <si>
    <t>314CG</t>
  </si>
  <si>
    <t xml:space="preserve">258781                        </t>
  </si>
  <si>
    <t>N314CG AVIATION LLC</t>
  </si>
  <si>
    <t>132 FRONTENAC FRST</t>
  </si>
  <si>
    <t xml:space="preserve">631313220 </t>
  </si>
  <si>
    <t>462SA</t>
  </si>
  <si>
    <t xml:space="preserve">LSA014                        </t>
  </si>
  <si>
    <t>SKY ARROW 600 SPORT</t>
  </si>
  <si>
    <t>206JA</t>
  </si>
  <si>
    <t xml:space="preserve">20608014                      </t>
  </si>
  <si>
    <t>FABICK JOHN D</t>
  </si>
  <si>
    <t>18 COUNTRY LIFE ACRES</t>
  </si>
  <si>
    <t xml:space="preserve">631311403 </t>
  </si>
  <si>
    <t>110RH</t>
  </si>
  <si>
    <t xml:space="preserve">766                           </t>
  </si>
  <si>
    <t>HYMAN BERNARD-REGINALD</t>
  </si>
  <si>
    <t>WAGA A BOND</t>
  </si>
  <si>
    <t>HARDIN DONALD D TRUSTEE</t>
  </si>
  <si>
    <t>HARDIN LINDA MTRUSTEE</t>
  </si>
  <si>
    <t>4804J</t>
  </si>
  <si>
    <t xml:space="preserve">CE-122                        </t>
  </si>
  <si>
    <t>35-C33A</t>
  </si>
  <si>
    <t>PETGES NICHOLAS A</t>
  </si>
  <si>
    <t>3957 WESTMINSTER PL</t>
  </si>
  <si>
    <t xml:space="preserve">631083907 </t>
  </si>
  <si>
    <t>303LM</t>
  </si>
  <si>
    <t xml:space="preserve">40041                         </t>
  </si>
  <si>
    <t>LC-40-550FG</t>
  </si>
  <si>
    <t>JOHNSON RONALD LEE JR</t>
  </si>
  <si>
    <t>3612 ARSENAL ST FL 1</t>
  </si>
  <si>
    <t xml:space="preserve">631164801 </t>
  </si>
  <si>
    <t>280TA</t>
  </si>
  <si>
    <t xml:space="preserve">156925MD                      </t>
  </si>
  <si>
    <t>MCDONNELL DOUGLAS/DANIELS M</t>
  </si>
  <si>
    <t>ATTN: CLAY KEITHLEY M/C S100-4435</t>
  </si>
  <si>
    <t>651DH</t>
  </si>
  <si>
    <t xml:space="preserve">319                           </t>
  </si>
  <si>
    <t>DRURY DEVELOPMENT CORP</t>
  </si>
  <si>
    <t>13075 MANCHESTER RD STE 200</t>
  </si>
  <si>
    <t xml:space="preserve">631311836 </t>
  </si>
  <si>
    <t>TFE73140AR200</t>
  </si>
  <si>
    <t>560CG</t>
  </si>
  <si>
    <t xml:space="preserve">560-5121                      </t>
  </si>
  <si>
    <t>MGL PARTNERS LLC</t>
  </si>
  <si>
    <t>1804 BORMAN CIRCLE DR STE 100</t>
  </si>
  <si>
    <t xml:space="preserve">631464141 </t>
  </si>
  <si>
    <t>927CG</t>
  </si>
  <si>
    <t xml:space="preserve">27115                         </t>
  </si>
  <si>
    <t>ASW-27</t>
  </si>
  <si>
    <t>TAYLOR CHARLOTTE M</t>
  </si>
  <si>
    <t>4206 JUNIATA ST</t>
  </si>
  <si>
    <t xml:space="preserve">631161908 </t>
  </si>
  <si>
    <t>413TB</t>
  </si>
  <si>
    <t>PIAGGIO AERO INDUSTRIES SPA</t>
  </si>
  <si>
    <t>P180</t>
  </si>
  <si>
    <t>GARRISON TRANSPORTATION LLC</t>
  </si>
  <si>
    <t>3000 LOCUST ST</t>
  </si>
  <si>
    <t xml:space="preserve">631031329 </t>
  </si>
  <si>
    <t>TFP BABAR LLC</t>
  </si>
  <si>
    <t xml:space="preserve">PT6A-66B     </t>
  </si>
  <si>
    <t>8716U</t>
  </si>
  <si>
    <t xml:space="preserve">17252620                      </t>
  </si>
  <si>
    <t>BOEING EMPLOYEES FLYING CLUB - ST LOUIS INC</t>
  </si>
  <si>
    <t>MC S101-1000</t>
  </si>
  <si>
    <t>444UJ</t>
  </si>
  <si>
    <t xml:space="preserve">1348                          </t>
  </si>
  <si>
    <t>INSPIRATIE LLC</t>
  </si>
  <si>
    <t>126 N WOODLAWN AVE</t>
  </si>
  <si>
    <t xml:space="preserve">631224558 </t>
  </si>
  <si>
    <t>900CQ</t>
  </si>
  <si>
    <t xml:space="preserve">30                            </t>
  </si>
  <si>
    <t>CEQUEL III LLC</t>
  </si>
  <si>
    <t>12444 POWERSCOURT DR STE 450</t>
  </si>
  <si>
    <t xml:space="preserve">631313632 </t>
  </si>
  <si>
    <t>88497</t>
  </si>
  <si>
    <t xml:space="preserve">16121                         </t>
  </si>
  <si>
    <t>1133 S KINGSHIGHWAY</t>
  </si>
  <si>
    <t xml:space="preserve">2BU  </t>
  </si>
  <si>
    <t xml:space="preserve">E3B-117                       </t>
  </si>
  <si>
    <t>ANDRE GEORGE MAURICE TRUSTEE</t>
  </si>
  <si>
    <t>12802 OAKSTONE LN</t>
  </si>
  <si>
    <t xml:space="preserve">631418058 </t>
  </si>
  <si>
    <t>ANDRE LENENE ISABLLE LINK TRUSTEE</t>
  </si>
  <si>
    <t>3822N</t>
  </si>
  <si>
    <t xml:space="preserve">D-1054                        </t>
  </si>
  <si>
    <t>LOHMANN HEINRICH F</t>
  </si>
  <si>
    <t>9739 JACKIE LN</t>
  </si>
  <si>
    <t xml:space="preserve">631237100 </t>
  </si>
  <si>
    <t>696CT</t>
  </si>
  <si>
    <t xml:space="preserve">21997                         </t>
  </si>
  <si>
    <t>ASK 21 B</t>
  </si>
  <si>
    <t>SAINT LOUIS SOARING ASSOCIATION INC</t>
  </si>
  <si>
    <t>9512 DAVID SCOTT DR</t>
  </si>
  <si>
    <t xml:space="preserve">631262504 </t>
  </si>
  <si>
    <t>614KF</t>
  </si>
  <si>
    <t xml:space="preserve">31-7752136                    </t>
  </si>
  <si>
    <t>GREAT LEDGE DEVELOPMENT INC</t>
  </si>
  <si>
    <t>806 S 22ND ST</t>
  </si>
  <si>
    <t xml:space="preserve">631033039 </t>
  </si>
  <si>
    <t xml:space="preserve">19JN </t>
  </si>
  <si>
    <t xml:space="preserve">19294                         </t>
  </si>
  <si>
    <t>BRANNAN PATRICK S</t>
  </si>
  <si>
    <t>12002 TINDALL DR</t>
  </si>
  <si>
    <t xml:space="preserve">631313134 </t>
  </si>
  <si>
    <t>85582</t>
  </si>
  <si>
    <t xml:space="preserve">7AC-4325                      </t>
  </si>
  <si>
    <t>HERMANN VELA M</t>
  </si>
  <si>
    <t>1331 N MARKET ST</t>
  </si>
  <si>
    <t xml:space="preserve">631064212 </t>
  </si>
  <si>
    <t>GOETSCH CHRIS G</t>
  </si>
  <si>
    <t>3981H</t>
  </si>
  <si>
    <t xml:space="preserve">3812                          </t>
  </si>
  <si>
    <t>G103 TWIN ASTIR</t>
  </si>
  <si>
    <t>ST LOUIS SOARING ASSOCIATION INC</t>
  </si>
  <si>
    <t xml:space="preserve">86ND </t>
  </si>
  <si>
    <t xml:space="preserve">AC-253                        </t>
  </si>
  <si>
    <t>AIRCAM 86ND LLC</t>
  </si>
  <si>
    <t>AIRCAM</t>
  </si>
  <si>
    <t xml:space="preserve">803F </t>
  </si>
  <si>
    <t xml:space="preserve">208B-1112                     </t>
  </si>
  <si>
    <t>N803F INC</t>
  </si>
  <si>
    <t>12300 OLD TESSON RD STE 200F</t>
  </si>
  <si>
    <t xml:space="preserve">631282246 </t>
  </si>
  <si>
    <t xml:space="preserve">PT6A-114A    </t>
  </si>
  <si>
    <t>107KA</t>
  </si>
  <si>
    <t xml:space="preserve">208B1107                      </t>
  </si>
  <si>
    <t>N107KA INC</t>
  </si>
  <si>
    <t>848DE</t>
  </si>
  <si>
    <t xml:space="preserve">4159                          </t>
  </si>
  <si>
    <t>HUNTER JACKSON CLAY II</t>
  </si>
  <si>
    <t>3 W GEYER LN</t>
  </si>
  <si>
    <t xml:space="preserve">631313325 </t>
  </si>
  <si>
    <t>208EE</t>
  </si>
  <si>
    <t xml:space="preserve">208B1213                      </t>
  </si>
  <si>
    <t>N208EE INC</t>
  </si>
  <si>
    <t>757BH</t>
  </si>
  <si>
    <t xml:space="preserve">1078                          </t>
  </si>
  <si>
    <t>STANLEY C FITZ</t>
  </si>
  <si>
    <t>FITZ STARDUSTER TOO</t>
  </si>
  <si>
    <t>N306HE LLC</t>
  </si>
  <si>
    <t>2306 E ROYAL CT</t>
  </si>
  <si>
    <t>DES PERES</t>
  </si>
  <si>
    <t xml:space="preserve">631311941 </t>
  </si>
  <si>
    <t xml:space="preserve">859H </t>
  </si>
  <si>
    <t>GARTH FOREST HANDLON</t>
  </si>
  <si>
    <t>GFH1</t>
  </si>
  <si>
    <t>AUSTIN WILLIAM H</t>
  </si>
  <si>
    <t>2014 GOODALE AVE</t>
  </si>
  <si>
    <t xml:space="preserve">631145628 </t>
  </si>
  <si>
    <t>6091K</t>
  </si>
  <si>
    <t xml:space="preserve">5592                          </t>
  </si>
  <si>
    <t>6642W</t>
  </si>
  <si>
    <t xml:space="preserve">28-20742                      </t>
  </si>
  <si>
    <t>BROWN KEVIN D</t>
  </si>
  <si>
    <t>1527 PAPILLON DR</t>
  </si>
  <si>
    <t xml:space="preserve">631463836 </t>
  </si>
  <si>
    <t>POLT CYNTHIA D</t>
  </si>
  <si>
    <t>164RW</t>
  </si>
  <si>
    <t xml:space="preserve">CC11-00217                    </t>
  </si>
  <si>
    <t>BIG BLESSING LLC</t>
  </si>
  <si>
    <t>628PC</t>
  </si>
  <si>
    <t xml:space="preserve">C0533                         </t>
  </si>
  <si>
    <t>DA20-C1</t>
  </si>
  <si>
    <t>3700M</t>
  </si>
  <si>
    <t xml:space="preserve">LW-340                        </t>
  </si>
  <si>
    <t>ATTN CHRIS D WILSON M/C S100-4434</t>
  </si>
  <si>
    <t xml:space="preserve">PT6A-28      </t>
  </si>
  <si>
    <t>329PC</t>
  </si>
  <si>
    <t xml:space="preserve">C0534                         </t>
  </si>
  <si>
    <t xml:space="preserve">58HT </t>
  </si>
  <si>
    <t xml:space="preserve">465-70                        </t>
  </si>
  <si>
    <t>ROCKWELL INTERNATIONAL CORP</t>
  </si>
  <si>
    <t>NA-265-65</t>
  </si>
  <si>
    <t>N58HT LLC</t>
  </si>
  <si>
    <t>25 FORDYCE LN</t>
  </si>
  <si>
    <t xml:space="preserve">631241355 </t>
  </si>
  <si>
    <t>1527S</t>
  </si>
  <si>
    <t xml:space="preserve">F8B-2020                      </t>
  </si>
  <si>
    <t>I FLY STL LLC</t>
  </si>
  <si>
    <t>9020 BESSEMER AVE</t>
  </si>
  <si>
    <t xml:space="preserve">631343410 </t>
  </si>
  <si>
    <t xml:space="preserve">48EJ </t>
  </si>
  <si>
    <t xml:space="preserve">103                           </t>
  </si>
  <si>
    <t>CORDELL-EDWARD</t>
  </si>
  <si>
    <t>BUCHHOLZ MARK A</t>
  </si>
  <si>
    <t>2764 TAMM AVE</t>
  </si>
  <si>
    <t xml:space="preserve">631392604 </t>
  </si>
  <si>
    <t>431JD</t>
  </si>
  <si>
    <t xml:space="preserve">HA-0117                       </t>
  </si>
  <si>
    <t>BLUE PEARL AVIATION LLC</t>
  </si>
  <si>
    <t>211 N BROADWAY STE 2625</t>
  </si>
  <si>
    <t xml:space="preserve">631022778 </t>
  </si>
  <si>
    <t xml:space="preserve">56EL </t>
  </si>
  <si>
    <t xml:space="preserve">72028                         </t>
  </si>
  <si>
    <t>270JA</t>
  </si>
  <si>
    <t xml:space="preserve">172S8619                      </t>
  </si>
  <si>
    <t>FRIENDS IN FLIGHT LLC</t>
  </si>
  <si>
    <t>1225 WOODLAND POINT DR UNIT G</t>
  </si>
  <si>
    <t xml:space="preserve">57EL </t>
  </si>
  <si>
    <t xml:space="preserve">72027                         </t>
  </si>
  <si>
    <t>56902</t>
  </si>
  <si>
    <t xml:space="preserve">28-7405037                    </t>
  </si>
  <si>
    <t>RAYMER KYLE J</t>
  </si>
  <si>
    <t>7830 WISE AVE</t>
  </si>
  <si>
    <t xml:space="preserve">631171441 </t>
  </si>
  <si>
    <t>417MM</t>
  </si>
  <si>
    <t xml:space="preserve">2332                          </t>
  </si>
  <si>
    <t>N417MM LLC</t>
  </si>
  <si>
    <t>324 W MONROE AVE</t>
  </si>
  <si>
    <t xml:space="preserve">631224164 </t>
  </si>
  <si>
    <t xml:space="preserve">131U </t>
  </si>
  <si>
    <t xml:space="preserve">10163                         </t>
  </si>
  <si>
    <t>CRAWFORD EDWARD J DBA</t>
  </si>
  <si>
    <t>12912 FIDDLE CREEK LN</t>
  </si>
  <si>
    <t xml:space="preserve">631311721 </t>
  </si>
  <si>
    <t>CRAWFORD AGENCY</t>
  </si>
  <si>
    <t>604TB</t>
  </si>
  <si>
    <t xml:space="preserve">5614                          </t>
  </si>
  <si>
    <t>ATTN: C D WILSON M/C: S100-4434</t>
  </si>
  <si>
    <t>166EA</t>
  </si>
  <si>
    <t xml:space="preserve">000169                        </t>
  </si>
  <si>
    <t>ECLIPSE AVIATION CORP</t>
  </si>
  <si>
    <t>EA500</t>
  </si>
  <si>
    <t>DYNAMIC AVIATION 2 LLC</t>
  </si>
  <si>
    <t>1836 LACKLAND HILL PKWY</t>
  </si>
  <si>
    <t xml:space="preserve">631463572 </t>
  </si>
  <si>
    <t xml:space="preserve">PW610F-A     </t>
  </si>
  <si>
    <t>333AJ</t>
  </si>
  <si>
    <t xml:space="preserve">2116                          </t>
  </si>
  <si>
    <t>B2 SKIES FLORIDA LLC</t>
  </si>
  <si>
    <t>9 PEBBLE CREEK RD</t>
  </si>
  <si>
    <t xml:space="preserve">631241248 </t>
  </si>
  <si>
    <t xml:space="preserve">PT6E-67XP    </t>
  </si>
  <si>
    <t>3271B</t>
  </si>
  <si>
    <t xml:space="preserve">22-2092                       </t>
  </si>
  <si>
    <t>OCHS ROBERT D</t>
  </si>
  <si>
    <t>4507 VON TALGE RD</t>
  </si>
  <si>
    <t xml:space="preserve">631282339 </t>
  </si>
  <si>
    <t>OCHS DIANE M</t>
  </si>
  <si>
    <t>400JC</t>
  </si>
  <si>
    <t xml:space="preserve">28-2121                       </t>
  </si>
  <si>
    <t>COSGROVE JOHN A</t>
  </si>
  <si>
    <t>12360 CREEK RUN DR APT E</t>
  </si>
  <si>
    <t xml:space="preserve">631416578 </t>
  </si>
  <si>
    <t>715JV</t>
  </si>
  <si>
    <t xml:space="preserve">0637                          </t>
  </si>
  <si>
    <t>RFO AVIATION LLC</t>
  </si>
  <si>
    <t>2090 KEY HARBOUR DR</t>
  </si>
  <si>
    <t xml:space="preserve">633672094 </t>
  </si>
  <si>
    <t xml:space="preserve">65CK </t>
  </si>
  <si>
    <t xml:space="preserve">525A0323                      </t>
  </si>
  <si>
    <t>CURO GROUP LLC</t>
  </si>
  <si>
    <t>9651 CLAYTON RD STE 2A</t>
  </si>
  <si>
    <t>LADUE</t>
  </si>
  <si>
    <t xml:space="preserve">63124     </t>
  </si>
  <si>
    <t>424BG</t>
  </si>
  <si>
    <t xml:space="preserve">5548CB                        </t>
  </si>
  <si>
    <t>327PC</t>
  </si>
  <si>
    <t xml:space="preserve">C0526                         </t>
  </si>
  <si>
    <t>970PT</t>
  </si>
  <si>
    <t xml:space="preserve">525B0564                      </t>
  </si>
  <si>
    <t>DREAMS3 LLC</t>
  </si>
  <si>
    <t>5 ROCLARE LN</t>
  </si>
  <si>
    <t xml:space="preserve">631311100 </t>
  </si>
  <si>
    <t>7857F</t>
  </si>
  <si>
    <t xml:space="preserve">32R-7780084                   </t>
  </si>
  <si>
    <t>FLAMING ARROW ENTERPRISES INC</t>
  </si>
  <si>
    <t>20 BEAVER DR</t>
  </si>
  <si>
    <t xml:space="preserve">631417915 </t>
  </si>
  <si>
    <t>4266N</t>
  </si>
  <si>
    <t xml:space="preserve">13737                         </t>
  </si>
  <si>
    <t>695SB</t>
  </si>
  <si>
    <t xml:space="preserve">24517                         </t>
  </si>
  <si>
    <t>BALDWIN SCOTT S</t>
  </si>
  <si>
    <t>BALDWIN VANS RV-6</t>
  </si>
  <si>
    <t>10109 GRANT MEADOW LN</t>
  </si>
  <si>
    <t xml:space="preserve">631236282 </t>
  </si>
  <si>
    <t xml:space="preserve">81KW </t>
  </si>
  <si>
    <t xml:space="preserve">JM-4-24-38-1                  </t>
  </si>
  <si>
    <t>S1C</t>
  </si>
  <si>
    <t>HAMILTON ROBERT M</t>
  </si>
  <si>
    <t>2448 CHAUCER AVE</t>
  </si>
  <si>
    <t xml:space="preserve">631141502 </t>
  </si>
  <si>
    <t>1902D</t>
  </si>
  <si>
    <t xml:space="preserve">UE327                         </t>
  </si>
  <si>
    <t>1900D</t>
  </si>
  <si>
    <t>6200 MCDONNELL BLVD BLDG 101</t>
  </si>
  <si>
    <t xml:space="preserve">PT6A-67D     </t>
  </si>
  <si>
    <t xml:space="preserve">840B </t>
  </si>
  <si>
    <t xml:space="preserve">6772                          </t>
  </si>
  <si>
    <t>WILKEY RYAN J</t>
  </si>
  <si>
    <t>2026 SIDNEY ST</t>
  </si>
  <si>
    <t xml:space="preserve">631042829 </t>
  </si>
  <si>
    <t>325PC</t>
  </si>
  <si>
    <t xml:space="preserve">C0522                         </t>
  </si>
  <si>
    <t>SAINT LOUIS UNIV</t>
  </si>
  <si>
    <t>72697</t>
  </si>
  <si>
    <t xml:space="preserve">20608031                      </t>
  </si>
  <si>
    <t>JRL CONSULTANTS DBA</t>
  </si>
  <si>
    <t>6220 S LINDBERGH BLVD STE 200</t>
  </si>
  <si>
    <t xml:space="preserve">631237839 </t>
  </si>
  <si>
    <t>LUER &amp; ASSOCIATES</t>
  </si>
  <si>
    <t xml:space="preserve">25LS </t>
  </si>
  <si>
    <t xml:space="preserve">E-2838                        </t>
  </si>
  <si>
    <t>BZAVIATION LLC</t>
  </si>
  <si>
    <t>15 LENOX PL</t>
  </si>
  <si>
    <t xml:space="preserve">631081901 </t>
  </si>
  <si>
    <t>381TX</t>
  </si>
  <si>
    <t xml:space="preserve">00001                         </t>
  </si>
  <si>
    <t>BOEING CO THE</t>
  </si>
  <si>
    <t>BTX-1</t>
  </si>
  <si>
    <t>F-404-GE-102B</t>
  </si>
  <si>
    <t>382TX</t>
  </si>
  <si>
    <t xml:space="preserve">00002                         </t>
  </si>
  <si>
    <t xml:space="preserve">6JA  </t>
  </si>
  <si>
    <t xml:space="preserve">0485                          </t>
  </si>
  <si>
    <t>50 CRESTWOOD EXECUTIVE CTR STE 30</t>
  </si>
  <si>
    <t xml:space="preserve">631261901 </t>
  </si>
  <si>
    <t>143RJ</t>
  </si>
  <si>
    <t xml:space="preserve">1276                          </t>
  </si>
  <si>
    <t>DELTA TANGO AVIATION LLC</t>
  </si>
  <si>
    <t>1300 HAMPTON AVE STE 200</t>
  </si>
  <si>
    <t xml:space="preserve">631393163 </t>
  </si>
  <si>
    <t xml:space="preserve">48SX </t>
  </si>
  <si>
    <t xml:space="preserve">0764                          </t>
  </si>
  <si>
    <t>HUEBBE TOM E</t>
  </si>
  <si>
    <t>HUEBBE JOHN P</t>
  </si>
  <si>
    <t>1797 W ADAMS AVE</t>
  </si>
  <si>
    <t xml:space="preserve">631223726 </t>
  </si>
  <si>
    <t>HUEBBE MARK M</t>
  </si>
  <si>
    <t>911MU</t>
  </si>
  <si>
    <t xml:space="preserve">0614E                         </t>
  </si>
  <si>
    <t>ST LOUIS COUNTY POLICE DEPT</t>
  </si>
  <si>
    <t xml:space="preserve">631053865 </t>
  </si>
  <si>
    <t>ATTN: CAPT JON BELMAR</t>
  </si>
  <si>
    <t>791TX</t>
  </si>
  <si>
    <t xml:space="preserve">00003                         </t>
  </si>
  <si>
    <t>730ML</t>
  </si>
  <si>
    <t xml:space="preserve">31-0036                       </t>
  </si>
  <si>
    <t>MOONEY AIRPLANE CO INC</t>
  </si>
  <si>
    <t>M20TN</t>
  </si>
  <si>
    <t>ROMEO JULIET WHISKEY LLC</t>
  </si>
  <si>
    <t>2 DOWNEY LN</t>
  </si>
  <si>
    <t xml:space="preserve">631324104 </t>
  </si>
  <si>
    <t xml:space="preserve">TSIO-550-G   </t>
  </si>
  <si>
    <t>655CF</t>
  </si>
  <si>
    <t xml:space="preserve">337-0016                      </t>
  </si>
  <si>
    <t>CARTER JAMES W</t>
  </si>
  <si>
    <t>4267 BARCELOS DR</t>
  </si>
  <si>
    <t xml:space="preserve">631291891 </t>
  </si>
  <si>
    <t xml:space="preserve">1AW  </t>
  </si>
  <si>
    <t xml:space="preserve">D-6617                        </t>
  </si>
  <si>
    <t>KOEDAM ROBERT E</t>
  </si>
  <si>
    <t>7361 CORONADO AVE</t>
  </si>
  <si>
    <t xml:space="preserve">631163025 </t>
  </si>
  <si>
    <t>795TX</t>
  </si>
  <si>
    <t xml:space="preserve">00007                         </t>
  </si>
  <si>
    <t>793TX</t>
  </si>
  <si>
    <t xml:space="preserve">00005                         </t>
  </si>
  <si>
    <t>323KC</t>
  </si>
  <si>
    <t xml:space="preserve">4273                          </t>
  </si>
  <si>
    <t>757CC</t>
  </si>
  <si>
    <t xml:space="preserve">20762                         </t>
  </si>
  <si>
    <t>794TX</t>
  </si>
  <si>
    <t xml:space="preserve">00006                         </t>
  </si>
  <si>
    <t>792TX</t>
  </si>
  <si>
    <t xml:space="preserve">00004                         </t>
  </si>
  <si>
    <t>6391P</t>
  </si>
  <si>
    <t xml:space="preserve">24-1501                       </t>
  </si>
  <si>
    <t>COMANCHE FLYER LLC</t>
  </si>
  <si>
    <t>3202 COUNTRY HOLLOW DR</t>
  </si>
  <si>
    <t xml:space="preserve">631297029 </t>
  </si>
  <si>
    <t>377HA</t>
  </si>
  <si>
    <t xml:space="preserve">T20608499                     </t>
  </si>
  <si>
    <t>GRASSE LOUIS PHILLIP TRUSTEE</t>
  </si>
  <si>
    <t>2274 CRESTROYAL CT</t>
  </si>
  <si>
    <t xml:space="preserve">631311916 </t>
  </si>
  <si>
    <t>426PC</t>
  </si>
  <si>
    <t xml:space="preserve">C0523                         </t>
  </si>
  <si>
    <t>5465S</t>
  </si>
  <si>
    <t xml:space="preserve">R18201579                     </t>
  </si>
  <si>
    <t>SHERWOOD STEVEN</t>
  </si>
  <si>
    <t>332 MCDONALD PL</t>
  </si>
  <si>
    <t xml:space="preserve">631193714 </t>
  </si>
  <si>
    <t>423PC</t>
  </si>
  <si>
    <t xml:space="preserve">C0521                         </t>
  </si>
  <si>
    <t>324PC</t>
  </si>
  <si>
    <t xml:space="preserve">C0518                         </t>
  </si>
  <si>
    <t>221 NORTH GRAND</t>
  </si>
  <si>
    <t xml:space="preserve">9395 </t>
  </si>
  <si>
    <t xml:space="preserve">1605                          </t>
  </si>
  <si>
    <t>22 C7E</t>
  </si>
  <si>
    <t>MICHAEL BARRON INC</t>
  </si>
  <si>
    <t>12417 CONWAY RD</t>
  </si>
  <si>
    <t xml:space="preserve">631418610 </t>
  </si>
  <si>
    <t>SCA JR SERIES</t>
  </si>
  <si>
    <t>78713</t>
  </si>
  <si>
    <t xml:space="preserve">HK002                         </t>
  </si>
  <si>
    <t>KEENER HAROLD E</t>
  </si>
  <si>
    <t>SPACEWALKER(REVLNRY)</t>
  </si>
  <si>
    <t>9461S</t>
  </si>
  <si>
    <t xml:space="preserve">D-8053                        </t>
  </si>
  <si>
    <t>ANDRE DAVID A TRUSTEE</t>
  </si>
  <si>
    <t>60 N BOMPART AVE</t>
  </si>
  <si>
    <t xml:space="preserve">631193250 </t>
  </si>
  <si>
    <t>ANDRE LYNETTE A TRUSTEE</t>
  </si>
  <si>
    <t xml:space="preserve">5447 </t>
  </si>
  <si>
    <t xml:space="preserve">274                           </t>
  </si>
  <si>
    <t>WITTMAN TAILWIND</t>
  </si>
  <si>
    <t>W-8</t>
  </si>
  <si>
    <t>HARDIN LINDA M TRUSTEE</t>
  </si>
  <si>
    <t>615PL</t>
  </si>
  <si>
    <t xml:space="preserve">525C0006                      </t>
  </si>
  <si>
    <t>323XT</t>
  </si>
  <si>
    <t>BOEING CV2</t>
  </si>
  <si>
    <t>BOEING NEXT (STE 302)</t>
  </si>
  <si>
    <t xml:space="preserve">631101108 </t>
  </si>
  <si>
    <t>822SS</t>
  </si>
  <si>
    <t xml:space="preserve">F-12-04-01                    </t>
  </si>
  <si>
    <t>BRESLER ANDREW</t>
  </si>
  <si>
    <t>11 WILLOW HILL RD</t>
  </si>
  <si>
    <t xml:space="preserve">631242055 </t>
  </si>
  <si>
    <t>991MM</t>
  </si>
  <si>
    <t xml:space="preserve">4692091                       </t>
  </si>
  <si>
    <t>AIRSTREAM CO</t>
  </si>
  <si>
    <t>1218 S VANDEVENTER AVE</t>
  </si>
  <si>
    <t xml:space="preserve">631103808 </t>
  </si>
  <si>
    <t xml:space="preserve">611X </t>
  </si>
  <si>
    <t xml:space="preserve">0721                          </t>
  </si>
  <si>
    <t>BRAVO ONE LLC</t>
  </si>
  <si>
    <t>10228B RAHNING RD</t>
  </si>
  <si>
    <t xml:space="preserve">63127     </t>
  </si>
  <si>
    <t>401LX</t>
  </si>
  <si>
    <t xml:space="preserve">1254                          </t>
  </si>
  <si>
    <t>5050 KEMPER AVE</t>
  </si>
  <si>
    <t xml:space="preserve">631391106 </t>
  </si>
  <si>
    <t>5710S</t>
  </si>
  <si>
    <t>8124A</t>
  </si>
  <si>
    <t xml:space="preserve">28-8011036                    </t>
  </si>
  <si>
    <t>DAKOTA 7 LLC</t>
  </si>
  <si>
    <t>427 GEORGE AVE</t>
  </si>
  <si>
    <t xml:space="preserve">631225617 </t>
  </si>
  <si>
    <t>398ME</t>
  </si>
  <si>
    <t xml:space="preserve">18280877                      </t>
  </si>
  <si>
    <t>DESALVO DENNIS</t>
  </si>
  <si>
    <t>2732 CRIPPLE CREEK DR</t>
  </si>
  <si>
    <t>DESALVO DENISE</t>
  </si>
  <si>
    <t>940PB</t>
  </si>
  <si>
    <t xml:space="preserve">21955                         </t>
  </si>
  <si>
    <t>ASK 21</t>
  </si>
  <si>
    <t>65738</t>
  </si>
  <si>
    <t xml:space="preserve">172S9746                      </t>
  </si>
  <si>
    <t>MC COLLOM PERRY C</t>
  </si>
  <si>
    <t xml:space="preserve">5160 </t>
  </si>
  <si>
    <t xml:space="preserve">T1-6                          </t>
  </si>
  <si>
    <t>RAWDON</t>
  </si>
  <si>
    <t>T1</t>
  </si>
  <si>
    <t>824PJ</t>
  </si>
  <si>
    <t xml:space="preserve">M-1867                        </t>
  </si>
  <si>
    <t>DOWNEY JOSEPH E</t>
  </si>
  <si>
    <t>315 WESTGATE AVE</t>
  </si>
  <si>
    <t>UNIVERSITY CITY</t>
  </si>
  <si>
    <t xml:space="preserve">631304710 </t>
  </si>
  <si>
    <t>317WS</t>
  </si>
  <si>
    <t xml:space="preserve">1871                          </t>
  </si>
  <si>
    <t>WOOD STEVEN J</t>
  </si>
  <si>
    <t>WAG-A-BOND</t>
  </si>
  <si>
    <t>ROCK HILL</t>
  </si>
  <si>
    <t>7168C</t>
  </si>
  <si>
    <t xml:space="preserve">RX8-3260                      </t>
  </si>
  <si>
    <t>6979L</t>
  </si>
  <si>
    <t xml:space="preserve">310K0079                      </t>
  </si>
  <si>
    <t>INTRAVAIA ANTHONY J</t>
  </si>
  <si>
    <t>701TW</t>
  </si>
  <si>
    <t xml:space="preserve">50000088                      </t>
  </si>
  <si>
    <t>MERIDIAN ASSET LEASING LLC</t>
  </si>
  <si>
    <t>12809 TOPPING MDWS</t>
  </si>
  <si>
    <t xml:space="preserve">631311424 </t>
  </si>
  <si>
    <t>711EF</t>
  </si>
  <si>
    <t xml:space="preserve">S60A-3225                     </t>
  </si>
  <si>
    <t>THORNTON FLOYD R</t>
  </si>
  <si>
    <t>632 ALLEN AVE</t>
  </si>
  <si>
    <t xml:space="preserve">631253227 </t>
  </si>
  <si>
    <t>90843</t>
  </si>
  <si>
    <t xml:space="preserve">RX8-3303                      </t>
  </si>
  <si>
    <t>4033V</t>
  </si>
  <si>
    <t xml:space="preserve">18380                         </t>
  </si>
  <si>
    <t>JEPSEN JAMES SCOTT</t>
  </si>
  <si>
    <t>13331 TWIN LAKES DR</t>
  </si>
  <si>
    <t xml:space="preserve">631226627 </t>
  </si>
  <si>
    <t>6739X</t>
  </si>
  <si>
    <t xml:space="preserve">310-0039                      </t>
  </si>
  <si>
    <t>310F</t>
  </si>
  <si>
    <t>954LB</t>
  </si>
  <si>
    <t xml:space="preserve">E-3938                        </t>
  </si>
  <si>
    <t>98028</t>
  </si>
  <si>
    <t xml:space="preserve">18176                         </t>
  </si>
  <si>
    <t>BRYANT DALE E</t>
  </si>
  <si>
    <t>6895 DARTMOUTH AVE</t>
  </si>
  <si>
    <t xml:space="preserve">631303131 </t>
  </si>
  <si>
    <t>50965</t>
  </si>
  <si>
    <t xml:space="preserve">RX8-3376                      </t>
  </si>
  <si>
    <t>313XT</t>
  </si>
  <si>
    <t>BOEING NEXT STE 302</t>
  </si>
  <si>
    <t>102DV</t>
  </si>
  <si>
    <t xml:space="preserve">5641S                         </t>
  </si>
  <si>
    <t>G102 STANDARD III</t>
  </si>
  <si>
    <t>SAINT LOUIS SOARING ASSOCIATION</t>
  </si>
  <si>
    <t>307CD</t>
  </si>
  <si>
    <t xml:space="preserve">1092                          </t>
  </si>
  <si>
    <t>BARTON MICHAEL</t>
  </si>
  <si>
    <t>27 SPOEDE LN</t>
  </si>
  <si>
    <t xml:space="preserve">631417763 </t>
  </si>
  <si>
    <t>243XT</t>
  </si>
  <si>
    <t xml:space="preserve">63110     </t>
  </si>
  <si>
    <t>213XT</t>
  </si>
  <si>
    <t>BOEING NEXT (SUITE 302)</t>
  </si>
  <si>
    <t>620PC</t>
  </si>
  <si>
    <t xml:space="preserve">C0464                         </t>
  </si>
  <si>
    <t>3134S</t>
  </si>
  <si>
    <t>DEWEY CHARLES S</t>
  </si>
  <si>
    <t>ANDRE GEORGE M</t>
  </si>
  <si>
    <t>ANDRE LENENE L</t>
  </si>
  <si>
    <t xml:space="preserve">1CA  </t>
  </si>
  <si>
    <t xml:space="preserve">20360                         </t>
  </si>
  <si>
    <t>C A LEASING CORP</t>
  </si>
  <si>
    <t>300 HUNTER AVE</t>
  </si>
  <si>
    <t xml:space="preserve">631242081 </t>
  </si>
  <si>
    <t>621PC</t>
  </si>
  <si>
    <t xml:space="preserve">C0508                         </t>
  </si>
  <si>
    <t>343XT</t>
  </si>
  <si>
    <t>3444Y</t>
  </si>
  <si>
    <t xml:space="preserve">18502879                      </t>
  </si>
  <si>
    <t>223XT</t>
  </si>
  <si>
    <t>233XT</t>
  </si>
  <si>
    <t xml:space="preserve">964K </t>
  </si>
  <si>
    <t xml:space="preserve">198-16                        </t>
  </si>
  <si>
    <t>PARKS</t>
  </si>
  <si>
    <t>P-1</t>
  </si>
  <si>
    <t>PARKS COLLEGE OF SAINT LOUIS UNIVERSITY</t>
  </si>
  <si>
    <t>211 NORTH GRAND</t>
  </si>
  <si>
    <t>333HX</t>
  </si>
  <si>
    <t>6836V</t>
  </si>
  <si>
    <t xml:space="preserve">20-1166                       </t>
  </si>
  <si>
    <t>HONAKER RONALD R</t>
  </si>
  <si>
    <t>5906 BRISTLECONE CT</t>
  </si>
  <si>
    <t xml:space="preserve">631292917 </t>
  </si>
  <si>
    <t>HONAKER MARGARET A</t>
  </si>
  <si>
    <t>HONAKER RONALD R JR</t>
  </si>
  <si>
    <t>4183E</t>
  </si>
  <si>
    <t xml:space="preserve">1832039                       </t>
  </si>
  <si>
    <t>CJ-6A WARBIRD LLC</t>
  </si>
  <si>
    <t>33 S LACLEDE STATION RD</t>
  </si>
  <si>
    <t xml:space="preserve">631194282 </t>
  </si>
  <si>
    <t>5684L</t>
  </si>
  <si>
    <t>DVORAK LAWRENCE J</t>
  </si>
  <si>
    <t>LIL BREEZY</t>
  </si>
  <si>
    <t>100WP</t>
  </si>
  <si>
    <t xml:space="preserve">560-0073                      </t>
  </si>
  <si>
    <t>E M STIVERS INC</t>
  </si>
  <si>
    <t>1034 S BRENTWOOD BLVD</t>
  </si>
  <si>
    <t xml:space="preserve">631171223 </t>
  </si>
  <si>
    <t>9153D</t>
  </si>
  <si>
    <t xml:space="preserve">RX8-3382                      </t>
  </si>
  <si>
    <t>MISSISSIPPI RIVER BALLOON TRANSIT CO INC</t>
  </si>
  <si>
    <t>29 BRIARCLIFF</t>
  </si>
  <si>
    <t xml:space="preserve">631241761 </t>
  </si>
  <si>
    <t>432SS</t>
  </si>
  <si>
    <t>RIRIE HOLDINGS LLC</t>
  </si>
  <si>
    <t>13 BELLERIVE COUNTRY CLUB GROUNDS</t>
  </si>
  <si>
    <t>7202Y</t>
  </si>
  <si>
    <t xml:space="preserve">FA-12                         </t>
  </si>
  <si>
    <t>300</t>
  </si>
  <si>
    <t>ATTN CHRISTOPHER WILSON S100-4434</t>
  </si>
  <si>
    <t>5057W</t>
  </si>
  <si>
    <t xml:space="preserve">28-66                         </t>
  </si>
  <si>
    <t>ERFERT GRANT W</t>
  </si>
  <si>
    <t>66 BELLERIVE ACRES</t>
  </si>
  <si>
    <t xml:space="preserve">631214326 </t>
  </si>
  <si>
    <t>701NJ</t>
  </si>
  <si>
    <t xml:space="preserve">61P07938063405                </t>
  </si>
  <si>
    <t>AEROSTAR 601P</t>
  </si>
  <si>
    <t>MUNGO AIR LLC</t>
  </si>
  <si>
    <t>29 HAWTHORNE ESTATES DR</t>
  </si>
  <si>
    <t>634JW</t>
  </si>
  <si>
    <t xml:space="preserve">G-801                         </t>
  </si>
  <si>
    <t>ROHLMANN MICHAEL S</t>
  </si>
  <si>
    <t>2808 ELK PEAK CT</t>
  </si>
  <si>
    <t xml:space="preserve">631295706 </t>
  </si>
  <si>
    <t>931PC</t>
  </si>
  <si>
    <t xml:space="preserve">E-3446                        </t>
  </si>
  <si>
    <t>JAC TAY LLC</t>
  </si>
  <si>
    <t>12611 W WATSON RD</t>
  </si>
  <si>
    <t xml:space="preserve">631271322 </t>
  </si>
  <si>
    <t xml:space="preserve">62CX </t>
  </si>
  <si>
    <t xml:space="preserve">62                            </t>
  </si>
  <si>
    <t>KELLY DENNIS</t>
  </si>
  <si>
    <t>KELLY DENNIS J</t>
  </si>
  <si>
    <t>129 WILSON AVE</t>
  </si>
  <si>
    <t xml:space="preserve">631222647 </t>
  </si>
  <si>
    <t>947WT</t>
  </si>
  <si>
    <t xml:space="preserve">120406                        </t>
  </si>
  <si>
    <t>TOTTY WILLIAM G</t>
  </si>
  <si>
    <t>12810 BOURBON RED DR</t>
  </si>
  <si>
    <t xml:space="preserve">631312015 </t>
  </si>
  <si>
    <t>650DH</t>
  </si>
  <si>
    <t xml:space="preserve">247                           </t>
  </si>
  <si>
    <t>ISRAEL AEROSPACE INDUSTRIESLTD</t>
  </si>
  <si>
    <t xml:space="preserve">TFE731-40AR  </t>
  </si>
  <si>
    <t xml:space="preserve">35FA </t>
  </si>
  <si>
    <t xml:space="preserve">253291                        </t>
  </si>
  <si>
    <t>ST LOUIS SOARING ASSOCIATION</t>
  </si>
  <si>
    <t xml:space="preserve">O-540-B2B5   </t>
  </si>
  <si>
    <t>5202P</t>
  </si>
  <si>
    <t xml:space="preserve">CP530                         </t>
  </si>
  <si>
    <t>SLATER TIMOTHY M</t>
  </si>
  <si>
    <t>435 ALSOBROOK ST</t>
  </si>
  <si>
    <t>9530W</t>
  </si>
  <si>
    <t xml:space="preserve">28-22958                      </t>
  </si>
  <si>
    <t>27031</t>
  </si>
  <si>
    <t xml:space="preserve">4-998                         </t>
  </si>
  <si>
    <t>3 POINT AVIATION LLC</t>
  </si>
  <si>
    <t>C/O GERALD BERNATZ</t>
  </si>
  <si>
    <t>444DD</t>
  </si>
  <si>
    <t xml:space="preserve">1423                          </t>
  </si>
  <si>
    <t>DERBY DONALD F</t>
  </si>
  <si>
    <t>48784</t>
  </si>
  <si>
    <t xml:space="preserve">75-1763                       </t>
  </si>
  <si>
    <t>10448 OLD OLIVE STREET RD STE 200</t>
  </si>
  <si>
    <t xml:space="preserve">631415927 </t>
  </si>
  <si>
    <t>552BP</t>
  </si>
  <si>
    <t xml:space="preserve">CC11-00133                    </t>
  </si>
  <si>
    <t xml:space="preserve">74MT </t>
  </si>
  <si>
    <t xml:space="preserve">EA-659                        </t>
  </si>
  <si>
    <t>KOPAIR LLC</t>
  </si>
  <si>
    <t>50 MARYLAND PLZ STE 300</t>
  </si>
  <si>
    <t xml:space="preserve">631081553 </t>
  </si>
  <si>
    <t xml:space="preserve">89FA </t>
  </si>
  <si>
    <t xml:space="preserve">27249                         </t>
  </si>
  <si>
    <t>C-54</t>
  </si>
  <si>
    <t>SOUTH AFRICAN AIR LEASE LLC</t>
  </si>
  <si>
    <t>C/O MICHAEL N KERN ATTORNEY</t>
  </si>
  <si>
    <t xml:space="preserve">631051913 </t>
  </si>
  <si>
    <t>166EG</t>
  </si>
  <si>
    <t xml:space="preserve">75-10840                      </t>
  </si>
  <si>
    <t>ARTHUR E GRAVES</t>
  </si>
  <si>
    <t>GRAVES ARTHUR E</t>
  </si>
  <si>
    <t>3504 JUNIATA ST</t>
  </si>
  <si>
    <t xml:space="preserve">631182016 </t>
  </si>
  <si>
    <t>RYAN NORAH J</t>
  </si>
  <si>
    <t xml:space="preserve">350I         </t>
  </si>
  <si>
    <t xml:space="preserve">54MA </t>
  </si>
  <si>
    <t xml:space="preserve">6170                          </t>
  </si>
  <si>
    <t>LS-6B</t>
  </si>
  <si>
    <t>ARMBRUSTER DAVID J</t>
  </si>
  <si>
    <t>29 N MAPLE AVE</t>
  </si>
  <si>
    <t xml:space="preserve">631352435 </t>
  </si>
  <si>
    <t>9652L</t>
  </si>
  <si>
    <t xml:space="preserve">AA1B-0152                     </t>
  </si>
  <si>
    <t>LOESCH WILLIAM J</t>
  </si>
  <si>
    <t>9905 VASEL DR</t>
  </si>
  <si>
    <t xml:space="preserve">631234321 </t>
  </si>
  <si>
    <t>295PJ</t>
  </si>
  <si>
    <t xml:space="preserve">510-0372                      </t>
  </si>
  <si>
    <t>TES TURBINE LLC</t>
  </si>
  <si>
    <t>12364 CONWAY RD</t>
  </si>
  <si>
    <t xml:space="preserve">631418627 </t>
  </si>
  <si>
    <t>432SX</t>
  </si>
  <si>
    <t xml:space="preserve">1044                          </t>
  </si>
  <si>
    <t>ISSITT GREG</t>
  </si>
  <si>
    <t>2627 WHITE MANOR CT</t>
  </si>
  <si>
    <t xml:space="preserve">631141260 </t>
  </si>
  <si>
    <t xml:space="preserve">AEROVEE      </t>
  </si>
  <si>
    <t>8454B</t>
  </si>
  <si>
    <t xml:space="preserve">28-8216047                    </t>
  </si>
  <si>
    <t>CHOYKE JAMES</t>
  </si>
  <si>
    <t>710 EUNICE AVE</t>
  </si>
  <si>
    <t xml:space="preserve">631191917 </t>
  </si>
  <si>
    <t>492BC</t>
  </si>
  <si>
    <t xml:space="preserve">3255037                       </t>
  </si>
  <si>
    <t>CONSUMER COLLECTION MANAGEMENT INC</t>
  </si>
  <si>
    <t>2333 GRISSOM DR STE 100</t>
  </si>
  <si>
    <t xml:space="preserve">631463322 </t>
  </si>
  <si>
    <t>996CJ</t>
  </si>
  <si>
    <t xml:space="preserve">2951227                       </t>
  </si>
  <si>
    <t>MIDWEST AVIATION LLC</t>
  </si>
  <si>
    <t>8 OAK BEND DR</t>
  </si>
  <si>
    <t xml:space="preserve">631241436 </t>
  </si>
  <si>
    <t>777SG</t>
  </si>
  <si>
    <t xml:space="preserve">TH805                         </t>
  </si>
  <si>
    <t>CLAW LLC</t>
  </si>
  <si>
    <t>47 NORTHMOOR CIR</t>
  </si>
  <si>
    <t xml:space="preserve">633672074 </t>
  </si>
  <si>
    <t>5500M</t>
  </si>
  <si>
    <t xml:space="preserve">402-78                        </t>
  </si>
  <si>
    <t>DECATHLON TRAINING INC</t>
  </si>
  <si>
    <t>711KP</t>
  </si>
  <si>
    <t xml:space="preserve">LJ-692                        </t>
  </si>
  <si>
    <t>AMERICAN BOILER SERVICES INC</t>
  </si>
  <si>
    <t>4950 BISCHOFF AVE</t>
  </si>
  <si>
    <t xml:space="preserve">631103142 </t>
  </si>
  <si>
    <t>3689K</t>
  </si>
  <si>
    <t xml:space="preserve">22380                         </t>
  </si>
  <si>
    <t>886CJ</t>
  </si>
  <si>
    <t xml:space="preserve">2951225                       </t>
  </si>
  <si>
    <t xml:space="preserve">81SF </t>
  </si>
  <si>
    <t xml:space="preserve">20138                         </t>
  </si>
  <si>
    <t>BROADWAY AIR CORP</t>
  </si>
  <si>
    <t>501 N BROADWAY</t>
  </si>
  <si>
    <t xml:space="preserve">631022131 </t>
  </si>
  <si>
    <t xml:space="preserve">815K </t>
  </si>
  <si>
    <t xml:space="preserve">1025                          </t>
  </si>
  <si>
    <t>INTERSTATE AIR LLC</t>
  </si>
  <si>
    <t>PO BOX 38219</t>
  </si>
  <si>
    <t xml:space="preserve">631380219 </t>
  </si>
  <si>
    <t xml:space="preserve">551  </t>
  </si>
  <si>
    <t>MAC-145</t>
  </si>
  <si>
    <t>487FP</t>
  </si>
  <si>
    <t xml:space="preserve">LA-98                         </t>
  </si>
  <si>
    <t>R&amp;R INVESTMENT HOLDINGS LLC</t>
  </si>
  <si>
    <t>9264 MANCHESTER RD</t>
  </si>
  <si>
    <t xml:space="preserve">631442636 </t>
  </si>
  <si>
    <t>142DH</t>
  </si>
  <si>
    <t xml:space="preserve">7717                          </t>
  </si>
  <si>
    <t>SUPER SPORT</t>
  </si>
  <si>
    <t>BROWN TIMOTHY R</t>
  </si>
  <si>
    <t>5267 NORTHRUP AVE</t>
  </si>
  <si>
    <t xml:space="preserve">631102033 </t>
  </si>
  <si>
    <t>308PC</t>
  </si>
  <si>
    <t xml:space="preserve">A308POW                       </t>
  </si>
  <si>
    <t>STOESSEL DANIEL OTTO</t>
  </si>
  <si>
    <t>POWRACHUTE PC2000</t>
  </si>
  <si>
    <t>13 OAKWOOD LA</t>
  </si>
  <si>
    <t>507PD</t>
  </si>
  <si>
    <t xml:space="preserve">560-0596                      </t>
  </si>
  <si>
    <t>GR AVIATION LLC</t>
  </si>
  <si>
    <t>9904 LITZSINGER RD</t>
  </si>
  <si>
    <t xml:space="preserve">631241162 </t>
  </si>
  <si>
    <t>1173A</t>
  </si>
  <si>
    <t xml:space="preserve">24-1333                       </t>
  </si>
  <si>
    <t>POUK DOUGLAS A</t>
  </si>
  <si>
    <t>PO BOX 31332</t>
  </si>
  <si>
    <t xml:space="preserve">631310332 </t>
  </si>
  <si>
    <t xml:space="preserve">525R </t>
  </si>
  <si>
    <t>NORD</t>
  </si>
  <si>
    <t>1002</t>
  </si>
  <si>
    <t>SULLIVAN LEO W</t>
  </si>
  <si>
    <t>10228 RAHNING RD STE B</t>
  </si>
  <si>
    <t xml:space="preserve">631271765 </t>
  </si>
  <si>
    <t xml:space="preserve">6Q10B        </t>
  </si>
  <si>
    <t>7058M</t>
  </si>
  <si>
    <t xml:space="preserve">1122                          </t>
  </si>
  <si>
    <t>GROB</t>
  </si>
  <si>
    <t>ASTIR CS</t>
  </si>
  <si>
    <t>754BJ</t>
  </si>
  <si>
    <t xml:space="preserve">754                           </t>
  </si>
  <si>
    <t>HOWARD DONALD R</t>
  </si>
  <si>
    <t>PELIKAN BAYE AVIATION LLC</t>
  </si>
  <si>
    <t>2728 TEXAS AVE</t>
  </si>
  <si>
    <t xml:space="preserve">631181524 </t>
  </si>
  <si>
    <t>955RP</t>
  </si>
  <si>
    <t xml:space="preserve">TC-2243                       </t>
  </si>
  <si>
    <t>BIDELER NICHOLAS</t>
  </si>
  <si>
    <t>6569 SCANLAN AVE</t>
  </si>
  <si>
    <t xml:space="preserve">631392403 </t>
  </si>
  <si>
    <t>234MQ</t>
  </si>
  <si>
    <t>Q25</t>
  </si>
  <si>
    <t>6200 JAMES S MCDONNELL BLVD</t>
  </si>
  <si>
    <t xml:space="preserve">631341939 </t>
  </si>
  <si>
    <t>128KH</t>
  </si>
  <si>
    <t xml:space="preserve">258621                        </t>
  </si>
  <si>
    <t>HJ WINGS LLC</t>
  </si>
  <si>
    <t>717SH</t>
  </si>
  <si>
    <t xml:space="preserve">2057                          </t>
  </si>
  <si>
    <t>MKB LEASING LLC</t>
  </si>
  <si>
    <t>232 N KINGSHIGHWAY BLVD APT 2402</t>
  </si>
  <si>
    <t xml:space="preserve">631084005 </t>
  </si>
  <si>
    <t xml:space="preserve">646M </t>
  </si>
  <si>
    <t xml:space="preserve">6046                          </t>
  </si>
  <si>
    <t>LS-6</t>
  </si>
  <si>
    <t>TIELKING RANDALL L</t>
  </si>
  <si>
    <t>12394 MULBERRY TREE CT</t>
  </si>
  <si>
    <t xml:space="preserve">631415470 </t>
  </si>
  <si>
    <t>918JL</t>
  </si>
  <si>
    <t xml:space="preserve">HA-0037                       </t>
  </si>
  <si>
    <t>TAB ACQUISITIONS LLC</t>
  </si>
  <si>
    <t>477 N LINDBERGH BLVD STE 300</t>
  </si>
  <si>
    <t xml:space="preserve">631417856 </t>
  </si>
  <si>
    <t>4615M</t>
  </si>
  <si>
    <t xml:space="preserve">11-119                        </t>
  </si>
  <si>
    <t>2787L</t>
  </si>
  <si>
    <t xml:space="preserve">17255987                      </t>
  </si>
  <si>
    <t>GATEWAY FLYING CLUB INC</t>
  </si>
  <si>
    <t>4734 S BROADWAY</t>
  </si>
  <si>
    <t xml:space="preserve">631111308 </t>
  </si>
  <si>
    <t>C/O MIKE MCENTEE</t>
  </si>
  <si>
    <t>698MX</t>
  </si>
  <si>
    <t xml:space="preserve">0581                          </t>
  </si>
  <si>
    <t>DAUPHIN ISLAND AIR LLC</t>
  </si>
  <si>
    <t>13904</t>
  </si>
  <si>
    <t xml:space="preserve">18-8970                       </t>
  </si>
  <si>
    <t>ST LOUIS SOARING ASSOC INC</t>
  </si>
  <si>
    <t>2890C</t>
  </si>
  <si>
    <t xml:space="preserve">26433                         </t>
  </si>
  <si>
    <t>BOWERS GRADY</t>
  </si>
  <si>
    <t>8505 AVA DR</t>
  </si>
  <si>
    <t xml:space="preserve">631233313 </t>
  </si>
  <si>
    <t>100GK</t>
  </si>
  <si>
    <t xml:space="preserve">210-59905                     </t>
  </si>
  <si>
    <t>LEWIS DAVID B</t>
  </si>
  <si>
    <t>13215 THORNFIELD LN</t>
  </si>
  <si>
    <t xml:space="preserve">631311035 </t>
  </si>
  <si>
    <t>LEWIS KELLI S</t>
  </si>
  <si>
    <t>404PL</t>
  </si>
  <si>
    <t xml:space="preserve">510-0442                      </t>
  </si>
  <si>
    <t>MADDIE LLC</t>
  </si>
  <si>
    <t>1034 S BRENTWOOD BLVD STE 2200</t>
  </si>
  <si>
    <t>76482</t>
  </si>
  <si>
    <t xml:space="preserve">10914                         </t>
  </si>
  <si>
    <t xml:space="preserve">46BD </t>
  </si>
  <si>
    <t xml:space="preserve">23                            </t>
  </si>
  <si>
    <t>ENGLISH DAVID E</t>
  </si>
  <si>
    <t>1243 WALDRON AVE</t>
  </si>
  <si>
    <t xml:space="preserve">631301846 </t>
  </si>
  <si>
    <t>BOWERS WILLIAM W</t>
  </si>
  <si>
    <t xml:space="preserve">507X </t>
  </si>
  <si>
    <t xml:space="preserve">00199                         </t>
  </si>
  <si>
    <t>GOODMAN JOHN D</t>
  </si>
  <si>
    <t>MONNETT MONI</t>
  </si>
  <si>
    <t>415LX</t>
  </si>
  <si>
    <t xml:space="preserve">4225                          </t>
  </si>
  <si>
    <t>A LUX AIR LLC</t>
  </si>
  <si>
    <t>555MV</t>
  </si>
  <si>
    <t xml:space="preserve">310K0186                      </t>
  </si>
  <si>
    <t>MAV AIR LLC</t>
  </si>
  <si>
    <t>14 CHATFIELD PLACE RD</t>
  </si>
  <si>
    <t xml:space="preserve">631417850 </t>
  </si>
  <si>
    <t xml:space="preserve">FSO-470 SER  </t>
  </si>
  <si>
    <t>7753Z</t>
  </si>
  <si>
    <t xml:space="preserve">25-3936                       </t>
  </si>
  <si>
    <t>9603U</t>
  </si>
  <si>
    <t xml:space="preserve">AA1C0069                      </t>
  </si>
  <si>
    <t>2304Q</t>
  </si>
  <si>
    <t xml:space="preserve">M-356                         </t>
  </si>
  <si>
    <t xml:space="preserve">1525 </t>
  </si>
  <si>
    <t xml:space="preserve">12022                         </t>
  </si>
  <si>
    <t>685</t>
  </si>
  <si>
    <t>AVIATON BUSINESS CORPORATION</t>
  </si>
  <si>
    <t>6352H</t>
  </si>
  <si>
    <t xml:space="preserve">19531                         </t>
  </si>
  <si>
    <t>BABER SCOTT E</t>
  </si>
  <si>
    <t>2711 FAIRWAY OAKS DR</t>
  </si>
  <si>
    <t xml:space="preserve">633672940 </t>
  </si>
  <si>
    <t>BABER GABRIELE M</t>
  </si>
  <si>
    <t>9509N</t>
  </si>
  <si>
    <t>ULTRA SOARING INC</t>
  </si>
  <si>
    <t>WIZARD</t>
  </si>
  <si>
    <t>612 LAGRO AVE</t>
  </si>
  <si>
    <t>LEMAY</t>
  </si>
  <si>
    <t xml:space="preserve">631251642 </t>
  </si>
  <si>
    <t>67413</t>
  </si>
  <si>
    <t xml:space="preserve">75-3331                       </t>
  </si>
  <si>
    <t>WATANABE DOUGLAS T</t>
  </si>
  <si>
    <t>464 CONWAY VILLAGE DRIVE</t>
  </si>
  <si>
    <t>TOWN &amp; COUNTRY</t>
  </si>
  <si>
    <t>4225F</t>
  </si>
  <si>
    <t xml:space="preserve">136464                        </t>
  </si>
  <si>
    <t>S2F-1</t>
  </si>
  <si>
    <t>2214D</t>
  </si>
  <si>
    <t xml:space="preserve">28-7911036                    </t>
  </si>
  <si>
    <t>PISONI STEVEN P</t>
  </si>
  <si>
    <t>1739 DEL NORTE AVE</t>
  </si>
  <si>
    <t xml:space="preserve">631172436 </t>
  </si>
  <si>
    <t>PISONI TAMARA O</t>
  </si>
  <si>
    <t>6051S</t>
  </si>
  <si>
    <t xml:space="preserve">P-372                         </t>
  </si>
  <si>
    <t>CYA AVIATION LLC</t>
  </si>
  <si>
    <t>201TT</t>
  </si>
  <si>
    <t xml:space="preserve">24-0235                       </t>
  </si>
  <si>
    <t>MOORE JAMES RYAN</t>
  </si>
  <si>
    <t>12820 WENLOCK DR</t>
  </si>
  <si>
    <t xml:space="preserve">631463724 </t>
  </si>
  <si>
    <t>4989C</t>
  </si>
  <si>
    <t>MINI-NIMBUS B</t>
  </si>
  <si>
    <t>BERNATZ GERALD F</t>
  </si>
  <si>
    <t>3624 COLONIA PLACE DR APT 1</t>
  </si>
  <si>
    <t>1852H</t>
  </si>
  <si>
    <t xml:space="preserve">35952                         </t>
  </si>
  <si>
    <t>2190D</t>
  </si>
  <si>
    <t xml:space="preserve">D-3537                        </t>
  </si>
  <si>
    <t xml:space="preserve">1765 </t>
  </si>
  <si>
    <t xml:space="preserve">13030                         </t>
  </si>
  <si>
    <t>AS-K13</t>
  </si>
  <si>
    <t xml:space="preserve">17AS </t>
  </si>
  <si>
    <t xml:space="preserve">419                           </t>
  </si>
  <si>
    <t>STD LIBELLE 201B</t>
  </si>
  <si>
    <t>MARCUS BARRY A</t>
  </si>
  <si>
    <t>3022 SHENANDOAH AVE</t>
  </si>
  <si>
    <t xml:space="preserve">631041742 </t>
  </si>
  <si>
    <t>LENAHAN JAMES E TRUSTEE</t>
  </si>
  <si>
    <t>LENAHAM JEAN M TRUSTEE</t>
  </si>
  <si>
    <t>315KS</t>
  </si>
  <si>
    <t xml:space="preserve">21281                         </t>
  </si>
  <si>
    <t>ASK-21</t>
  </si>
  <si>
    <t>ST LOUIS SOARING ASSN</t>
  </si>
  <si>
    <t>177BS</t>
  </si>
  <si>
    <t xml:space="preserve">177RG1017                     </t>
  </si>
  <si>
    <t>WILLIAMS JAMES E</t>
  </si>
  <si>
    <t>419 GEORGE AVE</t>
  </si>
  <si>
    <t>6966V</t>
  </si>
  <si>
    <t xml:space="preserve">22-1333                       </t>
  </si>
  <si>
    <t>BULLARD JOSEPH</t>
  </si>
  <si>
    <t>2358 S 11TH ST</t>
  </si>
  <si>
    <t xml:space="preserve">631044230 </t>
  </si>
  <si>
    <t>4799E</t>
  </si>
  <si>
    <t xml:space="preserve">2004                          </t>
  </si>
  <si>
    <t>MONO-AIRCRAFT</t>
  </si>
  <si>
    <t>MONOSPORT 2</t>
  </si>
  <si>
    <t>449EB</t>
  </si>
  <si>
    <t xml:space="preserve">JAESC0046                     </t>
  </si>
  <si>
    <t>COLE FREDERICK R</t>
  </si>
  <si>
    <t>ESCAPADE</t>
  </si>
  <si>
    <t>1848 ELMIRA CT</t>
  </si>
  <si>
    <t xml:space="preserve">631463735 </t>
  </si>
  <si>
    <t>120JC</t>
  </si>
  <si>
    <t xml:space="preserve">20069                         </t>
  </si>
  <si>
    <t>SOUTHWESTERN JET INC</t>
  </si>
  <si>
    <t>9216 CLAYTON RD STE 10</t>
  </si>
  <si>
    <t xml:space="preserve">631241561 </t>
  </si>
  <si>
    <t>151SS</t>
  </si>
  <si>
    <t xml:space="preserve">1501                          </t>
  </si>
  <si>
    <t>G102 ASTIR CS</t>
  </si>
  <si>
    <t xml:space="preserve">70TF </t>
  </si>
  <si>
    <t xml:space="preserve">272                           </t>
  </si>
  <si>
    <t>REX REALTY CO</t>
  </si>
  <si>
    <t>1714 DEER TRACKS TRL STE 220</t>
  </si>
  <si>
    <t xml:space="preserve">631311838 </t>
  </si>
  <si>
    <t xml:space="preserve">65MC </t>
  </si>
  <si>
    <t xml:space="preserve">465-36                        </t>
  </si>
  <si>
    <t>N65MC LLC</t>
  </si>
  <si>
    <t>25 FORDYCE LANE</t>
  </si>
  <si>
    <t xml:space="preserve">6116 </t>
  </si>
  <si>
    <t xml:space="preserve">614                           </t>
  </si>
  <si>
    <t>286JA</t>
  </si>
  <si>
    <t xml:space="preserve">11705                         </t>
  </si>
  <si>
    <t>87096</t>
  </si>
  <si>
    <t xml:space="preserve">269                           </t>
  </si>
  <si>
    <t xml:space="preserve">11VG </t>
  </si>
  <si>
    <t xml:space="preserve">D-9891                        </t>
  </si>
  <si>
    <t>SAGE AVIATION LLC</t>
  </si>
  <si>
    <t>115DD</t>
  </si>
  <si>
    <t xml:space="preserve">3494                          </t>
  </si>
  <si>
    <t>DED AVIATION LLC</t>
  </si>
  <si>
    <t>13398 CONWAY RD</t>
  </si>
  <si>
    <t xml:space="preserve">631418510 </t>
  </si>
  <si>
    <t xml:space="preserve">44ZM </t>
  </si>
  <si>
    <t xml:space="preserve">E-1279                        </t>
  </si>
  <si>
    <t>SCHNURBUSCH LARRY</t>
  </si>
  <si>
    <t>12248 WINROCK DR</t>
  </si>
  <si>
    <t xml:space="preserve">631416642 </t>
  </si>
  <si>
    <t>369KA</t>
  </si>
  <si>
    <t xml:space="preserve">M01310                        </t>
  </si>
  <si>
    <t>IVAN KONDAUROV</t>
  </si>
  <si>
    <t>MTO SPORT</t>
  </si>
  <si>
    <t>KONDAUROV IVAN Y</t>
  </si>
  <si>
    <t>277 DEANE CT</t>
  </si>
  <si>
    <t xml:space="preserve">631271115 </t>
  </si>
  <si>
    <t xml:space="preserve">1096 </t>
  </si>
  <si>
    <t xml:space="preserve">16202526                      </t>
  </si>
  <si>
    <t>HEIMBERGER ROBERT J</t>
  </si>
  <si>
    <t>MAGNI M16 PLUS</t>
  </si>
  <si>
    <t>6537 WINONA AVE</t>
  </si>
  <si>
    <t xml:space="preserve">631091217 </t>
  </si>
  <si>
    <t>42901</t>
  </si>
  <si>
    <t xml:space="preserve">15236                         </t>
  </si>
  <si>
    <t xml:space="preserve">821A </t>
  </si>
  <si>
    <t xml:space="preserve">152                           </t>
  </si>
  <si>
    <t>WILLIAM MARTIN HUBER</t>
  </si>
  <si>
    <t>MAJOR EQUIP CORP</t>
  </si>
  <si>
    <t>PO BOX 28247</t>
  </si>
  <si>
    <t xml:space="preserve">631320247 </t>
  </si>
  <si>
    <t>136CA</t>
  </si>
  <si>
    <t xml:space="preserve">400                           </t>
  </si>
  <si>
    <t>CONVAIR</t>
  </si>
  <si>
    <t>440</t>
  </si>
  <si>
    <t>96823</t>
  </si>
  <si>
    <t xml:space="preserve">9123                          </t>
  </si>
  <si>
    <t>SCODARY DANIEL J</t>
  </si>
  <si>
    <t>13009</t>
  </si>
  <si>
    <t xml:space="preserve">17262442                      </t>
  </si>
  <si>
    <t>LAFFEY JOSEPH C</t>
  </si>
  <si>
    <t>PO BOX 220583</t>
  </si>
  <si>
    <t xml:space="preserve">631220583 </t>
  </si>
  <si>
    <t>LAFFEY ELIZABETH A</t>
  </si>
  <si>
    <t>6675K</t>
  </si>
  <si>
    <t xml:space="preserve">1388                          </t>
  </si>
  <si>
    <t xml:space="preserve">119V </t>
  </si>
  <si>
    <t>90</t>
  </si>
  <si>
    <t>53280</t>
  </si>
  <si>
    <t xml:space="preserve">75-261                        </t>
  </si>
  <si>
    <t>STIX ALBERT I IV</t>
  </si>
  <si>
    <t>405 CHESHIRE FARM LN</t>
  </si>
  <si>
    <t>309KB</t>
  </si>
  <si>
    <t>1637 N WARSON AVIATION LLC</t>
  </si>
  <si>
    <t>1637 N WARSON RD</t>
  </si>
  <si>
    <t>1611N</t>
  </si>
  <si>
    <t xml:space="preserve">411                           </t>
  </si>
  <si>
    <t>4644T</t>
  </si>
  <si>
    <t xml:space="preserve">EHS-1                         </t>
  </si>
  <si>
    <t>CW-1 REP.</t>
  </si>
  <si>
    <t>18642</t>
  </si>
  <si>
    <t xml:space="preserve">6W53                          </t>
  </si>
  <si>
    <t>110</t>
  </si>
  <si>
    <t xml:space="preserve">1927 </t>
  </si>
  <si>
    <t>DRIGGS</t>
  </si>
  <si>
    <t>DART II</t>
  </si>
  <si>
    <t xml:space="preserve">AD9          </t>
  </si>
  <si>
    <t>8607E</t>
  </si>
  <si>
    <t xml:space="preserve">CH2-0503-2319                 </t>
  </si>
  <si>
    <t>BLAKE ROBERT E</t>
  </si>
  <si>
    <t>CHALLENGER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</si>
</sst>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/yyyy;@"/>
    <numFmt numFmtId="165" formatCode="[$-10409]yyyy\-mm\-dd"/>
  </numFmts>
  <fonts count="8">
    <font>
      <sz val="11"/>
      <color theme="1"/>
      <name val="Calibri"/>
      <family val="2"/>
      <scheme val="minor"/>
    </font>
    <font>
      <b/>
      <sz val="14"/>
      <color rgb="FF000000"/>
      <name val="Arial"/>
      <family val="2"/>
    </font>
    <font>
      <sz val="14"/>
      <color theme="1"/>
      <name val="Calibri"/>
      <family val="2"/>
      <scheme val="minor"/>
    </font>
    <font>
      <sz val="10"/>
      <color rgb="FF000000"/>
      <name val="Arial"/>
    </font>
    <font>
      <sz val="11"/>
      <name val="Calibri"/>
    </font>
    <font>
      <sz val="8"/>
      <color rgb="FF000000"/>
      <name val="Times New Roman"/>
      <family val="1"/>
    </font>
    <font>
      <sz val="10"/>
      <color rgb="FF000000"/>
      <name val="Arial"/>
      <family val="2"/>
    </font>
    <font>
      <sz val="1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medium">
        <color rgb="FFD3D3D3"/>
      </left>
      <right style="medium">
        <color rgb="FFD3D3D3"/>
      </right>
      <top style="medium">
        <color rgb="FFD3D3D3"/>
      </top>
      <bottom style="medium">
        <color rgb="FFD3D3D3"/>
      </bottom>
      <diagonal/>
    </border>
  </borders>
  <cellStyleXfs count="1">
    <xf numFmtId="0" fontId="0" fillId="0" borderId="0"/>
  </cellStyleXfs>
  <cellXfs count="18">
    <xf numFmtId="0" fontId="0" fillId="0" borderId="0" xfId="0"/>
    <xf numFmtId="49" fontId="1" fillId="0" borderId="0" xfId="0" applyNumberFormat="1" applyFont="1" applyAlignment="1">
      <alignment horizontal="left" wrapText="1"/>
    </xf>
    <xf numFmtId="49" fontId="1" fillId="2" borderId="1" xfId="0" applyNumberFormat="1" applyFont="1" applyFill="1" applyBorder="1" applyAlignment="1">
      <alignment horizontal="center" vertical="center" wrapText="1" readingOrder="1"/>
    </xf>
    <xf numFmtId="49" fontId="2" fillId="0" borderId="0" xfId="0" applyNumberFormat="1" applyFont="1"/>
    <xf numFmtId="0" fontId="0" fillId="0" borderId="0" xfId="0" applyAlignment="1">
      <alignment horizontal="center"/>
    </xf>
    <xf numFmtId="164" fontId="2" fillId="0" borderId="0" xfId="0" applyNumberFormat="1" applyFont="1"/>
    <xf numFmtId="0" fontId="3" fillId="0" borderId="2" xfId="0" applyFont="1" applyBorder="1" applyAlignment="1">
      <alignment vertical="top" wrapText="1" readingOrder="1"/>
    </xf>
    <xf numFmtId="165" fontId="3" fillId="0" borderId="2" xfId="0" applyNumberFormat="1" applyFont="1" applyBorder="1" applyAlignment="1">
      <alignment vertical="top" wrapText="1" readingOrder="1"/>
    </xf>
    <xf numFmtId="0" fontId="4" fillId="0" borderId="0" xfId="0" applyFont="1"/>
    <xf numFmtId="0" fontId="6" fillId="0" borderId="3" xfId="0" applyFont="1" applyBorder="1" applyAlignment="1">
      <alignment horizontal="left" vertical="center" wrapText="1"/>
    </xf>
    <xf numFmtId="0" fontId="6" fillId="0" borderId="3" xfId="0" applyFont="1" applyBorder="1" applyAlignment="1">
      <alignment horizontal="right" vertical="center" wrapText="1"/>
    </xf>
    <xf numFmtId="14" fontId="6" fillId="0" borderId="3" xfId="0" applyNumberFormat="1" applyFont="1" applyBorder="1" applyAlignment="1">
      <alignment horizontal="right" vertical="center" wrapText="1"/>
    </xf>
    <xf numFmtId="0" fontId="5" fillId="0" borderId="3" xfId="0" applyFont="1" applyBorder="1" applyAlignment="1">
      <alignment horizontal="left" vertical="top" wrapText="1"/>
    </xf>
    <xf numFmtId="0" fontId="6" fillId="0" borderId="2" xfId="0" applyFont="1" applyBorder="1" applyAlignment="1">
      <alignment vertical="top" wrapText="1" readingOrder="1"/>
    </xf>
    <xf numFmtId="165" fontId="6" fillId="0" borderId="2" xfId="0" applyNumberFormat="1" applyFont="1" applyBorder="1" applyAlignment="1">
      <alignment vertical="top" wrapText="1" readingOrder="1"/>
    </xf>
    <xf numFmtId="0" fontId="7" fillId="0" borderId="0" xfId="0" applyFont="1"/>
    <xf numFmtId="49" fontId="1" fillId="0" borderId="0" xfId="0" applyNumberFormat="1" applyFont="1" applyAlignment="1">
      <alignment horizontal="left" wrapText="1"/>
    </xf>
    <xf numFmtId="49" fontId="2" fillId="0" borderId="0" xfId="0" applyNumberFormat="1" applyFont="1" applyAlignment="1">
      <alignment horizontal="left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theme" Target="theme/theme1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workbookViewId="0">
      <selection activeCell="D9" sqref="D9"/>
    </sheetView>
  </sheetViews>
  <sheetFormatPr defaultRowHeight="14.4"/>
  <sheetData>
    <row r="1" spans="1:1">
      <c r="A1" s="4">
        <v>2025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653"/>
  <sheetViews>
    <sheetView topLeftCell="F1" workbookViewId="0">
      <selection activeCell="L3" sqref="L1:M1048576"/>
    </sheetView>
  </sheetViews>
  <sheetFormatPr defaultColWidth="25.6640625" defaultRowHeight="18"/>
  <cols>
    <col min="1" max="11" width="25.6640625" style="3"/>
    <col min="12" max="13" width="35.6640625" style="3" customWidth="1"/>
    <col min="14" max="26" width="25.6640625" style="3"/>
  </cols>
  <sheetData>
    <row r="1" spans="1:26" ht="32.1" customHeight="1">
      <c r="A1" s="1">
        <f>YEAR!A1</f>
        <v>2025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>
      <c r="A2" s="16" t="s">
        <v>37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s="8" customFormat="1" ht="14.4">
      <c r="A4" s="6" t="s">
        <v>1592</v>
      </c>
      <c r="B4" s="6" t="s">
        <v>1593</v>
      </c>
      <c r="C4" s="6" t="s">
        <v>793</v>
      </c>
      <c r="D4" s="6">
        <v>0</v>
      </c>
      <c r="E4" s="7">
        <v>45440</v>
      </c>
      <c r="F4" s="6" t="s">
        <v>173</v>
      </c>
      <c r="G4" s="6" t="s">
        <v>1594</v>
      </c>
      <c r="H4" s="6">
        <v>150</v>
      </c>
      <c r="I4" s="6">
        <v>5</v>
      </c>
      <c r="J4" s="6" t="s">
        <v>147</v>
      </c>
      <c r="K4" s="6" t="s">
        <v>189</v>
      </c>
      <c r="L4" s="6" t="s">
        <v>1595</v>
      </c>
      <c r="M4" s="6" t="s">
        <v>1596</v>
      </c>
      <c r="N4" s="6" t="s">
        <v>1597</v>
      </c>
      <c r="O4" s="6" t="s">
        <v>152</v>
      </c>
      <c r="P4" s="6" t="s">
        <v>1598</v>
      </c>
      <c r="Q4" s="6" t="s">
        <v>154</v>
      </c>
      <c r="R4" s="6" t="s">
        <v>155</v>
      </c>
      <c r="S4" s="6" t="s">
        <v>155</v>
      </c>
      <c r="T4" s="6" t="s">
        <v>155</v>
      </c>
      <c r="U4" s="6" t="s">
        <v>155</v>
      </c>
      <c r="V4" s="6" t="s">
        <v>155</v>
      </c>
      <c r="W4" s="6" t="s">
        <v>178</v>
      </c>
      <c r="X4" s="6" t="s">
        <v>263</v>
      </c>
      <c r="Y4" s="6" t="s">
        <v>1599</v>
      </c>
      <c r="Z4" s="7">
        <v>47999</v>
      </c>
    </row>
    <row r="5" spans="1:26" s="8" customFormat="1" ht="14.4">
      <c r="A5" s="6" t="s">
        <v>1600</v>
      </c>
      <c r="B5" s="6" t="s">
        <v>1601</v>
      </c>
      <c r="C5" s="6" t="s">
        <v>793</v>
      </c>
      <c r="D5" s="6">
        <v>0</v>
      </c>
      <c r="E5" s="7">
        <v>42794</v>
      </c>
      <c r="F5" s="6" t="s">
        <v>187</v>
      </c>
      <c r="G5" s="6" t="s">
        <v>1602</v>
      </c>
      <c r="H5" s="6">
        <v>167</v>
      </c>
      <c r="I5" s="6">
        <v>6</v>
      </c>
      <c r="J5" s="6" t="s">
        <v>147</v>
      </c>
      <c r="K5" s="6" t="s">
        <v>189</v>
      </c>
      <c r="L5" s="6" t="s">
        <v>1603</v>
      </c>
      <c r="M5" s="6" t="s">
        <v>1604</v>
      </c>
      <c r="N5" s="6" t="s">
        <v>1605</v>
      </c>
      <c r="O5" s="6" t="s">
        <v>152</v>
      </c>
      <c r="P5" s="6" t="s">
        <v>1606</v>
      </c>
      <c r="Q5" s="6" t="s">
        <v>154</v>
      </c>
      <c r="R5" s="6" t="s">
        <v>155</v>
      </c>
      <c r="S5" s="6" t="s">
        <v>155</v>
      </c>
      <c r="T5" s="6" t="s">
        <v>155</v>
      </c>
      <c r="U5" s="6" t="s">
        <v>155</v>
      </c>
      <c r="V5" s="6" t="s">
        <v>155</v>
      </c>
      <c r="W5" s="6" t="s">
        <v>178</v>
      </c>
      <c r="X5" s="6" t="s">
        <v>858</v>
      </c>
      <c r="Y5" s="6" t="s">
        <v>1599</v>
      </c>
      <c r="Z5" s="7">
        <v>47542</v>
      </c>
    </row>
    <row r="6" spans="1:26" s="8" customFormat="1" ht="14.4">
      <c r="A6" s="6" t="s">
        <v>1607</v>
      </c>
      <c r="B6" s="6" t="s">
        <v>1608</v>
      </c>
      <c r="C6" s="6" t="s">
        <v>172</v>
      </c>
      <c r="D6" s="6">
        <v>1968</v>
      </c>
      <c r="E6" s="7">
        <v>41103</v>
      </c>
      <c r="F6" s="6" t="s">
        <v>173</v>
      </c>
      <c r="G6" s="6" t="s">
        <v>266</v>
      </c>
      <c r="H6" s="6">
        <v>107</v>
      </c>
      <c r="I6" s="6">
        <v>4</v>
      </c>
      <c r="J6" s="6" t="s">
        <v>147</v>
      </c>
      <c r="K6" s="6" t="s">
        <v>189</v>
      </c>
      <c r="L6" s="6" t="s">
        <v>1603</v>
      </c>
      <c r="M6" s="6" t="s">
        <v>1604</v>
      </c>
      <c r="N6" s="6" t="s">
        <v>1605</v>
      </c>
      <c r="O6" s="6" t="s">
        <v>152</v>
      </c>
      <c r="P6" s="6" t="s">
        <v>1606</v>
      </c>
      <c r="Q6" s="6" t="s">
        <v>154</v>
      </c>
      <c r="R6" s="6" t="s">
        <v>155</v>
      </c>
      <c r="S6" s="6" t="s">
        <v>155</v>
      </c>
      <c r="T6" s="6" t="s">
        <v>155</v>
      </c>
      <c r="U6" s="6" t="s">
        <v>155</v>
      </c>
      <c r="V6" s="6" t="s">
        <v>155</v>
      </c>
      <c r="W6" s="6" t="s">
        <v>178</v>
      </c>
      <c r="X6" s="6" t="s">
        <v>263</v>
      </c>
      <c r="Y6" s="6" t="s">
        <v>1599</v>
      </c>
      <c r="Z6" s="7">
        <v>46965</v>
      </c>
    </row>
    <row r="7" spans="1:26" s="8" customFormat="1" ht="14.4">
      <c r="A7" s="6" t="s">
        <v>1609</v>
      </c>
      <c r="B7" s="6" t="s">
        <v>1610</v>
      </c>
      <c r="C7" s="6" t="s">
        <v>172</v>
      </c>
      <c r="D7" s="6">
        <v>2013</v>
      </c>
      <c r="E7" s="7">
        <v>41046</v>
      </c>
      <c r="F7" s="6" t="s">
        <v>1611</v>
      </c>
      <c r="G7" s="6" t="s">
        <v>1612</v>
      </c>
      <c r="H7" s="6">
        <v>0</v>
      </c>
      <c r="I7" s="6">
        <v>2</v>
      </c>
      <c r="J7" s="6" t="s">
        <v>147</v>
      </c>
      <c r="K7" s="6" t="s">
        <v>189</v>
      </c>
      <c r="L7" s="6" t="s">
        <v>1613</v>
      </c>
      <c r="M7" s="6" t="s">
        <v>1614</v>
      </c>
      <c r="N7" s="6" t="s">
        <v>1597</v>
      </c>
      <c r="O7" s="6" t="s">
        <v>152</v>
      </c>
      <c r="P7" s="6" t="s">
        <v>1615</v>
      </c>
      <c r="Q7" s="6" t="s">
        <v>154</v>
      </c>
      <c r="R7" s="6" t="s">
        <v>155</v>
      </c>
      <c r="S7" s="6" t="s">
        <v>155</v>
      </c>
      <c r="T7" s="6" t="s">
        <v>155</v>
      </c>
      <c r="U7" s="6" t="s">
        <v>155</v>
      </c>
      <c r="V7" s="6" t="s">
        <v>155</v>
      </c>
      <c r="W7" s="6" t="s">
        <v>178</v>
      </c>
      <c r="X7" s="6" t="s">
        <v>398</v>
      </c>
      <c r="Y7" s="6" t="s">
        <v>1599</v>
      </c>
      <c r="Z7" s="7">
        <v>46904</v>
      </c>
    </row>
    <row r="8" spans="1:26" s="8" customFormat="1" ht="14.4">
      <c r="A8" s="6" t="s">
        <v>1616</v>
      </c>
      <c r="B8" s="6" t="s">
        <v>1617</v>
      </c>
      <c r="C8" s="6" t="s">
        <v>172</v>
      </c>
      <c r="D8" s="6">
        <v>0</v>
      </c>
      <c r="E8" s="7">
        <v>37467</v>
      </c>
      <c r="F8" s="6" t="s">
        <v>1618</v>
      </c>
      <c r="G8" s="6" t="s">
        <v>1619</v>
      </c>
      <c r="H8" s="6">
        <v>0</v>
      </c>
      <c r="I8" s="6">
        <v>12</v>
      </c>
      <c r="J8" s="6" t="s">
        <v>972</v>
      </c>
      <c r="K8" s="6" t="s">
        <v>287</v>
      </c>
      <c r="L8" s="6" t="s">
        <v>1620</v>
      </c>
      <c r="M8" s="6" t="s">
        <v>1621</v>
      </c>
      <c r="N8" s="6" t="s">
        <v>1597</v>
      </c>
      <c r="O8" s="6" t="s">
        <v>152</v>
      </c>
      <c r="P8" s="6" t="s">
        <v>1622</v>
      </c>
      <c r="Q8" s="6" t="s">
        <v>154</v>
      </c>
      <c r="R8" s="6" t="s">
        <v>155</v>
      </c>
      <c r="S8" s="6" t="s">
        <v>155</v>
      </c>
      <c r="T8" s="6" t="s">
        <v>155</v>
      </c>
      <c r="U8" s="6" t="s">
        <v>155</v>
      </c>
      <c r="V8" s="6" t="s">
        <v>155</v>
      </c>
      <c r="W8" s="6" t="s">
        <v>453</v>
      </c>
      <c r="X8" s="6"/>
      <c r="Y8" s="6" t="s">
        <v>1599</v>
      </c>
      <c r="Z8" s="7">
        <v>46691</v>
      </c>
    </row>
    <row r="9" spans="1:26" s="8" customFormat="1" ht="14.4">
      <c r="A9" s="6" t="s">
        <v>1623</v>
      </c>
      <c r="B9" s="6" t="s">
        <v>1624</v>
      </c>
      <c r="C9" s="6" t="s">
        <v>172</v>
      </c>
      <c r="D9" s="6">
        <v>1994</v>
      </c>
      <c r="E9" s="7">
        <v>33386</v>
      </c>
      <c r="F9" s="6" t="s">
        <v>1625</v>
      </c>
      <c r="G9" s="6" t="s">
        <v>1626</v>
      </c>
      <c r="H9" s="6">
        <v>0</v>
      </c>
      <c r="I9" s="6">
        <v>2</v>
      </c>
      <c r="J9" s="6" t="s">
        <v>147</v>
      </c>
      <c r="K9" s="6" t="s">
        <v>189</v>
      </c>
      <c r="L9" s="6" t="s">
        <v>1625</v>
      </c>
      <c r="M9" s="6" t="s">
        <v>1627</v>
      </c>
      <c r="N9" s="6" t="s">
        <v>1628</v>
      </c>
      <c r="O9" s="6" t="s">
        <v>152</v>
      </c>
      <c r="P9" s="6" t="s">
        <v>1629</v>
      </c>
      <c r="Q9" s="6" t="s">
        <v>154</v>
      </c>
      <c r="R9" s="6" t="s">
        <v>155</v>
      </c>
      <c r="S9" s="6" t="s">
        <v>155</v>
      </c>
      <c r="T9" s="6" t="s">
        <v>155</v>
      </c>
      <c r="U9" s="6" t="s">
        <v>155</v>
      </c>
      <c r="V9" s="6" t="s">
        <v>155</v>
      </c>
      <c r="W9" s="6" t="s">
        <v>178</v>
      </c>
      <c r="X9" s="6" t="s">
        <v>737</v>
      </c>
      <c r="Y9" s="6" t="s">
        <v>1599</v>
      </c>
      <c r="Z9" s="7">
        <v>46568</v>
      </c>
    </row>
    <row r="10" spans="1:26" ht="32.1" customHeight="1">
      <c r="E10" s="5"/>
      <c r="Z10" s="5"/>
    </row>
    <row r="11" spans="1:26" ht="32.1" customHeight="1">
      <c r="E11" s="5"/>
      <c r="Z11" s="5"/>
    </row>
    <row r="12" spans="1:26" ht="32.1" customHeight="1">
      <c r="E12" s="5"/>
      <c r="Z12" s="5"/>
    </row>
    <row r="13" spans="1:26" ht="32.1" customHeight="1">
      <c r="E13" s="5"/>
      <c r="Z13" s="5"/>
    </row>
    <row r="14" spans="1:26" ht="32.1" customHeight="1">
      <c r="E14" s="5"/>
      <c r="Z14" s="5"/>
    </row>
    <row r="15" spans="1:26" ht="32.1" customHeight="1">
      <c r="E15" s="5"/>
      <c r="Z15" s="5"/>
    </row>
    <row r="16" spans="1:26" ht="32.1" customHeight="1">
      <c r="E16" s="5"/>
      <c r="Z16" s="5"/>
    </row>
    <row r="17" spans="5:26" ht="32.1" customHeight="1">
      <c r="E17" s="5"/>
      <c r="Z17" s="5"/>
    </row>
    <row r="18" spans="5:26" ht="32.1" customHeight="1">
      <c r="E18" s="5"/>
      <c r="Z18" s="5"/>
    </row>
    <row r="19" spans="5:26" ht="32.1" customHeight="1">
      <c r="E19" s="5"/>
      <c r="Z19" s="5"/>
    </row>
    <row r="20" spans="5:26" ht="32.1" customHeight="1">
      <c r="E20" s="5"/>
      <c r="Z20" s="5"/>
    </row>
    <row r="21" spans="5:26" ht="32.1" customHeight="1">
      <c r="E21" s="5"/>
      <c r="Z21" s="5"/>
    </row>
    <row r="22" spans="5:26" ht="32.1" customHeight="1">
      <c r="E22" s="5"/>
      <c r="Z22" s="5"/>
    </row>
    <row r="23" spans="5:26" ht="32.1" customHeight="1">
      <c r="E23" s="5"/>
      <c r="Z23" s="5"/>
    </row>
    <row r="24" spans="5:26" ht="32.1" customHeight="1">
      <c r="E24" s="5"/>
      <c r="Z24" s="5"/>
    </row>
    <row r="25" spans="5:26" ht="32.1" customHeight="1">
      <c r="E25" s="5"/>
      <c r="Z25" s="5"/>
    </row>
    <row r="26" spans="5:26" ht="32.1" customHeight="1">
      <c r="E26" s="5"/>
      <c r="Z26" s="5"/>
    </row>
    <row r="27" spans="5:26" ht="32.1" customHeight="1">
      <c r="E27" s="5"/>
      <c r="Z27" s="5"/>
    </row>
    <row r="28" spans="5:26" ht="32.1" customHeight="1">
      <c r="E28" s="5"/>
      <c r="Z28" s="5"/>
    </row>
    <row r="29" spans="5:26" ht="32.1" customHeight="1">
      <c r="E29" s="5"/>
      <c r="Z29" s="5"/>
    </row>
    <row r="30" spans="5:26" ht="32.1" customHeight="1">
      <c r="E30" s="5"/>
      <c r="Z30" s="5"/>
    </row>
    <row r="31" spans="5:26" ht="32.1" customHeight="1">
      <c r="E31" s="5"/>
      <c r="Z31" s="5"/>
    </row>
    <row r="32" spans="5:26" ht="32.1" customHeight="1">
      <c r="E32" s="5"/>
      <c r="Z32" s="5"/>
    </row>
    <row r="33" spans="5:26" ht="32.1" customHeight="1">
      <c r="E33" s="5"/>
      <c r="Z33" s="5"/>
    </row>
    <row r="34" spans="5:26" ht="32.1" customHeight="1">
      <c r="E34" s="5"/>
      <c r="Z34" s="5"/>
    </row>
    <row r="35" spans="5:26" ht="32.1" customHeight="1">
      <c r="E35" s="5"/>
      <c r="Z35" s="5"/>
    </row>
    <row r="36" spans="5:26" ht="32.1" customHeight="1">
      <c r="E36" s="5"/>
      <c r="Z36" s="5"/>
    </row>
    <row r="37" spans="5:26" ht="32.1" customHeight="1">
      <c r="E37" s="5"/>
      <c r="Z37" s="5"/>
    </row>
    <row r="38" spans="5:26" ht="32.1" customHeight="1">
      <c r="E38" s="5"/>
      <c r="Z38" s="5"/>
    </row>
    <row r="39" spans="5:26" ht="32.1" customHeight="1">
      <c r="E39" s="5"/>
      <c r="Z39" s="5"/>
    </row>
    <row r="40" spans="5:26" ht="32.1" customHeight="1">
      <c r="E40" s="5"/>
      <c r="Z40" s="5"/>
    </row>
    <row r="41" spans="5:26" ht="32.1" customHeight="1">
      <c r="E41" s="5"/>
      <c r="Z41" s="5"/>
    </row>
    <row r="42" spans="5:26" ht="32.1" customHeight="1">
      <c r="E42" s="5"/>
      <c r="Z42" s="5"/>
    </row>
    <row r="43" spans="5:26" ht="32.1" customHeight="1">
      <c r="E43" s="5"/>
      <c r="Z43" s="5"/>
    </row>
    <row r="44" spans="5:26" ht="32.1" customHeight="1">
      <c r="E44" s="5"/>
      <c r="Z44" s="5"/>
    </row>
    <row r="45" spans="5:26" ht="32.1" customHeight="1">
      <c r="E45" s="5"/>
      <c r="Z45" s="5"/>
    </row>
    <row r="46" spans="5:26" ht="32.1" customHeight="1">
      <c r="E46" s="5"/>
      <c r="Z46" s="5"/>
    </row>
    <row r="47" spans="5:26" ht="32.1" customHeight="1">
      <c r="E47" s="5"/>
      <c r="Z47" s="5"/>
    </row>
    <row r="48" spans="5:26" ht="32.1" customHeight="1">
      <c r="E48" s="5"/>
      <c r="Z48" s="5"/>
    </row>
    <row r="49" spans="5:26" ht="32.1" customHeight="1">
      <c r="E49" s="5"/>
      <c r="Z49" s="5"/>
    </row>
    <row r="50" spans="5:26" ht="32.1" customHeight="1">
      <c r="E50" s="5"/>
      <c r="Z50" s="5"/>
    </row>
    <row r="51" spans="5:26" ht="32.1" customHeight="1">
      <c r="E51" s="5"/>
      <c r="Z51" s="5"/>
    </row>
    <row r="52" spans="5:26" ht="32.1" customHeight="1">
      <c r="E52" s="5"/>
      <c r="Z52" s="5"/>
    </row>
    <row r="53" spans="5:26" ht="32.1" customHeight="1">
      <c r="E53" s="5"/>
      <c r="Z53" s="5"/>
    </row>
    <row r="54" spans="5:26" ht="32.1" customHeight="1">
      <c r="E54" s="5"/>
      <c r="Z54" s="5"/>
    </row>
    <row r="55" spans="5:26" ht="32.1" customHeight="1">
      <c r="E55" s="5"/>
      <c r="Z55" s="5"/>
    </row>
    <row r="56" spans="5:26" ht="32.1" customHeight="1">
      <c r="E56" s="5"/>
      <c r="Z56" s="5"/>
    </row>
    <row r="57" spans="5:26" ht="32.1" customHeight="1">
      <c r="E57" s="5"/>
      <c r="Z57" s="5"/>
    </row>
    <row r="58" spans="5:26" ht="32.1" customHeight="1">
      <c r="E58" s="5"/>
      <c r="Z58" s="5"/>
    </row>
    <row r="59" spans="5:26" ht="32.1" customHeight="1">
      <c r="E59" s="5"/>
      <c r="Z59" s="5"/>
    </row>
    <row r="60" spans="5:26" ht="32.1" customHeight="1">
      <c r="E60" s="5"/>
      <c r="Z60" s="5"/>
    </row>
    <row r="61" spans="5:26" ht="32.1" customHeight="1">
      <c r="E61" s="5"/>
      <c r="Z61" s="5"/>
    </row>
    <row r="62" spans="5:26" ht="32.1" customHeight="1">
      <c r="E62" s="5"/>
      <c r="Z62" s="5"/>
    </row>
    <row r="63" spans="5:26" ht="32.1" customHeight="1">
      <c r="E63" s="5"/>
      <c r="Z63" s="5"/>
    </row>
    <row r="64" spans="5:26" ht="32.1" customHeight="1">
      <c r="E64" s="5"/>
      <c r="Z64" s="5"/>
    </row>
    <row r="65" spans="5:26" ht="32.1" customHeight="1">
      <c r="E65" s="5"/>
      <c r="Z65" s="5"/>
    </row>
    <row r="66" spans="5:26" ht="32.1" customHeight="1">
      <c r="E66" s="5"/>
      <c r="Z66" s="5"/>
    </row>
    <row r="67" spans="5:26" ht="32.1" customHeight="1">
      <c r="E67" s="5"/>
      <c r="Z67" s="5"/>
    </row>
    <row r="68" spans="5:26" ht="32.1" customHeight="1">
      <c r="E68" s="5"/>
      <c r="Z68" s="5"/>
    </row>
    <row r="69" spans="5:26" ht="32.1" customHeight="1">
      <c r="E69" s="5"/>
      <c r="Z69" s="5"/>
    </row>
    <row r="70" spans="5:26" ht="32.1" customHeight="1">
      <c r="E70" s="5"/>
      <c r="Z70" s="5"/>
    </row>
    <row r="71" spans="5:26" ht="32.1" customHeight="1">
      <c r="E71" s="5"/>
      <c r="Z71" s="5"/>
    </row>
    <row r="72" spans="5:26" ht="32.1" customHeight="1">
      <c r="E72" s="5"/>
      <c r="Z72" s="5"/>
    </row>
    <row r="73" spans="5:26" ht="32.1" customHeight="1">
      <c r="E73" s="5"/>
      <c r="Z73" s="5"/>
    </row>
    <row r="74" spans="5:26" ht="32.1" customHeight="1">
      <c r="E74" s="5"/>
      <c r="Z74" s="5"/>
    </row>
    <row r="75" spans="5:26" ht="32.1" customHeight="1">
      <c r="E75" s="5"/>
      <c r="Z75" s="5"/>
    </row>
    <row r="76" spans="5:26" ht="32.1" customHeight="1">
      <c r="E76" s="5"/>
      <c r="Z76" s="5"/>
    </row>
    <row r="77" spans="5:26" ht="32.1" customHeight="1">
      <c r="E77" s="5"/>
      <c r="Z77" s="5"/>
    </row>
    <row r="78" spans="5:26" ht="32.1" customHeight="1">
      <c r="E78" s="5"/>
      <c r="Z78" s="5"/>
    </row>
    <row r="79" spans="5:26" ht="32.1" customHeight="1">
      <c r="E79" s="5"/>
      <c r="Z79" s="5"/>
    </row>
    <row r="80" spans="5:26" ht="32.1" customHeight="1">
      <c r="E80" s="5"/>
      <c r="Z80" s="5"/>
    </row>
    <row r="81" spans="5:26" ht="32.1" customHeight="1">
      <c r="E81" s="5"/>
      <c r="Z81" s="5"/>
    </row>
    <row r="82" spans="5:26" ht="32.1" customHeight="1">
      <c r="E82" s="5"/>
      <c r="Z82" s="5"/>
    </row>
    <row r="83" spans="5:26" ht="32.1" customHeight="1">
      <c r="E83" s="5"/>
      <c r="Z83" s="5"/>
    </row>
    <row r="84" spans="5:26" ht="32.1" customHeight="1">
      <c r="E84" s="5"/>
      <c r="Z84" s="5"/>
    </row>
    <row r="85" spans="5:26" ht="32.1" customHeight="1">
      <c r="E85" s="5"/>
      <c r="Z85" s="5"/>
    </row>
    <row r="86" spans="5:26" ht="32.1" customHeight="1">
      <c r="E86" s="5"/>
      <c r="Z86" s="5"/>
    </row>
    <row r="87" spans="5:26" ht="32.1" customHeight="1">
      <c r="E87" s="5"/>
      <c r="Z87" s="5"/>
    </row>
    <row r="88" spans="5:26" ht="32.1" customHeight="1">
      <c r="E88" s="5"/>
      <c r="Z88" s="5"/>
    </row>
    <row r="89" spans="5:26" ht="32.1" customHeight="1">
      <c r="E89" s="5"/>
      <c r="Z89" s="5"/>
    </row>
    <row r="90" spans="5:26" ht="32.1" customHeight="1">
      <c r="E90" s="5"/>
      <c r="Z90" s="5"/>
    </row>
    <row r="91" spans="5:26" ht="32.1" customHeight="1">
      <c r="E91" s="5"/>
      <c r="Z91" s="5"/>
    </row>
    <row r="92" spans="5:26" ht="32.1" customHeight="1">
      <c r="E92" s="5"/>
      <c r="Z92" s="5"/>
    </row>
    <row r="93" spans="5:26" ht="32.1" customHeight="1">
      <c r="E93" s="5"/>
      <c r="Z93" s="5"/>
    </row>
    <row r="94" spans="5:26" ht="32.1" customHeight="1">
      <c r="E94" s="5"/>
      <c r="Z94" s="5"/>
    </row>
    <row r="95" spans="5:26" ht="32.1" customHeight="1">
      <c r="E95" s="5"/>
      <c r="Z95" s="5"/>
    </row>
    <row r="96" spans="5:26" ht="32.1" customHeight="1">
      <c r="E96" s="5"/>
      <c r="Z96" s="5"/>
    </row>
    <row r="97" spans="5:26" ht="32.1" customHeight="1">
      <c r="E97" s="5"/>
      <c r="Z97" s="5"/>
    </row>
    <row r="98" spans="5:26" ht="32.1" customHeight="1">
      <c r="E98" s="5"/>
      <c r="Z98" s="5"/>
    </row>
    <row r="99" spans="5:26" ht="32.1" customHeight="1">
      <c r="E99" s="5"/>
      <c r="Z99" s="5"/>
    </row>
    <row r="100" spans="5:26" ht="32.1" customHeight="1">
      <c r="E100" s="5"/>
      <c r="Z100" s="5"/>
    </row>
    <row r="101" spans="5:26" ht="32.1" customHeight="1">
      <c r="E101" s="5"/>
      <c r="Z101" s="5"/>
    </row>
    <row r="102" spans="5:26" ht="32.1" customHeight="1">
      <c r="E102" s="5"/>
      <c r="Z102" s="5"/>
    </row>
    <row r="103" spans="5:26" ht="32.1" customHeight="1">
      <c r="E103" s="5"/>
      <c r="Z103" s="5"/>
    </row>
    <row r="104" spans="5:26" ht="32.1" customHeight="1">
      <c r="E104" s="5"/>
      <c r="Z104" s="5"/>
    </row>
    <row r="105" spans="5:26" ht="32.1" customHeight="1">
      <c r="E105" s="5"/>
      <c r="Z105" s="5"/>
    </row>
    <row r="106" spans="5:26" ht="32.1" customHeight="1">
      <c r="E106" s="5"/>
      <c r="Z106" s="5"/>
    </row>
    <row r="107" spans="5:26" ht="32.1" customHeight="1">
      <c r="E107" s="5"/>
      <c r="Z107" s="5"/>
    </row>
    <row r="108" spans="5:26" ht="32.1" customHeight="1">
      <c r="E108" s="5"/>
      <c r="Z108" s="5"/>
    </row>
    <row r="109" spans="5:26" ht="32.1" customHeight="1">
      <c r="E109" s="5"/>
      <c r="Z109" s="5"/>
    </row>
    <row r="110" spans="5:26" ht="32.1" customHeight="1">
      <c r="E110" s="5"/>
      <c r="Z110" s="5"/>
    </row>
    <row r="111" spans="5:26" ht="32.1" customHeight="1">
      <c r="E111" s="5"/>
      <c r="Z111" s="5"/>
    </row>
    <row r="112" spans="5:26" ht="32.1" customHeight="1">
      <c r="E112" s="5"/>
      <c r="Z112" s="5"/>
    </row>
    <row r="113" spans="5:26" ht="32.1" customHeight="1">
      <c r="E113" s="5"/>
      <c r="Z113" s="5"/>
    </row>
    <row r="114" spans="5:26" ht="32.1" customHeight="1">
      <c r="E114" s="5"/>
      <c r="Z114" s="5"/>
    </row>
    <row r="115" spans="5:26" ht="32.1" customHeight="1">
      <c r="E115" s="5"/>
      <c r="Z115" s="5"/>
    </row>
    <row r="116" spans="5:26" ht="32.1" customHeight="1">
      <c r="E116" s="5"/>
      <c r="Z116" s="5"/>
    </row>
    <row r="117" spans="5:26" ht="32.1" customHeight="1">
      <c r="E117" s="5"/>
      <c r="Z117" s="5"/>
    </row>
    <row r="118" spans="5:26" ht="32.1" customHeight="1">
      <c r="E118" s="5"/>
      <c r="Z118" s="5"/>
    </row>
    <row r="119" spans="5:26" ht="32.1" customHeight="1">
      <c r="E119" s="5"/>
      <c r="Z119" s="5"/>
    </row>
    <row r="120" spans="5:26" ht="32.1" customHeight="1">
      <c r="E120" s="5"/>
      <c r="Z120" s="5"/>
    </row>
    <row r="121" spans="5:26" ht="32.1" customHeight="1">
      <c r="E121" s="5"/>
      <c r="Z121" s="5"/>
    </row>
    <row r="122" spans="5:26" ht="32.1" customHeight="1">
      <c r="E122" s="5"/>
      <c r="Z122" s="5"/>
    </row>
    <row r="123" spans="5:26" ht="32.1" customHeight="1">
      <c r="E123" s="5"/>
      <c r="Z123" s="5"/>
    </row>
    <row r="124" spans="5:26" ht="32.1" customHeight="1">
      <c r="E124" s="5"/>
      <c r="Z124" s="5"/>
    </row>
    <row r="125" spans="5:26" ht="32.1" customHeight="1">
      <c r="E125" s="5"/>
      <c r="Z125" s="5"/>
    </row>
    <row r="126" spans="5:26" ht="32.1" customHeight="1">
      <c r="E126" s="5"/>
      <c r="Z126" s="5"/>
    </row>
    <row r="127" spans="5:26" ht="32.1" customHeight="1">
      <c r="E127" s="5"/>
      <c r="Z127" s="5"/>
    </row>
    <row r="128" spans="5:26" ht="32.1" customHeight="1">
      <c r="E128" s="5"/>
      <c r="Z128" s="5"/>
    </row>
    <row r="129" spans="5:26" ht="32.1" customHeight="1">
      <c r="E129" s="5"/>
      <c r="Z129" s="5"/>
    </row>
    <row r="130" spans="5:26" ht="32.1" customHeight="1">
      <c r="E130" s="5"/>
      <c r="Z130" s="5"/>
    </row>
    <row r="131" spans="5:26" ht="32.1" customHeight="1">
      <c r="E131" s="5"/>
      <c r="Z131" s="5"/>
    </row>
    <row r="132" spans="5:26" ht="32.1" customHeight="1">
      <c r="E132" s="5"/>
      <c r="Z132" s="5"/>
    </row>
    <row r="133" spans="5:26" ht="32.1" customHeight="1">
      <c r="E133" s="5"/>
      <c r="Z133" s="5"/>
    </row>
    <row r="134" spans="5:26" ht="32.1" customHeight="1">
      <c r="E134" s="5"/>
      <c r="Z134" s="5"/>
    </row>
    <row r="135" spans="5:26" ht="32.1" customHeight="1">
      <c r="E135" s="5"/>
      <c r="Z135" s="5"/>
    </row>
    <row r="136" spans="5:26" ht="32.1" customHeight="1">
      <c r="E136" s="5"/>
      <c r="Z136" s="5"/>
    </row>
    <row r="137" spans="5:26" ht="32.1" customHeight="1">
      <c r="E137" s="5"/>
      <c r="Z137" s="5"/>
    </row>
    <row r="138" spans="5:26" ht="32.1" customHeight="1">
      <c r="E138" s="5"/>
      <c r="Z138" s="5"/>
    </row>
    <row r="139" spans="5:26" ht="32.1" customHeight="1">
      <c r="E139" s="5"/>
      <c r="Z139" s="5"/>
    </row>
    <row r="140" spans="5:26" ht="32.1" customHeight="1">
      <c r="E140" s="5"/>
      <c r="Z140" s="5"/>
    </row>
    <row r="141" spans="5:26" ht="32.1" customHeight="1">
      <c r="E141" s="5"/>
      <c r="Z141" s="5"/>
    </row>
    <row r="142" spans="5:26" ht="32.1" customHeight="1">
      <c r="E142" s="5"/>
      <c r="Z142" s="5"/>
    </row>
    <row r="143" spans="5:26" ht="32.1" customHeight="1">
      <c r="E143" s="5"/>
      <c r="Z143" s="5"/>
    </row>
    <row r="144" spans="5:26" ht="32.1" customHeight="1">
      <c r="E144" s="5"/>
      <c r="Z144" s="5"/>
    </row>
    <row r="145" spans="5:26" ht="32.1" customHeight="1">
      <c r="E145" s="5"/>
      <c r="Z145" s="5"/>
    </row>
    <row r="146" spans="5:26" ht="32.1" customHeight="1">
      <c r="E146" s="5"/>
      <c r="Z146" s="5"/>
    </row>
    <row r="147" spans="5:26" ht="32.1" customHeight="1">
      <c r="E147" s="5"/>
      <c r="Z147" s="5"/>
    </row>
    <row r="148" spans="5:26" ht="32.1" customHeight="1">
      <c r="E148" s="5"/>
      <c r="Z148" s="5"/>
    </row>
    <row r="149" spans="5:26" ht="32.1" customHeight="1">
      <c r="E149" s="5"/>
      <c r="Z149" s="5"/>
    </row>
    <row r="150" spans="5:26" ht="32.1" customHeight="1">
      <c r="E150" s="5"/>
      <c r="Z150" s="5"/>
    </row>
    <row r="151" spans="5:26" ht="32.1" customHeight="1">
      <c r="E151" s="5"/>
      <c r="Z151" s="5"/>
    </row>
    <row r="152" spans="5:26" ht="32.1" customHeight="1">
      <c r="E152" s="5"/>
      <c r="Z152" s="5"/>
    </row>
    <row r="153" spans="5:26" ht="32.1" customHeight="1">
      <c r="E153" s="5"/>
      <c r="Z153" s="5"/>
    </row>
    <row r="154" spans="5:26" ht="32.1" customHeight="1">
      <c r="E154" s="5"/>
      <c r="Z154" s="5"/>
    </row>
    <row r="155" spans="5:26" ht="32.1" customHeight="1">
      <c r="E155" s="5"/>
      <c r="Z155" s="5"/>
    </row>
    <row r="156" spans="5:26" ht="32.1" customHeight="1">
      <c r="E156" s="5"/>
      <c r="Z156" s="5"/>
    </row>
    <row r="157" spans="5:26" ht="32.1" customHeight="1">
      <c r="E157" s="5"/>
      <c r="Z157" s="5"/>
    </row>
    <row r="158" spans="5:26" ht="32.1" customHeight="1">
      <c r="E158" s="5"/>
      <c r="Z158" s="5"/>
    </row>
    <row r="159" spans="5:26" ht="32.1" customHeight="1">
      <c r="E159" s="5"/>
      <c r="Z159" s="5"/>
    </row>
    <row r="160" spans="5:26" ht="32.1" customHeight="1">
      <c r="E160" s="5"/>
      <c r="Z160" s="5"/>
    </row>
    <row r="161" spans="5:26" ht="32.1" customHeight="1">
      <c r="E161" s="5"/>
      <c r="Z161" s="5"/>
    </row>
    <row r="162" spans="5:26" ht="32.1" customHeight="1">
      <c r="E162" s="5"/>
      <c r="Z162" s="5"/>
    </row>
    <row r="163" spans="5:26" ht="32.1" customHeight="1">
      <c r="E163" s="5"/>
      <c r="Z163" s="5"/>
    </row>
    <row r="164" spans="5:26" ht="32.1" customHeight="1">
      <c r="E164" s="5"/>
      <c r="Z164" s="5"/>
    </row>
    <row r="165" spans="5:26" ht="32.1" customHeight="1">
      <c r="E165" s="5"/>
      <c r="Z165" s="5"/>
    </row>
    <row r="166" spans="5:26" ht="32.1" customHeight="1">
      <c r="E166" s="5"/>
      <c r="Z166" s="5"/>
    </row>
    <row r="167" spans="5:26" ht="32.1" customHeight="1">
      <c r="E167" s="5"/>
      <c r="Z167" s="5"/>
    </row>
    <row r="168" spans="5:26" ht="32.1" customHeight="1">
      <c r="E168" s="5"/>
      <c r="Z168" s="5"/>
    </row>
    <row r="169" spans="5:26" ht="32.1" customHeight="1">
      <c r="E169" s="5"/>
      <c r="Z169" s="5"/>
    </row>
    <row r="170" spans="5:26" ht="32.1" customHeight="1">
      <c r="E170" s="5"/>
      <c r="Z170" s="5"/>
    </row>
    <row r="171" spans="5:26" ht="32.1" customHeight="1">
      <c r="E171" s="5"/>
      <c r="Z171" s="5"/>
    </row>
    <row r="172" spans="5:26" ht="32.1" customHeight="1">
      <c r="E172" s="5"/>
      <c r="Z172" s="5"/>
    </row>
    <row r="173" spans="5:26" ht="32.1" customHeight="1">
      <c r="E173" s="5"/>
      <c r="Z173" s="5"/>
    </row>
    <row r="174" spans="5:26" ht="32.1" customHeight="1">
      <c r="E174" s="5"/>
      <c r="Z174" s="5"/>
    </row>
    <row r="175" spans="5:26" ht="32.1" customHeight="1">
      <c r="E175" s="5"/>
      <c r="Z175" s="5"/>
    </row>
    <row r="176" spans="5:26" ht="32.1" customHeight="1">
      <c r="E176" s="5"/>
      <c r="Z176" s="5"/>
    </row>
    <row r="177" spans="5:26" ht="32.1" customHeight="1">
      <c r="E177" s="5"/>
      <c r="Z177" s="5"/>
    </row>
    <row r="178" spans="5:26" ht="32.1" customHeight="1">
      <c r="E178" s="5"/>
      <c r="Z178" s="5"/>
    </row>
    <row r="179" spans="5:26" ht="32.1" customHeight="1">
      <c r="E179" s="5"/>
      <c r="Z179" s="5"/>
    </row>
    <row r="180" spans="5:26" ht="32.1" customHeight="1">
      <c r="E180" s="5"/>
      <c r="Z180" s="5"/>
    </row>
    <row r="181" spans="5:26" ht="32.1" customHeight="1">
      <c r="E181" s="5"/>
      <c r="Z181" s="5"/>
    </row>
    <row r="182" spans="5:26" ht="32.1" customHeight="1">
      <c r="E182" s="5"/>
      <c r="Z182" s="5"/>
    </row>
    <row r="183" spans="5:26" ht="32.1" customHeight="1">
      <c r="E183" s="5"/>
      <c r="Z183" s="5"/>
    </row>
    <row r="184" spans="5:26" ht="32.1" customHeight="1">
      <c r="E184" s="5"/>
      <c r="Z184" s="5"/>
    </row>
    <row r="185" spans="5:26" ht="32.1" customHeight="1">
      <c r="E185" s="5"/>
      <c r="Z185" s="5"/>
    </row>
    <row r="186" spans="5:26" ht="32.1" customHeight="1">
      <c r="E186" s="5"/>
      <c r="Z186" s="5"/>
    </row>
    <row r="187" spans="5:26" ht="32.1" customHeight="1">
      <c r="E187" s="5"/>
      <c r="Z187" s="5"/>
    </row>
    <row r="188" spans="5:26" ht="32.1" customHeight="1">
      <c r="E188" s="5"/>
      <c r="Z188" s="5"/>
    </row>
    <row r="189" spans="5:26" ht="32.1" customHeight="1">
      <c r="E189" s="5"/>
      <c r="Z189" s="5"/>
    </row>
    <row r="190" spans="5:26" ht="32.1" customHeight="1">
      <c r="E190" s="5"/>
      <c r="Z190" s="5"/>
    </row>
    <row r="191" spans="5:26" ht="32.1" customHeight="1">
      <c r="E191" s="5"/>
      <c r="Z191" s="5"/>
    </row>
    <row r="192" spans="5:26" ht="32.1" customHeight="1">
      <c r="E192" s="5"/>
      <c r="Z192" s="5"/>
    </row>
    <row r="193" spans="5:26" ht="32.1" customHeight="1">
      <c r="E193" s="5"/>
      <c r="Z193" s="5"/>
    </row>
    <row r="194" spans="5:26" ht="32.1" customHeight="1">
      <c r="E194" s="5"/>
      <c r="Z194" s="5"/>
    </row>
    <row r="195" spans="5:26" ht="32.1" customHeight="1">
      <c r="E195" s="5"/>
      <c r="Z195" s="5"/>
    </row>
    <row r="196" spans="5:26" ht="32.1" customHeight="1">
      <c r="E196" s="5"/>
      <c r="Z196" s="5"/>
    </row>
    <row r="197" spans="5:26" ht="32.1" customHeight="1">
      <c r="E197" s="5"/>
      <c r="Z197" s="5"/>
    </row>
    <row r="198" spans="5:26" ht="32.1" customHeight="1">
      <c r="E198" s="5"/>
      <c r="Z198" s="5"/>
    </row>
    <row r="199" spans="5:26" ht="32.1" customHeight="1">
      <c r="E199" s="5"/>
      <c r="Z199" s="5"/>
    </row>
    <row r="200" spans="5:26" ht="32.1" customHeight="1">
      <c r="E200" s="5"/>
      <c r="Z200" s="5"/>
    </row>
    <row r="201" spans="5:26" ht="32.1" customHeight="1">
      <c r="E201" s="5"/>
      <c r="Z201" s="5"/>
    </row>
    <row r="202" spans="5:26" ht="32.1" customHeight="1">
      <c r="E202" s="5"/>
      <c r="Z202" s="5"/>
    </row>
    <row r="203" spans="5:26" ht="32.1" customHeight="1">
      <c r="E203" s="5"/>
      <c r="Z203" s="5"/>
    </row>
    <row r="204" spans="5:26" ht="32.1" customHeight="1">
      <c r="E204" s="5"/>
      <c r="Z204" s="5"/>
    </row>
    <row r="205" spans="5:26" ht="32.1" customHeight="1">
      <c r="E205" s="5"/>
      <c r="Z205" s="5"/>
    </row>
    <row r="206" spans="5:26" ht="32.1" customHeight="1">
      <c r="E206" s="5"/>
      <c r="Z206" s="5"/>
    </row>
    <row r="207" spans="5:26" ht="32.1" customHeight="1">
      <c r="E207" s="5"/>
      <c r="Z207" s="5"/>
    </row>
    <row r="208" spans="5:26" ht="32.1" customHeight="1">
      <c r="E208" s="5"/>
      <c r="Z208" s="5"/>
    </row>
    <row r="209" spans="5:26" ht="32.1" customHeight="1">
      <c r="E209" s="5"/>
      <c r="Z209" s="5"/>
    </row>
    <row r="210" spans="5:26" ht="32.1" customHeight="1">
      <c r="E210" s="5"/>
      <c r="Z210" s="5"/>
    </row>
    <row r="211" spans="5:26" ht="32.1" customHeight="1">
      <c r="E211" s="5"/>
      <c r="Z211" s="5"/>
    </row>
    <row r="212" spans="5:26" ht="32.1" customHeight="1">
      <c r="E212" s="5"/>
      <c r="Z212" s="5"/>
    </row>
    <row r="213" spans="5:26" ht="32.1" customHeight="1">
      <c r="E213" s="5"/>
      <c r="Z213" s="5"/>
    </row>
    <row r="214" spans="5:26" ht="32.1" customHeight="1">
      <c r="E214" s="5"/>
      <c r="Z214" s="5"/>
    </row>
    <row r="215" spans="5:26" ht="32.1" customHeight="1">
      <c r="E215" s="5"/>
      <c r="Z215" s="5"/>
    </row>
    <row r="216" spans="5:26" ht="32.1" customHeight="1">
      <c r="E216" s="5"/>
      <c r="Z216" s="5"/>
    </row>
    <row r="217" spans="5:26" ht="32.1" customHeight="1">
      <c r="E217" s="5"/>
      <c r="Z217" s="5"/>
    </row>
    <row r="218" spans="5:26" ht="32.1" customHeight="1">
      <c r="E218" s="5"/>
      <c r="Z218" s="5"/>
    </row>
    <row r="219" spans="5:26" ht="32.1" customHeight="1">
      <c r="E219" s="5"/>
      <c r="Z219" s="5"/>
    </row>
    <row r="220" spans="5:26" ht="32.1" customHeight="1">
      <c r="E220" s="5"/>
      <c r="Z220" s="5"/>
    </row>
    <row r="221" spans="5:26" ht="32.1" customHeight="1">
      <c r="E221" s="5"/>
      <c r="Z221" s="5"/>
    </row>
    <row r="222" spans="5:26" ht="32.1" customHeight="1">
      <c r="E222" s="5"/>
      <c r="Z222" s="5"/>
    </row>
    <row r="223" spans="5:26" ht="32.1" customHeight="1">
      <c r="E223" s="5"/>
      <c r="Z223" s="5"/>
    </row>
    <row r="224" spans="5:26" ht="32.1" customHeight="1">
      <c r="E224" s="5"/>
      <c r="Z224" s="5"/>
    </row>
    <row r="225" spans="5:26" ht="32.1" customHeight="1">
      <c r="E225" s="5"/>
      <c r="Z225" s="5"/>
    </row>
    <row r="226" spans="5:26" ht="32.1" customHeight="1">
      <c r="E226" s="5"/>
      <c r="Z226" s="5"/>
    </row>
    <row r="227" spans="5:26" ht="32.1" customHeight="1">
      <c r="E227" s="5"/>
      <c r="Z227" s="5"/>
    </row>
    <row r="228" spans="5:26" ht="32.1" customHeight="1">
      <c r="E228" s="5"/>
      <c r="Z228" s="5"/>
    </row>
    <row r="229" spans="5:26" ht="32.1" customHeight="1">
      <c r="E229" s="5"/>
      <c r="Z229" s="5"/>
    </row>
    <row r="230" spans="5:26" ht="32.1" customHeight="1">
      <c r="E230" s="5"/>
      <c r="Z230" s="5"/>
    </row>
    <row r="231" spans="5:26" ht="32.1" customHeight="1">
      <c r="E231" s="5"/>
      <c r="Z231" s="5"/>
    </row>
    <row r="232" spans="5:26" ht="32.1" customHeight="1">
      <c r="E232" s="5"/>
      <c r="Z232" s="5"/>
    </row>
    <row r="233" spans="5:26" ht="32.1" customHeight="1">
      <c r="E233" s="5"/>
      <c r="Z233" s="5"/>
    </row>
    <row r="234" spans="5:26" ht="32.1" customHeight="1">
      <c r="E234" s="5"/>
      <c r="Z234" s="5"/>
    </row>
    <row r="235" spans="5:26" ht="32.1" customHeight="1">
      <c r="E235" s="5"/>
      <c r="Z235" s="5"/>
    </row>
    <row r="236" spans="5:26" ht="32.1" customHeight="1">
      <c r="E236" s="5"/>
      <c r="Z236" s="5"/>
    </row>
    <row r="237" spans="5:26" ht="32.1" customHeight="1">
      <c r="E237" s="5"/>
      <c r="Z237" s="5"/>
    </row>
    <row r="238" spans="5:26" ht="32.1" customHeight="1">
      <c r="E238" s="5"/>
      <c r="Z238" s="5"/>
    </row>
    <row r="239" spans="5:26" ht="32.1" customHeight="1">
      <c r="E239" s="5"/>
      <c r="Z239" s="5"/>
    </row>
    <row r="240" spans="5:26" ht="32.1" customHeight="1">
      <c r="E240" s="5"/>
      <c r="Z240" s="5"/>
    </row>
    <row r="241" spans="5:26" ht="32.1" customHeight="1">
      <c r="E241" s="5"/>
      <c r="Z241" s="5"/>
    </row>
    <row r="242" spans="5:26" ht="32.1" customHeight="1">
      <c r="E242" s="5"/>
      <c r="Z242" s="5"/>
    </row>
    <row r="243" spans="5:26" ht="32.1" customHeight="1">
      <c r="E243" s="5"/>
      <c r="Z243" s="5"/>
    </row>
    <row r="244" spans="5:26" ht="32.1" customHeight="1">
      <c r="E244" s="5"/>
      <c r="Z244" s="5"/>
    </row>
    <row r="245" spans="5:26" ht="32.1" customHeight="1">
      <c r="E245" s="5"/>
      <c r="Z245" s="5"/>
    </row>
    <row r="246" spans="5:26" ht="32.1" customHeight="1">
      <c r="E246" s="5"/>
      <c r="Z246" s="5"/>
    </row>
    <row r="247" spans="5:26" ht="32.1" customHeight="1">
      <c r="E247" s="5"/>
      <c r="Z247" s="5"/>
    </row>
    <row r="248" spans="5:26" ht="32.1" customHeight="1">
      <c r="E248" s="5"/>
      <c r="Z248" s="5"/>
    </row>
    <row r="249" spans="5:26" ht="32.1" customHeight="1">
      <c r="E249" s="5"/>
      <c r="Z249" s="5"/>
    </row>
    <row r="250" spans="5:26" ht="32.1" customHeight="1">
      <c r="E250" s="5"/>
      <c r="Z250" s="5"/>
    </row>
    <row r="251" spans="5:26" ht="32.1" customHeight="1">
      <c r="E251" s="5"/>
      <c r="Z251" s="5"/>
    </row>
    <row r="252" spans="5:26" ht="32.1" customHeight="1">
      <c r="E252" s="5"/>
      <c r="Z252" s="5"/>
    </row>
    <row r="253" spans="5:26" ht="32.1" customHeight="1">
      <c r="E253" s="5"/>
      <c r="Z253" s="5"/>
    </row>
    <row r="254" spans="5:26" ht="32.1" customHeight="1">
      <c r="E254" s="5"/>
      <c r="Z254" s="5"/>
    </row>
    <row r="255" spans="5:26" ht="32.1" customHeight="1">
      <c r="E255" s="5"/>
      <c r="Z255" s="5"/>
    </row>
    <row r="256" spans="5:26" ht="32.1" customHeight="1">
      <c r="E256" s="5"/>
      <c r="Z256" s="5"/>
    </row>
    <row r="257" spans="5:26" ht="32.1" customHeight="1">
      <c r="E257" s="5"/>
      <c r="Z257" s="5"/>
    </row>
    <row r="258" spans="5:26" ht="32.1" customHeight="1">
      <c r="E258" s="5"/>
      <c r="Z258" s="5"/>
    </row>
    <row r="259" spans="5:26" ht="32.1" customHeight="1">
      <c r="E259" s="5"/>
      <c r="Z259" s="5"/>
    </row>
    <row r="260" spans="5:26" ht="32.1" customHeight="1">
      <c r="E260" s="5"/>
      <c r="Z260" s="5"/>
    </row>
    <row r="261" spans="5:26" ht="32.1" customHeight="1">
      <c r="E261" s="5"/>
      <c r="Z261" s="5"/>
    </row>
    <row r="262" spans="5:26" ht="32.1" customHeight="1">
      <c r="E262" s="5"/>
      <c r="Z262" s="5"/>
    </row>
    <row r="263" spans="5:26" ht="32.1" customHeight="1">
      <c r="E263" s="5"/>
      <c r="Z263" s="5"/>
    </row>
    <row r="264" spans="5:26" ht="32.1" customHeight="1">
      <c r="E264" s="5"/>
      <c r="Z264" s="5"/>
    </row>
    <row r="265" spans="5:26" ht="32.1" customHeight="1">
      <c r="E265" s="5"/>
      <c r="Z265" s="5"/>
    </row>
    <row r="266" spans="5:26" ht="32.1" customHeight="1">
      <c r="E266" s="5"/>
      <c r="Z266" s="5"/>
    </row>
    <row r="267" spans="5:26" ht="32.1" customHeight="1">
      <c r="E267" s="5"/>
      <c r="Z267" s="5"/>
    </row>
    <row r="268" spans="5:26" ht="32.1" customHeight="1">
      <c r="E268" s="5"/>
      <c r="Z268" s="5"/>
    </row>
    <row r="269" spans="5:26" ht="32.1" customHeight="1">
      <c r="E269" s="5"/>
      <c r="Z269" s="5"/>
    </row>
    <row r="270" spans="5:26" ht="32.1" customHeight="1">
      <c r="E270" s="5"/>
      <c r="Z270" s="5"/>
    </row>
    <row r="271" spans="5:26" ht="32.1" customHeight="1">
      <c r="E271" s="5"/>
      <c r="Z271" s="5"/>
    </row>
    <row r="272" spans="5:26" ht="32.1" customHeight="1">
      <c r="E272" s="5"/>
      <c r="Z272" s="5"/>
    </row>
    <row r="273" spans="5:26" ht="32.1" customHeight="1">
      <c r="E273" s="5"/>
      <c r="Z273" s="5"/>
    </row>
    <row r="274" spans="5:26" ht="32.1" customHeight="1">
      <c r="E274" s="5"/>
      <c r="Z274" s="5"/>
    </row>
    <row r="275" spans="5:26" ht="32.1" customHeight="1">
      <c r="E275" s="5"/>
      <c r="Z275" s="5"/>
    </row>
    <row r="276" spans="5:26" ht="32.1" customHeight="1">
      <c r="E276" s="5"/>
      <c r="Z276" s="5"/>
    </row>
    <row r="277" spans="5:26" ht="32.1" customHeight="1">
      <c r="E277" s="5"/>
      <c r="Z277" s="5"/>
    </row>
    <row r="278" spans="5:26" ht="32.1" customHeight="1">
      <c r="E278" s="5"/>
      <c r="Z278" s="5"/>
    </row>
    <row r="279" spans="5:26" ht="32.1" customHeight="1">
      <c r="E279" s="5"/>
      <c r="Z279" s="5"/>
    </row>
    <row r="280" spans="5:26" ht="32.1" customHeight="1">
      <c r="E280" s="5"/>
      <c r="Z280" s="5"/>
    </row>
    <row r="281" spans="5:26" ht="32.1" customHeight="1">
      <c r="E281" s="5"/>
      <c r="Z281" s="5"/>
    </row>
    <row r="282" spans="5:26" ht="32.1" customHeight="1">
      <c r="E282" s="5"/>
      <c r="Z282" s="5"/>
    </row>
    <row r="283" spans="5:26" ht="32.1" customHeight="1">
      <c r="E283" s="5"/>
      <c r="Z283" s="5"/>
    </row>
    <row r="284" spans="5:26" ht="32.1" customHeight="1">
      <c r="E284" s="5"/>
      <c r="Z284" s="5"/>
    </row>
    <row r="285" spans="5:26" ht="32.1" customHeight="1">
      <c r="E285" s="5"/>
      <c r="Z285" s="5"/>
    </row>
    <row r="286" spans="5:26" ht="32.1" customHeight="1">
      <c r="E286" s="5"/>
      <c r="Z286" s="5"/>
    </row>
    <row r="287" spans="5:26" ht="32.1" customHeight="1">
      <c r="E287" s="5"/>
      <c r="Z287" s="5"/>
    </row>
    <row r="288" spans="5:26" ht="32.1" customHeight="1">
      <c r="E288" s="5"/>
      <c r="Z288" s="5"/>
    </row>
    <row r="289" spans="5:26" ht="32.1" customHeight="1">
      <c r="E289" s="5"/>
      <c r="Z289" s="5"/>
    </row>
    <row r="290" spans="5:26" ht="32.1" customHeight="1">
      <c r="E290" s="5"/>
      <c r="Z290" s="5"/>
    </row>
    <row r="291" spans="5:26" ht="32.1" customHeight="1">
      <c r="E291" s="5"/>
      <c r="Z291" s="5"/>
    </row>
    <row r="292" spans="5:26" ht="32.1" customHeight="1">
      <c r="E292" s="5"/>
      <c r="Z292" s="5"/>
    </row>
    <row r="293" spans="5:26" ht="32.1" customHeight="1">
      <c r="E293" s="5"/>
      <c r="Z293" s="5"/>
    </row>
    <row r="294" spans="5:26" ht="32.1" customHeight="1">
      <c r="E294" s="5"/>
      <c r="Z294" s="5"/>
    </row>
    <row r="295" spans="5:26" ht="32.1" customHeight="1">
      <c r="E295" s="5"/>
      <c r="Z295" s="5"/>
    </row>
    <row r="296" spans="5:26" ht="32.1" customHeight="1">
      <c r="E296" s="5"/>
      <c r="Z296" s="5"/>
    </row>
    <row r="297" spans="5:26" ht="32.1" customHeight="1">
      <c r="E297" s="5"/>
      <c r="Z297" s="5"/>
    </row>
    <row r="298" spans="5:26" ht="32.1" customHeight="1">
      <c r="E298" s="5"/>
      <c r="Z298" s="5"/>
    </row>
    <row r="299" spans="5:26" ht="32.1" customHeight="1">
      <c r="E299" s="5"/>
      <c r="Z299" s="5"/>
    </row>
    <row r="300" spans="5:26" ht="32.1" customHeight="1">
      <c r="E300" s="5"/>
      <c r="Z300" s="5"/>
    </row>
    <row r="301" spans="5:26" ht="32.1" customHeight="1">
      <c r="E301" s="5"/>
      <c r="Z301" s="5"/>
    </row>
    <row r="302" spans="5:26" ht="32.1" customHeight="1">
      <c r="E302" s="5"/>
      <c r="Z302" s="5"/>
    </row>
    <row r="303" spans="5:26" ht="32.1" customHeight="1">
      <c r="E303" s="5"/>
      <c r="Z303" s="5"/>
    </row>
    <row r="304" spans="5:26" ht="32.1" customHeight="1">
      <c r="E304" s="5"/>
      <c r="Z304" s="5"/>
    </row>
    <row r="305" spans="5:26" ht="32.1" customHeight="1">
      <c r="E305" s="5"/>
      <c r="Z305" s="5"/>
    </row>
    <row r="306" spans="5:26" ht="32.1" customHeight="1">
      <c r="E306" s="5"/>
      <c r="Z306" s="5"/>
    </row>
    <row r="307" spans="5:26" ht="32.1" customHeight="1">
      <c r="E307" s="5"/>
      <c r="Z307" s="5"/>
    </row>
    <row r="308" spans="5:26" ht="32.1" customHeight="1">
      <c r="E308" s="5"/>
      <c r="Z308" s="5"/>
    </row>
    <row r="309" spans="5:26" ht="32.1" customHeight="1">
      <c r="E309" s="5"/>
      <c r="Z309" s="5"/>
    </row>
    <row r="310" spans="5:26" ht="32.1" customHeight="1">
      <c r="E310" s="5"/>
      <c r="Z310" s="5"/>
    </row>
    <row r="311" spans="5:26" ht="32.1" customHeight="1">
      <c r="E311" s="5"/>
      <c r="Z311" s="5"/>
    </row>
    <row r="312" spans="5:26" ht="32.1" customHeight="1">
      <c r="E312" s="5"/>
      <c r="Z312" s="5"/>
    </row>
    <row r="313" spans="5:26" ht="32.1" customHeight="1">
      <c r="E313" s="5"/>
      <c r="Z313" s="5"/>
    </row>
    <row r="314" spans="5:26" ht="32.1" customHeight="1">
      <c r="E314" s="5"/>
      <c r="Z314" s="5"/>
    </row>
    <row r="315" spans="5:26" ht="32.1" customHeight="1">
      <c r="E315" s="5"/>
      <c r="Z315" s="5"/>
    </row>
    <row r="316" spans="5:26" ht="32.1" customHeight="1">
      <c r="E316" s="5"/>
      <c r="Z316" s="5"/>
    </row>
    <row r="317" spans="5:26" ht="32.1" customHeight="1">
      <c r="E317" s="5"/>
      <c r="Z317" s="5"/>
    </row>
    <row r="318" spans="5:26" ht="32.1" customHeight="1">
      <c r="E318" s="5"/>
      <c r="Z318" s="5"/>
    </row>
    <row r="319" spans="5:26" ht="32.1" customHeight="1">
      <c r="E319" s="5"/>
      <c r="Z319" s="5"/>
    </row>
    <row r="320" spans="5:26" ht="32.1" customHeight="1">
      <c r="E320" s="5"/>
      <c r="Z320" s="5"/>
    </row>
    <row r="321" spans="5:26" ht="32.1" customHeight="1">
      <c r="E321" s="5"/>
      <c r="Z321" s="5"/>
    </row>
    <row r="322" spans="5:26" ht="32.1" customHeight="1">
      <c r="E322" s="5"/>
      <c r="Z322" s="5"/>
    </row>
    <row r="323" spans="5:26" ht="32.1" customHeight="1">
      <c r="E323" s="5"/>
      <c r="Z323" s="5"/>
    </row>
    <row r="324" spans="5:26" ht="32.1" customHeight="1">
      <c r="E324" s="5"/>
      <c r="Z324" s="5"/>
    </row>
    <row r="325" spans="5:26" ht="32.1" customHeight="1">
      <c r="E325" s="5"/>
      <c r="Z325" s="5"/>
    </row>
    <row r="326" spans="5:26" ht="32.1" customHeight="1">
      <c r="E326" s="5"/>
      <c r="Z326" s="5"/>
    </row>
    <row r="327" spans="5:26" ht="32.1" customHeight="1">
      <c r="E327" s="5"/>
      <c r="Z327" s="5"/>
    </row>
    <row r="328" spans="5:26" ht="32.1" customHeight="1">
      <c r="E328" s="5"/>
      <c r="Z328" s="5"/>
    </row>
    <row r="329" spans="5:26" ht="32.1" customHeight="1">
      <c r="E329" s="5"/>
      <c r="Z329" s="5"/>
    </row>
    <row r="330" spans="5:26" ht="32.1" customHeight="1">
      <c r="E330" s="5"/>
      <c r="Z330" s="5"/>
    </row>
    <row r="331" spans="5:26" ht="32.1" customHeight="1">
      <c r="E331" s="5"/>
      <c r="Z331" s="5"/>
    </row>
    <row r="332" spans="5:26" ht="32.1" customHeight="1">
      <c r="E332" s="5"/>
      <c r="Z332" s="5"/>
    </row>
    <row r="333" spans="5:26" ht="32.1" customHeight="1">
      <c r="E333" s="5"/>
      <c r="Z333" s="5"/>
    </row>
    <row r="334" spans="5:26" ht="32.1" customHeight="1">
      <c r="E334" s="5"/>
      <c r="Z334" s="5"/>
    </row>
    <row r="335" spans="5:26" ht="32.1" customHeight="1">
      <c r="E335" s="5"/>
      <c r="Z335" s="5"/>
    </row>
    <row r="336" spans="5:26" ht="32.1" customHeight="1">
      <c r="E336" s="5"/>
      <c r="Z336" s="5"/>
    </row>
    <row r="337" spans="5:26" ht="32.1" customHeight="1">
      <c r="E337" s="5"/>
      <c r="Z337" s="5"/>
    </row>
    <row r="338" spans="5:26" ht="32.1" customHeight="1">
      <c r="E338" s="5"/>
      <c r="Z338" s="5"/>
    </row>
    <row r="339" spans="5:26" ht="32.1" customHeight="1">
      <c r="E339" s="5"/>
      <c r="Z339" s="5"/>
    </row>
    <row r="340" spans="5:26" ht="32.1" customHeight="1">
      <c r="E340" s="5"/>
      <c r="Z340" s="5"/>
    </row>
    <row r="341" spans="5:26" ht="32.1" customHeight="1">
      <c r="E341" s="5"/>
      <c r="Z341" s="5"/>
    </row>
    <row r="342" spans="5:26" ht="32.1" customHeight="1">
      <c r="E342" s="5"/>
      <c r="Z342" s="5"/>
    </row>
    <row r="343" spans="5:26" ht="32.1" customHeight="1">
      <c r="E343" s="5"/>
      <c r="Z343" s="5"/>
    </row>
    <row r="344" spans="5:26" ht="32.1" customHeight="1">
      <c r="E344" s="5"/>
      <c r="Z344" s="5"/>
    </row>
    <row r="345" spans="5:26" ht="32.1" customHeight="1">
      <c r="E345" s="5"/>
      <c r="Z345" s="5"/>
    </row>
    <row r="346" spans="5:26" ht="32.1" customHeight="1">
      <c r="E346" s="5"/>
      <c r="Z346" s="5"/>
    </row>
    <row r="347" spans="5:26" ht="32.1" customHeight="1">
      <c r="E347" s="5"/>
      <c r="Z347" s="5"/>
    </row>
    <row r="348" spans="5:26" ht="32.1" customHeight="1">
      <c r="E348" s="5"/>
      <c r="Z348" s="5"/>
    </row>
    <row r="349" spans="5:26" ht="32.1" customHeight="1">
      <c r="E349" s="5"/>
      <c r="Z349" s="5"/>
    </row>
    <row r="350" spans="5:26" ht="32.1" customHeight="1">
      <c r="E350" s="5"/>
      <c r="Z350" s="5"/>
    </row>
    <row r="351" spans="5:26" ht="32.1" customHeight="1">
      <c r="E351" s="5"/>
      <c r="Z351" s="5"/>
    </row>
    <row r="352" spans="5:26" ht="32.1" customHeight="1">
      <c r="E352" s="5"/>
      <c r="Z352" s="5"/>
    </row>
    <row r="353" spans="5:26" ht="32.1" customHeight="1">
      <c r="E353" s="5"/>
      <c r="Z353" s="5"/>
    </row>
    <row r="354" spans="5:26" ht="32.1" customHeight="1">
      <c r="E354" s="5"/>
      <c r="Z354" s="5"/>
    </row>
    <row r="355" spans="5:26" ht="32.1" customHeight="1">
      <c r="E355" s="5"/>
      <c r="Z355" s="5"/>
    </row>
    <row r="356" spans="5:26" ht="32.1" customHeight="1">
      <c r="E356" s="5"/>
      <c r="Z356" s="5"/>
    </row>
    <row r="357" spans="5:26" ht="32.1" customHeight="1">
      <c r="E357" s="5"/>
      <c r="Z357" s="5"/>
    </row>
    <row r="358" spans="5:26" ht="32.1" customHeight="1">
      <c r="E358" s="5"/>
      <c r="Z358" s="5"/>
    </row>
    <row r="359" spans="5:26" ht="32.1" customHeight="1">
      <c r="E359" s="5"/>
      <c r="Z359" s="5"/>
    </row>
    <row r="360" spans="5:26" ht="32.1" customHeight="1">
      <c r="E360" s="5"/>
      <c r="Z360" s="5"/>
    </row>
    <row r="361" spans="5:26" ht="32.1" customHeight="1">
      <c r="E361" s="5"/>
      <c r="Z361" s="5"/>
    </row>
    <row r="362" spans="5:26" ht="32.1" customHeight="1">
      <c r="E362" s="5"/>
      <c r="Z362" s="5"/>
    </row>
    <row r="363" spans="5:26" ht="32.1" customHeight="1">
      <c r="E363" s="5"/>
      <c r="Z363" s="5"/>
    </row>
    <row r="364" spans="5:26" ht="32.1" customHeight="1">
      <c r="E364" s="5"/>
      <c r="Z364" s="5"/>
    </row>
    <row r="365" spans="5:26" ht="32.1" customHeight="1">
      <c r="E365" s="5"/>
      <c r="Z365" s="5"/>
    </row>
    <row r="366" spans="5:26" ht="32.1" customHeight="1">
      <c r="E366" s="5"/>
      <c r="Z366" s="5"/>
    </row>
    <row r="367" spans="5:26" ht="32.1" customHeight="1">
      <c r="E367" s="5"/>
      <c r="Z367" s="5"/>
    </row>
    <row r="368" spans="5:26" ht="32.1" customHeight="1">
      <c r="E368" s="5"/>
      <c r="Z368" s="5"/>
    </row>
    <row r="369" spans="5:26" ht="32.1" customHeight="1">
      <c r="E369" s="5"/>
      <c r="Z369" s="5"/>
    </row>
    <row r="370" spans="5:26" ht="32.1" customHeight="1">
      <c r="E370" s="5"/>
      <c r="Z370" s="5"/>
    </row>
    <row r="371" spans="5:26" ht="32.1" customHeight="1">
      <c r="E371" s="5"/>
      <c r="Z371" s="5"/>
    </row>
    <row r="372" spans="5:26" ht="32.1" customHeight="1">
      <c r="E372" s="5"/>
      <c r="Z372" s="5"/>
    </row>
    <row r="373" spans="5:26" ht="32.1" customHeight="1">
      <c r="E373" s="5"/>
      <c r="Z373" s="5"/>
    </row>
    <row r="374" spans="5:26" ht="32.1" customHeight="1">
      <c r="E374" s="5"/>
      <c r="Z374" s="5"/>
    </row>
    <row r="375" spans="5:26" ht="32.1" customHeight="1">
      <c r="E375" s="5"/>
      <c r="Z375" s="5"/>
    </row>
    <row r="376" spans="5:26" ht="32.1" customHeight="1">
      <c r="E376" s="5"/>
      <c r="Z376" s="5"/>
    </row>
    <row r="377" spans="5:26" ht="32.1" customHeight="1">
      <c r="E377" s="5"/>
      <c r="Z377" s="5"/>
    </row>
    <row r="378" spans="5:26" ht="32.1" customHeight="1">
      <c r="E378" s="5"/>
      <c r="Z378" s="5"/>
    </row>
    <row r="379" spans="5:26" ht="32.1" customHeight="1">
      <c r="E379" s="5"/>
      <c r="Z379" s="5"/>
    </row>
    <row r="380" spans="5:26" ht="32.1" customHeight="1">
      <c r="E380" s="5"/>
      <c r="Z380" s="5"/>
    </row>
    <row r="381" spans="5:26" ht="32.1" customHeight="1">
      <c r="E381" s="5"/>
      <c r="Z381" s="5"/>
    </row>
    <row r="382" spans="5:26" ht="32.1" customHeight="1">
      <c r="E382" s="5"/>
      <c r="Z382" s="5"/>
    </row>
    <row r="383" spans="5:26" ht="32.1" customHeight="1">
      <c r="E383" s="5"/>
      <c r="Z383" s="5"/>
    </row>
    <row r="384" spans="5:26" ht="32.1" customHeight="1">
      <c r="E384" s="5"/>
      <c r="Z384" s="5"/>
    </row>
    <row r="385" spans="5:26" ht="32.1" customHeight="1">
      <c r="E385" s="5"/>
      <c r="Z385" s="5"/>
    </row>
    <row r="386" spans="5:26" ht="32.1" customHeight="1">
      <c r="E386" s="5"/>
      <c r="Z386" s="5"/>
    </row>
    <row r="387" spans="5:26" ht="32.1" customHeight="1">
      <c r="E387" s="5"/>
      <c r="Z387" s="5"/>
    </row>
    <row r="388" spans="5:26" ht="32.1" customHeight="1">
      <c r="E388" s="5"/>
      <c r="Z388" s="5"/>
    </row>
    <row r="389" spans="5:26" ht="32.1" customHeight="1">
      <c r="E389" s="5"/>
      <c r="Z389" s="5"/>
    </row>
    <row r="390" spans="5:26" ht="32.1" customHeight="1">
      <c r="E390" s="5"/>
      <c r="Z390" s="5"/>
    </row>
    <row r="391" spans="5:26" ht="32.1" customHeight="1">
      <c r="E391" s="5"/>
      <c r="Z391" s="5"/>
    </row>
    <row r="392" spans="5:26" ht="32.1" customHeight="1">
      <c r="E392" s="5"/>
      <c r="Z392" s="5"/>
    </row>
    <row r="393" spans="5:26" ht="32.1" customHeight="1">
      <c r="E393" s="5"/>
      <c r="Z393" s="5"/>
    </row>
    <row r="394" spans="5:26" ht="32.1" customHeight="1">
      <c r="E394" s="5"/>
      <c r="Z394" s="5"/>
    </row>
    <row r="395" spans="5:26" ht="32.1" customHeight="1">
      <c r="E395" s="5"/>
      <c r="Z395" s="5"/>
    </row>
    <row r="396" spans="5:26" ht="32.1" customHeight="1">
      <c r="E396" s="5"/>
      <c r="Z396" s="5"/>
    </row>
    <row r="397" spans="5:26" ht="32.1" customHeight="1">
      <c r="E397" s="5"/>
      <c r="Z397" s="5"/>
    </row>
    <row r="398" spans="5:26" ht="32.1" customHeight="1">
      <c r="E398" s="5"/>
      <c r="Z398" s="5"/>
    </row>
    <row r="399" spans="5:26" ht="32.1" customHeight="1">
      <c r="E399" s="5"/>
      <c r="Z399" s="5"/>
    </row>
    <row r="400" spans="5:26" ht="32.1" customHeight="1">
      <c r="E400" s="5"/>
      <c r="Z400" s="5"/>
    </row>
    <row r="401" spans="5:26" ht="32.1" customHeight="1">
      <c r="E401" s="5"/>
      <c r="Z401" s="5"/>
    </row>
    <row r="402" spans="5:26" ht="32.1" customHeight="1">
      <c r="E402" s="5"/>
      <c r="Z402" s="5"/>
    </row>
    <row r="403" spans="5:26" ht="32.1" customHeight="1">
      <c r="E403" s="5"/>
      <c r="Z403" s="5"/>
    </row>
    <row r="404" spans="5:26" ht="32.1" customHeight="1">
      <c r="E404" s="5"/>
      <c r="Z404" s="5"/>
    </row>
    <row r="405" spans="5:26" ht="32.1" customHeight="1">
      <c r="E405" s="5"/>
      <c r="Z405" s="5"/>
    </row>
    <row r="406" spans="5:26" ht="32.1" customHeight="1">
      <c r="E406" s="5"/>
      <c r="Z406" s="5"/>
    </row>
    <row r="407" spans="5:26" ht="32.1" customHeight="1">
      <c r="E407" s="5"/>
      <c r="Z407" s="5"/>
    </row>
    <row r="408" spans="5:26" ht="32.1" customHeight="1">
      <c r="E408" s="5"/>
      <c r="Z408" s="5"/>
    </row>
    <row r="409" spans="5:26" ht="32.1" customHeight="1">
      <c r="E409" s="5"/>
      <c r="Z409" s="5"/>
    </row>
    <row r="410" spans="5:26" ht="32.1" customHeight="1">
      <c r="E410" s="5"/>
      <c r="Z410" s="5"/>
    </row>
    <row r="411" spans="5:26" ht="32.1" customHeight="1">
      <c r="E411" s="5"/>
      <c r="Z411" s="5"/>
    </row>
    <row r="412" spans="5:26" ht="32.1" customHeight="1">
      <c r="E412" s="5"/>
      <c r="Z412" s="5"/>
    </row>
    <row r="413" spans="5:26" ht="32.1" customHeight="1">
      <c r="E413" s="5"/>
      <c r="Z413" s="5"/>
    </row>
    <row r="414" spans="5:26" ht="32.1" customHeight="1">
      <c r="E414" s="5"/>
      <c r="Z414" s="5"/>
    </row>
    <row r="415" spans="5:26" ht="32.1" customHeight="1">
      <c r="E415" s="5"/>
      <c r="Z415" s="5"/>
    </row>
    <row r="416" spans="5:26" ht="32.1" customHeight="1">
      <c r="E416" s="5"/>
      <c r="Z416" s="5"/>
    </row>
    <row r="417" spans="5:26" ht="32.1" customHeight="1">
      <c r="E417" s="5"/>
      <c r="Z417" s="5"/>
    </row>
    <row r="418" spans="5:26" ht="32.1" customHeight="1">
      <c r="E418" s="5"/>
      <c r="Z418" s="5"/>
    </row>
    <row r="419" spans="5:26" ht="32.1" customHeight="1">
      <c r="E419" s="5"/>
      <c r="Z419" s="5"/>
    </row>
    <row r="420" spans="5:26" ht="32.1" customHeight="1">
      <c r="E420" s="5"/>
      <c r="Z420" s="5"/>
    </row>
    <row r="421" spans="5:26" ht="32.1" customHeight="1">
      <c r="E421" s="5"/>
      <c r="Z421" s="5"/>
    </row>
    <row r="422" spans="5:26" ht="32.1" customHeight="1">
      <c r="E422" s="5"/>
      <c r="Z422" s="5"/>
    </row>
    <row r="423" spans="5:26" ht="32.1" customHeight="1">
      <c r="E423" s="5"/>
      <c r="Z423" s="5"/>
    </row>
    <row r="424" spans="5:26" ht="32.1" customHeight="1">
      <c r="E424" s="5"/>
      <c r="Z424" s="5"/>
    </row>
    <row r="425" spans="5:26" ht="32.1" customHeight="1">
      <c r="E425" s="5"/>
      <c r="Z425" s="5"/>
    </row>
    <row r="426" spans="5:26" ht="32.1" customHeight="1">
      <c r="E426" s="5"/>
      <c r="Z426" s="5"/>
    </row>
    <row r="427" spans="5:26" ht="32.1" customHeight="1">
      <c r="E427" s="5"/>
      <c r="Z427" s="5"/>
    </row>
    <row r="428" spans="5:26" ht="32.1" customHeight="1">
      <c r="E428" s="5"/>
      <c r="Z428" s="5"/>
    </row>
    <row r="429" spans="5:26" ht="32.1" customHeight="1">
      <c r="E429" s="5"/>
      <c r="Z429" s="5"/>
    </row>
    <row r="430" spans="5:26" ht="32.1" customHeight="1">
      <c r="E430" s="5"/>
      <c r="Z430" s="5"/>
    </row>
    <row r="431" spans="5:26" ht="32.1" customHeight="1">
      <c r="E431" s="5"/>
      <c r="Z431" s="5"/>
    </row>
    <row r="432" spans="5:26" ht="32.1" customHeight="1">
      <c r="E432" s="5"/>
      <c r="Z432" s="5"/>
    </row>
    <row r="433" spans="5:26" ht="32.1" customHeight="1">
      <c r="E433" s="5"/>
      <c r="Z433" s="5"/>
    </row>
    <row r="434" spans="5:26" ht="32.1" customHeight="1">
      <c r="E434" s="5"/>
      <c r="Z434" s="5"/>
    </row>
    <row r="435" spans="5:26" ht="32.1" customHeight="1">
      <c r="E435" s="5"/>
      <c r="Z435" s="5"/>
    </row>
    <row r="436" spans="5:26" ht="32.1" customHeight="1">
      <c r="E436" s="5"/>
      <c r="Z436" s="5"/>
    </row>
    <row r="437" spans="5:26" ht="32.1" customHeight="1">
      <c r="E437" s="5"/>
      <c r="Z437" s="5"/>
    </row>
    <row r="438" spans="5:26" ht="32.1" customHeight="1">
      <c r="E438" s="5"/>
      <c r="Z438" s="5"/>
    </row>
    <row r="439" spans="5:26" ht="32.1" customHeight="1">
      <c r="E439" s="5"/>
      <c r="Z439" s="5"/>
    </row>
    <row r="440" spans="5:26" ht="32.1" customHeight="1">
      <c r="E440" s="5"/>
      <c r="Z440" s="5"/>
    </row>
    <row r="441" spans="5:26" ht="32.1" customHeight="1">
      <c r="E441" s="5"/>
      <c r="Z441" s="5"/>
    </row>
    <row r="442" spans="5:26" ht="32.1" customHeight="1">
      <c r="E442" s="5"/>
      <c r="Z442" s="5"/>
    </row>
    <row r="443" spans="5:26" ht="32.1" customHeight="1">
      <c r="E443" s="5"/>
      <c r="Z443" s="5"/>
    </row>
    <row r="444" spans="5:26" ht="32.1" customHeight="1">
      <c r="E444" s="5"/>
      <c r="Z444" s="5"/>
    </row>
    <row r="445" spans="5:26" ht="32.1" customHeight="1">
      <c r="E445" s="5"/>
      <c r="Z445" s="5"/>
    </row>
    <row r="446" spans="5:26" ht="32.1" customHeight="1">
      <c r="E446" s="5"/>
      <c r="Z446" s="5"/>
    </row>
    <row r="447" spans="5:26" ht="32.1" customHeight="1">
      <c r="E447" s="5"/>
      <c r="Z447" s="5"/>
    </row>
    <row r="448" spans="5:26" ht="32.1" customHeight="1">
      <c r="E448" s="5"/>
      <c r="Z448" s="5"/>
    </row>
    <row r="449" spans="5:26" ht="32.1" customHeight="1">
      <c r="E449" s="5"/>
      <c r="Z449" s="5"/>
    </row>
    <row r="450" spans="5:26" ht="32.1" customHeight="1">
      <c r="E450" s="5"/>
      <c r="Z450" s="5"/>
    </row>
    <row r="451" spans="5:26" ht="32.1" customHeight="1">
      <c r="E451" s="5"/>
      <c r="Z451" s="5"/>
    </row>
    <row r="452" spans="5:26" ht="32.1" customHeight="1">
      <c r="E452" s="5"/>
      <c r="Z452" s="5"/>
    </row>
    <row r="453" spans="5:26" ht="32.1" customHeight="1">
      <c r="E453" s="5"/>
      <c r="Z453" s="5"/>
    </row>
    <row r="454" spans="5:26" ht="32.1" customHeight="1">
      <c r="E454" s="5"/>
      <c r="Z454" s="5"/>
    </row>
    <row r="455" spans="5:26" ht="32.1" customHeight="1">
      <c r="E455" s="5"/>
      <c r="Z455" s="5"/>
    </row>
    <row r="456" spans="5:26" ht="32.1" customHeight="1">
      <c r="E456" s="5"/>
      <c r="Z456" s="5"/>
    </row>
    <row r="457" spans="5:26" ht="32.1" customHeight="1">
      <c r="E457" s="5"/>
      <c r="Z457" s="5"/>
    </row>
    <row r="458" spans="5:26" ht="32.1" customHeight="1">
      <c r="E458" s="5"/>
      <c r="Z458" s="5"/>
    </row>
    <row r="459" spans="5:26" ht="32.1" customHeight="1">
      <c r="E459" s="5"/>
      <c r="Z459" s="5"/>
    </row>
    <row r="460" spans="5:26" ht="32.1" customHeight="1">
      <c r="E460" s="5"/>
      <c r="Z460" s="5"/>
    </row>
    <row r="461" spans="5:26" ht="32.1" customHeight="1">
      <c r="E461" s="5"/>
      <c r="Z461" s="5"/>
    </row>
    <row r="462" spans="5:26" ht="32.1" customHeight="1">
      <c r="E462" s="5"/>
      <c r="Z462" s="5"/>
    </row>
    <row r="463" spans="5:26" ht="32.1" customHeight="1">
      <c r="E463" s="5"/>
      <c r="Z463" s="5"/>
    </row>
    <row r="464" spans="5:26" ht="32.1" customHeight="1">
      <c r="E464" s="5"/>
      <c r="Z464" s="5"/>
    </row>
    <row r="465" spans="5:26" ht="32.1" customHeight="1">
      <c r="E465" s="5"/>
      <c r="Z465" s="5"/>
    </row>
    <row r="466" spans="5:26" ht="32.1" customHeight="1">
      <c r="E466" s="5"/>
      <c r="Z466" s="5"/>
    </row>
    <row r="467" spans="5:26" ht="32.1" customHeight="1">
      <c r="E467" s="5"/>
      <c r="Z467" s="5"/>
    </row>
    <row r="468" spans="5:26" ht="32.1" customHeight="1">
      <c r="E468" s="5"/>
      <c r="Z468" s="5"/>
    </row>
    <row r="469" spans="5:26" ht="32.1" customHeight="1">
      <c r="E469" s="5"/>
      <c r="Z469" s="5"/>
    </row>
    <row r="470" spans="5:26" ht="32.1" customHeight="1">
      <c r="E470" s="5"/>
      <c r="Z470" s="5"/>
    </row>
    <row r="471" spans="5:26" ht="32.1" customHeight="1">
      <c r="E471" s="5"/>
      <c r="Z471" s="5"/>
    </row>
    <row r="472" spans="5:26" ht="32.1" customHeight="1">
      <c r="E472" s="5"/>
      <c r="Z472" s="5"/>
    </row>
    <row r="473" spans="5:26" ht="32.1" customHeight="1">
      <c r="E473" s="5"/>
      <c r="Z473" s="5"/>
    </row>
    <row r="474" spans="5:26" ht="32.1" customHeight="1">
      <c r="E474" s="5"/>
      <c r="Z474" s="5"/>
    </row>
    <row r="475" spans="5:26" ht="32.1" customHeight="1">
      <c r="E475" s="5"/>
      <c r="Z475" s="5"/>
    </row>
    <row r="476" spans="5:26" ht="32.1" customHeight="1">
      <c r="E476" s="5"/>
      <c r="Z476" s="5"/>
    </row>
    <row r="477" spans="5:26" ht="32.1" customHeight="1">
      <c r="E477" s="5"/>
      <c r="Z477" s="5"/>
    </row>
    <row r="478" spans="5:26" ht="32.1" customHeight="1">
      <c r="E478" s="5"/>
      <c r="Z478" s="5"/>
    </row>
    <row r="479" spans="5:26" ht="32.1" customHeight="1">
      <c r="E479" s="5"/>
      <c r="Z479" s="5"/>
    </row>
    <row r="480" spans="5:26" ht="32.1" customHeight="1">
      <c r="E480" s="5"/>
      <c r="Z480" s="5"/>
    </row>
    <row r="481" spans="5:26" ht="32.1" customHeight="1">
      <c r="E481" s="5"/>
      <c r="Z481" s="5"/>
    </row>
    <row r="482" spans="5:26" ht="32.1" customHeight="1">
      <c r="E482" s="5"/>
      <c r="Z482" s="5"/>
    </row>
    <row r="483" spans="5:26" ht="32.1" customHeight="1">
      <c r="E483" s="5"/>
      <c r="Z483" s="5"/>
    </row>
    <row r="484" spans="5:26" ht="32.1" customHeight="1">
      <c r="E484" s="5"/>
      <c r="Z484" s="5"/>
    </row>
    <row r="485" spans="5:26" ht="32.1" customHeight="1">
      <c r="E485" s="5"/>
      <c r="Z485" s="5"/>
    </row>
    <row r="486" spans="5:26" ht="32.1" customHeight="1">
      <c r="E486" s="5"/>
      <c r="Z486" s="5"/>
    </row>
    <row r="487" spans="5:26" ht="32.1" customHeight="1">
      <c r="E487" s="5"/>
      <c r="Z487" s="5"/>
    </row>
    <row r="488" spans="5:26" ht="32.1" customHeight="1">
      <c r="E488" s="5"/>
      <c r="Z488" s="5"/>
    </row>
    <row r="489" spans="5:26" ht="32.1" customHeight="1">
      <c r="E489" s="5"/>
      <c r="Z489" s="5"/>
    </row>
    <row r="490" spans="5:26" ht="32.1" customHeight="1">
      <c r="E490" s="5"/>
      <c r="Z490" s="5"/>
    </row>
    <row r="491" spans="5:26" ht="32.1" customHeight="1">
      <c r="E491" s="5"/>
      <c r="Z491" s="5"/>
    </row>
    <row r="492" spans="5:26" ht="32.1" customHeight="1">
      <c r="E492" s="5"/>
      <c r="Z492" s="5"/>
    </row>
    <row r="493" spans="5:26" ht="32.1" customHeight="1">
      <c r="E493" s="5"/>
      <c r="Z493" s="5"/>
    </row>
    <row r="494" spans="5:26" ht="32.1" customHeight="1">
      <c r="E494" s="5"/>
      <c r="Z494" s="5"/>
    </row>
    <row r="495" spans="5:26" ht="32.1" customHeight="1">
      <c r="E495" s="5"/>
      <c r="Z495" s="5"/>
    </row>
    <row r="496" spans="5:26" ht="32.1" customHeight="1">
      <c r="E496" s="5"/>
      <c r="Z496" s="5"/>
    </row>
    <row r="497" spans="5:26" ht="32.1" customHeight="1">
      <c r="E497" s="5"/>
      <c r="Z497" s="5"/>
    </row>
    <row r="498" spans="5:26" ht="32.1" customHeight="1">
      <c r="E498" s="5"/>
      <c r="Z498" s="5"/>
    </row>
    <row r="499" spans="5:26" ht="32.1" customHeight="1">
      <c r="E499" s="5"/>
      <c r="Z499" s="5"/>
    </row>
    <row r="500" spans="5:26" ht="32.1" customHeight="1">
      <c r="E500" s="5"/>
      <c r="Z500" s="5"/>
    </row>
    <row r="501" spans="5:26" ht="32.1" customHeight="1">
      <c r="E501" s="5"/>
      <c r="Z501" s="5"/>
    </row>
    <row r="502" spans="5:26" ht="32.1" customHeight="1">
      <c r="E502" s="5"/>
      <c r="Z502" s="5"/>
    </row>
    <row r="503" spans="5:26" ht="32.1" customHeight="1">
      <c r="E503" s="5"/>
      <c r="Z503" s="5"/>
    </row>
    <row r="504" spans="5:26" ht="32.1" customHeight="1">
      <c r="E504" s="5"/>
      <c r="Z504" s="5"/>
    </row>
    <row r="505" spans="5:26" ht="32.1" customHeight="1">
      <c r="E505" s="5"/>
      <c r="Z505" s="5"/>
    </row>
    <row r="506" spans="5:26" ht="32.1" customHeight="1">
      <c r="E506" s="5"/>
      <c r="Z506" s="5"/>
    </row>
    <row r="507" spans="5:26" ht="32.1" customHeight="1">
      <c r="E507" s="5"/>
      <c r="Z507" s="5"/>
    </row>
    <row r="508" spans="5:26" ht="32.1" customHeight="1">
      <c r="E508" s="5"/>
      <c r="Z508" s="5"/>
    </row>
    <row r="509" spans="5:26" ht="32.1" customHeight="1">
      <c r="E509" s="5"/>
      <c r="Z509" s="5"/>
    </row>
    <row r="510" spans="5:26" ht="32.1" customHeight="1">
      <c r="E510" s="5"/>
      <c r="Z510" s="5"/>
    </row>
    <row r="511" spans="5:26" ht="32.1" customHeight="1">
      <c r="E511" s="5"/>
      <c r="Z511" s="5"/>
    </row>
    <row r="512" spans="5:26" ht="32.1" customHeight="1">
      <c r="E512" s="5"/>
      <c r="Z512" s="5"/>
    </row>
    <row r="513" spans="5:26" ht="32.1" customHeight="1">
      <c r="E513" s="5"/>
      <c r="Z513" s="5"/>
    </row>
    <row r="514" spans="5:26" ht="32.1" customHeight="1">
      <c r="E514" s="5"/>
      <c r="Z514" s="5"/>
    </row>
    <row r="515" spans="5:26" ht="32.1" customHeight="1">
      <c r="E515" s="5"/>
      <c r="Z515" s="5"/>
    </row>
    <row r="516" spans="5:26" ht="32.1" customHeight="1">
      <c r="E516" s="5"/>
      <c r="Z516" s="5"/>
    </row>
    <row r="517" spans="5:26" ht="32.1" customHeight="1">
      <c r="E517" s="5"/>
      <c r="Z517" s="5"/>
    </row>
    <row r="518" spans="5:26" ht="32.1" customHeight="1">
      <c r="E518" s="5"/>
      <c r="Z518" s="5"/>
    </row>
    <row r="519" spans="5:26" ht="32.1" customHeight="1">
      <c r="E519" s="5"/>
      <c r="Z519" s="5"/>
    </row>
    <row r="520" spans="5:26" ht="32.1" customHeight="1">
      <c r="E520" s="5"/>
      <c r="Z520" s="5"/>
    </row>
    <row r="521" spans="5:26" ht="32.1" customHeight="1">
      <c r="E521" s="5"/>
      <c r="Z521" s="5"/>
    </row>
    <row r="522" spans="5:26" ht="32.1" customHeight="1">
      <c r="E522" s="5"/>
      <c r="Z522" s="5"/>
    </row>
    <row r="523" spans="5:26" ht="32.1" customHeight="1">
      <c r="E523" s="5"/>
      <c r="Z523" s="5"/>
    </row>
    <row r="524" spans="5:26" ht="32.1" customHeight="1">
      <c r="E524" s="5"/>
      <c r="Z524" s="5"/>
    </row>
    <row r="525" spans="5:26" ht="32.1" customHeight="1">
      <c r="E525" s="5"/>
      <c r="Z525" s="5"/>
    </row>
    <row r="526" spans="5:26" ht="32.1" customHeight="1">
      <c r="E526" s="5"/>
      <c r="Z526" s="5"/>
    </row>
    <row r="527" spans="5:26" ht="32.1" customHeight="1">
      <c r="E527" s="5"/>
      <c r="Z527" s="5"/>
    </row>
    <row r="528" spans="5:26" ht="32.1" customHeight="1">
      <c r="E528" s="5"/>
      <c r="Z528" s="5"/>
    </row>
    <row r="529" spans="5:26" ht="32.1" customHeight="1">
      <c r="E529" s="5"/>
      <c r="Z529" s="5"/>
    </row>
    <row r="530" spans="5:26" ht="32.1" customHeight="1">
      <c r="E530" s="5"/>
      <c r="Z530" s="5"/>
    </row>
    <row r="531" spans="5:26" ht="32.1" customHeight="1">
      <c r="E531" s="5"/>
      <c r="Z531" s="5"/>
    </row>
    <row r="532" spans="5:26" ht="32.1" customHeight="1">
      <c r="E532" s="5"/>
      <c r="Z532" s="5"/>
    </row>
    <row r="533" spans="5:26" ht="32.1" customHeight="1">
      <c r="E533" s="5"/>
      <c r="Z533" s="5"/>
    </row>
    <row r="534" spans="5:26" ht="32.1" customHeight="1">
      <c r="E534" s="5"/>
      <c r="Z534" s="5"/>
    </row>
    <row r="535" spans="5:26" ht="32.1" customHeight="1">
      <c r="E535" s="5"/>
      <c r="Z535" s="5"/>
    </row>
    <row r="536" spans="5:26" ht="32.1" customHeight="1">
      <c r="E536" s="5"/>
      <c r="Z536" s="5"/>
    </row>
    <row r="537" spans="5:26" ht="32.1" customHeight="1">
      <c r="E537" s="5"/>
      <c r="Z537" s="5"/>
    </row>
    <row r="538" spans="5:26" ht="32.1" customHeight="1">
      <c r="E538" s="5"/>
      <c r="Z538" s="5"/>
    </row>
    <row r="539" spans="5:26" ht="32.1" customHeight="1">
      <c r="E539" s="5"/>
      <c r="Z539" s="5"/>
    </row>
    <row r="540" spans="5:26" ht="32.1" customHeight="1">
      <c r="E540" s="5"/>
      <c r="Z540" s="5"/>
    </row>
    <row r="541" spans="5:26" ht="32.1" customHeight="1">
      <c r="E541" s="5"/>
      <c r="Z541" s="5"/>
    </row>
    <row r="542" spans="5:26" ht="32.1" customHeight="1">
      <c r="E542" s="5"/>
      <c r="Z542" s="5"/>
    </row>
    <row r="543" spans="5:26" ht="32.1" customHeight="1">
      <c r="E543" s="5"/>
      <c r="Z543" s="5"/>
    </row>
    <row r="544" spans="5:26" ht="32.1" customHeight="1">
      <c r="E544" s="5"/>
      <c r="Z544" s="5"/>
    </row>
    <row r="545" spans="5:26" ht="32.1" customHeight="1">
      <c r="E545" s="5"/>
      <c r="Z545" s="5"/>
    </row>
    <row r="546" spans="5:26" ht="32.1" customHeight="1">
      <c r="E546" s="5"/>
      <c r="Z546" s="5"/>
    </row>
    <row r="547" spans="5:26" ht="32.1" customHeight="1">
      <c r="E547" s="5"/>
      <c r="Z547" s="5"/>
    </row>
    <row r="548" spans="5:26" ht="32.1" customHeight="1">
      <c r="E548" s="5"/>
      <c r="Z548" s="5"/>
    </row>
    <row r="549" spans="5:26" ht="32.1" customHeight="1">
      <c r="E549" s="5"/>
      <c r="Z549" s="5"/>
    </row>
    <row r="550" spans="5:26" ht="32.1" customHeight="1">
      <c r="E550" s="5"/>
      <c r="Z550" s="5"/>
    </row>
    <row r="551" spans="5:26" ht="32.1" customHeight="1">
      <c r="E551" s="5"/>
      <c r="Z551" s="5"/>
    </row>
    <row r="552" spans="5:26" ht="32.1" customHeight="1">
      <c r="E552" s="5"/>
      <c r="Z552" s="5"/>
    </row>
    <row r="553" spans="5:26" ht="32.1" customHeight="1">
      <c r="E553" s="5"/>
      <c r="Z553" s="5"/>
    </row>
    <row r="554" spans="5:26" ht="32.1" customHeight="1">
      <c r="E554" s="5"/>
      <c r="Z554" s="5"/>
    </row>
    <row r="555" spans="5:26" ht="32.1" customHeight="1">
      <c r="E555" s="5"/>
      <c r="Z555" s="5"/>
    </row>
    <row r="556" spans="5:26" ht="32.1" customHeight="1">
      <c r="E556" s="5"/>
      <c r="Z556" s="5"/>
    </row>
    <row r="557" spans="5:26" ht="32.1" customHeight="1">
      <c r="E557" s="5"/>
      <c r="Z557" s="5"/>
    </row>
    <row r="558" spans="5:26" ht="32.1" customHeight="1">
      <c r="E558" s="5"/>
      <c r="Z558" s="5"/>
    </row>
    <row r="559" spans="5:26" ht="32.1" customHeight="1">
      <c r="E559" s="5"/>
      <c r="Z559" s="5"/>
    </row>
    <row r="560" spans="5:26" ht="32.1" customHeight="1">
      <c r="E560" s="5"/>
      <c r="Z560" s="5"/>
    </row>
    <row r="561" spans="5:26" ht="32.1" customHeight="1">
      <c r="E561" s="5"/>
      <c r="Z561" s="5"/>
    </row>
    <row r="562" spans="5:26" ht="32.1" customHeight="1">
      <c r="E562" s="5"/>
      <c r="Z562" s="5"/>
    </row>
    <row r="563" spans="5:26" ht="32.1" customHeight="1">
      <c r="E563" s="5"/>
      <c r="Z563" s="5"/>
    </row>
    <row r="564" spans="5:26" ht="32.1" customHeight="1">
      <c r="E564" s="5"/>
      <c r="Z564" s="5"/>
    </row>
    <row r="565" spans="5:26" ht="32.1" customHeight="1">
      <c r="E565" s="5"/>
      <c r="Z565" s="5"/>
    </row>
    <row r="566" spans="5:26" ht="32.1" customHeight="1">
      <c r="E566" s="5"/>
      <c r="Z566" s="5"/>
    </row>
    <row r="567" spans="5:26" ht="32.1" customHeight="1">
      <c r="E567" s="5"/>
      <c r="Z567" s="5"/>
    </row>
    <row r="568" spans="5:26" ht="32.1" customHeight="1">
      <c r="E568" s="5"/>
      <c r="Z568" s="5"/>
    </row>
    <row r="569" spans="5:26" ht="32.1" customHeight="1">
      <c r="E569" s="5"/>
      <c r="Z569" s="5"/>
    </row>
    <row r="570" spans="5:26" ht="32.1" customHeight="1">
      <c r="E570" s="5"/>
      <c r="Z570" s="5"/>
    </row>
    <row r="571" spans="5:26" ht="32.1" customHeight="1">
      <c r="E571" s="5"/>
      <c r="Z571" s="5"/>
    </row>
    <row r="572" spans="5:26" ht="32.1" customHeight="1">
      <c r="E572" s="5"/>
      <c r="Z572" s="5"/>
    </row>
    <row r="573" spans="5:26" ht="32.1" customHeight="1">
      <c r="E573" s="5"/>
      <c r="Z573" s="5"/>
    </row>
    <row r="574" spans="5:26" ht="32.1" customHeight="1">
      <c r="E574" s="5"/>
      <c r="Z574" s="5"/>
    </row>
    <row r="575" spans="5:26" ht="32.1" customHeight="1">
      <c r="E575" s="5"/>
      <c r="Z575" s="5"/>
    </row>
    <row r="576" spans="5:26" ht="32.1" customHeight="1">
      <c r="E576" s="5"/>
      <c r="Z576" s="5"/>
    </row>
    <row r="577" spans="5:26" ht="32.1" customHeight="1">
      <c r="E577" s="5"/>
      <c r="Z577" s="5"/>
    </row>
    <row r="578" spans="5:26" ht="32.1" customHeight="1">
      <c r="E578" s="5"/>
      <c r="Z578" s="5"/>
    </row>
    <row r="579" spans="5:26" ht="32.1" customHeight="1">
      <c r="E579" s="5"/>
      <c r="Z579" s="5"/>
    </row>
    <row r="580" spans="5:26" ht="32.1" customHeight="1">
      <c r="E580" s="5"/>
      <c r="Z580" s="5"/>
    </row>
    <row r="581" spans="5:26" ht="32.1" customHeight="1">
      <c r="E581" s="5"/>
      <c r="Z581" s="5"/>
    </row>
    <row r="582" spans="5:26" ht="32.1" customHeight="1">
      <c r="E582" s="5"/>
      <c r="Z582" s="5"/>
    </row>
    <row r="583" spans="5:26" ht="32.1" customHeight="1">
      <c r="E583" s="5"/>
      <c r="Z583" s="5"/>
    </row>
    <row r="584" spans="5:26" ht="32.1" customHeight="1">
      <c r="E584" s="5"/>
      <c r="Z584" s="5"/>
    </row>
    <row r="585" spans="5:26" ht="32.1" customHeight="1">
      <c r="E585" s="5"/>
      <c r="Z585" s="5"/>
    </row>
    <row r="586" spans="5:26" ht="32.1" customHeight="1">
      <c r="E586" s="5"/>
      <c r="Z586" s="5"/>
    </row>
    <row r="587" spans="5:26" ht="32.1" customHeight="1">
      <c r="E587" s="5"/>
      <c r="Z587" s="5"/>
    </row>
    <row r="588" spans="5:26" ht="32.1" customHeight="1">
      <c r="E588" s="5"/>
      <c r="Z588" s="5"/>
    </row>
    <row r="589" spans="5:26" ht="32.1" customHeight="1">
      <c r="E589" s="5"/>
      <c r="Z589" s="5"/>
    </row>
    <row r="590" spans="5:26" ht="32.1" customHeight="1">
      <c r="E590" s="5"/>
      <c r="Z590" s="5"/>
    </row>
    <row r="591" spans="5:26" ht="32.1" customHeight="1">
      <c r="E591" s="5"/>
      <c r="Z591" s="5"/>
    </row>
    <row r="592" spans="5:26" ht="32.1" customHeight="1">
      <c r="E592" s="5"/>
      <c r="Z592" s="5"/>
    </row>
    <row r="593" spans="5:26" ht="32.1" customHeight="1">
      <c r="E593" s="5"/>
      <c r="Z593" s="5"/>
    </row>
    <row r="594" spans="5:26" ht="32.1" customHeight="1">
      <c r="E594" s="5"/>
      <c r="Z594" s="5"/>
    </row>
    <row r="595" spans="5:26" ht="32.1" customHeight="1">
      <c r="E595" s="5"/>
      <c r="Z595" s="5"/>
    </row>
    <row r="596" spans="5:26" ht="32.1" customHeight="1">
      <c r="E596" s="5"/>
      <c r="Z596" s="5"/>
    </row>
    <row r="597" spans="5:26" ht="32.1" customHeight="1">
      <c r="E597" s="5"/>
      <c r="Z597" s="5"/>
    </row>
    <row r="598" spans="5:26" ht="32.1" customHeight="1">
      <c r="E598" s="5"/>
      <c r="Z598" s="5"/>
    </row>
    <row r="599" spans="5:26" ht="32.1" customHeight="1">
      <c r="E599" s="5"/>
      <c r="Z599" s="5"/>
    </row>
    <row r="600" spans="5:26" ht="32.1" customHeight="1">
      <c r="E600" s="5"/>
      <c r="Z600" s="5"/>
    </row>
    <row r="601" spans="5:26" ht="32.1" customHeight="1">
      <c r="E601" s="5"/>
      <c r="Z601" s="5"/>
    </row>
    <row r="602" spans="5:26" ht="32.1" customHeight="1">
      <c r="E602" s="5"/>
      <c r="Z602" s="5"/>
    </row>
    <row r="603" spans="5:26" ht="32.1" customHeight="1">
      <c r="E603" s="5"/>
      <c r="Z603" s="5"/>
    </row>
    <row r="604" spans="5:26" ht="32.1" customHeight="1">
      <c r="E604" s="5"/>
      <c r="Z604" s="5"/>
    </row>
    <row r="605" spans="5:26" ht="32.1" customHeight="1">
      <c r="E605" s="5"/>
      <c r="Z605" s="5"/>
    </row>
    <row r="606" spans="5:26" ht="32.1" customHeight="1">
      <c r="E606" s="5"/>
      <c r="Z606" s="5"/>
    </row>
    <row r="607" spans="5:26" ht="32.1" customHeight="1">
      <c r="E607" s="5"/>
      <c r="Z607" s="5"/>
    </row>
    <row r="608" spans="5:26" ht="32.1" customHeight="1">
      <c r="E608" s="5"/>
      <c r="Z608" s="5"/>
    </row>
    <row r="609" spans="5:26" ht="32.1" customHeight="1">
      <c r="E609" s="5"/>
      <c r="Z609" s="5"/>
    </row>
    <row r="610" spans="5:26" ht="32.1" customHeight="1">
      <c r="E610" s="5"/>
      <c r="Z610" s="5"/>
    </row>
    <row r="611" spans="5:26" ht="32.1" customHeight="1">
      <c r="E611" s="5"/>
      <c r="Z611" s="5"/>
    </row>
    <row r="612" spans="5:26" ht="32.1" customHeight="1">
      <c r="E612" s="5"/>
      <c r="Z612" s="5"/>
    </row>
    <row r="613" spans="5:26" ht="32.1" customHeight="1">
      <c r="E613" s="5"/>
      <c r="Z613" s="5"/>
    </row>
    <row r="614" spans="5:26" ht="32.1" customHeight="1">
      <c r="E614" s="5"/>
      <c r="Z614" s="5"/>
    </row>
    <row r="615" spans="5:26" ht="32.1" customHeight="1">
      <c r="E615" s="5"/>
      <c r="Z615" s="5"/>
    </row>
    <row r="616" spans="5:26" ht="32.1" customHeight="1">
      <c r="E616" s="5"/>
      <c r="Z616" s="5"/>
    </row>
    <row r="617" spans="5:26" ht="32.1" customHeight="1">
      <c r="E617" s="5"/>
      <c r="Z617" s="5"/>
    </row>
    <row r="618" spans="5:26" ht="32.1" customHeight="1">
      <c r="E618" s="5"/>
      <c r="Z618" s="5"/>
    </row>
    <row r="619" spans="5:26" ht="32.1" customHeight="1">
      <c r="E619" s="5"/>
      <c r="Z619" s="5"/>
    </row>
    <row r="620" spans="5:26" ht="32.1" customHeight="1">
      <c r="E620" s="5"/>
      <c r="Z620" s="5"/>
    </row>
    <row r="621" spans="5:26" ht="32.1" customHeight="1">
      <c r="E621" s="5"/>
      <c r="Z621" s="5"/>
    </row>
    <row r="622" spans="5:26" ht="32.1" customHeight="1">
      <c r="E622" s="5"/>
      <c r="Z622" s="5"/>
    </row>
    <row r="623" spans="5:26" ht="32.1" customHeight="1">
      <c r="E623" s="5"/>
      <c r="Z623" s="5"/>
    </row>
    <row r="624" spans="5:26" ht="32.1" customHeight="1">
      <c r="E624" s="5"/>
      <c r="Z624" s="5"/>
    </row>
    <row r="625" spans="5:26" ht="32.1" customHeight="1">
      <c r="E625" s="5"/>
      <c r="Z625" s="5"/>
    </row>
    <row r="626" spans="5:26" ht="32.1" customHeight="1">
      <c r="E626" s="5"/>
      <c r="Z626" s="5"/>
    </row>
    <row r="627" spans="5:26" ht="32.1" customHeight="1">
      <c r="E627" s="5"/>
      <c r="Z627" s="5"/>
    </row>
    <row r="628" spans="5:26" ht="32.1" customHeight="1">
      <c r="E628" s="5"/>
      <c r="Z628" s="5"/>
    </row>
    <row r="629" spans="5:26" ht="32.1" customHeight="1">
      <c r="E629" s="5"/>
      <c r="Z629" s="5"/>
    </row>
    <row r="630" spans="5:26" ht="32.1" customHeight="1">
      <c r="E630" s="5"/>
      <c r="Z630" s="5"/>
    </row>
    <row r="631" spans="5:26" ht="32.1" customHeight="1">
      <c r="E631" s="5"/>
      <c r="Z631" s="5"/>
    </row>
    <row r="632" spans="5:26" ht="32.1" customHeight="1">
      <c r="E632" s="5"/>
      <c r="Z632" s="5"/>
    </row>
    <row r="633" spans="5:26" ht="32.1" customHeight="1">
      <c r="E633" s="5"/>
      <c r="Z633" s="5"/>
    </row>
    <row r="634" spans="5:26" ht="32.1" customHeight="1">
      <c r="E634" s="5"/>
      <c r="Z634" s="5"/>
    </row>
    <row r="635" spans="5:26" ht="32.1" customHeight="1">
      <c r="E635" s="5"/>
      <c r="Z635" s="5"/>
    </row>
    <row r="636" spans="5:26" ht="32.1" customHeight="1">
      <c r="E636" s="5"/>
      <c r="Z636" s="5"/>
    </row>
    <row r="637" spans="5:26" ht="32.1" customHeight="1">
      <c r="E637" s="5"/>
      <c r="Z637" s="5"/>
    </row>
    <row r="638" spans="5:26" ht="32.1" customHeight="1">
      <c r="E638" s="5"/>
      <c r="Z638" s="5"/>
    </row>
    <row r="639" spans="5:26" ht="32.1" customHeight="1">
      <c r="E639" s="5"/>
      <c r="Z639" s="5"/>
    </row>
    <row r="640" spans="5:26" ht="32.1" customHeight="1">
      <c r="E640" s="5"/>
      <c r="Z640" s="5"/>
    </row>
    <row r="641" spans="5:26" ht="32.1" customHeight="1">
      <c r="E641" s="5"/>
      <c r="Z641" s="5"/>
    </row>
    <row r="642" spans="5:26" ht="32.1" customHeight="1">
      <c r="E642" s="5"/>
      <c r="Z642" s="5"/>
    </row>
    <row r="643" spans="5:26" ht="32.1" customHeight="1">
      <c r="E643" s="5"/>
      <c r="Z643" s="5"/>
    </row>
    <row r="644" spans="5:26" ht="32.1" customHeight="1">
      <c r="E644" s="5"/>
      <c r="Z644" s="5"/>
    </row>
    <row r="645" spans="5:26" ht="32.1" customHeight="1">
      <c r="E645" s="5"/>
      <c r="Z645" s="5"/>
    </row>
    <row r="646" spans="5:26" ht="32.1" customHeight="1">
      <c r="E646" s="5"/>
      <c r="Z646" s="5"/>
    </row>
    <row r="647" spans="5:26" ht="32.1" customHeight="1">
      <c r="E647" s="5"/>
      <c r="Z647" s="5"/>
    </row>
    <row r="648" spans="5:26" ht="32.1" customHeight="1">
      <c r="E648" s="5"/>
      <c r="Z648" s="5"/>
    </row>
    <row r="649" spans="5:26" ht="32.1" customHeight="1">
      <c r="E649" s="5"/>
      <c r="Z649" s="5"/>
    </row>
    <row r="650" spans="5:26" ht="32.1" customHeight="1">
      <c r="E650" s="5"/>
      <c r="Z650" s="5"/>
    </row>
    <row r="651" spans="5:26" ht="32.1" customHeight="1">
      <c r="E651" s="5"/>
      <c r="Z651" s="5"/>
    </row>
    <row r="652" spans="5:26" ht="32.1" customHeight="1">
      <c r="E652" s="5"/>
      <c r="Z652" s="5"/>
    </row>
    <row r="653" spans="5:26" ht="32.1" customHeight="1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Z653"/>
  <sheetViews>
    <sheetView workbookViewId="0">
      <selection activeCell="B30" sqref="B30"/>
    </sheetView>
  </sheetViews>
  <sheetFormatPr defaultRowHeight="18"/>
  <cols>
    <col min="1" max="11" width="25.77734375" style="3" customWidth="1"/>
    <col min="12" max="13" width="35.77734375" style="3" customWidth="1"/>
    <col min="14" max="26" width="25.77734375" style="3" customWidth="1"/>
  </cols>
  <sheetData>
    <row r="1" spans="1:26" ht="32.1" customHeight="1">
      <c r="A1" s="1">
        <f>YEAR!A1</f>
        <v>2025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>
      <c r="A2" s="16" t="s">
        <v>125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s="8" customFormat="1" ht="14.4">
      <c r="A4" s="6" t="s">
        <v>21935</v>
      </c>
      <c r="B4" s="6" t="s">
        <v>21936</v>
      </c>
      <c r="C4" s="6" t="s">
        <v>172</v>
      </c>
      <c r="D4" s="6">
        <v>2014</v>
      </c>
      <c r="E4" s="7">
        <v>45352</v>
      </c>
      <c r="F4" s="6" t="s">
        <v>448</v>
      </c>
      <c r="G4" s="6" t="s">
        <v>2454</v>
      </c>
      <c r="H4" s="6">
        <v>0</v>
      </c>
      <c r="I4" s="6">
        <v>2</v>
      </c>
      <c r="J4" s="6" t="s">
        <v>147</v>
      </c>
      <c r="K4" s="6" t="s">
        <v>148</v>
      </c>
      <c r="L4" s="6" t="s">
        <v>21937</v>
      </c>
      <c r="M4" s="6" t="s">
        <v>21938</v>
      </c>
      <c r="N4" s="6" t="s">
        <v>21939</v>
      </c>
      <c r="O4" s="6" t="s">
        <v>152</v>
      </c>
      <c r="P4" s="6" t="s">
        <v>21940</v>
      </c>
      <c r="Q4" s="6" t="s">
        <v>154</v>
      </c>
      <c r="R4" s="6" t="s">
        <v>155</v>
      </c>
      <c r="S4" s="6" t="s">
        <v>155</v>
      </c>
      <c r="T4" s="6" t="s">
        <v>155</v>
      </c>
      <c r="U4" s="6" t="s">
        <v>155</v>
      </c>
      <c r="V4" s="6" t="s">
        <v>155</v>
      </c>
      <c r="W4" s="6" t="s">
        <v>453</v>
      </c>
      <c r="X4" s="6" t="s">
        <v>2458</v>
      </c>
      <c r="Y4" s="6" t="s">
        <v>21941</v>
      </c>
      <c r="Z4" s="7">
        <v>47938</v>
      </c>
    </row>
    <row r="5" spans="1:26" s="8" customFormat="1" ht="14.4">
      <c r="A5" s="6" t="s">
        <v>21942</v>
      </c>
      <c r="B5" s="6" t="s">
        <v>21943</v>
      </c>
      <c r="C5" s="6" t="s">
        <v>172</v>
      </c>
      <c r="D5" s="6">
        <v>1969</v>
      </c>
      <c r="E5" s="7">
        <v>45349</v>
      </c>
      <c r="F5" s="6" t="s">
        <v>173</v>
      </c>
      <c r="G5" s="6" t="s">
        <v>414</v>
      </c>
      <c r="H5" s="6">
        <v>107</v>
      </c>
      <c r="I5" s="6">
        <v>4</v>
      </c>
      <c r="J5" s="6" t="s">
        <v>147</v>
      </c>
      <c r="K5" s="6" t="s">
        <v>189</v>
      </c>
      <c r="L5" s="6" t="s">
        <v>21944</v>
      </c>
      <c r="M5" s="6" t="s">
        <v>21945</v>
      </c>
      <c r="N5" s="6" t="s">
        <v>21939</v>
      </c>
      <c r="O5" s="6" t="s">
        <v>152</v>
      </c>
      <c r="P5" s="6" t="s">
        <v>21946</v>
      </c>
      <c r="Q5" s="6" t="s">
        <v>154</v>
      </c>
      <c r="R5" s="6" t="s">
        <v>155</v>
      </c>
      <c r="S5" s="6" t="s">
        <v>155</v>
      </c>
      <c r="T5" s="6" t="s">
        <v>155</v>
      </c>
      <c r="U5" s="6" t="s">
        <v>155</v>
      </c>
      <c r="V5" s="6" t="s">
        <v>155</v>
      </c>
      <c r="W5" s="6" t="s">
        <v>178</v>
      </c>
      <c r="X5" s="6" t="s">
        <v>179</v>
      </c>
      <c r="Y5" s="6" t="s">
        <v>21941</v>
      </c>
      <c r="Z5" s="7">
        <v>47907</v>
      </c>
    </row>
    <row r="6" spans="1:26" s="8" customFormat="1" ht="14.4">
      <c r="A6" s="6" t="s">
        <v>21947</v>
      </c>
      <c r="B6" s="6" t="s">
        <v>21948</v>
      </c>
      <c r="C6" s="6" t="s">
        <v>172</v>
      </c>
      <c r="D6" s="6">
        <v>1969</v>
      </c>
      <c r="E6" s="7">
        <v>45317</v>
      </c>
      <c r="F6" s="6" t="s">
        <v>173</v>
      </c>
      <c r="G6" s="6" t="s">
        <v>266</v>
      </c>
      <c r="H6" s="6">
        <v>107</v>
      </c>
      <c r="I6" s="6">
        <v>4</v>
      </c>
      <c r="J6" s="6" t="s">
        <v>147</v>
      </c>
      <c r="K6" s="6" t="s">
        <v>189</v>
      </c>
      <c r="L6" s="6" t="s">
        <v>21949</v>
      </c>
      <c r="M6" s="6" t="s">
        <v>21950</v>
      </c>
      <c r="N6" s="6" t="s">
        <v>21939</v>
      </c>
      <c r="O6" s="6" t="s">
        <v>152</v>
      </c>
      <c r="P6" s="6" t="s">
        <v>21951</v>
      </c>
      <c r="Q6" s="6" t="s">
        <v>154</v>
      </c>
      <c r="R6" s="6" t="s">
        <v>155</v>
      </c>
      <c r="S6" s="6" t="s">
        <v>155</v>
      </c>
      <c r="T6" s="6" t="s">
        <v>155</v>
      </c>
      <c r="U6" s="6" t="s">
        <v>155</v>
      </c>
      <c r="V6" s="6" t="s">
        <v>155</v>
      </c>
      <c r="W6" s="6" t="s">
        <v>178</v>
      </c>
      <c r="X6" s="6" t="s">
        <v>263</v>
      </c>
      <c r="Y6" s="6" t="s">
        <v>21941</v>
      </c>
      <c r="Z6" s="7">
        <v>47879</v>
      </c>
    </row>
    <row r="7" spans="1:26" s="8" customFormat="1" ht="14.4">
      <c r="A7" s="6" t="s">
        <v>21952</v>
      </c>
      <c r="B7" s="6" t="s">
        <v>21953</v>
      </c>
      <c r="C7" s="6" t="s">
        <v>172</v>
      </c>
      <c r="D7" s="6">
        <v>2013</v>
      </c>
      <c r="E7" s="7">
        <v>45052</v>
      </c>
      <c r="F7" s="6" t="s">
        <v>448</v>
      </c>
      <c r="G7" s="6" t="s">
        <v>2454</v>
      </c>
      <c r="H7" s="6">
        <v>0</v>
      </c>
      <c r="I7" s="6">
        <v>2</v>
      </c>
      <c r="J7" s="6" t="s">
        <v>147</v>
      </c>
      <c r="K7" s="6" t="s">
        <v>148</v>
      </c>
      <c r="L7" s="6" t="s">
        <v>21937</v>
      </c>
      <c r="M7" s="6" t="s">
        <v>21938</v>
      </c>
      <c r="N7" s="6" t="s">
        <v>21939</v>
      </c>
      <c r="O7" s="6" t="s">
        <v>152</v>
      </c>
      <c r="P7" s="6" t="s">
        <v>21940</v>
      </c>
      <c r="Q7" s="6" t="s">
        <v>154</v>
      </c>
      <c r="R7" s="6" t="s">
        <v>155</v>
      </c>
      <c r="S7" s="6" t="s">
        <v>155</v>
      </c>
      <c r="T7" s="6" t="s">
        <v>155</v>
      </c>
      <c r="U7" s="6" t="s">
        <v>155</v>
      </c>
      <c r="V7" s="6" t="s">
        <v>155</v>
      </c>
      <c r="W7" s="6" t="s">
        <v>453</v>
      </c>
      <c r="X7" s="6" t="s">
        <v>2458</v>
      </c>
      <c r="Y7" s="6" t="s">
        <v>21941</v>
      </c>
      <c r="Z7" s="7">
        <v>47634</v>
      </c>
    </row>
    <row r="8" spans="1:26" s="8" customFormat="1" ht="14.4">
      <c r="A8" s="6" t="s">
        <v>21954</v>
      </c>
      <c r="B8" s="6" t="s">
        <v>21955</v>
      </c>
      <c r="C8" s="6" t="s">
        <v>172</v>
      </c>
      <c r="D8" s="6">
        <v>0</v>
      </c>
      <c r="E8" s="7">
        <v>45064</v>
      </c>
      <c r="F8" s="6" t="s">
        <v>187</v>
      </c>
      <c r="G8" s="6" t="s">
        <v>21956</v>
      </c>
      <c r="H8" s="6">
        <v>96</v>
      </c>
      <c r="I8" s="6">
        <v>1</v>
      </c>
      <c r="J8" s="6" t="s">
        <v>147</v>
      </c>
      <c r="K8" s="6" t="s">
        <v>189</v>
      </c>
      <c r="L8" s="6" t="s">
        <v>21957</v>
      </c>
      <c r="M8" s="6" t="s">
        <v>21958</v>
      </c>
      <c r="N8" s="6" t="s">
        <v>21939</v>
      </c>
      <c r="O8" s="6" t="s">
        <v>152</v>
      </c>
      <c r="P8" s="6" t="s">
        <v>21959</v>
      </c>
      <c r="Q8" s="6" t="s">
        <v>154</v>
      </c>
      <c r="R8" s="6" t="s">
        <v>21960</v>
      </c>
      <c r="S8" s="6" t="s">
        <v>155</v>
      </c>
      <c r="T8" s="6" t="s">
        <v>155</v>
      </c>
      <c r="U8" s="6" t="s">
        <v>155</v>
      </c>
      <c r="V8" s="6" t="s">
        <v>155</v>
      </c>
      <c r="W8" s="6" t="s">
        <v>178</v>
      </c>
      <c r="X8" s="6" t="s">
        <v>308</v>
      </c>
      <c r="Y8" s="6" t="s">
        <v>21941</v>
      </c>
      <c r="Z8" s="7">
        <v>47634</v>
      </c>
    </row>
    <row r="9" spans="1:26" s="8" customFormat="1" ht="14.4">
      <c r="A9" s="6" t="s">
        <v>21961</v>
      </c>
      <c r="B9" s="6" t="s">
        <v>21962</v>
      </c>
      <c r="C9" s="6" t="s">
        <v>172</v>
      </c>
      <c r="D9" s="6">
        <v>1960</v>
      </c>
      <c r="E9" s="7">
        <v>43901</v>
      </c>
      <c r="F9" s="6" t="s">
        <v>187</v>
      </c>
      <c r="G9" s="6" t="s">
        <v>2742</v>
      </c>
      <c r="H9" s="6">
        <v>105</v>
      </c>
      <c r="I9" s="6">
        <v>4</v>
      </c>
      <c r="J9" s="6" t="s">
        <v>147</v>
      </c>
      <c r="K9" s="6" t="s">
        <v>148</v>
      </c>
      <c r="L9" s="6" t="s">
        <v>21963</v>
      </c>
      <c r="M9" s="6" t="s">
        <v>21964</v>
      </c>
      <c r="N9" s="6" t="s">
        <v>21939</v>
      </c>
      <c r="O9" s="6" t="s">
        <v>152</v>
      </c>
      <c r="P9" s="6" t="s">
        <v>21965</v>
      </c>
      <c r="Q9" s="6" t="s">
        <v>154</v>
      </c>
      <c r="R9" s="6" t="s">
        <v>155</v>
      </c>
      <c r="S9" s="6" t="s">
        <v>155</v>
      </c>
      <c r="T9" s="6" t="s">
        <v>155</v>
      </c>
      <c r="U9" s="6" t="s">
        <v>155</v>
      </c>
      <c r="V9" s="6" t="s">
        <v>155</v>
      </c>
      <c r="W9" s="6" t="s">
        <v>178</v>
      </c>
      <c r="X9" s="6" t="s">
        <v>193</v>
      </c>
      <c r="Y9" s="6" t="s">
        <v>21941</v>
      </c>
      <c r="Z9" s="7">
        <v>47573</v>
      </c>
    </row>
    <row r="10" spans="1:26" s="8" customFormat="1" ht="14.4">
      <c r="A10" s="6" t="s">
        <v>21966</v>
      </c>
      <c r="B10" s="6" t="s">
        <v>21967</v>
      </c>
      <c r="C10" s="6" t="s">
        <v>338</v>
      </c>
      <c r="D10" s="6">
        <v>2003</v>
      </c>
      <c r="E10" s="7">
        <v>39175</v>
      </c>
      <c r="F10" s="6" t="s">
        <v>1062</v>
      </c>
      <c r="G10" s="6" t="s">
        <v>340</v>
      </c>
      <c r="H10" s="6">
        <v>0</v>
      </c>
      <c r="I10" s="6">
        <v>2</v>
      </c>
      <c r="J10" s="6" t="s">
        <v>147</v>
      </c>
      <c r="K10" s="6" t="s">
        <v>189</v>
      </c>
      <c r="L10" s="6" t="s">
        <v>21968</v>
      </c>
      <c r="M10" s="6" t="s">
        <v>21969</v>
      </c>
      <c r="N10" s="6" t="s">
        <v>21939</v>
      </c>
      <c r="O10" s="6" t="s">
        <v>152</v>
      </c>
      <c r="P10" s="6" t="s">
        <v>21970</v>
      </c>
      <c r="Q10" s="6" t="s">
        <v>154</v>
      </c>
      <c r="R10" s="6" t="s">
        <v>155</v>
      </c>
      <c r="S10" s="6" t="s">
        <v>155</v>
      </c>
      <c r="T10" s="6" t="s">
        <v>155</v>
      </c>
      <c r="U10" s="6" t="s">
        <v>155</v>
      </c>
      <c r="V10" s="6" t="s">
        <v>155</v>
      </c>
      <c r="W10" s="6" t="s">
        <v>282</v>
      </c>
      <c r="X10" s="6" t="s">
        <v>641</v>
      </c>
      <c r="Y10" s="6" t="s">
        <v>21941</v>
      </c>
      <c r="Z10" s="7">
        <v>47542</v>
      </c>
    </row>
    <row r="11" spans="1:26" s="8" customFormat="1" ht="14.4">
      <c r="A11" s="6" t="s">
        <v>21971</v>
      </c>
      <c r="B11" s="6" t="s">
        <v>21972</v>
      </c>
      <c r="C11" s="6" t="s">
        <v>172</v>
      </c>
      <c r="D11" s="6">
        <v>0</v>
      </c>
      <c r="E11" s="7">
        <v>44863</v>
      </c>
      <c r="F11" s="6" t="s">
        <v>531</v>
      </c>
      <c r="G11" s="6" t="s">
        <v>6919</v>
      </c>
      <c r="H11" s="6">
        <v>142</v>
      </c>
      <c r="I11" s="6">
        <v>4</v>
      </c>
      <c r="J11" s="6" t="s">
        <v>147</v>
      </c>
      <c r="K11" s="6" t="s">
        <v>148</v>
      </c>
      <c r="L11" s="6" t="s">
        <v>21973</v>
      </c>
      <c r="M11" s="6" t="s">
        <v>21974</v>
      </c>
      <c r="N11" s="6" t="s">
        <v>21939</v>
      </c>
      <c r="O11" s="6" t="s">
        <v>152</v>
      </c>
      <c r="P11" s="6" t="s">
        <v>21975</v>
      </c>
      <c r="Q11" s="6" t="s">
        <v>154</v>
      </c>
      <c r="R11" s="6" t="s">
        <v>155</v>
      </c>
      <c r="S11" s="6" t="s">
        <v>155</v>
      </c>
      <c r="T11" s="6" t="s">
        <v>155</v>
      </c>
      <c r="U11" s="6" t="s">
        <v>155</v>
      </c>
      <c r="V11" s="6" t="s">
        <v>155</v>
      </c>
      <c r="W11" s="6" t="s">
        <v>178</v>
      </c>
      <c r="X11" s="6" t="s">
        <v>308</v>
      </c>
      <c r="Y11" s="6" t="s">
        <v>21941</v>
      </c>
      <c r="Z11" s="7">
        <v>47422</v>
      </c>
    </row>
    <row r="12" spans="1:26" s="8" customFormat="1" ht="14.4">
      <c r="A12" s="6" t="s">
        <v>21976</v>
      </c>
      <c r="B12" s="6" t="s">
        <v>21977</v>
      </c>
      <c r="C12" s="6" t="s">
        <v>172</v>
      </c>
      <c r="D12" s="6">
        <v>1953</v>
      </c>
      <c r="E12" s="7">
        <v>43677</v>
      </c>
      <c r="F12" s="6" t="s">
        <v>187</v>
      </c>
      <c r="G12" s="6" t="s">
        <v>2377</v>
      </c>
      <c r="H12" s="6">
        <v>105</v>
      </c>
      <c r="I12" s="6">
        <v>4</v>
      </c>
      <c r="J12" s="6" t="s">
        <v>147</v>
      </c>
      <c r="K12" s="6" t="s">
        <v>189</v>
      </c>
      <c r="L12" s="6" t="s">
        <v>21978</v>
      </c>
      <c r="M12" s="6" t="s">
        <v>21979</v>
      </c>
      <c r="N12" s="6" t="s">
        <v>21980</v>
      </c>
      <c r="O12" s="6" t="s">
        <v>152</v>
      </c>
      <c r="P12" s="6" t="s">
        <v>21981</v>
      </c>
      <c r="Q12" s="6" t="s">
        <v>154</v>
      </c>
      <c r="R12" s="6" t="s">
        <v>155</v>
      </c>
      <c r="S12" s="6" t="s">
        <v>155</v>
      </c>
      <c r="T12" s="6" t="s">
        <v>155</v>
      </c>
      <c r="U12" s="6" t="s">
        <v>155</v>
      </c>
      <c r="V12" s="6" t="s">
        <v>155</v>
      </c>
      <c r="W12" s="6" t="s">
        <v>178</v>
      </c>
      <c r="X12" s="6" t="s">
        <v>2381</v>
      </c>
      <c r="Y12" s="6" t="s">
        <v>21941</v>
      </c>
      <c r="Z12" s="7">
        <v>47330</v>
      </c>
    </row>
    <row r="13" spans="1:26" s="8" customFormat="1" ht="14.4">
      <c r="A13" s="6" t="s">
        <v>21982</v>
      </c>
      <c r="B13" s="6" t="s">
        <v>21983</v>
      </c>
      <c r="C13" s="6" t="s">
        <v>172</v>
      </c>
      <c r="D13" s="6">
        <v>1970</v>
      </c>
      <c r="E13" s="7">
        <v>44687</v>
      </c>
      <c r="F13" s="6" t="s">
        <v>187</v>
      </c>
      <c r="G13" s="6" t="s">
        <v>196</v>
      </c>
      <c r="H13" s="6">
        <v>90</v>
      </c>
      <c r="I13" s="6">
        <v>2</v>
      </c>
      <c r="J13" s="6" t="s">
        <v>147</v>
      </c>
      <c r="K13" s="6" t="s">
        <v>148</v>
      </c>
      <c r="L13" s="6" t="s">
        <v>21984</v>
      </c>
      <c r="M13" s="6" t="s">
        <v>21985</v>
      </c>
      <c r="N13" s="6" t="s">
        <v>21986</v>
      </c>
      <c r="O13" s="6" t="s">
        <v>152</v>
      </c>
      <c r="P13" s="6" t="s">
        <v>21987</v>
      </c>
      <c r="Q13" s="6" t="s">
        <v>154</v>
      </c>
      <c r="R13" s="6" t="s">
        <v>155</v>
      </c>
      <c r="S13" s="6" t="s">
        <v>155</v>
      </c>
      <c r="T13" s="6" t="s">
        <v>155</v>
      </c>
      <c r="U13" s="6" t="s">
        <v>155</v>
      </c>
      <c r="V13" s="6" t="s">
        <v>155</v>
      </c>
      <c r="W13" s="6" t="s">
        <v>178</v>
      </c>
      <c r="X13" s="6" t="s">
        <v>361</v>
      </c>
      <c r="Y13" s="6" t="s">
        <v>21941</v>
      </c>
      <c r="Z13" s="7">
        <v>47269</v>
      </c>
    </row>
    <row r="14" spans="1:26" s="8" customFormat="1" ht="14.4">
      <c r="A14" s="6" t="s">
        <v>21988</v>
      </c>
      <c r="B14" s="6" t="s">
        <v>21989</v>
      </c>
      <c r="C14" s="6" t="s">
        <v>172</v>
      </c>
      <c r="D14" s="6">
        <v>1939</v>
      </c>
      <c r="E14" s="7">
        <v>44504</v>
      </c>
      <c r="F14" s="6" t="s">
        <v>173</v>
      </c>
      <c r="G14" s="6" t="s">
        <v>528</v>
      </c>
      <c r="H14" s="6">
        <v>67</v>
      </c>
      <c r="I14" s="6">
        <v>2</v>
      </c>
      <c r="J14" s="6" t="s">
        <v>147</v>
      </c>
      <c r="K14" s="6" t="s">
        <v>189</v>
      </c>
      <c r="L14" s="6" t="s">
        <v>21990</v>
      </c>
      <c r="M14" s="6" t="s">
        <v>21991</v>
      </c>
      <c r="N14" s="6" t="s">
        <v>21939</v>
      </c>
      <c r="O14" s="6" t="s">
        <v>152</v>
      </c>
      <c r="P14" s="6" t="s">
        <v>21992</v>
      </c>
      <c r="Q14" s="6" t="s">
        <v>154</v>
      </c>
      <c r="R14" s="6" t="s">
        <v>155</v>
      </c>
      <c r="S14" s="6" t="s">
        <v>155</v>
      </c>
      <c r="T14" s="6" t="s">
        <v>155</v>
      </c>
      <c r="U14" s="6" t="s">
        <v>155</v>
      </c>
      <c r="V14" s="6" t="s">
        <v>155</v>
      </c>
      <c r="W14" s="6" t="s">
        <v>178</v>
      </c>
      <c r="X14" s="6" t="s">
        <v>250</v>
      </c>
      <c r="Y14" s="6" t="s">
        <v>21941</v>
      </c>
      <c r="Z14" s="7">
        <v>47087</v>
      </c>
    </row>
    <row r="15" spans="1:26" s="8" customFormat="1" ht="14.4">
      <c r="A15" s="6" t="s">
        <v>21993</v>
      </c>
      <c r="B15" s="6" t="s">
        <v>21994</v>
      </c>
      <c r="C15" s="6" t="s">
        <v>172</v>
      </c>
      <c r="D15" s="6">
        <v>1974</v>
      </c>
      <c r="E15" s="7">
        <v>43396</v>
      </c>
      <c r="F15" s="6" t="s">
        <v>187</v>
      </c>
      <c r="G15" s="6" t="s">
        <v>1771</v>
      </c>
      <c r="H15" s="6">
        <v>108</v>
      </c>
      <c r="I15" s="6">
        <v>1</v>
      </c>
      <c r="J15" s="6" t="s">
        <v>147</v>
      </c>
      <c r="K15" s="6" t="s">
        <v>189</v>
      </c>
      <c r="L15" s="6" t="s">
        <v>21995</v>
      </c>
      <c r="M15" s="6" t="s">
        <v>21958</v>
      </c>
      <c r="N15" s="6" t="s">
        <v>21939</v>
      </c>
      <c r="O15" s="6" t="s">
        <v>152</v>
      </c>
      <c r="P15" s="6" t="s">
        <v>21959</v>
      </c>
      <c r="Q15" s="6" t="s">
        <v>154</v>
      </c>
      <c r="R15" s="6" t="s">
        <v>155</v>
      </c>
      <c r="S15" s="6" t="s">
        <v>155</v>
      </c>
      <c r="T15" s="6" t="s">
        <v>155</v>
      </c>
      <c r="U15" s="6" t="s">
        <v>155</v>
      </c>
      <c r="V15" s="6" t="s">
        <v>155</v>
      </c>
      <c r="W15" s="6" t="s">
        <v>178</v>
      </c>
      <c r="X15" s="6" t="s">
        <v>612</v>
      </c>
      <c r="Y15" s="6" t="s">
        <v>21941</v>
      </c>
      <c r="Z15" s="7">
        <v>47057</v>
      </c>
    </row>
    <row r="16" spans="1:26" s="8" customFormat="1" ht="14.4">
      <c r="A16" s="6" t="s">
        <v>21996</v>
      </c>
      <c r="B16" s="6" t="s">
        <v>21997</v>
      </c>
      <c r="C16" s="6" t="s">
        <v>172</v>
      </c>
      <c r="D16" s="6">
        <v>2004</v>
      </c>
      <c r="E16" s="7">
        <v>41130</v>
      </c>
      <c r="F16" s="6" t="s">
        <v>21998</v>
      </c>
      <c r="G16" s="6" t="s">
        <v>21999</v>
      </c>
      <c r="H16" s="6">
        <v>70</v>
      </c>
      <c r="I16" s="6">
        <v>3</v>
      </c>
      <c r="J16" s="6" t="s">
        <v>147</v>
      </c>
      <c r="K16" s="6" t="s">
        <v>287</v>
      </c>
      <c r="L16" s="6" t="s">
        <v>22000</v>
      </c>
      <c r="M16" s="6" t="s">
        <v>22001</v>
      </c>
      <c r="N16" s="6" t="s">
        <v>21939</v>
      </c>
      <c r="O16" s="6" t="s">
        <v>152</v>
      </c>
      <c r="P16" s="6" t="s">
        <v>22002</v>
      </c>
      <c r="Q16" s="6" t="s">
        <v>154</v>
      </c>
      <c r="R16" s="6" t="s">
        <v>155</v>
      </c>
      <c r="S16" s="6" t="s">
        <v>155</v>
      </c>
      <c r="T16" s="6" t="s">
        <v>155</v>
      </c>
      <c r="U16" s="6" t="s">
        <v>155</v>
      </c>
      <c r="V16" s="6" t="s">
        <v>155</v>
      </c>
      <c r="W16" s="6" t="s">
        <v>178</v>
      </c>
      <c r="X16" s="6" t="s">
        <v>22003</v>
      </c>
      <c r="Y16" s="6" t="s">
        <v>21941</v>
      </c>
      <c r="Z16" s="7">
        <v>46996</v>
      </c>
    </row>
    <row r="17" spans="1:26" s="8" customFormat="1" ht="14.4">
      <c r="A17" s="6" t="s">
        <v>22004</v>
      </c>
      <c r="B17" s="6" t="s">
        <v>22005</v>
      </c>
      <c r="C17" s="6" t="s">
        <v>172</v>
      </c>
      <c r="D17" s="6">
        <v>1941</v>
      </c>
      <c r="E17" s="7">
        <v>41082</v>
      </c>
      <c r="F17" s="6" t="s">
        <v>173</v>
      </c>
      <c r="G17" s="6" t="s">
        <v>528</v>
      </c>
      <c r="H17" s="6">
        <v>67</v>
      </c>
      <c r="I17" s="6">
        <v>2</v>
      </c>
      <c r="J17" s="6" t="s">
        <v>147</v>
      </c>
      <c r="K17" s="6" t="s">
        <v>197</v>
      </c>
      <c r="L17" s="6" t="s">
        <v>22006</v>
      </c>
      <c r="M17" s="6" t="s">
        <v>22007</v>
      </c>
      <c r="N17" s="6" t="s">
        <v>21939</v>
      </c>
      <c r="O17" s="6" t="s">
        <v>152</v>
      </c>
      <c r="P17" s="6" t="s">
        <v>21975</v>
      </c>
      <c r="Q17" s="6" t="s">
        <v>154</v>
      </c>
      <c r="R17" s="6" t="s">
        <v>22008</v>
      </c>
      <c r="S17" s="6" t="s">
        <v>155</v>
      </c>
      <c r="T17" s="6" t="s">
        <v>155</v>
      </c>
      <c r="U17" s="6" t="s">
        <v>155</v>
      </c>
      <c r="V17" s="6" t="s">
        <v>155</v>
      </c>
      <c r="W17" s="6" t="s">
        <v>178</v>
      </c>
      <c r="X17" s="6" t="s">
        <v>2224</v>
      </c>
      <c r="Y17" s="6" t="s">
        <v>21941</v>
      </c>
      <c r="Z17" s="7">
        <v>46934</v>
      </c>
    </row>
    <row r="18" spans="1:26" s="8" customFormat="1" ht="14.4">
      <c r="A18" s="6" t="s">
        <v>22009</v>
      </c>
      <c r="B18" s="6" t="s">
        <v>22010</v>
      </c>
      <c r="C18" s="6" t="s">
        <v>172</v>
      </c>
      <c r="D18" s="6">
        <v>1966</v>
      </c>
      <c r="E18" s="7">
        <v>40406</v>
      </c>
      <c r="F18" s="6" t="s">
        <v>364</v>
      </c>
      <c r="G18" s="6" t="s">
        <v>22011</v>
      </c>
      <c r="H18" s="6">
        <v>108</v>
      </c>
      <c r="I18" s="6">
        <v>4</v>
      </c>
      <c r="J18" s="6" t="s">
        <v>147</v>
      </c>
      <c r="K18" s="6" t="s">
        <v>197</v>
      </c>
      <c r="L18" s="6" t="s">
        <v>22006</v>
      </c>
      <c r="M18" s="6" t="s">
        <v>22007</v>
      </c>
      <c r="N18" s="6" t="s">
        <v>21939</v>
      </c>
      <c r="O18" s="6" t="s">
        <v>152</v>
      </c>
      <c r="P18" s="6" t="s">
        <v>21975</v>
      </c>
      <c r="Q18" s="6" t="s">
        <v>154</v>
      </c>
      <c r="R18" s="6" t="s">
        <v>22008</v>
      </c>
      <c r="S18" s="6" t="s">
        <v>155</v>
      </c>
      <c r="T18" s="6" t="s">
        <v>155</v>
      </c>
      <c r="U18" s="6" t="s">
        <v>155</v>
      </c>
      <c r="V18" s="6" t="s">
        <v>155</v>
      </c>
      <c r="W18" s="6" t="s">
        <v>178</v>
      </c>
      <c r="X18" s="6" t="s">
        <v>193</v>
      </c>
      <c r="Y18" s="6" t="s">
        <v>21941</v>
      </c>
      <c r="Z18" s="7">
        <v>46904</v>
      </c>
    </row>
    <row r="19" spans="1:26" s="8" customFormat="1" ht="14.4">
      <c r="A19" s="6" t="s">
        <v>22012</v>
      </c>
      <c r="B19" s="6" t="s">
        <v>22013</v>
      </c>
      <c r="C19" s="6" t="s">
        <v>172</v>
      </c>
      <c r="D19" s="6">
        <v>1971</v>
      </c>
      <c r="E19" s="7">
        <v>44210</v>
      </c>
      <c r="F19" s="6" t="s">
        <v>187</v>
      </c>
      <c r="G19" s="6" t="s">
        <v>21956</v>
      </c>
      <c r="H19" s="6">
        <v>96</v>
      </c>
      <c r="I19" s="6">
        <v>1</v>
      </c>
      <c r="J19" s="6" t="s">
        <v>147</v>
      </c>
      <c r="K19" s="6" t="s">
        <v>148</v>
      </c>
      <c r="L19" s="6" t="s">
        <v>22014</v>
      </c>
      <c r="M19" s="6" t="s">
        <v>21958</v>
      </c>
      <c r="N19" s="6" t="s">
        <v>21939</v>
      </c>
      <c r="O19" s="6" t="s">
        <v>152</v>
      </c>
      <c r="P19" s="6" t="s">
        <v>21959</v>
      </c>
      <c r="Q19" s="6" t="s">
        <v>154</v>
      </c>
      <c r="R19" s="6" t="s">
        <v>155</v>
      </c>
      <c r="S19" s="6" t="s">
        <v>155</v>
      </c>
      <c r="T19" s="6" t="s">
        <v>155</v>
      </c>
      <c r="U19" s="6" t="s">
        <v>155</v>
      </c>
      <c r="V19" s="6" t="s">
        <v>155</v>
      </c>
      <c r="W19" s="6" t="s">
        <v>178</v>
      </c>
      <c r="X19" s="6" t="s">
        <v>308</v>
      </c>
      <c r="Y19" s="6" t="s">
        <v>21941</v>
      </c>
      <c r="Z19" s="7">
        <v>46783</v>
      </c>
    </row>
    <row r="20" spans="1:26" s="8" customFormat="1" ht="14.4">
      <c r="A20" s="6" t="s">
        <v>22015</v>
      </c>
      <c r="B20" s="6" t="s">
        <v>22016</v>
      </c>
      <c r="C20" s="6" t="s">
        <v>172</v>
      </c>
      <c r="D20" s="6">
        <v>1941</v>
      </c>
      <c r="E20" s="7">
        <v>40889</v>
      </c>
      <c r="F20" s="6" t="s">
        <v>245</v>
      </c>
      <c r="G20" s="6" t="s">
        <v>2680</v>
      </c>
      <c r="H20" s="6">
        <v>75</v>
      </c>
      <c r="I20" s="6">
        <v>2</v>
      </c>
      <c r="J20" s="6" t="s">
        <v>147</v>
      </c>
      <c r="K20" s="6" t="s">
        <v>197</v>
      </c>
      <c r="L20" s="6" t="s">
        <v>22017</v>
      </c>
      <c r="M20" s="6" t="s">
        <v>22018</v>
      </c>
      <c r="N20" s="6" t="s">
        <v>22019</v>
      </c>
      <c r="O20" s="6" t="s">
        <v>152</v>
      </c>
      <c r="P20" s="6" t="s">
        <v>22020</v>
      </c>
      <c r="Q20" s="6" t="s">
        <v>154</v>
      </c>
      <c r="R20" s="6" t="s">
        <v>22021</v>
      </c>
      <c r="S20" s="6" t="s">
        <v>155</v>
      </c>
      <c r="T20" s="6" t="s">
        <v>155</v>
      </c>
      <c r="U20" s="6" t="s">
        <v>155</v>
      </c>
      <c r="V20" s="6" t="s">
        <v>155</v>
      </c>
      <c r="W20" s="6" t="s">
        <v>178</v>
      </c>
      <c r="X20" s="6" t="s">
        <v>250</v>
      </c>
      <c r="Y20" s="6" t="s">
        <v>21941</v>
      </c>
      <c r="Z20" s="7">
        <v>46752</v>
      </c>
    </row>
    <row r="21" spans="1:26" s="8" customFormat="1" ht="14.4">
      <c r="A21" s="6" t="s">
        <v>22022</v>
      </c>
      <c r="B21" s="6" t="s">
        <v>22023</v>
      </c>
      <c r="C21" s="6" t="s">
        <v>172</v>
      </c>
      <c r="D21" s="6">
        <v>1959</v>
      </c>
      <c r="E21" s="7">
        <v>43034</v>
      </c>
      <c r="F21" s="6" t="s">
        <v>187</v>
      </c>
      <c r="G21" s="6" t="s">
        <v>1394</v>
      </c>
      <c r="H21" s="6">
        <v>105</v>
      </c>
      <c r="I21" s="6">
        <v>4</v>
      </c>
      <c r="J21" s="6" t="s">
        <v>147</v>
      </c>
      <c r="K21" s="6" t="s">
        <v>303</v>
      </c>
      <c r="L21" s="6" t="s">
        <v>22024</v>
      </c>
      <c r="M21" s="6" t="s">
        <v>22025</v>
      </c>
      <c r="N21" s="6" t="s">
        <v>21939</v>
      </c>
      <c r="O21" s="6" t="s">
        <v>152</v>
      </c>
      <c r="P21" s="6" t="s">
        <v>21975</v>
      </c>
      <c r="Q21" s="6" t="s">
        <v>154</v>
      </c>
      <c r="R21" s="6" t="s">
        <v>22026</v>
      </c>
      <c r="S21" s="6" t="s">
        <v>22027</v>
      </c>
      <c r="T21" s="6" t="s">
        <v>22028</v>
      </c>
      <c r="U21" s="6" t="s">
        <v>155</v>
      </c>
      <c r="V21" s="6" t="s">
        <v>155</v>
      </c>
      <c r="W21" s="6" t="s">
        <v>178</v>
      </c>
      <c r="X21" s="6" t="s">
        <v>193</v>
      </c>
      <c r="Y21" s="6" t="s">
        <v>21941</v>
      </c>
      <c r="Z21" s="7">
        <v>46691</v>
      </c>
    </row>
    <row r="22" spans="1:26" s="8" customFormat="1" ht="14.4">
      <c r="A22" s="6" t="s">
        <v>22029</v>
      </c>
      <c r="B22" s="6" t="s">
        <v>22030</v>
      </c>
      <c r="C22" s="6" t="s">
        <v>172</v>
      </c>
      <c r="D22" s="6">
        <v>1948</v>
      </c>
      <c r="E22" s="7">
        <v>44048</v>
      </c>
      <c r="F22" s="6" t="s">
        <v>173</v>
      </c>
      <c r="G22" s="6" t="s">
        <v>5871</v>
      </c>
      <c r="H22" s="6">
        <v>75</v>
      </c>
      <c r="I22" s="6">
        <v>2</v>
      </c>
      <c r="J22" s="6" t="s">
        <v>147</v>
      </c>
      <c r="K22" s="6" t="s">
        <v>197</v>
      </c>
      <c r="L22" s="6" t="s">
        <v>21990</v>
      </c>
      <c r="M22" s="6" t="s">
        <v>22031</v>
      </c>
      <c r="N22" s="6" t="s">
        <v>21939</v>
      </c>
      <c r="O22" s="6" t="s">
        <v>152</v>
      </c>
      <c r="P22" s="6" t="s">
        <v>22032</v>
      </c>
      <c r="Q22" s="6" t="s">
        <v>154</v>
      </c>
      <c r="R22" s="6" t="s">
        <v>22033</v>
      </c>
      <c r="S22" s="6" t="s">
        <v>155</v>
      </c>
      <c r="T22" s="6" t="s">
        <v>155</v>
      </c>
      <c r="U22" s="6" t="s">
        <v>155</v>
      </c>
      <c r="V22" s="6" t="s">
        <v>155</v>
      </c>
      <c r="W22" s="6" t="s">
        <v>178</v>
      </c>
      <c r="X22" s="6" t="s">
        <v>250</v>
      </c>
      <c r="Y22" s="6" t="s">
        <v>21941</v>
      </c>
      <c r="Z22" s="7">
        <v>46630</v>
      </c>
    </row>
    <row r="23" spans="1:26" ht="32.1" customHeight="1">
      <c r="E23" s="5"/>
      <c r="Z23" s="5"/>
    </row>
    <row r="24" spans="1:26" ht="32.1" customHeight="1">
      <c r="E24" s="5"/>
      <c r="Z24" s="5"/>
    </row>
    <row r="25" spans="1:26" ht="32.1" customHeight="1">
      <c r="E25" s="5"/>
      <c r="Z25" s="5"/>
    </row>
    <row r="26" spans="1:26" ht="32.1" customHeight="1">
      <c r="E26" s="5"/>
      <c r="Z26" s="5"/>
    </row>
    <row r="27" spans="1:26" ht="32.1" customHeight="1">
      <c r="E27" s="5"/>
      <c r="Z27" s="5"/>
    </row>
    <row r="28" spans="1:26" ht="32.1" customHeight="1">
      <c r="E28" s="5"/>
      <c r="Z28" s="5"/>
    </row>
    <row r="29" spans="1:26" ht="32.1" customHeight="1">
      <c r="E29" s="5"/>
      <c r="Z29" s="5"/>
    </row>
    <row r="30" spans="1:26" ht="32.1" customHeight="1">
      <c r="E30" s="5"/>
      <c r="Z30" s="5"/>
    </row>
    <row r="31" spans="1:26" ht="32.1" customHeight="1">
      <c r="E31" s="5"/>
      <c r="Z31" s="5"/>
    </row>
    <row r="32" spans="1:26" ht="32.1" customHeight="1">
      <c r="E32" s="5"/>
      <c r="Z32" s="5"/>
    </row>
    <row r="33" spans="5:26" ht="32.1" customHeight="1">
      <c r="E33" s="5"/>
      <c r="Z33" s="5"/>
    </row>
    <row r="34" spans="5:26" ht="32.1" customHeight="1">
      <c r="E34" s="5"/>
      <c r="Z34" s="5"/>
    </row>
    <row r="35" spans="5:26" ht="32.1" customHeight="1">
      <c r="E35" s="5"/>
      <c r="Z35" s="5"/>
    </row>
    <row r="36" spans="5:26" ht="32.1" customHeight="1">
      <c r="E36" s="5"/>
      <c r="Z36" s="5"/>
    </row>
    <row r="37" spans="5:26" ht="32.1" customHeight="1">
      <c r="E37" s="5"/>
      <c r="Z37" s="5"/>
    </row>
    <row r="38" spans="5:26" ht="32.1" customHeight="1">
      <c r="E38" s="5"/>
      <c r="Z38" s="5"/>
    </row>
    <row r="39" spans="5:26" ht="32.1" customHeight="1">
      <c r="E39" s="5"/>
      <c r="Z39" s="5"/>
    </row>
    <row r="40" spans="5:26" ht="32.1" customHeight="1">
      <c r="E40" s="5"/>
      <c r="Z40" s="5"/>
    </row>
    <row r="41" spans="5:26" ht="32.1" customHeight="1">
      <c r="E41" s="5"/>
      <c r="Z41" s="5"/>
    </row>
    <row r="42" spans="5:26" ht="32.1" customHeight="1">
      <c r="E42" s="5"/>
      <c r="Z42" s="5"/>
    </row>
    <row r="43" spans="5:26" ht="32.1" customHeight="1">
      <c r="E43" s="5"/>
      <c r="Z43" s="5"/>
    </row>
    <row r="44" spans="5:26" ht="32.1" customHeight="1">
      <c r="E44" s="5"/>
      <c r="Z44" s="5"/>
    </row>
    <row r="45" spans="5:26" ht="32.1" customHeight="1">
      <c r="E45" s="5"/>
      <c r="Z45" s="5"/>
    </row>
    <row r="46" spans="5:26" ht="32.1" customHeight="1">
      <c r="E46" s="5"/>
      <c r="Z46" s="5"/>
    </row>
    <row r="47" spans="5:26" ht="32.1" customHeight="1">
      <c r="E47" s="5"/>
      <c r="Z47" s="5"/>
    </row>
    <row r="48" spans="5:26" ht="32.1" customHeight="1">
      <c r="E48" s="5"/>
      <c r="Z48" s="5"/>
    </row>
    <row r="49" spans="5:26" ht="32.1" customHeight="1">
      <c r="E49" s="5"/>
      <c r="Z49" s="5"/>
    </row>
    <row r="50" spans="5:26" ht="32.1" customHeight="1">
      <c r="E50" s="5"/>
      <c r="Z50" s="5"/>
    </row>
    <row r="51" spans="5:26" ht="32.1" customHeight="1">
      <c r="E51" s="5"/>
      <c r="Z51" s="5"/>
    </row>
    <row r="52" spans="5:26" ht="32.1" customHeight="1">
      <c r="E52" s="5"/>
      <c r="Z52" s="5"/>
    </row>
    <row r="53" spans="5:26" ht="32.1" customHeight="1">
      <c r="E53" s="5"/>
      <c r="Z53" s="5"/>
    </row>
    <row r="54" spans="5:26" ht="32.1" customHeight="1">
      <c r="E54" s="5"/>
      <c r="Z54" s="5"/>
    </row>
    <row r="55" spans="5:26" ht="32.1" customHeight="1">
      <c r="E55" s="5"/>
      <c r="Z55" s="5"/>
    </row>
    <row r="56" spans="5:26" ht="32.1" customHeight="1">
      <c r="E56" s="5"/>
      <c r="Z56" s="5"/>
    </row>
    <row r="57" spans="5:26" ht="32.1" customHeight="1">
      <c r="E57" s="5"/>
      <c r="Z57" s="5"/>
    </row>
    <row r="58" spans="5:26" ht="32.1" customHeight="1">
      <c r="E58" s="5"/>
      <c r="Z58" s="5"/>
    </row>
    <row r="59" spans="5:26" ht="32.1" customHeight="1">
      <c r="E59" s="5"/>
      <c r="Z59" s="5"/>
    </row>
    <row r="60" spans="5:26" ht="32.1" customHeight="1">
      <c r="E60" s="5"/>
      <c r="Z60" s="5"/>
    </row>
    <row r="61" spans="5:26" ht="32.1" customHeight="1">
      <c r="E61" s="5"/>
      <c r="Z61" s="5"/>
    </row>
    <row r="62" spans="5:26" ht="32.1" customHeight="1">
      <c r="E62" s="5"/>
      <c r="Z62" s="5"/>
    </row>
    <row r="63" spans="5:26" ht="32.1" customHeight="1">
      <c r="E63" s="5"/>
      <c r="Z63" s="5"/>
    </row>
    <row r="64" spans="5:26" ht="32.1" customHeight="1">
      <c r="E64" s="5"/>
      <c r="Z64" s="5"/>
    </row>
    <row r="65" spans="5:26" ht="32.1" customHeight="1">
      <c r="E65" s="5"/>
      <c r="Z65" s="5"/>
    </row>
    <row r="66" spans="5:26" ht="32.1" customHeight="1">
      <c r="E66" s="5"/>
      <c r="Z66" s="5"/>
    </row>
    <row r="67" spans="5:26" ht="32.1" customHeight="1">
      <c r="E67" s="5"/>
      <c r="Z67" s="5"/>
    </row>
    <row r="68" spans="5:26" ht="32.1" customHeight="1">
      <c r="E68" s="5"/>
      <c r="Z68" s="5"/>
    </row>
    <row r="69" spans="5:26" ht="32.1" customHeight="1">
      <c r="E69" s="5"/>
      <c r="Z69" s="5"/>
    </row>
    <row r="70" spans="5:26" ht="32.1" customHeight="1">
      <c r="E70" s="5"/>
      <c r="Z70" s="5"/>
    </row>
    <row r="71" spans="5:26" ht="32.1" customHeight="1">
      <c r="E71" s="5"/>
      <c r="Z71" s="5"/>
    </row>
    <row r="72" spans="5:26" ht="32.1" customHeight="1">
      <c r="E72" s="5"/>
      <c r="Z72" s="5"/>
    </row>
    <row r="73" spans="5:26" ht="32.1" customHeight="1">
      <c r="E73" s="5"/>
      <c r="Z73" s="5"/>
    </row>
    <row r="74" spans="5:26" ht="32.1" customHeight="1">
      <c r="E74" s="5"/>
      <c r="Z74" s="5"/>
    </row>
    <row r="75" spans="5:26" ht="32.1" customHeight="1">
      <c r="E75" s="5"/>
      <c r="Z75" s="5"/>
    </row>
    <row r="76" spans="5:26" ht="32.1" customHeight="1">
      <c r="E76" s="5"/>
      <c r="Z76" s="5"/>
    </row>
    <row r="77" spans="5:26" ht="32.1" customHeight="1">
      <c r="E77" s="5"/>
      <c r="Z77" s="5"/>
    </row>
    <row r="78" spans="5:26" ht="32.1" customHeight="1">
      <c r="E78" s="5"/>
      <c r="Z78" s="5"/>
    </row>
    <row r="79" spans="5:26" ht="32.1" customHeight="1">
      <c r="E79" s="5"/>
      <c r="Z79" s="5"/>
    </row>
    <row r="80" spans="5:26" ht="32.1" customHeight="1">
      <c r="E80" s="5"/>
      <c r="Z80" s="5"/>
    </row>
    <row r="81" spans="5:26" ht="32.1" customHeight="1">
      <c r="E81" s="5"/>
      <c r="Z81" s="5"/>
    </row>
    <row r="82" spans="5:26" ht="32.1" customHeight="1">
      <c r="E82" s="5"/>
      <c r="Z82" s="5"/>
    </row>
    <row r="83" spans="5:26" ht="32.1" customHeight="1">
      <c r="E83" s="5"/>
      <c r="Z83" s="5"/>
    </row>
    <row r="84" spans="5:26" ht="32.1" customHeight="1">
      <c r="E84" s="5"/>
      <c r="Z84" s="5"/>
    </row>
    <row r="85" spans="5:26" ht="32.1" customHeight="1">
      <c r="E85" s="5"/>
      <c r="Z85" s="5"/>
    </row>
    <row r="86" spans="5:26" ht="32.1" customHeight="1">
      <c r="E86" s="5"/>
      <c r="Z86" s="5"/>
    </row>
    <row r="87" spans="5:26" ht="32.1" customHeight="1">
      <c r="E87" s="5"/>
      <c r="Z87" s="5"/>
    </row>
    <row r="88" spans="5:26" ht="32.1" customHeight="1">
      <c r="E88" s="5"/>
      <c r="Z88" s="5"/>
    </row>
    <row r="89" spans="5:26" ht="32.1" customHeight="1">
      <c r="E89" s="5"/>
      <c r="Z89" s="5"/>
    </row>
    <row r="90" spans="5:26" ht="32.1" customHeight="1">
      <c r="E90" s="5"/>
      <c r="Z90" s="5"/>
    </row>
    <row r="91" spans="5:26" ht="32.1" customHeight="1">
      <c r="E91" s="5"/>
      <c r="Z91" s="5"/>
    </row>
    <row r="92" spans="5:26" ht="32.1" customHeight="1">
      <c r="E92" s="5"/>
      <c r="Z92" s="5"/>
    </row>
    <row r="93" spans="5:26" ht="32.1" customHeight="1">
      <c r="E93" s="5"/>
      <c r="Z93" s="5"/>
    </row>
    <row r="94" spans="5:26" ht="32.1" customHeight="1">
      <c r="E94" s="5"/>
      <c r="Z94" s="5"/>
    </row>
    <row r="95" spans="5:26" ht="32.1" customHeight="1">
      <c r="E95" s="5"/>
      <c r="Z95" s="5"/>
    </row>
    <row r="96" spans="5:26" ht="32.1" customHeight="1">
      <c r="E96" s="5"/>
      <c r="Z96" s="5"/>
    </row>
    <row r="97" spans="5:26" ht="32.1" customHeight="1">
      <c r="E97" s="5"/>
      <c r="Z97" s="5"/>
    </row>
    <row r="98" spans="5:26" ht="32.1" customHeight="1">
      <c r="E98" s="5"/>
      <c r="Z98" s="5"/>
    </row>
    <row r="99" spans="5:26" ht="32.1" customHeight="1">
      <c r="E99" s="5"/>
      <c r="Z99" s="5"/>
    </row>
    <row r="100" spans="5:26" ht="32.1" customHeight="1">
      <c r="E100" s="5"/>
      <c r="Z100" s="5"/>
    </row>
    <row r="101" spans="5:26" ht="32.1" customHeight="1">
      <c r="E101" s="5"/>
      <c r="Z101" s="5"/>
    </row>
    <row r="102" spans="5:26" ht="32.1" customHeight="1">
      <c r="E102" s="5"/>
      <c r="Z102" s="5"/>
    </row>
    <row r="103" spans="5:26" ht="32.1" customHeight="1">
      <c r="E103" s="5"/>
      <c r="Z103" s="5"/>
    </row>
    <row r="104" spans="5:26" ht="32.1" customHeight="1">
      <c r="E104" s="5"/>
      <c r="Z104" s="5"/>
    </row>
    <row r="105" spans="5:26" ht="32.1" customHeight="1">
      <c r="E105" s="5"/>
      <c r="Z105" s="5"/>
    </row>
    <row r="106" spans="5:26" ht="32.1" customHeight="1">
      <c r="E106" s="5"/>
      <c r="Z106" s="5"/>
    </row>
    <row r="107" spans="5:26" ht="32.1" customHeight="1">
      <c r="E107" s="5"/>
      <c r="Z107" s="5"/>
    </row>
    <row r="108" spans="5:26" ht="32.1" customHeight="1">
      <c r="E108" s="5"/>
      <c r="Z108" s="5"/>
    </row>
    <row r="109" spans="5:26" ht="32.1" customHeight="1">
      <c r="E109" s="5"/>
      <c r="Z109" s="5"/>
    </row>
    <row r="110" spans="5:26" ht="32.1" customHeight="1">
      <c r="E110" s="5"/>
      <c r="Z110" s="5"/>
    </row>
    <row r="111" spans="5:26" ht="32.1" customHeight="1">
      <c r="E111" s="5"/>
      <c r="Z111" s="5"/>
    </row>
    <row r="112" spans="5:26" ht="32.1" customHeight="1">
      <c r="E112" s="5"/>
      <c r="Z112" s="5"/>
    </row>
    <row r="113" spans="5:26" ht="32.1" customHeight="1">
      <c r="E113" s="5"/>
      <c r="Z113" s="5"/>
    </row>
    <row r="114" spans="5:26" ht="32.1" customHeight="1">
      <c r="E114" s="5"/>
      <c r="Z114" s="5"/>
    </row>
    <row r="115" spans="5:26" ht="32.1" customHeight="1">
      <c r="E115" s="5"/>
      <c r="Z115" s="5"/>
    </row>
    <row r="116" spans="5:26" ht="32.1" customHeight="1">
      <c r="E116" s="5"/>
      <c r="Z116" s="5"/>
    </row>
    <row r="117" spans="5:26" ht="32.1" customHeight="1">
      <c r="E117" s="5"/>
      <c r="Z117" s="5"/>
    </row>
    <row r="118" spans="5:26" ht="32.1" customHeight="1">
      <c r="E118" s="5"/>
      <c r="Z118" s="5"/>
    </row>
    <row r="119" spans="5:26" ht="32.1" customHeight="1">
      <c r="E119" s="5"/>
      <c r="Z119" s="5"/>
    </row>
    <row r="120" spans="5:26" ht="32.1" customHeight="1">
      <c r="E120" s="5"/>
      <c r="Z120" s="5"/>
    </row>
    <row r="121" spans="5:26" ht="32.1" customHeight="1">
      <c r="E121" s="5"/>
      <c r="Z121" s="5"/>
    </row>
    <row r="122" spans="5:26" ht="32.1" customHeight="1">
      <c r="E122" s="5"/>
      <c r="Z122" s="5"/>
    </row>
    <row r="123" spans="5:26" ht="32.1" customHeight="1">
      <c r="E123" s="5"/>
      <c r="Z123" s="5"/>
    </row>
    <row r="124" spans="5:26" ht="32.1" customHeight="1">
      <c r="E124" s="5"/>
      <c r="Z124" s="5"/>
    </row>
    <row r="125" spans="5:26" ht="32.1" customHeight="1">
      <c r="E125" s="5"/>
      <c r="Z125" s="5"/>
    </row>
    <row r="126" spans="5:26" ht="32.1" customHeight="1">
      <c r="E126" s="5"/>
      <c r="Z126" s="5"/>
    </row>
    <row r="127" spans="5:26" ht="32.1" customHeight="1">
      <c r="E127" s="5"/>
      <c r="Z127" s="5"/>
    </row>
    <row r="128" spans="5:26" ht="32.1" customHeight="1">
      <c r="E128" s="5"/>
      <c r="Z128" s="5"/>
    </row>
    <row r="129" spans="5:26" ht="32.1" customHeight="1">
      <c r="E129" s="5"/>
      <c r="Z129" s="5"/>
    </row>
    <row r="130" spans="5:26" ht="32.1" customHeight="1">
      <c r="E130" s="5"/>
      <c r="Z130" s="5"/>
    </row>
    <row r="131" spans="5:26" ht="32.1" customHeight="1">
      <c r="E131" s="5"/>
      <c r="Z131" s="5"/>
    </row>
    <row r="132" spans="5:26" ht="32.1" customHeight="1">
      <c r="E132" s="5"/>
      <c r="Z132" s="5"/>
    </row>
    <row r="133" spans="5:26" ht="32.1" customHeight="1">
      <c r="E133" s="5"/>
      <c r="Z133" s="5"/>
    </row>
    <row r="134" spans="5:26" ht="32.1" customHeight="1">
      <c r="E134" s="5"/>
      <c r="Z134" s="5"/>
    </row>
    <row r="135" spans="5:26" ht="32.1" customHeight="1">
      <c r="E135" s="5"/>
      <c r="Z135" s="5"/>
    </row>
    <row r="136" spans="5:26" ht="32.1" customHeight="1">
      <c r="E136" s="5"/>
      <c r="Z136" s="5"/>
    </row>
    <row r="137" spans="5:26" ht="32.1" customHeight="1">
      <c r="E137" s="5"/>
      <c r="Z137" s="5"/>
    </row>
    <row r="138" spans="5:26" ht="32.1" customHeight="1">
      <c r="E138" s="5"/>
      <c r="Z138" s="5"/>
    </row>
    <row r="139" spans="5:26" ht="32.1" customHeight="1">
      <c r="E139" s="5"/>
      <c r="Z139" s="5"/>
    </row>
    <row r="140" spans="5:26" ht="32.1" customHeight="1">
      <c r="E140" s="5"/>
      <c r="Z140" s="5"/>
    </row>
    <row r="141" spans="5:26" ht="32.1" customHeight="1">
      <c r="E141" s="5"/>
      <c r="Z141" s="5"/>
    </row>
    <row r="142" spans="5:26" ht="32.1" customHeight="1">
      <c r="E142" s="5"/>
      <c r="Z142" s="5"/>
    </row>
    <row r="143" spans="5:26" ht="32.1" customHeight="1">
      <c r="E143" s="5"/>
      <c r="Z143" s="5"/>
    </row>
    <row r="144" spans="5:26" ht="32.1" customHeight="1">
      <c r="E144" s="5"/>
      <c r="Z144" s="5"/>
    </row>
    <row r="145" spans="5:26" ht="32.1" customHeight="1">
      <c r="E145" s="5"/>
      <c r="Z145" s="5"/>
    </row>
    <row r="146" spans="5:26" ht="32.1" customHeight="1">
      <c r="E146" s="5"/>
      <c r="Z146" s="5"/>
    </row>
    <row r="147" spans="5:26" ht="32.1" customHeight="1">
      <c r="E147" s="5"/>
      <c r="Z147" s="5"/>
    </row>
    <row r="148" spans="5:26" ht="32.1" customHeight="1">
      <c r="E148" s="5"/>
      <c r="Z148" s="5"/>
    </row>
    <row r="149" spans="5:26" ht="32.1" customHeight="1">
      <c r="E149" s="5"/>
      <c r="Z149" s="5"/>
    </row>
    <row r="150" spans="5:26" ht="32.1" customHeight="1">
      <c r="E150" s="5"/>
      <c r="Z150" s="5"/>
    </row>
    <row r="151" spans="5:26" ht="32.1" customHeight="1">
      <c r="E151" s="5"/>
      <c r="Z151" s="5"/>
    </row>
    <row r="152" spans="5:26" ht="32.1" customHeight="1">
      <c r="E152" s="5"/>
      <c r="Z152" s="5"/>
    </row>
    <row r="153" spans="5:26" ht="32.1" customHeight="1">
      <c r="E153" s="5"/>
      <c r="Z153" s="5"/>
    </row>
    <row r="154" spans="5:26" ht="32.1" customHeight="1">
      <c r="E154" s="5"/>
      <c r="Z154" s="5"/>
    </row>
    <row r="155" spans="5:26" ht="32.1" customHeight="1">
      <c r="E155" s="5"/>
      <c r="Z155" s="5"/>
    </row>
    <row r="156" spans="5:26" ht="32.1" customHeight="1">
      <c r="E156" s="5"/>
      <c r="Z156" s="5"/>
    </row>
    <row r="157" spans="5:26" ht="32.1" customHeight="1">
      <c r="E157" s="5"/>
      <c r="Z157" s="5"/>
    </row>
    <row r="158" spans="5:26" ht="32.1" customHeight="1">
      <c r="E158" s="5"/>
      <c r="Z158" s="5"/>
    </row>
    <row r="159" spans="5:26" ht="32.1" customHeight="1">
      <c r="E159" s="5"/>
      <c r="Z159" s="5"/>
    </row>
    <row r="160" spans="5:26" ht="32.1" customHeight="1">
      <c r="E160" s="5"/>
      <c r="Z160" s="5"/>
    </row>
    <row r="161" spans="5:26" ht="32.1" customHeight="1">
      <c r="E161" s="5"/>
      <c r="Z161" s="5"/>
    </row>
    <row r="162" spans="5:26" ht="32.1" customHeight="1">
      <c r="E162" s="5"/>
      <c r="Z162" s="5"/>
    </row>
    <row r="163" spans="5:26" ht="32.1" customHeight="1">
      <c r="E163" s="5"/>
      <c r="Z163" s="5"/>
    </row>
    <row r="164" spans="5:26" ht="32.1" customHeight="1">
      <c r="E164" s="5"/>
      <c r="Z164" s="5"/>
    </row>
    <row r="165" spans="5:26" ht="32.1" customHeight="1">
      <c r="E165" s="5"/>
      <c r="Z165" s="5"/>
    </row>
    <row r="166" spans="5:26" ht="32.1" customHeight="1">
      <c r="E166" s="5"/>
      <c r="Z166" s="5"/>
    </row>
    <row r="167" spans="5:26" ht="32.1" customHeight="1">
      <c r="E167" s="5"/>
      <c r="Z167" s="5"/>
    </row>
    <row r="168" spans="5:26" ht="32.1" customHeight="1">
      <c r="E168" s="5"/>
      <c r="Z168" s="5"/>
    </row>
    <row r="169" spans="5:26" ht="32.1" customHeight="1">
      <c r="E169" s="5"/>
      <c r="Z169" s="5"/>
    </row>
    <row r="170" spans="5:26" ht="32.1" customHeight="1">
      <c r="E170" s="5"/>
      <c r="Z170" s="5"/>
    </row>
    <row r="171" spans="5:26" ht="32.1" customHeight="1">
      <c r="E171" s="5"/>
      <c r="Z171" s="5"/>
    </row>
    <row r="172" spans="5:26" ht="32.1" customHeight="1">
      <c r="E172" s="5"/>
      <c r="Z172" s="5"/>
    </row>
    <row r="173" spans="5:26" ht="32.1" customHeight="1">
      <c r="E173" s="5"/>
      <c r="Z173" s="5"/>
    </row>
    <row r="174" spans="5:26" ht="32.1" customHeight="1">
      <c r="E174" s="5"/>
      <c r="Z174" s="5"/>
    </row>
    <row r="175" spans="5:26" ht="32.1" customHeight="1">
      <c r="E175" s="5"/>
      <c r="Z175" s="5"/>
    </row>
    <row r="176" spans="5:26" ht="32.1" customHeight="1">
      <c r="E176" s="5"/>
      <c r="Z176" s="5"/>
    </row>
    <row r="177" spans="5:26" ht="32.1" customHeight="1">
      <c r="E177" s="5"/>
      <c r="Z177" s="5"/>
    </row>
    <row r="178" spans="5:26" ht="32.1" customHeight="1">
      <c r="E178" s="5"/>
      <c r="Z178" s="5"/>
    </row>
    <row r="179" spans="5:26" ht="32.1" customHeight="1">
      <c r="E179" s="5"/>
      <c r="Z179" s="5"/>
    </row>
    <row r="180" spans="5:26" ht="32.1" customHeight="1">
      <c r="E180" s="5"/>
      <c r="Z180" s="5"/>
    </row>
    <row r="181" spans="5:26" ht="32.1" customHeight="1">
      <c r="E181" s="5"/>
      <c r="Z181" s="5"/>
    </row>
    <row r="182" spans="5:26" ht="32.1" customHeight="1">
      <c r="E182" s="5"/>
      <c r="Z182" s="5"/>
    </row>
    <row r="183" spans="5:26" ht="32.1" customHeight="1">
      <c r="E183" s="5"/>
      <c r="Z183" s="5"/>
    </row>
    <row r="184" spans="5:26" ht="32.1" customHeight="1">
      <c r="E184" s="5"/>
      <c r="Z184" s="5"/>
    </row>
    <row r="185" spans="5:26" ht="32.1" customHeight="1">
      <c r="E185" s="5"/>
      <c r="Z185" s="5"/>
    </row>
    <row r="186" spans="5:26" ht="32.1" customHeight="1">
      <c r="E186" s="5"/>
      <c r="Z186" s="5"/>
    </row>
    <row r="187" spans="5:26" ht="32.1" customHeight="1">
      <c r="E187" s="5"/>
      <c r="Z187" s="5"/>
    </row>
    <row r="188" spans="5:26" ht="32.1" customHeight="1">
      <c r="E188" s="5"/>
      <c r="Z188" s="5"/>
    </row>
    <row r="189" spans="5:26" ht="32.1" customHeight="1">
      <c r="E189" s="5"/>
      <c r="Z189" s="5"/>
    </row>
    <row r="190" spans="5:26" ht="32.1" customHeight="1">
      <c r="E190" s="5"/>
      <c r="Z190" s="5"/>
    </row>
    <row r="191" spans="5:26" ht="32.1" customHeight="1">
      <c r="E191" s="5"/>
      <c r="Z191" s="5"/>
    </row>
    <row r="192" spans="5:26" ht="32.1" customHeight="1">
      <c r="E192" s="5"/>
      <c r="Z192" s="5"/>
    </row>
    <row r="193" spans="5:26" ht="32.1" customHeight="1">
      <c r="E193" s="5"/>
      <c r="Z193" s="5"/>
    </row>
    <row r="194" spans="5:26" ht="32.1" customHeight="1">
      <c r="E194" s="5"/>
      <c r="Z194" s="5"/>
    </row>
    <row r="195" spans="5:26" ht="32.1" customHeight="1">
      <c r="E195" s="5"/>
      <c r="Z195" s="5"/>
    </row>
    <row r="196" spans="5:26" ht="32.1" customHeight="1">
      <c r="E196" s="5"/>
      <c r="Z196" s="5"/>
    </row>
    <row r="197" spans="5:26" ht="32.1" customHeight="1">
      <c r="E197" s="5"/>
      <c r="Z197" s="5"/>
    </row>
    <row r="198" spans="5:26" ht="32.1" customHeight="1">
      <c r="E198" s="5"/>
      <c r="Z198" s="5"/>
    </row>
    <row r="199" spans="5:26" ht="32.1" customHeight="1">
      <c r="E199" s="5"/>
      <c r="Z199" s="5"/>
    </row>
    <row r="200" spans="5:26" ht="32.1" customHeight="1">
      <c r="E200" s="5"/>
      <c r="Z200" s="5"/>
    </row>
    <row r="201" spans="5:26" ht="32.1" customHeight="1">
      <c r="E201" s="5"/>
      <c r="Z201" s="5"/>
    </row>
    <row r="202" spans="5:26" ht="32.1" customHeight="1">
      <c r="E202" s="5"/>
      <c r="Z202" s="5"/>
    </row>
    <row r="203" spans="5:26" ht="32.1" customHeight="1">
      <c r="E203" s="5"/>
      <c r="Z203" s="5"/>
    </row>
    <row r="204" spans="5:26" ht="32.1" customHeight="1">
      <c r="E204" s="5"/>
      <c r="Z204" s="5"/>
    </row>
    <row r="205" spans="5:26" ht="32.1" customHeight="1">
      <c r="E205" s="5"/>
      <c r="Z205" s="5"/>
    </row>
    <row r="206" spans="5:26" ht="32.1" customHeight="1">
      <c r="E206" s="5"/>
      <c r="Z206" s="5"/>
    </row>
    <row r="207" spans="5:26" ht="32.1" customHeight="1">
      <c r="E207" s="5"/>
      <c r="Z207" s="5"/>
    </row>
    <row r="208" spans="5:26" ht="32.1" customHeight="1">
      <c r="E208" s="5"/>
      <c r="Z208" s="5"/>
    </row>
    <row r="209" spans="5:26" ht="32.1" customHeight="1">
      <c r="E209" s="5"/>
      <c r="Z209" s="5"/>
    </row>
    <row r="210" spans="5:26" ht="32.1" customHeight="1">
      <c r="E210" s="5"/>
      <c r="Z210" s="5"/>
    </row>
    <row r="211" spans="5:26" ht="32.1" customHeight="1">
      <c r="E211" s="5"/>
      <c r="Z211" s="5"/>
    </row>
    <row r="212" spans="5:26" ht="32.1" customHeight="1">
      <c r="E212" s="5"/>
      <c r="Z212" s="5"/>
    </row>
    <row r="213" spans="5:26" ht="32.1" customHeight="1">
      <c r="E213" s="5"/>
      <c r="Z213" s="5"/>
    </row>
    <row r="214" spans="5:26" ht="32.1" customHeight="1">
      <c r="E214" s="5"/>
      <c r="Z214" s="5"/>
    </row>
    <row r="215" spans="5:26" ht="32.1" customHeight="1">
      <c r="E215" s="5"/>
      <c r="Z215" s="5"/>
    </row>
    <row r="216" spans="5:26" ht="32.1" customHeight="1">
      <c r="E216" s="5"/>
      <c r="Z216" s="5"/>
    </row>
    <row r="217" spans="5:26" ht="32.1" customHeight="1">
      <c r="E217" s="5"/>
      <c r="Z217" s="5"/>
    </row>
    <row r="218" spans="5:26" ht="32.1" customHeight="1">
      <c r="E218" s="5"/>
      <c r="Z218" s="5"/>
    </row>
    <row r="219" spans="5:26" ht="32.1" customHeight="1">
      <c r="E219" s="5"/>
      <c r="Z219" s="5"/>
    </row>
    <row r="220" spans="5:26" ht="32.1" customHeight="1">
      <c r="E220" s="5"/>
      <c r="Z220" s="5"/>
    </row>
    <row r="221" spans="5:26" ht="32.1" customHeight="1">
      <c r="E221" s="5"/>
      <c r="Z221" s="5"/>
    </row>
    <row r="222" spans="5:26" ht="32.1" customHeight="1">
      <c r="E222" s="5"/>
      <c r="Z222" s="5"/>
    </row>
    <row r="223" spans="5:26" ht="32.1" customHeight="1">
      <c r="E223" s="5"/>
      <c r="Z223" s="5"/>
    </row>
    <row r="224" spans="5:26" ht="32.1" customHeight="1">
      <c r="E224" s="5"/>
      <c r="Z224" s="5"/>
    </row>
    <row r="225" spans="5:26" ht="32.1" customHeight="1">
      <c r="E225" s="5"/>
      <c r="Z225" s="5"/>
    </row>
    <row r="226" spans="5:26" ht="32.1" customHeight="1">
      <c r="E226" s="5"/>
      <c r="Z226" s="5"/>
    </row>
    <row r="227" spans="5:26" ht="32.1" customHeight="1">
      <c r="E227" s="5"/>
      <c r="Z227" s="5"/>
    </row>
    <row r="228" spans="5:26" ht="32.1" customHeight="1">
      <c r="E228" s="5"/>
      <c r="Z228" s="5"/>
    </row>
    <row r="229" spans="5:26" ht="32.1" customHeight="1">
      <c r="E229" s="5"/>
      <c r="Z229" s="5"/>
    </row>
    <row r="230" spans="5:26" ht="32.1" customHeight="1">
      <c r="E230" s="5"/>
      <c r="Z230" s="5"/>
    </row>
    <row r="231" spans="5:26" ht="32.1" customHeight="1">
      <c r="E231" s="5"/>
      <c r="Z231" s="5"/>
    </row>
    <row r="232" spans="5:26" ht="32.1" customHeight="1">
      <c r="E232" s="5"/>
      <c r="Z232" s="5"/>
    </row>
    <row r="233" spans="5:26" ht="32.1" customHeight="1">
      <c r="E233" s="5"/>
      <c r="Z233" s="5"/>
    </row>
    <row r="234" spans="5:26" ht="32.1" customHeight="1">
      <c r="E234" s="5"/>
      <c r="Z234" s="5"/>
    </row>
    <row r="235" spans="5:26" ht="32.1" customHeight="1">
      <c r="E235" s="5"/>
      <c r="Z235" s="5"/>
    </row>
    <row r="236" spans="5:26" ht="32.1" customHeight="1">
      <c r="E236" s="5"/>
      <c r="Z236" s="5"/>
    </row>
    <row r="237" spans="5:26" ht="32.1" customHeight="1">
      <c r="E237" s="5"/>
      <c r="Z237" s="5"/>
    </row>
    <row r="238" spans="5:26" ht="32.1" customHeight="1">
      <c r="E238" s="5"/>
      <c r="Z238" s="5"/>
    </row>
    <row r="239" spans="5:26" ht="32.1" customHeight="1">
      <c r="E239" s="5"/>
      <c r="Z239" s="5"/>
    </row>
    <row r="240" spans="5:26" ht="32.1" customHeight="1">
      <c r="E240" s="5"/>
      <c r="Z240" s="5"/>
    </row>
    <row r="241" spans="5:26" ht="32.1" customHeight="1">
      <c r="E241" s="5"/>
      <c r="Z241" s="5"/>
    </row>
    <row r="242" spans="5:26" ht="32.1" customHeight="1">
      <c r="E242" s="5"/>
      <c r="Z242" s="5"/>
    </row>
    <row r="243" spans="5:26" ht="32.1" customHeight="1">
      <c r="E243" s="5"/>
      <c r="Z243" s="5"/>
    </row>
    <row r="244" spans="5:26" ht="32.1" customHeight="1">
      <c r="E244" s="5"/>
      <c r="Z244" s="5"/>
    </row>
    <row r="245" spans="5:26" ht="32.1" customHeight="1">
      <c r="E245" s="5"/>
      <c r="Z245" s="5"/>
    </row>
    <row r="246" spans="5:26" ht="32.1" customHeight="1">
      <c r="E246" s="5"/>
      <c r="Z246" s="5"/>
    </row>
    <row r="247" spans="5:26" ht="32.1" customHeight="1">
      <c r="E247" s="5"/>
      <c r="Z247" s="5"/>
    </row>
    <row r="248" spans="5:26" ht="32.1" customHeight="1">
      <c r="E248" s="5"/>
      <c r="Z248" s="5"/>
    </row>
    <row r="249" spans="5:26" ht="32.1" customHeight="1">
      <c r="E249" s="5"/>
      <c r="Z249" s="5"/>
    </row>
    <row r="250" spans="5:26" ht="32.1" customHeight="1">
      <c r="E250" s="5"/>
      <c r="Z250" s="5"/>
    </row>
    <row r="251" spans="5:26" ht="32.1" customHeight="1">
      <c r="E251" s="5"/>
      <c r="Z251" s="5"/>
    </row>
    <row r="252" spans="5:26" ht="32.1" customHeight="1">
      <c r="E252" s="5"/>
      <c r="Z252" s="5"/>
    </row>
    <row r="253" spans="5:26" ht="32.1" customHeight="1">
      <c r="E253" s="5"/>
      <c r="Z253" s="5"/>
    </row>
    <row r="254" spans="5:26" ht="32.1" customHeight="1">
      <c r="E254" s="5"/>
      <c r="Z254" s="5"/>
    </row>
    <row r="255" spans="5:26" ht="32.1" customHeight="1">
      <c r="E255" s="5"/>
      <c r="Z255" s="5"/>
    </row>
    <row r="256" spans="5:26" ht="32.1" customHeight="1">
      <c r="E256" s="5"/>
      <c r="Z256" s="5"/>
    </row>
    <row r="257" spans="5:26" ht="32.1" customHeight="1">
      <c r="E257" s="5"/>
      <c r="Z257" s="5"/>
    </row>
    <row r="258" spans="5:26" ht="32.1" customHeight="1">
      <c r="E258" s="5"/>
      <c r="Z258" s="5"/>
    </row>
    <row r="259" spans="5:26" ht="32.1" customHeight="1">
      <c r="E259" s="5"/>
      <c r="Z259" s="5"/>
    </row>
    <row r="260" spans="5:26" ht="32.1" customHeight="1">
      <c r="E260" s="5"/>
      <c r="Z260" s="5"/>
    </row>
    <row r="261" spans="5:26" ht="32.1" customHeight="1">
      <c r="E261" s="5"/>
      <c r="Z261" s="5"/>
    </row>
    <row r="262" spans="5:26" ht="32.1" customHeight="1">
      <c r="E262" s="5"/>
      <c r="Z262" s="5"/>
    </row>
    <row r="263" spans="5:26" ht="32.1" customHeight="1">
      <c r="E263" s="5"/>
      <c r="Z263" s="5"/>
    </row>
    <row r="264" spans="5:26" ht="32.1" customHeight="1">
      <c r="E264" s="5"/>
      <c r="Z264" s="5"/>
    </row>
    <row r="265" spans="5:26" ht="32.1" customHeight="1">
      <c r="E265" s="5"/>
      <c r="Z265" s="5"/>
    </row>
    <row r="266" spans="5:26" ht="32.1" customHeight="1">
      <c r="E266" s="5"/>
      <c r="Z266" s="5"/>
    </row>
    <row r="267" spans="5:26" ht="32.1" customHeight="1">
      <c r="E267" s="5"/>
      <c r="Z267" s="5"/>
    </row>
    <row r="268" spans="5:26" ht="32.1" customHeight="1">
      <c r="E268" s="5"/>
      <c r="Z268" s="5"/>
    </row>
    <row r="269" spans="5:26" ht="32.1" customHeight="1">
      <c r="E269" s="5"/>
      <c r="Z269" s="5"/>
    </row>
    <row r="270" spans="5:26" ht="32.1" customHeight="1">
      <c r="E270" s="5"/>
      <c r="Z270" s="5"/>
    </row>
    <row r="271" spans="5:26" ht="32.1" customHeight="1">
      <c r="E271" s="5"/>
      <c r="Z271" s="5"/>
    </row>
    <row r="272" spans="5:26" ht="32.1" customHeight="1">
      <c r="E272" s="5"/>
      <c r="Z272" s="5"/>
    </row>
    <row r="273" spans="5:26" ht="32.1" customHeight="1">
      <c r="E273" s="5"/>
      <c r="Z273" s="5"/>
    </row>
    <row r="274" spans="5:26" ht="32.1" customHeight="1">
      <c r="E274" s="5"/>
      <c r="Z274" s="5"/>
    </row>
    <row r="275" spans="5:26" ht="32.1" customHeight="1">
      <c r="E275" s="5"/>
      <c r="Z275" s="5"/>
    </row>
    <row r="276" spans="5:26" ht="32.1" customHeight="1">
      <c r="E276" s="5"/>
      <c r="Z276" s="5"/>
    </row>
    <row r="277" spans="5:26" ht="32.1" customHeight="1">
      <c r="E277" s="5"/>
      <c r="Z277" s="5"/>
    </row>
    <row r="278" spans="5:26" ht="32.1" customHeight="1">
      <c r="E278" s="5"/>
      <c r="Z278" s="5"/>
    </row>
    <row r="279" spans="5:26" ht="32.1" customHeight="1">
      <c r="E279" s="5"/>
      <c r="Z279" s="5"/>
    </row>
    <row r="280" spans="5:26" ht="32.1" customHeight="1">
      <c r="E280" s="5"/>
      <c r="Z280" s="5"/>
    </row>
    <row r="281" spans="5:26" ht="32.1" customHeight="1">
      <c r="E281" s="5"/>
      <c r="Z281" s="5"/>
    </row>
    <row r="282" spans="5:26" ht="32.1" customHeight="1">
      <c r="E282" s="5"/>
      <c r="Z282" s="5"/>
    </row>
    <row r="283" spans="5:26" ht="32.1" customHeight="1">
      <c r="E283" s="5"/>
      <c r="Z283" s="5"/>
    </row>
    <row r="284" spans="5:26" ht="32.1" customHeight="1">
      <c r="E284" s="5"/>
      <c r="Z284" s="5"/>
    </row>
    <row r="285" spans="5:26" ht="32.1" customHeight="1">
      <c r="E285" s="5"/>
      <c r="Z285" s="5"/>
    </row>
    <row r="286" spans="5:26" ht="32.1" customHeight="1">
      <c r="E286" s="5"/>
      <c r="Z286" s="5"/>
    </row>
    <row r="287" spans="5:26" ht="32.1" customHeight="1">
      <c r="E287" s="5"/>
      <c r="Z287" s="5"/>
    </row>
    <row r="288" spans="5:26" ht="32.1" customHeight="1">
      <c r="E288" s="5"/>
      <c r="Z288" s="5"/>
    </row>
    <row r="289" spans="5:26" ht="32.1" customHeight="1">
      <c r="E289" s="5"/>
      <c r="Z289" s="5"/>
    </row>
    <row r="290" spans="5:26" ht="32.1" customHeight="1">
      <c r="E290" s="5"/>
      <c r="Z290" s="5"/>
    </row>
    <row r="291" spans="5:26" ht="32.1" customHeight="1">
      <c r="E291" s="5"/>
      <c r="Z291" s="5"/>
    </row>
    <row r="292" spans="5:26" ht="32.1" customHeight="1">
      <c r="E292" s="5"/>
      <c r="Z292" s="5"/>
    </row>
    <row r="293" spans="5:26" ht="32.1" customHeight="1">
      <c r="E293" s="5"/>
      <c r="Z293" s="5"/>
    </row>
    <row r="294" spans="5:26" ht="32.1" customHeight="1">
      <c r="E294" s="5"/>
      <c r="Z294" s="5"/>
    </row>
    <row r="295" spans="5:26" ht="32.1" customHeight="1">
      <c r="E295" s="5"/>
      <c r="Z295" s="5"/>
    </row>
    <row r="296" spans="5:26" ht="32.1" customHeight="1">
      <c r="E296" s="5"/>
      <c r="Z296" s="5"/>
    </row>
    <row r="297" spans="5:26" ht="32.1" customHeight="1">
      <c r="E297" s="5"/>
      <c r="Z297" s="5"/>
    </row>
    <row r="298" spans="5:26" ht="32.1" customHeight="1">
      <c r="E298" s="5"/>
      <c r="Z298" s="5"/>
    </row>
    <row r="299" spans="5:26" ht="32.1" customHeight="1">
      <c r="E299" s="5"/>
      <c r="Z299" s="5"/>
    </row>
    <row r="300" spans="5:26" ht="32.1" customHeight="1">
      <c r="E300" s="5"/>
      <c r="Z300" s="5"/>
    </row>
    <row r="301" spans="5:26" ht="32.1" customHeight="1">
      <c r="E301" s="5"/>
      <c r="Z301" s="5"/>
    </row>
    <row r="302" spans="5:26" ht="32.1" customHeight="1">
      <c r="E302" s="5"/>
      <c r="Z302" s="5"/>
    </row>
    <row r="303" spans="5:26" ht="32.1" customHeight="1">
      <c r="E303" s="5"/>
      <c r="Z303" s="5"/>
    </row>
    <row r="304" spans="5:26" ht="32.1" customHeight="1">
      <c r="E304" s="5"/>
      <c r="Z304" s="5"/>
    </row>
    <row r="305" spans="5:26" ht="32.1" customHeight="1">
      <c r="E305" s="5"/>
      <c r="Z305" s="5"/>
    </row>
    <row r="306" spans="5:26" ht="32.1" customHeight="1">
      <c r="E306" s="5"/>
      <c r="Z306" s="5"/>
    </row>
    <row r="307" spans="5:26" ht="32.1" customHeight="1">
      <c r="E307" s="5"/>
      <c r="Z307" s="5"/>
    </row>
    <row r="308" spans="5:26" ht="32.1" customHeight="1">
      <c r="E308" s="5"/>
      <c r="Z308" s="5"/>
    </row>
    <row r="309" spans="5:26" ht="32.1" customHeight="1">
      <c r="E309" s="5"/>
      <c r="Z309" s="5"/>
    </row>
    <row r="310" spans="5:26" ht="32.1" customHeight="1">
      <c r="E310" s="5"/>
      <c r="Z310" s="5"/>
    </row>
    <row r="311" spans="5:26" ht="32.1" customHeight="1">
      <c r="E311" s="5"/>
      <c r="Z311" s="5"/>
    </row>
    <row r="312" spans="5:26" ht="32.1" customHeight="1">
      <c r="E312" s="5"/>
      <c r="Z312" s="5"/>
    </row>
    <row r="313" spans="5:26" ht="32.1" customHeight="1">
      <c r="E313" s="5"/>
      <c r="Z313" s="5"/>
    </row>
    <row r="314" spans="5:26" ht="32.1" customHeight="1">
      <c r="E314" s="5"/>
      <c r="Z314" s="5"/>
    </row>
    <row r="315" spans="5:26" ht="32.1" customHeight="1">
      <c r="E315" s="5"/>
      <c r="Z315" s="5"/>
    </row>
    <row r="316" spans="5:26" ht="32.1" customHeight="1">
      <c r="E316" s="5"/>
      <c r="Z316" s="5"/>
    </row>
    <row r="317" spans="5:26" ht="32.1" customHeight="1">
      <c r="E317" s="5"/>
      <c r="Z317" s="5"/>
    </row>
    <row r="318" spans="5:26" ht="32.1" customHeight="1">
      <c r="E318" s="5"/>
      <c r="Z318" s="5"/>
    </row>
    <row r="319" spans="5:26" ht="32.1" customHeight="1">
      <c r="E319" s="5"/>
      <c r="Z319" s="5"/>
    </row>
    <row r="320" spans="5:26" ht="32.1" customHeight="1">
      <c r="E320" s="5"/>
      <c r="Z320" s="5"/>
    </row>
    <row r="321" spans="5:26" ht="32.1" customHeight="1">
      <c r="E321" s="5"/>
      <c r="Z321" s="5"/>
    </row>
    <row r="322" spans="5:26" ht="32.1" customHeight="1">
      <c r="E322" s="5"/>
      <c r="Z322" s="5"/>
    </row>
    <row r="323" spans="5:26" ht="32.1" customHeight="1">
      <c r="E323" s="5"/>
      <c r="Z323" s="5"/>
    </row>
    <row r="324" spans="5:26" ht="32.1" customHeight="1">
      <c r="E324" s="5"/>
      <c r="Z324" s="5"/>
    </row>
    <row r="325" spans="5:26" ht="32.1" customHeight="1">
      <c r="E325" s="5"/>
      <c r="Z325" s="5"/>
    </row>
    <row r="326" spans="5:26" ht="32.1" customHeight="1">
      <c r="E326" s="5"/>
      <c r="Z326" s="5"/>
    </row>
    <row r="327" spans="5:26" ht="32.1" customHeight="1">
      <c r="E327" s="5"/>
      <c r="Z327" s="5"/>
    </row>
    <row r="328" spans="5:26" ht="32.1" customHeight="1">
      <c r="E328" s="5"/>
      <c r="Z328" s="5"/>
    </row>
    <row r="329" spans="5:26" ht="32.1" customHeight="1">
      <c r="E329" s="5"/>
      <c r="Z329" s="5"/>
    </row>
    <row r="330" spans="5:26" ht="32.1" customHeight="1">
      <c r="E330" s="5"/>
      <c r="Z330" s="5"/>
    </row>
    <row r="331" spans="5:26" ht="32.1" customHeight="1">
      <c r="E331" s="5"/>
      <c r="Z331" s="5"/>
    </row>
    <row r="332" spans="5:26" ht="32.1" customHeight="1">
      <c r="E332" s="5"/>
      <c r="Z332" s="5"/>
    </row>
    <row r="333" spans="5:26" ht="32.1" customHeight="1">
      <c r="E333" s="5"/>
      <c r="Z333" s="5"/>
    </row>
    <row r="334" spans="5:26" ht="32.1" customHeight="1">
      <c r="E334" s="5"/>
      <c r="Z334" s="5"/>
    </row>
    <row r="335" spans="5:26" ht="32.1" customHeight="1">
      <c r="E335" s="5"/>
      <c r="Z335" s="5"/>
    </row>
    <row r="336" spans="5:26" ht="32.1" customHeight="1">
      <c r="E336" s="5"/>
      <c r="Z336" s="5"/>
    </row>
    <row r="337" spans="5:26" ht="32.1" customHeight="1">
      <c r="E337" s="5"/>
      <c r="Z337" s="5"/>
    </row>
    <row r="338" spans="5:26" ht="32.1" customHeight="1">
      <c r="E338" s="5"/>
      <c r="Z338" s="5"/>
    </row>
    <row r="339" spans="5:26" ht="32.1" customHeight="1">
      <c r="E339" s="5"/>
      <c r="Z339" s="5"/>
    </row>
    <row r="340" spans="5:26" ht="32.1" customHeight="1">
      <c r="E340" s="5"/>
      <c r="Z340" s="5"/>
    </row>
    <row r="341" spans="5:26" ht="32.1" customHeight="1">
      <c r="E341" s="5"/>
      <c r="Z341" s="5"/>
    </row>
    <row r="342" spans="5:26" ht="32.1" customHeight="1">
      <c r="E342" s="5"/>
      <c r="Z342" s="5"/>
    </row>
    <row r="343" spans="5:26" ht="32.1" customHeight="1">
      <c r="E343" s="5"/>
      <c r="Z343" s="5"/>
    </row>
    <row r="344" spans="5:26" ht="32.1" customHeight="1">
      <c r="E344" s="5"/>
      <c r="Z344" s="5"/>
    </row>
    <row r="345" spans="5:26" ht="32.1" customHeight="1">
      <c r="E345" s="5"/>
      <c r="Z345" s="5"/>
    </row>
    <row r="346" spans="5:26" ht="32.1" customHeight="1">
      <c r="E346" s="5"/>
      <c r="Z346" s="5"/>
    </row>
    <row r="347" spans="5:26" ht="32.1" customHeight="1">
      <c r="E347" s="5"/>
      <c r="Z347" s="5"/>
    </row>
    <row r="348" spans="5:26" ht="32.1" customHeight="1">
      <c r="E348" s="5"/>
      <c r="Z348" s="5"/>
    </row>
    <row r="349" spans="5:26" ht="32.1" customHeight="1">
      <c r="E349" s="5"/>
      <c r="Z349" s="5"/>
    </row>
    <row r="350" spans="5:26" ht="32.1" customHeight="1">
      <c r="E350" s="5"/>
      <c r="Z350" s="5"/>
    </row>
    <row r="351" spans="5:26" ht="32.1" customHeight="1">
      <c r="E351" s="5"/>
      <c r="Z351" s="5"/>
    </row>
    <row r="352" spans="5:26" ht="32.1" customHeight="1">
      <c r="E352" s="5"/>
      <c r="Z352" s="5"/>
    </row>
    <row r="353" spans="5:26" ht="32.1" customHeight="1">
      <c r="E353" s="5"/>
      <c r="Z353" s="5"/>
    </row>
    <row r="354" spans="5:26" ht="32.1" customHeight="1">
      <c r="E354" s="5"/>
      <c r="Z354" s="5"/>
    </row>
    <row r="355" spans="5:26" ht="32.1" customHeight="1">
      <c r="E355" s="5"/>
      <c r="Z355" s="5"/>
    </row>
    <row r="356" spans="5:26" ht="32.1" customHeight="1">
      <c r="E356" s="5"/>
      <c r="Z356" s="5"/>
    </row>
    <row r="357" spans="5:26" ht="32.1" customHeight="1">
      <c r="E357" s="5"/>
      <c r="Z357" s="5"/>
    </row>
    <row r="358" spans="5:26" ht="32.1" customHeight="1">
      <c r="E358" s="5"/>
      <c r="Z358" s="5"/>
    </row>
    <row r="359" spans="5:26" ht="32.1" customHeight="1">
      <c r="E359" s="5"/>
      <c r="Z359" s="5"/>
    </row>
    <row r="360" spans="5:26" ht="32.1" customHeight="1">
      <c r="E360" s="5"/>
      <c r="Z360" s="5"/>
    </row>
    <row r="361" spans="5:26" ht="32.1" customHeight="1">
      <c r="E361" s="5"/>
      <c r="Z361" s="5"/>
    </row>
    <row r="362" spans="5:26" ht="32.1" customHeight="1">
      <c r="E362" s="5"/>
      <c r="Z362" s="5"/>
    </row>
    <row r="363" spans="5:26" ht="32.1" customHeight="1">
      <c r="E363" s="5"/>
      <c r="Z363" s="5"/>
    </row>
    <row r="364" spans="5:26" ht="32.1" customHeight="1">
      <c r="E364" s="5"/>
      <c r="Z364" s="5"/>
    </row>
    <row r="365" spans="5:26" ht="32.1" customHeight="1">
      <c r="E365" s="5"/>
      <c r="Z365" s="5"/>
    </row>
    <row r="366" spans="5:26" ht="32.1" customHeight="1">
      <c r="E366" s="5"/>
      <c r="Z366" s="5"/>
    </row>
    <row r="367" spans="5:26" ht="32.1" customHeight="1">
      <c r="E367" s="5"/>
      <c r="Z367" s="5"/>
    </row>
    <row r="368" spans="5:26" ht="32.1" customHeight="1">
      <c r="E368" s="5"/>
      <c r="Z368" s="5"/>
    </row>
    <row r="369" spans="5:26" ht="32.1" customHeight="1">
      <c r="E369" s="5"/>
      <c r="Z369" s="5"/>
    </row>
    <row r="370" spans="5:26" ht="32.1" customHeight="1">
      <c r="E370" s="5"/>
      <c r="Z370" s="5"/>
    </row>
    <row r="371" spans="5:26" ht="32.1" customHeight="1">
      <c r="E371" s="5"/>
      <c r="Z371" s="5"/>
    </row>
    <row r="372" spans="5:26" ht="32.1" customHeight="1">
      <c r="E372" s="5"/>
      <c r="Z372" s="5"/>
    </row>
    <row r="373" spans="5:26" ht="32.1" customHeight="1">
      <c r="E373" s="5"/>
      <c r="Z373" s="5"/>
    </row>
    <row r="374" spans="5:26" ht="32.1" customHeight="1">
      <c r="E374" s="5"/>
      <c r="Z374" s="5"/>
    </row>
    <row r="375" spans="5:26" ht="32.1" customHeight="1">
      <c r="E375" s="5"/>
      <c r="Z375" s="5"/>
    </row>
    <row r="376" spans="5:26" ht="32.1" customHeight="1">
      <c r="E376" s="5"/>
      <c r="Z376" s="5"/>
    </row>
    <row r="377" spans="5:26" ht="32.1" customHeight="1">
      <c r="E377" s="5"/>
      <c r="Z377" s="5"/>
    </row>
    <row r="378" spans="5:26" ht="32.1" customHeight="1">
      <c r="E378" s="5"/>
      <c r="Z378" s="5"/>
    </row>
    <row r="379" spans="5:26" ht="32.1" customHeight="1">
      <c r="E379" s="5"/>
      <c r="Z379" s="5"/>
    </row>
    <row r="380" spans="5:26" ht="32.1" customHeight="1">
      <c r="E380" s="5"/>
      <c r="Z380" s="5"/>
    </row>
    <row r="381" spans="5:26" ht="32.1" customHeight="1">
      <c r="E381" s="5"/>
      <c r="Z381" s="5"/>
    </row>
    <row r="382" spans="5:26" ht="32.1" customHeight="1">
      <c r="E382" s="5"/>
      <c r="Z382" s="5"/>
    </row>
    <row r="383" spans="5:26" ht="32.1" customHeight="1">
      <c r="E383" s="5"/>
      <c r="Z383" s="5"/>
    </row>
    <row r="384" spans="5:26" ht="32.1" customHeight="1">
      <c r="E384" s="5"/>
      <c r="Z384" s="5"/>
    </row>
    <row r="385" spans="5:26" ht="32.1" customHeight="1">
      <c r="E385" s="5"/>
      <c r="Z385" s="5"/>
    </row>
    <row r="386" spans="5:26" ht="32.1" customHeight="1">
      <c r="E386" s="5"/>
      <c r="Z386" s="5"/>
    </row>
    <row r="387" spans="5:26" ht="32.1" customHeight="1">
      <c r="E387" s="5"/>
      <c r="Z387" s="5"/>
    </row>
    <row r="388" spans="5:26" ht="32.1" customHeight="1">
      <c r="E388" s="5"/>
      <c r="Z388" s="5"/>
    </row>
    <row r="389" spans="5:26" ht="32.1" customHeight="1">
      <c r="E389" s="5"/>
      <c r="Z389" s="5"/>
    </row>
    <row r="390" spans="5:26" ht="32.1" customHeight="1">
      <c r="E390" s="5"/>
      <c r="Z390" s="5"/>
    </row>
    <row r="391" spans="5:26" ht="32.1" customHeight="1">
      <c r="E391" s="5"/>
      <c r="Z391" s="5"/>
    </row>
    <row r="392" spans="5:26" ht="32.1" customHeight="1">
      <c r="E392" s="5"/>
      <c r="Z392" s="5"/>
    </row>
    <row r="393" spans="5:26" ht="32.1" customHeight="1">
      <c r="E393" s="5"/>
      <c r="Z393" s="5"/>
    </row>
    <row r="394" spans="5:26" ht="32.1" customHeight="1">
      <c r="E394" s="5"/>
      <c r="Z394" s="5"/>
    </row>
    <row r="395" spans="5:26" ht="32.1" customHeight="1">
      <c r="E395" s="5"/>
      <c r="Z395" s="5"/>
    </row>
    <row r="396" spans="5:26" ht="32.1" customHeight="1">
      <c r="E396" s="5"/>
      <c r="Z396" s="5"/>
    </row>
    <row r="397" spans="5:26" ht="32.1" customHeight="1">
      <c r="E397" s="5"/>
      <c r="Z397" s="5"/>
    </row>
    <row r="398" spans="5:26" ht="32.1" customHeight="1">
      <c r="E398" s="5"/>
      <c r="Z398" s="5"/>
    </row>
    <row r="399" spans="5:26" ht="32.1" customHeight="1">
      <c r="E399" s="5"/>
      <c r="Z399" s="5"/>
    </row>
    <row r="400" spans="5:26" ht="32.1" customHeight="1">
      <c r="E400" s="5"/>
      <c r="Z400" s="5"/>
    </row>
    <row r="401" spans="5:26" ht="32.1" customHeight="1">
      <c r="E401" s="5"/>
      <c r="Z401" s="5"/>
    </row>
    <row r="402" spans="5:26" ht="32.1" customHeight="1">
      <c r="E402" s="5"/>
      <c r="Z402" s="5"/>
    </row>
    <row r="403" spans="5:26" ht="32.1" customHeight="1">
      <c r="E403" s="5"/>
      <c r="Z403" s="5"/>
    </row>
    <row r="404" spans="5:26" ht="32.1" customHeight="1">
      <c r="E404" s="5"/>
      <c r="Z404" s="5"/>
    </row>
    <row r="405" spans="5:26" ht="32.1" customHeight="1">
      <c r="E405" s="5"/>
      <c r="Z405" s="5"/>
    </row>
    <row r="406" spans="5:26" ht="32.1" customHeight="1">
      <c r="E406" s="5"/>
      <c r="Z406" s="5"/>
    </row>
    <row r="407" spans="5:26" ht="32.1" customHeight="1">
      <c r="E407" s="5"/>
      <c r="Z407" s="5"/>
    </row>
    <row r="408" spans="5:26" ht="32.1" customHeight="1">
      <c r="E408" s="5"/>
      <c r="Z408" s="5"/>
    </row>
    <row r="409" spans="5:26" ht="32.1" customHeight="1">
      <c r="E409" s="5"/>
      <c r="Z409" s="5"/>
    </row>
    <row r="410" spans="5:26" ht="32.1" customHeight="1">
      <c r="E410" s="5"/>
      <c r="Z410" s="5"/>
    </row>
    <row r="411" spans="5:26" ht="32.1" customHeight="1">
      <c r="E411" s="5"/>
      <c r="Z411" s="5"/>
    </row>
    <row r="412" spans="5:26" ht="32.1" customHeight="1">
      <c r="E412" s="5"/>
      <c r="Z412" s="5"/>
    </row>
    <row r="413" spans="5:26" ht="32.1" customHeight="1">
      <c r="E413" s="5"/>
      <c r="Z413" s="5"/>
    </row>
    <row r="414" spans="5:26" ht="32.1" customHeight="1">
      <c r="E414" s="5"/>
      <c r="Z414" s="5"/>
    </row>
    <row r="415" spans="5:26" ht="32.1" customHeight="1">
      <c r="E415" s="5"/>
      <c r="Z415" s="5"/>
    </row>
    <row r="416" spans="5:26" ht="32.1" customHeight="1">
      <c r="E416" s="5"/>
      <c r="Z416" s="5"/>
    </row>
    <row r="417" spans="5:26" ht="32.1" customHeight="1">
      <c r="E417" s="5"/>
      <c r="Z417" s="5"/>
    </row>
    <row r="418" spans="5:26" ht="32.1" customHeight="1">
      <c r="E418" s="5"/>
      <c r="Z418" s="5"/>
    </row>
    <row r="419" spans="5:26" ht="32.1" customHeight="1">
      <c r="E419" s="5"/>
      <c r="Z419" s="5"/>
    </row>
    <row r="420" spans="5:26" ht="32.1" customHeight="1">
      <c r="E420" s="5"/>
      <c r="Z420" s="5"/>
    </row>
    <row r="421" spans="5:26" ht="32.1" customHeight="1">
      <c r="E421" s="5"/>
      <c r="Z421" s="5"/>
    </row>
    <row r="422" spans="5:26" ht="32.1" customHeight="1">
      <c r="E422" s="5"/>
      <c r="Z422" s="5"/>
    </row>
    <row r="423" spans="5:26" ht="32.1" customHeight="1">
      <c r="E423" s="5"/>
      <c r="Z423" s="5"/>
    </row>
    <row r="424" spans="5:26" ht="32.1" customHeight="1">
      <c r="E424" s="5"/>
      <c r="Z424" s="5"/>
    </row>
    <row r="425" spans="5:26" ht="32.1" customHeight="1">
      <c r="E425" s="5"/>
      <c r="Z425" s="5"/>
    </row>
    <row r="426" spans="5:26" ht="32.1" customHeight="1">
      <c r="E426" s="5"/>
      <c r="Z426" s="5"/>
    </row>
    <row r="427" spans="5:26" ht="32.1" customHeight="1">
      <c r="E427" s="5"/>
      <c r="Z427" s="5"/>
    </row>
    <row r="428" spans="5:26" ht="32.1" customHeight="1">
      <c r="E428" s="5"/>
      <c r="Z428" s="5"/>
    </row>
    <row r="429" spans="5:26" ht="32.1" customHeight="1">
      <c r="E429" s="5"/>
      <c r="Z429" s="5"/>
    </row>
    <row r="430" spans="5:26" ht="32.1" customHeight="1">
      <c r="E430" s="5"/>
      <c r="Z430" s="5"/>
    </row>
    <row r="431" spans="5:26" ht="32.1" customHeight="1">
      <c r="E431" s="5"/>
      <c r="Z431" s="5"/>
    </row>
    <row r="432" spans="5:26" ht="32.1" customHeight="1">
      <c r="E432" s="5"/>
      <c r="Z432" s="5"/>
    </row>
    <row r="433" spans="5:26" ht="32.1" customHeight="1">
      <c r="E433" s="5"/>
      <c r="Z433" s="5"/>
    </row>
    <row r="434" spans="5:26" ht="32.1" customHeight="1">
      <c r="E434" s="5"/>
      <c r="Z434" s="5"/>
    </row>
    <row r="435" spans="5:26" ht="32.1" customHeight="1">
      <c r="E435" s="5"/>
      <c r="Z435" s="5"/>
    </row>
    <row r="436" spans="5:26" ht="32.1" customHeight="1">
      <c r="E436" s="5"/>
      <c r="Z436" s="5"/>
    </row>
    <row r="437" spans="5:26" ht="32.1" customHeight="1">
      <c r="E437" s="5"/>
      <c r="Z437" s="5"/>
    </row>
    <row r="438" spans="5:26" ht="32.1" customHeight="1">
      <c r="E438" s="5"/>
      <c r="Z438" s="5"/>
    </row>
    <row r="439" spans="5:26" ht="32.1" customHeight="1">
      <c r="E439" s="5"/>
      <c r="Z439" s="5"/>
    </row>
    <row r="440" spans="5:26" ht="32.1" customHeight="1">
      <c r="E440" s="5"/>
      <c r="Z440" s="5"/>
    </row>
    <row r="441" spans="5:26" ht="32.1" customHeight="1">
      <c r="E441" s="5"/>
      <c r="Z441" s="5"/>
    </row>
    <row r="442" spans="5:26" ht="32.1" customHeight="1">
      <c r="E442" s="5"/>
      <c r="Z442" s="5"/>
    </row>
    <row r="443" spans="5:26" ht="32.1" customHeight="1">
      <c r="E443" s="5"/>
      <c r="Z443" s="5"/>
    </row>
    <row r="444" spans="5:26" ht="32.1" customHeight="1">
      <c r="E444" s="5"/>
      <c r="Z444" s="5"/>
    </row>
    <row r="445" spans="5:26" ht="32.1" customHeight="1">
      <c r="E445" s="5"/>
      <c r="Z445" s="5"/>
    </row>
    <row r="446" spans="5:26" ht="32.1" customHeight="1">
      <c r="E446" s="5"/>
      <c r="Z446" s="5"/>
    </row>
    <row r="447" spans="5:26" ht="32.1" customHeight="1">
      <c r="E447" s="5"/>
      <c r="Z447" s="5"/>
    </row>
    <row r="448" spans="5:26" ht="32.1" customHeight="1">
      <c r="E448" s="5"/>
      <c r="Z448" s="5"/>
    </row>
    <row r="449" spans="5:26" ht="32.1" customHeight="1">
      <c r="E449" s="5"/>
      <c r="Z449" s="5"/>
    </row>
    <row r="450" spans="5:26" ht="32.1" customHeight="1">
      <c r="E450" s="5"/>
      <c r="Z450" s="5"/>
    </row>
    <row r="451" spans="5:26" ht="32.1" customHeight="1">
      <c r="E451" s="5"/>
      <c r="Z451" s="5"/>
    </row>
    <row r="452" spans="5:26" ht="32.1" customHeight="1">
      <c r="E452" s="5"/>
      <c r="Z452" s="5"/>
    </row>
    <row r="453" spans="5:26" ht="32.1" customHeight="1">
      <c r="E453" s="5"/>
      <c r="Z453" s="5"/>
    </row>
    <row r="454" spans="5:26" ht="32.1" customHeight="1">
      <c r="E454" s="5"/>
      <c r="Z454" s="5"/>
    </row>
    <row r="455" spans="5:26" ht="32.1" customHeight="1">
      <c r="E455" s="5"/>
      <c r="Z455" s="5"/>
    </row>
    <row r="456" spans="5:26" ht="32.1" customHeight="1">
      <c r="E456" s="5"/>
      <c r="Z456" s="5"/>
    </row>
    <row r="457" spans="5:26" ht="32.1" customHeight="1">
      <c r="E457" s="5"/>
      <c r="Z457" s="5"/>
    </row>
    <row r="458" spans="5:26" ht="32.1" customHeight="1">
      <c r="E458" s="5"/>
      <c r="Z458" s="5"/>
    </row>
    <row r="459" spans="5:26" ht="32.1" customHeight="1">
      <c r="E459" s="5"/>
      <c r="Z459" s="5"/>
    </row>
    <row r="460" spans="5:26" ht="32.1" customHeight="1">
      <c r="E460" s="5"/>
      <c r="Z460" s="5"/>
    </row>
    <row r="461" spans="5:26" ht="32.1" customHeight="1">
      <c r="E461" s="5"/>
      <c r="Z461" s="5"/>
    </row>
    <row r="462" spans="5:26" ht="32.1" customHeight="1">
      <c r="E462" s="5"/>
      <c r="Z462" s="5"/>
    </row>
    <row r="463" spans="5:26" ht="32.1" customHeight="1">
      <c r="E463" s="5"/>
      <c r="Z463" s="5"/>
    </row>
    <row r="464" spans="5:26" ht="32.1" customHeight="1">
      <c r="E464" s="5"/>
      <c r="Z464" s="5"/>
    </row>
    <row r="465" spans="5:26" ht="32.1" customHeight="1">
      <c r="E465" s="5"/>
      <c r="Z465" s="5"/>
    </row>
    <row r="466" spans="5:26" ht="32.1" customHeight="1">
      <c r="E466" s="5"/>
      <c r="Z466" s="5"/>
    </row>
    <row r="467" spans="5:26" ht="32.1" customHeight="1">
      <c r="E467" s="5"/>
      <c r="Z467" s="5"/>
    </row>
    <row r="468" spans="5:26" ht="32.1" customHeight="1">
      <c r="E468" s="5"/>
      <c r="Z468" s="5"/>
    </row>
    <row r="469" spans="5:26" ht="32.1" customHeight="1">
      <c r="E469" s="5"/>
      <c r="Z469" s="5"/>
    </row>
    <row r="470" spans="5:26" ht="32.1" customHeight="1">
      <c r="E470" s="5"/>
      <c r="Z470" s="5"/>
    </row>
    <row r="471" spans="5:26" ht="32.1" customHeight="1">
      <c r="E471" s="5"/>
      <c r="Z471" s="5"/>
    </row>
    <row r="472" spans="5:26" ht="32.1" customHeight="1">
      <c r="E472" s="5"/>
      <c r="Z472" s="5"/>
    </row>
    <row r="473" spans="5:26" ht="32.1" customHeight="1">
      <c r="E473" s="5"/>
      <c r="Z473" s="5"/>
    </row>
    <row r="474" spans="5:26" ht="32.1" customHeight="1">
      <c r="E474" s="5"/>
      <c r="Z474" s="5"/>
    </row>
    <row r="475" spans="5:26" ht="32.1" customHeight="1">
      <c r="E475" s="5"/>
      <c r="Z475" s="5"/>
    </row>
    <row r="476" spans="5:26" ht="32.1" customHeight="1">
      <c r="E476" s="5"/>
      <c r="Z476" s="5"/>
    </row>
    <row r="477" spans="5:26" ht="32.1" customHeight="1">
      <c r="E477" s="5"/>
      <c r="Z477" s="5"/>
    </row>
    <row r="478" spans="5:26" ht="32.1" customHeight="1">
      <c r="E478" s="5"/>
      <c r="Z478" s="5"/>
    </row>
    <row r="479" spans="5:26" ht="32.1" customHeight="1">
      <c r="E479" s="5"/>
      <c r="Z479" s="5"/>
    </row>
    <row r="480" spans="5:26" ht="32.1" customHeight="1">
      <c r="E480" s="5"/>
      <c r="Z480" s="5"/>
    </row>
    <row r="481" spans="5:26" ht="32.1" customHeight="1">
      <c r="E481" s="5"/>
      <c r="Z481" s="5"/>
    </row>
    <row r="482" spans="5:26" ht="32.1" customHeight="1">
      <c r="E482" s="5"/>
      <c r="Z482" s="5"/>
    </row>
    <row r="483" spans="5:26" ht="32.1" customHeight="1">
      <c r="E483" s="5"/>
      <c r="Z483" s="5"/>
    </row>
    <row r="484" spans="5:26" ht="32.1" customHeight="1">
      <c r="E484" s="5"/>
      <c r="Z484" s="5"/>
    </row>
    <row r="485" spans="5:26" ht="32.1" customHeight="1">
      <c r="E485" s="5"/>
      <c r="Z485" s="5"/>
    </row>
    <row r="486" spans="5:26" ht="32.1" customHeight="1">
      <c r="E486" s="5"/>
      <c r="Z486" s="5"/>
    </row>
    <row r="487" spans="5:26" ht="32.1" customHeight="1">
      <c r="E487" s="5"/>
      <c r="Z487" s="5"/>
    </row>
    <row r="488" spans="5:26" ht="32.1" customHeight="1">
      <c r="E488" s="5"/>
      <c r="Z488" s="5"/>
    </row>
    <row r="489" spans="5:26" ht="32.1" customHeight="1">
      <c r="E489" s="5"/>
      <c r="Z489" s="5"/>
    </row>
    <row r="490" spans="5:26" ht="32.1" customHeight="1">
      <c r="E490" s="5"/>
      <c r="Z490" s="5"/>
    </row>
    <row r="491" spans="5:26" ht="32.1" customHeight="1">
      <c r="E491" s="5"/>
      <c r="Z491" s="5"/>
    </row>
    <row r="492" spans="5:26" ht="32.1" customHeight="1">
      <c r="E492" s="5"/>
      <c r="Z492" s="5"/>
    </row>
    <row r="493" spans="5:26" ht="32.1" customHeight="1">
      <c r="E493" s="5"/>
      <c r="Z493" s="5"/>
    </row>
    <row r="494" spans="5:26" ht="32.1" customHeight="1">
      <c r="E494" s="5"/>
      <c r="Z494" s="5"/>
    </row>
    <row r="495" spans="5:26" ht="32.1" customHeight="1">
      <c r="E495" s="5"/>
      <c r="Z495" s="5"/>
    </row>
    <row r="496" spans="5:26" ht="32.1" customHeight="1">
      <c r="E496" s="5"/>
      <c r="Z496" s="5"/>
    </row>
    <row r="497" spans="5:26" ht="32.1" customHeight="1">
      <c r="E497" s="5"/>
      <c r="Z497" s="5"/>
    </row>
    <row r="498" spans="5:26" ht="32.1" customHeight="1">
      <c r="E498" s="5"/>
      <c r="Z498" s="5"/>
    </row>
    <row r="499" spans="5:26" ht="32.1" customHeight="1">
      <c r="E499" s="5"/>
      <c r="Z499" s="5"/>
    </row>
    <row r="500" spans="5:26" ht="32.1" customHeight="1">
      <c r="E500" s="5"/>
      <c r="Z500" s="5"/>
    </row>
    <row r="501" spans="5:26" ht="32.1" customHeight="1">
      <c r="E501" s="5"/>
      <c r="Z501" s="5"/>
    </row>
    <row r="502" spans="5:26" ht="32.1" customHeight="1">
      <c r="E502" s="5"/>
      <c r="Z502" s="5"/>
    </row>
    <row r="503" spans="5:26" ht="32.1" customHeight="1">
      <c r="E503" s="5"/>
      <c r="Z503" s="5"/>
    </row>
    <row r="504" spans="5:26" ht="32.1" customHeight="1">
      <c r="E504" s="5"/>
      <c r="Z504" s="5"/>
    </row>
    <row r="505" spans="5:26" ht="32.1" customHeight="1">
      <c r="E505" s="5"/>
      <c r="Z505" s="5"/>
    </row>
    <row r="506" spans="5:26" ht="32.1" customHeight="1">
      <c r="E506" s="5"/>
      <c r="Z506" s="5"/>
    </row>
    <row r="507" spans="5:26" ht="32.1" customHeight="1">
      <c r="E507" s="5"/>
      <c r="Z507" s="5"/>
    </row>
    <row r="508" spans="5:26" ht="32.1" customHeight="1">
      <c r="E508" s="5"/>
      <c r="Z508" s="5"/>
    </row>
    <row r="509" spans="5:26" ht="32.1" customHeight="1">
      <c r="E509" s="5"/>
      <c r="Z509" s="5"/>
    </row>
    <row r="510" spans="5:26" ht="32.1" customHeight="1">
      <c r="E510" s="5"/>
      <c r="Z510" s="5"/>
    </row>
    <row r="511" spans="5:26" ht="32.1" customHeight="1">
      <c r="E511" s="5"/>
      <c r="Z511" s="5"/>
    </row>
    <row r="512" spans="5:26" ht="32.1" customHeight="1">
      <c r="E512" s="5"/>
      <c r="Z512" s="5"/>
    </row>
    <row r="513" spans="5:26" ht="32.1" customHeight="1">
      <c r="E513" s="5"/>
      <c r="Z513" s="5"/>
    </row>
    <row r="514" spans="5:26" ht="32.1" customHeight="1">
      <c r="E514" s="5"/>
      <c r="Z514" s="5"/>
    </row>
    <row r="515" spans="5:26" ht="32.1" customHeight="1">
      <c r="E515" s="5"/>
      <c r="Z515" s="5"/>
    </row>
    <row r="516" spans="5:26" ht="32.1" customHeight="1">
      <c r="E516" s="5"/>
      <c r="Z516" s="5"/>
    </row>
    <row r="517" spans="5:26" ht="32.1" customHeight="1">
      <c r="E517" s="5"/>
      <c r="Z517" s="5"/>
    </row>
    <row r="518" spans="5:26" ht="32.1" customHeight="1">
      <c r="E518" s="5"/>
      <c r="Z518" s="5"/>
    </row>
    <row r="519" spans="5:26" ht="32.1" customHeight="1">
      <c r="E519" s="5"/>
      <c r="Z519" s="5"/>
    </row>
    <row r="520" spans="5:26" ht="32.1" customHeight="1">
      <c r="E520" s="5"/>
      <c r="Z520" s="5"/>
    </row>
    <row r="521" spans="5:26" ht="32.1" customHeight="1">
      <c r="E521" s="5"/>
      <c r="Z521" s="5"/>
    </row>
    <row r="522" spans="5:26" ht="32.1" customHeight="1">
      <c r="E522" s="5"/>
      <c r="Z522" s="5"/>
    </row>
    <row r="523" spans="5:26" ht="32.1" customHeight="1">
      <c r="E523" s="5"/>
      <c r="Z523" s="5"/>
    </row>
    <row r="524" spans="5:26" ht="32.1" customHeight="1">
      <c r="E524" s="5"/>
      <c r="Z524" s="5"/>
    </row>
    <row r="525" spans="5:26" ht="32.1" customHeight="1">
      <c r="E525" s="5"/>
      <c r="Z525" s="5"/>
    </row>
    <row r="526" spans="5:26" ht="32.1" customHeight="1">
      <c r="E526" s="5"/>
      <c r="Z526" s="5"/>
    </row>
    <row r="527" spans="5:26" ht="32.1" customHeight="1">
      <c r="E527" s="5"/>
      <c r="Z527" s="5"/>
    </row>
    <row r="528" spans="5:26" ht="32.1" customHeight="1">
      <c r="E528" s="5"/>
      <c r="Z528" s="5"/>
    </row>
    <row r="529" spans="5:26" ht="32.1" customHeight="1">
      <c r="E529" s="5"/>
      <c r="Z529" s="5"/>
    </row>
    <row r="530" spans="5:26" ht="32.1" customHeight="1">
      <c r="E530" s="5"/>
      <c r="Z530" s="5"/>
    </row>
    <row r="531" spans="5:26" ht="32.1" customHeight="1">
      <c r="E531" s="5"/>
      <c r="Z531" s="5"/>
    </row>
    <row r="532" spans="5:26" ht="32.1" customHeight="1">
      <c r="E532" s="5"/>
      <c r="Z532" s="5"/>
    </row>
    <row r="533" spans="5:26" ht="32.1" customHeight="1">
      <c r="E533" s="5"/>
      <c r="Z533" s="5"/>
    </row>
    <row r="534" spans="5:26" ht="32.1" customHeight="1">
      <c r="E534" s="5"/>
      <c r="Z534" s="5"/>
    </row>
    <row r="535" spans="5:26" ht="32.1" customHeight="1">
      <c r="E535" s="5"/>
      <c r="Z535" s="5"/>
    </row>
    <row r="536" spans="5:26" ht="32.1" customHeight="1">
      <c r="E536" s="5"/>
      <c r="Z536" s="5"/>
    </row>
    <row r="537" spans="5:26" ht="32.1" customHeight="1">
      <c r="E537" s="5"/>
      <c r="Z537" s="5"/>
    </row>
    <row r="538" spans="5:26" ht="32.1" customHeight="1">
      <c r="E538" s="5"/>
      <c r="Z538" s="5"/>
    </row>
    <row r="539" spans="5:26" ht="32.1" customHeight="1">
      <c r="E539" s="5"/>
      <c r="Z539" s="5"/>
    </row>
    <row r="540" spans="5:26" ht="32.1" customHeight="1">
      <c r="E540" s="5"/>
      <c r="Z540" s="5"/>
    </row>
    <row r="541" spans="5:26" ht="32.1" customHeight="1">
      <c r="E541" s="5"/>
      <c r="Z541" s="5"/>
    </row>
    <row r="542" spans="5:26" ht="32.1" customHeight="1">
      <c r="E542" s="5"/>
      <c r="Z542" s="5"/>
    </row>
    <row r="543" spans="5:26" ht="32.1" customHeight="1">
      <c r="E543" s="5"/>
      <c r="Z543" s="5"/>
    </row>
    <row r="544" spans="5:26" ht="32.1" customHeight="1">
      <c r="E544" s="5"/>
      <c r="Z544" s="5"/>
    </row>
    <row r="545" spans="5:26" ht="32.1" customHeight="1">
      <c r="E545" s="5"/>
      <c r="Z545" s="5"/>
    </row>
    <row r="546" spans="5:26" ht="32.1" customHeight="1">
      <c r="E546" s="5"/>
      <c r="Z546" s="5"/>
    </row>
    <row r="547" spans="5:26" ht="32.1" customHeight="1">
      <c r="E547" s="5"/>
      <c r="Z547" s="5"/>
    </row>
    <row r="548" spans="5:26" ht="32.1" customHeight="1">
      <c r="E548" s="5"/>
      <c r="Z548" s="5"/>
    </row>
    <row r="549" spans="5:26" ht="32.1" customHeight="1">
      <c r="E549" s="5"/>
      <c r="Z549" s="5"/>
    </row>
    <row r="550" spans="5:26" ht="32.1" customHeight="1">
      <c r="E550" s="5"/>
      <c r="Z550" s="5"/>
    </row>
    <row r="551" spans="5:26" ht="32.1" customHeight="1">
      <c r="E551" s="5"/>
      <c r="Z551" s="5"/>
    </row>
    <row r="552" spans="5:26" ht="32.1" customHeight="1">
      <c r="E552" s="5"/>
      <c r="Z552" s="5"/>
    </row>
    <row r="553" spans="5:26" ht="32.1" customHeight="1">
      <c r="E553" s="5"/>
      <c r="Z553" s="5"/>
    </row>
    <row r="554" spans="5:26" ht="32.1" customHeight="1">
      <c r="E554" s="5"/>
      <c r="Z554" s="5"/>
    </row>
    <row r="555" spans="5:26" ht="32.1" customHeight="1">
      <c r="E555" s="5"/>
      <c r="Z555" s="5"/>
    </row>
    <row r="556" spans="5:26" ht="32.1" customHeight="1">
      <c r="E556" s="5"/>
      <c r="Z556" s="5"/>
    </row>
    <row r="557" spans="5:26" ht="32.1" customHeight="1">
      <c r="E557" s="5"/>
      <c r="Z557" s="5"/>
    </row>
    <row r="558" spans="5:26" ht="32.1" customHeight="1">
      <c r="E558" s="5"/>
      <c r="Z558" s="5"/>
    </row>
    <row r="559" spans="5:26" ht="32.1" customHeight="1">
      <c r="E559" s="5"/>
      <c r="Z559" s="5"/>
    </row>
    <row r="560" spans="5:26" ht="32.1" customHeight="1">
      <c r="E560" s="5"/>
      <c r="Z560" s="5"/>
    </row>
    <row r="561" spans="5:26" ht="32.1" customHeight="1">
      <c r="E561" s="5"/>
      <c r="Z561" s="5"/>
    </row>
    <row r="562" spans="5:26" ht="32.1" customHeight="1">
      <c r="E562" s="5"/>
      <c r="Z562" s="5"/>
    </row>
    <row r="563" spans="5:26" ht="32.1" customHeight="1">
      <c r="E563" s="5"/>
      <c r="Z563" s="5"/>
    </row>
    <row r="564" spans="5:26" ht="32.1" customHeight="1">
      <c r="E564" s="5"/>
      <c r="Z564" s="5"/>
    </row>
    <row r="565" spans="5:26" ht="32.1" customHeight="1">
      <c r="E565" s="5"/>
      <c r="Z565" s="5"/>
    </row>
    <row r="566" spans="5:26" ht="32.1" customHeight="1">
      <c r="E566" s="5"/>
      <c r="Z566" s="5"/>
    </row>
    <row r="567" spans="5:26" ht="32.1" customHeight="1">
      <c r="E567" s="5"/>
      <c r="Z567" s="5"/>
    </row>
    <row r="568" spans="5:26" ht="32.1" customHeight="1">
      <c r="E568" s="5"/>
      <c r="Z568" s="5"/>
    </row>
    <row r="569" spans="5:26" ht="32.1" customHeight="1">
      <c r="E569" s="5"/>
      <c r="Z569" s="5"/>
    </row>
    <row r="570" spans="5:26" ht="32.1" customHeight="1">
      <c r="E570" s="5"/>
      <c r="Z570" s="5"/>
    </row>
    <row r="571" spans="5:26" ht="32.1" customHeight="1">
      <c r="E571" s="5"/>
      <c r="Z571" s="5"/>
    </row>
    <row r="572" spans="5:26" ht="32.1" customHeight="1">
      <c r="E572" s="5"/>
      <c r="Z572" s="5"/>
    </row>
    <row r="573" spans="5:26" ht="32.1" customHeight="1">
      <c r="E573" s="5"/>
      <c r="Z573" s="5"/>
    </row>
    <row r="574" spans="5:26" ht="32.1" customHeight="1">
      <c r="E574" s="5"/>
      <c r="Z574" s="5"/>
    </row>
    <row r="575" spans="5:26" ht="32.1" customHeight="1">
      <c r="E575" s="5"/>
      <c r="Z575" s="5"/>
    </row>
    <row r="576" spans="5:26" ht="32.1" customHeight="1">
      <c r="E576" s="5"/>
      <c r="Z576" s="5"/>
    </row>
    <row r="577" spans="5:26" ht="32.1" customHeight="1">
      <c r="E577" s="5"/>
      <c r="Z577" s="5"/>
    </row>
    <row r="578" spans="5:26" ht="32.1" customHeight="1">
      <c r="E578" s="5"/>
      <c r="Z578" s="5"/>
    </row>
    <row r="579" spans="5:26" ht="32.1" customHeight="1">
      <c r="E579" s="5"/>
      <c r="Z579" s="5"/>
    </row>
    <row r="580" spans="5:26" ht="32.1" customHeight="1">
      <c r="E580" s="5"/>
      <c r="Z580" s="5"/>
    </row>
    <row r="581" spans="5:26" ht="32.1" customHeight="1">
      <c r="E581" s="5"/>
      <c r="Z581" s="5"/>
    </row>
    <row r="582" spans="5:26" ht="32.1" customHeight="1">
      <c r="E582" s="5"/>
      <c r="Z582" s="5"/>
    </row>
    <row r="583" spans="5:26" ht="32.1" customHeight="1">
      <c r="E583" s="5"/>
      <c r="Z583" s="5"/>
    </row>
    <row r="584" spans="5:26" ht="32.1" customHeight="1">
      <c r="E584" s="5"/>
      <c r="Z584" s="5"/>
    </row>
    <row r="585" spans="5:26" ht="32.1" customHeight="1">
      <c r="E585" s="5"/>
      <c r="Z585" s="5"/>
    </row>
    <row r="586" spans="5:26" ht="32.1" customHeight="1">
      <c r="E586" s="5"/>
      <c r="Z586" s="5"/>
    </row>
    <row r="587" spans="5:26" ht="32.1" customHeight="1">
      <c r="E587" s="5"/>
      <c r="Z587" s="5"/>
    </row>
    <row r="588" spans="5:26" ht="32.1" customHeight="1">
      <c r="E588" s="5"/>
      <c r="Z588" s="5"/>
    </row>
    <row r="589" spans="5:26" ht="32.1" customHeight="1">
      <c r="E589" s="5"/>
      <c r="Z589" s="5"/>
    </row>
    <row r="590" spans="5:26" ht="32.1" customHeight="1">
      <c r="E590" s="5"/>
      <c r="Z590" s="5"/>
    </row>
    <row r="591" spans="5:26" ht="32.1" customHeight="1">
      <c r="E591" s="5"/>
      <c r="Z591" s="5"/>
    </row>
    <row r="592" spans="5:26" ht="32.1" customHeight="1">
      <c r="E592" s="5"/>
      <c r="Z592" s="5"/>
    </row>
    <row r="593" spans="5:26" ht="32.1" customHeight="1">
      <c r="E593" s="5"/>
      <c r="Z593" s="5"/>
    </row>
    <row r="594" spans="5:26" ht="32.1" customHeight="1">
      <c r="E594" s="5"/>
      <c r="Z594" s="5"/>
    </row>
    <row r="595" spans="5:26" ht="32.1" customHeight="1">
      <c r="E595" s="5"/>
      <c r="Z595" s="5"/>
    </row>
    <row r="596" spans="5:26" ht="32.1" customHeight="1">
      <c r="E596" s="5"/>
      <c r="Z596" s="5"/>
    </row>
    <row r="597" spans="5:26" ht="32.1" customHeight="1">
      <c r="E597" s="5"/>
      <c r="Z597" s="5"/>
    </row>
    <row r="598" spans="5:26" ht="32.1" customHeight="1">
      <c r="E598" s="5"/>
      <c r="Z598" s="5"/>
    </row>
    <row r="599" spans="5:26" ht="32.1" customHeight="1">
      <c r="E599" s="5"/>
      <c r="Z599" s="5"/>
    </row>
    <row r="600" spans="5:26" ht="32.1" customHeight="1">
      <c r="E600" s="5"/>
      <c r="Z600" s="5"/>
    </row>
    <row r="601" spans="5:26" ht="32.1" customHeight="1">
      <c r="E601" s="5"/>
      <c r="Z601" s="5"/>
    </row>
    <row r="602" spans="5:26" ht="32.1" customHeight="1">
      <c r="E602" s="5"/>
      <c r="Z602" s="5"/>
    </row>
    <row r="603" spans="5:26" ht="32.1" customHeight="1">
      <c r="E603" s="5"/>
      <c r="Z603" s="5"/>
    </row>
    <row r="604" spans="5:26" ht="32.1" customHeight="1">
      <c r="E604" s="5"/>
      <c r="Z604" s="5"/>
    </row>
    <row r="605" spans="5:26" ht="32.1" customHeight="1">
      <c r="E605" s="5"/>
      <c r="Z605" s="5"/>
    </row>
    <row r="606" spans="5:26" ht="32.1" customHeight="1">
      <c r="E606" s="5"/>
      <c r="Z606" s="5"/>
    </row>
    <row r="607" spans="5:26" ht="32.1" customHeight="1">
      <c r="E607" s="5"/>
      <c r="Z607" s="5"/>
    </row>
    <row r="608" spans="5:26" ht="32.1" customHeight="1">
      <c r="E608" s="5"/>
      <c r="Z608" s="5"/>
    </row>
    <row r="609" spans="5:26" ht="32.1" customHeight="1">
      <c r="E609" s="5"/>
      <c r="Z609" s="5"/>
    </row>
    <row r="610" spans="5:26" ht="32.1" customHeight="1">
      <c r="E610" s="5"/>
      <c r="Z610" s="5"/>
    </row>
    <row r="611" spans="5:26" ht="32.1" customHeight="1">
      <c r="E611" s="5"/>
      <c r="Z611" s="5"/>
    </row>
    <row r="612" spans="5:26" ht="32.1" customHeight="1">
      <c r="E612" s="5"/>
      <c r="Z612" s="5"/>
    </row>
    <row r="613" spans="5:26" ht="32.1" customHeight="1">
      <c r="E613" s="5"/>
      <c r="Z613" s="5"/>
    </row>
    <row r="614" spans="5:26" ht="32.1" customHeight="1">
      <c r="E614" s="5"/>
      <c r="Z614" s="5"/>
    </row>
    <row r="615" spans="5:26" ht="32.1" customHeight="1">
      <c r="E615" s="5"/>
      <c r="Z615" s="5"/>
    </row>
    <row r="616" spans="5:26" ht="32.1" customHeight="1">
      <c r="E616" s="5"/>
      <c r="Z616" s="5"/>
    </row>
    <row r="617" spans="5:26" ht="32.1" customHeight="1">
      <c r="E617" s="5"/>
      <c r="Z617" s="5"/>
    </row>
    <row r="618" spans="5:26" ht="32.1" customHeight="1">
      <c r="E618" s="5"/>
      <c r="Z618" s="5"/>
    </row>
    <row r="619" spans="5:26" ht="32.1" customHeight="1">
      <c r="E619" s="5"/>
      <c r="Z619" s="5"/>
    </row>
    <row r="620" spans="5:26" ht="32.1" customHeight="1">
      <c r="E620" s="5"/>
      <c r="Z620" s="5"/>
    </row>
    <row r="621" spans="5:26" ht="32.1" customHeight="1">
      <c r="E621" s="5"/>
      <c r="Z621" s="5"/>
    </row>
    <row r="622" spans="5:26" ht="32.1" customHeight="1">
      <c r="E622" s="5"/>
      <c r="Z622" s="5"/>
    </row>
    <row r="623" spans="5:26" ht="32.1" customHeight="1">
      <c r="E623" s="5"/>
      <c r="Z623" s="5"/>
    </row>
    <row r="624" spans="5:26" ht="32.1" customHeight="1">
      <c r="E624" s="5"/>
      <c r="Z624" s="5"/>
    </row>
    <row r="625" spans="5:26" ht="32.1" customHeight="1">
      <c r="E625" s="5"/>
      <c r="Z625" s="5"/>
    </row>
    <row r="626" spans="5:26" ht="32.1" customHeight="1">
      <c r="E626" s="5"/>
      <c r="Z626" s="5"/>
    </row>
    <row r="627" spans="5:26" ht="32.1" customHeight="1">
      <c r="E627" s="5"/>
      <c r="Z627" s="5"/>
    </row>
    <row r="628" spans="5:26" ht="32.1" customHeight="1">
      <c r="E628" s="5"/>
      <c r="Z628" s="5"/>
    </row>
    <row r="629" spans="5:26" ht="32.1" customHeight="1">
      <c r="E629" s="5"/>
      <c r="Z629" s="5"/>
    </row>
    <row r="630" spans="5:26" ht="32.1" customHeight="1">
      <c r="E630" s="5"/>
      <c r="Z630" s="5"/>
    </row>
    <row r="631" spans="5:26" ht="32.1" customHeight="1">
      <c r="E631" s="5"/>
      <c r="Z631" s="5"/>
    </row>
    <row r="632" spans="5:26" ht="32.1" customHeight="1">
      <c r="E632" s="5"/>
      <c r="Z632" s="5"/>
    </row>
    <row r="633" spans="5:26" ht="32.1" customHeight="1">
      <c r="E633" s="5"/>
      <c r="Z633" s="5"/>
    </row>
    <row r="634" spans="5:26" ht="32.1" customHeight="1">
      <c r="E634" s="5"/>
      <c r="Z634" s="5"/>
    </row>
    <row r="635" spans="5:26" ht="32.1" customHeight="1">
      <c r="E635" s="5"/>
      <c r="Z635" s="5"/>
    </row>
    <row r="636" spans="5:26" ht="32.1" customHeight="1">
      <c r="E636" s="5"/>
      <c r="Z636" s="5"/>
    </row>
    <row r="637" spans="5:26" ht="32.1" customHeight="1">
      <c r="E637" s="5"/>
      <c r="Z637" s="5"/>
    </row>
    <row r="638" spans="5:26" ht="32.1" customHeight="1">
      <c r="E638" s="5"/>
      <c r="Z638" s="5"/>
    </row>
    <row r="639" spans="5:26" ht="32.1" customHeight="1">
      <c r="E639" s="5"/>
      <c r="Z639" s="5"/>
    </row>
    <row r="640" spans="5:26" ht="32.1" customHeight="1">
      <c r="E640" s="5"/>
      <c r="Z640" s="5"/>
    </row>
    <row r="641" spans="5:26" ht="32.1" customHeight="1">
      <c r="E641" s="5"/>
      <c r="Z641" s="5"/>
    </row>
    <row r="642" spans="5:26" ht="32.1" customHeight="1">
      <c r="E642" s="5"/>
      <c r="Z642" s="5"/>
    </row>
    <row r="643" spans="5:26" ht="32.1" customHeight="1">
      <c r="E643" s="5"/>
      <c r="Z643" s="5"/>
    </row>
    <row r="644" spans="5:26" ht="32.1" customHeight="1">
      <c r="E644" s="5"/>
      <c r="Z644" s="5"/>
    </row>
    <row r="645" spans="5:26" ht="32.1" customHeight="1">
      <c r="E645" s="5"/>
      <c r="Z645" s="5"/>
    </row>
    <row r="646" spans="5:26" ht="32.1" customHeight="1">
      <c r="E646" s="5"/>
      <c r="Z646" s="5"/>
    </row>
    <row r="647" spans="5:26" ht="32.1" customHeight="1">
      <c r="E647" s="5"/>
      <c r="Z647" s="5"/>
    </row>
    <row r="648" spans="5:26" ht="32.1" customHeight="1">
      <c r="E648" s="5"/>
      <c r="Z648" s="5"/>
    </row>
    <row r="649" spans="5:26" ht="32.1" customHeight="1">
      <c r="E649" s="5"/>
      <c r="Z649" s="5"/>
    </row>
    <row r="650" spans="5:26" ht="32.1" customHeight="1">
      <c r="E650" s="5"/>
      <c r="Z650" s="5"/>
    </row>
    <row r="651" spans="5:26" ht="32.1" customHeight="1">
      <c r="E651" s="5"/>
      <c r="Z651" s="5"/>
    </row>
    <row r="652" spans="5:26" ht="32.1" customHeight="1">
      <c r="E652" s="5"/>
      <c r="Z652" s="5"/>
    </row>
    <row r="653" spans="5:26" ht="32.1" customHeight="1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Z653"/>
  <sheetViews>
    <sheetView topLeftCell="A4" workbookViewId="0">
      <selection activeCell="B30" sqref="B30"/>
    </sheetView>
  </sheetViews>
  <sheetFormatPr defaultRowHeight="18"/>
  <cols>
    <col min="1" max="11" width="25.77734375" style="3" customWidth="1"/>
    <col min="12" max="13" width="35.77734375" style="3" customWidth="1"/>
    <col min="14" max="26" width="25.77734375" style="3" customWidth="1"/>
  </cols>
  <sheetData>
    <row r="1" spans="1:26" ht="32.1" customHeight="1">
      <c r="A1" s="1">
        <f>YEAR!A1</f>
        <v>2025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>
      <c r="A2" s="16" t="s">
        <v>126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s="8" customFormat="1" ht="14.4">
      <c r="A4" s="6" t="s">
        <v>22034</v>
      </c>
      <c r="B4" s="6" t="s">
        <v>22035</v>
      </c>
      <c r="C4" s="6" t="s">
        <v>172</v>
      </c>
      <c r="D4" s="6">
        <v>2024</v>
      </c>
      <c r="E4" s="7">
        <v>45633</v>
      </c>
      <c r="F4" s="6" t="s">
        <v>1181</v>
      </c>
      <c r="G4" s="6" t="s">
        <v>3434</v>
      </c>
      <c r="H4" s="6">
        <v>0</v>
      </c>
      <c r="I4" s="6">
        <v>6</v>
      </c>
      <c r="J4" s="6" t="s">
        <v>147</v>
      </c>
      <c r="K4" s="6" t="s">
        <v>287</v>
      </c>
      <c r="L4" s="6" t="s">
        <v>22036</v>
      </c>
      <c r="M4" s="6" t="s">
        <v>22037</v>
      </c>
      <c r="N4" s="6" t="s">
        <v>22038</v>
      </c>
      <c r="O4" s="6" t="s">
        <v>152</v>
      </c>
      <c r="P4" s="6" t="s">
        <v>22039</v>
      </c>
      <c r="Q4" s="6" t="s">
        <v>154</v>
      </c>
      <c r="R4" s="6" t="s">
        <v>155</v>
      </c>
      <c r="S4" s="6" t="s">
        <v>155</v>
      </c>
      <c r="T4" s="6" t="s">
        <v>155</v>
      </c>
      <c r="U4" s="6" t="s">
        <v>155</v>
      </c>
      <c r="V4" s="6" t="s">
        <v>155</v>
      </c>
      <c r="W4" s="6" t="s">
        <v>178</v>
      </c>
      <c r="X4" s="6" t="s">
        <v>3439</v>
      </c>
      <c r="Y4" s="6" t="s">
        <v>22040</v>
      </c>
      <c r="Z4" s="7">
        <v>48213</v>
      </c>
    </row>
    <row r="5" spans="1:26" s="8" customFormat="1" ht="14.4">
      <c r="A5" s="6" t="s">
        <v>22041</v>
      </c>
      <c r="B5" s="6" t="s">
        <v>22042</v>
      </c>
      <c r="C5" s="6" t="s">
        <v>172</v>
      </c>
      <c r="D5" s="6">
        <v>1962</v>
      </c>
      <c r="E5" s="7">
        <v>45542</v>
      </c>
      <c r="F5" s="6" t="s">
        <v>187</v>
      </c>
      <c r="G5" s="6" t="s">
        <v>22043</v>
      </c>
      <c r="H5" s="6">
        <v>0</v>
      </c>
      <c r="I5" s="6">
        <v>6</v>
      </c>
      <c r="J5" s="6" t="s">
        <v>147</v>
      </c>
      <c r="K5" s="6" t="s">
        <v>189</v>
      </c>
      <c r="L5" s="6" t="s">
        <v>22044</v>
      </c>
      <c r="M5" s="6" t="s">
        <v>22045</v>
      </c>
      <c r="N5" s="6" t="s">
        <v>22046</v>
      </c>
      <c r="O5" s="6" t="s">
        <v>152</v>
      </c>
      <c r="P5" s="6" t="s">
        <v>22047</v>
      </c>
      <c r="Q5" s="6" t="s">
        <v>154</v>
      </c>
      <c r="R5" s="6" t="s">
        <v>155</v>
      </c>
      <c r="S5" s="6" t="s">
        <v>155</v>
      </c>
      <c r="T5" s="6" t="s">
        <v>155</v>
      </c>
      <c r="U5" s="6" t="s">
        <v>155</v>
      </c>
      <c r="V5" s="6" t="s">
        <v>155</v>
      </c>
      <c r="W5" s="6" t="s">
        <v>178</v>
      </c>
      <c r="X5" s="6" t="s">
        <v>858</v>
      </c>
      <c r="Y5" s="6" t="s">
        <v>22040</v>
      </c>
      <c r="Z5" s="7">
        <v>48121</v>
      </c>
    </row>
    <row r="6" spans="1:26" s="8" customFormat="1" ht="14.4">
      <c r="A6" s="6" t="s">
        <v>22048</v>
      </c>
      <c r="B6" s="6" t="s">
        <v>22049</v>
      </c>
      <c r="C6" s="6" t="s">
        <v>172</v>
      </c>
      <c r="D6" s="6">
        <v>2023</v>
      </c>
      <c r="E6" s="7">
        <v>45558</v>
      </c>
      <c r="F6" s="6" t="s">
        <v>448</v>
      </c>
      <c r="G6" s="6" t="s">
        <v>479</v>
      </c>
      <c r="H6" s="6">
        <v>0</v>
      </c>
      <c r="I6" s="6">
        <v>2</v>
      </c>
      <c r="J6" s="6" t="s">
        <v>480</v>
      </c>
      <c r="K6" s="6" t="s">
        <v>148</v>
      </c>
      <c r="L6" s="6" t="s">
        <v>22050</v>
      </c>
      <c r="M6" s="6" t="s">
        <v>22051</v>
      </c>
      <c r="N6" s="6" t="s">
        <v>22046</v>
      </c>
      <c r="O6" s="6" t="s">
        <v>152</v>
      </c>
      <c r="P6" s="6" t="s">
        <v>22052</v>
      </c>
      <c r="Q6" s="6" t="s">
        <v>154</v>
      </c>
      <c r="R6" s="6" t="s">
        <v>155</v>
      </c>
      <c r="S6" s="6" t="s">
        <v>155</v>
      </c>
      <c r="T6" s="6" t="s">
        <v>155</v>
      </c>
      <c r="U6" s="6" t="s">
        <v>155</v>
      </c>
      <c r="V6" s="6" t="s">
        <v>155</v>
      </c>
      <c r="W6" s="6" t="s">
        <v>453</v>
      </c>
      <c r="X6" s="6" t="s">
        <v>454</v>
      </c>
      <c r="Y6" s="6" t="s">
        <v>22040</v>
      </c>
      <c r="Z6" s="7">
        <v>48121</v>
      </c>
    </row>
    <row r="7" spans="1:26" s="8" customFormat="1" ht="14.4">
      <c r="A7" s="6" t="s">
        <v>22053</v>
      </c>
      <c r="B7" s="6" t="s">
        <v>22054</v>
      </c>
      <c r="C7" s="6" t="s">
        <v>793</v>
      </c>
      <c r="D7" s="6">
        <v>2009</v>
      </c>
      <c r="E7" s="7">
        <v>45459</v>
      </c>
      <c r="F7" s="6" t="s">
        <v>10573</v>
      </c>
      <c r="G7" s="6" t="s">
        <v>10574</v>
      </c>
      <c r="H7" s="6">
        <v>0</v>
      </c>
      <c r="I7" s="6">
        <v>6</v>
      </c>
      <c r="J7" s="6" t="s">
        <v>147</v>
      </c>
      <c r="K7" s="6" t="s">
        <v>148</v>
      </c>
      <c r="L7" s="6" t="s">
        <v>22055</v>
      </c>
      <c r="M7" s="6" t="s">
        <v>22056</v>
      </c>
      <c r="N7" s="6" t="s">
        <v>22057</v>
      </c>
      <c r="O7" s="6" t="s">
        <v>152</v>
      </c>
      <c r="P7" s="6" t="s">
        <v>22058</v>
      </c>
      <c r="Q7" s="6" t="s">
        <v>154</v>
      </c>
      <c r="R7" s="6" t="s">
        <v>155</v>
      </c>
      <c r="S7" s="6" t="s">
        <v>155</v>
      </c>
      <c r="T7" s="6" t="s">
        <v>155</v>
      </c>
      <c r="U7" s="6" t="s">
        <v>155</v>
      </c>
      <c r="V7" s="6" t="s">
        <v>155</v>
      </c>
      <c r="W7" s="6" t="s">
        <v>976</v>
      </c>
      <c r="X7" s="6" t="s">
        <v>10578</v>
      </c>
      <c r="Y7" s="6" t="s">
        <v>22040</v>
      </c>
      <c r="Z7" s="7">
        <v>48029</v>
      </c>
    </row>
    <row r="8" spans="1:26" s="8" customFormat="1" ht="14.4">
      <c r="A8" s="6" t="s">
        <v>22059</v>
      </c>
      <c r="B8" s="6" t="s">
        <v>22060</v>
      </c>
      <c r="C8" s="6" t="s">
        <v>338</v>
      </c>
      <c r="D8" s="6">
        <v>2002</v>
      </c>
      <c r="E8" s="7">
        <v>45272</v>
      </c>
      <c r="F8" s="6" t="s">
        <v>22061</v>
      </c>
      <c r="G8" s="6" t="s">
        <v>22062</v>
      </c>
      <c r="H8" s="6">
        <v>0</v>
      </c>
      <c r="I8" s="6">
        <v>2</v>
      </c>
      <c r="J8" s="6" t="s">
        <v>147</v>
      </c>
      <c r="K8" s="6" t="s">
        <v>189</v>
      </c>
      <c r="L8" s="6" t="s">
        <v>22063</v>
      </c>
      <c r="M8" s="6" t="s">
        <v>22064</v>
      </c>
      <c r="N8" s="6" t="s">
        <v>22057</v>
      </c>
      <c r="O8" s="6" t="s">
        <v>152</v>
      </c>
      <c r="P8" s="6" t="s">
        <v>22065</v>
      </c>
      <c r="Q8" s="6" t="s">
        <v>154</v>
      </c>
      <c r="R8" s="6" t="s">
        <v>155</v>
      </c>
      <c r="S8" s="6" t="s">
        <v>155</v>
      </c>
      <c r="T8" s="6" t="s">
        <v>155</v>
      </c>
      <c r="U8" s="6" t="s">
        <v>155</v>
      </c>
      <c r="V8" s="6" t="s">
        <v>155</v>
      </c>
      <c r="W8" s="6" t="s">
        <v>316</v>
      </c>
      <c r="X8" s="6" t="s">
        <v>1328</v>
      </c>
      <c r="Y8" s="6" t="s">
        <v>22040</v>
      </c>
      <c r="Z8" s="7">
        <v>47848</v>
      </c>
    </row>
    <row r="9" spans="1:26" s="8" customFormat="1" ht="14.4">
      <c r="A9" s="6" t="s">
        <v>22066</v>
      </c>
      <c r="B9" s="6" t="s">
        <v>22067</v>
      </c>
      <c r="C9" s="6" t="s">
        <v>172</v>
      </c>
      <c r="D9" s="6">
        <v>0</v>
      </c>
      <c r="E9" s="7">
        <v>45238</v>
      </c>
      <c r="F9" s="6" t="s">
        <v>187</v>
      </c>
      <c r="G9" s="6" t="s">
        <v>788</v>
      </c>
      <c r="H9" s="6">
        <v>90</v>
      </c>
      <c r="I9" s="6">
        <v>2</v>
      </c>
      <c r="J9" s="6" t="s">
        <v>147</v>
      </c>
      <c r="K9" s="6" t="s">
        <v>189</v>
      </c>
      <c r="L9" s="6" t="s">
        <v>22068</v>
      </c>
      <c r="M9" s="6" t="s">
        <v>22069</v>
      </c>
      <c r="N9" s="6" t="s">
        <v>22046</v>
      </c>
      <c r="O9" s="6" t="s">
        <v>152</v>
      </c>
      <c r="P9" s="6" t="s">
        <v>22070</v>
      </c>
      <c r="Q9" s="6" t="s">
        <v>154</v>
      </c>
      <c r="R9" s="6" t="s">
        <v>155</v>
      </c>
      <c r="S9" s="6" t="s">
        <v>155</v>
      </c>
      <c r="T9" s="6" t="s">
        <v>155</v>
      </c>
      <c r="U9" s="6" t="s">
        <v>155</v>
      </c>
      <c r="V9" s="6" t="s">
        <v>155</v>
      </c>
      <c r="W9" s="6" t="s">
        <v>282</v>
      </c>
      <c r="X9" s="6" t="s">
        <v>361</v>
      </c>
      <c r="Y9" s="6" t="s">
        <v>22040</v>
      </c>
      <c r="Z9" s="7">
        <v>47817</v>
      </c>
    </row>
    <row r="10" spans="1:26" s="8" customFormat="1" ht="14.4">
      <c r="A10" s="6" t="s">
        <v>22071</v>
      </c>
      <c r="B10" s="6" t="s">
        <v>22072</v>
      </c>
      <c r="C10" s="6" t="s">
        <v>172</v>
      </c>
      <c r="D10" s="6">
        <v>1974</v>
      </c>
      <c r="E10" s="7">
        <v>45186</v>
      </c>
      <c r="F10" s="6" t="s">
        <v>331</v>
      </c>
      <c r="G10" s="6" t="s">
        <v>1344</v>
      </c>
      <c r="H10" s="6">
        <v>127</v>
      </c>
      <c r="I10" s="6">
        <v>4</v>
      </c>
      <c r="J10" s="6" t="s">
        <v>147</v>
      </c>
      <c r="K10" s="6" t="s">
        <v>197</v>
      </c>
      <c r="L10" s="6" t="s">
        <v>22073</v>
      </c>
      <c r="M10" s="6" t="s">
        <v>22074</v>
      </c>
      <c r="N10" s="6" t="s">
        <v>22046</v>
      </c>
      <c r="O10" s="6" t="s">
        <v>152</v>
      </c>
      <c r="P10" s="6" t="s">
        <v>22052</v>
      </c>
      <c r="Q10" s="6" t="s">
        <v>154</v>
      </c>
      <c r="R10" s="6" t="s">
        <v>22075</v>
      </c>
      <c r="S10" s="6" t="s">
        <v>155</v>
      </c>
      <c r="T10" s="6" t="s">
        <v>155</v>
      </c>
      <c r="U10" s="6" t="s">
        <v>155</v>
      </c>
      <c r="V10" s="6" t="s">
        <v>155</v>
      </c>
      <c r="W10" s="6" t="s">
        <v>178</v>
      </c>
      <c r="X10" s="6" t="s">
        <v>218</v>
      </c>
      <c r="Y10" s="6" t="s">
        <v>22040</v>
      </c>
      <c r="Z10" s="7">
        <v>47756</v>
      </c>
    </row>
    <row r="11" spans="1:26" s="8" customFormat="1" ht="14.4">
      <c r="A11" s="6" t="s">
        <v>22076</v>
      </c>
      <c r="B11" s="6" t="s">
        <v>22077</v>
      </c>
      <c r="C11" s="6" t="s">
        <v>172</v>
      </c>
      <c r="D11" s="6">
        <v>0</v>
      </c>
      <c r="E11" s="7">
        <v>45134</v>
      </c>
      <c r="F11" s="6" t="s">
        <v>372</v>
      </c>
      <c r="G11" s="6" t="s">
        <v>4384</v>
      </c>
      <c r="H11" s="6">
        <v>90</v>
      </c>
      <c r="I11" s="6">
        <v>2</v>
      </c>
      <c r="J11" s="6" t="s">
        <v>147</v>
      </c>
      <c r="K11" s="6" t="s">
        <v>189</v>
      </c>
      <c r="L11" s="6" t="s">
        <v>22068</v>
      </c>
      <c r="M11" s="6" t="s">
        <v>22069</v>
      </c>
      <c r="N11" s="6" t="s">
        <v>22046</v>
      </c>
      <c r="O11" s="6" t="s">
        <v>152</v>
      </c>
      <c r="P11" s="6" t="s">
        <v>22070</v>
      </c>
      <c r="Q11" s="6" t="s">
        <v>154</v>
      </c>
      <c r="R11" s="6" t="s">
        <v>155</v>
      </c>
      <c r="S11" s="6" t="s">
        <v>155</v>
      </c>
      <c r="T11" s="6" t="s">
        <v>155</v>
      </c>
      <c r="U11" s="6" t="s">
        <v>155</v>
      </c>
      <c r="V11" s="6" t="s">
        <v>155</v>
      </c>
      <c r="W11" s="6" t="s">
        <v>178</v>
      </c>
      <c r="X11" s="6" t="s">
        <v>378</v>
      </c>
      <c r="Y11" s="6" t="s">
        <v>22040</v>
      </c>
      <c r="Z11" s="7">
        <v>47695</v>
      </c>
    </row>
    <row r="12" spans="1:26" s="8" customFormat="1" ht="14.4">
      <c r="A12" s="6" t="s">
        <v>22078</v>
      </c>
      <c r="B12" s="6" t="s">
        <v>22079</v>
      </c>
      <c r="C12" s="6" t="s">
        <v>172</v>
      </c>
      <c r="D12" s="6">
        <v>0</v>
      </c>
      <c r="E12" s="7">
        <v>45116</v>
      </c>
      <c r="F12" s="6" t="s">
        <v>22080</v>
      </c>
      <c r="G12" s="6" t="s">
        <v>22081</v>
      </c>
      <c r="H12" s="6">
        <v>0</v>
      </c>
      <c r="I12" s="6">
        <v>3</v>
      </c>
      <c r="J12" s="6" t="s">
        <v>147</v>
      </c>
      <c r="K12" s="6" t="s">
        <v>148</v>
      </c>
      <c r="L12" s="6" t="s">
        <v>22082</v>
      </c>
      <c r="M12" s="6" t="s">
        <v>22083</v>
      </c>
      <c r="N12" s="6" t="s">
        <v>22046</v>
      </c>
      <c r="O12" s="6" t="s">
        <v>152</v>
      </c>
      <c r="P12" s="6" t="s">
        <v>22084</v>
      </c>
      <c r="Q12" s="6" t="s">
        <v>154</v>
      </c>
      <c r="R12" s="6" t="s">
        <v>155</v>
      </c>
      <c r="S12" s="6" t="s">
        <v>155</v>
      </c>
      <c r="T12" s="6" t="s">
        <v>155</v>
      </c>
      <c r="U12" s="6" t="s">
        <v>155</v>
      </c>
      <c r="V12" s="6" t="s">
        <v>155</v>
      </c>
      <c r="W12" s="6" t="s">
        <v>178</v>
      </c>
      <c r="X12" s="6" t="s">
        <v>8832</v>
      </c>
      <c r="Y12" s="6" t="s">
        <v>22040</v>
      </c>
      <c r="Z12" s="7">
        <v>47695</v>
      </c>
    </row>
    <row r="13" spans="1:26" s="8" customFormat="1" ht="14.4">
      <c r="A13" s="6" t="s">
        <v>22085</v>
      </c>
      <c r="B13" s="6" t="s">
        <v>22086</v>
      </c>
      <c r="C13" s="6" t="s">
        <v>172</v>
      </c>
      <c r="D13" s="6">
        <v>2023</v>
      </c>
      <c r="E13" s="7">
        <v>45073</v>
      </c>
      <c r="F13" s="6" t="s">
        <v>448</v>
      </c>
      <c r="G13" s="6" t="s">
        <v>479</v>
      </c>
      <c r="H13" s="6">
        <v>0</v>
      </c>
      <c r="I13" s="6">
        <v>2</v>
      </c>
      <c r="J13" s="6" t="s">
        <v>480</v>
      </c>
      <c r="K13" s="6" t="s">
        <v>148</v>
      </c>
      <c r="L13" s="6" t="s">
        <v>22050</v>
      </c>
      <c r="M13" s="6" t="s">
        <v>22051</v>
      </c>
      <c r="N13" s="6" t="s">
        <v>22046</v>
      </c>
      <c r="O13" s="6" t="s">
        <v>152</v>
      </c>
      <c r="P13" s="6" t="s">
        <v>22052</v>
      </c>
      <c r="Q13" s="6" t="s">
        <v>154</v>
      </c>
      <c r="R13" s="6" t="s">
        <v>155</v>
      </c>
      <c r="S13" s="6" t="s">
        <v>155</v>
      </c>
      <c r="T13" s="6" t="s">
        <v>155</v>
      </c>
      <c r="U13" s="6" t="s">
        <v>155</v>
      </c>
      <c r="V13" s="6" t="s">
        <v>155</v>
      </c>
      <c r="W13" s="6" t="s">
        <v>453</v>
      </c>
      <c r="X13" s="6" t="s">
        <v>454</v>
      </c>
      <c r="Y13" s="6" t="s">
        <v>22040</v>
      </c>
      <c r="Z13" s="7">
        <v>47634</v>
      </c>
    </row>
    <row r="14" spans="1:26" s="8" customFormat="1" ht="14.4">
      <c r="A14" s="6" t="s">
        <v>22087</v>
      </c>
      <c r="B14" s="6" t="s">
        <v>22088</v>
      </c>
      <c r="C14" s="6" t="s">
        <v>172</v>
      </c>
      <c r="D14" s="6">
        <v>2022</v>
      </c>
      <c r="E14" s="7">
        <v>45021</v>
      </c>
      <c r="F14" s="6" t="s">
        <v>448</v>
      </c>
      <c r="G14" s="6" t="s">
        <v>2454</v>
      </c>
      <c r="H14" s="6">
        <v>0</v>
      </c>
      <c r="I14" s="6">
        <v>2</v>
      </c>
      <c r="J14" s="6" t="s">
        <v>147</v>
      </c>
      <c r="K14" s="6" t="s">
        <v>287</v>
      </c>
      <c r="L14" s="6" t="s">
        <v>7387</v>
      </c>
      <c r="M14" s="6" t="s">
        <v>22089</v>
      </c>
      <c r="N14" s="6" t="s">
        <v>22046</v>
      </c>
      <c r="O14" s="6" t="s">
        <v>152</v>
      </c>
      <c r="P14" s="6" t="s">
        <v>22090</v>
      </c>
      <c r="Q14" s="6" t="s">
        <v>154</v>
      </c>
      <c r="R14" s="6" t="s">
        <v>155</v>
      </c>
      <c r="S14" s="6" t="s">
        <v>155</v>
      </c>
      <c r="T14" s="6" t="s">
        <v>155</v>
      </c>
      <c r="U14" s="6" t="s">
        <v>155</v>
      </c>
      <c r="V14" s="6" t="s">
        <v>155</v>
      </c>
      <c r="W14" s="6" t="s">
        <v>453</v>
      </c>
      <c r="X14" s="6" t="s">
        <v>454</v>
      </c>
      <c r="Y14" s="6" t="s">
        <v>22040</v>
      </c>
      <c r="Z14" s="7">
        <v>47603</v>
      </c>
    </row>
    <row r="15" spans="1:26" s="8" customFormat="1" ht="14.4">
      <c r="A15" s="6" t="s">
        <v>22091</v>
      </c>
      <c r="B15" s="6" t="s">
        <v>22092</v>
      </c>
      <c r="C15" s="6" t="s">
        <v>172</v>
      </c>
      <c r="D15" s="6">
        <v>2000</v>
      </c>
      <c r="E15" s="7">
        <v>42767</v>
      </c>
      <c r="F15" s="6" t="s">
        <v>187</v>
      </c>
      <c r="G15" s="6" t="s">
        <v>601</v>
      </c>
      <c r="H15" s="6">
        <v>0</v>
      </c>
      <c r="I15" s="6">
        <v>4</v>
      </c>
      <c r="J15" s="6" t="s">
        <v>147</v>
      </c>
      <c r="K15" s="6" t="s">
        <v>148</v>
      </c>
      <c r="L15" s="6" t="s">
        <v>22093</v>
      </c>
      <c r="M15" s="6" t="s">
        <v>22094</v>
      </c>
      <c r="N15" s="6" t="s">
        <v>22046</v>
      </c>
      <c r="O15" s="6" t="s">
        <v>152</v>
      </c>
      <c r="P15" s="6" t="s">
        <v>22095</v>
      </c>
      <c r="Q15" s="6" t="s">
        <v>154</v>
      </c>
      <c r="R15" s="6" t="s">
        <v>155</v>
      </c>
      <c r="S15" s="6" t="s">
        <v>155</v>
      </c>
      <c r="T15" s="6" t="s">
        <v>155</v>
      </c>
      <c r="U15" s="6" t="s">
        <v>155</v>
      </c>
      <c r="V15" s="6" t="s">
        <v>155</v>
      </c>
      <c r="W15" s="6" t="s">
        <v>178</v>
      </c>
      <c r="X15" s="6" t="s">
        <v>6851</v>
      </c>
      <c r="Y15" s="6" t="s">
        <v>22040</v>
      </c>
      <c r="Z15" s="7">
        <v>47542</v>
      </c>
    </row>
    <row r="16" spans="1:26" s="8" customFormat="1" ht="14.4">
      <c r="A16" s="6" t="s">
        <v>22096</v>
      </c>
      <c r="B16" s="6" t="s">
        <v>22097</v>
      </c>
      <c r="C16" s="6" t="s">
        <v>172</v>
      </c>
      <c r="D16" s="6">
        <v>0</v>
      </c>
      <c r="E16" s="7">
        <v>44973</v>
      </c>
      <c r="F16" s="6" t="s">
        <v>5365</v>
      </c>
      <c r="G16" s="6" t="s">
        <v>5366</v>
      </c>
      <c r="H16" s="6">
        <v>150</v>
      </c>
      <c r="I16" s="6">
        <v>5</v>
      </c>
      <c r="J16" s="6" t="s">
        <v>147</v>
      </c>
      <c r="K16" s="6" t="s">
        <v>189</v>
      </c>
      <c r="L16" s="6" t="s">
        <v>15551</v>
      </c>
      <c r="M16" s="6" t="s">
        <v>22098</v>
      </c>
      <c r="N16" s="6" t="s">
        <v>22046</v>
      </c>
      <c r="O16" s="6" t="s">
        <v>152</v>
      </c>
      <c r="P16" s="6" t="s">
        <v>22099</v>
      </c>
      <c r="Q16" s="6" t="s">
        <v>154</v>
      </c>
      <c r="R16" s="6" t="s">
        <v>15554</v>
      </c>
      <c r="S16" s="6" t="s">
        <v>155</v>
      </c>
      <c r="T16" s="6" t="s">
        <v>155</v>
      </c>
      <c r="U16" s="6" t="s">
        <v>155</v>
      </c>
      <c r="V16" s="6" t="s">
        <v>155</v>
      </c>
      <c r="W16" s="6" t="s">
        <v>178</v>
      </c>
      <c r="X16" s="6"/>
      <c r="Y16" s="6" t="s">
        <v>22040</v>
      </c>
      <c r="Z16" s="7">
        <v>47542</v>
      </c>
    </row>
    <row r="17" spans="1:26" s="8" customFormat="1" ht="14.4">
      <c r="A17" s="6" t="s">
        <v>22100</v>
      </c>
      <c r="B17" s="6" t="s">
        <v>22101</v>
      </c>
      <c r="C17" s="6" t="s">
        <v>793</v>
      </c>
      <c r="D17" s="6">
        <v>2013</v>
      </c>
      <c r="E17" s="7">
        <v>41648</v>
      </c>
      <c r="F17" s="6" t="s">
        <v>187</v>
      </c>
      <c r="G17" s="6" t="s">
        <v>1649</v>
      </c>
      <c r="H17" s="6">
        <v>0</v>
      </c>
      <c r="I17" s="6">
        <v>11</v>
      </c>
      <c r="J17" s="6" t="s">
        <v>480</v>
      </c>
      <c r="K17" s="6" t="s">
        <v>287</v>
      </c>
      <c r="L17" s="6" t="s">
        <v>22102</v>
      </c>
      <c r="M17" s="6" t="s">
        <v>22103</v>
      </c>
      <c r="N17" s="6" t="s">
        <v>22046</v>
      </c>
      <c r="O17" s="6" t="s">
        <v>152</v>
      </c>
      <c r="P17" s="6" t="s">
        <v>22104</v>
      </c>
      <c r="Q17" s="6" t="s">
        <v>154</v>
      </c>
      <c r="R17" s="6" t="s">
        <v>155</v>
      </c>
      <c r="S17" s="6" t="s">
        <v>155</v>
      </c>
      <c r="T17" s="6" t="s">
        <v>155</v>
      </c>
      <c r="U17" s="6" t="s">
        <v>155</v>
      </c>
      <c r="V17" s="6" t="s">
        <v>155</v>
      </c>
      <c r="W17" s="6" t="s">
        <v>976</v>
      </c>
      <c r="X17" s="6" t="s">
        <v>1653</v>
      </c>
      <c r="Y17" s="6" t="s">
        <v>22040</v>
      </c>
      <c r="Z17" s="7">
        <v>47514</v>
      </c>
    </row>
    <row r="18" spans="1:26" s="8" customFormat="1" ht="14.4">
      <c r="A18" s="6" t="s">
        <v>22105</v>
      </c>
      <c r="B18" s="6" t="s">
        <v>22106</v>
      </c>
      <c r="C18" s="6" t="s">
        <v>172</v>
      </c>
      <c r="D18" s="6">
        <v>1962</v>
      </c>
      <c r="E18" s="7">
        <v>41645</v>
      </c>
      <c r="F18" s="6" t="s">
        <v>187</v>
      </c>
      <c r="G18" s="6" t="s">
        <v>1148</v>
      </c>
      <c r="H18" s="6">
        <v>90</v>
      </c>
      <c r="I18" s="6">
        <v>2</v>
      </c>
      <c r="J18" s="6" t="s">
        <v>147</v>
      </c>
      <c r="K18" s="6" t="s">
        <v>189</v>
      </c>
      <c r="L18" s="6" t="s">
        <v>22107</v>
      </c>
      <c r="M18" s="6" t="s">
        <v>22108</v>
      </c>
      <c r="N18" s="6" t="s">
        <v>22046</v>
      </c>
      <c r="O18" s="6" t="s">
        <v>152</v>
      </c>
      <c r="P18" s="6" t="s">
        <v>22109</v>
      </c>
      <c r="Q18" s="6" t="s">
        <v>154</v>
      </c>
      <c r="R18" s="6" t="s">
        <v>155</v>
      </c>
      <c r="S18" s="6" t="s">
        <v>155</v>
      </c>
      <c r="T18" s="6" t="s">
        <v>155</v>
      </c>
      <c r="U18" s="6" t="s">
        <v>155</v>
      </c>
      <c r="V18" s="6" t="s">
        <v>155</v>
      </c>
      <c r="W18" s="6" t="s">
        <v>178</v>
      </c>
      <c r="X18" s="6" t="s">
        <v>361</v>
      </c>
      <c r="Y18" s="6" t="s">
        <v>22040</v>
      </c>
      <c r="Z18" s="7">
        <v>47514</v>
      </c>
    </row>
    <row r="19" spans="1:26" s="8" customFormat="1" ht="14.4">
      <c r="A19" s="6" t="s">
        <v>22110</v>
      </c>
      <c r="B19" s="6" t="s">
        <v>22111</v>
      </c>
      <c r="C19" s="6" t="s">
        <v>172</v>
      </c>
      <c r="D19" s="6">
        <v>1953</v>
      </c>
      <c r="E19" s="7">
        <v>43776</v>
      </c>
      <c r="F19" s="6" t="s">
        <v>173</v>
      </c>
      <c r="G19" s="6" t="s">
        <v>1443</v>
      </c>
      <c r="H19" s="6">
        <v>94</v>
      </c>
      <c r="I19" s="6">
        <v>4</v>
      </c>
      <c r="J19" s="6" t="s">
        <v>147</v>
      </c>
      <c r="K19" s="6" t="s">
        <v>189</v>
      </c>
      <c r="L19" s="6" t="s">
        <v>22112</v>
      </c>
      <c r="M19" s="6" t="s">
        <v>22113</v>
      </c>
      <c r="N19" s="6" t="s">
        <v>22046</v>
      </c>
      <c r="O19" s="6" t="s">
        <v>152</v>
      </c>
      <c r="P19" s="6" t="s">
        <v>22114</v>
      </c>
      <c r="Q19" s="6" t="s">
        <v>154</v>
      </c>
      <c r="R19" s="6" t="s">
        <v>155</v>
      </c>
      <c r="S19" s="6" t="s">
        <v>155</v>
      </c>
      <c r="T19" s="6" t="s">
        <v>155</v>
      </c>
      <c r="U19" s="6" t="s">
        <v>155</v>
      </c>
      <c r="V19" s="6" t="s">
        <v>155</v>
      </c>
      <c r="W19" s="6" t="s">
        <v>178</v>
      </c>
      <c r="X19" s="6" t="s">
        <v>573</v>
      </c>
      <c r="Y19" s="6" t="s">
        <v>22040</v>
      </c>
      <c r="Z19" s="7">
        <v>47452</v>
      </c>
    </row>
    <row r="20" spans="1:26" s="8" customFormat="1" ht="14.4">
      <c r="A20" s="6" t="s">
        <v>22115</v>
      </c>
      <c r="B20" s="6" t="s">
        <v>22116</v>
      </c>
      <c r="C20" s="6" t="s">
        <v>172</v>
      </c>
      <c r="D20" s="6">
        <v>1972</v>
      </c>
      <c r="E20" s="7">
        <v>43776</v>
      </c>
      <c r="F20" s="6" t="s">
        <v>531</v>
      </c>
      <c r="G20" s="6" t="s">
        <v>4482</v>
      </c>
      <c r="H20" s="6">
        <v>90</v>
      </c>
      <c r="I20" s="6">
        <v>2</v>
      </c>
      <c r="J20" s="6" t="s">
        <v>147</v>
      </c>
      <c r="K20" s="6" t="s">
        <v>197</v>
      </c>
      <c r="L20" s="6" t="s">
        <v>22117</v>
      </c>
      <c r="M20" s="6" t="s">
        <v>22098</v>
      </c>
      <c r="N20" s="6" t="s">
        <v>22046</v>
      </c>
      <c r="O20" s="6" t="s">
        <v>152</v>
      </c>
      <c r="P20" s="6" t="s">
        <v>22099</v>
      </c>
      <c r="Q20" s="6" t="s">
        <v>154</v>
      </c>
      <c r="R20" s="6" t="s">
        <v>22118</v>
      </c>
      <c r="S20" s="6" t="s">
        <v>155</v>
      </c>
      <c r="T20" s="6" t="s">
        <v>155</v>
      </c>
      <c r="U20" s="6" t="s">
        <v>155</v>
      </c>
      <c r="V20" s="6" t="s">
        <v>155</v>
      </c>
      <c r="W20" s="6" t="s">
        <v>178</v>
      </c>
      <c r="X20" s="6" t="s">
        <v>2224</v>
      </c>
      <c r="Y20" s="6" t="s">
        <v>22040</v>
      </c>
      <c r="Z20" s="7">
        <v>47452</v>
      </c>
    </row>
    <row r="21" spans="1:26" s="8" customFormat="1" ht="14.4">
      <c r="A21" s="6" t="s">
        <v>22119</v>
      </c>
      <c r="B21" s="6" t="s">
        <v>22120</v>
      </c>
      <c r="C21" s="6" t="s">
        <v>793</v>
      </c>
      <c r="D21" s="6">
        <v>2016</v>
      </c>
      <c r="E21" s="7">
        <v>42634</v>
      </c>
      <c r="F21" s="6" t="s">
        <v>1181</v>
      </c>
      <c r="G21" s="6" t="s">
        <v>1649</v>
      </c>
      <c r="H21" s="6">
        <v>0</v>
      </c>
      <c r="I21" s="6">
        <v>11</v>
      </c>
      <c r="J21" s="6" t="s">
        <v>480</v>
      </c>
      <c r="K21" s="6" t="s">
        <v>148</v>
      </c>
      <c r="L21" s="6" t="s">
        <v>22121</v>
      </c>
      <c r="M21" s="6" t="s">
        <v>22122</v>
      </c>
      <c r="N21" s="6" t="s">
        <v>22046</v>
      </c>
      <c r="O21" s="6" t="s">
        <v>152</v>
      </c>
      <c r="P21" s="6" t="s">
        <v>22123</v>
      </c>
      <c r="Q21" s="6" t="s">
        <v>154</v>
      </c>
      <c r="R21" s="6" t="s">
        <v>155</v>
      </c>
      <c r="S21" s="6" t="s">
        <v>155</v>
      </c>
      <c r="T21" s="6" t="s">
        <v>155</v>
      </c>
      <c r="U21" s="6" t="s">
        <v>155</v>
      </c>
      <c r="V21" s="6" t="s">
        <v>155</v>
      </c>
      <c r="W21" s="6" t="s">
        <v>976</v>
      </c>
      <c r="X21" s="6" t="s">
        <v>1653</v>
      </c>
      <c r="Y21" s="6" t="s">
        <v>22040</v>
      </c>
      <c r="Z21" s="7">
        <v>47391</v>
      </c>
    </row>
    <row r="22" spans="1:26" s="8" customFormat="1" ht="14.4">
      <c r="A22" s="6" t="s">
        <v>22124</v>
      </c>
      <c r="B22" s="6" t="s">
        <v>22125</v>
      </c>
      <c r="C22" s="6" t="s">
        <v>172</v>
      </c>
      <c r="D22" s="6">
        <v>1980</v>
      </c>
      <c r="E22" s="7">
        <v>42611</v>
      </c>
      <c r="F22" s="6" t="s">
        <v>187</v>
      </c>
      <c r="G22" s="6" t="s">
        <v>1971</v>
      </c>
      <c r="H22" s="6">
        <v>105</v>
      </c>
      <c r="I22" s="6">
        <v>4</v>
      </c>
      <c r="J22" s="6" t="s">
        <v>147</v>
      </c>
      <c r="K22" s="6" t="s">
        <v>287</v>
      </c>
      <c r="L22" s="6" t="s">
        <v>22126</v>
      </c>
      <c r="M22" s="6" t="s">
        <v>22056</v>
      </c>
      <c r="N22" s="6" t="s">
        <v>22057</v>
      </c>
      <c r="O22" s="6" t="s">
        <v>152</v>
      </c>
      <c r="P22" s="6" t="s">
        <v>22058</v>
      </c>
      <c r="Q22" s="6" t="s">
        <v>154</v>
      </c>
      <c r="R22" s="6" t="s">
        <v>155</v>
      </c>
      <c r="S22" s="6" t="s">
        <v>155</v>
      </c>
      <c r="T22" s="6" t="s">
        <v>155</v>
      </c>
      <c r="U22" s="6" t="s">
        <v>155</v>
      </c>
      <c r="V22" s="6" t="s">
        <v>155</v>
      </c>
      <c r="W22" s="6" t="s">
        <v>178</v>
      </c>
      <c r="X22" s="6" t="s">
        <v>263</v>
      </c>
      <c r="Y22" s="6" t="s">
        <v>22040</v>
      </c>
      <c r="Z22" s="7">
        <v>47361</v>
      </c>
    </row>
    <row r="23" spans="1:26" s="8" customFormat="1" ht="14.4">
      <c r="A23" s="6" t="s">
        <v>22127</v>
      </c>
      <c r="B23" s="6" t="s">
        <v>22128</v>
      </c>
      <c r="C23" s="6" t="s">
        <v>172</v>
      </c>
      <c r="D23" s="6">
        <v>1945</v>
      </c>
      <c r="E23" s="7">
        <v>33577</v>
      </c>
      <c r="F23" s="6" t="s">
        <v>173</v>
      </c>
      <c r="G23" s="6" t="s">
        <v>528</v>
      </c>
      <c r="H23" s="6">
        <v>67</v>
      </c>
      <c r="I23" s="6">
        <v>2</v>
      </c>
      <c r="J23" s="6" t="s">
        <v>147</v>
      </c>
      <c r="K23" s="6" t="s">
        <v>197</v>
      </c>
      <c r="L23" s="6" t="s">
        <v>22129</v>
      </c>
      <c r="M23" s="6" t="s">
        <v>22130</v>
      </c>
      <c r="N23" s="6" t="s">
        <v>22046</v>
      </c>
      <c r="O23" s="6" t="s">
        <v>152</v>
      </c>
      <c r="P23" s="6" t="s">
        <v>22095</v>
      </c>
      <c r="Q23" s="6" t="s">
        <v>154</v>
      </c>
      <c r="R23" s="6" t="s">
        <v>22131</v>
      </c>
      <c r="S23" s="6" t="s">
        <v>155</v>
      </c>
      <c r="T23" s="6" t="s">
        <v>155</v>
      </c>
      <c r="U23" s="6" t="s">
        <v>155</v>
      </c>
      <c r="V23" s="6" t="s">
        <v>155</v>
      </c>
      <c r="W23" s="6" t="s">
        <v>178</v>
      </c>
      <c r="X23" s="6" t="s">
        <v>250</v>
      </c>
      <c r="Y23" s="6" t="s">
        <v>22040</v>
      </c>
      <c r="Z23" s="7">
        <v>47238</v>
      </c>
    </row>
    <row r="24" spans="1:26" s="8" customFormat="1" ht="14.4">
      <c r="A24" s="6" t="s">
        <v>22132</v>
      </c>
      <c r="B24" s="6" t="s">
        <v>22133</v>
      </c>
      <c r="C24" s="6" t="s">
        <v>172</v>
      </c>
      <c r="D24" s="6">
        <v>1982</v>
      </c>
      <c r="E24" s="7">
        <v>32868</v>
      </c>
      <c r="F24" s="6" t="s">
        <v>301</v>
      </c>
      <c r="G24" s="6" t="s">
        <v>1125</v>
      </c>
      <c r="H24" s="6">
        <v>138</v>
      </c>
      <c r="I24" s="6">
        <v>5</v>
      </c>
      <c r="J24" s="6" t="s">
        <v>147</v>
      </c>
      <c r="K24" s="6" t="s">
        <v>197</v>
      </c>
      <c r="L24" s="6" t="s">
        <v>22129</v>
      </c>
      <c r="M24" s="6" t="s">
        <v>22134</v>
      </c>
      <c r="N24" s="6" t="s">
        <v>22046</v>
      </c>
      <c r="O24" s="6" t="s">
        <v>152</v>
      </c>
      <c r="P24" s="6" t="s">
        <v>22135</v>
      </c>
      <c r="Q24" s="6" t="s">
        <v>154</v>
      </c>
      <c r="R24" s="6" t="s">
        <v>22131</v>
      </c>
      <c r="S24" s="6" t="s">
        <v>155</v>
      </c>
      <c r="T24" s="6" t="s">
        <v>155</v>
      </c>
      <c r="U24" s="6" t="s">
        <v>155</v>
      </c>
      <c r="V24" s="6" t="s">
        <v>155</v>
      </c>
      <c r="W24" s="6" t="s">
        <v>178</v>
      </c>
      <c r="X24" s="6" t="s">
        <v>308</v>
      </c>
      <c r="Y24" s="6" t="s">
        <v>22040</v>
      </c>
      <c r="Z24" s="7">
        <v>47238</v>
      </c>
    </row>
    <row r="25" spans="1:26" s="8" customFormat="1" ht="14.4">
      <c r="A25" s="6" t="s">
        <v>22136</v>
      </c>
      <c r="B25" s="6" t="s">
        <v>22137</v>
      </c>
      <c r="C25" s="6" t="s">
        <v>172</v>
      </c>
      <c r="D25" s="6">
        <v>1966</v>
      </c>
      <c r="E25" s="7">
        <v>43546</v>
      </c>
      <c r="F25" s="6" t="s">
        <v>187</v>
      </c>
      <c r="G25" s="6" t="s">
        <v>188</v>
      </c>
      <c r="H25" s="6">
        <v>105</v>
      </c>
      <c r="I25" s="6">
        <v>4</v>
      </c>
      <c r="J25" s="6" t="s">
        <v>147</v>
      </c>
      <c r="K25" s="6" t="s">
        <v>197</v>
      </c>
      <c r="L25" s="6" t="s">
        <v>22138</v>
      </c>
      <c r="M25" s="6" t="s">
        <v>22139</v>
      </c>
      <c r="N25" s="6" t="s">
        <v>22046</v>
      </c>
      <c r="O25" s="6" t="s">
        <v>152</v>
      </c>
      <c r="P25" s="6" t="s">
        <v>22140</v>
      </c>
      <c r="Q25" s="6" t="s">
        <v>154</v>
      </c>
      <c r="R25" s="6" t="s">
        <v>22141</v>
      </c>
      <c r="S25" s="6" t="s">
        <v>22142</v>
      </c>
      <c r="T25" s="6" t="s">
        <v>155</v>
      </c>
      <c r="U25" s="6" t="s">
        <v>155</v>
      </c>
      <c r="V25" s="6" t="s">
        <v>155</v>
      </c>
      <c r="W25" s="6" t="s">
        <v>178</v>
      </c>
      <c r="X25" s="6" t="s">
        <v>193</v>
      </c>
      <c r="Y25" s="6" t="s">
        <v>22040</v>
      </c>
      <c r="Z25" s="7">
        <v>47208</v>
      </c>
    </row>
    <row r="26" spans="1:26" s="8" customFormat="1" ht="14.4">
      <c r="A26" s="6" t="s">
        <v>22143</v>
      </c>
      <c r="B26" s="6" t="s">
        <v>22144</v>
      </c>
      <c r="C26" s="6"/>
      <c r="D26" s="6">
        <v>1971</v>
      </c>
      <c r="E26" s="7">
        <v>43496</v>
      </c>
      <c r="F26" s="6" t="s">
        <v>187</v>
      </c>
      <c r="G26" s="6" t="s">
        <v>1510</v>
      </c>
      <c r="H26" s="6">
        <v>105</v>
      </c>
      <c r="I26" s="6">
        <v>4</v>
      </c>
      <c r="J26" s="6" t="s">
        <v>147</v>
      </c>
      <c r="K26" s="6" t="s">
        <v>303</v>
      </c>
      <c r="L26" s="6" t="s">
        <v>22145</v>
      </c>
      <c r="M26" s="6" t="s">
        <v>22146</v>
      </c>
      <c r="N26" s="6" t="s">
        <v>22046</v>
      </c>
      <c r="O26" s="6" t="s">
        <v>152</v>
      </c>
      <c r="P26" s="6" t="s">
        <v>22147</v>
      </c>
      <c r="Q26" s="6" t="s">
        <v>154</v>
      </c>
      <c r="R26" s="6" t="s">
        <v>22148</v>
      </c>
      <c r="S26" s="6" t="s">
        <v>22149</v>
      </c>
      <c r="T26" s="6" t="s">
        <v>155</v>
      </c>
      <c r="U26" s="6" t="s">
        <v>155</v>
      </c>
      <c r="V26" s="6" t="s">
        <v>155</v>
      </c>
      <c r="W26" s="6" t="s">
        <v>178</v>
      </c>
      <c r="X26" s="6" t="s">
        <v>263</v>
      </c>
      <c r="Y26" s="6" t="s">
        <v>22040</v>
      </c>
      <c r="Z26" s="7">
        <v>47149</v>
      </c>
    </row>
    <row r="27" spans="1:26" s="8" customFormat="1" ht="14.4">
      <c r="A27" s="6" t="s">
        <v>22150</v>
      </c>
      <c r="B27" s="6" t="s">
        <v>22151</v>
      </c>
      <c r="C27" s="6" t="s">
        <v>172</v>
      </c>
      <c r="D27" s="6">
        <v>1962</v>
      </c>
      <c r="E27" s="7">
        <v>41166</v>
      </c>
      <c r="F27" s="6" t="s">
        <v>301</v>
      </c>
      <c r="G27" s="6" t="s">
        <v>4732</v>
      </c>
      <c r="H27" s="6">
        <v>138</v>
      </c>
      <c r="I27" s="6">
        <v>4</v>
      </c>
      <c r="J27" s="6" t="s">
        <v>147</v>
      </c>
      <c r="K27" s="6" t="s">
        <v>148</v>
      </c>
      <c r="L27" s="6" t="s">
        <v>22152</v>
      </c>
      <c r="M27" s="6" t="s">
        <v>22153</v>
      </c>
      <c r="N27" s="6" t="s">
        <v>22046</v>
      </c>
      <c r="O27" s="6" t="s">
        <v>152</v>
      </c>
      <c r="P27" s="6" t="s">
        <v>22154</v>
      </c>
      <c r="Q27" s="6" t="s">
        <v>154</v>
      </c>
      <c r="R27" s="6" t="s">
        <v>155</v>
      </c>
      <c r="S27" s="6" t="s">
        <v>155</v>
      </c>
      <c r="T27" s="6" t="s">
        <v>155</v>
      </c>
      <c r="U27" s="6" t="s">
        <v>155</v>
      </c>
      <c r="V27" s="6" t="s">
        <v>155</v>
      </c>
      <c r="W27" s="6" t="s">
        <v>178</v>
      </c>
      <c r="X27" s="6" t="s">
        <v>858</v>
      </c>
      <c r="Y27" s="6" t="s">
        <v>22040</v>
      </c>
      <c r="Z27" s="7">
        <v>47026</v>
      </c>
    </row>
    <row r="28" spans="1:26" s="8" customFormat="1" ht="14.4">
      <c r="A28" s="6" t="s">
        <v>22155</v>
      </c>
      <c r="B28" s="6" t="s">
        <v>22156</v>
      </c>
      <c r="C28" s="6" t="s">
        <v>793</v>
      </c>
      <c r="D28" s="6">
        <v>2021</v>
      </c>
      <c r="E28" s="7">
        <v>44408</v>
      </c>
      <c r="F28" s="6" t="s">
        <v>1181</v>
      </c>
      <c r="G28" s="6" t="s">
        <v>1633</v>
      </c>
      <c r="H28" s="6">
        <v>0</v>
      </c>
      <c r="I28" s="6">
        <v>19</v>
      </c>
      <c r="J28" s="6" t="s">
        <v>972</v>
      </c>
      <c r="K28" s="6" t="s">
        <v>148</v>
      </c>
      <c r="L28" s="6" t="s">
        <v>22157</v>
      </c>
      <c r="M28" s="6" t="s">
        <v>22158</v>
      </c>
      <c r="N28" s="6" t="s">
        <v>22046</v>
      </c>
      <c r="O28" s="6" t="s">
        <v>152</v>
      </c>
      <c r="P28" s="6" t="s">
        <v>22159</v>
      </c>
      <c r="Q28" s="6" t="s">
        <v>154</v>
      </c>
      <c r="R28" s="6" t="s">
        <v>155</v>
      </c>
      <c r="S28" s="6" t="s">
        <v>155</v>
      </c>
      <c r="T28" s="6" t="s">
        <v>155</v>
      </c>
      <c r="U28" s="6" t="s">
        <v>155</v>
      </c>
      <c r="V28" s="6" t="s">
        <v>155</v>
      </c>
      <c r="W28" s="6" t="s">
        <v>453</v>
      </c>
      <c r="X28" s="6" t="s">
        <v>2146</v>
      </c>
      <c r="Y28" s="6" t="s">
        <v>22040</v>
      </c>
      <c r="Z28" s="7">
        <v>46965</v>
      </c>
    </row>
    <row r="29" spans="1:26" s="8" customFormat="1" ht="14.4">
      <c r="A29" s="6" t="s">
        <v>22160</v>
      </c>
      <c r="B29" s="6" t="s">
        <v>22161</v>
      </c>
      <c r="C29" s="6" t="s">
        <v>172</v>
      </c>
      <c r="D29" s="6">
        <v>2021</v>
      </c>
      <c r="E29" s="7">
        <v>44355</v>
      </c>
      <c r="F29" s="6" t="s">
        <v>448</v>
      </c>
      <c r="G29" s="6" t="s">
        <v>479</v>
      </c>
      <c r="H29" s="6">
        <v>0</v>
      </c>
      <c r="I29" s="6">
        <v>2</v>
      </c>
      <c r="J29" s="6" t="s">
        <v>480</v>
      </c>
      <c r="K29" s="6" t="s">
        <v>148</v>
      </c>
      <c r="L29" s="6" t="s">
        <v>22050</v>
      </c>
      <c r="M29" s="6" t="s">
        <v>22051</v>
      </c>
      <c r="N29" s="6" t="s">
        <v>22046</v>
      </c>
      <c r="O29" s="6" t="s">
        <v>152</v>
      </c>
      <c r="P29" s="6" t="s">
        <v>22052</v>
      </c>
      <c r="Q29" s="6" t="s">
        <v>154</v>
      </c>
      <c r="R29" s="6" t="s">
        <v>155</v>
      </c>
      <c r="S29" s="6" t="s">
        <v>155</v>
      </c>
      <c r="T29" s="6" t="s">
        <v>155</v>
      </c>
      <c r="U29" s="6" t="s">
        <v>155</v>
      </c>
      <c r="V29" s="6" t="s">
        <v>155</v>
      </c>
      <c r="W29" s="6" t="s">
        <v>453</v>
      </c>
      <c r="X29" s="6" t="s">
        <v>454</v>
      </c>
      <c r="Y29" s="6" t="s">
        <v>22040</v>
      </c>
      <c r="Z29" s="7">
        <v>46934</v>
      </c>
    </row>
    <row r="30" spans="1:26" s="8" customFormat="1" ht="14.4">
      <c r="A30" s="6" t="s">
        <v>22162</v>
      </c>
      <c r="B30" s="6" t="s">
        <v>775</v>
      </c>
      <c r="C30" s="6" t="s">
        <v>2368</v>
      </c>
      <c r="D30" s="6">
        <v>1974</v>
      </c>
      <c r="E30" s="7">
        <v>38226</v>
      </c>
      <c r="F30" s="6" t="s">
        <v>22163</v>
      </c>
      <c r="G30" s="6" t="s">
        <v>22164</v>
      </c>
      <c r="H30" s="6">
        <v>60</v>
      </c>
      <c r="I30" s="6">
        <v>1</v>
      </c>
      <c r="J30" s="6" t="s">
        <v>147</v>
      </c>
      <c r="K30" s="6" t="s">
        <v>189</v>
      </c>
      <c r="L30" s="6" t="s">
        <v>22165</v>
      </c>
      <c r="M30" s="6" t="s">
        <v>22166</v>
      </c>
      <c r="N30" s="6" t="s">
        <v>22046</v>
      </c>
      <c r="O30" s="6" t="s">
        <v>152</v>
      </c>
      <c r="P30" s="6" t="s">
        <v>22167</v>
      </c>
      <c r="Q30" s="6" t="s">
        <v>154</v>
      </c>
      <c r="R30" s="6" t="s">
        <v>155</v>
      </c>
      <c r="S30" s="6" t="s">
        <v>155</v>
      </c>
      <c r="T30" s="6" t="s">
        <v>155</v>
      </c>
      <c r="U30" s="6" t="s">
        <v>155</v>
      </c>
      <c r="V30" s="6" t="s">
        <v>155</v>
      </c>
      <c r="W30" s="6" t="s">
        <v>389</v>
      </c>
      <c r="X30" s="6" t="s">
        <v>390</v>
      </c>
      <c r="Y30" s="6" t="s">
        <v>22040</v>
      </c>
      <c r="Z30" s="7">
        <v>46934</v>
      </c>
    </row>
    <row r="31" spans="1:26" s="8" customFormat="1" ht="14.4">
      <c r="A31" s="6" t="s">
        <v>22168</v>
      </c>
      <c r="B31" s="6" t="s">
        <v>22169</v>
      </c>
      <c r="C31" s="6" t="s">
        <v>172</v>
      </c>
      <c r="D31" s="6">
        <v>1946</v>
      </c>
      <c r="E31" s="7">
        <v>43193</v>
      </c>
      <c r="F31" s="6" t="s">
        <v>649</v>
      </c>
      <c r="G31" s="6" t="s">
        <v>373</v>
      </c>
      <c r="H31" s="6">
        <v>90</v>
      </c>
      <c r="I31" s="6">
        <v>2</v>
      </c>
      <c r="J31" s="6" t="s">
        <v>147</v>
      </c>
      <c r="K31" s="6" t="s">
        <v>197</v>
      </c>
      <c r="L31" s="6" t="s">
        <v>22170</v>
      </c>
      <c r="M31" s="6" t="s">
        <v>22171</v>
      </c>
      <c r="N31" s="6" t="s">
        <v>22172</v>
      </c>
      <c r="O31" s="6" t="s">
        <v>152</v>
      </c>
      <c r="P31" s="6" t="s">
        <v>22173</v>
      </c>
      <c r="Q31" s="6" t="s">
        <v>154</v>
      </c>
      <c r="R31" s="6" t="s">
        <v>22174</v>
      </c>
      <c r="S31" s="6" t="s">
        <v>155</v>
      </c>
      <c r="T31" s="6" t="s">
        <v>155</v>
      </c>
      <c r="U31" s="6" t="s">
        <v>155</v>
      </c>
      <c r="V31" s="6" t="s">
        <v>155</v>
      </c>
      <c r="W31" s="6" t="s">
        <v>178</v>
      </c>
      <c r="X31" s="6" t="s">
        <v>226</v>
      </c>
      <c r="Y31" s="6" t="s">
        <v>22040</v>
      </c>
      <c r="Z31" s="7">
        <v>46873</v>
      </c>
    </row>
    <row r="32" spans="1:26" s="8" customFormat="1" ht="14.4">
      <c r="A32" s="6" t="s">
        <v>22175</v>
      </c>
      <c r="B32" s="6" t="s">
        <v>6457</v>
      </c>
      <c r="C32" s="6" t="s">
        <v>144</v>
      </c>
      <c r="D32" s="6">
        <v>2015</v>
      </c>
      <c r="E32" s="7">
        <v>42052</v>
      </c>
      <c r="F32" s="6" t="s">
        <v>22176</v>
      </c>
      <c r="G32" s="6" t="s">
        <v>22177</v>
      </c>
      <c r="H32" s="6">
        <v>0</v>
      </c>
      <c r="I32" s="6">
        <v>1</v>
      </c>
      <c r="J32" s="6" t="s">
        <v>147</v>
      </c>
      <c r="K32" s="6" t="s">
        <v>189</v>
      </c>
      <c r="L32" s="6" t="s">
        <v>22178</v>
      </c>
      <c r="M32" s="6" t="s">
        <v>22179</v>
      </c>
      <c r="N32" s="6" t="s">
        <v>22046</v>
      </c>
      <c r="O32" s="6" t="s">
        <v>152</v>
      </c>
      <c r="P32" s="6" t="s">
        <v>22180</v>
      </c>
      <c r="Q32" s="6" t="s">
        <v>154</v>
      </c>
      <c r="R32" s="6" t="s">
        <v>155</v>
      </c>
      <c r="S32" s="6" t="s">
        <v>155</v>
      </c>
      <c r="T32" s="6" t="s">
        <v>155</v>
      </c>
      <c r="U32" s="6" t="s">
        <v>155</v>
      </c>
      <c r="V32" s="6" t="s">
        <v>155</v>
      </c>
      <c r="W32" s="6" t="s">
        <v>282</v>
      </c>
      <c r="X32" s="6" t="s">
        <v>353</v>
      </c>
      <c r="Y32" s="6" t="s">
        <v>22040</v>
      </c>
      <c r="Z32" s="7">
        <v>46812</v>
      </c>
    </row>
    <row r="33" spans="1:26" s="8" customFormat="1" ht="14.4">
      <c r="A33" s="6" t="s">
        <v>22175</v>
      </c>
      <c r="B33" s="6" t="s">
        <v>6457</v>
      </c>
      <c r="C33" s="6" t="s">
        <v>144</v>
      </c>
      <c r="D33" s="6">
        <v>2015</v>
      </c>
      <c r="E33" s="7">
        <v>42052</v>
      </c>
      <c r="F33" s="6" t="s">
        <v>22176</v>
      </c>
      <c r="G33" s="6" t="s">
        <v>22177</v>
      </c>
      <c r="H33" s="6">
        <v>0</v>
      </c>
      <c r="I33" s="6">
        <v>1</v>
      </c>
      <c r="J33" s="6" t="s">
        <v>147</v>
      </c>
      <c r="K33" s="6" t="s">
        <v>189</v>
      </c>
      <c r="L33" s="6" t="s">
        <v>22178</v>
      </c>
      <c r="M33" s="6" t="s">
        <v>22179</v>
      </c>
      <c r="N33" s="6" t="s">
        <v>22046</v>
      </c>
      <c r="O33" s="6" t="s">
        <v>152</v>
      </c>
      <c r="P33" s="6" t="s">
        <v>22180</v>
      </c>
      <c r="Q33" s="6" t="s">
        <v>154</v>
      </c>
      <c r="R33" s="6" t="s">
        <v>155</v>
      </c>
      <c r="S33" s="6" t="s">
        <v>155</v>
      </c>
      <c r="T33" s="6" t="s">
        <v>155</v>
      </c>
      <c r="U33" s="6" t="s">
        <v>155</v>
      </c>
      <c r="V33" s="6" t="s">
        <v>155</v>
      </c>
      <c r="W33" s="6" t="s">
        <v>282</v>
      </c>
      <c r="X33" s="6" t="s">
        <v>354</v>
      </c>
      <c r="Y33" s="6" t="s">
        <v>22040</v>
      </c>
      <c r="Z33" s="7">
        <v>46812</v>
      </c>
    </row>
    <row r="34" spans="1:26" s="8" customFormat="1" ht="14.4">
      <c r="A34" s="6" t="s">
        <v>22181</v>
      </c>
      <c r="B34" s="6" t="s">
        <v>22182</v>
      </c>
      <c r="C34" s="6" t="s">
        <v>172</v>
      </c>
      <c r="D34" s="6">
        <v>2007</v>
      </c>
      <c r="E34" s="7">
        <v>40912</v>
      </c>
      <c r="F34" s="6" t="s">
        <v>457</v>
      </c>
      <c r="G34" s="6" t="s">
        <v>458</v>
      </c>
      <c r="H34" s="6">
        <v>0</v>
      </c>
      <c r="I34" s="6">
        <v>4</v>
      </c>
      <c r="J34" s="6" t="s">
        <v>147</v>
      </c>
      <c r="K34" s="6" t="s">
        <v>148</v>
      </c>
      <c r="L34" s="6" t="s">
        <v>22183</v>
      </c>
      <c r="M34" s="6" t="s">
        <v>22184</v>
      </c>
      <c r="N34" s="6" t="s">
        <v>22057</v>
      </c>
      <c r="O34" s="6" t="s">
        <v>152</v>
      </c>
      <c r="P34" s="6" t="s">
        <v>22185</v>
      </c>
      <c r="Q34" s="6" t="s">
        <v>154</v>
      </c>
      <c r="R34" s="6" t="s">
        <v>155</v>
      </c>
      <c r="S34" s="6" t="s">
        <v>155</v>
      </c>
      <c r="T34" s="6" t="s">
        <v>155</v>
      </c>
      <c r="U34" s="6" t="s">
        <v>155</v>
      </c>
      <c r="V34" s="6" t="s">
        <v>155</v>
      </c>
      <c r="W34" s="6" t="s">
        <v>178</v>
      </c>
      <c r="X34" s="6" t="s">
        <v>2716</v>
      </c>
      <c r="Y34" s="6" t="s">
        <v>22040</v>
      </c>
      <c r="Z34" s="7">
        <v>46783</v>
      </c>
    </row>
    <row r="35" spans="1:26" s="8" customFormat="1" ht="14.4">
      <c r="A35" s="6" t="s">
        <v>22186</v>
      </c>
      <c r="B35" s="6" t="s">
        <v>22187</v>
      </c>
      <c r="C35" s="6" t="s">
        <v>172</v>
      </c>
      <c r="D35" s="6">
        <v>2005</v>
      </c>
      <c r="E35" s="7">
        <v>41996</v>
      </c>
      <c r="F35" s="6" t="s">
        <v>1618</v>
      </c>
      <c r="G35" s="6" t="s">
        <v>1619</v>
      </c>
      <c r="H35" s="6">
        <v>0</v>
      </c>
      <c r="I35" s="6">
        <v>12</v>
      </c>
      <c r="J35" s="6" t="s">
        <v>972</v>
      </c>
      <c r="K35" s="6" t="s">
        <v>148</v>
      </c>
      <c r="L35" s="6" t="s">
        <v>22188</v>
      </c>
      <c r="M35" s="6" t="s">
        <v>22189</v>
      </c>
      <c r="N35" s="6" t="s">
        <v>22046</v>
      </c>
      <c r="O35" s="6" t="s">
        <v>152</v>
      </c>
      <c r="P35" s="6" t="s">
        <v>22190</v>
      </c>
      <c r="Q35" s="6" t="s">
        <v>154</v>
      </c>
      <c r="R35" s="6" t="s">
        <v>155</v>
      </c>
      <c r="S35" s="6" t="s">
        <v>155</v>
      </c>
      <c r="T35" s="6" t="s">
        <v>155</v>
      </c>
      <c r="U35" s="6" t="s">
        <v>155</v>
      </c>
      <c r="V35" s="6" t="s">
        <v>155</v>
      </c>
      <c r="W35" s="6" t="s">
        <v>453</v>
      </c>
      <c r="X35" s="6" t="s">
        <v>2906</v>
      </c>
      <c r="Y35" s="6" t="s">
        <v>22040</v>
      </c>
      <c r="Z35" s="7">
        <v>46752</v>
      </c>
    </row>
    <row r="36" spans="1:26" s="8" customFormat="1" ht="14.4">
      <c r="A36" s="6" t="s">
        <v>22191</v>
      </c>
      <c r="B36" s="6" t="s">
        <v>22192</v>
      </c>
      <c r="C36" s="6" t="s">
        <v>172</v>
      </c>
      <c r="D36" s="6">
        <v>1947</v>
      </c>
      <c r="E36" s="7">
        <v>38924</v>
      </c>
      <c r="F36" s="6" t="s">
        <v>173</v>
      </c>
      <c r="G36" s="6" t="s">
        <v>496</v>
      </c>
      <c r="H36" s="6">
        <v>67</v>
      </c>
      <c r="I36" s="6">
        <v>2</v>
      </c>
      <c r="J36" s="6" t="s">
        <v>147</v>
      </c>
      <c r="K36" s="6" t="s">
        <v>197</v>
      </c>
      <c r="L36" s="6" t="s">
        <v>22193</v>
      </c>
      <c r="M36" s="6" t="s">
        <v>22194</v>
      </c>
      <c r="N36" s="6" t="s">
        <v>22038</v>
      </c>
      <c r="O36" s="6" t="s">
        <v>152</v>
      </c>
      <c r="P36" s="6" t="s">
        <v>22195</v>
      </c>
      <c r="Q36" s="6" t="s">
        <v>154</v>
      </c>
      <c r="R36" s="6" t="s">
        <v>22196</v>
      </c>
      <c r="S36" s="6" t="s">
        <v>155</v>
      </c>
      <c r="T36" s="6" t="s">
        <v>155</v>
      </c>
      <c r="U36" s="6" t="s">
        <v>155</v>
      </c>
      <c r="V36" s="6" t="s">
        <v>155</v>
      </c>
      <c r="W36" s="6" t="s">
        <v>178</v>
      </c>
      <c r="X36" s="6" t="s">
        <v>378</v>
      </c>
      <c r="Y36" s="6" t="s">
        <v>22040</v>
      </c>
      <c r="Z36" s="7">
        <v>46691</v>
      </c>
    </row>
    <row r="37" spans="1:26" s="8" customFormat="1" ht="14.4">
      <c r="A37" s="6" t="s">
        <v>22197</v>
      </c>
      <c r="B37" s="6" t="s">
        <v>22198</v>
      </c>
      <c r="C37" s="6" t="s">
        <v>793</v>
      </c>
      <c r="D37" s="6">
        <v>1997</v>
      </c>
      <c r="E37" s="7">
        <v>42978</v>
      </c>
      <c r="F37" s="6" t="s">
        <v>1632</v>
      </c>
      <c r="G37" s="6" t="s">
        <v>2005</v>
      </c>
      <c r="H37" s="6">
        <v>0</v>
      </c>
      <c r="I37" s="6">
        <v>6</v>
      </c>
      <c r="J37" s="6" t="s">
        <v>147</v>
      </c>
      <c r="K37" s="6" t="s">
        <v>197</v>
      </c>
      <c r="L37" s="6" t="s">
        <v>22199</v>
      </c>
      <c r="M37" s="6" t="s">
        <v>22200</v>
      </c>
      <c r="N37" s="6" t="s">
        <v>22046</v>
      </c>
      <c r="O37" s="6" t="s">
        <v>152</v>
      </c>
      <c r="P37" s="6" t="s">
        <v>22201</v>
      </c>
      <c r="Q37" s="6" t="s">
        <v>154</v>
      </c>
      <c r="R37" s="6" t="s">
        <v>22202</v>
      </c>
      <c r="S37" s="6" t="s">
        <v>22203</v>
      </c>
      <c r="T37" s="6" t="s">
        <v>155</v>
      </c>
      <c r="U37" s="6" t="s">
        <v>155</v>
      </c>
      <c r="V37" s="6" t="s">
        <v>155</v>
      </c>
      <c r="W37" s="6" t="s">
        <v>178</v>
      </c>
      <c r="X37" s="6" t="s">
        <v>464</v>
      </c>
      <c r="Y37" s="6" t="s">
        <v>22040</v>
      </c>
      <c r="Z37" s="7">
        <v>46630</v>
      </c>
    </row>
    <row r="38" spans="1:26" s="8" customFormat="1" ht="14.4">
      <c r="A38" s="6" t="s">
        <v>22204</v>
      </c>
      <c r="B38" s="6" t="s">
        <v>22205</v>
      </c>
      <c r="C38" s="6" t="s">
        <v>172</v>
      </c>
      <c r="D38" s="6">
        <v>1946</v>
      </c>
      <c r="E38" s="7">
        <v>37760</v>
      </c>
      <c r="F38" s="6" t="s">
        <v>372</v>
      </c>
      <c r="G38" s="6" t="s">
        <v>373</v>
      </c>
      <c r="H38" s="6">
        <v>90</v>
      </c>
      <c r="I38" s="6">
        <v>2</v>
      </c>
      <c r="J38" s="6" t="s">
        <v>147</v>
      </c>
      <c r="K38" s="6" t="s">
        <v>303</v>
      </c>
      <c r="L38" s="6" t="s">
        <v>22206</v>
      </c>
      <c r="M38" s="6" t="s">
        <v>22207</v>
      </c>
      <c r="N38" s="6" t="s">
        <v>22046</v>
      </c>
      <c r="O38" s="6" t="s">
        <v>152</v>
      </c>
      <c r="P38" s="6" t="s">
        <v>22208</v>
      </c>
      <c r="Q38" s="6" t="s">
        <v>154</v>
      </c>
      <c r="R38" s="6" t="s">
        <v>22209</v>
      </c>
      <c r="S38" s="6" t="s">
        <v>155</v>
      </c>
      <c r="T38" s="6" t="s">
        <v>155</v>
      </c>
      <c r="U38" s="6" t="s">
        <v>155</v>
      </c>
      <c r="V38" s="6" t="s">
        <v>155</v>
      </c>
      <c r="W38" s="6" t="s">
        <v>178</v>
      </c>
      <c r="X38" s="6" t="s">
        <v>378</v>
      </c>
      <c r="Y38" s="6" t="s">
        <v>22040</v>
      </c>
      <c r="Z38" s="7">
        <v>46599</v>
      </c>
    </row>
    <row r="39" spans="1:26" s="8" customFormat="1" ht="14.4">
      <c r="A39" s="6" t="s">
        <v>22210</v>
      </c>
      <c r="B39" s="6" t="s">
        <v>22211</v>
      </c>
      <c r="C39" s="6" t="s">
        <v>144</v>
      </c>
      <c r="D39" s="6">
        <v>2017</v>
      </c>
      <c r="E39" s="7">
        <v>42929</v>
      </c>
      <c r="F39" s="6" t="s">
        <v>22212</v>
      </c>
      <c r="G39" s="6" t="s">
        <v>22213</v>
      </c>
      <c r="H39" s="6">
        <v>0</v>
      </c>
      <c r="I39" s="6">
        <v>2</v>
      </c>
      <c r="J39" s="6" t="s">
        <v>147</v>
      </c>
      <c r="K39" s="6" t="s">
        <v>287</v>
      </c>
      <c r="L39" s="6" t="s">
        <v>22178</v>
      </c>
      <c r="M39" s="6" t="s">
        <v>22179</v>
      </c>
      <c r="N39" s="6" t="s">
        <v>22046</v>
      </c>
      <c r="O39" s="6" t="s">
        <v>152</v>
      </c>
      <c r="P39" s="6" t="s">
        <v>22180</v>
      </c>
      <c r="Q39" s="6" t="s">
        <v>154</v>
      </c>
      <c r="R39" s="6" t="s">
        <v>155</v>
      </c>
      <c r="S39" s="6" t="s">
        <v>155</v>
      </c>
      <c r="T39" s="6" t="s">
        <v>155</v>
      </c>
      <c r="U39" s="6" t="s">
        <v>155</v>
      </c>
      <c r="V39" s="6" t="s">
        <v>155</v>
      </c>
      <c r="W39" s="6" t="s">
        <v>178</v>
      </c>
      <c r="X39" s="6" t="s">
        <v>2038</v>
      </c>
      <c r="Y39" s="6" t="s">
        <v>22040</v>
      </c>
      <c r="Z39" s="7">
        <v>46599</v>
      </c>
    </row>
    <row r="40" spans="1:26" s="8" customFormat="1" ht="14.4">
      <c r="A40" s="6" t="s">
        <v>22214</v>
      </c>
      <c r="B40" s="6" t="s">
        <v>22215</v>
      </c>
      <c r="C40" s="6" t="s">
        <v>172</v>
      </c>
      <c r="D40" s="6">
        <v>2007</v>
      </c>
      <c r="E40" s="7">
        <v>39195</v>
      </c>
      <c r="F40" s="6" t="s">
        <v>22216</v>
      </c>
      <c r="G40" s="6" t="s">
        <v>22217</v>
      </c>
      <c r="H40" s="6">
        <v>0</v>
      </c>
      <c r="I40" s="6">
        <v>2</v>
      </c>
      <c r="J40" s="6" t="s">
        <v>147</v>
      </c>
      <c r="K40" s="6" t="s">
        <v>287</v>
      </c>
      <c r="L40" s="6" t="s">
        <v>7387</v>
      </c>
      <c r="M40" s="6" t="s">
        <v>22089</v>
      </c>
      <c r="N40" s="6" t="s">
        <v>22046</v>
      </c>
      <c r="O40" s="6" t="s">
        <v>152</v>
      </c>
      <c r="P40" s="6" t="s">
        <v>22090</v>
      </c>
      <c r="Q40" s="6" t="s">
        <v>154</v>
      </c>
      <c r="R40" s="6" t="s">
        <v>155</v>
      </c>
      <c r="S40" s="6" t="s">
        <v>155</v>
      </c>
      <c r="T40" s="6" t="s">
        <v>155</v>
      </c>
      <c r="U40" s="6" t="s">
        <v>155</v>
      </c>
      <c r="V40" s="6" t="s">
        <v>155</v>
      </c>
      <c r="W40" s="6" t="s">
        <v>178</v>
      </c>
      <c r="X40" s="6" t="s">
        <v>22218</v>
      </c>
      <c r="Y40" s="6" t="s">
        <v>22040</v>
      </c>
      <c r="Z40" s="7">
        <v>46568</v>
      </c>
    </row>
    <row r="41" spans="1:26" ht="32.1" customHeight="1">
      <c r="E41" s="5"/>
      <c r="Z41" s="5"/>
    </row>
    <row r="42" spans="1:26" ht="32.1" customHeight="1">
      <c r="E42" s="5"/>
      <c r="Z42" s="5"/>
    </row>
    <row r="43" spans="1:26" ht="32.1" customHeight="1">
      <c r="E43" s="5"/>
      <c r="Z43" s="5"/>
    </row>
    <row r="44" spans="1:26" ht="32.1" customHeight="1">
      <c r="E44" s="5"/>
      <c r="Z44" s="5"/>
    </row>
    <row r="45" spans="1:26" ht="32.1" customHeight="1">
      <c r="E45" s="5"/>
      <c r="Z45" s="5"/>
    </row>
    <row r="46" spans="1:26" ht="32.1" customHeight="1">
      <c r="E46" s="5"/>
      <c r="Z46" s="5"/>
    </row>
    <row r="47" spans="1:26" ht="32.1" customHeight="1">
      <c r="E47" s="5"/>
      <c r="Z47" s="5"/>
    </row>
    <row r="48" spans="1:26" ht="32.1" customHeight="1">
      <c r="E48" s="5"/>
      <c r="Z48" s="5"/>
    </row>
    <row r="49" spans="5:26" ht="32.1" customHeight="1">
      <c r="E49" s="5"/>
      <c r="Z49" s="5"/>
    </row>
    <row r="50" spans="5:26" ht="32.1" customHeight="1">
      <c r="E50" s="5"/>
      <c r="Z50" s="5"/>
    </row>
    <row r="51" spans="5:26" ht="32.1" customHeight="1">
      <c r="E51" s="5"/>
      <c r="Z51" s="5"/>
    </row>
    <row r="52" spans="5:26" ht="32.1" customHeight="1">
      <c r="E52" s="5"/>
      <c r="Z52" s="5"/>
    </row>
    <row r="53" spans="5:26" ht="32.1" customHeight="1">
      <c r="E53" s="5"/>
      <c r="Z53" s="5"/>
    </row>
    <row r="54" spans="5:26" ht="32.1" customHeight="1">
      <c r="E54" s="5"/>
      <c r="Z54" s="5"/>
    </row>
    <row r="55" spans="5:26" ht="32.1" customHeight="1">
      <c r="E55" s="5"/>
      <c r="Z55" s="5"/>
    </row>
    <row r="56" spans="5:26" ht="32.1" customHeight="1">
      <c r="E56" s="5"/>
      <c r="Z56" s="5"/>
    </row>
    <row r="57" spans="5:26" ht="32.1" customHeight="1">
      <c r="E57" s="5"/>
      <c r="Z57" s="5"/>
    </row>
    <row r="58" spans="5:26" ht="32.1" customHeight="1">
      <c r="E58" s="5"/>
      <c r="Z58" s="5"/>
    </row>
    <row r="59" spans="5:26" ht="32.1" customHeight="1">
      <c r="E59" s="5"/>
      <c r="Z59" s="5"/>
    </row>
    <row r="60" spans="5:26" ht="32.1" customHeight="1">
      <c r="E60" s="5"/>
      <c r="Z60" s="5"/>
    </row>
    <row r="61" spans="5:26" ht="32.1" customHeight="1">
      <c r="E61" s="5"/>
      <c r="Z61" s="5"/>
    </row>
    <row r="62" spans="5:26" ht="32.1" customHeight="1">
      <c r="E62" s="5"/>
      <c r="Z62" s="5"/>
    </row>
    <row r="63" spans="5:26" ht="32.1" customHeight="1">
      <c r="E63" s="5"/>
      <c r="Z63" s="5"/>
    </row>
    <row r="64" spans="5:26" ht="32.1" customHeight="1">
      <c r="E64" s="5"/>
      <c r="Z64" s="5"/>
    </row>
    <row r="65" spans="5:26" ht="32.1" customHeight="1">
      <c r="E65" s="5"/>
      <c r="Z65" s="5"/>
    </row>
    <row r="66" spans="5:26" ht="32.1" customHeight="1">
      <c r="E66" s="5"/>
      <c r="Z66" s="5"/>
    </row>
    <row r="67" spans="5:26" ht="32.1" customHeight="1">
      <c r="E67" s="5"/>
      <c r="Z67" s="5"/>
    </row>
    <row r="68" spans="5:26" ht="32.1" customHeight="1">
      <c r="E68" s="5"/>
      <c r="Z68" s="5"/>
    </row>
    <row r="69" spans="5:26" ht="32.1" customHeight="1">
      <c r="E69" s="5"/>
      <c r="Z69" s="5"/>
    </row>
    <row r="70" spans="5:26" ht="32.1" customHeight="1">
      <c r="E70" s="5"/>
      <c r="Z70" s="5"/>
    </row>
    <row r="71" spans="5:26" ht="32.1" customHeight="1">
      <c r="E71" s="5"/>
      <c r="Z71" s="5"/>
    </row>
    <row r="72" spans="5:26" ht="32.1" customHeight="1">
      <c r="E72" s="5"/>
      <c r="Z72" s="5"/>
    </row>
    <row r="73" spans="5:26" ht="32.1" customHeight="1">
      <c r="E73" s="5"/>
      <c r="Z73" s="5"/>
    </row>
    <row r="74" spans="5:26" ht="32.1" customHeight="1">
      <c r="E74" s="5"/>
      <c r="Z74" s="5"/>
    </row>
    <row r="75" spans="5:26" ht="32.1" customHeight="1">
      <c r="E75" s="5"/>
      <c r="Z75" s="5"/>
    </row>
    <row r="76" spans="5:26" ht="32.1" customHeight="1">
      <c r="E76" s="5"/>
      <c r="Z76" s="5"/>
    </row>
    <row r="77" spans="5:26" ht="32.1" customHeight="1">
      <c r="E77" s="5"/>
      <c r="Z77" s="5"/>
    </row>
    <row r="78" spans="5:26" ht="32.1" customHeight="1">
      <c r="E78" s="5"/>
      <c r="Z78" s="5"/>
    </row>
    <row r="79" spans="5:26" ht="32.1" customHeight="1">
      <c r="E79" s="5"/>
      <c r="Z79" s="5"/>
    </row>
    <row r="80" spans="5:26" ht="32.1" customHeight="1">
      <c r="E80" s="5"/>
      <c r="Z80" s="5"/>
    </row>
    <row r="81" spans="5:26" ht="32.1" customHeight="1">
      <c r="E81" s="5"/>
      <c r="Z81" s="5"/>
    </row>
    <row r="82" spans="5:26" ht="32.1" customHeight="1">
      <c r="E82" s="5"/>
      <c r="Z82" s="5"/>
    </row>
    <row r="83" spans="5:26" ht="32.1" customHeight="1">
      <c r="E83" s="5"/>
      <c r="Z83" s="5"/>
    </row>
    <row r="84" spans="5:26" ht="32.1" customHeight="1">
      <c r="E84" s="5"/>
      <c r="Z84" s="5"/>
    </row>
    <row r="85" spans="5:26" ht="32.1" customHeight="1">
      <c r="E85" s="5"/>
      <c r="Z85" s="5"/>
    </row>
    <row r="86" spans="5:26" ht="32.1" customHeight="1">
      <c r="E86" s="5"/>
      <c r="Z86" s="5"/>
    </row>
    <row r="87" spans="5:26" ht="32.1" customHeight="1">
      <c r="E87" s="5"/>
      <c r="Z87" s="5"/>
    </row>
    <row r="88" spans="5:26" ht="32.1" customHeight="1">
      <c r="E88" s="5"/>
      <c r="Z88" s="5"/>
    </row>
    <row r="89" spans="5:26" ht="32.1" customHeight="1">
      <c r="E89" s="5"/>
      <c r="Z89" s="5"/>
    </row>
    <row r="90" spans="5:26" ht="32.1" customHeight="1">
      <c r="E90" s="5"/>
      <c r="Z90" s="5"/>
    </row>
    <row r="91" spans="5:26" ht="32.1" customHeight="1">
      <c r="E91" s="5"/>
      <c r="Z91" s="5"/>
    </row>
    <row r="92" spans="5:26" ht="32.1" customHeight="1">
      <c r="E92" s="5"/>
      <c r="Z92" s="5"/>
    </row>
    <row r="93" spans="5:26" ht="32.1" customHeight="1">
      <c r="E93" s="5"/>
      <c r="Z93" s="5"/>
    </row>
    <row r="94" spans="5:26" ht="32.1" customHeight="1">
      <c r="E94" s="5"/>
      <c r="Z94" s="5"/>
    </row>
    <row r="95" spans="5:26" ht="32.1" customHeight="1">
      <c r="E95" s="5"/>
      <c r="Z95" s="5"/>
    </row>
    <row r="96" spans="5:26" ht="32.1" customHeight="1">
      <c r="E96" s="5"/>
      <c r="Z96" s="5"/>
    </row>
    <row r="97" spans="5:26" ht="32.1" customHeight="1">
      <c r="E97" s="5"/>
      <c r="Z97" s="5"/>
    </row>
    <row r="98" spans="5:26" ht="32.1" customHeight="1">
      <c r="E98" s="5"/>
      <c r="Z98" s="5"/>
    </row>
    <row r="99" spans="5:26" ht="32.1" customHeight="1">
      <c r="E99" s="5"/>
      <c r="Z99" s="5"/>
    </row>
    <row r="100" spans="5:26" ht="32.1" customHeight="1">
      <c r="E100" s="5"/>
      <c r="Z100" s="5"/>
    </row>
    <row r="101" spans="5:26" ht="32.1" customHeight="1">
      <c r="E101" s="5"/>
      <c r="Z101" s="5"/>
    </row>
    <row r="102" spans="5:26" ht="32.1" customHeight="1">
      <c r="E102" s="5"/>
      <c r="Z102" s="5"/>
    </row>
    <row r="103" spans="5:26" ht="32.1" customHeight="1">
      <c r="E103" s="5"/>
      <c r="Z103" s="5"/>
    </row>
    <row r="104" spans="5:26" ht="32.1" customHeight="1">
      <c r="E104" s="5"/>
      <c r="Z104" s="5"/>
    </row>
    <row r="105" spans="5:26" ht="32.1" customHeight="1">
      <c r="E105" s="5"/>
      <c r="Z105" s="5"/>
    </row>
    <row r="106" spans="5:26" ht="32.1" customHeight="1">
      <c r="E106" s="5"/>
      <c r="Z106" s="5"/>
    </row>
    <row r="107" spans="5:26" ht="32.1" customHeight="1">
      <c r="E107" s="5"/>
      <c r="Z107" s="5"/>
    </row>
    <row r="108" spans="5:26" ht="32.1" customHeight="1">
      <c r="E108" s="5"/>
      <c r="Z108" s="5"/>
    </row>
    <row r="109" spans="5:26" ht="32.1" customHeight="1">
      <c r="E109" s="5"/>
      <c r="Z109" s="5"/>
    </row>
    <row r="110" spans="5:26" ht="32.1" customHeight="1">
      <c r="E110" s="5"/>
      <c r="Z110" s="5"/>
    </row>
    <row r="111" spans="5:26" ht="32.1" customHeight="1">
      <c r="E111" s="5"/>
      <c r="Z111" s="5"/>
    </row>
    <row r="112" spans="5:26" ht="32.1" customHeight="1">
      <c r="E112" s="5"/>
      <c r="Z112" s="5"/>
    </row>
    <row r="113" spans="5:26" ht="32.1" customHeight="1">
      <c r="E113" s="5"/>
      <c r="Z113" s="5"/>
    </row>
    <row r="114" spans="5:26" ht="32.1" customHeight="1">
      <c r="E114" s="5"/>
      <c r="Z114" s="5"/>
    </row>
    <row r="115" spans="5:26" ht="32.1" customHeight="1">
      <c r="E115" s="5"/>
      <c r="Z115" s="5"/>
    </row>
    <row r="116" spans="5:26" ht="32.1" customHeight="1">
      <c r="E116" s="5"/>
      <c r="Z116" s="5"/>
    </row>
    <row r="117" spans="5:26" ht="32.1" customHeight="1">
      <c r="E117" s="5"/>
      <c r="Z117" s="5"/>
    </row>
    <row r="118" spans="5:26" ht="32.1" customHeight="1">
      <c r="E118" s="5"/>
      <c r="Z118" s="5"/>
    </row>
    <row r="119" spans="5:26" ht="32.1" customHeight="1">
      <c r="E119" s="5"/>
      <c r="Z119" s="5"/>
    </row>
    <row r="120" spans="5:26" ht="32.1" customHeight="1">
      <c r="E120" s="5"/>
      <c r="Z120" s="5"/>
    </row>
    <row r="121" spans="5:26" ht="32.1" customHeight="1">
      <c r="E121" s="5"/>
      <c r="Z121" s="5"/>
    </row>
    <row r="122" spans="5:26" ht="32.1" customHeight="1">
      <c r="E122" s="5"/>
      <c r="Z122" s="5"/>
    </row>
    <row r="123" spans="5:26" ht="32.1" customHeight="1">
      <c r="E123" s="5"/>
      <c r="Z123" s="5"/>
    </row>
    <row r="124" spans="5:26" ht="32.1" customHeight="1">
      <c r="E124" s="5"/>
      <c r="Z124" s="5"/>
    </row>
    <row r="125" spans="5:26" ht="32.1" customHeight="1">
      <c r="E125" s="5"/>
      <c r="Z125" s="5"/>
    </row>
    <row r="126" spans="5:26" ht="32.1" customHeight="1">
      <c r="E126" s="5"/>
      <c r="Z126" s="5"/>
    </row>
    <row r="127" spans="5:26" ht="32.1" customHeight="1">
      <c r="E127" s="5"/>
      <c r="Z127" s="5"/>
    </row>
    <row r="128" spans="5:26" ht="32.1" customHeight="1">
      <c r="E128" s="5"/>
      <c r="Z128" s="5"/>
    </row>
    <row r="129" spans="5:26" ht="32.1" customHeight="1">
      <c r="E129" s="5"/>
      <c r="Z129" s="5"/>
    </row>
    <row r="130" spans="5:26" ht="32.1" customHeight="1">
      <c r="E130" s="5"/>
      <c r="Z130" s="5"/>
    </row>
    <row r="131" spans="5:26" ht="32.1" customHeight="1">
      <c r="E131" s="5"/>
      <c r="Z131" s="5"/>
    </row>
    <row r="132" spans="5:26" ht="32.1" customHeight="1">
      <c r="E132" s="5"/>
      <c r="Z132" s="5"/>
    </row>
    <row r="133" spans="5:26" ht="32.1" customHeight="1">
      <c r="E133" s="5"/>
      <c r="Z133" s="5"/>
    </row>
    <row r="134" spans="5:26" ht="32.1" customHeight="1">
      <c r="E134" s="5"/>
      <c r="Z134" s="5"/>
    </row>
    <row r="135" spans="5:26" ht="32.1" customHeight="1">
      <c r="E135" s="5"/>
      <c r="Z135" s="5"/>
    </row>
    <row r="136" spans="5:26" ht="32.1" customHeight="1">
      <c r="E136" s="5"/>
      <c r="Z136" s="5"/>
    </row>
    <row r="137" spans="5:26" ht="32.1" customHeight="1">
      <c r="E137" s="5"/>
      <c r="Z137" s="5"/>
    </row>
    <row r="138" spans="5:26" ht="32.1" customHeight="1">
      <c r="E138" s="5"/>
      <c r="Z138" s="5"/>
    </row>
    <row r="139" spans="5:26" ht="32.1" customHeight="1">
      <c r="E139" s="5"/>
      <c r="Z139" s="5"/>
    </row>
    <row r="140" spans="5:26" ht="32.1" customHeight="1">
      <c r="E140" s="5"/>
      <c r="Z140" s="5"/>
    </row>
    <row r="141" spans="5:26" ht="32.1" customHeight="1">
      <c r="E141" s="5"/>
      <c r="Z141" s="5"/>
    </row>
    <row r="142" spans="5:26" ht="32.1" customHeight="1">
      <c r="E142" s="5"/>
      <c r="Z142" s="5"/>
    </row>
    <row r="143" spans="5:26" ht="32.1" customHeight="1">
      <c r="E143" s="5"/>
      <c r="Z143" s="5"/>
    </row>
    <row r="144" spans="5:26" ht="32.1" customHeight="1">
      <c r="E144" s="5"/>
      <c r="Z144" s="5"/>
    </row>
    <row r="145" spans="5:26" ht="32.1" customHeight="1">
      <c r="E145" s="5"/>
      <c r="Z145" s="5"/>
    </row>
    <row r="146" spans="5:26" ht="32.1" customHeight="1">
      <c r="E146" s="5"/>
      <c r="Z146" s="5"/>
    </row>
    <row r="147" spans="5:26" ht="32.1" customHeight="1">
      <c r="E147" s="5"/>
      <c r="Z147" s="5"/>
    </row>
    <row r="148" spans="5:26" ht="32.1" customHeight="1">
      <c r="E148" s="5"/>
      <c r="Z148" s="5"/>
    </row>
    <row r="149" spans="5:26" ht="32.1" customHeight="1">
      <c r="E149" s="5"/>
      <c r="Z149" s="5"/>
    </row>
    <row r="150" spans="5:26" ht="32.1" customHeight="1">
      <c r="E150" s="5"/>
      <c r="Z150" s="5"/>
    </row>
    <row r="151" spans="5:26" ht="32.1" customHeight="1">
      <c r="E151" s="5"/>
      <c r="Z151" s="5"/>
    </row>
    <row r="152" spans="5:26" ht="32.1" customHeight="1">
      <c r="E152" s="5"/>
      <c r="Z152" s="5"/>
    </row>
    <row r="153" spans="5:26" ht="32.1" customHeight="1">
      <c r="E153" s="5"/>
      <c r="Z153" s="5"/>
    </row>
    <row r="154" spans="5:26" ht="32.1" customHeight="1">
      <c r="E154" s="5"/>
      <c r="Z154" s="5"/>
    </row>
    <row r="155" spans="5:26" ht="32.1" customHeight="1">
      <c r="E155" s="5"/>
      <c r="Z155" s="5"/>
    </row>
    <row r="156" spans="5:26" ht="32.1" customHeight="1">
      <c r="E156" s="5"/>
      <c r="Z156" s="5"/>
    </row>
    <row r="157" spans="5:26" ht="32.1" customHeight="1">
      <c r="E157" s="5"/>
      <c r="Z157" s="5"/>
    </row>
    <row r="158" spans="5:26" ht="32.1" customHeight="1">
      <c r="E158" s="5"/>
      <c r="Z158" s="5"/>
    </row>
    <row r="159" spans="5:26" ht="32.1" customHeight="1">
      <c r="E159" s="5"/>
      <c r="Z159" s="5"/>
    </row>
    <row r="160" spans="5:26" ht="32.1" customHeight="1">
      <c r="E160" s="5"/>
      <c r="Z160" s="5"/>
    </row>
    <row r="161" spans="5:26" ht="32.1" customHeight="1">
      <c r="E161" s="5"/>
      <c r="Z161" s="5"/>
    </row>
    <row r="162" spans="5:26" ht="32.1" customHeight="1">
      <c r="E162" s="5"/>
      <c r="Z162" s="5"/>
    </row>
    <row r="163" spans="5:26" ht="32.1" customHeight="1">
      <c r="E163" s="5"/>
      <c r="Z163" s="5"/>
    </row>
    <row r="164" spans="5:26" ht="32.1" customHeight="1">
      <c r="E164" s="5"/>
      <c r="Z164" s="5"/>
    </row>
    <row r="165" spans="5:26" ht="32.1" customHeight="1">
      <c r="E165" s="5"/>
      <c r="Z165" s="5"/>
    </row>
    <row r="166" spans="5:26" ht="32.1" customHeight="1">
      <c r="E166" s="5"/>
      <c r="Z166" s="5"/>
    </row>
    <row r="167" spans="5:26" ht="32.1" customHeight="1">
      <c r="E167" s="5"/>
      <c r="Z167" s="5"/>
    </row>
    <row r="168" spans="5:26" ht="32.1" customHeight="1">
      <c r="E168" s="5"/>
      <c r="Z168" s="5"/>
    </row>
    <row r="169" spans="5:26" ht="32.1" customHeight="1">
      <c r="E169" s="5"/>
      <c r="Z169" s="5"/>
    </row>
    <row r="170" spans="5:26" ht="32.1" customHeight="1">
      <c r="E170" s="5"/>
      <c r="Z170" s="5"/>
    </row>
    <row r="171" spans="5:26" ht="32.1" customHeight="1">
      <c r="E171" s="5"/>
      <c r="Z171" s="5"/>
    </row>
    <row r="172" spans="5:26" ht="32.1" customHeight="1">
      <c r="E172" s="5"/>
      <c r="Z172" s="5"/>
    </row>
    <row r="173" spans="5:26" ht="32.1" customHeight="1">
      <c r="E173" s="5"/>
      <c r="Z173" s="5"/>
    </row>
    <row r="174" spans="5:26" ht="32.1" customHeight="1">
      <c r="E174" s="5"/>
      <c r="Z174" s="5"/>
    </row>
    <row r="175" spans="5:26" ht="32.1" customHeight="1">
      <c r="E175" s="5"/>
      <c r="Z175" s="5"/>
    </row>
    <row r="176" spans="5:26" ht="32.1" customHeight="1">
      <c r="E176" s="5"/>
      <c r="Z176" s="5"/>
    </row>
    <row r="177" spans="5:26" ht="32.1" customHeight="1">
      <c r="E177" s="5"/>
      <c r="Z177" s="5"/>
    </row>
    <row r="178" spans="5:26" ht="32.1" customHeight="1">
      <c r="E178" s="5"/>
      <c r="Z178" s="5"/>
    </row>
    <row r="179" spans="5:26" ht="32.1" customHeight="1">
      <c r="E179" s="5"/>
      <c r="Z179" s="5"/>
    </row>
    <row r="180" spans="5:26" ht="32.1" customHeight="1">
      <c r="E180" s="5"/>
      <c r="Z180" s="5"/>
    </row>
    <row r="181" spans="5:26" ht="32.1" customHeight="1">
      <c r="E181" s="5"/>
      <c r="Z181" s="5"/>
    </row>
    <row r="182" spans="5:26" ht="32.1" customHeight="1">
      <c r="E182" s="5"/>
      <c r="Z182" s="5"/>
    </row>
    <row r="183" spans="5:26" ht="32.1" customHeight="1">
      <c r="E183" s="5"/>
      <c r="Z183" s="5"/>
    </row>
    <row r="184" spans="5:26" ht="32.1" customHeight="1">
      <c r="E184" s="5"/>
      <c r="Z184" s="5"/>
    </row>
    <row r="185" spans="5:26" ht="32.1" customHeight="1">
      <c r="E185" s="5"/>
      <c r="Z185" s="5"/>
    </row>
    <row r="186" spans="5:26" ht="32.1" customHeight="1">
      <c r="E186" s="5"/>
      <c r="Z186" s="5"/>
    </row>
    <row r="187" spans="5:26" ht="32.1" customHeight="1">
      <c r="E187" s="5"/>
      <c r="Z187" s="5"/>
    </row>
    <row r="188" spans="5:26" ht="32.1" customHeight="1">
      <c r="E188" s="5"/>
      <c r="Z188" s="5"/>
    </row>
    <row r="189" spans="5:26" ht="32.1" customHeight="1">
      <c r="E189" s="5"/>
      <c r="Z189" s="5"/>
    </row>
    <row r="190" spans="5:26" ht="32.1" customHeight="1">
      <c r="E190" s="5"/>
      <c r="Z190" s="5"/>
    </row>
    <row r="191" spans="5:26" ht="32.1" customHeight="1">
      <c r="E191" s="5"/>
      <c r="Z191" s="5"/>
    </row>
    <row r="192" spans="5:26" ht="32.1" customHeight="1">
      <c r="E192" s="5"/>
      <c r="Z192" s="5"/>
    </row>
    <row r="193" spans="5:26" ht="32.1" customHeight="1">
      <c r="E193" s="5"/>
      <c r="Z193" s="5"/>
    </row>
    <row r="194" spans="5:26" ht="32.1" customHeight="1">
      <c r="E194" s="5"/>
      <c r="Z194" s="5"/>
    </row>
    <row r="195" spans="5:26" ht="32.1" customHeight="1">
      <c r="E195" s="5"/>
      <c r="Z195" s="5"/>
    </row>
    <row r="196" spans="5:26" ht="32.1" customHeight="1">
      <c r="E196" s="5"/>
      <c r="Z196" s="5"/>
    </row>
    <row r="197" spans="5:26" ht="32.1" customHeight="1">
      <c r="E197" s="5"/>
      <c r="Z197" s="5"/>
    </row>
    <row r="198" spans="5:26" ht="32.1" customHeight="1">
      <c r="E198" s="5"/>
      <c r="Z198" s="5"/>
    </row>
    <row r="199" spans="5:26" ht="32.1" customHeight="1">
      <c r="E199" s="5"/>
      <c r="Z199" s="5"/>
    </row>
    <row r="200" spans="5:26" ht="32.1" customHeight="1">
      <c r="E200" s="5"/>
      <c r="Z200" s="5"/>
    </row>
    <row r="201" spans="5:26" ht="32.1" customHeight="1">
      <c r="E201" s="5"/>
      <c r="Z201" s="5"/>
    </row>
    <row r="202" spans="5:26" ht="32.1" customHeight="1">
      <c r="E202" s="5"/>
      <c r="Z202" s="5"/>
    </row>
    <row r="203" spans="5:26" ht="32.1" customHeight="1">
      <c r="E203" s="5"/>
      <c r="Z203" s="5"/>
    </row>
    <row r="204" spans="5:26" ht="32.1" customHeight="1">
      <c r="E204" s="5"/>
      <c r="Z204" s="5"/>
    </row>
    <row r="205" spans="5:26" ht="32.1" customHeight="1">
      <c r="E205" s="5"/>
      <c r="Z205" s="5"/>
    </row>
    <row r="206" spans="5:26" ht="32.1" customHeight="1">
      <c r="E206" s="5"/>
      <c r="Z206" s="5"/>
    </row>
    <row r="207" spans="5:26" ht="32.1" customHeight="1">
      <c r="E207" s="5"/>
      <c r="Z207" s="5"/>
    </row>
    <row r="208" spans="5:26" ht="32.1" customHeight="1">
      <c r="E208" s="5"/>
      <c r="Z208" s="5"/>
    </row>
    <row r="209" spans="5:26" ht="32.1" customHeight="1">
      <c r="E209" s="5"/>
      <c r="Z209" s="5"/>
    </row>
    <row r="210" spans="5:26" ht="32.1" customHeight="1">
      <c r="E210" s="5"/>
      <c r="Z210" s="5"/>
    </row>
    <row r="211" spans="5:26" ht="32.1" customHeight="1">
      <c r="E211" s="5"/>
      <c r="Z211" s="5"/>
    </row>
    <row r="212" spans="5:26" ht="32.1" customHeight="1">
      <c r="E212" s="5"/>
      <c r="Z212" s="5"/>
    </row>
    <row r="213" spans="5:26" ht="32.1" customHeight="1">
      <c r="E213" s="5"/>
      <c r="Z213" s="5"/>
    </row>
    <row r="214" spans="5:26" ht="32.1" customHeight="1">
      <c r="E214" s="5"/>
      <c r="Z214" s="5"/>
    </row>
    <row r="215" spans="5:26" ht="32.1" customHeight="1">
      <c r="E215" s="5"/>
      <c r="Z215" s="5"/>
    </row>
    <row r="216" spans="5:26" ht="32.1" customHeight="1">
      <c r="E216" s="5"/>
      <c r="Z216" s="5"/>
    </row>
    <row r="217" spans="5:26" ht="32.1" customHeight="1">
      <c r="E217" s="5"/>
      <c r="Z217" s="5"/>
    </row>
    <row r="218" spans="5:26" ht="32.1" customHeight="1">
      <c r="E218" s="5"/>
      <c r="Z218" s="5"/>
    </row>
    <row r="219" spans="5:26" ht="32.1" customHeight="1">
      <c r="E219" s="5"/>
      <c r="Z219" s="5"/>
    </row>
    <row r="220" spans="5:26" ht="32.1" customHeight="1">
      <c r="E220" s="5"/>
      <c r="Z220" s="5"/>
    </row>
    <row r="221" spans="5:26" ht="32.1" customHeight="1">
      <c r="E221" s="5"/>
      <c r="Z221" s="5"/>
    </row>
    <row r="222" spans="5:26" ht="32.1" customHeight="1">
      <c r="E222" s="5"/>
      <c r="Z222" s="5"/>
    </row>
    <row r="223" spans="5:26" ht="32.1" customHeight="1">
      <c r="E223" s="5"/>
      <c r="Z223" s="5"/>
    </row>
    <row r="224" spans="5:26" ht="32.1" customHeight="1">
      <c r="E224" s="5"/>
      <c r="Z224" s="5"/>
    </row>
    <row r="225" spans="5:26" ht="32.1" customHeight="1">
      <c r="E225" s="5"/>
      <c r="Z225" s="5"/>
    </row>
    <row r="226" spans="5:26" ht="32.1" customHeight="1">
      <c r="E226" s="5"/>
      <c r="Z226" s="5"/>
    </row>
    <row r="227" spans="5:26" ht="32.1" customHeight="1">
      <c r="E227" s="5"/>
      <c r="Z227" s="5"/>
    </row>
    <row r="228" spans="5:26" ht="32.1" customHeight="1">
      <c r="E228" s="5"/>
      <c r="Z228" s="5"/>
    </row>
    <row r="229" spans="5:26" ht="32.1" customHeight="1">
      <c r="E229" s="5"/>
      <c r="Z229" s="5"/>
    </row>
    <row r="230" spans="5:26" ht="32.1" customHeight="1">
      <c r="E230" s="5"/>
      <c r="Z230" s="5"/>
    </row>
    <row r="231" spans="5:26" ht="32.1" customHeight="1">
      <c r="E231" s="5"/>
      <c r="Z231" s="5"/>
    </row>
    <row r="232" spans="5:26" ht="32.1" customHeight="1">
      <c r="E232" s="5"/>
      <c r="Z232" s="5"/>
    </row>
    <row r="233" spans="5:26" ht="32.1" customHeight="1">
      <c r="E233" s="5"/>
      <c r="Z233" s="5"/>
    </row>
    <row r="234" spans="5:26" ht="32.1" customHeight="1">
      <c r="E234" s="5"/>
      <c r="Z234" s="5"/>
    </row>
    <row r="235" spans="5:26" ht="32.1" customHeight="1">
      <c r="E235" s="5"/>
      <c r="Z235" s="5"/>
    </row>
    <row r="236" spans="5:26" ht="32.1" customHeight="1">
      <c r="E236" s="5"/>
      <c r="Z236" s="5"/>
    </row>
    <row r="237" spans="5:26" ht="32.1" customHeight="1">
      <c r="E237" s="5"/>
      <c r="Z237" s="5"/>
    </row>
    <row r="238" spans="5:26" ht="32.1" customHeight="1">
      <c r="E238" s="5"/>
      <c r="Z238" s="5"/>
    </row>
    <row r="239" spans="5:26" ht="32.1" customHeight="1">
      <c r="E239" s="5"/>
      <c r="Z239" s="5"/>
    </row>
    <row r="240" spans="5:26" ht="32.1" customHeight="1">
      <c r="E240" s="5"/>
      <c r="Z240" s="5"/>
    </row>
    <row r="241" spans="5:26" ht="32.1" customHeight="1">
      <c r="E241" s="5"/>
      <c r="Z241" s="5"/>
    </row>
    <row r="242" spans="5:26" ht="32.1" customHeight="1">
      <c r="E242" s="5"/>
      <c r="Z242" s="5"/>
    </row>
    <row r="243" spans="5:26" ht="32.1" customHeight="1">
      <c r="E243" s="5"/>
      <c r="Z243" s="5"/>
    </row>
    <row r="244" spans="5:26" ht="32.1" customHeight="1">
      <c r="E244" s="5"/>
      <c r="Z244" s="5"/>
    </row>
    <row r="245" spans="5:26" ht="32.1" customHeight="1">
      <c r="E245" s="5"/>
      <c r="Z245" s="5"/>
    </row>
    <row r="246" spans="5:26" ht="32.1" customHeight="1">
      <c r="E246" s="5"/>
      <c r="Z246" s="5"/>
    </row>
    <row r="247" spans="5:26" ht="32.1" customHeight="1">
      <c r="E247" s="5"/>
      <c r="Z247" s="5"/>
    </row>
    <row r="248" spans="5:26" ht="32.1" customHeight="1">
      <c r="E248" s="5"/>
      <c r="Z248" s="5"/>
    </row>
    <row r="249" spans="5:26" ht="32.1" customHeight="1">
      <c r="E249" s="5"/>
      <c r="Z249" s="5"/>
    </row>
    <row r="250" spans="5:26" ht="32.1" customHeight="1">
      <c r="E250" s="5"/>
      <c r="Z250" s="5"/>
    </row>
    <row r="251" spans="5:26" ht="32.1" customHeight="1">
      <c r="E251" s="5"/>
      <c r="Z251" s="5"/>
    </row>
    <row r="252" spans="5:26" ht="32.1" customHeight="1">
      <c r="E252" s="5"/>
      <c r="Z252" s="5"/>
    </row>
    <row r="253" spans="5:26" ht="32.1" customHeight="1">
      <c r="E253" s="5"/>
      <c r="Z253" s="5"/>
    </row>
    <row r="254" spans="5:26" ht="32.1" customHeight="1">
      <c r="E254" s="5"/>
      <c r="Z254" s="5"/>
    </row>
    <row r="255" spans="5:26" ht="32.1" customHeight="1">
      <c r="E255" s="5"/>
      <c r="Z255" s="5"/>
    </row>
    <row r="256" spans="5:26" ht="32.1" customHeight="1">
      <c r="E256" s="5"/>
      <c r="Z256" s="5"/>
    </row>
    <row r="257" spans="5:26" ht="32.1" customHeight="1">
      <c r="E257" s="5"/>
      <c r="Z257" s="5"/>
    </row>
    <row r="258" spans="5:26" ht="32.1" customHeight="1">
      <c r="E258" s="5"/>
      <c r="Z258" s="5"/>
    </row>
    <row r="259" spans="5:26" ht="32.1" customHeight="1">
      <c r="E259" s="5"/>
      <c r="Z259" s="5"/>
    </row>
    <row r="260" spans="5:26" ht="32.1" customHeight="1">
      <c r="E260" s="5"/>
      <c r="Z260" s="5"/>
    </row>
    <row r="261" spans="5:26" ht="32.1" customHeight="1">
      <c r="E261" s="5"/>
      <c r="Z261" s="5"/>
    </row>
    <row r="262" spans="5:26" ht="32.1" customHeight="1">
      <c r="E262" s="5"/>
      <c r="Z262" s="5"/>
    </row>
    <row r="263" spans="5:26" ht="32.1" customHeight="1">
      <c r="E263" s="5"/>
      <c r="Z263" s="5"/>
    </row>
    <row r="264" spans="5:26" ht="32.1" customHeight="1">
      <c r="E264" s="5"/>
      <c r="Z264" s="5"/>
    </row>
    <row r="265" spans="5:26" ht="32.1" customHeight="1">
      <c r="E265" s="5"/>
      <c r="Z265" s="5"/>
    </row>
    <row r="266" spans="5:26" ht="32.1" customHeight="1">
      <c r="E266" s="5"/>
      <c r="Z266" s="5"/>
    </row>
    <row r="267" spans="5:26" ht="32.1" customHeight="1">
      <c r="E267" s="5"/>
      <c r="Z267" s="5"/>
    </row>
    <row r="268" spans="5:26" ht="32.1" customHeight="1">
      <c r="E268" s="5"/>
      <c r="Z268" s="5"/>
    </row>
    <row r="269" spans="5:26" ht="32.1" customHeight="1">
      <c r="E269" s="5"/>
      <c r="Z269" s="5"/>
    </row>
    <row r="270" spans="5:26" ht="32.1" customHeight="1">
      <c r="E270" s="5"/>
      <c r="Z270" s="5"/>
    </row>
    <row r="271" spans="5:26" ht="32.1" customHeight="1">
      <c r="E271" s="5"/>
      <c r="Z271" s="5"/>
    </row>
    <row r="272" spans="5:26" ht="32.1" customHeight="1">
      <c r="E272" s="5"/>
      <c r="Z272" s="5"/>
    </row>
    <row r="273" spans="5:26" ht="32.1" customHeight="1">
      <c r="E273" s="5"/>
      <c r="Z273" s="5"/>
    </row>
    <row r="274" spans="5:26" ht="32.1" customHeight="1">
      <c r="E274" s="5"/>
      <c r="Z274" s="5"/>
    </row>
    <row r="275" spans="5:26" ht="32.1" customHeight="1">
      <c r="E275" s="5"/>
      <c r="Z275" s="5"/>
    </row>
    <row r="276" spans="5:26" ht="32.1" customHeight="1">
      <c r="E276" s="5"/>
      <c r="Z276" s="5"/>
    </row>
    <row r="277" spans="5:26" ht="32.1" customHeight="1">
      <c r="E277" s="5"/>
      <c r="Z277" s="5"/>
    </row>
    <row r="278" spans="5:26" ht="32.1" customHeight="1">
      <c r="E278" s="5"/>
      <c r="Z278" s="5"/>
    </row>
    <row r="279" spans="5:26" ht="32.1" customHeight="1">
      <c r="E279" s="5"/>
      <c r="Z279" s="5"/>
    </row>
    <row r="280" spans="5:26" ht="32.1" customHeight="1">
      <c r="E280" s="5"/>
      <c r="Z280" s="5"/>
    </row>
    <row r="281" spans="5:26" ht="32.1" customHeight="1">
      <c r="E281" s="5"/>
      <c r="Z281" s="5"/>
    </row>
    <row r="282" spans="5:26" ht="32.1" customHeight="1">
      <c r="E282" s="5"/>
      <c r="Z282" s="5"/>
    </row>
    <row r="283" spans="5:26" ht="32.1" customHeight="1">
      <c r="E283" s="5"/>
      <c r="Z283" s="5"/>
    </row>
    <row r="284" spans="5:26" ht="32.1" customHeight="1">
      <c r="E284" s="5"/>
      <c r="Z284" s="5"/>
    </row>
    <row r="285" spans="5:26" ht="32.1" customHeight="1">
      <c r="E285" s="5"/>
      <c r="Z285" s="5"/>
    </row>
    <row r="286" spans="5:26" ht="32.1" customHeight="1">
      <c r="E286" s="5"/>
      <c r="Z286" s="5"/>
    </row>
    <row r="287" spans="5:26" ht="32.1" customHeight="1">
      <c r="E287" s="5"/>
      <c r="Z287" s="5"/>
    </row>
    <row r="288" spans="5:26" ht="32.1" customHeight="1">
      <c r="E288" s="5"/>
      <c r="Z288" s="5"/>
    </row>
    <row r="289" spans="5:26" ht="32.1" customHeight="1">
      <c r="E289" s="5"/>
      <c r="Z289" s="5"/>
    </row>
    <row r="290" spans="5:26" ht="32.1" customHeight="1">
      <c r="E290" s="5"/>
      <c r="Z290" s="5"/>
    </row>
    <row r="291" spans="5:26" ht="32.1" customHeight="1">
      <c r="E291" s="5"/>
      <c r="Z291" s="5"/>
    </row>
    <row r="292" spans="5:26" ht="32.1" customHeight="1">
      <c r="E292" s="5"/>
      <c r="Z292" s="5"/>
    </row>
    <row r="293" spans="5:26" ht="32.1" customHeight="1">
      <c r="E293" s="5"/>
      <c r="Z293" s="5"/>
    </row>
    <row r="294" spans="5:26" ht="32.1" customHeight="1">
      <c r="E294" s="5"/>
      <c r="Z294" s="5"/>
    </row>
    <row r="295" spans="5:26" ht="32.1" customHeight="1">
      <c r="E295" s="5"/>
      <c r="Z295" s="5"/>
    </row>
    <row r="296" spans="5:26" ht="32.1" customHeight="1">
      <c r="E296" s="5"/>
      <c r="Z296" s="5"/>
    </row>
    <row r="297" spans="5:26" ht="32.1" customHeight="1">
      <c r="E297" s="5"/>
      <c r="Z297" s="5"/>
    </row>
    <row r="298" spans="5:26" ht="32.1" customHeight="1">
      <c r="E298" s="5"/>
      <c r="Z298" s="5"/>
    </row>
    <row r="299" spans="5:26" ht="32.1" customHeight="1">
      <c r="E299" s="5"/>
      <c r="Z299" s="5"/>
    </row>
    <row r="300" spans="5:26" ht="32.1" customHeight="1">
      <c r="E300" s="5"/>
      <c r="Z300" s="5"/>
    </row>
    <row r="301" spans="5:26" ht="32.1" customHeight="1">
      <c r="E301" s="5"/>
      <c r="Z301" s="5"/>
    </row>
    <row r="302" spans="5:26" ht="32.1" customHeight="1">
      <c r="E302" s="5"/>
      <c r="Z302" s="5"/>
    </row>
    <row r="303" spans="5:26" ht="32.1" customHeight="1">
      <c r="E303" s="5"/>
      <c r="Z303" s="5"/>
    </row>
    <row r="304" spans="5:26" ht="32.1" customHeight="1">
      <c r="E304" s="5"/>
      <c r="Z304" s="5"/>
    </row>
    <row r="305" spans="5:26" ht="32.1" customHeight="1">
      <c r="E305" s="5"/>
      <c r="Z305" s="5"/>
    </row>
    <row r="306" spans="5:26" ht="32.1" customHeight="1">
      <c r="E306" s="5"/>
      <c r="Z306" s="5"/>
    </row>
    <row r="307" spans="5:26" ht="32.1" customHeight="1">
      <c r="E307" s="5"/>
      <c r="Z307" s="5"/>
    </row>
    <row r="308" spans="5:26" ht="32.1" customHeight="1">
      <c r="E308" s="5"/>
      <c r="Z308" s="5"/>
    </row>
    <row r="309" spans="5:26" ht="32.1" customHeight="1">
      <c r="E309" s="5"/>
      <c r="Z309" s="5"/>
    </row>
    <row r="310" spans="5:26" ht="32.1" customHeight="1">
      <c r="E310" s="5"/>
      <c r="Z310" s="5"/>
    </row>
    <row r="311" spans="5:26" ht="32.1" customHeight="1">
      <c r="E311" s="5"/>
      <c r="Z311" s="5"/>
    </row>
    <row r="312" spans="5:26" ht="32.1" customHeight="1">
      <c r="E312" s="5"/>
      <c r="Z312" s="5"/>
    </row>
    <row r="313" spans="5:26" ht="32.1" customHeight="1">
      <c r="E313" s="5"/>
      <c r="Z313" s="5"/>
    </row>
    <row r="314" spans="5:26" ht="32.1" customHeight="1">
      <c r="E314" s="5"/>
      <c r="Z314" s="5"/>
    </row>
    <row r="315" spans="5:26" ht="32.1" customHeight="1">
      <c r="E315" s="5"/>
      <c r="Z315" s="5"/>
    </row>
    <row r="316" spans="5:26" ht="32.1" customHeight="1">
      <c r="E316" s="5"/>
      <c r="Z316" s="5"/>
    </row>
    <row r="317" spans="5:26" ht="32.1" customHeight="1">
      <c r="E317" s="5"/>
      <c r="Z317" s="5"/>
    </row>
    <row r="318" spans="5:26" ht="32.1" customHeight="1">
      <c r="E318" s="5"/>
      <c r="Z318" s="5"/>
    </row>
    <row r="319" spans="5:26" ht="32.1" customHeight="1">
      <c r="E319" s="5"/>
      <c r="Z319" s="5"/>
    </row>
    <row r="320" spans="5:26" ht="32.1" customHeight="1">
      <c r="E320" s="5"/>
      <c r="Z320" s="5"/>
    </row>
    <row r="321" spans="5:26" ht="32.1" customHeight="1">
      <c r="E321" s="5"/>
      <c r="Z321" s="5"/>
    </row>
    <row r="322" spans="5:26" ht="32.1" customHeight="1">
      <c r="E322" s="5"/>
      <c r="Z322" s="5"/>
    </row>
    <row r="323" spans="5:26" ht="32.1" customHeight="1">
      <c r="E323" s="5"/>
      <c r="Z323" s="5"/>
    </row>
    <row r="324" spans="5:26" ht="32.1" customHeight="1">
      <c r="E324" s="5"/>
      <c r="Z324" s="5"/>
    </row>
    <row r="325" spans="5:26" ht="32.1" customHeight="1">
      <c r="E325" s="5"/>
      <c r="Z325" s="5"/>
    </row>
    <row r="326" spans="5:26" ht="32.1" customHeight="1">
      <c r="E326" s="5"/>
      <c r="Z326" s="5"/>
    </row>
    <row r="327" spans="5:26" ht="32.1" customHeight="1">
      <c r="E327" s="5"/>
      <c r="Z327" s="5"/>
    </row>
    <row r="328" spans="5:26" ht="32.1" customHeight="1">
      <c r="E328" s="5"/>
      <c r="Z328" s="5"/>
    </row>
    <row r="329" spans="5:26" ht="32.1" customHeight="1">
      <c r="E329" s="5"/>
      <c r="Z329" s="5"/>
    </row>
    <row r="330" spans="5:26" ht="32.1" customHeight="1">
      <c r="E330" s="5"/>
      <c r="Z330" s="5"/>
    </row>
    <row r="331" spans="5:26" ht="32.1" customHeight="1">
      <c r="E331" s="5"/>
      <c r="Z331" s="5"/>
    </row>
    <row r="332" spans="5:26" ht="32.1" customHeight="1">
      <c r="E332" s="5"/>
      <c r="Z332" s="5"/>
    </row>
    <row r="333" spans="5:26" ht="32.1" customHeight="1">
      <c r="E333" s="5"/>
      <c r="Z333" s="5"/>
    </row>
    <row r="334" spans="5:26" ht="32.1" customHeight="1">
      <c r="E334" s="5"/>
      <c r="Z334" s="5"/>
    </row>
    <row r="335" spans="5:26" ht="32.1" customHeight="1">
      <c r="E335" s="5"/>
      <c r="Z335" s="5"/>
    </row>
    <row r="336" spans="5:26" ht="32.1" customHeight="1">
      <c r="E336" s="5"/>
      <c r="Z336" s="5"/>
    </row>
    <row r="337" spans="5:26" ht="32.1" customHeight="1">
      <c r="E337" s="5"/>
      <c r="Z337" s="5"/>
    </row>
    <row r="338" spans="5:26" ht="32.1" customHeight="1">
      <c r="E338" s="5"/>
      <c r="Z338" s="5"/>
    </row>
    <row r="339" spans="5:26" ht="32.1" customHeight="1">
      <c r="E339" s="5"/>
      <c r="Z339" s="5"/>
    </row>
    <row r="340" spans="5:26" ht="32.1" customHeight="1">
      <c r="E340" s="5"/>
      <c r="Z340" s="5"/>
    </row>
    <row r="341" spans="5:26" ht="32.1" customHeight="1">
      <c r="E341" s="5"/>
      <c r="Z341" s="5"/>
    </row>
    <row r="342" spans="5:26" ht="32.1" customHeight="1">
      <c r="E342" s="5"/>
      <c r="Z342" s="5"/>
    </row>
    <row r="343" spans="5:26" ht="32.1" customHeight="1">
      <c r="E343" s="5"/>
      <c r="Z343" s="5"/>
    </row>
    <row r="344" spans="5:26" ht="32.1" customHeight="1">
      <c r="E344" s="5"/>
      <c r="Z344" s="5"/>
    </row>
    <row r="345" spans="5:26" ht="32.1" customHeight="1">
      <c r="E345" s="5"/>
      <c r="Z345" s="5"/>
    </row>
    <row r="346" spans="5:26" ht="32.1" customHeight="1">
      <c r="E346" s="5"/>
      <c r="Z346" s="5"/>
    </row>
    <row r="347" spans="5:26" ht="32.1" customHeight="1">
      <c r="E347" s="5"/>
      <c r="Z347" s="5"/>
    </row>
    <row r="348" spans="5:26" ht="32.1" customHeight="1">
      <c r="E348" s="5"/>
      <c r="Z348" s="5"/>
    </row>
    <row r="349" spans="5:26" ht="32.1" customHeight="1">
      <c r="E349" s="5"/>
      <c r="Z349" s="5"/>
    </row>
    <row r="350" spans="5:26" ht="32.1" customHeight="1">
      <c r="E350" s="5"/>
      <c r="Z350" s="5"/>
    </row>
    <row r="351" spans="5:26" ht="32.1" customHeight="1">
      <c r="E351" s="5"/>
      <c r="Z351" s="5"/>
    </row>
    <row r="352" spans="5:26" ht="32.1" customHeight="1">
      <c r="E352" s="5"/>
      <c r="Z352" s="5"/>
    </row>
    <row r="353" spans="5:26" ht="32.1" customHeight="1">
      <c r="E353" s="5"/>
      <c r="Z353" s="5"/>
    </row>
    <row r="354" spans="5:26" ht="32.1" customHeight="1">
      <c r="E354" s="5"/>
      <c r="Z354" s="5"/>
    </row>
    <row r="355" spans="5:26" ht="32.1" customHeight="1">
      <c r="E355" s="5"/>
      <c r="Z355" s="5"/>
    </row>
    <row r="356" spans="5:26" ht="32.1" customHeight="1">
      <c r="E356" s="5"/>
      <c r="Z356" s="5"/>
    </row>
    <row r="357" spans="5:26" ht="32.1" customHeight="1">
      <c r="E357" s="5"/>
      <c r="Z357" s="5"/>
    </row>
    <row r="358" spans="5:26" ht="32.1" customHeight="1">
      <c r="E358" s="5"/>
      <c r="Z358" s="5"/>
    </row>
    <row r="359" spans="5:26" ht="32.1" customHeight="1">
      <c r="E359" s="5"/>
      <c r="Z359" s="5"/>
    </row>
    <row r="360" spans="5:26" ht="32.1" customHeight="1">
      <c r="E360" s="5"/>
      <c r="Z360" s="5"/>
    </row>
    <row r="361" spans="5:26" ht="32.1" customHeight="1">
      <c r="E361" s="5"/>
      <c r="Z361" s="5"/>
    </row>
    <row r="362" spans="5:26" ht="32.1" customHeight="1">
      <c r="E362" s="5"/>
      <c r="Z362" s="5"/>
    </row>
    <row r="363" spans="5:26" ht="32.1" customHeight="1">
      <c r="E363" s="5"/>
      <c r="Z363" s="5"/>
    </row>
    <row r="364" spans="5:26" ht="32.1" customHeight="1">
      <c r="E364" s="5"/>
      <c r="Z364" s="5"/>
    </row>
    <row r="365" spans="5:26" ht="32.1" customHeight="1">
      <c r="E365" s="5"/>
      <c r="Z365" s="5"/>
    </row>
    <row r="366" spans="5:26" ht="32.1" customHeight="1">
      <c r="E366" s="5"/>
      <c r="Z366" s="5"/>
    </row>
    <row r="367" spans="5:26" ht="32.1" customHeight="1">
      <c r="E367" s="5"/>
      <c r="Z367" s="5"/>
    </row>
    <row r="368" spans="5:26" ht="32.1" customHeight="1">
      <c r="E368" s="5"/>
      <c r="Z368" s="5"/>
    </row>
    <row r="369" spans="5:26" ht="32.1" customHeight="1">
      <c r="E369" s="5"/>
      <c r="Z369" s="5"/>
    </row>
    <row r="370" spans="5:26" ht="32.1" customHeight="1">
      <c r="E370" s="5"/>
      <c r="Z370" s="5"/>
    </row>
    <row r="371" spans="5:26" ht="32.1" customHeight="1">
      <c r="E371" s="5"/>
      <c r="Z371" s="5"/>
    </row>
    <row r="372" spans="5:26" ht="32.1" customHeight="1">
      <c r="E372" s="5"/>
      <c r="Z372" s="5"/>
    </row>
    <row r="373" spans="5:26" ht="32.1" customHeight="1">
      <c r="E373" s="5"/>
      <c r="Z373" s="5"/>
    </row>
    <row r="374" spans="5:26" ht="32.1" customHeight="1">
      <c r="E374" s="5"/>
      <c r="Z374" s="5"/>
    </row>
    <row r="375" spans="5:26" ht="32.1" customHeight="1">
      <c r="E375" s="5"/>
      <c r="Z375" s="5"/>
    </row>
    <row r="376" spans="5:26" ht="32.1" customHeight="1">
      <c r="E376" s="5"/>
      <c r="Z376" s="5"/>
    </row>
    <row r="377" spans="5:26" ht="32.1" customHeight="1">
      <c r="E377" s="5"/>
      <c r="Z377" s="5"/>
    </row>
    <row r="378" spans="5:26" ht="32.1" customHeight="1">
      <c r="E378" s="5"/>
      <c r="Z378" s="5"/>
    </row>
    <row r="379" spans="5:26" ht="32.1" customHeight="1">
      <c r="E379" s="5"/>
      <c r="Z379" s="5"/>
    </row>
    <row r="380" spans="5:26" ht="32.1" customHeight="1">
      <c r="E380" s="5"/>
      <c r="Z380" s="5"/>
    </row>
    <row r="381" spans="5:26" ht="32.1" customHeight="1">
      <c r="E381" s="5"/>
      <c r="Z381" s="5"/>
    </row>
    <row r="382" spans="5:26" ht="32.1" customHeight="1">
      <c r="E382" s="5"/>
      <c r="Z382" s="5"/>
    </row>
    <row r="383" spans="5:26" ht="32.1" customHeight="1">
      <c r="E383" s="5"/>
      <c r="Z383" s="5"/>
    </row>
    <row r="384" spans="5:26" ht="32.1" customHeight="1">
      <c r="E384" s="5"/>
      <c r="Z384" s="5"/>
    </row>
    <row r="385" spans="5:26" ht="32.1" customHeight="1">
      <c r="E385" s="5"/>
      <c r="Z385" s="5"/>
    </row>
    <row r="386" spans="5:26" ht="32.1" customHeight="1">
      <c r="E386" s="5"/>
      <c r="Z386" s="5"/>
    </row>
    <row r="387" spans="5:26" ht="32.1" customHeight="1">
      <c r="E387" s="5"/>
      <c r="Z387" s="5"/>
    </row>
    <row r="388" spans="5:26" ht="32.1" customHeight="1">
      <c r="E388" s="5"/>
      <c r="Z388" s="5"/>
    </row>
    <row r="389" spans="5:26" ht="32.1" customHeight="1">
      <c r="E389" s="5"/>
      <c r="Z389" s="5"/>
    </row>
    <row r="390" spans="5:26" ht="32.1" customHeight="1">
      <c r="E390" s="5"/>
      <c r="Z390" s="5"/>
    </row>
    <row r="391" spans="5:26" ht="32.1" customHeight="1">
      <c r="E391" s="5"/>
      <c r="Z391" s="5"/>
    </row>
    <row r="392" spans="5:26" ht="32.1" customHeight="1">
      <c r="E392" s="5"/>
      <c r="Z392" s="5"/>
    </row>
    <row r="393" spans="5:26" ht="32.1" customHeight="1">
      <c r="E393" s="5"/>
      <c r="Z393" s="5"/>
    </row>
    <row r="394" spans="5:26" ht="32.1" customHeight="1">
      <c r="E394" s="5"/>
      <c r="Z394" s="5"/>
    </row>
    <row r="395" spans="5:26" ht="32.1" customHeight="1">
      <c r="E395" s="5"/>
      <c r="Z395" s="5"/>
    </row>
    <row r="396" spans="5:26" ht="32.1" customHeight="1">
      <c r="E396" s="5"/>
      <c r="Z396" s="5"/>
    </row>
    <row r="397" spans="5:26" ht="32.1" customHeight="1">
      <c r="E397" s="5"/>
      <c r="Z397" s="5"/>
    </row>
    <row r="398" spans="5:26" ht="32.1" customHeight="1">
      <c r="E398" s="5"/>
      <c r="Z398" s="5"/>
    </row>
    <row r="399" spans="5:26" ht="32.1" customHeight="1">
      <c r="E399" s="5"/>
      <c r="Z399" s="5"/>
    </row>
    <row r="400" spans="5:26" ht="32.1" customHeight="1">
      <c r="E400" s="5"/>
      <c r="Z400" s="5"/>
    </row>
    <row r="401" spans="5:26" ht="32.1" customHeight="1">
      <c r="E401" s="5"/>
      <c r="Z401" s="5"/>
    </row>
    <row r="402" spans="5:26" ht="32.1" customHeight="1">
      <c r="E402" s="5"/>
      <c r="Z402" s="5"/>
    </row>
    <row r="403" spans="5:26" ht="32.1" customHeight="1">
      <c r="E403" s="5"/>
      <c r="Z403" s="5"/>
    </row>
    <row r="404" spans="5:26" ht="32.1" customHeight="1">
      <c r="E404" s="5"/>
      <c r="Z404" s="5"/>
    </row>
    <row r="405" spans="5:26" ht="32.1" customHeight="1">
      <c r="E405" s="5"/>
      <c r="Z405" s="5"/>
    </row>
    <row r="406" spans="5:26" ht="32.1" customHeight="1">
      <c r="E406" s="5"/>
      <c r="Z406" s="5"/>
    </row>
    <row r="407" spans="5:26" ht="32.1" customHeight="1">
      <c r="E407" s="5"/>
      <c r="Z407" s="5"/>
    </row>
    <row r="408" spans="5:26" ht="32.1" customHeight="1">
      <c r="E408" s="5"/>
      <c r="Z408" s="5"/>
    </row>
    <row r="409" spans="5:26" ht="32.1" customHeight="1">
      <c r="E409" s="5"/>
      <c r="Z409" s="5"/>
    </row>
    <row r="410" spans="5:26" ht="32.1" customHeight="1">
      <c r="E410" s="5"/>
      <c r="Z410" s="5"/>
    </row>
    <row r="411" spans="5:26" ht="32.1" customHeight="1">
      <c r="E411" s="5"/>
      <c r="Z411" s="5"/>
    </row>
    <row r="412" spans="5:26" ht="32.1" customHeight="1">
      <c r="E412" s="5"/>
      <c r="Z412" s="5"/>
    </row>
    <row r="413" spans="5:26" ht="32.1" customHeight="1">
      <c r="E413" s="5"/>
      <c r="Z413" s="5"/>
    </row>
    <row r="414" spans="5:26" ht="32.1" customHeight="1">
      <c r="E414" s="5"/>
      <c r="Z414" s="5"/>
    </row>
    <row r="415" spans="5:26" ht="32.1" customHeight="1">
      <c r="E415" s="5"/>
      <c r="Z415" s="5"/>
    </row>
    <row r="416" spans="5:26" ht="32.1" customHeight="1">
      <c r="E416" s="5"/>
      <c r="Z416" s="5"/>
    </row>
    <row r="417" spans="5:26" ht="32.1" customHeight="1">
      <c r="E417" s="5"/>
      <c r="Z417" s="5"/>
    </row>
    <row r="418" spans="5:26" ht="32.1" customHeight="1">
      <c r="E418" s="5"/>
      <c r="Z418" s="5"/>
    </row>
    <row r="419" spans="5:26" ht="32.1" customHeight="1">
      <c r="E419" s="5"/>
      <c r="Z419" s="5"/>
    </row>
    <row r="420" spans="5:26" ht="32.1" customHeight="1">
      <c r="E420" s="5"/>
      <c r="Z420" s="5"/>
    </row>
    <row r="421" spans="5:26" ht="32.1" customHeight="1">
      <c r="E421" s="5"/>
      <c r="Z421" s="5"/>
    </row>
    <row r="422" spans="5:26" ht="32.1" customHeight="1">
      <c r="E422" s="5"/>
      <c r="Z422" s="5"/>
    </row>
    <row r="423" spans="5:26" ht="32.1" customHeight="1">
      <c r="E423" s="5"/>
      <c r="Z423" s="5"/>
    </row>
    <row r="424" spans="5:26" ht="32.1" customHeight="1">
      <c r="E424" s="5"/>
      <c r="Z424" s="5"/>
    </row>
    <row r="425" spans="5:26" ht="32.1" customHeight="1">
      <c r="E425" s="5"/>
      <c r="Z425" s="5"/>
    </row>
    <row r="426" spans="5:26" ht="32.1" customHeight="1">
      <c r="E426" s="5"/>
      <c r="Z426" s="5"/>
    </row>
    <row r="427" spans="5:26" ht="32.1" customHeight="1">
      <c r="E427" s="5"/>
      <c r="Z427" s="5"/>
    </row>
    <row r="428" spans="5:26" ht="32.1" customHeight="1">
      <c r="E428" s="5"/>
      <c r="Z428" s="5"/>
    </row>
    <row r="429" spans="5:26" ht="32.1" customHeight="1">
      <c r="E429" s="5"/>
      <c r="Z429" s="5"/>
    </row>
    <row r="430" spans="5:26" ht="32.1" customHeight="1">
      <c r="E430" s="5"/>
      <c r="Z430" s="5"/>
    </row>
    <row r="431" spans="5:26" ht="32.1" customHeight="1">
      <c r="E431" s="5"/>
      <c r="Z431" s="5"/>
    </row>
    <row r="432" spans="5:26" ht="32.1" customHeight="1">
      <c r="E432" s="5"/>
      <c r="Z432" s="5"/>
    </row>
    <row r="433" spans="5:26" ht="32.1" customHeight="1">
      <c r="E433" s="5"/>
      <c r="Z433" s="5"/>
    </row>
    <row r="434" spans="5:26" ht="32.1" customHeight="1">
      <c r="E434" s="5"/>
      <c r="Z434" s="5"/>
    </row>
    <row r="435" spans="5:26" ht="32.1" customHeight="1">
      <c r="E435" s="5"/>
      <c r="Z435" s="5"/>
    </row>
    <row r="436" spans="5:26" ht="32.1" customHeight="1">
      <c r="E436" s="5"/>
      <c r="Z436" s="5"/>
    </row>
    <row r="437" spans="5:26" ht="32.1" customHeight="1">
      <c r="E437" s="5"/>
      <c r="Z437" s="5"/>
    </row>
    <row r="438" spans="5:26" ht="32.1" customHeight="1">
      <c r="E438" s="5"/>
      <c r="Z438" s="5"/>
    </row>
    <row r="439" spans="5:26" ht="32.1" customHeight="1">
      <c r="E439" s="5"/>
      <c r="Z439" s="5"/>
    </row>
    <row r="440" spans="5:26" ht="32.1" customHeight="1">
      <c r="E440" s="5"/>
      <c r="Z440" s="5"/>
    </row>
    <row r="441" spans="5:26" ht="32.1" customHeight="1">
      <c r="E441" s="5"/>
      <c r="Z441" s="5"/>
    </row>
    <row r="442" spans="5:26" ht="32.1" customHeight="1">
      <c r="E442" s="5"/>
      <c r="Z442" s="5"/>
    </row>
    <row r="443" spans="5:26" ht="32.1" customHeight="1">
      <c r="E443" s="5"/>
      <c r="Z443" s="5"/>
    </row>
    <row r="444" spans="5:26" ht="32.1" customHeight="1">
      <c r="E444" s="5"/>
      <c r="Z444" s="5"/>
    </row>
    <row r="445" spans="5:26" ht="32.1" customHeight="1">
      <c r="E445" s="5"/>
      <c r="Z445" s="5"/>
    </row>
    <row r="446" spans="5:26" ht="32.1" customHeight="1">
      <c r="E446" s="5"/>
      <c r="Z446" s="5"/>
    </row>
    <row r="447" spans="5:26" ht="32.1" customHeight="1">
      <c r="E447" s="5"/>
      <c r="Z447" s="5"/>
    </row>
    <row r="448" spans="5:26" ht="32.1" customHeight="1">
      <c r="E448" s="5"/>
      <c r="Z448" s="5"/>
    </row>
    <row r="449" spans="5:26" ht="32.1" customHeight="1">
      <c r="E449" s="5"/>
      <c r="Z449" s="5"/>
    </row>
    <row r="450" spans="5:26" ht="32.1" customHeight="1">
      <c r="E450" s="5"/>
      <c r="Z450" s="5"/>
    </row>
    <row r="451" spans="5:26" ht="32.1" customHeight="1">
      <c r="E451" s="5"/>
      <c r="Z451" s="5"/>
    </row>
    <row r="452" spans="5:26" ht="32.1" customHeight="1">
      <c r="E452" s="5"/>
      <c r="Z452" s="5"/>
    </row>
    <row r="453" spans="5:26" ht="32.1" customHeight="1">
      <c r="E453" s="5"/>
      <c r="Z453" s="5"/>
    </row>
    <row r="454" spans="5:26" ht="32.1" customHeight="1">
      <c r="E454" s="5"/>
      <c r="Z454" s="5"/>
    </row>
    <row r="455" spans="5:26" ht="32.1" customHeight="1">
      <c r="E455" s="5"/>
      <c r="Z455" s="5"/>
    </row>
    <row r="456" spans="5:26" ht="32.1" customHeight="1">
      <c r="E456" s="5"/>
      <c r="Z456" s="5"/>
    </row>
    <row r="457" spans="5:26" ht="32.1" customHeight="1">
      <c r="E457" s="5"/>
      <c r="Z457" s="5"/>
    </row>
    <row r="458" spans="5:26" ht="32.1" customHeight="1">
      <c r="E458" s="5"/>
      <c r="Z458" s="5"/>
    </row>
    <row r="459" spans="5:26" ht="32.1" customHeight="1">
      <c r="E459" s="5"/>
      <c r="Z459" s="5"/>
    </row>
    <row r="460" spans="5:26" ht="32.1" customHeight="1">
      <c r="E460" s="5"/>
      <c r="Z460" s="5"/>
    </row>
    <row r="461" spans="5:26" ht="32.1" customHeight="1">
      <c r="E461" s="5"/>
      <c r="Z461" s="5"/>
    </row>
    <row r="462" spans="5:26" ht="32.1" customHeight="1">
      <c r="E462" s="5"/>
      <c r="Z462" s="5"/>
    </row>
    <row r="463" spans="5:26" ht="32.1" customHeight="1">
      <c r="E463" s="5"/>
      <c r="Z463" s="5"/>
    </row>
    <row r="464" spans="5:26" ht="32.1" customHeight="1">
      <c r="E464" s="5"/>
      <c r="Z464" s="5"/>
    </row>
    <row r="465" spans="5:26" ht="32.1" customHeight="1">
      <c r="E465" s="5"/>
      <c r="Z465" s="5"/>
    </row>
    <row r="466" spans="5:26" ht="32.1" customHeight="1">
      <c r="E466" s="5"/>
      <c r="Z466" s="5"/>
    </row>
    <row r="467" spans="5:26" ht="32.1" customHeight="1">
      <c r="E467" s="5"/>
      <c r="Z467" s="5"/>
    </row>
    <row r="468" spans="5:26" ht="32.1" customHeight="1">
      <c r="E468" s="5"/>
      <c r="Z468" s="5"/>
    </row>
    <row r="469" spans="5:26" ht="32.1" customHeight="1">
      <c r="E469" s="5"/>
      <c r="Z469" s="5"/>
    </row>
    <row r="470" spans="5:26" ht="32.1" customHeight="1">
      <c r="E470" s="5"/>
      <c r="Z470" s="5"/>
    </row>
    <row r="471" spans="5:26" ht="32.1" customHeight="1">
      <c r="E471" s="5"/>
      <c r="Z471" s="5"/>
    </row>
    <row r="472" spans="5:26" ht="32.1" customHeight="1">
      <c r="E472" s="5"/>
      <c r="Z472" s="5"/>
    </row>
    <row r="473" spans="5:26" ht="32.1" customHeight="1">
      <c r="E473" s="5"/>
      <c r="Z473" s="5"/>
    </row>
    <row r="474" spans="5:26" ht="32.1" customHeight="1">
      <c r="E474" s="5"/>
      <c r="Z474" s="5"/>
    </row>
    <row r="475" spans="5:26" ht="32.1" customHeight="1">
      <c r="E475" s="5"/>
      <c r="Z475" s="5"/>
    </row>
    <row r="476" spans="5:26" ht="32.1" customHeight="1">
      <c r="E476" s="5"/>
      <c r="Z476" s="5"/>
    </row>
    <row r="477" spans="5:26" ht="32.1" customHeight="1">
      <c r="E477" s="5"/>
      <c r="Z477" s="5"/>
    </row>
    <row r="478" spans="5:26" ht="32.1" customHeight="1">
      <c r="E478" s="5"/>
      <c r="Z478" s="5"/>
    </row>
    <row r="479" spans="5:26" ht="32.1" customHeight="1">
      <c r="E479" s="5"/>
      <c r="Z479" s="5"/>
    </row>
    <row r="480" spans="5:26" ht="32.1" customHeight="1">
      <c r="E480" s="5"/>
      <c r="Z480" s="5"/>
    </row>
    <row r="481" spans="5:26" ht="32.1" customHeight="1">
      <c r="E481" s="5"/>
      <c r="Z481" s="5"/>
    </row>
    <row r="482" spans="5:26" ht="32.1" customHeight="1">
      <c r="E482" s="5"/>
      <c r="Z482" s="5"/>
    </row>
    <row r="483" spans="5:26" ht="32.1" customHeight="1">
      <c r="E483" s="5"/>
      <c r="Z483" s="5"/>
    </row>
    <row r="484" spans="5:26" ht="32.1" customHeight="1">
      <c r="E484" s="5"/>
      <c r="Z484" s="5"/>
    </row>
    <row r="485" spans="5:26" ht="32.1" customHeight="1">
      <c r="E485" s="5"/>
      <c r="Z485" s="5"/>
    </row>
    <row r="486" spans="5:26" ht="32.1" customHeight="1">
      <c r="E486" s="5"/>
      <c r="Z486" s="5"/>
    </row>
    <row r="487" spans="5:26" ht="32.1" customHeight="1">
      <c r="E487" s="5"/>
      <c r="Z487" s="5"/>
    </row>
    <row r="488" spans="5:26" ht="32.1" customHeight="1">
      <c r="E488" s="5"/>
      <c r="Z488" s="5"/>
    </row>
    <row r="489" spans="5:26" ht="32.1" customHeight="1">
      <c r="E489" s="5"/>
      <c r="Z489" s="5"/>
    </row>
    <row r="490" spans="5:26" ht="32.1" customHeight="1">
      <c r="E490" s="5"/>
      <c r="Z490" s="5"/>
    </row>
    <row r="491" spans="5:26" ht="32.1" customHeight="1">
      <c r="E491" s="5"/>
      <c r="Z491" s="5"/>
    </row>
    <row r="492" spans="5:26" ht="32.1" customHeight="1">
      <c r="E492" s="5"/>
      <c r="Z492" s="5"/>
    </row>
    <row r="493" spans="5:26" ht="32.1" customHeight="1">
      <c r="E493" s="5"/>
      <c r="Z493" s="5"/>
    </row>
    <row r="494" spans="5:26" ht="32.1" customHeight="1">
      <c r="E494" s="5"/>
      <c r="Z494" s="5"/>
    </row>
    <row r="495" spans="5:26" ht="32.1" customHeight="1">
      <c r="E495" s="5"/>
      <c r="Z495" s="5"/>
    </row>
    <row r="496" spans="5:26" ht="32.1" customHeight="1">
      <c r="E496" s="5"/>
      <c r="Z496" s="5"/>
    </row>
    <row r="497" spans="5:26" ht="32.1" customHeight="1">
      <c r="E497" s="5"/>
      <c r="Z497" s="5"/>
    </row>
    <row r="498" spans="5:26" ht="32.1" customHeight="1">
      <c r="E498" s="5"/>
      <c r="Z498" s="5"/>
    </row>
    <row r="499" spans="5:26" ht="32.1" customHeight="1">
      <c r="E499" s="5"/>
      <c r="Z499" s="5"/>
    </row>
    <row r="500" spans="5:26" ht="32.1" customHeight="1">
      <c r="E500" s="5"/>
      <c r="Z500" s="5"/>
    </row>
    <row r="501" spans="5:26" ht="32.1" customHeight="1">
      <c r="E501" s="5"/>
      <c r="Z501" s="5"/>
    </row>
    <row r="502" spans="5:26" ht="32.1" customHeight="1">
      <c r="E502" s="5"/>
      <c r="Z502" s="5"/>
    </row>
    <row r="503" spans="5:26" ht="32.1" customHeight="1">
      <c r="E503" s="5"/>
      <c r="Z503" s="5"/>
    </row>
    <row r="504" spans="5:26" ht="32.1" customHeight="1">
      <c r="E504" s="5"/>
      <c r="Z504" s="5"/>
    </row>
    <row r="505" spans="5:26" ht="32.1" customHeight="1">
      <c r="E505" s="5"/>
      <c r="Z505" s="5"/>
    </row>
    <row r="506" spans="5:26" ht="32.1" customHeight="1">
      <c r="E506" s="5"/>
      <c r="Z506" s="5"/>
    </row>
    <row r="507" spans="5:26" ht="32.1" customHeight="1">
      <c r="E507" s="5"/>
      <c r="Z507" s="5"/>
    </row>
    <row r="508" spans="5:26" ht="32.1" customHeight="1">
      <c r="E508" s="5"/>
      <c r="Z508" s="5"/>
    </row>
    <row r="509" spans="5:26" ht="32.1" customHeight="1">
      <c r="E509" s="5"/>
      <c r="Z509" s="5"/>
    </row>
    <row r="510" spans="5:26" ht="32.1" customHeight="1">
      <c r="E510" s="5"/>
      <c r="Z510" s="5"/>
    </row>
    <row r="511" spans="5:26" ht="32.1" customHeight="1">
      <c r="E511" s="5"/>
      <c r="Z511" s="5"/>
    </row>
    <row r="512" spans="5:26" ht="32.1" customHeight="1">
      <c r="E512" s="5"/>
      <c r="Z512" s="5"/>
    </row>
    <row r="513" spans="5:26" ht="32.1" customHeight="1">
      <c r="E513" s="5"/>
      <c r="Z513" s="5"/>
    </row>
    <row r="514" spans="5:26" ht="32.1" customHeight="1">
      <c r="E514" s="5"/>
      <c r="Z514" s="5"/>
    </row>
    <row r="515" spans="5:26" ht="32.1" customHeight="1">
      <c r="E515" s="5"/>
      <c r="Z515" s="5"/>
    </row>
    <row r="516" spans="5:26" ht="32.1" customHeight="1">
      <c r="E516" s="5"/>
      <c r="Z516" s="5"/>
    </row>
    <row r="517" spans="5:26" ht="32.1" customHeight="1">
      <c r="E517" s="5"/>
      <c r="Z517" s="5"/>
    </row>
    <row r="518" spans="5:26" ht="32.1" customHeight="1">
      <c r="E518" s="5"/>
      <c r="Z518" s="5"/>
    </row>
    <row r="519" spans="5:26" ht="32.1" customHeight="1">
      <c r="E519" s="5"/>
      <c r="Z519" s="5"/>
    </row>
    <row r="520" spans="5:26" ht="32.1" customHeight="1">
      <c r="E520" s="5"/>
      <c r="Z520" s="5"/>
    </row>
    <row r="521" spans="5:26" ht="32.1" customHeight="1">
      <c r="E521" s="5"/>
      <c r="Z521" s="5"/>
    </row>
    <row r="522" spans="5:26" ht="32.1" customHeight="1">
      <c r="E522" s="5"/>
      <c r="Z522" s="5"/>
    </row>
    <row r="523" spans="5:26" ht="32.1" customHeight="1">
      <c r="E523" s="5"/>
      <c r="Z523" s="5"/>
    </row>
    <row r="524" spans="5:26" ht="32.1" customHeight="1">
      <c r="E524" s="5"/>
      <c r="Z524" s="5"/>
    </row>
    <row r="525" spans="5:26" ht="32.1" customHeight="1">
      <c r="E525" s="5"/>
      <c r="Z525" s="5"/>
    </row>
    <row r="526" spans="5:26" ht="32.1" customHeight="1">
      <c r="E526" s="5"/>
      <c r="Z526" s="5"/>
    </row>
    <row r="527" spans="5:26" ht="32.1" customHeight="1">
      <c r="E527" s="5"/>
      <c r="Z527" s="5"/>
    </row>
    <row r="528" spans="5:26" ht="32.1" customHeight="1">
      <c r="E528" s="5"/>
      <c r="Z528" s="5"/>
    </row>
    <row r="529" spans="5:26" ht="32.1" customHeight="1">
      <c r="E529" s="5"/>
      <c r="Z529" s="5"/>
    </row>
    <row r="530" spans="5:26" ht="32.1" customHeight="1">
      <c r="E530" s="5"/>
      <c r="Z530" s="5"/>
    </row>
    <row r="531" spans="5:26" ht="32.1" customHeight="1">
      <c r="E531" s="5"/>
      <c r="Z531" s="5"/>
    </row>
    <row r="532" spans="5:26" ht="32.1" customHeight="1">
      <c r="E532" s="5"/>
      <c r="Z532" s="5"/>
    </row>
    <row r="533" spans="5:26" ht="32.1" customHeight="1">
      <c r="E533" s="5"/>
      <c r="Z533" s="5"/>
    </row>
    <row r="534" spans="5:26" ht="32.1" customHeight="1">
      <c r="E534" s="5"/>
      <c r="Z534" s="5"/>
    </row>
    <row r="535" spans="5:26" ht="32.1" customHeight="1">
      <c r="E535" s="5"/>
      <c r="Z535" s="5"/>
    </row>
    <row r="536" spans="5:26" ht="32.1" customHeight="1">
      <c r="E536" s="5"/>
      <c r="Z536" s="5"/>
    </row>
    <row r="537" spans="5:26" ht="32.1" customHeight="1">
      <c r="E537" s="5"/>
      <c r="Z537" s="5"/>
    </row>
    <row r="538" spans="5:26" ht="32.1" customHeight="1">
      <c r="E538" s="5"/>
      <c r="Z538" s="5"/>
    </row>
    <row r="539" spans="5:26" ht="32.1" customHeight="1">
      <c r="E539" s="5"/>
      <c r="Z539" s="5"/>
    </row>
    <row r="540" spans="5:26" ht="32.1" customHeight="1">
      <c r="E540" s="5"/>
      <c r="Z540" s="5"/>
    </row>
    <row r="541" spans="5:26" ht="32.1" customHeight="1">
      <c r="E541" s="5"/>
      <c r="Z541" s="5"/>
    </row>
    <row r="542" spans="5:26" ht="32.1" customHeight="1">
      <c r="E542" s="5"/>
      <c r="Z542" s="5"/>
    </row>
    <row r="543" spans="5:26" ht="32.1" customHeight="1">
      <c r="E543" s="5"/>
      <c r="Z543" s="5"/>
    </row>
    <row r="544" spans="5:26" ht="32.1" customHeight="1">
      <c r="E544" s="5"/>
      <c r="Z544" s="5"/>
    </row>
    <row r="545" spans="5:26" ht="32.1" customHeight="1">
      <c r="E545" s="5"/>
      <c r="Z545" s="5"/>
    </row>
    <row r="546" spans="5:26" ht="32.1" customHeight="1">
      <c r="E546" s="5"/>
      <c r="Z546" s="5"/>
    </row>
    <row r="547" spans="5:26" ht="32.1" customHeight="1">
      <c r="E547" s="5"/>
      <c r="Z547" s="5"/>
    </row>
    <row r="548" spans="5:26" ht="32.1" customHeight="1">
      <c r="E548" s="5"/>
      <c r="Z548" s="5"/>
    </row>
    <row r="549" spans="5:26" ht="32.1" customHeight="1">
      <c r="E549" s="5"/>
      <c r="Z549" s="5"/>
    </row>
    <row r="550" spans="5:26" ht="32.1" customHeight="1">
      <c r="E550" s="5"/>
      <c r="Z550" s="5"/>
    </row>
    <row r="551" spans="5:26" ht="32.1" customHeight="1">
      <c r="E551" s="5"/>
      <c r="Z551" s="5"/>
    </row>
    <row r="552" spans="5:26" ht="32.1" customHeight="1">
      <c r="E552" s="5"/>
      <c r="Z552" s="5"/>
    </row>
    <row r="553" spans="5:26" ht="32.1" customHeight="1">
      <c r="E553" s="5"/>
      <c r="Z553" s="5"/>
    </row>
    <row r="554" spans="5:26" ht="32.1" customHeight="1">
      <c r="E554" s="5"/>
      <c r="Z554" s="5"/>
    </row>
    <row r="555" spans="5:26" ht="32.1" customHeight="1">
      <c r="E555" s="5"/>
      <c r="Z555" s="5"/>
    </row>
    <row r="556" spans="5:26" ht="32.1" customHeight="1">
      <c r="E556" s="5"/>
      <c r="Z556" s="5"/>
    </row>
    <row r="557" spans="5:26" ht="32.1" customHeight="1">
      <c r="E557" s="5"/>
      <c r="Z557" s="5"/>
    </row>
    <row r="558" spans="5:26" ht="32.1" customHeight="1">
      <c r="E558" s="5"/>
      <c r="Z558" s="5"/>
    </row>
    <row r="559" spans="5:26" ht="32.1" customHeight="1">
      <c r="E559" s="5"/>
      <c r="Z559" s="5"/>
    </row>
    <row r="560" spans="5:26" ht="32.1" customHeight="1">
      <c r="E560" s="5"/>
      <c r="Z560" s="5"/>
    </row>
    <row r="561" spans="5:26" ht="32.1" customHeight="1">
      <c r="E561" s="5"/>
      <c r="Z561" s="5"/>
    </row>
    <row r="562" spans="5:26" ht="32.1" customHeight="1">
      <c r="E562" s="5"/>
      <c r="Z562" s="5"/>
    </row>
    <row r="563" spans="5:26" ht="32.1" customHeight="1">
      <c r="E563" s="5"/>
      <c r="Z563" s="5"/>
    </row>
    <row r="564" spans="5:26" ht="32.1" customHeight="1">
      <c r="E564" s="5"/>
      <c r="Z564" s="5"/>
    </row>
    <row r="565" spans="5:26" ht="32.1" customHeight="1">
      <c r="E565" s="5"/>
      <c r="Z565" s="5"/>
    </row>
    <row r="566" spans="5:26" ht="32.1" customHeight="1">
      <c r="E566" s="5"/>
      <c r="Z566" s="5"/>
    </row>
    <row r="567" spans="5:26" ht="32.1" customHeight="1">
      <c r="E567" s="5"/>
      <c r="Z567" s="5"/>
    </row>
    <row r="568" spans="5:26" ht="32.1" customHeight="1">
      <c r="E568" s="5"/>
      <c r="Z568" s="5"/>
    </row>
    <row r="569" spans="5:26" ht="32.1" customHeight="1">
      <c r="E569" s="5"/>
      <c r="Z569" s="5"/>
    </row>
    <row r="570" spans="5:26" ht="32.1" customHeight="1">
      <c r="E570" s="5"/>
      <c r="Z570" s="5"/>
    </row>
    <row r="571" spans="5:26" ht="32.1" customHeight="1">
      <c r="E571" s="5"/>
      <c r="Z571" s="5"/>
    </row>
    <row r="572" spans="5:26" ht="32.1" customHeight="1">
      <c r="E572" s="5"/>
      <c r="Z572" s="5"/>
    </row>
    <row r="573" spans="5:26" ht="32.1" customHeight="1">
      <c r="E573" s="5"/>
      <c r="Z573" s="5"/>
    </row>
    <row r="574" spans="5:26" ht="32.1" customHeight="1">
      <c r="E574" s="5"/>
      <c r="Z574" s="5"/>
    </row>
    <row r="575" spans="5:26" ht="32.1" customHeight="1">
      <c r="E575" s="5"/>
      <c r="Z575" s="5"/>
    </row>
    <row r="576" spans="5:26" ht="32.1" customHeight="1">
      <c r="E576" s="5"/>
      <c r="Z576" s="5"/>
    </row>
    <row r="577" spans="5:26" ht="32.1" customHeight="1">
      <c r="E577" s="5"/>
      <c r="Z577" s="5"/>
    </row>
    <row r="578" spans="5:26" ht="32.1" customHeight="1">
      <c r="E578" s="5"/>
      <c r="Z578" s="5"/>
    </row>
    <row r="579" spans="5:26" ht="32.1" customHeight="1">
      <c r="E579" s="5"/>
      <c r="Z579" s="5"/>
    </row>
    <row r="580" spans="5:26" ht="32.1" customHeight="1">
      <c r="E580" s="5"/>
      <c r="Z580" s="5"/>
    </row>
    <row r="581" spans="5:26" ht="32.1" customHeight="1">
      <c r="E581" s="5"/>
      <c r="Z581" s="5"/>
    </row>
    <row r="582" spans="5:26" ht="32.1" customHeight="1">
      <c r="E582" s="5"/>
      <c r="Z582" s="5"/>
    </row>
    <row r="583" spans="5:26" ht="32.1" customHeight="1">
      <c r="E583" s="5"/>
      <c r="Z583" s="5"/>
    </row>
    <row r="584" spans="5:26" ht="32.1" customHeight="1">
      <c r="E584" s="5"/>
      <c r="Z584" s="5"/>
    </row>
    <row r="585" spans="5:26" ht="32.1" customHeight="1">
      <c r="E585" s="5"/>
      <c r="Z585" s="5"/>
    </row>
    <row r="586" spans="5:26" ht="32.1" customHeight="1">
      <c r="E586" s="5"/>
      <c r="Z586" s="5"/>
    </row>
    <row r="587" spans="5:26" ht="32.1" customHeight="1">
      <c r="E587" s="5"/>
      <c r="Z587" s="5"/>
    </row>
    <row r="588" spans="5:26" ht="32.1" customHeight="1">
      <c r="E588" s="5"/>
      <c r="Z588" s="5"/>
    </row>
    <row r="589" spans="5:26" ht="32.1" customHeight="1">
      <c r="E589" s="5"/>
      <c r="Z589" s="5"/>
    </row>
    <row r="590" spans="5:26" ht="32.1" customHeight="1">
      <c r="E590" s="5"/>
      <c r="Z590" s="5"/>
    </row>
    <row r="591" spans="5:26" ht="32.1" customHeight="1">
      <c r="E591" s="5"/>
      <c r="Z591" s="5"/>
    </row>
    <row r="592" spans="5:26" ht="32.1" customHeight="1">
      <c r="E592" s="5"/>
      <c r="Z592" s="5"/>
    </row>
    <row r="593" spans="5:26" ht="32.1" customHeight="1">
      <c r="E593" s="5"/>
      <c r="Z593" s="5"/>
    </row>
    <row r="594" spans="5:26" ht="32.1" customHeight="1">
      <c r="E594" s="5"/>
      <c r="Z594" s="5"/>
    </row>
    <row r="595" spans="5:26" ht="32.1" customHeight="1">
      <c r="E595" s="5"/>
      <c r="Z595" s="5"/>
    </row>
    <row r="596" spans="5:26" ht="32.1" customHeight="1">
      <c r="E596" s="5"/>
      <c r="Z596" s="5"/>
    </row>
    <row r="597" spans="5:26" ht="32.1" customHeight="1">
      <c r="E597" s="5"/>
      <c r="Z597" s="5"/>
    </row>
    <row r="598" spans="5:26" ht="32.1" customHeight="1">
      <c r="E598" s="5"/>
      <c r="Z598" s="5"/>
    </row>
    <row r="599" spans="5:26" ht="32.1" customHeight="1">
      <c r="E599" s="5"/>
      <c r="Z599" s="5"/>
    </row>
    <row r="600" spans="5:26" ht="32.1" customHeight="1">
      <c r="E600" s="5"/>
      <c r="Z600" s="5"/>
    </row>
    <row r="601" spans="5:26" ht="32.1" customHeight="1">
      <c r="E601" s="5"/>
      <c r="Z601" s="5"/>
    </row>
    <row r="602" spans="5:26" ht="32.1" customHeight="1">
      <c r="E602" s="5"/>
      <c r="Z602" s="5"/>
    </row>
    <row r="603" spans="5:26" ht="32.1" customHeight="1">
      <c r="E603" s="5"/>
      <c r="Z603" s="5"/>
    </row>
    <row r="604" spans="5:26" ht="32.1" customHeight="1">
      <c r="E604" s="5"/>
      <c r="Z604" s="5"/>
    </row>
    <row r="605" spans="5:26" ht="32.1" customHeight="1">
      <c r="E605" s="5"/>
      <c r="Z605" s="5"/>
    </row>
    <row r="606" spans="5:26" ht="32.1" customHeight="1">
      <c r="E606" s="5"/>
      <c r="Z606" s="5"/>
    </row>
    <row r="607" spans="5:26" ht="32.1" customHeight="1">
      <c r="E607" s="5"/>
      <c r="Z607" s="5"/>
    </row>
    <row r="608" spans="5:26" ht="32.1" customHeight="1">
      <c r="E608" s="5"/>
      <c r="Z608" s="5"/>
    </row>
    <row r="609" spans="5:26" ht="32.1" customHeight="1">
      <c r="E609" s="5"/>
      <c r="Z609" s="5"/>
    </row>
    <row r="610" spans="5:26" ht="32.1" customHeight="1">
      <c r="E610" s="5"/>
      <c r="Z610" s="5"/>
    </row>
    <row r="611" spans="5:26" ht="32.1" customHeight="1">
      <c r="E611" s="5"/>
      <c r="Z611" s="5"/>
    </row>
    <row r="612" spans="5:26" ht="32.1" customHeight="1">
      <c r="E612" s="5"/>
      <c r="Z612" s="5"/>
    </row>
    <row r="613" spans="5:26" ht="32.1" customHeight="1">
      <c r="E613" s="5"/>
      <c r="Z613" s="5"/>
    </row>
    <row r="614" spans="5:26" ht="32.1" customHeight="1">
      <c r="E614" s="5"/>
      <c r="Z614" s="5"/>
    </row>
    <row r="615" spans="5:26" ht="32.1" customHeight="1">
      <c r="E615" s="5"/>
      <c r="Z615" s="5"/>
    </row>
    <row r="616" spans="5:26" ht="32.1" customHeight="1">
      <c r="E616" s="5"/>
      <c r="Z616" s="5"/>
    </row>
    <row r="617" spans="5:26" ht="32.1" customHeight="1">
      <c r="E617" s="5"/>
      <c r="Z617" s="5"/>
    </row>
    <row r="618" spans="5:26" ht="32.1" customHeight="1">
      <c r="E618" s="5"/>
      <c r="Z618" s="5"/>
    </row>
    <row r="619" spans="5:26" ht="32.1" customHeight="1">
      <c r="E619" s="5"/>
      <c r="Z619" s="5"/>
    </row>
    <row r="620" spans="5:26" ht="32.1" customHeight="1">
      <c r="E620" s="5"/>
      <c r="Z620" s="5"/>
    </row>
    <row r="621" spans="5:26" ht="32.1" customHeight="1">
      <c r="E621" s="5"/>
      <c r="Z621" s="5"/>
    </row>
    <row r="622" spans="5:26" ht="32.1" customHeight="1">
      <c r="E622" s="5"/>
      <c r="Z622" s="5"/>
    </row>
    <row r="623" spans="5:26" ht="32.1" customHeight="1">
      <c r="E623" s="5"/>
      <c r="Z623" s="5"/>
    </row>
    <row r="624" spans="5:26" ht="32.1" customHeight="1">
      <c r="E624" s="5"/>
      <c r="Z624" s="5"/>
    </row>
    <row r="625" spans="5:26" ht="32.1" customHeight="1">
      <c r="E625" s="5"/>
      <c r="Z625" s="5"/>
    </row>
    <row r="626" spans="5:26" ht="32.1" customHeight="1">
      <c r="E626" s="5"/>
      <c r="Z626" s="5"/>
    </row>
    <row r="627" spans="5:26" ht="32.1" customHeight="1">
      <c r="E627" s="5"/>
      <c r="Z627" s="5"/>
    </row>
    <row r="628" spans="5:26" ht="32.1" customHeight="1">
      <c r="E628" s="5"/>
      <c r="Z628" s="5"/>
    </row>
    <row r="629" spans="5:26" ht="32.1" customHeight="1">
      <c r="E629" s="5"/>
      <c r="Z629" s="5"/>
    </row>
    <row r="630" spans="5:26" ht="32.1" customHeight="1">
      <c r="E630" s="5"/>
      <c r="Z630" s="5"/>
    </row>
    <row r="631" spans="5:26" ht="32.1" customHeight="1">
      <c r="E631" s="5"/>
      <c r="Z631" s="5"/>
    </row>
    <row r="632" spans="5:26" ht="32.1" customHeight="1">
      <c r="E632" s="5"/>
      <c r="Z632" s="5"/>
    </row>
    <row r="633" spans="5:26" ht="32.1" customHeight="1">
      <c r="E633" s="5"/>
      <c r="Z633" s="5"/>
    </row>
    <row r="634" spans="5:26" ht="32.1" customHeight="1">
      <c r="E634" s="5"/>
      <c r="Z634" s="5"/>
    </row>
    <row r="635" spans="5:26" ht="32.1" customHeight="1">
      <c r="E635" s="5"/>
      <c r="Z635" s="5"/>
    </row>
    <row r="636" spans="5:26" ht="32.1" customHeight="1">
      <c r="E636" s="5"/>
      <c r="Z636" s="5"/>
    </row>
    <row r="637" spans="5:26" ht="32.1" customHeight="1">
      <c r="E637" s="5"/>
      <c r="Z637" s="5"/>
    </row>
    <row r="638" spans="5:26" ht="32.1" customHeight="1">
      <c r="E638" s="5"/>
      <c r="Z638" s="5"/>
    </row>
    <row r="639" spans="5:26" ht="32.1" customHeight="1">
      <c r="E639" s="5"/>
      <c r="Z639" s="5"/>
    </row>
    <row r="640" spans="5:26" ht="32.1" customHeight="1">
      <c r="E640" s="5"/>
      <c r="Z640" s="5"/>
    </row>
    <row r="641" spans="5:26" ht="32.1" customHeight="1">
      <c r="E641" s="5"/>
      <c r="Z641" s="5"/>
    </row>
    <row r="642" spans="5:26" ht="32.1" customHeight="1">
      <c r="E642" s="5"/>
      <c r="Z642" s="5"/>
    </row>
    <row r="643" spans="5:26" ht="32.1" customHeight="1">
      <c r="E643" s="5"/>
      <c r="Z643" s="5"/>
    </row>
    <row r="644" spans="5:26" ht="32.1" customHeight="1">
      <c r="E644" s="5"/>
      <c r="Z644" s="5"/>
    </row>
    <row r="645" spans="5:26" ht="32.1" customHeight="1">
      <c r="E645" s="5"/>
      <c r="Z645" s="5"/>
    </row>
    <row r="646" spans="5:26" ht="32.1" customHeight="1">
      <c r="E646" s="5"/>
      <c r="Z646" s="5"/>
    </row>
    <row r="647" spans="5:26" ht="32.1" customHeight="1">
      <c r="E647" s="5"/>
      <c r="Z647" s="5"/>
    </row>
    <row r="648" spans="5:26" ht="32.1" customHeight="1">
      <c r="E648" s="5"/>
      <c r="Z648" s="5"/>
    </row>
    <row r="649" spans="5:26" ht="32.1" customHeight="1">
      <c r="E649" s="5"/>
      <c r="Z649" s="5"/>
    </row>
    <row r="650" spans="5:26" ht="32.1" customHeight="1">
      <c r="E650" s="5"/>
      <c r="Z650" s="5"/>
    </row>
    <row r="651" spans="5:26" ht="32.1" customHeight="1">
      <c r="E651" s="5"/>
      <c r="Z651" s="5"/>
    </row>
    <row r="652" spans="5:26" ht="32.1" customHeight="1">
      <c r="E652" s="5"/>
      <c r="Z652" s="5"/>
    </row>
    <row r="653" spans="5:26" ht="32.1" customHeight="1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Z653"/>
  <sheetViews>
    <sheetView workbookViewId="0">
      <selection activeCell="B30" sqref="B30"/>
    </sheetView>
  </sheetViews>
  <sheetFormatPr defaultRowHeight="18"/>
  <cols>
    <col min="1" max="11" width="25.77734375" style="3" customWidth="1"/>
    <col min="12" max="13" width="35.77734375" style="3" customWidth="1"/>
    <col min="14" max="26" width="25.77734375" style="3" customWidth="1"/>
  </cols>
  <sheetData>
    <row r="1" spans="1:26" ht="32.1" customHeight="1">
      <c r="A1" s="1">
        <f>YEAR!A1</f>
        <v>2025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>
      <c r="A2" s="16" t="s">
        <v>127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s="8" customFormat="1" ht="14.4">
      <c r="A4" s="6" t="s">
        <v>22219</v>
      </c>
      <c r="B4" s="6" t="s">
        <v>22220</v>
      </c>
      <c r="C4" s="6" t="s">
        <v>172</v>
      </c>
      <c r="D4" s="6">
        <v>1946</v>
      </c>
      <c r="E4" s="7">
        <v>45259</v>
      </c>
      <c r="F4" s="6" t="s">
        <v>245</v>
      </c>
      <c r="G4" s="6" t="s">
        <v>246</v>
      </c>
      <c r="H4" s="6">
        <v>90</v>
      </c>
      <c r="I4" s="6">
        <v>2</v>
      </c>
      <c r="J4" s="6" t="s">
        <v>147</v>
      </c>
      <c r="K4" s="6" t="s">
        <v>189</v>
      </c>
      <c r="L4" s="6" t="s">
        <v>22221</v>
      </c>
      <c r="M4" s="6" t="s">
        <v>22222</v>
      </c>
      <c r="N4" s="6" t="s">
        <v>22223</v>
      </c>
      <c r="O4" s="6" t="s">
        <v>152</v>
      </c>
      <c r="P4" s="6" t="s">
        <v>22224</v>
      </c>
      <c r="Q4" s="6" t="s">
        <v>154</v>
      </c>
      <c r="R4" s="6" t="s">
        <v>155</v>
      </c>
      <c r="S4" s="6" t="s">
        <v>155</v>
      </c>
      <c r="T4" s="6" t="s">
        <v>155</v>
      </c>
      <c r="U4" s="6" t="s">
        <v>155</v>
      </c>
      <c r="V4" s="6" t="s">
        <v>155</v>
      </c>
      <c r="W4" s="6" t="s">
        <v>178</v>
      </c>
      <c r="X4" s="6" t="s">
        <v>250</v>
      </c>
      <c r="Y4" s="6" t="s">
        <v>22225</v>
      </c>
      <c r="Z4" s="7">
        <v>47817</v>
      </c>
    </row>
    <row r="5" spans="1:26" s="8" customFormat="1" ht="14.4">
      <c r="A5" s="6" t="s">
        <v>22226</v>
      </c>
      <c r="B5" s="6" t="s">
        <v>22227</v>
      </c>
      <c r="C5" s="6" t="s">
        <v>172</v>
      </c>
      <c r="D5" s="6">
        <v>1975</v>
      </c>
      <c r="E5" s="7">
        <v>43655</v>
      </c>
      <c r="F5" s="6" t="s">
        <v>187</v>
      </c>
      <c r="G5" s="6" t="s">
        <v>1359</v>
      </c>
      <c r="H5" s="6">
        <v>81</v>
      </c>
      <c r="I5" s="6">
        <v>2</v>
      </c>
      <c r="J5" s="6" t="s">
        <v>147</v>
      </c>
      <c r="K5" s="6" t="s">
        <v>197</v>
      </c>
      <c r="L5" s="6" t="s">
        <v>22228</v>
      </c>
      <c r="M5" s="6" t="s">
        <v>22229</v>
      </c>
      <c r="N5" s="6" t="s">
        <v>22230</v>
      </c>
      <c r="O5" s="6" t="s">
        <v>152</v>
      </c>
      <c r="P5" s="6" t="s">
        <v>22231</v>
      </c>
      <c r="Q5" s="6" t="s">
        <v>154</v>
      </c>
      <c r="R5" s="6" t="s">
        <v>22232</v>
      </c>
      <c r="S5" s="6" t="s">
        <v>155</v>
      </c>
      <c r="T5" s="6" t="s">
        <v>155</v>
      </c>
      <c r="U5" s="6" t="s">
        <v>155</v>
      </c>
      <c r="V5" s="6" t="s">
        <v>155</v>
      </c>
      <c r="W5" s="6" t="s">
        <v>282</v>
      </c>
      <c r="X5" s="6" t="s">
        <v>361</v>
      </c>
      <c r="Y5" s="6" t="s">
        <v>22225</v>
      </c>
      <c r="Z5" s="7">
        <v>47330</v>
      </c>
    </row>
    <row r="6" spans="1:26" s="8" customFormat="1" ht="14.4">
      <c r="A6" s="6" t="s">
        <v>22233</v>
      </c>
      <c r="B6" s="6" t="s">
        <v>22234</v>
      </c>
      <c r="C6" s="6" t="s">
        <v>793</v>
      </c>
      <c r="D6" s="6">
        <v>1958</v>
      </c>
      <c r="E6" s="7">
        <v>43554</v>
      </c>
      <c r="F6" s="6" t="s">
        <v>301</v>
      </c>
      <c r="G6" s="6" t="s">
        <v>15979</v>
      </c>
      <c r="H6" s="6">
        <v>150</v>
      </c>
      <c r="I6" s="6">
        <v>5</v>
      </c>
      <c r="J6" s="6" t="s">
        <v>147</v>
      </c>
      <c r="K6" s="6" t="s">
        <v>189</v>
      </c>
      <c r="L6" s="6" t="s">
        <v>22221</v>
      </c>
      <c r="M6" s="6" t="s">
        <v>22222</v>
      </c>
      <c r="N6" s="6" t="s">
        <v>22223</v>
      </c>
      <c r="O6" s="6" t="s">
        <v>152</v>
      </c>
      <c r="P6" s="6" t="s">
        <v>22224</v>
      </c>
      <c r="Q6" s="6" t="s">
        <v>154</v>
      </c>
      <c r="R6" s="6" t="s">
        <v>155</v>
      </c>
      <c r="S6" s="6" t="s">
        <v>155</v>
      </c>
      <c r="T6" s="6" t="s">
        <v>155</v>
      </c>
      <c r="U6" s="6" t="s">
        <v>155</v>
      </c>
      <c r="V6" s="6" t="s">
        <v>155</v>
      </c>
      <c r="W6" s="6" t="s">
        <v>178</v>
      </c>
      <c r="X6" s="6" t="s">
        <v>218</v>
      </c>
      <c r="Y6" s="6" t="s">
        <v>22225</v>
      </c>
      <c r="Z6" s="7">
        <v>47208</v>
      </c>
    </row>
    <row r="7" spans="1:26" s="8" customFormat="1" ht="14.4">
      <c r="A7" s="6" t="s">
        <v>22235</v>
      </c>
      <c r="B7" s="6" t="s">
        <v>22236</v>
      </c>
      <c r="C7" s="6" t="s">
        <v>172</v>
      </c>
      <c r="D7" s="6">
        <v>1976</v>
      </c>
      <c r="E7" s="7">
        <v>44468</v>
      </c>
      <c r="F7" s="6" t="s">
        <v>187</v>
      </c>
      <c r="G7" s="6" t="s">
        <v>1359</v>
      </c>
      <c r="H7" s="6">
        <v>81</v>
      </c>
      <c r="I7" s="6">
        <v>2</v>
      </c>
      <c r="J7" s="6" t="s">
        <v>147</v>
      </c>
      <c r="K7" s="6" t="s">
        <v>197</v>
      </c>
      <c r="L7" s="6" t="s">
        <v>22237</v>
      </c>
      <c r="M7" s="6" t="s">
        <v>22238</v>
      </c>
      <c r="N7" s="6" t="s">
        <v>22223</v>
      </c>
      <c r="O7" s="6" t="s">
        <v>152</v>
      </c>
      <c r="P7" s="6" t="s">
        <v>22239</v>
      </c>
      <c r="Q7" s="6" t="s">
        <v>154</v>
      </c>
      <c r="R7" s="6" t="s">
        <v>22240</v>
      </c>
      <c r="S7" s="6" t="s">
        <v>22241</v>
      </c>
      <c r="T7" s="6" t="s">
        <v>155</v>
      </c>
      <c r="U7" s="6" t="s">
        <v>155</v>
      </c>
      <c r="V7" s="6" t="s">
        <v>155</v>
      </c>
      <c r="W7" s="6" t="s">
        <v>282</v>
      </c>
      <c r="X7" s="6" t="s">
        <v>361</v>
      </c>
      <c r="Y7" s="6" t="s">
        <v>22225</v>
      </c>
      <c r="Z7" s="7">
        <v>47026</v>
      </c>
    </row>
    <row r="8" spans="1:26" s="8" customFormat="1" ht="14.4">
      <c r="A8" s="6" t="s">
        <v>22242</v>
      </c>
      <c r="B8" s="6" t="s">
        <v>22243</v>
      </c>
      <c r="C8" s="6" t="s">
        <v>793</v>
      </c>
      <c r="D8" s="6">
        <v>1959</v>
      </c>
      <c r="E8" s="7">
        <v>42249</v>
      </c>
      <c r="F8" s="6" t="s">
        <v>301</v>
      </c>
      <c r="G8" s="6" t="s">
        <v>15979</v>
      </c>
      <c r="H8" s="6">
        <v>150</v>
      </c>
      <c r="I8" s="6">
        <v>5</v>
      </c>
      <c r="J8" s="6" t="s">
        <v>147</v>
      </c>
      <c r="K8" s="6" t="s">
        <v>189</v>
      </c>
      <c r="L8" s="6" t="s">
        <v>22221</v>
      </c>
      <c r="M8" s="6" t="s">
        <v>22222</v>
      </c>
      <c r="N8" s="6" t="s">
        <v>22223</v>
      </c>
      <c r="O8" s="6" t="s">
        <v>152</v>
      </c>
      <c r="P8" s="6" t="s">
        <v>22224</v>
      </c>
      <c r="Q8" s="6" t="s">
        <v>154</v>
      </c>
      <c r="R8" s="6" t="s">
        <v>155</v>
      </c>
      <c r="S8" s="6" t="s">
        <v>155</v>
      </c>
      <c r="T8" s="6" t="s">
        <v>155</v>
      </c>
      <c r="U8" s="6" t="s">
        <v>155</v>
      </c>
      <c r="V8" s="6" t="s">
        <v>155</v>
      </c>
      <c r="W8" s="6" t="s">
        <v>178</v>
      </c>
      <c r="X8" s="6" t="s">
        <v>218</v>
      </c>
      <c r="Y8" s="6" t="s">
        <v>22225</v>
      </c>
      <c r="Z8" s="7">
        <v>47026</v>
      </c>
    </row>
    <row r="9" spans="1:26" s="8" customFormat="1" ht="14.4">
      <c r="A9" s="6" t="s">
        <v>22244</v>
      </c>
      <c r="B9" s="6" t="s">
        <v>22245</v>
      </c>
      <c r="C9" s="6" t="s">
        <v>172</v>
      </c>
      <c r="D9" s="6">
        <v>1969</v>
      </c>
      <c r="E9" s="7">
        <v>43210</v>
      </c>
      <c r="F9" s="6" t="s">
        <v>187</v>
      </c>
      <c r="G9" s="6" t="s">
        <v>838</v>
      </c>
      <c r="H9" s="6">
        <v>105</v>
      </c>
      <c r="I9" s="6">
        <v>4</v>
      </c>
      <c r="J9" s="6" t="s">
        <v>147</v>
      </c>
      <c r="K9" s="6" t="s">
        <v>189</v>
      </c>
      <c r="L9" s="6" t="s">
        <v>22221</v>
      </c>
      <c r="M9" s="6" t="s">
        <v>22222</v>
      </c>
      <c r="N9" s="6" t="s">
        <v>22223</v>
      </c>
      <c r="O9" s="6" t="s">
        <v>152</v>
      </c>
      <c r="P9" s="6" t="s">
        <v>22224</v>
      </c>
      <c r="Q9" s="6" t="s">
        <v>154</v>
      </c>
      <c r="R9" s="6" t="s">
        <v>155</v>
      </c>
      <c r="S9" s="6" t="s">
        <v>155</v>
      </c>
      <c r="T9" s="6" t="s">
        <v>155</v>
      </c>
      <c r="U9" s="6" t="s">
        <v>155</v>
      </c>
      <c r="V9" s="6" t="s">
        <v>155</v>
      </c>
      <c r="W9" s="6" t="s">
        <v>282</v>
      </c>
      <c r="X9" s="6" t="s">
        <v>263</v>
      </c>
      <c r="Y9" s="6" t="s">
        <v>22225</v>
      </c>
      <c r="Z9" s="7">
        <v>46873</v>
      </c>
    </row>
    <row r="10" spans="1:26" s="8" customFormat="1" ht="14.4">
      <c r="A10" s="6" t="s">
        <v>22246</v>
      </c>
      <c r="B10" s="6" t="s">
        <v>22247</v>
      </c>
      <c r="C10" s="6" t="s">
        <v>172</v>
      </c>
      <c r="D10" s="6">
        <v>0</v>
      </c>
      <c r="E10" s="7">
        <v>44063</v>
      </c>
      <c r="F10" s="6" t="s">
        <v>187</v>
      </c>
      <c r="G10" s="6" t="s">
        <v>1971</v>
      </c>
      <c r="H10" s="6">
        <v>105</v>
      </c>
      <c r="I10" s="6">
        <v>4</v>
      </c>
      <c r="J10" s="6" t="s">
        <v>147</v>
      </c>
      <c r="K10" s="6" t="s">
        <v>189</v>
      </c>
      <c r="L10" s="6" t="s">
        <v>22248</v>
      </c>
      <c r="M10" s="6" t="s">
        <v>22222</v>
      </c>
      <c r="N10" s="6" t="s">
        <v>22223</v>
      </c>
      <c r="O10" s="6" t="s">
        <v>152</v>
      </c>
      <c r="P10" s="6" t="s">
        <v>22224</v>
      </c>
      <c r="Q10" s="6" t="s">
        <v>154</v>
      </c>
      <c r="R10" s="6" t="s">
        <v>155</v>
      </c>
      <c r="S10" s="6" t="s">
        <v>155</v>
      </c>
      <c r="T10" s="6" t="s">
        <v>155</v>
      </c>
      <c r="U10" s="6" t="s">
        <v>155</v>
      </c>
      <c r="V10" s="6" t="s">
        <v>155</v>
      </c>
      <c r="W10" s="6" t="s">
        <v>178</v>
      </c>
      <c r="X10" s="6"/>
      <c r="Y10" s="6" t="s">
        <v>22225</v>
      </c>
      <c r="Z10" s="7">
        <v>46630</v>
      </c>
    </row>
    <row r="11" spans="1:26" ht="32.1" customHeight="1">
      <c r="E11" s="5"/>
      <c r="Z11" s="5"/>
    </row>
    <row r="12" spans="1:26" ht="32.1" customHeight="1">
      <c r="E12" s="5"/>
      <c r="Z12" s="5"/>
    </row>
    <row r="13" spans="1:26" ht="32.1" customHeight="1">
      <c r="E13" s="5"/>
      <c r="Z13" s="5"/>
    </row>
    <row r="14" spans="1:26" ht="32.1" customHeight="1">
      <c r="E14" s="5"/>
      <c r="Z14" s="5"/>
    </row>
    <row r="15" spans="1:26" ht="32.1" customHeight="1">
      <c r="E15" s="5"/>
      <c r="Z15" s="5"/>
    </row>
    <row r="16" spans="1:26" ht="32.1" customHeight="1">
      <c r="E16" s="5"/>
      <c r="Z16" s="5"/>
    </row>
    <row r="17" spans="5:26" ht="32.1" customHeight="1">
      <c r="E17" s="5"/>
      <c r="Z17" s="5"/>
    </row>
    <row r="18" spans="5:26" ht="32.1" customHeight="1">
      <c r="E18" s="5"/>
      <c r="Z18" s="5"/>
    </row>
    <row r="19" spans="5:26" ht="32.1" customHeight="1">
      <c r="E19" s="5"/>
      <c r="Z19" s="5"/>
    </row>
    <row r="20" spans="5:26" ht="32.1" customHeight="1">
      <c r="E20" s="5"/>
      <c r="Z20" s="5"/>
    </row>
    <row r="21" spans="5:26" ht="32.1" customHeight="1">
      <c r="E21" s="5"/>
      <c r="Z21" s="5"/>
    </row>
    <row r="22" spans="5:26" ht="32.1" customHeight="1">
      <c r="E22" s="5"/>
      <c r="Z22" s="5"/>
    </row>
    <row r="23" spans="5:26" ht="32.1" customHeight="1">
      <c r="E23" s="5"/>
      <c r="Z23" s="5"/>
    </row>
    <row r="24" spans="5:26" ht="32.1" customHeight="1">
      <c r="E24" s="5"/>
      <c r="Z24" s="5"/>
    </row>
    <row r="25" spans="5:26" ht="32.1" customHeight="1">
      <c r="E25" s="5"/>
      <c r="Z25" s="5"/>
    </row>
    <row r="26" spans="5:26" ht="32.1" customHeight="1">
      <c r="E26" s="5"/>
      <c r="Z26" s="5"/>
    </row>
    <row r="27" spans="5:26" ht="32.1" customHeight="1">
      <c r="E27" s="5"/>
      <c r="Z27" s="5"/>
    </row>
    <row r="28" spans="5:26" ht="32.1" customHeight="1">
      <c r="E28" s="5"/>
      <c r="Z28" s="5"/>
    </row>
    <row r="29" spans="5:26" ht="32.1" customHeight="1">
      <c r="E29" s="5"/>
      <c r="Z29" s="5"/>
    </row>
    <row r="30" spans="5:26" ht="32.1" customHeight="1">
      <c r="E30" s="5"/>
      <c r="Z30" s="5"/>
    </row>
    <row r="31" spans="5:26" ht="32.1" customHeight="1">
      <c r="E31" s="5"/>
      <c r="Z31" s="5"/>
    </row>
    <row r="32" spans="5:26" ht="32.1" customHeight="1">
      <c r="E32" s="5"/>
      <c r="Z32" s="5"/>
    </row>
    <row r="33" spans="5:26" ht="32.1" customHeight="1">
      <c r="E33" s="5"/>
      <c r="Z33" s="5"/>
    </row>
    <row r="34" spans="5:26" ht="32.1" customHeight="1">
      <c r="E34" s="5"/>
      <c r="Z34" s="5"/>
    </row>
    <row r="35" spans="5:26" ht="32.1" customHeight="1">
      <c r="E35" s="5"/>
      <c r="Z35" s="5"/>
    </row>
    <row r="36" spans="5:26" ht="32.1" customHeight="1">
      <c r="E36" s="5"/>
      <c r="Z36" s="5"/>
    </row>
    <row r="37" spans="5:26" ht="32.1" customHeight="1">
      <c r="E37" s="5"/>
      <c r="Z37" s="5"/>
    </row>
    <row r="38" spans="5:26" ht="32.1" customHeight="1">
      <c r="E38" s="5"/>
      <c r="Z38" s="5"/>
    </row>
    <row r="39" spans="5:26" ht="32.1" customHeight="1">
      <c r="E39" s="5"/>
      <c r="Z39" s="5"/>
    </row>
    <row r="40" spans="5:26" ht="32.1" customHeight="1">
      <c r="E40" s="5"/>
      <c r="Z40" s="5"/>
    </row>
    <row r="41" spans="5:26" ht="32.1" customHeight="1">
      <c r="E41" s="5"/>
      <c r="Z41" s="5"/>
    </row>
    <row r="42" spans="5:26" ht="32.1" customHeight="1">
      <c r="E42" s="5"/>
      <c r="Z42" s="5"/>
    </row>
    <row r="43" spans="5:26" ht="32.1" customHeight="1">
      <c r="E43" s="5"/>
      <c r="Z43" s="5"/>
    </row>
    <row r="44" spans="5:26" ht="32.1" customHeight="1">
      <c r="E44" s="5"/>
      <c r="Z44" s="5"/>
    </row>
    <row r="45" spans="5:26" ht="32.1" customHeight="1">
      <c r="E45" s="5"/>
      <c r="Z45" s="5"/>
    </row>
    <row r="46" spans="5:26" ht="32.1" customHeight="1">
      <c r="E46" s="5"/>
      <c r="Z46" s="5"/>
    </row>
    <row r="47" spans="5:26" ht="32.1" customHeight="1">
      <c r="E47" s="5"/>
      <c r="Z47" s="5"/>
    </row>
    <row r="48" spans="5:26" ht="32.1" customHeight="1">
      <c r="E48" s="5"/>
      <c r="Z48" s="5"/>
    </row>
    <row r="49" spans="5:26" ht="32.1" customHeight="1">
      <c r="E49" s="5"/>
      <c r="Z49" s="5"/>
    </row>
    <row r="50" spans="5:26" ht="32.1" customHeight="1">
      <c r="E50" s="5"/>
      <c r="Z50" s="5"/>
    </row>
    <row r="51" spans="5:26" ht="32.1" customHeight="1">
      <c r="E51" s="5"/>
      <c r="Z51" s="5"/>
    </row>
    <row r="52" spans="5:26" ht="32.1" customHeight="1">
      <c r="E52" s="5"/>
      <c r="Z52" s="5"/>
    </row>
    <row r="53" spans="5:26" ht="32.1" customHeight="1">
      <c r="E53" s="5"/>
      <c r="Z53" s="5"/>
    </row>
    <row r="54" spans="5:26" ht="32.1" customHeight="1">
      <c r="E54" s="5"/>
      <c r="Z54" s="5"/>
    </row>
    <row r="55" spans="5:26" ht="32.1" customHeight="1">
      <c r="E55" s="5"/>
      <c r="Z55" s="5"/>
    </row>
    <row r="56" spans="5:26" ht="32.1" customHeight="1">
      <c r="E56" s="5"/>
      <c r="Z56" s="5"/>
    </row>
    <row r="57" spans="5:26" ht="32.1" customHeight="1">
      <c r="E57" s="5"/>
      <c r="Z57" s="5"/>
    </row>
    <row r="58" spans="5:26" ht="32.1" customHeight="1">
      <c r="E58" s="5"/>
      <c r="Z58" s="5"/>
    </row>
    <row r="59" spans="5:26" ht="32.1" customHeight="1">
      <c r="E59" s="5"/>
      <c r="Z59" s="5"/>
    </row>
    <row r="60" spans="5:26" ht="32.1" customHeight="1">
      <c r="E60" s="5"/>
      <c r="Z60" s="5"/>
    </row>
    <row r="61" spans="5:26" ht="32.1" customHeight="1">
      <c r="E61" s="5"/>
      <c r="Z61" s="5"/>
    </row>
    <row r="62" spans="5:26" ht="32.1" customHeight="1">
      <c r="E62" s="5"/>
      <c r="Z62" s="5"/>
    </row>
    <row r="63" spans="5:26" ht="32.1" customHeight="1">
      <c r="E63" s="5"/>
      <c r="Z63" s="5"/>
    </row>
    <row r="64" spans="5:26" ht="32.1" customHeight="1">
      <c r="E64" s="5"/>
      <c r="Z64" s="5"/>
    </row>
    <row r="65" spans="5:26" ht="32.1" customHeight="1">
      <c r="E65" s="5"/>
      <c r="Z65" s="5"/>
    </row>
    <row r="66" spans="5:26" ht="32.1" customHeight="1">
      <c r="E66" s="5"/>
      <c r="Z66" s="5"/>
    </row>
    <row r="67" spans="5:26" ht="32.1" customHeight="1">
      <c r="E67" s="5"/>
      <c r="Z67" s="5"/>
    </row>
    <row r="68" spans="5:26" ht="32.1" customHeight="1">
      <c r="E68" s="5"/>
      <c r="Z68" s="5"/>
    </row>
    <row r="69" spans="5:26" ht="32.1" customHeight="1">
      <c r="E69" s="5"/>
      <c r="Z69" s="5"/>
    </row>
    <row r="70" spans="5:26" ht="32.1" customHeight="1">
      <c r="E70" s="5"/>
      <c r="Z70" s="5"/>
    </row>
    <row r="71" spans="5:26" ht="32.1" customHeight="1">
      <c r="E71" s="5"/>
      <c r="Z71" s="5"/>
    </row>
    <row r="72" spans="5:26" ht="32.1" customHeight="1">
      <c r="E72" s="5"/>
      <c r="Z72" s="5"/>
    </row>
    <row r="73" spans="5:26" ht="32.1" customHeight="1">
      <c r="E73" s="5"/>
      <c r="Z73" s="5"/>
    </row>
    <row r="74" spans="5:26" ht="32.1" customHeight="1">
      <c r="E74" s="5"/>
      <c r="Z74" s="5"/>
    </row>
    <row r="75" spans="5:26" ht="32.1" customHeight="1">
      <c r="E75" s="5"/>
      <c r="Z75" s="5"/>
    </row>
    <row r="76" spans="5:26" ht="32.1" customHeight="1">
      <c r="E76" s="5"/>
      <c r="Z76" s="5"/>
    </row>
    <row r="77" spans="5:26" ht="32.1" customHeight="1">
      <c r="E77" s="5"/>
      <c r="Z77" s="5"/>
    </row>
    <row r="78" spans="5:26" ht="32.1" customHeight="1">
      <c r="E78" s="5"/>
      <c r="Z78" s="5"/>
    </row>
    <row r="79" spans="5:26" ht="32.1" customHeight="1">
      <c r="E79" s="5"/>
      <c r="Z79" s="5"/>
    </row>
    <row r="80" spans="5:26" ht="32.1" customHeight="1">
      <c r="E80" s="5"/>
      <c r="Z80" s="5"/>
    </row>
    <row r="81" spans="5:26" ht="32.1" customHeight="1">
      <c r="E81" s="5"/>
      <c r="Z81" s="5"/>
    </row>
    <row r="82" spans="5:26" ht="32.1" customHeight="1">
      <c r="E82" s="5"/>
      <c r="Z82" s="5"/>
    </row>
    <row r="83" spans="5:26" ht="32.1" customHeight="1">
      <c r="E83" s="5"/>
      <c r="Z83" s="5"/>
    </row>
    <row r="84" spans="5:26" ht="32.1" customHeight="1">
      <c r="E84" s="5"/>
      <c r="Z84" s="5"/>
    </row>
    <row r="85" spans="5:26" ht="32.1" customHeight="1">
      <c r="E85" s="5"/>
      <c r="Z85" s="5"/>
    </row>
    <row r="86" spans="5:26" ht="32.1" customHeight="1">
      <c r="E86" s="5"/>
      <c r="Z86" s="5"/>
    </row>
    <row r="87" spans="5:26" ht="32.1" customHeight="1">
      <c r="E87" s="5"/>
      <c r="Z87" s="5"/>
    </row>
    <row r="88" spans="5:26" ht="32.1" customHeight="1">
      <c r="E88" s="5"/>
      <c r="Z88" s="5"/>
    </row>
    <row r="89" spans="5:26" ht="32.1" customHeight="1">
      <c r="E89" s="5"/>
      <c r="Z89" s="5"/>
    </row>
    <row r="90" spans="5:26" ht="32.1" customHeight="1">
      <c r="E90" s="5"/>
      <c r="Z90" s="5"/>
    </row>
    <row r="91" spans="5:26" ht="32.1" customHeight="1">
      <c r="E91" s="5"/>
      <c r="Z91" s="5"/>
    </row>
    <row r="92" spans="5:26" ht="32.1" customHeight="1">
      <c r="E92" s="5"/>
      <c r="Z92" s="5"/>
    </row>
    <row r="93" spans="5:26" ht="32.1" customHeight="1">
      <c r="E93" s="5"/>
      <c r="Z93" s="5"/>
    </row>
    <row r="94" spans="5:26" ht="32.1" customHeight="1">
      <c r="E94" s="5"/>
      <c r="Z94" s="5"/>
    </row>
    <row r="95" spans="5:26" ht="32.1" customHeight="1">
      <c r="E95" s="5"/>
      <c r="Z95" s="5"/>
    </row>
    <row r="96" spans="5:26" ht="32.1" customHeight="1">
      <c r="E96" s="5"/>
      <c r="Z96" s="5"/>
    </row>
    <row r="97" spans="5:26" ht="32.1" customHeight="1">
      <c r="E97" s="5"/>
      <c r="Z97" s="5"/>
    </row>
    <row r="98" spans="5:26" ht="32.1" customHeight="1">
      <c r="E98" s="5"/>
      <c r="Z98" s="5"/>
    </row>
    <row r="99" spans="5:26" ht="32.1" customHeight="1">
      <c r="E99" s="5"/>
      <c r="Z99" s="5"/>
    </row>
    <row r="100" spans="5:26" ht="32.1" customHeight="1">
      <c r="E100" s="5"/>
      <c r="Z100" s="5"/>
    </row>
    <row r="101" spans="5:26" ht="32.1" customHeight="1">
      <c r="E101" s="5"/>
      <c r="Z101" s="5"/>
    </row>
    <row r="102" spans="5:26" ht="32.1" customHeight="1">
      <c r="E102" s="5"/>
      <c r="Z102" s="5"/>
    </row>
    <row r="103" spans="5:26" ht="32.1" customHeight="1">
      <c r="E103" s="5"/>
      <c r="Z103" s="5"/>
    </row>
    <row r="104" spans="5:26" ht="32.1" customHeight="1">
      <c r="E104" s="5"/>
      <c r="Z104" s="5"/>
    </row>
    <row r="105" spans="5:26" ht="32.1" customHeight="1">
      <c r="E105" s="5"/>
      <c r="Z105" s="5"/>
    </row>
    <row r="106" spans="5:26" ht="32.1" customHeight="1">
      <c r="E106" s="5"/>
      <c r="Z106" s="5"/>
    </row>
    <row r="107" spans="5:26" ht="32.1" customHeight="1">
      <c r="E107" s="5"/>
      <c r="Z107" s="5"/>
    </row>
    <row r="108" spans="5:26" ht="32.1" customHeight="1">
      <c r="E108" s="5"/>
      <c r="Z108" s="5"/>
    </row>
    <row r="109" spans="5:26" ht="32.1" customHeight="1">
      <c r="E109" s="5"/>
      <c r="Z109" s="5"/>
    </row>
    <row r="110" spans="5:26" ht="32.1" customHeight="1">
      <c r="E110" s="5"/>
      <c r="Z110" s="5"/>
    </row>
    <row r="111" spans="5:26" ht="32.1" customHeight="1">
      <c r="E111" s="5"/>
      <c r="Z111" s="5"/>
    </row>
    <row r="112" spans="5:26" ht="32.1" customHeight="1">
      <c r="E112" s="5"/>
      <c r="Z112" s="5"/>
    </row>
    <row r="113" spans="5:26" ht="32.1" customHeight="1">
      <c r="E113" s="5"/>
      <c r="Z113" s="5"/>
    </row>
    <row r="114" spans="5:26" ht="32.1" customHeight="1">
      <c r="E114" s="5"/>
      <c r="Z114" s="5"/>
    </row>
    <row r="115" spans="5:26" ht="32.1" customHeight="1">
      <c r="E115" s="5"/>
      <c r="Z115" s="5"/>
    </row>
    <row r="116" spans="5:26" ht="32.1" customHeight="1">
      <c r="E116" s="5"/>
      <c r="Z116" s="5"/>
    </row>
    <row r="117" spans="5:26" ht="32.1" customHeight="1">
      <c r="E117" s="5"/>
      <c r="Z117" s="5"/>
    </row>
    <row r="118" spans="5:26" ht="32.1" customHeight="1">
      <c r="E118" s="5"/>
      <c r="Z118" s="5"/>
    </row>
    <row r="119" spans="5:26" ht="32.1" customHeight="1">
      <c r="E119" s="5"/>
      <c r="Z119" s="5"/>
    </row>
    <row r="120" spans="5:26" ht="32.1" customHeight="1">
      <c r="E120" s="5"/>
      <c r="Z120" s="5"/>
    </row>
    <row r="121" spans="5:26" ht="32.1" customHeight="1">
      <c r="E121" s="5"/>
      <c r="Z121" s="5"/>
    </row>
    <row r="122" spans="5:26" ht="32.1" customHeight="1">
      <c r="E122" s="5"/>
      <c r="Z122" s="5"/>
    </row>
    <row r="123" spans="5:26" ht="32.1" customHeight="1">
      <c r="E123" s="5"/>
      <c r="Z123" s="5"/>
    </row>
    <row r="124" spans="5:26" ht="32.1" customHeight="1">
      <c r="E124" s="5"/>
      <c r="Z124" s="5"/>
    </row>
    <row r="125" spans="5:26" ht="32.1" customHeight="1">
      <c r="E125" s="5"/>
      <c r="Z125" s="5"/>
    </row>
    <row r="126" spans="5:26" ht="32.1" customHeight="1">
      <c r="E126" s="5"/>
      <c r="Z126" s="5"/>
    </row>
    <row r="127" spans="5:26" ht="32.1" customHeight="1">
      <c r="E127" s="5"/>
      <c r="Z127" s="5"/>
    </row>
    <row r="128" spans="5:26" ht="32.1" customHeight="1">
      <c r="E128" s="5"/>
      <c r="Z128" s="5"/>
    </row>
    <row r="129" spans="5:26" ht="32.1" customHeight="1">
      <c r="E129" s="5"/>
      <c r="Z129" s="5"/>
    </row>
    <row r="130" spans="5:26" ht="32.1" customHeight="1">
      <c r="E130" s="5"/>
      <c r="Z130" s="5"/>
    </row>
    <row r="131" spans="5:26" ht="32.1" customHeight="1">
      <c r="E131" s="5"/>
      <c r="Z131" s="5"/>
    </row>
    <row r="132" spans="5:26" ht="32.1" customHeight="1">
      <c r="E132" s="5"/>
      <c r="Z132" s="5"/>
    </row>
    <row r="133" spans="5:26" ht="32.1" customHeight="1">
      <c r="E133" s="5"/>
      <c r="Z133" s="5"/>
    </row>
    <row r="134" spans="5:26" ht="32.1" customHeight="1">
      <c r="E134" s="5"/>
      <c r="Z134" s="5"/>
    </row>
    <row r="135" spans="5:26" ht="32.1" customHeight="1">
      <c r="E135" s="5"/>
      <c r="Z135" s="5"/>
    </row>
    <row r="136" spans="5:26" ht="32.1" customHeight="1">
      <c r="E136" s="5"/>
      <c r="Z136" s="5"/>
    </row>
    <row r="137" spans="5:26" ht="32.1" customHeight="1">
      <c r="E137" s="5"/>
      <c r="Z137" s="5"/>
    </row>
    <row r="138" spans="5:26" ht="32.1" customHeight="1">
      <c r="E138" s="5"/>
      <c r="Z138" s="5"/>
    </row>
    <row r="139" spans="5:26" ht="32.1" customHeight="1">
      <c r="E139" s="5"/>
      <c r="Z139" s="5"/>
    </row>
    <row r="140" spans="5:26" ht="32.1" customHeight="1">
      <c r="E140" s="5"/>
      <c r="Z140" s="5"/>
    </row>
    <row r="141" spans="5:26" ht="32.1" customHeight="1">
      <c r="E141" s="5"/>
      <c r="Z141" s="5"/>
    </row>
    <row r="142" spans="5:26" ht="32.1" customHeight="1">
      <c r="E142" s="5"/>
      <c r="Z142" s="5"/>
    </row>
    <row r="143" spans="5:26" ht="32.1" customHeight="1">
      <c r="E143" s="5"/>
      <c r="Z143" s="5"/>
    </row>
    <row r="144" spans="5:26" ht="32.1" customHeight="1">
      <c r="E144" s="5"/>
      <c r="Z144" s="5"/>
    </row>
    <row r="145" spans="5:26" ht="32.1" customHeight="1">
      <c r="E145" s="5"/>
      <c r="Z145" s="5"/>
    </row>
    <row r="146" spans="5:26" ht="32.1" customHeight="1">
      <c r="E146" s="5"/>
      <c r="Z146" s="5"/>
    </row>
    <row r="147" spans="5:26" ht="32.1" customHeight="1">
      <c r="E147" s="5"/>
      <c r="Z147" s="5"/>
    </row>
    <row r="148" spans="5:26" ht="32.1" customHeight="1">
      <c r="E148" s="5"/>
      <c r="Z148" s="5"/>
    </row>
    <row r="149" spans="5:26" ht="32.1" customHeight="1">
      <c r="E149" s="5"/>
      <c r="Z149" s="5"/>
    </row>
    <row r="150" spans="5:26" ht="32.1" customHeight="1">
      <c r="E150" s="5"/>
      <c r="Z150" s="5"/>
    </row>
    <row r="151" spans="5:26" ht="32.1" customHeight="1">
      <c r="E151" s="5"/>
      <c r="Z151" s="5"/>
    </row>
    <row r="152" spans="5:26" ht="32.1" customHeight="1">
      <c r="E152" s="5"/>
      <c r="Z152" s="5"/>
    </row>
    <row r="153" spans="5:26" ht="32.1" customHeight="1">
      <c r="E153" s="5"/>
      <c r="Z153" s="5"/>
    </row>
    <row r="154" spans="5:26" ht="32.1" customHeight="1">
      <c r="E154" s="5"/>
      <c r="Z154" s="5"/>
    </row>
    <row r="155" spans="5:26" ht="32.1" customHeight="1">
      <c r="E155" s="5"/>
      <c r="Z155" s="5"/>
    </row>
    <row r="156" spans="5:26" ht="32.1" customHeight="1">
      <c r="E156" s="5"/>
      <c r="Z156" s="5"/>
    </row>
    <row r="157" spans="5:26" ht="32.1" customHeight="1">
      <c r="E157" s="5"/>
      <c r="Z157" s="5"/>
    </row>
    <row r="158" spans="5:26" ht="32.1" customHeight="1">
      <c r="E158" s="5"/>
      <c r="Z158" s="5"/>
    </row>
    <row r="159" spans="5:26" ht="32.1" customHeight="1">
      <c r="E159" s="5"/>
      <c r="Z159" s="5"/>
    </row>
    <row r="160" spans="5:26" ht="32.1" customHeight="1">
      <c r="E160" s="5"/>
      <c r="Z160" s="5"/>
    </row>
    <row r="161" spans="5:26" ht="32.1" customHeight="1">
      <c r="E161" s="5"/>
      <c r="Z161" s="5"/>
    </row>
    <row r="162" spans="5:26" ht="32.1" customHeight="1">
      <c r="E162" s="5"/>
      <c r="Z162" s="5"/>
    </row>
    <row r="163" spans="5:26" ht="32.1" customHeight="1">
      <c r="E163" s="5"/>
      <c r="Z163" s="5"/>
    </row>
    <row r="164" spans="5:26" ht="32.1" customHeight="1">
      <c r="E164" s="5"/>
      <c r="Z164" s="5"/>
    </row>
    <row r="165" spans="5:26" ht="32.1" customHeight="1">
      <c r="E165" s="5"/>
      <c r="Z165" s="5"/>
    </row>
    <row r="166" spans="5:26" ht="32.1" customHeight="1">
      <c r="E166" s="5"/>
      <c r="Z166" s="5"/>
    </row>
    <row r="167" spans="5:26" ht="32.1" customHeight="1">
      <c r="E167" s="5"/>
      <c r="Z167" s="5"/>
    </row>
    <row r="168" spans="5:26" ht="32.1" customHeight="1">
      <c r="E168" s="5"/>
      <c r="Z168" s="5"/>
    </row>
    <row r="169" spans="5:26" ht="32.1" customHeight="1">
      <c r="E169" s="5"/>
      <c r="Z169" s="5"/>
    </row>
    <row r="170" spans="5:26" ht="32.1" customHeight="1">
      <c r="E170" s="5"/>
      <c r="Z170" s="5"/>
    </row>
    <row r="171" spans="5:26" ht="32.1" customHeight="1">
      <c r="E171" s="5"/>
      <c r="Z171" s="5"/>
    </row>
    <row r="172" spans="5:26" ht="32.1" customHeight="1">
      <c r="E172" s="5"/>
      <c r="Z172" s="5"/>
    </row>
    <row r="173" spans="5:26" ht="32.1" customHeight="1">
      <c r="E173" s="5"/>
      <c r="Z173" s="5"/>
    </row>
    <row r="174" spans="5:26" ht="32.1" customHeight="1">
      <c r="E174" s="5"/>
      <c r="Z174" s="5"/>
    </row>
    <row r="175" spans="5:26" ht="32.1" customHeight="1">
      <c r="E175" s="5"/>
      <c r="Z175" s="5"/>
    </row>
    <row r="176" spans="5:26" ht="32.1" customHeight="1">
      <c r="E176" s="5"/>
      <c r="Z176" s="5"/>
    </row>
    <row r="177" spans="5:26" ht="32.1" customHeight="1">
      <c r="E177" s="5"/>
      <c r="Z177" s="5"/>
    </row>
    <row r="178" spans="5:26" ht="32.1" customHeight="1">
      <c r="E178" s="5"/>
      <c r="Z178" s="5"/>
    </row>
    <row r="179" spans="5:26" ht="32.1" customHeight="1">
      <c r="E179" s="5"/>
      <c r="Z179" s="5"/>
    </row>
    <row r="180" spans="5:26" ht="32.1" customHeight="1">
      <c r="E180" s="5"/>
      <c r="Z180" s="5"/>
    </row>
    <row r="181" spans="5:26" ht="32.1" customHeight="1">
      <c r="E181" s="5"/>
      <c r="Z181" s="5"/>
    </row>
    <row r="182" spans="5:26" ht="32.1" customHeight="1">
      <c r="E182" s="5"/>
      <c r="Z182" s="5"/>
    </row>
    <row r="183" spans="5:26" ht="32.1" customHeight="1">
      <c r="E183" s="5"/>
      <c r="Z183" s="5"/>
    </row>
    <row r="184" spans="5:26" ht="32.1" customHeight="1">
      <c r="E184" s="5"/>
      <c r="Z184" s="5"/>
    </row>
    <row r="185" spans="5:26" ht="32.1" customHeight="1">
      <c r="E185" s="5"/>
      <c r="Z185" s="5"/>
    </row>
    <row r="186" spans="5:26" ht="32.1" customHeight="1">
      <c r="E186" s="5"/>
      <c r="Z186" s="5"/>
    </row>
    <row r="187" spans="5:26" ht="32.1" customHeight="1">
      <c r="E187" s="5"/>
      <c r="Z187" s="5"/>
    </row>
    <row r="188" spans="5:26" ht="32.1" customHeight="1">
      <c r="E188" s="5"/>
      <c r="Z188" s="5"/>
    </row>
    <row r="189" spans="5:26" ht="32.1" customHeight="1">
      <c r="E189" s="5"/>
      <c r="Z189" s="5"/>
    </row>
    <row r="190" spans="5:26" ht="32.1" customHeight="1">
      <c r="E190" s="5"/>
      <c r="Z190" s="5"/>
    </row>
    <row r="191" spans="5:26" ht="32.1" customHeight="1">
      <c r="E191" s="5"/>
      <c r="Z191" s="5"/>
    </row>
    <row r="192" spans="5:26" ht="32.1" customHeight="1">
      <c r="E192" s="5"/>
      <c r="Z192" s="5"/>
    </row>
    <row r="193" spans="5:26" ht="32.1" customHeight="1">
      <c r="E193" s="5"/>
      <c r="Z193" s="5"/>
    </row>
    <row r="194" spans="5:26" ht="32.1" customHeight="1">
      <c r="E194" s="5"/>
      <c r="Z194" s="5"/>
    </row>
    <row r="195" spans="5:26" ht="32.1" customHeight="1">
      <c r="E195" s="5"/>
      <c r="Z195" s="5"/>
    </row>
    <row r="196" spans="5:26" ht="32.1" customHeight="1">
      <c r="E196" s="5"/>
      <c r="Z196" s="5"/>
    </row>
    <row r="197" spans="5:26" ht="32.1" customHeight="1">
      <c r="E197" s="5"/>
      <c r="Z197" s="5"/>
    </row>
    <row r="198" spans="5:26" ht="32.1" customHeight="1">
      <c r="E198" s="5"/>
      <c r="Z198" s="5"/>
    </row>
    <row r="199" spans="5:26" ht="32.1" customHeight="1">
      <c r="E199" s="5"/>
      <c r="Z199" s="5"/>
    </row>
    <row r="200" spans="5:26" ht="32.1" customHeight="1">
      <c r="E200" s="5"/>
      <c r="Z200" s="5"/>
    </row>
    <row r="201" spans="5:26" ht="32.1" customHeight="1">
      <c r="E201" s="5"/>
      <c r="Z201" s="5"/>
    </row>
    <row r="202" spans="5:26" ht="32.1" customHeight="1">
      <c r="E202" s="5"/>
      <c r="Z202" s="5"/>
    </row>
    <row r="203" spans="5:26" ht="32.1" customHeight="1">
      <c r="E203" s="5"/>
      <c r="Z203" s="5"/>
    </row>
    <row r="204" spans="5:26" ht="32.1" customHeight="1">
      <c r="E204" s="5"/>
      <c r="Z204" s="5"/>
    </row>
    <row r="205" spans="5:26" ht="32.1" customHeight="1">
      <c r="E205" s="5"/>
      <c r="Z205" s="5"/>
    </row>
    <row r="206" spans="5:26" ht="32.1" customHeight="1">
      <c r="E206" s="5"/>
      <c r="Z206" s="5"/>
    </row>
    <row r="207" spans="5:26" ht="32.1" customHeight="1">
      <c r="E207" s="5"/>
      <c r="Z207" s="5"/>
    </row>
    <row r="208" spans="5:26" ht="32.1" customHeight="1">
      <c r="E208" s="5"/>
      <c r="Z208" s="5"/>
    </row>
    <row r="209" spans="5:26" ht="32.1" customHeight="1">
      <c r="E209" s="5"/>
      <c r="Z209" s="5"/>
    </row>
    <row r="210" spans="5:26" ht="32.1" customHeight="1">
      <c r="E210" s="5"/>
      <c r="Z210" s="5"/>
    </row>
    <row r="211" spans="5:26" ht="32.1" customHeight="1">
      <c r="E211" s="5"/>
      <c r="Z211" s="5"/>
    </row>
    <row r="212" spans="5:26" ht="32.1" customHeight="1">
      <c r="E212" s="5"/>
      <c r="Z212" s="5"/>
    </row>
    <row r="213" spans="5:26" ht="32.1" customHeight="1">
      <c r="E213" s="5"/>
      <c r="Z213" s="5"/>
    </row>
    <row r="214" spans="5:26" ht="32.1" customHeight="1">
      <c r="E214" s="5"/>
      <c r="Z214" s="5"/>
    </row>
    <row r="215" spans="5:26" ht="32.1" customHeight="1">
      <c r="E215" s="5"/>
      <c r="Z215" s="5"/>
    </row>
    <row r="216" spans="5:26" ht="32.1" customHeight="1">
      <c r="E216" s="5"/>
      <c r="Z216" s="5"/>
    </row>
    <row r="217" spans="5:26" ht="32.1" customHeight="1">
      <c r="E217" s="5"/>
      <c r="Z217" s="5"/>
    </row>
    <row r="218" spans="5:26" ht="32.1" customHeight="1">
      <c r="E218" s="5"/>
      <c r="Z218" s="5"/>
    </row>
    <row r="219" spans="5:26" ht="32.1" customHeight="1">
      <c r="E219" s="5"/>
      <c r="Z219" s="5"/>
    </row>
    <row r="220" spans="5:26" ht="32.1" customHeight="1">
      <c r="E220" s="5"/>
      <c r="Z220" s="5"/>
    </row>
    <row r="221" spans="5:26" ht="32.1" customHeight="1">
      <c r="E221" s="5"/>
      <c r="Z221" s="5"/>
    </row>
    <row r="222" spans="5:26" ht="32.1" customHeight="1">
      <c r="E222" s="5"/>
      <c r="Z222" s="5"/>
    </row>
    <row r="223" spans="5:26" ht="32.1" customHeight="1">
      <c r="E223" s="5"/>
      <c r="Z223" s="5"/>
    </row>
    <row r="224" spans="5:26" ht="32.1" customHeight="1">
      <c r="E224" s="5"/>
      <c r="Z224" s="5"/>
    </row>
    <row r="225" spans="5:26" ht="32.1" customHeight="1">
      <c r="E225" s="5"/>
      <c r="Z225" s="5"/>
    </row>
    <row r="226" spans="5:26" ht="32.1" customHeight="1">
      <c r="E226" s="5"/>
      <c r="Z226" s="5"/>
    </row>
    <row r="227" spans="5:26" ht="32.1" customHeight="1">
      <c r="E227" s="5"/>
      <c r="Z227" s="5"/>
    </row>
    <row r="228" spans="5:26" ht="32.1" customHeight="1">
      <c r="E228" s="5"/>
      <c r="Z228" s="5"/>
    </row>
    <row r="229" spans="5:26" ht="32.1" customHeight="1">
      <c r="E229" s="5"/>
      <c r="Z229" s="5"/>
    </row>
    <row r="230" spans="5:26" ht="32.1" customHeight="1">
      <c r="E230" s="5"/>
      <c r="Z230" s="5"/>
    </row>
    <row r="231" spans="5:26" ht="32.1" customHeight="1">
      <c r="E231" s="5"/>
      <c r="Z231" s="5"/>
    </row>
    <row r="232" spans="5:26" ht="32.1" customHeight="1">
      <c r="E232" s="5"/>
      <c r="Z232" s="5"/>
    </row>
    <row r="233" spans="5:26" ht="32.1" customHeight="1">
      <c r="E233" s="5"/>
      <c r="Z233" s="5"/>
    </row>
    <row r="234" spans="5:26" ht="32.1" customHeight="1">
      <c r="E234" s="5"/>
      <c r="Z234" s="5"/>
    </row>
    <row r="235" spans="5:26" ht="32.1" customHeight="1">
      <c r="E235" s="5"/>
      <c r="Z235" s="5"/>
    </row>
    <row r="236" spans="5:26" ht="32.1" customHeight="1">
      <c r="E236" s="5"/>
      <c r="Z236" s="5"/>
    </row>
    <row r="237" spans="5:26" ht="32.1" customHeight="1">
      <c r="E237" s="5"/>
      <c r="Z237" s="5"/>
    </row>
    <row r="238" spans="5:26" ht="32.1" customHeight="1">
      <c r="E238" s="5"/>
      <c r="Z238" s="5"/>
    </row>
    <row r="239" spans="5:26" ht="32.1" customHeight="1">
      <c r="E239" s="5"/>
      <c r="Z239" s="5"/>
    </row>
    <row r="240" spans="5:26" ht="32.1" customHeight="1">
      <c r="E240" s="5"/>
      <c r="Z240" s="5"/>
    </row>
    <row r="241" spans="5:26" ht="32.1" customHeight="1">
      <c r="E241" s="5"/>
      <c r="Z241" s="5"/>
    </row>
    <row r="242" spans="5:26" ht="32.1" customHeight="1">
      <c r="E242" s="5"/>
      <c r="Z242" s="5"/>
    </row>
    <row r="243" spans="5:26" ht="32.1" customHeight="1">
      <c r="E243" s="5"/>
      <c r="Z243" s="5"/>
    </row>
    <row r="244" spans="5:26" ht="32.1" customHeight="1">
      <c r="E244" s="5"/>
      <c r="Z244" s="5"/>
    </row>
    <row r="245" spans="5:26" ht="32.1" customHeight="1">
      <c r="E245" s="5"/>
      <c r="Z245" s="5"/>
    </row>
    <row r="246" spans="5:26" ht="32.1" customHeight="1">
      <c r="E246" s="5"/>
      <c r="Z246" s="5"/>
    </row>
    <row r="247" spans="5:26" ht="32.1" customHeight="1">
      <c r="E247" s="5"/>
      <c r="Z247" s="5"/>
    </row>
    <row r="248" spans="5:26" ht="32.1" customHeight="1">
      <c r="E248" s="5"/>
      <c r="Z248" s="5"/>
    </row>
    <row r="249" spans="5:26" ht="32.1" customHeight="1">
      <c r="E249" s="5"/>
      <c r="Z249" s="5"/>
    </row>
    <row r="250" spans="5:26" ht="32.1" customHeight="1">
      <c r="E250" s="5"/>
      <c r="Z250" s="5"/>
    </row>
    <row r="251" spans="5:26" ht="32.1" customHeight="1">
      <c r="E251" s="5"/>
      <c r="Z251" s="5"/>
    </row>
    <row r="252" spans="5:26" ht="32.1" customHeight="1">
      <c r="E252" s="5"/>
      <c r="Z252" s="5"/>
    </row>
    <row r="253" spans="5:26" ht="32.1" customHeight="1">
      <c r="E253" s="5"/>
      <c r="Z253" s="5"/>
    </row>
    <row r="254" spans="5:26" ht="32.1" customHeight="1">
      <c r="E254" s="5"/>
      <c r="Z254" s="5"/>
    </row>
    <row r="255" spans="5:26" ht="32.1" customHeight="1">
      <c r="E255" s="5"/>
      <c r="Z255" s="5"/>
    </row>
    <row r="256" spans="5:26" ht="32.1" customHeight="1">
      <c r="E256" s="5"/>
      <c r="Z256" s="5"/>
    </row>
    <row r="257" spans="5:26" ht="32.1" customHeight="1">
      <c r="E257" s="5"/>
      <c r="Z257" s="5"/>
    </row>
    <row r="258" spans="5:26" ht="32.1" customHeight="1">
      <c r="E258" s="5"/>
      <c r="Z258" s="5"/>
    </row>
    <row r="259" spans="5:26" ht="32.1" customHeight="1">
      <c r="E259" s="5"/>
      <c r="Z259" s="5"/>
    </row>
    <row r="260" spans="5:26" ht="32.1" customHeight="1">
      <c r="E260" s="5"/>
      <c r="Z260" s="5"/>
    </row>
    <row r="261" spans="5:26" ht="32.1" customHeight="1">
      <c r="E261" s="5"/>
      <c r="Z261" s="5"/>
    </row>
    <row r="262" spans="5:26" ht="32.1" customHeight="1">
      <c r="E262" s="5"/>
      <c r="Z262" s="5"/>
    </row>
    <row r="263" spans="5:26" ht="32.1" customHeight="1">
      <c r="E263" s="5"/>
      <c r="Z263" s="5"/>
    </row>
    <row r="264" spans="5:26" ht="32.1" customHeight="1">
      <c r="E264" s="5"/>
      <c r="Z264" s="5"/>
    </row>
    <row r="265" spans="5:26" ht="32.1" customHeight="1">
      <c r="E265" s="5"/>
      <c r="Z265" s="5"/>
    </row>
    <row r="266" spans="5:26" ht="32.1" customHeight="1">
      <c r="E266" s="5"/>
      <c r="Z266" s="5"/>
    </row>
    <row r="267" spans="5:26" ht="32.1" customHeight="1">
      <c r="E267" s="5"/>
      <c r="Z267" s="5"/>
    </row>
    <row r="268" spans="5:26" ht="32.1" customHeight="1">
      <c r="E268" s="5"/>
      <c r="Z268" s="5"/>
    </row>
    <row r="269" spans="5:26" ht="32.1" customHeight="1">
      <c r="E269" s="5"/>
      <c r="Z269" s="5"/>
    </row>
    <row r="270" spans="5:26" ht="32.1" customHeight="1">
      <c r="E270" s="5"/>
      <c r="Z270" s="5"/>
    </row>
    <row r="271" spans="5:26" ht="32.1" customHeight="1">
      <c r="E271" s="5"/>
      <c r="Z271" s="5"/>
    </row>
    <row r="272" spans="5:26" ht="32.1" customHeight="1">
      <c r="E272" s="5"/>
      <c r="Z272" s="5"/>
    </row>
    <row r="273" spans="5:26" ht="32.1" customHeight="1">
      <c r="E273" s="5"/>
      <c r="Z273" s="5"/>
    </row>
    <row r="274" spans="5:26" ht="32.1" customHeight="1">
      <c r="E274" s="5"/>
      <c r="Z274" s="5"/>
    </row>
    <row r="275" spans="5:26" ht="32.1" customHeight="1">
      <c r="E275" s="5"/>
      <c r="Z275" s="5"/>
    </row>
    <row r="276" spans="5:26" ht="32.1" customHeight="1">
      <c r="E276" s="5"/>
      <c r="Z276" s="5"/>
    </row>
    <row r="277" spans="5:26" ht="32.1" customHeight="1">
      <c r="E277" s="5"/>
      <c r="Z277" s="5"/>
    </row>
    <row r="278" spans="5:26" ht="32.1" customHeight="1">
      <c r="E278" s="5"/>
      <c r="Z278" s="5"/>
    </row>
    <row r="279" spans="5:26" ht="32.1" customHeight="1">
      <c r="E279" s="5"/>
      <c r="Z279" s="5"/>
    </row>
    <row r="280" spans="5:26" ht="32.1" customHeight="1">
      <c r="E280" s="5"/>
      <c r="Z280" s="5"/>
    </row>
    <row r="281" spans="5:26" ht="32.1" customHeight="1">
      <c r="E281" s="5"/>
      <c r="Z281" s="5"/>
    </row>
    <row r="282" spans="5:26" ht="32.1" customHeight="1">
      <c r="E282" s="5"/>
      <c r="Z282" s="5"/>
    </row>
    <row r="283" spans="5:26" ht="32.1" customHeight="1">
      <c r="E283" s="5"/>
      <c r="Z283" s="5"/>
    </row>
    <row r="284" spans="5:26" ht="32.1" customHeight="1">
      <c r="E284" s="5"/>
      <c r="Z284" s="5"/>
    </row>
    <row r="285" spans="5:26" ht="32.1" customHeight="1">
      <c r="E285" s="5"/>
      <c r="Z285" s="5"/>
    </row>
    <row r="286" spans="5:26" ht="32.1" customHeight="1">
      <c r="E286" s="5"/>
      <c r="Z286" s="5"/>
    </row>
    <row r="287" spans="5:26" ht="32.1" customHeight="1">
      <c r="E287" s="5"/>
      <c r="Z287" s="5"/>
    </row>
    <row r="288" spans="5:26" ht="32.1" customHeight="1">
      <c r="E288" s="5"/>
      <c r="Z288" s="5"/>
    </row>
    <row r="289" spans="5:26" ht="32.1" customHeight="1">
      <c r="E289" s="5"/>
      <c r="Z289" s="5"/>
    </row>
    <row r="290" spans="5:26" ht="32.1" customHeight="1">
      <c r="E290" s="5"/>
      <c r="Z290" s="5"/>
    </row>
    <row r="291" spans="5:26" ht="32.1" customHeight="1">
      <c r="E291" s="5"/>
      <c r="Z291" s="5"/>
    </row>
    <row r="292" spans="5:26" ht="32.1" customHeight="1">
      <c r="E292" s="5"/>
      <c r="Z292" s="5"/>
    </row>
    <row r="293" spans="5:26" ht="32.1" customHeight="1">
      <c r="E293" s="5"/>
      <c r="Z293" s="5"/>
    </row>
    <row r="294" spans="5:26" ht="32.1" customHeight="1">
      <c r="E294" s="5"/>
      <c r="Z294" s="5"/>
    </row>
    <row r="295" spans="5:26" ht="32.1" customHeight="1">
      <c r="E295" s="5"/>
      <c r="Z295" s="5"/>
    </row>
    <row r="296" spans="5:26" ht="32.1" customHeight="1">
      <c r="E296" s="5"/>
      <c r="Z296" s="5"/>
    </row>
    <row r="297" spans="5:26" ht="32.1" customHeight="1">
      <c r="E297" s="5"/>
      <c r="Z297" s="5"/>
    </row>
    <row r="298" spans="5:26" ht="32.1" customHeight="1">
      <c r="E298" s="5"/>
      <c r="Z298" s="5"/>
    </row>
    <row r="299" spans="5:26" ht="32.1" customHeight="1">
      <c r="E299" s="5"/>
      <c r="Z299" s="5"/>
    </row>
    <row r="300" spans="5:26" ht="32.1" customHeight="1">
      <c r="E300" s="5"/>
      <c r="Z300" s="5"/>
    </row>
    <row r="301" spans="5:26" ht="32.1" customHeight="1">
      <c r="E301" s="5"/>
      <c r="Z301" s="5"/>
    </row>
    <row r="302" spans="5:26" ht="32.1" customHeight="1">
      <c r="E302" s="5"/>
      <c r="Z302" s="5"/>
    </row>
    <row r="303" spans="5:26" ht="32.1" customHeight="1">
      <c r="E303" s="5"/>
      <c r="Z303" s="5"/>
    </row>
    <row r="304" spans="5:26" ht="32.1" customHeight="1">
      <c r="E304" s="5"/>
      <c r="Z304" s="5"/>
    </row>
    <row r="305" spans="5:26" ht="32.1" customHeight="1">
      <c r="E305" s="5"/>
      <c r="Z305" s="5"/>
    </row>
    <row r="306" spans="5:26" ht="32.1" customHeight="1">
      <c r="E306" s="5"/>
      <c r="Z306" s="5"/>
    </row>
    <row r="307" spans="5:26" ht="32.1" customHeight="1">
      <c r="E307" s="5"/>
      <c r="Z307" s="5"/>
    </row>
    <row r="308" spans="5:26" ht="32.1" customHeight="1">
      <c r="E308" s="5"/>
      <c r="Z308" s="5"/>
    </row>
    <row r="309" spans="5:26" ht="32.1" customHeight="1">
      <c r="E309" s="5"/>
      <c r="Z309" s="5"/>
    </row>
    <row r="310" spans="5:26" ht="32.1" customHeight="1">
      <c r="E310" s="5"/>
      <c r="Z310" s="5"/>
    </row>
    <row r="311" spans="5:26" ht="32.1" customHeight="1">
      <c r="E311" s="5"/>
      <c r="Z311" s="5"/>
    </row>
    <row r="312" spans="5:26" ht="32.1" customHeight="1">
      <c r="E312" s="5"/>
      <c r="Z312" s="5"/>
    </row>
    <row r="313" spans="5:26" ht="32.1" customHeight="1">
      <c r="E313" s="5"/>
      <c r="Z313" s="5"/>
    </row>
    <row r="314" spans="5:26" ht="32.1" customHeight="1">
      <c r="E314" s="5"/>
      <c r="Z314" s="5"/>
    </row>
    <row r="315" spans="5:26" ht="32.1" customHeight="1">
      <c r="E315" s="5"/>
      <c r="Z315" s="5"/>
    </row>
    <row r="316" spans="5:26" ht="32.1" customHeight="1">
      <c r="E316" s="5"/>
      <c r="Z316" s="5"/>
    </row>
    <row r="317" spans="5:26" ht="32.1" customHeight="1">
      <c r="E317" s="5"/>
      <c r="Z317" s="5"/>
    </row>
    <row r="318" spans="5:26" ht="32.1" customHeight="1">
      <c r="E318" s="5"/>
      <c r="Z318" s="5"/>
    </row>
    <row r="319" spans="5:26" ht="32.1" customHeight="1">
      <c r="E319" s="5"/>
      <c r="Z319" s="5"/>
    </row>
    <row r="320" spans="5:26" ht="32.1" customHeight="1">
      <c r="E320" s="5"/>
      <c r="Z320" s="5"/>
    </row>
    <row r="321" spans="5:26" ht="32.1" customHeight="1">
      <c r="E321" s="5"/>
      <c r="Z321" s="5"/>
    </row>
    <row r="322" spans="5:26" ht="32.1" customHeight="1">
      <c r="E322" s="5"/>
      <c r="Z322" s="5"/>
    </row>
    <row r="323" spans="5:26" ht="32.1" customHeight="1">
      <c r="E323" s="5"/>
      <c r="Z323" s="5"/>
    </row>
    <row r="324" spans="5:26" ht="32.1" customHeight="1">
      <c r="E324" s="5"/>
      <c r="Z324" s="5"/>
    </row>
    <row r="325" spans="5:26" ht="32.1" customHeight="1">
      <c r="E325" s="5"/>
      <c r="Z325" s="5"/>
    </row>
    <row r="326" spans="5:26" ht="32.1" customHeight="1">
      <c r="E326" s="5"/>
      <c r="Z326" s="5"/>
    </row>
    <row r="327" spans="5:26" ht="32.1" customHeight="1">
      <c r="E327" s="5"/>
      <c r="Z327" s="5"/>
    </row>
    <row r="328" spans="5:26" ht="32.1" customHeight="1">
      <c r="E328" s="5"/>
      <c r="Z328" s="5"/>
    </row>
    <row r="329" spans="5:26" ht="32.1" customHeight="1">
      <c r="E329" s="5"/>
      <c r="Z329" s="5"/>
    </row>
    <row r="330" spans="5:26" ht="32.1" customHeight="1">
      <c r="E330" s="5"/>
      <c r="Z330" s="5"/>
    </row>
    <row r="331" spans="5:26" ht="32.1" customHeight="1">
      <c r="E331" s="5"/>
      <c r="Z331" s="5"/>
    </row>
    <row r="332" spans="5:26" ht="32.1" customHeight="1">
      <c r="E332" s="5"/>
      <c r="Z332" s="5"/>
    </row>
    <row r="333" spans="5:26" ht="32.1" customHeight="1">
      <c r="E333" s="5"/>
      <c r="Z333" s="5"/>
    </row>
    <row r="334" spans="5:26" ht="32.1" customHeight="1">
      <c r="E334" s="5"/>
      <c r="Z334" s="5"/>
    </row>
    <row r="335" spans="5:26" ht="32.1" customHeight="1">
      <c r="E335" s="5"/>
      <c r="Z335" s="5"/>
    </row>
    <row r="336" spans="5:26" ht="32.1" customHeight="1">
      <c r="E336" s="5"/>
      <c r="Z336" s="5"/>
    </row>
    <row r="337" spans="5:26" ht="32.1" customHeight="1">
      <c r="E337" s="5"/>
      <c r="Z337" s="5"/>
    </row>
    <row r="338" spans="5:26" ht="32.1" customHeight="1">
      <c r="E338" s="5"/>
      <c r="Z338" s="5"/>
    </row>
    <row r="339" spans="5:26" ht="32.1" customHeight="1">
      <c r="E339" s="5"/>
      <c r="Z339" s="5"/>
    </row>
    <row r="340" spans="5:26" ht="32.1" customHeight="1">
      <c r="E340" s="5"/>
      <c r="Z340" s="5"/>
    </row>
    <row r="341" spans="5:26" ht="32.1" customHeight="1">
      <c r="E341" s="5"/>
      <c r="Z341" s="5"/>
    </row>
    <row r="342" spans="5:26" ht="32.1" customHeight="1">
      <c r="E342" s="5"/>
      <c r="Z342" s="5"/>
    </row>
    <row r="343" spans="5:26" ht="32.1" customHeight="1">
      <c r="E343" s="5"/>
      <c r="Z343" s="5"/>
    </row>
    <row r="344" spans="5:26" ht="32.1" customHeight="1">
      <c r="E344" s="5"/>
      <c r="Z344" s="5"/>
    </row>
    <row r="345" spans="5:26" ht="32.1" customHeight="1">
      <c r="E345" s="5"/>
      <c r="Z345" s="5"/>
    </row>
    <row r="346" spans="5:26" ht="32.1" customHeight="1">
      <c r="E346" s="5"/>
      <c r="Z346" s="5"/>
    </row>
    <row r="347" spans="5:26" ht="32.1" customHeight="1">
      <c r="E347" s="5"/>
      <c r="Z347" s="5"/>
    </row>
    <row r="348" spans="5:26" ht="32.1" customHeight="1">
      <c r="E348" s="5"/>
      <c r="Z348" s="5"/>
    </row>
    <row r="349" spans="5:26" ht="32.1" customHeight="1">
      <c r="E349" s="5"/>
      <c r="Z349" s="5"/>
    </row>
    <row r="350" spans="5:26" ht="32.1" customHeight="1">
      <c r="E350" s="5"/>
      <c r="Z350" s="5"/>
    </row>
    <row r="351" spans="5:26" ht="32.1" customHeight="1">
      <c r="E351" s="5"/>
      <c r="Z351" s="5"/>
    </row>
    <row r="352" spans="5:26" ht="32.1" customHeight="1">
      <c r="E352" s="5"/>
      <c r="Z352" s="5"/>
    </row>
    <row r="353" spans="5:26" ht="32.1" customHeight="1">
      <c r="E353" s="5"/>
      <c r="Z353" s="5"/>
    </row>
    <row r="354" spans="5:26" ht="32.1" customHeight="1">
      <c r="E354" s="5"/>
      <c r="Z354" s="5"/>
    </row>
    <row r="355" spans="5:26" ht="32.1" customHeight="1">
      <c r="E355" s="5"/>
      <c r="Z355" s="5"/>
    </row>
    <row r="356" spans="5:26" ht="32.1" customHeight="1">
      <c r="E356" s="5"/>
      <c r="Z356" s="5"/>
    </row>
    <row r="357" spans="5:26" ht="32.1" customHeight="1">
      <c r="E357" s="5"/>
      <c r="Z357" s="5"/>
    </row>
    <row r="358" spans="5:26" ht="32.1" customHeight="1">
      <c r="E358" s="5"/>
      <c r="Z358" s="5"/>
    </row>
    <row r="359" spans="5:26" ht="32.1" customHeight="1">
      <c r="E359" s="5"/>
      <c r="Z359" s="5"/>
    </row>
    <row r="360" spans="5:26" ht="32.1" customHeight="1">
      <c r="E360" s="5"/>
      <c r="Z360" s="5"/>
    </row>
    <row r="361" spans="5:26" ht="32.1" customHeight="1">
      <c r="E361" s="5"/>
      <c r="Z361" s="5"/>
    </row>
    <row r="362" spans="5:26" ht="32.1" customHeight="1">
      <c r="E362" s="5"/>
      <c r="Z362" s="5"/>
    </row>
    <row r="363" spans="5:26" ht="32.1" customHeight="1">
      <c r="E363" s="5"/>
      <c r="Z363" s="5"/>
    </row>
    <row r="364" spans="5:26" ht="32.1" customHeight="1">
      <c r="E364" s="5"/>
      <c r="Z364" s="5"/>
    </row>
    <row r="365" spans="5:26" ht="32.1" customHeight="1">
      <c r="E365" s="5"/>
      <c r="Z365" s="5"/>
    </row>
    <row r="366" spans="5:26" ht="32.1" customHeight="1">
      <c r="E366" s="5"/>
      <c r="Z366" s="5"/>
    </row>
    <row r="367" spans="5:26" ht="32.1" customHeight="1">
      <c r="E367" s="5"/>
      <c r="Z367" s="5"/>
    </row>
    <row r="368" spans="5:26" ht="32.1" customHeight="1">
      <c r="E368" s="5"/>
      <c r="Z368" s="5"/>
    </row>
    <row r="369" spans="5:26" ht="32.1" customHeight="1">
      <c r="E369" s="5"/>
      <c r="Z369" s="5"/>
    </row>
    <row r="370" spans="5:26" ht="32.1" customHeight="1">
      <c r="E370" s="5"/>
      <c r="Z370" s="5"/>
    </row>
    <row r="371" spans="5:26" ht="32.1" customHeight="1">
      <c r="E371" s="5"/>
      <c r="Z371" s="5"/>
    </row>
    <row r="372" spans="5:26" ht="32.1" customHeight="1">
      <c r="E372" s="5"/>
      <c r="Z372" s="5"/>
    </row>
    <row r="373" spans="5:26" ht="32.1" customHeight="1">
      <c r="E373" s="5"/>
      <c r="Z373" s="5"/>
    </row>
    <row r="374" spans="5:26" ht="32.1" customHeight="1">
      <c r="E374" s="5"/>
      <c r="Z374" s="5"/>
    </row>
    <row r="375" spans="5:26" ht="32.1" customHeight="1">
      <c r="E375" s="5"/>
      <c r="Z375" s="5"/>
    </row>
    <row r="376" spans="5:26" ht="32.1" customHeight="1">
      <c r="E376" s="5"/>
      <c r="Z376" s="5"/>
    </row>
    <row r="377" spans="5:26" ht="32.1" customHeight="1">
      <c r="E377" s="5"/>
      <c r="Z377" s="5"/>
    </row>
    <row r="378" spans="5:26" ht="32.1" customHeight="1">
      <c r="E378" s="5"/>
      <c r="Z378" s="5"/>
    </row>
    <row r="379" spans="5:26" ht="32.1" customHeight="1">
      <c r="E379" s="5"/>
      <c r="Z379" s="5"/>
    </row>
    <row r="380" spans="5:26" ht="32.1" customHeight="1">
      <c r="E380" s="5"/>
      <c r="Z380" s="5"/>
    </row>
    <row r="381" spans="5:26" ht="32.1" customHeight="1">
      <c r="E381" s="5"/>
      <c r="Z381" s="5"/>
    </row>
    <row r="382" spans="5:26" ht="32.1" customHeight="1">
      <c r="E382" s="5"/>
      <c r="Z382" s="5"/>
    </row>
    <row r="383" spans="5:26" ht="32.1" customHeight="1">
      <c r="E383" s="5"/>
      <c r="Z383" s="5"/>
    </row>
    <row r="384" spans="5:26" ht="32.1" customHeight="1">
      <c r="E384" s="5"/>
      <c r="Z384" s="5"/>
    </row>
    <row r="385" spans="5:26" ht="32.1" customHeight="1">
      <c r="E385" s="5"/>
      <c r="Z385" s="5"/>
    </row>
    <row r="386" spans="5:26" ht="32.1" customHeight="1">
      <c r="E386" s="5"/>
      <c r="Z386" s="5"/>
    </row>
    <row r="387" spans="5:26" ht="32.1" customHeight="1">
      <c r="E387" s="5"/>
      <c r="Z387" s="5"/>
    </row>
    <row r="388" spans="5:26" ht="32.1" customHeight="1">
      <c r="E388" s="5"/>
      <c r="Z388" s="5"/>
    </row>
    <row r="389" spans="5:26" ht="32.1" customHeight="1">
      <c r="E389" s="5"/>
      <c r="Z389" s="5"/>
    </row>
    <row r="390" spans="5:26" ht="32.1" customHeight="1">
      <c r="E390" s="5"/>
      <c r="Z390" s="5"/>
    </row>
    <row r="391" spans="5:26" ht="32.1" customHeight="1">
      <c r="E391" s="5"/>
      <c r="Z391" s="5"/>
    </row>
    <row r="392" spans="5:26" ht="32.1" customHeight="1">
      <c r="E392" s="5"/>
      <c r="Z392" s="5"/>
    </row>
    <row r="393" spans="5:26" ht="32.1" customHeight="1">
      <c r="E393" s="5"/>
      <c r="Z393" s="5"/>
    </row>
    <row r="394" spans="5:26" ht="32.1" customHeight="1">
      <c r="E394" s="5"/>
      <c r="Z394" s="5"/>
    </row>
    <row r="395" spans="5:26" ht="32.1" customHeight="1">
      <c r="E395" s="5"/>
      <c r="Z395" s="5"/>
    </row>
    <row r="396" spans="5:26" ht="32.1" customHeight="1">
      <c r="E396" s="5"/>
      <c r="Z396" s="5"/>
    </row>
    <row r="397" spans="5:26" ht="32.1" customHeight="1">
      <c r="E397" s="5"/>
      <c r="Z397" s="5"/>
    </row>
    <row r="398" spans="5:26" ht="32.1" customHeight="1">
      <c r="E398" s="5"/>
      <c r="Z398" s="5"/>
    </row>
    <row r="399" spans="5:26" ht="32.1" customHeight="1">
      <c r="E399" s="5"/>
      <c r="Z399" s="5"/>
    </row>
    <row r="400" spans="5:26" ht="32.1" customHeight="1">
      <c r="E400" s="5"/>
      <c r="Z400" s="5"/>
    </row>
    <row r="401" spans="5:26" ht="32.1" customHeight="1">
      <c r="E401" s="5"/>
      <c r="Z401" s="5"/>
    </row>
    <row r="402" spans="5:26" ht="32.1" customHeight="1">
      <c r="E402" s="5"/>
      <c r="Z402" s="5"/>
    </row>
    <row r="403" spans="5:26" ht="32.1" customHeight="1">
      <c r="E403" s="5"/>
      <c r="Z403" s="5"/>
    </row>
    <row r="404" spans="5:26" ht="32.1" customHeight="1">
      <c r="E404" s="5"/>
      <c r="Z404" s="5"/>
    </row>
    <row r="405" spans="5:26" ht="32.1" customHeight="1">
      <c r="E405" s="5"/>
      <c r="Z405" s="5"/>
    </row>
    <row r="406" spans="5:26" ht="32.1" customHeight="1">
      <c r="E406" s="5"/>
      <c r="Z406" s="5"/>
    </row>
    <row r="407" spans="5:26" ht="32.1" customHeight="1">
      <c r="E407" s="5"/>
      <c r="Z407" s="5"/>
    </row>
    <row r="408" spans="5:26" ht="32.1" customHeight="1">
      <c r="E408" s="5"/>
      <c r="Z408" s="5"/>
    </row>
    <row r="409" spans="5:26" ht="32.1" customHeight="1">
      <c r="E409" s="5"/>
      <c r="Z409" s="5"/>
    </row>
    <row r="410" spans="5:26" ht="32.1" customHeight="1">
      <c r="E410" s="5"/>
      <c r="Z410" s="5"/>
    </row>
    <row r="411" spans="5:26" ht="32.1" customHeight="1">
      <c r="E411" s="5"/>
      <c r="Z411" s="5"/>
    </row>
    <row r="412" spans="5:26" ht="32.1" customHeight="1">
      <c r="E412" s="5"/>
      <c r="Z412" s="5"/>
    </row>
    <row r="413" spans="5:26" ht="32.1" customHeight="1">
      <c r="E413" s="5"/>
      <c r="Z413" s="5"/>
    </row>
    <row r="414" spans="5:26" ht="32.1" customHeight="1">
      <c r="E414" s="5"/>
      <c r="Z414" s="5"/>
    </row>
    <row r="415" spans="5:26" ht="32.1" customHeight="1">
      <c r="E415" s="5"/>
      <c r="Z415" s="5"/>
    </row>
    <row r="416" spans="5:26" ht="32.1" customHeight="1">
      <c r="E416" s="5"/>
      <c r="Z416" s="5"/>
    </row>
    <row r="417" spans="5:26" ht="32.1" customHeight="1">
      <c r="E417" s="5"/>
      <c r="Z417" s="5"/>
    </row>
    <row r="418" spans="5:26" ht="32.1" customHeight="1">
      <c r="E418" s="5"/>
      <c r="Z418" s="5"/>
    </row>
    <row r="419" spans="5:26" ht="32.1" customHeight="1">
      <c r="E419" s="5"/>
      <c r="Z419" s="5"/>
    </row>
    <row r="420" spans="5:26" ht="32.1" customHeight="1">
      <c r="E420" s="5"/>
      <c r="Z420" s="5"/>
    </row>
    <row r="421" spans="5:26" ht="32.1" customHeight="1">
      <c r="E421" s="5"/>
      <c r="Z421" s="5"/>
    </row>
    <row r="422" spans="5:26" ht="32.1" customHeight="1">
      <c r="E422" s="5"/>
      <c r="Z422" s="5"/>
    </row>
    <row r="423" spans="5:26" ht="32.1" customHeight="1">
      <c r="E423" s="5"/>
      <c r="Z423" s="5"/>
    </row>
    <row r="424" spans="5:26" ht="32.1" customHeight="1">
      <c r="E424" s="5"/>
      <c r="Z424" s="5"/>
    </row>
    <row r="425" spans="5:26" ht="32.1" customHeight="1">
      <c r="E425" s="5"/>
      <c r="Z425" s="5"/>
    </row>
    <row r="426" spans="5:26" ht="32.1" customHeight="1">
      <c r="E426" s="5"/>
      <c r="Z426" s="5"/>
    </row>
    <row r="427" spans="5:26" ht="32.1" customHeight="1">
      <c r="E427" s="5"/>
      <c r="Z427" s="5"/>
    </row>
    <row r="428" spans="5:26" ht="32.1" customHeight="1">
      <c r="E428" s="5"/>
      <c r="Z428" s="5"/>
    </row>
    <row r="429" spans="5:26" ht="32.1" customHeight="1">
      <c r="E429" s="5"/>
      <c r="Z429" s="5"/>
    </row>
    <row r="430" spans="5:26" ht="32.1" customHeight="1">
      <c r="E430" s="5"/>
      <c r="Z430" s="5"/>
    </row>
    <row r="431" spans="5:26" ht="32.1" customHeight="1">
      <c r="E431" s="5"/>
      <c r="Z431" s="5"/>
    </row>
    <row r="432" spans="5:26" ht="32.1" customHeight="1">
      <c r="E432" s="5"/>
      <c r="Z432" s="5"/>
    </row>
    <row r="433" spans="5:26" ht="32.1" customHeight="1">
      <c r="E433" s="5"/>
      <c r="Z433" s="5"/>
    </row>
    <row r="434" spans="5:26" ht="32.1" customHeight="1">
      <c r="E434" s="5"/>
      <c r="Z434" s="5"/>
    </row>
    <row r="435" spans="5:26" ht="32.1" customHeight="1">
      <c r="E435" s="5"/>
      <c r="Z435" s="5"/>
    </row>
    <row r="436" spans="5:26" ht="32.1" customHeight="1">
      <c r="E436" s="5"/>
      <c r="Z436" s="5"/>
    </row>
    <row r="437" spans="5:26" ht="32.1" customHeight="1">
      <c r="E437" s="5"/>
      <c r="Z437" s="5"/>
    </row>
    <row r="438" spans="5:26" ht="32.1" customHeight="1">
      <c r="E438" s="5"/>
      <c r="Z438" s="5"/>
    </row>
    <row r="439" spans="5:26" ht="32.1" customHeight="1">
      <c r="E439" s="5"/>
      <c r="Z439" s="5"/>
    </row>
    <row r="440" spans="5:26" ht="32.1" customHeight="1">
      <c r="E440" s="5"/>
      <c r="Z440" s="5"/>
    </row>
    <row r="441" spans="5:26" ht="32.1" customHeight="1">
      <c r="E441" s="5"/>
      <c r="Z441" s="5"/>
    </row>
    <row r="442" spans="5:26" ht="32.1" customHeight="1">
      <c r="E442" s="5"/>
      <c r="Z442" s="5"/>
    </row>
    <row r="443" spans="5:26" ht="32.1" customHeight="1">
      <c r="E443" s="5"/>
      <c r="Z443" s="5"/>
    </row>
    <row r="444" spans="5:26" ht="32.1" customHeight="1">
      <c r="E444" s="5"/>
      <c r="Z444" s="5"/>
    </row>
    <row r="445" spans="5:26" ht="32.1" customHeight="1">
      <c r="E445" s="5"/>
      <c r="Z445" s="5"/>
    </row>
    <row r="446" spans="5:26" ht="32.1" customHeight="1">
      <c r="E446" s="5"/>
      <c r="Z446" s="5"/>
    </row>
    <row r="447" spans="5:26" ht="32.1" customHeight="1">
      <c r="E447" s="5"/>
      <c r="Z447" s="5"/>
    </row>
    <row r="448" spans="5:26" ht="32.1" customHeight="1">
      <c r="E448" s="5"/>
      <c r="Z448" s="5"/>
    </row>
    <row r="449" spans="5:26" ht="32.1" customHeight="1">
      <c r="E449" s="5"/>
      <c r="Z449" s="5"/>
    </row>
    <row r="450" spans="5:26" ht="32.1" customHeight="1">
      <c r="E450" s="5"/>
      <c r="Z450" s="5"/>
    </row>
    <row r="451" spans="5:26" ht="32.1" customHeight="1">
      <c r="E451" s="5"/>
      <c r="Z451" s="5"/>
    </row>
    <row r="452" spans="5:26" ht="32.1" customHeight="1">
      <c r="E452" s="5"/>
      <c r="Z452" s="5"/>
    </row>
    <row r="453" spans="5:26" ht="32.1" customHeight="1">
      <c r="E453" s="5"/>
      <c r="Z453" s="5"/>
    </row>
    <row r="454" spans="5:26" ht="32.1" customHeight="1">
      <c r="E454" s="5"/>
      <c r="Z454" s="5"/>
    </row>
    <row r="455" spans="5:26" ht="32.1" customHeight="1">
      <c r="E455" s="5"/>
      <c r="Z455" s="5"/>
    </row>
    <row r="456" spans="5:26" ht="32.1" customHeight="1">
      <c r="E456" s="5"/>
      <c r="Z456" s="5"/>
    </row>
    <row r="457" spans="5:26" ht="32.1" customHeight="1">
      <c r="E457" s="5"/>
      <c r="Z457" s="5"/>
    </row>
    <row r="458" spans="5:26" ht="32.1" customHeight="1">
      <c r="E458" s="5"/>
      <c r="Z458" s="5"/>
    </row>
    <row r="459" spans="5:26" ht="32.1" customHeight="1">
      <c r="E459" s="5"/>
      <c r="Z459" s="5"/>
    </row>
    <row r="460" spans="5:26" ht="32.1" customHeight="1">
      <c r="E460" s="5"/>
      <c r="Z460" s="5"/>
    </row>
    <row r="461" spans="5:26" ht="32.1" customHeight="1">
      <c r="E461" s="5"/>
      <c r="Z461" s="5"/>
    </row>
    <row r="462" spans="5:26" ht="32.1" customHeight="1">
      <c r="E462" s="5"/>
      <c r="Z462" s="5"/>
    </row>
    <row r="463" spans="5:26" ht="32.1" customHeight="1">
      <c r="E463" s="5"/>
      <c r="Z463" s="5"/>
    </row>
    <row r="464" spans="5:26" ht="32.1" customHeight="1">
      <c r="E464" s="5"/>
      <c r="Z464" s="5"/>
    </row>
    <row r="465" spans="5:26" ht="32.1" customHeight="1">
      <c r="E465" s="5"/>
      <c r="Z465" s="5"/>
    </row>
    <row r="466" spans="5:26" ht="32.1" customHeight="1">
      <c r="E466" s="5"/>
      <c r="Z466" s="5"/>
    </row>
    <row r="467" spans="5:26" ht="32.1" customHeight="1">
      <c r="E467" s="5"/>
      <c r="Z467" s="5"/>
    </row>
    <row r="468" spans="5:26" ht="32.1" customHeight="1">
      <c r="E468" s="5"/>
      <c r="Z468" s="5"/>
    </row>
    <row r="469" spans="5:26" ht="32.1" customHeight="1">
      <c r="E469" s="5"/>
      <c r="Z469" s="5"/>
    </row>
    <row r="470" spans="5:26" ht="32.1" customHeight="1">
      <c r="E470" s="5"/>
      <c r="Z470" s="5"/>
    </row>
    <row r="471" spans="5:26" ht="32.1" customHeight="1">
      <c r="E471" s="5"/>
      <c r="Z471" s="5"/>
    </row>
    <row r="472" spans="5:26" ht="32.1" customHeight="1">
      <c r="E472" s="5"/>
      <c r="Z472" s="5"/>
    </row>
    <row r="473" spans="5:26" ht="32.1" customHeight="1">
      <c r="E473" s="5"/>
      <c r="Z473" s="5"/>
    </row>
    <row r="474" spans="5:26" ht="32.1" customHeight="1">
      <c r="E474" s="5"/>
      <c r="Z474" s="5"/>
    </row>
    <row r="475" spans="5:26" ht="32.1" customHeight="1">
      <c r="E475" s="5"/>
      <c r="Z475" s="5"/>
    </row>
    <row r="476" spans="5:26" ht="32.1" customHeight="1">
      <c r="E476" s="5"/>
      <c r="Z476" s="5"/>
    </row>
    <row r="477" spans="5:26" ht="32.1" customHeight="1">
      <c r="E477" s="5"/>
      <c r="Z477" s="5"/>
    </row>
    <row r="478" spans="5:26" ht="32.1" customHeight="1">
      <c r="E478" s="5"/>
      <c r="Z478" s="5"/>
    </row>
    <row r="479" spans="5:26" ht="32.1" customHeight="1">
      <c r="E479" s="5"/>
      <c r="Z479" s="5"/>
    </row>
    <row r="480" spans="5:26" ht="32.1" customHeight="1">
      <c r="E480" s="5"/>
      <c r="Z480" s="5"/>
    </row>
    <row r="481" spans="5:26" ht="32.1" customHeight="1">
      <c r="E481" s="5"/>
      <c r="Z481" s="5"/>
    </row>
    <row r="482" spans="5:26" ht="32.1" customHeight="1">
      <c r="E482" s="5"/>
      <c r="Z482" s="5"/>
    </row>
    <row r="483" spans="5:26" ht="32.1" customHeight="1">
      <c r="E483" s="5"/>
      <c r="Z483" s="5"/>
    </row>
    <row r="484" spans="5:26" ht="32.1" customHeight="1">
      <c r="E484" s="5"/>
      <c r="Z484" s="5"/>
    </row>
    <row r="485" spans="5:26" ht="32.1" customHeight="1">
      <c r="E485" s="5"/>
      <c r="Z485" s="5"/>
    </row>
    <row r="486" spans="5:26" ht="32.1" customHeight="1">
      <c r="E486" s="5"/>
      <c r="Z486" s="5"/>
    </row>
    <row r="487" spans="5:26" ht="32.1" customHeight="1">
      <c r="E487" s="5"/>
      <c r="Z487" s="5"/>
    </row>
    <row r="488" spans="5:26" ht="32.1" customHeight="1">
      <c r="E488" s="5"/>
      <c r="Z488" s="5"/>
    </row>
    <row r="489" spans="5:26" ht="32.1" customHeight="1">
      <c r="E489" s="5"/>
      <c r="Z489" s="5"/>
    </row>
    <row r="490" spans="5:26" ht="32.1" customHeight="1">
      <c r="E490" s="5"/>
      <c r="Z490" s="5"/>
    </row>
    <row r="491" spans="5:26" ht="32.1" customHeight="1">
      <c r="E491" s="5"/>
      <c r="Z491" s="5"/>
    </row>
    <row r="492" spans="5:26" ht="32.1" customHeight="1">
      <c r="E492" s="5"/>
      <c r="Z492" s="5"/>
    </row>
    <row r="493" spans="5:26" ht="32.1" customHeight="1">
      <c r="E493" s="5"/>
      <c r="Z493" s="5"/>
    </row>
    <row r="494" spans="5:26" ht="32.1" customHeight="1">
      <c r="E494" s="5"/>
      <c r="Z494" s="5"/>
    </row>
    <row r="495" spans="5:26" ht="32.1" customHeight="1">
      <c r="E495" s="5"/>
      <c r="Z495" s="5"/>
    </row>
    <row r="496" spans="5:26" ht="32.1" customHeight="1">
      <c r="E496" s="5"/>
      <c r="Z496" s="5"/>
    </row>
    <row r="497" spans="5:26" ht="32.1" customHeight="1">
      <c r="E497" s="5"/>
      <c r="Z497" s="5"/>
    </row>
    <row r="498" spans="5:26" ht="32.1" customHeight="1">
      <c r="E498" s="5"/>
      <c r="Z498" s="5"/>
    </row>
    <row r="499" spans="5:26" ht="32.1" customHeight="1">
      <c r="E499" s="5"/>
      <c r="Z499" s="5"/>
    </row>
    <row r="500" spans="5:26" ht="32.1" customHeight="1">
      <c r="E500" s="5"/>
      <c r="Z500" s="5"/>
    </row>
    <row r="501" spans="5:26" ht="32.1" customHeight="1">
      <c r="E501" s="5"/>
      <c r="Z501" s="5"/>
    </row>
    <row r="502" spans="5:26" ht="32.1" customHeight="1">
      <c r="E502" s="5"/>
      <c r="Z502" s="5"/>
    </row>
    <row r="503" spans="5:26" ht="32.1" customHeight="1">
      <c r="E503" s="5"/>
      <c r="Z503" s="5"/>
    </row>
    <row r="504" spans="5:26" ht="32.1" customHeight="1">
      <c r="E504" s="5"/>
      <c r="Z504" s="5"/>
    </row>
    <row r="505" spans="5:26" ht="32.1" customHeight="1">
      <c r="E505" s="5"/>
      <c r="Z505" s="5"/>
    </row>
    <row r="506" spans="5:26" ht="32.1" customHeight="1">
      <c r="E506" s="5"/>
      <c r="Z506" s="5"/>
    </row>
    <row r="507" spans="5:26" ht="32.1" customHeight="1">
      <c r="E507" s="5"/>
      <c r="Z507" s="5"/>
    </row>
    <row r="508" spans="5:26" ht="32.1" customHeight="1">
      <c r="E508" s="5"/>
      <c r="Z508" s="5"/>
    </row>
    <row r="509" spans="5:26" ht="32.1" customHeight="1">
      <c r="E509" s="5"/>
      <c r="Z509" s="5"/>
    </row>
    <row r="510" spans="5:26" ht="32.1" customHeight="1">
      <c r="E510" s="5"/>
      <c r="Z510" s="5"/>
    </row>
    <row r="511" spans="5:26" ht="32.1" customHeight="1">
      <c r="E511" s="5"/>
      <c r="Z511" s="5"/>
    </row>
    <row r="512" spans="5:26" ht="32.1" customHeight="1">
      <c r="E512" s="5"/>
      <c r="Z512" s="5"/>
    </row>
    <row r="513" spans="5:26" ht="32.1" customHeight="1">
      <c r="E513" s="5"/>
      <c r="Z513" s="5"/>
    </row>
    <row r="514" spans="5:26" ht="32.1" customHeight="1">
      <c r="E514" s="5"/>
      <c r="Z514" s="5"/>
    </row>
    <row r="515" spans="5:26" ht="32.1" customHeight="1">
      <c r="E515" s="5"/>
      <c r="Z515" s="5"/>
    </row>
    <row r="516" spans="5:26" ht="32.1" customHeight="1">
      <c r="E516" s="5"/>
      <c r="Z516" s="5"/>
    </row>
    <row r="517" spans="5:26" ht="32.1" customHeight="1">
      <c r="E517" s="5"/>
      <c r="Z517" s="5"/>
    </row>
    <row r="518" spans="5:26" ht="32.1" customHeight="1">
      <c r="E518" s="5"/>
      <c r="Z518" s="5"/>
    </row>
    <row r="519" spans="5:26" ht="32.1" customHeight="1">
      <c r="E519" s="5"/>
      <c r="Z519" s="5"/>
    </row>
    <row r="520" spans="5:26" ht="32.1" customHeight="1">
      <c r="E520" s="5"/>
      <c r="Z520" s="5"/>
    </row>
    <row r="521" spans="5:26" ht="32.1" customHeight="1">
      <c r="E521" s="5"/>
      <c r="Z521" s="5"/>
    </row>
    <row r="522" spans="5:26" ht="32.1" customHeight="1">
      <c r="E522" s="5"/>
      <c r="Z522" s="5"/>
    </row>
    <row r="523" spans="5:26" ht="32.1" customHeight="1">
      <c r="E523" s="5"/>
      <c r="Z523" s="5"/>
    </row>
    <row r="524" spans="5:26" ht="32.1" customHeight="1">
      <c r="E524" s="5"/>
      <c r="Z524" s="5"/>
    </row>
    <row r="525" spans="5:26" ht="32.1" customHeight="1">
      <c r="E525" s="5"/>
      <c r="Z525" s="5"/>
    </row>
    <row r="526" spans="5:26" ht="32.1" customHeight="1">
      <c r="E526" s="5"/>
      <c r="Z526" s="5"/>
    </row>
    <row r="527" spans="5:26" ht="32.1" customHeight="1">
      <c r="E527" s="5"/>
      <c r="Z527" s="5"/>
    </row>
    <row r="528" spans="5:26" ht="32.1" customHeight="1">
      <c r="E528" s="5"/>
      <c r="Z528" s="5"/>
    </row>
    <row r="529" spans="5:26" ht="32.1" customHeight="1">
      <c r="E529" s="5"/>
      <c r="Z529" s="5"/>
    </row>
    <row r="530" spans="5:26" ht="32.1" customHeight="1">
      <c r="E530" s="5"/>
      <c r="Z530" s="5"/>
    </row>
    <row r="531" spans="5:26" ht="32.1" customHeight="1">
      <c r="E531" s="5"/>
      <c r="Z531" s="5"/>
    </row>
    <row r="532" spans="5:26" ht="32.1" customHeight="1">
      <c r="E532" s="5"/>
      <c r="Z532" s="5"/>
    </row>
    <row r="533" spans="5:26" ht="32.1" customHeight="1">
      <c r="E533" s="5"/>
      <c r="Z533" s="5"/>
    </row>
    <row r="534" spans="5:26" ht="32.1" customHeight="1">
      <c r="E534" s="5"/>
      <c r="Z534" s="5"/>
    </row>
    <row r="535" spans="5:26" ht="32.1" customHeight="1">
      <c r="E535" s="5"/>
      <c r="Z535" s="5"/>
    </row>
    <row r="536" spans="5:26" ht="32.1" customHeight="1">
      <c r="E536" s="5"/>
      <c r="Z536" s="5"/>
    </row>
    <row r="537" spans="5:26" ht="32.1" customHeight="1">
      <c r="E537" s="5"/>
      <c r="Z537" s="5"/>
    </row>
    <row r="538" spans="5:26" ht="32.1" customHeight="1">
      <c r="E538" s="5"/>
      <c r="Z538" s="5"/>
    </row>
    <row r="539" spans="5:26" ht="32.1" customHeight="1">
      <c r="E539" s="5"/>
      <c r="Z539" s="5"/>
    </row>
    <row r="540" spans="5:26" ht="32.1" customHeight="1">
      <c r="E540" s="5"/>
      <c r="Z540" s="5"/>
    </row>
    <row r="541" spans="5:26" ht="32.1" customHeight="1">
      <c r="E541" s="5"/>
      <c r="Z541" s="5"/>
    </row>
    <row r="542" spans="5:26" ht="32.1" customHeight="1">
      <c r="E542" s="5"/>
      <c r="Z542" s="5"/>
    </row>
    <row r="543" spans="5:26" ht="32.1" customHeight="1">
      <c r="E543" s="5"/>
      <c r="Z543" s="5"/>
    </row>
    <row r="544" spans="5:26" ht="32.1" customHeight="1">
      <c r="E544" s="5"/>
      <c r="Z544" s="5"/>
    </row>
    <row r="545" spans="5:26" ht="32.1" customHeight="1">
      <c r="E545" s="5"/>
      <c r="Z545" s="5"/>
    </row>
    <row r="546" spans="5:26" ht="32.1" customHeight="1">
      <c r="E546" s="5"/>
      <c r="Z546" s="5"/>
    </row>
    <row r="547" spans="5:26" ht="32.1" customHeight="1">
      <c r="E547" s="5"/>
      <c r="Z547" s="5"/>
    </row>
    <row r="548" spans="5:26" ht="32.1" customHeight="1">
      <c r="E548" s="5"/>
      <c r="Z548" s="5"/>
    </row>
    <row r="549" spans="5:26" ht="32.1" customHeight="1">
      <c r="E549" s="5"/>
      <c r="Z549" s="5"/>
    </row>
    <row r="550" spans="5:26" ht="32.1" customHeight="1">
      <c r="E550" s="5"/>
      <c r="Z550" s="5"/>
    </row>
    <row r="551" spans="5:26" ht="32.1" customHeight="1">
      <c r="E551" s="5"/>
      <c r="Z551" s="5"/>
    </row>
    <row r="552" spans="5:26" ht="32.1" customHeight="1">
      <c r="E552" s="5"/>
      <c r="Z552" s="5"/>
    </row>
    <row r="553" spans="5:26" ht="32.1" customHeight="1">
      <c r="E553" s="5"/>
      <c r="Z553" s="5"/>
    </row>
    <row r="554" spans="5:26" ht="32.1" customHeight="1">
      <c r="E554" s="5"/>
      <c r="Z554" s="5"/>
    </row>
    <row r="555" spans="5:26" ht="32.1" customHeight="1">
      <c r="E555" s="5"/>
      <c r="Z555" s="5"/>
    </row>
    <row r="556" spans="5:26" ht="32.1" customHeight="1">
      <c r="E556" s="5"/>
      <c r="Z556" s="5"/>
    </row>
    <row r="557" spans="5:26" ht="32.1" customHeight="1">
      <c r="E557" s="5"/>
      <c r="Z557" s="5"/>
    </row>
    <row r="558" spans="5:26" ht="32.1" customHeight="1">
      <c r="E558" s="5"/>
      <c r="Z558" s="5"/>
    </row>
    <row r="559" spans="5:26" ht="32.1" customHeight="1">
      <c r="E559" s="5"/>
      <c r="Z559" s="5"/>
    </row>
    <row r="560" spans="5:26" ht="32.1" customHeight="1">
      <c r="E560" s="5"/>
      <c r="Z560" s="5"/>
    </row>
    <row r="561" spans="5:26" ht="32.1" customHeight="1">
      <c r="E561" s="5"/>
      <c r="Z561" s="5"/>
    </row>
    <row r="562" spans="5:26" ht="32.1" customHeight="1">
      <c r="E562" s="5"/>
      <c r="Z562" s="5"/>
    </row>
    <row r="563" spans="5:26" ht="32.1" customHeight="1">
      <c r="E563" s="5"/>
      <c r="Z563" s="5"/>
    </row>
    <row r="564" spans="5:26" ht="32.1" customHeight="1">
      <c r="E564" s="5"/>
      <c r="Z564" s="5"/>
    </row>
    <row r="565" spans="5:26" ht="32.1" customHeight="1">
      <c r="E565" s="5"/>
      <c r="Z565" s="5"/>
    </row>
    <row r="566" spans="5:26" ht="32.1" customHeight="1">
      <c r="E566" s="5"/>
      <c r="Z566" s="5"/>
    </row>
    <row r="567" spans="5:26" ht="32.1" customHeight="1">
      <c r="E567" s="5"/>
      <c r="Z567" s="5"/>
    </row>
    <row r="568" spans="5:26" ht="32.1" customHeight="1">
      <c r="E568" s="5"/>
      <c r="Z568" s="5"/>
    </row>
    <row r="569" spans="5:26" ht="32.1" customHeight="1">
      <c r="E569" s="5"/>
      <c r="Z569" s="5"/>
    </row>
    <row r="570" spans="5:26" ht="32.1" customHeight="1">
      <c r="E570" s="5"/>
      <c r="Z570" s="5"/>
    </row>
    <row r="571" spans="5:26" ht="32.1" customHeight="1">
      <c r="E571" s="5"/>
      <c r="Z571" s="5"/>
    </row>
    <row r="572" spans="5:26" ht="32.1" customHeight="1">
      <c r="E572" s="5"/>
      <c r="Z572" s="5"/>
    </row>
    <row r="573" spans="5:26" ht="32.1" customHeight="1">
      <c r="E573" s="5"/>
      <c r="Z573" s="5"/>
    </row>
    <row r="574" spans="5:26" ht="32.1" customHeight="1">
      <c r="E574" s="5"/>
      <c r="Z574" s="5"/>
    </row>
    <row r="575" spans="5:26" ht="32.1" customHeight="1">
      <c r="E575" s="5"/>
      <c r="Z575" s="5"/>
    </row>
    <row r="576" spans="5:26" ht="32.1" customHeight="1">
      <c r="E576" s="5"/>
      <c r="Z576" s="5"/>
    </row>
    <row r="577" spans="5:26" ht="32.1" customHeight="1">
      <c r="E577" s="5"/>
      <c r="Z577" s="5"/>
    </row>
    <row r="578" spans="5:26" ht="32.1" customHeight="1">
      <c r="E578" s="5"/>
      <c r="Z578" s="5"/>
    </row>
    <row r="579" spans="5:26" ht="32.1" customHeight="1">
      <c r="E579" s="5"/>
      <c r="Z579" s="5"/>
    </row>
    <row r="580" spans="5:26" ht="32.1" customHeight="1">
      <c r="E580" s="5"/>
      <c r="Z580" s="5"/>
    </row>
    <row r="581" spans="5:26" ht="32.1" customHeight="1">
      <c r="E581" s="5"/>
      <c r="Z581" s="5"/>
    </row>
    <row r="582" spans="5:26" ht="32.1" customHeight="1">
      <c r="E582" s="5"/>
      <c r="Z582" s="5"/>
    </row>
    <row r="583" spans="5:26" ht="32.1" customHeight="1">
      <c r="E583" s="5"/>
      <c r="Z583" s="5"/>
    </row>
    <row r="584" spans="5:26" ht="32.1" customHeight="1">
      <c r="E584" s="5"/>
      <c r="Z584" s="5"/>
    </row>
    <row r="585" spans="5:26" ht="32.1" customHeight="1">
      <c r="E585" s="5"/>
      <c r="Z585" s="5"/>
    </row>
    <row r="586" spans="5:26" ht="32.1" customHeight="1">
      <c r="E586" s="5"/>
      <c r="Z586" s="5"/>
    </row>
    <row r="587" spans="5:26" ht="32.1" customHeight="1">
      <c r="E587" s="5"/>
      <c r="Z587" s="5"/>
    </row>
    <row r="588" spans="5:26" ht="32.1" customHeight="1">
      <c r="E588" s="5"/>
      <c r="Z588" s="5"/>
    </row>
    <row r="589" spans="5:26" ht="32.1" customHeight="1">
      <c r="E589" s="5"/>
      <c r="Z589" s="5"/>
    </row>
    <row r="590" spans="5:26" ht="32.1" customHeight="1">
      <c r="E590" s="5"/>
      <c r="Z590" s="5"/>
    </row>
    <row r="591" spans="5:26" ht="32.1" customHeight="1">
      <c r="E591" s="5"/>
      <c r="Z591" s="5"/>
    </row>
    <row r="592" spans="5:26" ht="32.1" customHeight="1">
      <c r="E592" s="5"/>
      <c r="Z592" s="5"/>
    </row>
    <row r="593" spans="5:26" ht="32.1" customHeight="1">
      <c r="E593" s="5"/>
      <c r="Z593" s="5"/>
    </row>
    <row r="594" spans="5:26" ht="32.1" customHeight="1">
      <c r="E594" s="5"/>
      <c r="Z594" s="5"/>
    </row>
    <row r="595" spans="5:26" ht="32.1" customHeight="1">
      <c r="E595" s="5"/>
      <c r="Z595" s="5"/>
    </row>
    <row r="596" spans="5:26" ht="32.1" customHeight="1">
      <c r="E596" s="5"/>
      <c r="Z596" s="5"/>
    </row>
    <row r="597" spans="5:26" ht="32.1" customHeight="1">
      <c r="E597" s="5"/>
      <c r="Z597" s="5"/>
    </row>
    <row r="598" spans="5:26" ht="32.1" customHeight="1">
      <c r="E598" s="5"/>
      <c r="Z598" s="5"/>
    </row>
    <row r="599" spans="5:26" ht="32.1" customHeight="1">
      <c r="E599" s="5"/>
      <c r="Z599" s="5"/>
    </row>
    <row r="600" spans="5:26" ht="32.1" customHeight="1">
      <c r="E600" s="5"/>
      <c r="Z600" s="5"/>
    </row>
    <row r="601" spans="5:26" ht="32.1" customHeight="1">
      <c r="E601" s="5"/>
      <c r="Z601" s="5"/>
    </row>
    <row r="602" spans="5:26" ht="32.1" customHeight="1">
      <c r="E602" s="5"/>
      <c r="Z602" s="5"/>
    </row>
    <row r="603" spans="5:26" ht="32.1" customHeight="1">
      <c r="E603" s="5"/>
      <c r="Z603" s="5"/>
    </row>
    <row r="604" spans="5:26" ht="32.1" customHeight="1">
      <c r="E604" s="5"/>
      <c r="Z604" s="5"/>
    </row>
    <row r="605" spans="5:26" ht="32.1" customHeight="1">
      <c r="E605" s="5"/>
      <c r="Z605" s="5"/>
    </row>
    <row r="606" spans="5:26" ht="32.1" customHeight="1">
      <c r="E606" s="5"/>
      <c r="Z606" s="5"/>
    </row>
    <row r="607" spans="5:26" ht="32.1" customHeight="1">
      <c r="E607" s="5"/>
      <c r="Z607" s="5"/>
    </row>
    <row r="608" spans="5:26" ht="32.1" customHeight="1">
      <c r="E608" s="5"/>
      <c r="Z608" s="5"/>
    </row>
    <row r="609" spans="5:26" ht="32.1" customHeight="1">
      <c r="E609" s="5"/>
      <c r="Z609" s="5"/>
    </row>
    <row r="610" spans="5:26" ht="32.1" customHeight="1">
      <c r="E610" s="5"/>
      <c r="Z610" s="5"/>
    </row>
    <row r="611" spans="5:26" ht="32.1" customHeight="1">
      <c r="E611" s="5"/>
      <c r="Z611" s="5"/>
    </row>
    <row r="612" spans="5:26" ht="32.1" customHeight="1">
      <c r="E612" s="5"/>
      <c r="Z612" s="5"/>
    </row>
    <row r="613" spans="5:26" ht="32.1" customHeight="1">
      <c r="E613" s="5"/>
      <c r="Z613" s="5"/>
    </row>
    <row r="614" spans="5:26" ht="32.1" customHeight="1">
      <c r="E614" s="5"/>
      <c r="Z614" s="5"/>
    </row>
    <row r="615" spans="5:26" ht="32.1" customHeight="1">
      <c r="E615" s="5"/>
      <c r="Z615" s="5"/>
    </row>
    <row r="616" spans="5:26" ht="32.1" customHeight="1">
      <c r="E616" s="5"/>
      <c r="Z616" s="5"/>
    </row>
    <row r="617" spans="5:26" ht="32.1" customHeight="1">
      <c r="E617" s="5"/>
      <c r="Z617" s="5"/>
    </row>
    <row r="618" spans="5:26" ht="32.1" customHeight="1">
      <c r="E618" s="5"/>
      <c r="Z618" s="5"/>
    </row>
    <row r="619" spans="5:26" ht="32.1" customHeight="1">
      <c r="E619" s="5"/>
      <c r="Z619" s="5"/>
    </row>
    <row r="620" spans="5:26" ht="32.1" customHeight="1">
      <c r="E620" s="5"/>
      <c r="Z620" s="5"/>
    </row>
    <row r="621" spans="5:26" ht="32.1" customHeight="1">
      <c r="E621" s="5"/>
      <c r="Z621" s="5"/>
    </row>
    <row r="622" spans="5:26" ht="32.1" customHeight="1">
      <c r="E622" s="5"/>
      <c r="Z622" s="5"/>
    </row>
    <row r="623" spans="5:26" ht="32.1" customHeight="1">
      <c r="E623" s="5"/>
      <c r="Z623" s="5"/>
    </row>
    <row r="624" spans="5:26" ht="32.1" customHeight="1">
      <c r="E624" s="5"/>
      <c r="Z624" s="5"/>
    </row>
    <row r="625" spans="5:26" ht="32.1" customHeight="1">
      <c r="E625" s="5"/>
      <c r="Z625" s="5"/>
    </row>
    <row r="626" spans="5:26" ht="32.1" customHeight="1">
      <c r="E626" s="5"/>
      <c r="Z626" s="5"/>
    </row>
    <row r="627" spans="5:26" ht="32.1" customHeight="1">
      <c r="E627" s="5"/>
      <c r="Z627" s="5"/>
    </row>
    <row r="628" spans="5:26" ht="32.1" customHeight="1">
      <c r="E628" s="5"/>
      <c r="Z628" s="5"/>
    </row>
    <row r="629" spans="5:26" ht="32.1" customHeight="1">
      <c r="E629" s="5"/>
      <c r="Z629" s="5"/>
    </row>
    <row r="630" spans="5:26" ht="32.1" customHeight="1">
      <c r="E630" s="5"/>
      <c r="Z630" s="5"/>
    </row>
    <row r="631" spans="5:26" ht="32.1" customHeight="1">
      <c r="E631" s="5"/>
      <c r="Z631" s="5"/>
    </row>
    <row r="632" spans="5:26" ht="32.1" customHeight="1">
      <c r="E632" s="5"/>
      <c r="Z632" s="5"/>
    </row>
    <row r="633" spans="5:26" ht="32.1" customHeight="1">
      <c r="E633" s="5"/>
      <c r="Z633" s="5"/>
    </row>
    <row r="634" spans="5:26" ht="32.1" customHeight="1">
      <c r="E634" s="5"/>
      <c r="Z634" s="5"/>
    </row>
    <row r="635" spans="5:26" ht="32.1" customHeight="1">
      <c r="E635" s="5"/>
      <c r="Z635" s="5"/>
    </row>
    <row r="636" spans="5:26" ht="32.1" customHeight="1">
      <c r="E636" s="5"/>
      <c r="Z636" s="5"/>
    </row>
    <row r="637" spans="5:26" ht="32.1" customHeight="1">
      <c r="E637" s="5"/>
      <c r="Z637" s="5"/>
    </row>
    <row r="638" spans="5:26" ht="32.1" customHeight="1">
      <c r="E638" s="5"/>
      <c r="Z638" s="5"/>
    </row>
    <row r="639" spans="5:26" ht="32.1" customHeight="1">
      <c r="E639" s="5"/>
      <c r="Z639" s="5"/>
    </row>
    <row r="640" spans="5:26" ht="32.1" customHeight="1">
      <c r="E640" s="5"/>
      <c r="Z640" s="5"/>
    </row>
    <row r="641" spans="5:26" ht="32.1" customHeight="1">
      <c r="E641" s="5"/>
      <c r="Z641" s="5"/>
    </row>
    <row r="642" spans="5:26" ht="32.1" customHeight="1">
      <c r="E642" s="5"/>
      <c r="Z642" s="5"/>
    </row>
    <row r="643" spans="5:26" ht="32.1" customHeight="1">
      <c r="E643" s="5"/>
      <c r="Z643" s="5"/>
    </row>
    <row r="644" spans="5:26" ht="32.1" customHeight="1">
      <c r="E644" s="5"/>
      <c r="Z644" s="5"/>
    </row>
    <row r="645" spans="5:26" ht="32.1" customHeight="1">
      <c r="E645" s="5"/>
      <c r="Z645" s="5"/>
    </row>
    <row r="646" spans="5:26" ht="32.1" customHeight="1">
      <c r="E646" s="5"/>
      <c r="Z646" s="5"/>
    </row>
    <row r="647" spans="5:26" ht="32.1" customHeight="1">
      <c r="E647" s="5"/>
      <c r="Z647" s="5"/>
    </row>
    <row r="648" spans="5:26" ht="32.1" customHeight="1">
      <c r="E648" s="5"/>
      <c r="Z648" s="5"/>
    </row>
    <row r="649" spans="5:26" ht="32.1" customHeight="1">
      <c r="E649" s="5"/>
      <c r="Z649" s="5"/>
    </row>
    <row r="650" spans="5:26" ht="32.1" customHeight="1">
      <c r="E650" s="5"/>
      <c r="Z650" s="5"/>
    </row>
    <row r="651" spans="5:26" ht="32.1" customHeight="1">
      <c r="E651" s="5"/>
      <c r="Z651" s="5"/>
    </row>
    <row r="652" spans="5:26" ht="32.1" customHeight="1">
      <c r="E652" s="5"/>
      <c r="Z652" s="5"/>
    </row>
    <row r="653" spans="5:26" ht="32.1" customHeight="1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Z653"/>
  <sheetViews>
    <sheetView workbookViewId="0">
      <selection activeCell="B30" sqref="B30"/>
    </sheetView>
  </sheetViews>
  <sheetFormatPr defaultRowHeight="18"/>
  <cols>
    <col min="1" max="11" width="25.77734375" style="3" customWidth="1"/>
    <col min="12" max="13" width="35.77734375" style="3" customWidth="1"/>
    <col min="14" max="26" width="25.77734375" style="3" customWidth="1"/>
  </cols>
  <sheetData>
    <row r="1" spans="1:26" ht="32.1" customHeight="1">
      <c r="A1" s="1">
        <f>YEAR!A1</f>
        <v>2025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>
      <c r="A2" s="16" t="s">
        <v>128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s="8" customFormat="1" ht="14.4">
      <c r="A4" s="6" t="s">
        <v>22249</v>
      </c>
      <c r="B4" s="6" t="s">
        <v>22250</v>
      </c>
      <c r="C4" s="6" t="s">
        <v>172</v>
      </c>
      <c r="D4" s="6">
        <v>1946</v>
      </c>
      <c r="E4" s="7">
        <v>43887</v>
      </c>
      <c r="F4" s="6" t="s">
        <v>514</v>
      </c>
      <c r="G4" s="6" t="s">
        <v>519</v>
      </c>
      <c r="H4" s="6">
        <v>84</v>
      </c>
      <c r="I4" s="6">
        <v>4</v>
      </c>
      <c r="J4" s="6" t="s">
        <v>147</v>
      </c>
      <c r="K4" s="6" t="s">
        <v>189</v>
      </c>
      <c r="L4" s="6" t="s">
        <v>22251</v>
      </c>
      <c r="M4" s="6" t="s">
        <v>22252</v>
      </c>
      <c r="N4" s="6" t="s">
        <v>22253</v>
      </c>
      <c r="O4" s="6" t="s">
        <v>152</v>
      </c>
      <c r="P4" s="6" t="s">
        <v>22254</v>
      </c>
      <c r="Q4" s="6" t="s">
        <v>154</v>
      </c>
      <c r="R4" s="6" t="s">
        <v>155</v>
      </c>
      <c r="S4" s="6" t="s">
        <v>155</v>
      </c>
      <c r="T4" s="6" t="s">
        <v>155</v>
      </c>
      <c r="U4" s="6" t="s">
        <v>155</v>
      </c>
      <c r="V4" s="6" t="s">
        <v>155</v>
      </c>
      <c r="W4" s="6" t="s">
        <v>178</v>
      </c>
      <c r="X4" s="6" t="s">
        <v>516</v>
      </c>
      <c r="Y4" s="6" t="s">
        <v>22255</v>
      </c>
      <c r="Z4" s="7">
        <v>47542</v>
      </c>
    </row>
    <row r="5" spans="1:26" s="8" customFormat="1" ht="14.4">
      <c r="A5" s="6" t="s">
        <v>22256</v>
      </c>
      <c r="B5" s="6" t="s">
        <v>22257</v>
      </c>
      <c r="C5" s="6" t="s">
        <v>172</v>
      </c>
      <c r="D5" s="6">
        <v>1965</v>
      </c>
      <c r="E5" s="7">
        <v>43210</v>
      </c>
      <c r="F5" s="6" t="s">
        <v>187</v>
      </c>
      <c r="G5" s="6" t="s">
        <v>1268</v>
      </c>
      <c r="H5" s="6">
        <v>105</v>
      </c>
      <c r="I5" s="6">
        <v>4</v>
      </c>
      <c r="J5" s="6" t="s">
        <v>147</v>
      </c>
      <c r="K5" s="6" t="s">
        <v>197</v>
      </c>
      <c r="L5" s="6" t="s">
        <v>22258</v>
      </c>
      <c r="M5" s="6" t="s">
        <v>22259</v>
      </c>
      <c r="N5" s="6" t="s">
        <v>22260</v>
      </c>
      <c r="O5" s="6" t="s">
        <v>152</v>
      </c>
      <c r="P5" s="6" t="s">
        <v>22261</v>
      </c>
      <c r="Q5" s="6" t="s">
        <v>154</v>
      </c>
      <c r="R5" s="6" t="s">
        <v>22262</v>
      </c>
      <c r="S5" s="6" t="s">
        <v>155</v>
      </c>
      <c r="T5" s="6" t="s">
        <v>155</v>
      </c>
      <c r="U5" s="6" t="s">
        <v>155</v>
      </c>
      <c r="V5" s="6" t="s">
        <v>155</v>
      </c>
      <c r="W5" s="6" t="s">
        <v>178</v>
      </c>
      <c r="X5" s="6" t="s">
        <v>193</v>
      </c>
      <c r="Y5" s="6" t="s">
        <v>22255</v>
      </c>
      <c r="Z5" s="7">
        <v>46873</v>
      </c>
    </row>
    <row r="6" spans="1:26" s="8" customFormat="1" ht="14.4">
      <c r="A6" s="6" t="s">
        <v>22263</v>
      </c>
      <c r="B6" s="6" t="s">
        <v>22264</v>
      </c>
      <c r="C6" s="6" t="s">
        <v>172</v>
      </c>
      <c r="D6" s="6">
        <v>0</v>
      </c>
      <c r="E6" s="7">
        <v>44152</v>
      </c>
      <c r="F6" s="6" t="s">
        <v>4171</v>
      </c>
      <c r="G6" s="6" t="s">
        <v>21310</v>
      </c>
      <c r="H6" s="6">
        <v>97</v>
      </c>
      <c r="I6" s="6">
        <v>2</v>
      </c>
      <c r="J6" s="6" t="s">
        <v>147</v>
      </c>
      <c r="K6" s="6" t="s">
        <v>148</v>
      </c>
      <c r="L6" s="6" t="s">
        <v>4147</v>
      </c>
      <c r="M6" s="6" t="s">
        <v>4177</v>
      </c>
      <c r="N6" s="6" t="s">
        <v>4149</v>
      </c>
      <c r="O6" s="6" t="s">
        <v>152</v>
      </c>
      <c r="P6" s="6" t="s">
        <v>22265</v>
      </c>
      <c r="Q6" s="6" t="s">
        <v>154</v>
      </c>
      <c r="R6" s="6" t="s">
        <v>155</v>
      </c>
      <c r="S6" s="6" t="s">
        <v>155</v>
      </c>
      <c r="T6" s="6" t="s">
        <v>155</v>
      </c>
      <c r="U6" s="6" t="s">
        <v>155</v>
      </c>
      <c r="V6" s="6" t="s">
        <v>155</v>
      </c>
      <c r="W6" s="6" t="s">
        <v>178</v>
      </c>
      <c r="X6" s="6" t="s">
        <v>573</v>
      </c>
      <c r="Y6" s="6" t="s">
        <v>22255</v>
      </c>
      <c r="Z6" s="7">
        <v>46721</v>
      </c>
    </row>
    <row r="7" spans="1:26" s="8" customFormat="1" ht="14.4">
      <c r="A7" s="6" t="s">
        <v>22266</v>
      </c>
      <c r="B7" s="6" t="s">
        <v>22267</v>
      </c>
      <c r="C7" s="6" t="s">
        <v>172</v>
      </c>
      <c r="D7" s="6">
        <v>0</v>
      </c>
      <c r="E7" s="7">
        <v>44152</v>
      </c>
      <c r="F7" s="6" t="s">
        <v>4175</v>
      </c>
      <c r="G7" s="6" t="s">
        <v>22268</v>
      </c>
      <c r="H7" s="6">
        <v>79</v>
      </c>
      <c r="I7" s="6">
        <v>3</v>
      </c>
      <c r="J7" s="6" t="s">
        <v>147</v>
      </c>
      <c r="K7" s="6" t="s">
        <v>148</v>
      </c>
      <c r="L7" s="6" t="s">
        <v>4147</v>
      </c>
      <c r="M7" s="6" t="s">
        <v>4192</v>
      </c>
      <c r="N7" s="6" t="s">
        <v>4149</v>
      </c>
      <c r="O7" s="6" t="s">
        <v>152</v>
      </c>
      <c r="P7" s="6" t="s">
        <v>22265</v>
      </c>
      <c r="Q7" s="6" t="s">
        <v>154</v>
      </c>
      <c r="R7" s="6" t="s">
        <v>155</v>
      </c>
      <c r="S7" s="6" t="s">
        <v>155</v>
      </c>
      <c r="T7" s="6" t="s">
        <v>155</v>
      </c>
      <c r="U7" s="6" t="s">
        <v>155</v>
      </c>
      <c r="V7" s="6" t="s">
        <v>155</v>
      </c>
      <c r="W7" s="6" t="s">
        <v>178</v>
      </c>
      <c r="X7" s="6" t="s">
        <v>5160</v>
      </c>
      <c r="Y7" s="6" t="s">
        <v>22255</v>
      </c>
      <c r="Z7" s="7">
        <v>46721</v>
      </c>
    </row>
    <row r="8" spans="1:26" s="8" customFormat="1" ht="14.4">
      <c r="A8" s="6" t="s">
        <v>22269</v>
      </c>
      <c r="B8" s="6" t="s">
        <v>22270</v>
      </c>
      <c r="C8" s="6" t="s">
        <v>172</v>
      </c>
      <c r="D8" s="6">
        <v>1939</v>
      </c>
      <c r="E8" s="7">
        <v>44152</v>
      </c>
      <c r="F8" s="6" t="s">
        <v>22271</v>
      </c>
      <c r="G8" s="6" t="s">
        <v>22272</v>
      </c>
      <c r="H8" s="6">
        <v>150</v>
      </c>
      <c r="I8" s="6">
        <v>5</v>
      </c>
      <c r="J8" s="6" t="s">
        <v>147</v>
      </c>
      <c r="K8" s="6" t="s">
        <v>148</v>
      </c>
      <c r="L8" s="6" t="s">
        <v>4147</v>
      </c>
      <c r="M8" s="6" t="s">
        <v>4192</v>
      </c>
      <c r="N8" s="6" t="s">
        <v>4149</v>
      </c>
      <c r="O8" s="6" t="s">
        <v>152</v>
      </c>
      <c r="P8" s="6" t="s">
        <v>22265</v>
      </c>
      <c r="Q8" s="6" t="s">
        <v>154</v>
      </c>
      <c r="R8" s="6" t="s">
        <v>155</v>
      </c>
      <c r="S8" s="6" t="s">
        <v>155</v>
      </c>
      <c r="T8" s="6" t="s">
        <v>155</v>
      </c>
      <c r="U8" s="6" t="s">
        <v>155</v>
      </c>
      <c r="V8" s="6" t="s">
        <v>155</v>
      </c>
      <c r="W8" s="6" t="s">
        <v>178</v>
      </c>
      <c r="X8" s="6" t="s">
        <v>542</v>
      </c>
      <c r="Y8" s="6" t="s">
        <v>22255</v>
      </c>
      <c r="Z8" s="7">
        <v>46721</v>
      </c>
    </row>
    <row r="9" spans="1:26" ht="32.1" customHeight="1">
      <c r="E9" s="5"/>
      <c r="Z9" s="5"/>
    </row>
    <row r="10" spans="1:26" ht="32.1" customHeight="1">
      <c r="E10" s="5"/>
      <c r="Z10" s="5"/>
    </row>
    <row r="11" spans="1:26" ht="32.1" customHeight="1">
      <c r="E11" s="5"/>
      <c r="Z11" s="5"/>
    </row>
    <row r="12" spans="1:26" ht="32.1" customHeight="1">
      <c r="E12" s="5"/>
      <c r="Z12" s="5"/>
    </row>
    <row r="13" spans="1:26" ht="32.1" customHeight="1">
      <c r="E13" s="5"/>
      <c r="Z13" s="5"/>
    </row>
    <row r="14" spans="1:26" ht="32.1" customHeight="1">
      <c r="E14" s="5"/>
      <c r="Z14" s="5"/>
    </row>
    <row r="15" spans="1:26" ht="32.1" customHeight="1">
      <c r="E15" s="5"/>
      <c r="Z15" s="5"/>
    </row>
    <row r="16" spans="1:26" ht="32.1" customHeight="1">
      <c r="E16" s="5"/>
      <c r="Z16" s="5"/>
    </row>
    <row r="17" spans="5:26" ht="32.1" customHeight="1">
      <c r="E17" s="5"/>
      <c r="Z17" s="5"/>
    </row>
    <row r="18" spans="5:26" ht="32.1" customHeight="1">
      <c r="E18" s="5"/>
      <c r="Z18" s="5"/>
    </row>
    <row r="19" spans="5:26" ht="32.1" customHeight="1">
      <c r="E19" s="5"/>
      <c r="Z19" s="5"/>
    </row>
    <row r="20" spans="5:26" ht="32.1" customHeight="1">
      <c r="E20" s="5"/>
      <c r="Z20" s="5"/>
    </row>
    <row r="21" spans="5:26" ht="32.1" customHeight="1">
      <c r="E21" s="5"/>
      <c r="Z21" s="5"/>
    </row>
    <row r="22" spans="5:26" ht="32.1" customHeight="1">
      <c r="E22" s="5"/>
      <c r="Z22" s="5"/>
    </row>
    <row r="23" spans="5:26" ht="32.1" customHeight="1">
      <c r="E23" s="5"/>
      <c r="Z23" s="5"/>
    </row>
    <row r="24" spans="5:26" ht="32.1" customHeight="1">
      <c r="E24" s="5"/>
      <c r="Z24" s="5"/>
    </row>
    <row r="25" spans="5:26" ht="32.1" customHeight="1">
      <c r="E25" s="5"/>
      <c r="Z25" s="5"/>
    </row>
    <row r="26" spans="5:26" ht="32.1" customHeight="1">
      <c r="E26" s="5"/>
      <c r="Z26" s="5"/>
    </row>
    <row r="27" spans="5:26" ht="32.1" customHeight="1">
      <c r="E27" s="5"/>
      <c r="Z27" s="5"/>
    </row>
    <row r="28" spans="5:26" ht="32.1" customHeight="1">
      <c r="E28" s="5"/>
      <c r="Z28" s="5"/>
    </row>
    <row r="29" spans="5:26" ht="32.1" customHeight="1">
      <c r="E29" s="5"/>
      <c r="Z29" s="5"/>
    </row>
    <row r="30" spans="5:26" ht="32.1" customHeight="1">
      <c r="E30" s="5"/>
      <c r="Z30" s="5"/>
    </row>
    <row r="31" spans="5:26" ht="32.1" customHeight="1">
      <c r="E31" s="5"/>
      <c r="Z31" s="5"/>
    </row>
    <row r="32" spans="5:26" ht="32.1" customHeight="1">
      <c r="E32" s="5"/>
      <c r="Z32" s="5"/>
    </row>
    <row r="33" spans="5:26" ht="32.1" customHeight="1">
      <c r="E33" s="5"/>
      <c r="Z33" s="5"/>
    </row>
    <row r="34" spans="5:26" ht="32.1" customHeight="1">
      <c r="E34" s="5"/>
      <c r="Z34" s="5"/>
    </row>
    <row r="35" spans="5:26" ht="32.1" customHeight="1">
      <c r="E35" s="5"/>
      <c r="Z35" s="5"/>
    </row>
    <row r="36" spans="5:26" ht="32.1" customHeight="1">
      <c r="E36" s="5"/>
      <c r="Z36" s="5"/>
    </row>
    <row r="37" spans="5:26" ht="32.1" customHeight="1">
      <c r="E37" s="5"/>
      <c r="Z37" s="5"/>
    </row>
    <row r="38" spans="5:26" ht="32.1" customHeight="1">
      <c r="E38" s="5"/>
      <c r="Z38" s="5"/>
    </row>
    <row r="39" spans="5:26" ht="32.1" customHeight="1">
      <c r="E39" s="5"/>
      <c r="Z39" s="5"/>
    </row>
    <row r="40" spans="5:26" ht="32.1" customHeight="1">
      <c r="E40" s="5"/>
      <c r="Z40" s="5"/>
    </row>
    <row r="41" spans="5:26" ht="32.1" customHeight="1">
      <c r="E41" s="5"/>
      <c r="Z41" s="5"/>
    </row>
    <row r="42" spans="5:26" ht="32.1" customHeight="1">
      <c r="E42" s="5"/>
      <c r="Z42" s="5"/>
    </row>
    <row r="43" spans="5:26" ht="32.1" customHeight="1">
      <c r="E43" s="5"/>
      <c r="Z43" s="5"/>
    </row>
    <row r="44" spans="5:26" ht="32.1" customHeight="1">
      <c r="E44" s="5"/>
      <c r="Z44" s="5"/>
    </row>
    <row r="45" spans="5:26" ht="32.1" customHeight="1">
      <c r="E45" s="5"/>
      <c r="Z45" s="5"/>
    </row>
    <row r="46" spans="5:26" ht="32.1" customHeight="1">
      <c r="E46" s="5"/>
      <c r="Z46" s="5"/>
    </row>
    <row r="47" spans="5:26" ht="32.1" customHeight="1">
      <c r="E47" s="5"/>
      <c r="Z47" s="5"/>
    </row>
    <row r="48" spans="5:26" ht="32.1" customHeight="1">
      <c r="E48" s="5"/>
      <c r="Z48" s="5"/>
    </row>
    <row r="49" spans="5:26" ht="32.1" customHeight="1">
      <c r="E49" s="5"/>
      <c r="Z49" s="5"/>
    </row>
    <row r="50" spans="5:26" ht="32.1" customHeight="1">
      <c r="E50" s="5"/>
      <c r="Z50" s="5"/>
    </row>
    <row r="51" spans="5:26" ht="32.1" customHeight="1">
      <c r="E51" s="5"/>
      <c r="Z51" s="5"/>
    </row>
    <row r="52" spans="5:26" ht="32.1" customHeight="1">
      <c r="E52" s="5"/>
      <c r="Z52" s="5"/>
    </row>
    <row r="53" spans="5:26" ht="32.1" customHeight="1">
      <c r="E53" s="5"/>
      <c r="Z53" s="5"/>
    </row>
    <row r="54" spans="5:26" ht="32.1" customHeight="1">
      <c r="E54" s="5"/>
      <c r="Z54" s="5"/>
    </row>
    <row r="55" spans="5:26" ht="32.1" customHeight="1">
      <c r="E55" s="5"/>
      <c r="Z55" s="5"/>
    </row>
    <row r="56" spans="5:26" ht="32.1" customHeight="1">
      <c r="E56" s="5"/>
      <c r="Z56" s="5"/>
    </row>
    <row r="57" spans="5:26" ht="32.1" customHeight="1">
      <c r="E57" s="5"/>
      <c r="Z57" s="5"/>
    </row>
    <row r="58" spans="5:26" ht="32.1" customHeight="1">
      <c r="E58" s="5"/>
      <c r="Z58" s="5"/>
    </row>
    <row r="59" spans="5:26" ht="32.1" customHeight="1">
      <c r="E59" s="5"/>
      <c r="Z59" s="5"/>
    </row>
    <row r="60" spans="5:26" ht="32.1" customHeight="1">
      <c r="E60" s="5"/>
      <c r="Z60" s="5"/>
    </row>
    <row r="61" spans="5:26" ht="32.1" customHeight="1">
      <c r="E61" s="5"/>
      <c r="Z61" s="5"/>
    </row>
    <row r="62" spans="5:26" ht="32.1" customHeight="1">
      <c r="E62" s="5"/>
      <c r="Z62" s="5"/>
    </row>
    <row r="63" spans="5:26" ht="32.1" customHeight="1">
      <c r="E63" s="5"/>
      <c r="Z63" s="5"/>
    </row>
    <row r="64" spans="5:26" ht="32.1" customHeight="1">
      <c r="E64" s="5"/>
      <c r="Z64" s="5"/>
    </row>
    <row r="65" spans="5:26" ht="32.1" customHeight="1">
      <c r="E65" s="5"/>
      <c r="Z65" s="5"/>
    </row>
    <row r="66" spans="5:26" ht="32.1" customHeight="1">
      <c r="E66" s="5"/>
      <c r="Z66" s="5"/>
    </row>
    <row r="67" spans="5:26" ht="32.1" customHeight="1">
      <c r="E67" s="5"/>
      <c r="Z67" s="5"/>
    </row>
    <row r="68" spans="5:26" ht="32.1" customHeight="1">
      <c r="E68" s="5"/>
      <c r="Z68" s="5"/>
    </row>
    <row r="69" spans="5:26" ht="32.1" customHeight="1">
      <c r="E69" s="5"/>
      <c r="Z69" s="5"/>
    </row>
    <row r="70" spans="5:26" ht="32.1" customHeight="1">
      <c r="E70" s="5"/>
      <c r="Z70" s="5"/>
    </row>
    <row r="71" spans="5:26" ht="32.1" customHeight="1">
      <c r="E71" s="5"/>
      <c r="Z71" s="5"/>
    </row>
    <row r="72" spans="5:26" ht="32.1" customHeight="1">
      <c r="E72" s="5"/>
      <c r="Z72" s="5"/>
    </row>
    <row r="73" spans="5:26" ht="32.1" customHeight="1">
      <c r="E73" s="5"/>
      <c r="Z73" s="5"/>
    </row>
    <row r="74" spans="5:26" ht="32.1" customHeight="1">
      <c r="E74" s="5"/>
      <c r="Z74" s="5"/>
    </row>
    <row r="75" spans="5:26" ht="32.1" customHeight="1">
      <c r="E75" s="5"/>
      <c r="Z75" s="5"/>
    </row>
    <row r="76" spans="5:26" ht="32.1" customHeight="1">
      <c r="E76" s="5"/>
      <c r="Z76" s="5"/>
    </row>
    <row r="77" spans="5:26" ht="32.1" customHeight="1">
      <c r="E77" s="5"/>
      <c r="Z77" s="5"/>
    </row>
    <row r="78" spans="5:26" ht="32.1" customHeight="1">
      <c r="E78" s="5"/>
      <c r="Z78" s="5"/>
    </row>
    <row r="79" spans="5:26" ht="32.1" customHeight="1">
      <c r="E79" s="5"/>
      <c r="Z79" s="5"/>
    </row>
    <row r="80" spans="5:26" ht="32.1" customHeight="1">
      <c r="E80" s="5"/>
      <c r="Z80" s="5"/>
    </row>
    <row r="81" spans="5:26" ht="32.1" customHeight="1">
      <c r="E81" s="5"/>
      <c r="Z81" s="5"/>
    </row>
    <row r="82" spans="5:26" ht="32.1" customHeight="1">
      <c r="E82" s="5"/>
      <c r="Z82" s="5"/>
    </row>
    <row r="83" spans="5:26" ht="32.1" customHeight="1">
      <c r="E83" s="5"/>
      <c r="Z83" s="5"/>
    </row>
    <row r="84" spans="5:26" ht="32.1" customHeight="1">
      <c r="E84" s="5"/>
      <c r="Z84" s="5"/>
    </row>
    <row r="85" spans="5:26" ht="32.1" customHeight="1">
      <c r="E85" s="5"/>
      <c r="Z85" s="5"/>
    </row>
    <row r="86" spans="5:26" ht="32.1" customHeight="1">
      <c r="E86" s="5"/>
      <c r="Z86" s="5"/>
    </row>
    <row r="87" spans="5:26" ht="32.1" customHeight="1">
      <c r="E87" s="5"/>
      <c r="Z87" s="5"/>
    </row>
    <row r="88" spans="5:26" ht="32.1" customHeight="1">
      <c r="E88" s="5"/>
      <c r="Z88" s="5"/>
    </row>
    <row r="89" spans="5:26" ht="32.1" customHeight="1">
      <c r="E89" s="5"/>
      <c r="Z89" s="5"/>
    </row>
    <row r="90" spans="5:26" ht="32.1" customHeight="1">
      <c r="E90" s="5"/>
      <c r="Z90" s="5"/>
    </row>
    <row r="91" spans="5:26" ht="32.1" customHeight="1">
      <c r="E91" s="5"/>
      <c r="Z91" s="5"/>
    </row>
    <row r="92" spans="5:26" ht="32.1" customHeight="1">
      <c r="E92" s="5"/>
      <c r="Z92" s="5"/>
    </row>
    <row r="93" spans="5:26" ht="32.1" customHeight="1">
      <c r="E93" s="5"/>
      <c r="Z93" s="5"/>
    </row>
    <row r="94" spans="5:26" ht="32.1" customHeight="1">
      <c r="E94" s="5"/>
      <c r="Z94" s="5"/>
    </row>
    <row r="95" spans="5:26" ht="32.1" customHeight="1">
      <c r="E95" s="5"/>
      <c r="Z95" s="5"/>
    </row>
    <row r="96" spans="5:26" ht="32.1" customHeight="1">
      <c r="E96" s="5"/>
      <c r="Z96" s="5"/>
    </row>
    <row r="97" spans="5:26" ht="32.1" customHeight="1">
      <c r="E97" s="5"/>
      <c r="Z97" s="5"/>
    </row>
    <row r="98" spans="5:26" ht="32.1" customHeight="1">
      <c r="E98" s="5"/>
      <c r="Z98" s="5"/>
    </row>
    <row r="99" spans="5:26" ht="32.1" customHeight="1">
      <c r="E99" s="5"/>
      <c r="Z99" s="5"/>
    </row>
    <row r="100" spans="5:26" ht="32.1" customHeight="1">
      <c r="E100" s="5"/>
      <c r="Z100" s="5"/>
    </row>
    <row r="101" spans="5:26" ht="32.1" customHeight="1">
      <c r="E101" s="5"/>
      <c r="Z101" s="5"/>
    </row>
    <row r="102" spans="5:26" ht="32.1" customHeight="1">
      <c r="E102" s="5"/>
      <c r="Z102" s="5"/>
    </row>
    <row r="103" spans="5:26" ht="32.1" customHeight="1">
      <c r="E103" s="5"/>
      <c r="Z103" s="5"/>
    </row>
    <row r="104" spans="5:26" ht="32.1" customHeight="1">
      <c r="E104" s="5"/>
      <c r="Z104" s="5"/>
    </row>
    <row r="105" spans="5:26" ht="32.1" customHeight="1">
      <c r="E105" s="5"/>
      <c r="Z105" s="5"/>
    </row>
    <row r="106" spans="5:26" ht="32.1" customHeight="1">
      <c r="E106" s="5"/>
      <c r="Z106" s="5"/>
    </row>
    <row r="107" spans="5:26" ht="32.1" customHeight="1">
      <c r="E107" s="5"/>
      <c r="Z107" s="5"/>
    </row>
    <row r="108" spans="5:26" ht="32.1" customHeight="1">
      <c r="E108" s="5"/>
      <c r="Z108" s="5"/>
    </row>
    <row r="109" spans="5:26" ht="32.1" customHeight="1">
      <c r="E109" s="5"/>
      <c r="Z109" s="5"/>
    </row>
    <row r="110" spans="5:26" ht="32.1" customHeight="1">
      <c r="E110" s="5"/>
      <c r="Z110" s="5"/>
    </row>
    <row r="111" spans="5:26" ht="32.1" customHeight="1">
      <c r="E111" s="5"/>
      <c r="Z111" s="5"/>
    </row>
    <row r="112" spans="5:26" ht="32.1" customHeight="1">
      <c r="E112" s="5"/>
      <c r="Z112" s="5"/>
    </row>
    <row r="113" spans="5:26" ht="32.1" customHeight="1">
      <c r="E113" s="5"/>
      <c r="Z113" s="5"/>
    </row>
    <row r="114" spans="5:26" ht="32.1" customHeight="1">
      <c r="E114" s="5"/>
      <c r="Z114" s="5"/>
    </row>
    <row r="115" spans="5:26" ht="32.1" customHeight="1">
      <c r="E115" s="5"/>
      <c r="Z115" s="5"/>
    </row>
    <row r="116" spans="5:26" ht="32.1" customHeight="1">
      <c r="E116" s="5"/>
      <c r="Z116" s="5"/>
    </row>
    <row r="117" spans="5:26" ht="32.1" customHeight="1">
      <c r="E117" s="5"/>
      <c r="Z117" s="5"/>
    </row>
    <row r="118" spans="5:26" ht="32.1" customHeight="1">
      <c r="E118" s="5"/>
      <c r="Z118" s="5"/>
    </row>
    <row r="119" spans="5:26" ht="32.1" customHeight="1">
      <c r="E119" s="5"/>
      <c r="Z119" s="5"/>
    </row>
    <row r="120" spans="5:26" ht="32.1" customHeight="1">
      <c r="E120" s="5"/>
      <c r="Z120" s="5"/>
    </row>
    <row r="121" spans="5:26" ht="32.1" customHeight="1">
      <c r="E121" s="5"/>
      <c r="Z121" s="5"/>
    </row>
    <row r="122" spans="5:26" ht="32.1" customHeight="1">
      <c r="E122" s="5"/>
      <c r="Z122" s="5"/>
    </row>
    <row r="123" spans="5:26" ht="32.1" customHeight="1">
      <c r="E123" s="5"/>
      <c r="Z123" s="5"/>
    </row>
    <row r="124" spans="5:26" ht="32.1" customHeight="1">
      <c r="E124" s="5"/>
      <c r="Z124" s="5"/>
    </row>
    <row r="125" spans="5:26" ht="32.1" customHeight="1">
      <c r="E125" s="5"/>
      <c r="Z125" s="5"/>
    </row>
    <row r="126" spans="5:26" ht="32.1" customHeight="1">
      <c r="E126" s="5"/>
      <c r="Z126" s="5"/>
    </row>
    <row r="127" spans="5:26" ht="32.1" customHeight="1">
      <c r="E127" s="5"/>
      <c r="Z127" s="5"/>
    </row>
    <row r="128" spans="5:26" ht="32.1" customHeight="1">
      <c r="E128" s="5"/>
      <c r="Z128" s="5"/>
    </row>
    <row r="129" spans="5:26" ht="32.1" customHeight="1">
      <c r="E129" s="5"/>
      <c r="Z129" s="5"/>
    </row>
    <row r="130" spans="5:26" ht="32.1" customHeight="1">
      <c r="E130" s="5"/>
      <c r="Z130" s="5"/>
    </row>
    <row r="131" spans="5:26" ht="32.1" customHeight="1">
      <c r="E131" s="5"/>
      <c r="Z131" s="5"/>
    </row>
    <row r="132" spans="5:26" ht="32.1" customHeight="1">
      <c r="E132" s="5"/>
      <c r="Z132" s="5"/>
    </row>
    <row r="133" spans="5:26" ht="32.1" customHeight="1">
      <c r="E133" s="5"/>
      <c r="Z133" s="5"/>
    </row>
    <row r="134" spans="5:26" ht="32.1" customHeight="1">
      <c r="E134" s="5"/>
      <c r="Z134" s="5"/>
    </row>
    <row r="135" spans="5:26" ht="32.1" customHeight="1">
      <c r="E135" s="5"/>
      <c r="Z135" s="5"/>
    </row>
    <row r="136" spans="5:26" ht="32.1" customHeight="1">
      <c r="E136" s="5"/>
      <c r="Z136" s="5"/>
    </row>
    <row r="137" spans="5:26" ht="32.1" customHeight="1">
      <c r="E137" s="5"/>
      <c r="Z137" s="5"/>
    </row>
    <row r="138" spans="5:26" ht="32.1" customHeight="1">
      <c r="E138" s="5"/>
      <c r="Z138" s="5"/>
    </row>
    <row r="139" spans="5:26" ht="32.1" customHeight="1">
      <c r="E139" s="5"/>
      <c r="Z139" s="5"/>
    </row>
    <row r="140" spans="5:26" ht="32.1" customHeight="1">
      <c r="E140" s="5"/>
      <c r="Z140" s="5"/>
    </row>
    <row r="141" spans="5:26" ht="32.1" customHeight="1">
      <c r="E141" s="5"/>
      <c r="Z141" s="5"/>
    </row>
    <row r="142" spans="5:26" ht="32.1" customHeight="1">
      <c r="E142" s="5"/>
      <c r="Z142" s="5"/>
    </row>
    <row r="143" spans="5:26" ht="32.1" customHeight="1">
      <c r="E143" s="5"/>
      <c r="Z143" s="5"/>
    </row>
    <row r="144" spans="5:26" ht="32.1" customHeight="1">
      <c r="E144" s="5"/>
      <c r="Z144" s="5"/>
    </row>
    <row r="145" spans="5:26" ht="32.1" customHeight="1">
      <c r="E145" s="5"/>
      <c r="Z145" s="5"/>
    </row>
    <row r="146" spans="5:26" ht="32.1" customHeight="1">
      <c r="E146" s="5"/>
      <c r="Z146" s="5"/>
    </row>
    <row r="147" spans="5:26" ht="32.1" customHeight="1">
      <c r="E147" s="5"/>
      <c r="Z147" s="5"/>
    </row>
    <row r="148" spans="5:26" ht="32.1" customHeight="1">
      <c r="E148" s="5"/>
      <c r="Z148" s="5"/>
    </row>
    <row r="149" spans="5:26" ht="32.1" customHeight="1">
      <c r="E149" s="5"/>
      <c r="Z149" s="5"/>
    </row>
    <row r="150" spans="5:26" ht="32.1" customHeight="1">
      <c r="E150" s="5"/>
      <c r="Z150" s="5"/>
    </row>
    <row r="151" spans="5:26" ht="32.1" customHeight="1">
      <c r="E151" s="5"/>
      <c r="Z151" s="5"/>
    </row>
    <row r="152" spans="5:26" ht="32.1" customHeight="1">
      <c r="E152" s="5"/>
      <c r="Z152" s="5"/>
    </row>
    <row r="153" spans="5:26" ht="32.1" customHeight="1">
      <c r="E153" s="5"/>
      <c r="Z153" s="5"/>
    </row>
    <row r="154" spans="5:26" ht="32.1" customHeight="1">
      <c r="E154" s="5"/>
      <c r="Z154" s="5"/>
    </row>
    <row r="155" spans="5:26" ht="32.1" customHeight="1">
      <c r="E155" s="5"/>
      <c r="Z155" s="5"/>
    </row>
    <row r="156" spans="5:26" ht="32.1" customHeight="1">
      <c r="E156" s="5"/>
      <c r="Z156" s="5"/>
    </row>
    <row r="157" spans="5:26" ht="32.1" customHeight="1">
      <c r="E157" s="5"/>
      <c r="Z157" s="5"/>
    </row>
    <row r="158" spans="5:26" ht="32.1" customHeight="1">
      <c r="E158" s="5"/>
      <c r="Z158" s="5"/>
    </row>
    <row r="159" spans="5:26" ht="32.1" customHeight="1">
      <c r="E159" s="5"/>
      <c r="Z159" s="5"/>
    </row>
    <row r="160" spans="5:26" ht="32.1" customHeight="1">
      <c r="E160" s="5"/>
      <c r="Z160" s="5"/>
    </row>
    <row r="161" spans="5:26" ht="32.1" customHeight="1">
      <c r="E161" s="5"/>
      <c r="Z161" s="5"/>
    </row>
    <row r="162" spans="5:26" ht="32.1" customHeight="1">
      <c r="E162" s="5"/>
      <c r="Z162" s="5"/>
    </row>
    <row r="163" spans="5:26" ht="32.1" customHeight="1">
      <c r="E163" s="5"/>
      <c r="Z163" s="5"/>
    </row>
    <row r="164" spans="5:26" ht="32.1" customHeight="1">
      <c r="E164" s="5"/>
      <c r="Z164" s="5"/>
    </row>
    <row r="165" spans="5:26" ht="32.1" customHeight="1">
      <c r="E165" s="5"/>
      <c r="Z165" s="5"/>
    </row>
    <row r="166" spans="5:26" ht="32.1" customHeight="1">
      <c r="E166" s="5"/>
      <c r="Z166" s="5"/>
    </row>
    <row r="167" spans="5:26" ht="32.1" customHeight="1">
      <c r="E167" s="5"/>
      <c r="Z167" s="5"/>
    </row>
    <row r="168" spans="5:26" ht="32.1" customHeight="1">
      <c r="E168" s="5"/>
      <c r="Z168" s="5"/>
    </row>
    <row r="169" spans="5:26" ht="32.1" customHeight="1">
      <c r="E169" s="5"/>
      <c r="Z169" s="5"/>
    </row>
    <row r="170" spans="5:26" ht="32.1" customHeight="1">
      <c r="E170" s="5"/>
      <c r="Z170" s="5"/>
    </row>
    <row r="171" spans="5:26" ht="32.1" customHeight="1">
      <c r="E171" s="5"/>
      <c r="Z171" s="5"/>
    </row>
    <row r="172" spans="5:26" ht="32.1" customHeight="1">
      <c r="E172" s="5"/>
      <c r="Z172" s="5"/>
    </row>
    <row r="173" spans="5:26" ht="32.1" customHeight="1">
      <c r="E173" s="5"/>
      <c r="Z173" s="5"/>
    </row>
    <row r="174" spans="5:26" ht="32.1" customHeight="1">
      <c r="E174" s="5"/>
      <c r="Z174" s="5"/>
    </row>
    <row r="175" spans="5:26" ht="32.1" customHeight="1">
      <c r="E175" s="5"/>
      <c r="Z175" s="5"/>
    </row>
    <row r="176" spans="5:26" ht="32.1" customHeight="1">
      <c r="E176" s="5"/>
      <c r="Z176" s="5"/>
    </row>
    <row r="177" spans="5:26" ht="32.1" customHeight="1">
      <c r="E177" s="5"/>
      <c r="Z177" s="5"/>
    </row>
    <row r="178" spans="5:26" ht="32.1" customHeight="1">
      <c r="E178" s="5"/>
      <c r="Z178" s="5"/>
    </row>
    <row r="179" spans="5:26" ht="32.1" customHeight="1">
      <c r="E179" s="5"/>
      <c r="Z179" s="5"/>
    </row>
    <row r="180" spans="5:26" ht="32.1" customHeight="1">
      <c r="E180" s="5"/>
      <c r="Z180" s="5"/>
    </row>
    <row r="181" spans="5:26" ht="32.1" customHeight="1">
      <c r="E181" s="5"/>
      <c r="Z181" s="5"/>
    </row>
    <row r="182" spans="5:26" ht="32.1" customHeight="1">
      <c r="E182" s="5"/>
      <c r="Z182" s="5"/>
    </row>
    <row r="183" spans="5:26" ht="32.1" customHeight="1">
      <c r="E183" s="5"/>
      <c r="Z183" s="5"/>
    </row>
    <row r="184" spans="5:26" ht="32.1" customHeight="1">
      <c r="E184" s="5"/>
      <c r="Z184" s="5"/>
    </row>
    <row r="185" spans="5:26" ht="32.1" customHeight="1">
      <c r="E185" s="5"/>
      <c r="Z185" s="5"/>
    </row>
    <row r="186" spans="5:26" ht="32.1" customHeight="1">
      <c r="E186" s="5"/>
      <c r="Z186" s="5"/>
    </row>
    <row r="187" spans="5:26" ht="32.1" customHeight="1">
      <c r="E187" s="5"/>
      <c r="Z187" s="5"/>
    </row>
    <row r="188" spans="5:26" ht="32.1" customHeight="1">
      <c r="E188" s="5"/>
      <c r="Z188" s="5"/>
    </row>
    <row r="189" spans="5:26" ht="32.1" customHeight="1">
      <c r="E189" s="5"/>
      <c r="Z189" s="5"/>
    </row>
    <row r="190" spans="5:26" ht="32.1" customHeight="1">
      <c r="E190" s="5"/>
      <c r="Z190" s="5"/>
    </row>
    <row r="191" spans="5:26" ht="32.1" customHeight="1">
      <c r="E191" s="5"/>
      <c r="Z191" s="5"/>
    </row>
    <row r="192" spans="5:26" ht="32.1" customHeight="1">
      <c r="E192" s="5"/>
      <c r="Z192" s="5"/>
    </row>
    <row r="193" spans="5:26" ht="32.1" customHeight="1">
      <c r="E193" s="5"/>
      <c r="Z193" s="5"/>
    </row>
    <row r="194" spans="5:26" ht="32.1" customHeight="1">
      <c r="E194" s="5"/>
      <c r="Z194" s="5"/>
    </row>
    <row r="195" spans="5:26" ht="32.1" customHeight="1">
      <c r="E195" s="5"/>
      <c r="Z195" s="5"/>
    </row>
    <row r="196" spans="5:26" ht="32.1" customHeight="1">
      <c r="E196" s="5"/>
      <c r="Z196" s="5"/>
    </row>
    <row r="197" spans="5:26" ht="32.1" customHeight="1">
      <c r="E197" s="5"/>
      <c r="Z197" s="5"/>
    </row>
    <row r="198" spans="5:26" ht="32.1" customHeight="1">
      <c r="E198" s="5"/>
      <c r="Z198" s="5"/>
    </row>
    <row r="199" spans="5:26" ht="32.1" customHeight="1">
      <c r="E199" s="5"/>
      <c r="Z199" s="5"/>
    </row>
    <row r="200" spans="5:26" ht="32.1" customHeight="1">
      <c r="E200" s="5"/>
      <c r="Z200" s="5"/>
    </row>
    <row r="201" spans="5:26" ht="32.1" customHeight="1">
      <c r="E201" s="5"/>
      <c r="Z201" s="5"/>
    </row>
    <row r="202" spans="5:26" ht="32.1" customHeight="1">
      <c r="E202" s="5"/>
      <c r="Z202" s="5"/>
    </row>
    <row r="203" spans="5:26" ht="32.1" customHeight="1">
      <c r="E203" s="5"/>
      <c r="Z203" s="5"/>
    </row>
    <row r="204" spans="5:26" ht="32.1" customHeight="1">
      <c r="E204" s="5"/>
      <c r="Z204" s="5"/>
    </row>
    <row r="205" spans="5:26" ht="32.1" customHeight="1">
      <c r="E205" s="5"/>
      <c r="Z205" s="5"/>
    </row>
    <row r="206" spans="5:26" ht="32.1" customHeight="1">
      <c r="E206" s="5"/>
      <c r="Z206" s="5"/>
    </row>
    <row r="207" spans="5:26" ht="32.1" customHeight="1">
      <c r="E207" s="5"/>
      <c r="Z207" s="5"/>
    </row>
    <row r="208" spans="5:26" ht="32.1" customHeight="1">
      <c r="E208" s="5"/>
      <c r="Z208" s="5"/>
    </row>
    <row r="209" spans="5:26" ht="32.1" customHeight="1">
      <c r="E209" s="5"/>
      <c r="Z209" s="5"/>
    </row>
    <row r="210" spans="5:26" ht="32.1" customHeight="1">
      <c r="E210" s="5"/>
      <c r="Z210" s="5"/>
    </row>
    <row r="211" spans="5:26" ht="32.1" customHeight="1">
      <c r="E211" s="5"/>
      <c r="Z211" s="5"/>
    </row>
    <row r="212" spans="5:26" ht="32.1" customHeight="1">
      <c r="E212" s="5"/>
      <c r="Z212" s="5"/>
    </row>
    <row r="213" spans="5:26" ht="32.1" customHeight="1">
      <c r="E213" s="5"/>
      <c r="Z213" s="5"/>
    </row>
    <row r="214" spans="5:26" ht="32.1" customHeight="1">
      <c r="E214" s="5"/>
      <c r="Z214" s="5"/>
    </row>
    <row r="215" spans="5:26" ht="32.1" customHeight="1">
      <c r="E215" s="5"/>
      <c r="Z215" s="5"/>
    </row>
    <row r="216" spans="5:26" ht="32.1" customHeight="1">
      <c r="E216" s="5"/>
      <c r="Z216" s="5"/>
    </row>
    <row r="217" spans="5:26" ht="32.1" customHeight="1">
      <c r="E217" s="5"/>
      <c r="Z217" s="5"/>
    </row>
    <row r="218" spans="5:26" ht="32.1" customHeight="1">
      <c r="E218" s="5"/>
      <c r="Z218" s="5"/>
    </row>
    <row r="219" spans="5:26" ht="32.1" customHeight="1">
      <c r="E219" s="5"/>
      <c r="Z219" s="5"/>
    </row>
    <row r="220" spans="5:26" ht="32.1" customHeight="1">
      <c r="E220" s="5"/>
      <c r="Z220" s="5"/>
    </row>
    <row r="221" spans="5:26" ht="32.1" customHeight="1">
      <c r="E221" s="5"/>
      <c r="Z221" s="5"/>
    </row>
    <row r="222" spans="5:26" ht="32.1" customHeight="1">
      <c r="E222" s="5"/>
      <c r="Z222" s="5"/>
    </row>
    <row r="223" spans="5:26" ht="32.1" customHeight="1">
      <c r="E223" s="5"/>
      <c r="Z223" s="5"/>
    </row>
    <row r="224" spans="5:26" ht="32.1" customHeight="1">
      <c r="E224" s="5"/>
      <c r="Z224" s="5"/>
    </row>
    <row r="225" spans="5:26" ht="32.1" customHeight="1">
      <c r="E225" s="5"/>
      <c r="Z225" s="5"/>
    </row>
    <row r="226" spans="5:26" ht="32.1" customHeight="1">
      <c r="E226" s="5"/>
      <c r="Z226" s="5"/>
    </row>
    <row r="227" spans="5:26" ht="32.1" customHeight="1">
      <c r="E227" s="5"/>
      <c r="Z227" s="5"/>
    </row>
    <row r="228" spans="5:26" ht="32.1" customHeight="1">
      <c r="E228" s="5"/>
      <c r="Z228" s="5"/>
    </row>
    <row r="229" spans="5:26" ht="32.1" customHeight="1">
      <c r="E229" s="5"/>
      <c r="Z229" s="5"/>
    </row>
    <row r="230" spans="5:26" ht="32.1" customHeight="1">
      <c r="E230" s="5"/>
      <c r="Z230" s="5"/>
    </row>
    <row r="231" spans="5:26" ht="32.1" customHeight="1">
      <c r="E231" s="5"/>
      <c r="Z231" s="5"/>
    </row>
    <row r="232" spans="5:26" ht="32.1" customHeight="1">
      <c r="E232" s="5"/>
      <c r="Z232" s="5"/>
    </row>
    <row r="233" spans="5:26" ht="32.1" customHeight="1">
      <c r="E233" s="5"/>
      <c r="Z233" s="5"/>
    </row>
    <row r="234" spans="5:26" ht="32.1" customHeight="1">
      <c r="E234" s="5"/>
      <c r="Z234" s="5"/>
    </row>
    <row r="235" spans="5:26" ht="32.1" customHeight="1">
      <c r="E235" s="5"/>
      <c r="Z235" s="5"/>
    </row>
    <row r="236" spans="5:26" ht="32.1" customHeight="1">
      <c r="E236" s="5"/>
      <c r="Z236" s="5"/>
    </row>
    <row r="237" spans="5:26" ht="32.1" customHeight="1">
      <c r="E237" s="5"/>
      <c r="Z237" s="5"/>
    </row>
    <row r="238" spans="5:26" ht="32.1" customHeight="1">
      <c r="E238" s="5"/>
      <c r="Z238" s="5"/>
    </row>
    <row r="239" spans="5:26" ht="32.1" customHeight="1">
      <c r="E239" s="5"/>
      <c r="Z239" s="5"/>
    </row>
    <row r="240" spans="5:26" ht="32.1" customHeight="1">
      <c r="E240" s="5"/>
      <c r="Z240" s="5"/>
    </row>
    <row r="241" spans="5:26" ht="32.1" customHeight="1">
      <c r="E241" s="5"/>
      <c r="Z241" s="5"/>
    </row>
    <row r="242" spans="5:26" ht="32.1" customHeight="1">
      <c r="E242" s="5"/>
      <c r="Z242" s="5"/>
    </row>
    <row r="243" spans="5:26" ht="32.1" customHeight="1">
      <c r="E243" s="5"/>
      <c r="Z243" s="5"/>
    </row>
    <row r="244" spans="5:26" ht="32.1" customHeight="1">
      <c r="E244" s="5"/>
      <c r="Z244" s="5"/>
    </row>
    <row r="245" spans="5:26" ht="32.1" customHeight="1">
      <c r="E245" s="5"/>
      <c r="Z245" s="5"/>
    </row>
    <row r="246" spans="5:26" ht="32.1" customHeight="1">
      <c r="E246" s="5"/>
      <c r="Z246" s="5"/>
    </row>
    <row r="247" spans="5:26" ht="32.1" customHeight="1">
      <c r="E247" s="5"/>
      <c r="Z247" s="5"/>
    </row>
    <row r="248" spans="5:26" ht="32.1" customHeight="1">
      <c r="E248" s="5"/>
      <c r="Z248" s="5"/>
    </row>
    <row r="249" spans="5:26" ht="32.1" customHeight="1">
      <c r="E249" s="5"/>
      <c r="Z249" s="5"/>
    </row>
    <row r="250" spans="5:26" ht="32.1" customHeight="1">
      <c r="E250" s="5"/>
      <c r="Z250" s="5"/>
    </row>
    <row r="251" spans="5:26" ht="32.1" customHeight="1">
      <c r="E251" s="5"/>
      <c r="Z251" s="5"/>
    </row>
    <row r="252" spans="5:26" ht="32.1" customHeight="1">
      <c r="E252" s="5"/>
      <c r="Z252" s="5"/>
    </row>
    <row r="253" spans="5:26" ht="32.1" customHeight="1">
      <c r="E253" s="5"/>
      <c r="Z253" s="5"/>
    </row>
    <row r="254" spans="5:26" ht="32.1" customHeight="1">
      <c r="E254" s="5"/>
      <c r="Z254" s="5"/>
    </row>
    <row r="255" spans="5:26" ht="32.1" customHeight="1">
      <c r="E255" s="5"/>
      <c r="Z255" s="5"/>
    </row>
    <row r="256" spans="5:26" ht="32.1" customHeight="1">
      <c r="E256" s="5"/>
      <c r="Z256" s="5"/>
    </row>
    <row r="257" spans="5:26" ht="32.1" customHeight="1">
      <c r="E257" s="5"/>
      <c r="Z257" s="5"/>
    </row>
    <row r="258" spans="5:26" ht="32.1" customHeight="1">
      <c r="E258" s="5"/>
      <c r="Z258" s="5"/>
    </row>
    <row r="259" spans="5:26" ht="32.1" customHeight="1">
      <c r="E259" s="5"/>
      <c r="Z259" s="5"/>
    </row>
    <row r="260" spans="5:26" ht="32.1" customHeight="1">
      <c r="E260" s="5"/>
      <c r="Z260" s="5"/>
    </row>
    <row r="261" spans="5:26" ht="32.1" customHeight="1">
      <c r="E261" s="5"/>
      <c r="Z261" s="5"/>
    </row>
    <row r="262" spans="5:26" ht="32.1" customHeight="1">
      <c r="E262" s="5"/>
      <c r="Z262" s="5"/>
    </row>
    <row r="263" spans="5:26" ht="32.1" customHeight="1">
      <c r="E263" s="5"/>
      <c r="Z263" s="5"/>
    </row>
    <row r="264" spans="5:26" ht="32.1" customHeight="1">
      <c r="E264" s="5"/>
      <c r="Z264" s="5"/>
    </row>
    <row r="265" spans="5:26" ht="32.1" customHeight="1">
      <c r="E265" s="5"/>
      <c r="Z265" s="5"/>
    </row>
    <row r="266" spans="5:26" ht="32.1" customHeight="1">
      <c r="E266" s="5"/>
      <c r="Z266" s="5"/>
    </row>
    <row r="267" spans="5:26" ht="32.1" customHeight="1">
      <c r="E267" s="5"/>
      <c r="Z267" s="5"/>
    </row>
    <row r="268" spans="5:26" ht="32.1" customHeight="1">
      <c r="E268" s="5"/>
      <c r="Z268" s="5"/>
    </row>
    <row r="269" spans="5:26" ht="32.1" customHeight="1">
      <c r="E269" s="5"/>
      <c r="Z269" s="5"/>
    </row>
    <row r="270" spans="5:26" ht="32.1" customHeight="1">
      <c r="E270" s="5"/>
      <c r="Z270" s="5"/>
    </row>
    <row r="271" spans="5:26" ht="32.1" customHeight="1">
      <c r="E271" s="5"/>
      <c r="Z271" s="5"/>
    </row>
    <row r="272" spans="5:26" ht="32.1" customHeight="1">
      <c r="E272" s="5"/>
      <c r="Z272" s="5"/>
    </row>
    <row r="273" spans="5:26" ht="32.1" customHeight="1">
      <c r="E273" s="5"/>
      <c r="Z273" s="5"/>
    </row>
    <row r="274" spans="5:26" ht="32.1" customHeight="1">
      <c r="E274" s="5"/>
      <c r="Z274" s="5"/>
    </row>
    <row r="275" spans="5:26" ht="32.1" customHeight="1">
      <c r="E275" s="5"/>
      <c r="Z275" s="5"/>
    </row>
    <row r="276" spans="5:26" ht="32.1" customHeight="1">
      <c r="E276" s="5"/>
      <c r="Z276" s="5"/>
    </row>
    <row r="277" spans="5:26" ht="32.1" customHeight="1">
      <c r="E277" s="5"/>
      <c r="Z277" s="5"/>
    </row>
    <row r="278" spans="5:26" ht="32.1" customHeight="1">
      <c r="E278" s="5"/>
      <c r="Z278" s="5"/>
    </row>
    <row r="279" spans="5:26" ht="32.1" customHeight="1">
      <c r="E279" s="5"/>
      <c r="Z279" s="5"/>
    </row>
    <row r="280" spans="5:26" ht="32.1" customHeight="1">
      <c r="E280" s="5"/>
      <c r="Z280" s="5"/>
    </row>
    <row r="281" spans="5:26" ht="32.1" customHeight="1">
      <c r="E281" s="5"/>
      <c r="Z281" s="5"/>
    </row>
    <row r="282" spans="5:26" ht="32.1" customHeight="1">
      <c r="E282" s="5"/>
      <c r="Z282" s="5"/>
    </row>
    <row r="283" spans="5:26" ht="32.1" customHeight="1">
      <c r="E283" s="5"/>
      <c r="Z283" s="5"/>
    </row>
    <row r="284" spans="5:26" ht="32.1" customHeight="1">
      <c r="E284" s="5"/>
      <c r="Z284" s="5"/>
    </row>
    <row r="285" spans="5:26" ht="32.1" customHeight="1">
      <c r="E285" s="5"/>
      <c r="Z285" s="5"/>
    </row>
    <row r="286" spans="5:26" ht="32.1" customHeight="1">
      <c r="E286" s="5"/>
      <c r="Z286" s="5"/>
    </row>
    <row r="287" spans="5:26" ht="32.1" customHeight="1">
      <c r="E287" s="5"/>
      <c r="Z287" s="5"/>
    </row>
    <row r="288" spans="5:26" ht="32.1" customHeight="1">
      <c r="E288" s="5"/>
      <c r="Z288" s="5"/>
    </row>
    <row r="289" spans="5:26" ht="32.1" customHeight="1">
      <c r="E289" s="5"/>
      <c r="Z289" s="5"/>
    </row>
    <row r="290" spans="5:26" ht="32.1" customHeight="1">
      <c r="E290" s="5"/>
      <c r="Z290" s="5"/>
    </row>
    <row r="291" spans="5:26" ht="32.1" customHeight="1">
      <c r="E291" s="5"/>
      <c r="Z291" s="5"/>
    </row>
    <row r="292" spans="5:26" ht="32.1" customHeight="1">
      <c r="E292" s="5"/>
      <c r="Z292" s="5"/>
    </row>
    <row r="293" spans="5:26" ht="32.1" customHeight="1">
      <c r="E293" s="5"/>
      <c r="Z293" s="5"/>
    </row>
    <row r="294" spans="5:26" ht="32.1" customHeight="1">
      <c r="E294" s="5"/>
      <c r="Z294" s="5"/>
    </row>
    <row r="295" spans="5:26" ht="32.1" customHeight="1">
      <c r="E295" s="5"/>
      <c r="Z295" s="5"/>
    </row>
    <row r="296" spans="5:26" ht="32.1" customHeight="1">
      <c r="E296" s="5"/>
      <c r="Z296" s="5"/>
    </row>
    <row r="297" spans="5:26" ht="32.1" customHeight="1">
      <c r="E297" s="5"/>
      <c r="Z297" s="5"/>
    </row>
    <row r="298" spans="5:26" ht="32.1" customHeight="1">
      <c r="E298" s="5"/>
      <c r="Z298" s="5"/>
    </row>
    <row r="299" spans="5:26" ht="32.1" customHeight="1">
      <c r="E299" s="5"/>
      <c r="Z299" s="5"/>
    </row>
    <row r="300" spans="5:26" ht="32.1" customHeight="1">
      <c r="E300" s="5"/>
      <c r="Z300" s="5"/>
    </row>
    <row r="301" spans="5:26" ht="32.1" customHeight="1">
      <c r="E301" s="5"/>
      <c r="Z301" s="5"/>
    </row>
    <row r="302" spans="5:26" ht="32.1" customHeight="1">
      <c r="E302" s="5"/>
      <c r="Z302" s="5"/>
    </row>
    <row r="303" spans="5:26" ht="32.1" customHeight="1">
      <c r="E303" s="5"/>
      <c r="Z303" s="5"/>
    </row>
    <row r="304" spans="5:26" ht="32.1" customHeight="1">
      <c r="E304" s="5"/>
      <c r="Z304" s="5"/>
    </row>
    <row r="305" spans="5:26" ht="32.1" customHeight="1">
      <c r="E305" s="5"/>
      <c r="Z305" s="5"/>
    </row>
    <row r="306" spans="5:26" ht="32.1" customHeight="1">
      <c r="E306" s="5"/>
      <c r="Z306" s="5"/>
    </row>
    <row r="307" spans="5:26" ht="32.1" customHeight="1">
      <c r="E307" s="5"/>
      <c r="Z307" s="5"/>
    </row>
    <row r="308" spans="5:26" ht="32.1" customHeight="1">
      <c r="E308" s="5"/>
      <c r="Z308" s="5"/>
    </row>
    <row r="309" spans="5:26" ht="32.1" customHeight="1">
      <c r="E309" s="5"/>
      <c r="Z309" s="5"/>
    </row>
    <row r="310" spans="5:26" ht="32.1" customHeight="1">
      <c r="E310" s="5"/>
      <c r="Z310" s="5"/>
    </row>
    <row r="311" spans="5:26" ht="32.1" customHeight="1">
      <c r="E311" s="5"/>
      <c r="Z311" s="5"/>
    </row>
    <row r="312" spans="5:26" ht="32.1" customHeight="1">
      <c r="E312" s="5"/>
      <c r="Z312" s="5"/>
    </row>
    <row r="313" spans="5:26" ht="32.1" customHeight="1">
      <c r="E313" s="5"/>
      <c r="Z313" s="5"/>
    </row>
    <row r="314" spans="5:26" ht="32.1" customHeight="1">
      <c r="E314" s="5"/>
      <c r="Z314" s="5"/>
    </row>
    <row r="315" spans="5:26" ht="32.1" customHeight="1">
      <c r="E315" s="5"/>
      <c r="Z315" s="5"/>
    </row>
    <row r="316" spans="5:26" ht="32.1" customHeight="1">
      <c r="E316" s="5"/>
      <c r="Z316" s="5"/>
    </row>
    <row r="317" spans="5:26" ht="32.1" customHeight="1">
      <c r="E317" s="5"/>
      <c r="Z317" s="5"/>
    </row>
    <row r="318" spans="5:26" ht="32.1" customHeight="1">
      <c r="E318" s="5"/>
      <c r="Z318" s="5"/>
    </row>
    <row r="319" spans="5:26" ht="32.1" customHeight="1">
      <c r="E319" s="5"/>
      <c r="Z319" s="5"/>
    </row>
    <row r="320" spans="5:26" ht="32.1" customHeight="1">
      <c r="E320" s="5"/>
      <c r="Z320" s="5"/>
    </row>
    <row r="321" spans="5:26" ht="32.1" customHeight="1">
      <c r="E321" s="5"/>
      <c r="Z321" s="5"/>
    </row>
    <row r="322" spans="5:26" ht="32.1" customHeight="1">
      <c r="E322" s="5"/>
      <c r="Z322" s="5"/>
    </row>
    <row r="323" spans="5:26" ht="32.1" customHeight="1">
      <c r="E323" s="5"/>
      <c r="Z323" s="5"/>
    </row>
    <row r="324" spans="5:26" ht="32.1" customHeight="1">
      <c r="E324" s="5"/>
      <c r="Z324" s="5"/>
    </row>
    <row r="325" spans="5:26" ht="32.1" customHeight="1">
      <c r="E325" s="5"/>
      <c r="Z325" s="5"/>
    </row>
    <row r="326" spans="5:26" ht="32.1" customHeight="1">
      <c r="E326" s="5"/>
      <c r="Z326" s="5"/>
    </row>
    <row r="327" spans="5:26" ht="32.1" customHeight="1">
      <c r="E327" s="5"/>
      <c r="Z327" s="5"/>
    </row>
    <row r="328" spans="5:26" ht="32.1" customHeight="1">
      <c r="E328" s="5"/>
      <c r="Z328" s="5"/>
    </row>
    <row r="329" spans="5:26" ht="32.1" customHeight="1">
      <c r="E329" s="5"/>
      <c r="Z329" s="5"/>
    </row>
    <row r="330" spans="5:26" ht="32.1" customHeight="1">
      <c r="E330" s="5"/>
      <c r="Z330" s="5"/>
    </row>
    <row r="331" spans="5:26" ht="32.1" customHeight="1">
      <c r="E331" s="5"/>
      <c r="Z331" s="5"/>
    </row>
    <row r="332" spans="5:26" ht="32.1" customHeight="1">
      <c r="E332" s="5"/>
      <c r="Z332" s="5"/>
    </row>
    <row r="333" spans="5:26" ht="32.1" customHeight="1">
      <c r="E333" s="5"/>
      <c r="Z333" s="5"/>
    </row>
    <row r="334" spans="5:26" ht="32.1" customHeight="1">
      <c r="E334" s="5"/>
      <c r="Z334" s="5"/>
    </row>
    <row r="335" spans="5:26" ht="32.1" customHeight="1">
      <c r="E335" s="5"/>
      <c r="Z335" s="5"/>
    </row>
    <row r="336" spans="5:26" ht="32.1" customHeight="1">
      <c r="E336" s="5"/>
      <c r="Z336" s="5"/>
    </row>
    <row r="337" spans="5:26" ht="32.1" customHeight="1">
      <c r="E337" s="5"/>
      <c r="Z337" s="5"/>
    </row>
    <row r="338" spans="5:26" ht="32.1" customHeight="1">
      <c r="E338" s="5"/>
      <c r="Z338" s="5"/>
    </row>
    <row r="339" spans="5:26" ht="32.1" customHeight="1">
      <c r="E339" s="5"/>
      <c r="Z339" s="5"/>
    </row>
    <row r="340" spans="5:26" ht="32.1" customHeight="1">
      <c r="E340" s="5"/>
      <c r="Z340" s="5"/>
    </row>
    <row r="341" spans="5:26" ht="32.1" customHeight="1">
      <c r="E341" s="5"/>
      <c r="Z341" s="5"/>
    </row>
    <row r="342" spans="5:26" ht="32.1" customHeight="1">
      <c r="E342" s="5"/>
      <c r="Z342" s="5"/>
    </row>
    <row r="343" spans="5:26" ht="32.1" customHeight="1">
      <c r="E343" s="5"/>
      <c r="Z343" s="5"/>
    </row>
    <row r="344" spans="5:26" ht="32.1" customHeight="1">
      <c r="E344" s="5"/>
      <c r="Z344" s="5"/>
    </row>
    <row r="345" spans="5:26" ht="32.1" customHeight="1">
      <c r="E345" s="5"/>
      <c r="Z345" s="5"/>
    </row>
    <row r="346" spans="5:26" ht="32.1" customHeight="1">
      <c r="E346" s="5"/>
      <c r="Z346" s="5"/>
    </row>
    <row r="347" spans="5:26" ht="32.1" customHeight="1">
      <c r="E347" s="5"/>
      <c r="Z347" s="5"/>
    </row>
    <row r="348" spans="5:26" ht="32.1" customHeight="1">
      <c r="E348" s="5"/>
      <c r="Z348" s="5"/>
    </row>
    <row r="349" spans="5:26" ht="32.1" customHeight="1">
      <c r="E349" s="5"/>
      <c r="Z349" s="5"/>
    </row>
    <row r="350" spans="5:26" ht="32.1" customHeight="1">
      <c r="E350" s="5"/>
      <c r="Z350" s="5"/>
    </row>
    <row r="351" spans="5:26" ht="32.1" customHeight="1">
      <c r="E351" s="5"/>
      <c r="Z351" s="5"/>
    </row>
    <row r="352" spans="5:26" ht="32.1" customHeight="1">
      <c r="E352" s="5"/>
      <c r="Z352" s="5"/>
    </row>
    <row r="353" spans="5:26" ht="32.1" customHeight="1">
      <c r="E353" s="5"/>
      <c r="Z353" s="5"/>
    </row>
    <row r="354" spans="5:26" ht="32.1" customHeight="1">
      <c r="E354" s="5"/>
      <c r="Z354" s="5"/>
    </row>
    <row r="355" spans="5:26" ht="32.1" customHeight="1">
      <c r="E355" s="5"/>
      <c r="Z355" s="5"/>
    </row>
    <row r="356" spans="5:26" ht="32.1" customHeight="1">
      <c r="E356" s="5"/>
      <c r="Z356" s="5"/>
    </row>
    <row r="357" spans="5:26" ht="32.1" customHeight="1">
      <c r="E357" s="5"/>
      <c r="Z357" s="5"/>
    </row>
    <row r="358" spans="5:26" ht="32.1" customHeight="1">
      <c r="E358" s="5"/>
      <c r="Z358" s="5"/>
    </row>
    <row r="359" spans="5:26" ht="32.1" customHeight="1">
      <c r="E359" s="5"/>
      <c r="Z359" s="5"/>
    </row>
    <row r="360" spans="5:26" ht="32.1" customHeight="1">
      <c r="E360" s="5"/>
      <c r="Z360" s="5"/>
    </row>
    <row r="361" spans="5:26" ht="32.1" customHeight="1">
      <c r="E361" s="5"/>
      <c r="Z361" s="5"/>
    </row>
    <row r="362" spans="5:26" ht="32.1" customHeight="1">
      <c r="E362" s="5"/>
      <c r="Z362" s="5"/>
    </row>
    <row r="363" spans="5:26" ht="32.1" customHeight="1">
      <c r="E363" s="5"/>
      <c r="Z363" s="5"/>
    </row>
    <row r="364" spans="5:26" ht="32.1" customHeight="1">
      <c r="E364" s="5"/>
      <c r="Z364" s="5"/>
    </row>
    <row r="365" spans="5:26" ht="32.1" customHeight="1">
      <c r="E365" s="5"/>
      <c r="Z365" s="5"/>
    </row>
    <row r="366" spans="5:26" ht="32.1" customHeight="1">
      <c r="E366" s="5"/>
      <c r="Z366" s="5"/>
    </row>
    <row r="367" spans="5:26" ht="32.1" customHeight="1">
      <c r="E367" s="5"/>
      <c r="Z367" s="5"/>
    </row>
    <row r="368" spans="5:26" ht="32.1" customHeight="1">
      <c r="E368" s="5"/>
      <c r="Z368" s="5"/>
    </row>
    <row r="369" spans="5:26" ht="32.1" customHeight="1">
      <c r="E369" s="5"/>
      <c r="Z369" s="5"/>
    </row>
    <row r="370" spans="5:26" ht="32.1" customHeight="1">
      <c r="E370" s="5"/>
      <c r="Z370" s="5"/>
    </row>
    <row r="371" spans="5:26" ht="32.1" customHeight="1">
      <c r="E371" s="5"/>
      <c r="Z371" s="5"/>
    </row>
    <row r="372" spans="5:26" ht="32.1" customHeight="1">
      <c r="E372" s="5"/>
      <c r="Z372" s="5"/>
    </row>
    <row r="373" spans="5:26" ht="32.1" customHeight="1">
      <c r="E373" s="5"/>
      <c r="Z373" s="5"/>
    </row>
    <row r="374" spans="5:26" ht="32.1" customHeight="1">
      <c r="E374" s="5"/>
      <c r="Z374" s="5"/>
    </row>
    <row r="375" spans="5:26" ht="32.1" customHeight="1">
      <c r="E375" s="5"/>
      <c r="Z375" s="5"/>
    </row>
    <row r="376" spans="5:26" ht="32.1" customHeight="1">
      <c r="E376" s="5"/>
      <c r="Z376" s="5"/>
    </row>
    <row r="377" spans="5:26" ht="32.1" customHeight="1">
      <c r="E377" s="5"/>
      <c r="Z377" s="5"/>
    </row>
    <row r="378" spans="5:26" ht="32.1" customHeight="1">
      <c r="E378" s="5"/>
      <c r="Z378" s="5"/>
    </row>
    <row r="379" spans="5:26" ht="32.1" customHeight="1">
      <c r="E379" s="5"/>
      <c r="Z379" s="5"/>
    </row>
    <row r="380" spans="5:26" ht="32.1" customHeight="1">
      <c r="E380" s="5"/>
      <c r="Z380" s="5"/>
    </row>
    <row r="381" spans="5:26" ht="32.1" customHeight="1">
      <c r="E381" s="5"/>
      <c r="Z381" s="5"/>
    </row>
    <row r="382" spans="5:26" ht="32.1" customHeight="1">
      <c r="E382" s="5"/>
      <c r="Z382" s="5"/>
    </row>
    <row r="383" spans="5:26" ht="32.1" customHeight="1">
      <c r="E383" s="5"/>
      <c r="Z383" s="5"/>
    </row>
    <row r="384" spans="5:26" ht="32.1" customHeight="1">
      <c r="E384" s="5"/>
      <c r="Z384" s="5"/>
    </row>
    <row r="385" spans="5:26" ht="32.1" customHeight="1">
      <c r="E385" s="5"/>
      <c r="Z385" s="5"/>
    </row>
    <row r="386" spans="5:26" ht="32.1" customHeight="1">
      <c r="E386" s="5"/>
      <c r="Z386" s="5"/>
    </row>
    <row r="387" spans="5:26" ht="32.1" customHeight="1">
      <c r="E387" s="5"/>
      <c r="Z387" s="5"/>
    </row>
    <row r="388" spans="5:26" ht="32.1" customHeight="1">
      <c r="E388" s="5"/>
      <c r="Z388" s="5"/>
    </row>
    <row r="389" spans="5:26" ht="32.1" customHeight="1">
      <c r="E389" s="5"/>
      <c r="Z389" s="5"/>
    </row>
    <row r="390" spans="5:26" ht="32.1" customHeight="1">
      <c r="E390" s="5"/>
      <c r="Z390" s="5"/>
    </row>
    <row r="391" spans="5:26" ht="32.1" customHeight="1">
      <c r="E391" s="5"/>
      <c r="Z391" s="5"/>
    </row>
    <row r="392" spans="5:26" ht="32.1" customHeight="1">
      <c r="E392" s="5"/>
      <c r="Z392" s="5"/>
    </row>
    <row r="393" spans="5:26" ht="32.1" customHeight="1">
      <c r="E393" s="5"/>
      <c r="Z393" s="5"/>
    </row>
    <row r="394" spans="5:26" ht="32.1" customHeight="1">
      <c r="E394" s="5"/>
      <c r="Z394" s="5"/>
    </row>
    <row r="395" spans="5:26" ht="32.1" customHeight="1">
      <c r="E395" s="5"/>
      <c r="Z395" s="5"/>
    </row>
    <row r="396" spans="5:26" ht="32.1" customHeight="1">
      <c r="E396" s="5"/>
      <c r="Z396" s="5"/>
    </row>
    <row r="397" spans="5:26" ht="32.1" customHeight="1">
      <c r="E397" s="5"/>
      <c r="Z397" s="5"/>
    </row>
    <row r="398" spans="5:26" ht="32.1" customHeight="1">
      <c r="E398" s="5"/>
      <c r="Z398" s="5"/>
    </row>
    <row r="399" spans="5:26" ht="32.1" customHeight="1">
      <c r="E399" s="5"/>
      <c r="Z399" s="5"/>
    </row>
    <row r="400" spans="5:26" ht="32.1" customHeight="1">
      <c r="E400" s="5"/>
      <c r="Z400" s="5"/>
    </row>
    <row r="401" spans="5:26" ht="32.1" customHeight="1">
      <c r="E401" s="5"/>
      <c r="Z401" s="5"/>
    </row>
    <row r="402" spans="5:26" ht="32.1" customHeight="1">
      <c r="E402" s="5"/>
      <c r="Z402" s="5"/>
    </row>
    <row r="403" spans="5:26" ht="32.1" customHeight="1">
      <c r="E403" s="5"/>
      <c r="Z403" s="5"/>
    </row>
    <row r="404" spans="5:26" ht="32.1" customHeight="1">
      <c r="E404" s="5"/>
      <c r="Z404" s="5"/>
    </row>
    <row r="405" spans="5:26" ht="32.1" customHeight="1">
      <c r="E405" s="5"/>
      <c r="Z405" s="5"/>
    </row>
    <row r="406" spans="5:26" ht="32.1" customHeight="1">
      <c r="E406" s="5"/>
      <c r="Z406" s="5"/>
    </row>
    <row r="407" spans="5:26" ht="32.1" customHeight="1">
      <c r="E407" s="5"/>
      <c r="Z407" s="5"/>
    </row>
    <row r="408" spans="5:26" ht="32.1" customHeight="1">
      <c r="E408" s="5"/>
      <c r="Z408" s="5"/>
    </row>
    <row r="409" spans="5:26" ht="32.1" customHeight="1">
      <c r="E409" s="5"/>
      <c r="Z409" s="5"/>
    </row>
    <row r="410" spans="5:26" ht="32.1" customHeight="1">
      <c r="E410" s="5"/>
      <c r="Z410" s="5"/>
    </row>
    <row r="411" spans="5:26" ht="32.1" customHeight="1">
      <c r="E411" s="5"/>
      <c r="Z411" s="5"/>
    </row>
    <row r="412" spans="5:26" ht="32.1" customHeight="1">
      <c r="E412" s="5"/>
      <c r="Z412" s="5"/>
    </row>
    <row r="413" spans="5:26" ht="32.1" customHeight="1">
      <c r="E413" s="5"/>
      <c r="Z413" s="5"/>
    </row>
    <row r="414" spans="5:26" ht="32.1" customHeight="1">
      <c r="E414" s="5"/>
      <c r="Z414" s="5"/>
    </row>
    <row r="415" spans="5:26" ht="32.1" customHeight="1">
      <c r="E415" s="5"/>
      <c r="Z415" s="5"/>
    </row>
    <row r="416" spans="5:26" ht="32.1" customHeight="1">
      <c r="E416" s="5"/>
      <c r="Z416" s="5"/>
    </row>
    <row r="417" spans="5:26" ht="32.1" customHeight="1">
      <c r="E417" s="5"/>
      <c r="Z417" s="5"/>
    </row>
    <row r="418" spans="5:26" ht="32.1" customHeight="1">
      <c r="E418" s="5"/>
      <c r="Z418" s="5"/>
    </row>
    <row r="419" spans="5:26" ht="32.1" customHeight="1">
      <c r="E419" s="5"/>
      <c r="Z419" s="5"/>
    </row>
    <row r="420" spans="5:26" ht="32.1" customHeight="1">
      <c r="E420" s="5"/>
      <c r="Z420" s="5"/>
    </row>
    <row r="421" spans="5:26" ht="32.1" customHeight="1">
      <c r="E421" s="5"/>
      <c r="Z421" s="5"/>
    </row>
    <row r="422" spans="5:26" ht="32.1" customHeight="1">
      <c r="E422" s="5"/>
      <c r="Z422" s="5"/>
    </row>
    <row r="423" spans="5:26" ht="32.1" customHeight="1">
      <c r="E423" s="5"/>
      <c r="Z423" s="5"/>
    </row>
    <row r="424" spans="5:26" ht="32.1" customHeight="1">
      <c r="E424" s="5"/>
      <c r="Z424" s="5"/>
    </row>
    <row r="425" spans="5:26" ht="32.1" customHeight="1">
      <c r="E425" s="5"/>
      <c r="Z425" s="5"/>
    </row>
    <row r="426" spans="5:26" ht="32.1" customHeight="1">
      <c r="E426" s="5"/>
      <c r="Z426" s="5"/>
    </row>
    <row r="427" spans="5:26" ht="32.1" customHeight="1">
      <c r="E427" s="5"/>
      <c r="Z427" s="5"/>
    </row>
    <row r="428" spans="5:26" ht="32.1" customHeight="1">
      <c r="E428" s="5"/>
      <c r="Z428" s="5"/>
    </row>
    <row r="429" spans="5:26" ht="32.1" customHeight="1">
      <c r="E429" s="5"/>
      <c r="Z429" s="5"/>
    </row>
    <row r="430" spans="5:26" ht="32.1" customHeight="1">
      <c r="E430" s="5"/>
      <c r="Z430" s="5"/>
    </row>
    <row r="431" spans="5:26" ht="32.1" customHeight="1">
      <c r="E431" s="5"/>
      <c r="Z431" s="5"/>
    </row>
    <row r="432" spans="5:26" ht="32.1" customHeight="1">
      <c r="E432" s="5"/>
      <c r="Z432" s="5"/>
    </row>
    <row r="433" spans="5:26" ht="32.1" customHeight="1">
      <c r="E433" s="5"/>
      <c r="Z433" s="5"/>
    </row>
    <row r="434" spans="5:26" ht="32.1" customHeight="1">
      <c r="E434" s="5"/>
      <c r="Z434" s="5"/>
    </row>
    <row r="435" spans="5:26" ht="32.1" customHeight="1">
      <c r="E435" s="5"/>
      <c r="Z435" s="5"/>
    </row>
    <row r="436" spans="5:26" ht="32.1" customHeight="1">
      <c r="E436" s="5"/>
      <c r="Z436" s="5"/>
    </row>
    <row r="437" spans="5:26" ht="32.1" customHeight="1">
      <c r="E437" s="5"/>
      <c r="Z437" s="5"/>
    </row>
    <row r="438" spans="5:26" ht="32.1" customHeight="1">
      <c r="E438" s="5"/>
      <c r="Z438" s="5"/>
    </row>
    <row r="439" spans="5:26" ht="32.1" customHeight="1">
      <c r="E439" s="5"/>
      <c r="Z439" s="5"/>
    </row>
    <row r="440" spans="5:26" ht="32.1" customHeight="1">
      <c r="E440" s="5"/>
      <c r="Z440" s="5"/>
    </row>
    <row r="441" spans="5:26" ht="32.1" customHeight="1">
      <c r="E441" s="5"/>
      <c r="Z441" s="5"/>
    </row>
    <row r="442" spans="5:26" ht="32.1" customHeight="1">
      <c r="E442" s="5"/>
      <c r="Z442" s="5"/>
    </row>
    <row r="443" spans="5:26" ht="32.1" customHeight="1">
      <c r="E443" s="5"/>
      <c r="Z443" s="5"/>
    </row>
    <row r="444" spans="5:26" ht="32.1" customHeight="1">
      <c r="E444" s="5"/>
      <c r="Z444" s="5"/>
    </row>
    <row r="445" spans="5:26" ht="32.1" customHeight="1">
      <c r="E445" s="5"/>
      <c r="Z445" s="5"/>
    </row>
    <row r="446" spans="5:26" ht="32.1" customHeight="1">
      <c r="E446" s="5"/>
      <c r="Z446" s="5"/>
    </row>
    <row r="447" spans="5:26" ht="32.1" customHeight="1">
      <c r="E447" s="5"/>
      <c r="Z447" s="5"/>
    </row>
    <row r="448" spans="5:26" ht="32.1" customHeight="1">
      <c r="E448" s="5"/>
      <c r="Z448" s="5"/>
    </row>
    <row r="449" spans="5:26" ht="32.1" customHeight="1">
      <c r="E449" s="5"/>
      <c r="Z449" s="5"/>
    </row>
    <row r="450" spans="5:26" ht="32.1" customHeight="1">
      <c r="E450" s="5"/>
      <c r="Z450" s="5"/>
    </row>
    <row r="451" spans="5:26" ht="32.1" customHeight="1">
      <c r="E451" s="5"/>
      <c r="Z451" s="5"/>
    </row>
    <row r="452" spans="5:26" ht="32.1" customHeight="1">
      <c r="E452" s="5"/>
      <c r="Z452" s="5"/>
    </row>
    <row r="453" spans="5:26" ht="32.1" customHeight="1">
      <c r="E453" s="5"/>
      <c r="Z453" s="5"/>
    </row>
    <row r="454" spans="5:26" ht="32.1" customHeight="1">
      <c r="E454" s="5"/>
      <c r="Z454" s="5"/>
    </row>
    <row r="455" spans="5:26" ht="32.1" customHeight="1">
      <c r="E455" s="5"/>
      <c r="Z455" s="5"/>
    </row>
    <row r="456" spans="5:26" ht="32.1" customHeight="1">
      <c r="E456" s="5"/>
      <c r="Z456" s="5"/>
    </row>
    <row r="457" spans="5:26" ht="32.1" customHeight="1">
      <c r="E457" s="5"/>
      <c r="Z457" s="5"/>
    </row>
    <row r="458" spans="5:26" ht="32.1" customHeight="1">
      <c r="E458" s="5"/>
      <c r="Z458" s="5"/>
    </row>
    <row r="459" spans="5:26" ht="32.1" customHeight="1">
      <c r="E459" s="5"/>
      <c r="Z459" s="5"/>
    </row>
    <row r="460" spans="5:26" ht="32.1" customHeight="1">
      <c r="E460" s="5"/>
      <c r="Z460" s="5"/>
    </row>
    <row r="461" spans="5:26" ht="32.1" customHeight="1">
      <c r="E461" s="5"/>
      <c r="Z461" s="5"/>
    </row>
    <row r="462" spans="5:26" ht="32.1" customHeight="1">
      <c r="E462" s="5"/>
      <c r="Z462" s="5"/>
    </row>
    <row r="463" spans="5:26" ht="32.1" customHeight="1">
      <c r="E463" s="5"/>
      <c r="Z463" s="5"/>
    </row>
    <row r="464" spans="5:26" ht="32.1" customHeight="1">
      <c r="E464" s="5"/>
      <c r="Z464" s="5"/>
    </row>
    <row r="465" spans="5:26" ht="32.1" customHeight="1">
      <c r="E465" s="5"/>
      <c r="Z465" s="5"/>
    </row>
    <row r="466" spans="5:26" ht="32.1" customHeight="1">
      <c r="E466" s="5"/>
      <c r="Z466" s="5"/>
    </row>
    <row r="467" spans="5:26" ht="32.1" customHeight="1">
      <c r="E467" s="5"/>
      <c r="Z467" s="5"/>
    </row>
    <row r="468" spans="5:26" ht="32.1" customHeight="1">
      <c r="E468" s="5"/>
      <c r="Z468" s="5"/>
    </row>
    <row r="469" spans="5:26" ht="32.1" customHeight="1">
      <c r="E469" s="5"/>
      <c r="Z469" s="5"/>
    </row>
    <row r="470" spans="5:26" ht="32.1" customHeight="1">
      <c r="E470" s="5"/>
      <c r="Z470" s="5"/>
    </row>
    <row r="471" spans="5:26" ht="32.1" customHeight="1">
      <c r="E471" s="5"/>
      <c r="Z471" s="5"/>
    </row>
    <row r="472" spans="5:26" ht="32.1" customHeight="1">
      <c r="E472" s="5"/>
      <c r="Z472" s="5"/>
    </row>
    <row r="473" spans="5:26" ht="32.1" customHeight="1">
      <c r="E473" s="5"/>
      <c r="Z473" s="5"/>
    </row>
    <row r="474" spans="5:26" ht="32.1" customHeight="1">
      <c r="E474" s="5"/>
      <c r="Z474" s="5"/>
    </row>
    <row r="475" spans="5:26" ht="32.1" customHeight="1">
      <c r="E475" s="5"/>
      <c r="Z475" s="5"/>
    </row>
    <row r="476" spans="5:26" ht="32.1" customHeight="1">
      <c r="E476" s="5"/>
      <c r="Z476" s="5"/>
    </row>
    <row r="477" spans="5:26" ht="32.1" customHeight="1">
      <c r="E477" s="5"/>
      <c r="Z477" s="5"/>
    </row>
    <row r="478" spans="5:26" ht="32.1" customHeight="1">
      <c r="E478" s="5"/>
      <c r="Z478" s="5"/>
    </row>
    <row r="479" spans="5:26" ht="32.1" customHeight="1">
      <c r="E479" s="5"/>
      <c r="Z479" s="5"/>
    </row>
    <row r="480" spans="5:26" ht="32.1" customHeight="1">
      <c r="E480" s="5"/>
      <c r="Z480" s="5"/>
    </row>
    <row r="481" spans="5:26" ht="32.1" customHeight="1">
      <c r="E481" s="5"/>
      <c r="Z481" s="5"/>
    </row>
    <row r="482" spans="5:26" ht="32.1" customHeight="1">
      <c r="E482" s="5"/>
      <c r="Z482" s="5"/>
    </row>
    <row r="483" spans="5:26" ht="32.1" customHeight="1">
      <c r="E483" s="5"/>
      <c r="Z483" s="5"/>
    </row>
    <row r="484" spans="5:26" ht="32.1" customHeight="1">
      <c r="E484" s="5"/>
      <c r="Z484" s="5"/>
    </row>
    <row r="485" spans="5:26" ht="32.1" customHeight="1">
      <c r="E485" s="5"/>
      <c r="Z485" s="5"/>
    </row>
    <row r="486" spans="5:26" ht="32.1" customHeight="1">
      <c r="E486" s="5"/>
      <c r="Z486" s="5"/>
    </row>
    <row r="487" spans="5:26" ht="32.1" customHeight="1">
      <c r="E487" s="5"/>
      <c r="Z487" s="5"/>
    </row>
    <row r="488" spans="5:26" ht="32.1" customHeight="1">
      <c r="E488" s="5"/>
      <c r="Z488" s="5"/>
    </row>
    <row r="489" spans="5:26" ht="32.1" customHeight="1">
      <c r="E489" s="5"/>
      <c r="Z489" s="5"/>
    </row>
    <row r="490" spans="5:26" ht="32.1" customHeight="1">
      <c r="E490" s="5"/>
      <c r="Z490" s="5"/>
    </row>
    <row r="491" spans="5:26" ht="32.1" customHeight="1">
      <c r="E491" s="5"/>
      <c r="Z491" s="5"/>
    </row>
    <row r="492" spans="5:26" ht="32.1" customHeight="1">
      <c r="E492" s="5"/>
      <c r="Z492" s="5"/>
    </row>
    <row r="493" spans="5:26" ht="32.1" customHeight="1">
      <c r="E493" s="5"/>
      <c r="Z493" s="5"/>
    </row>
    <row r="494" spans="5:26" ht="32.1" customHeight="1">
      <c r="E494" s="5"/>
      <c r="Z494" s="5"/>
    </row>
    <row r="495" spans="5:26" ht="32.1" customHeight="1">
      <c r="E495" s="5"/>
      <c r="Z495" s="5"/>
    </row>
    <row r="496" spans="5:26" ht="32.1" customHeight="1">
      <c r="E496" s="5"/>
      <c r="Z496" s="5"/>
    </row>
    <row r="497" spans="5:26" ht="32.1" customHeight="1">
      <c r="E497" s="5"/>
      <c r="Z497" s="5"/>
    </row>
    <row r="498" spans="5:26" ht="32.1" customHeight="1">
      <c r="E498" s="5"/>
      <c r="Z498" s="5"/>
    </row>
    <row r="499" spans="5:26" ht="32.1" customHeight="1">
      <c r="E499" s="5"/>
      <c r="Z499" s="5"/>
    </row>
    <row r="500" spans="5:26" ht="32.1" customHeight="1">
      <c r="E500" s="5"/>
      <c r="Z500" s="5"/>
    </row>
    <row r="501" spans="5:26" ht="32.1" customHeight="1">
      <c r="E501" s="5"/>
      <c r="Z501" s="5"/>
    </row>
    <row r="502" spans="5:26" ht="32.1" customHeight="1">
      <c r="E502" s="5"/>
      <c r="Z502" s="5"/>
    </row>
    <row r="503" spans="5:26" ht="32.1" customHeight="1">
      <c r="E503" s="5"/>
      <c r="Z503" s="5"/>
    </row>
    <row r="504" spans="5:26" ht="32.1" customHeight="1">
      <c r="E504" s="5"/>
      <c r="Z504" s="5"/>
    </row>
    <row r="505" spans="5:26" ht="32.1" customHeight="1">
      <c r="E505" s="5"/>
      <c r="Z505" s="5"/>
    </row>
    <row r="506" spans="5:26" ht="32.1" customHeight="1">
      <c r="E506" s="5"/>
      <c r="Z506" s="5"/>
    </row>
    <row r="507" spans="5:26" ht="32.1" customHeight="1">
      <c r="E507" s="5"/>
      <c r="Z507" s="5"/>
    </row>
    <row r="508" spans="5:26" ht="32.1" customHeight="1">
      <c r="E508" s="5"/>
      <c r="Z508" s="5"/>
    </row>
    <row r="509" spans="5:26" ht="32.1" customHeight="1">
      <c r="E509" s="5"/>
      <c r="Z509" s="5"/>
    </row>
    <row r="510" spans="5:26" ht="32.1" customHeight="1">
      <c r="E510" s="5"/>
      <c r="Z510" s="5"/>
    </row>
    <row r="511" spans="5:26" ht="32.1" customHeight="1">
      <c r="E511" s="5"/>
      <c r="Z511" s="5"/>
    </row>
    <row r="512" spans="5:26" ht="32.1" customHeight="1">
      <c r="E512" s="5"/>
      <c r="Z512" s="5"/>
    </row>
    <row r="513" spans="5:26" ht="32.1" customHeight="1">
      <c r="E513" s="5"/>
      <c r="Z513" s="5"/>
    </row>
    <row r="514" spans="5:26" ht="32.1" customHeight="1">
      <c r="E514" s="5"/>
      <c r="Z514" s="5"/>
    </row>
    <row r="515" spans="5:26" ht="32.1" customHeight="1">
      <c r="E515" s="5"/>
      <c r="Z515" s="5"/>
    </row>
    <row r="516" spans="5:26" ht="32.1" customHeight="1">
      <c r="E516" s="5"/>
      <c r="Z516" s="5"/>
    </row>
    <row r="517" spans="5:26" ht="32.1" customHeight="1">
      <c r="E517" s="5"/>
      <c r="Z517" s="5"/>
    </row>
    <row r="518" spans="5:26" ht="32.1" customHeight="1">
      <c r="E518" s="5"/>
      <c r="Z518" s="5"/>
    </row>
    <row r="519" spans="5:26" ht="32.1" customHeight="1">
      <c r="E519" s="5"/>
      <c r="Z519" s="5"/>
    </row>
    <row r="520" spans="5:26" ht="32.1" customHeight="1">
      <c r="E520" s="5"/>
      <c r="Z520" s="5"/>
    </row>
    <row r="521" spans="5:26" ht="32.1" customHeight="1">
      <c r="E521" s="5"/>
      <c r="Z521" s="5"/>
    </row>
    <row r="522" spans="5:26" ht="32.1" customHeight="1">
      <c r="E522" s="5"/>
      <c r="Z522" s="5"/>
    </row>
    <row r="523" spans="5:26" ht="32.1" customHeight="1">
      <c r="E523" s="5"/>
      <c r="Z523" s="5"/>
    </row>
    <row r="524" spans="5:26" ht="32.1" customHeight="1">
      <c r="E524" s="5"/>
      <c r="Z524" s="5"/>
    </row>
    <row r="525" spans="5:26" ht="32.1" customHeight="1">
      <c r="E525" s="5"/>
      <c r="Z525" s="5"/>
    </row>
    <row r="526" spans="5:26" ht="32.1" customHeight="1">
      <c r="E526" s="5"/>
      <c r="Z526" s="5"/>
    </row>
    <row r="527" spans="5:26" ht="32.1" customHeight="1">
      <c r="E527" s="5"/>
      <c r="Z527" s="5"/>
    </row>
    <row r="528" spans="5:26" ht="32.1" customHeight="1">
      <c r="E528" s="5"/>
      <c r="Z528" s="5"/>
    </row>
    <row r="529" spans="5:26" ht="32.1" customHeight="1">
      <c r="E529" s="5"/>
      <c r="Z529" s="5"/>
    </row>
    <row r="530" spans="5:26" ht="32.1" customHeight="1">
      <c r="E530" s="5"/>
      <c r="Z530" s="5"/>
    </row>
    <row r="531" spans="5:26" ht="32.1" customHeight="1">
      <c r="E531" s="5"/>
      <c r="Z531" s="5"/>
    </row>
    <row r="532" spans="5:26" ht="32.1" customHeight="1">
      <c r="E532" s="5"/>
      <c r="Z532" s="5"/>
    </row>
    <row r="533" spans="5:26" ht="32.1" customHeight="1">
      <c r="E533" s="5"/>
      <c r="Z533" s="5"/>
    </row>
    <row r="534" spans="5:26" ht="32.1" customHeight="1">
      <c r="E534" s="5"/>
      <c r="Z534" s="5"/>
    </row>
    <row r="535" spans="5:26" ht="32.1" customHeight="1">
      <c r="E535" s="5"/>
      <c r="Z535" s="5"/>
    </row>
    <row r="536" spans="5:26" ht="32.1" customHeight="1">
      <c r="E536" s="5"/>
      <c r="Z536" s="5"/>
    </row>
    <row r="537" spans="5:26" ht="32.1" customHeight="1">
      <c r="E537" s="5"/>
      <c r="Z537" s="5"/>
    </row>
    <row r="538" spans="5:26" ht="32.1" customHeight="1">
      <c r="E538" s="5"/>
      <c r="Z538" s="5"/>
    </row>
    <row r="539" spans="5:26" ht="32.1" customHeight="1">
      <c r="E539" s="5"/>
      <c r="Z539" s="5"/>
    </row>
    <row r="540" spans="5:26" ht="32.1" customHeight="1">
      <c r="E540" s="5"/>
      <c r="Z540" s="5"/>
    </row>
    <row r="541" spans="5:26" ht="32.1" customHeight="1">
      <c r="E541" s="5"/>
      <c r="Z541" s="5"/>
    </row>
    <row r="542" spans="5:26" ht="32.1" customHeight="1">
      <c r="E542" s="5"/>
      <c r="Z542" s="5"/>
    </row>
    <row r="543" spans="5:26" ht="32.1" customHeight="1">
      <c r="E543" s="5"/>
      <c r="Z543" s="5"/>
    </row>
    <row r="544" spans="5:26" ht="32.1" customHeight="1">
      <c r="E544" s="5"/>
      <c r="Z544" s="5"/>
    </row>
    <row r="545" spans="5:26" ht="32.1" customHeight="1">
      <c r="E545" s="5"/>
      <c r="Z545" s="5"/>
    </row>
    <row r="546" spans="5:26" ht="32.1" customHeight="1">
      <c r="E546" s="5"/>
      <c r="Z546" s="5"/>
    </row>
    <row r="547" spans="5:26" ht="32.1" customHeight="1">
      <c r="E547" s="5"/>
      <c r="Z547" s="5"/>
    </row>
    <row r="548" spans="5:26" ht="32.1" customHeight="1">
      <c r="E548" s="5"/>
      <c r="Z548" s="5"/>
    </row>
    <row r="549" spans="5:26" ht="32.1" customHeight="1">
      <c r="E549" s="5"/>
      <c r="Z549" s="5"/>
    </row>
    <row r="550" spans="5:26" ht="32.1" customHeight="1">
      <c r="E550" s="5"/>
      <c r="Z550" s="5"/>
    </row>
    <row r="551" spans="5:26" ht="32.1" customHeight="1">
      <c r="E551" s="5"/>
      <c r="Z551" s="5"/>
    </row>
    <row r="552" spans="5:26" ht="32.1" customHeight="1">
      <c r="E552" s="5"/>
      <c r="Z552" s="5"/>
    </row>
    <row r="553" spans="5:26" ht="32.1" customHeight="1">
      <c r="E553" s="5"/>
      <c r="Z553" s="5"/>
    </row>
    <row r="554" spans="5:26" ht="32.1" customHeight="1">
      <c r="E554" s="5"/>
      <c r="Z554" s="5"/>
    </row>
    <row r="555" spans="5:26" ht="32.1" customHeight="1">
      <c r="E555" s="5"/>
      <c r="Z555" s="5"/>
    </row>
    <row r="556" spans="5:26" ht="32.1" customHeight="1">
      <c r="E556" s="5"/>
      <c r="Z556" s="5"/>
    </row>
    <row r="557" spans="5:26" ht="32.1" customHeight="1">
      <c r="E557" s="5"/>
      <c r="Z557" s="5"/>
    </row>
    <row r="558" spans="5:26" ht="32.1" customHeight="1">
      <c r="E558" s="5"/>
      <c r="Z558" s="5"/>
    </row>
    <row r="559" spans="5:26" ht="32.1" customHeight="1">
      <c r="E559" s="5"/>
      <c r="Z559" s="5"/>
    </row>
    <row r="560" spans="5:26" ht="32.1" customHeight="1">
      <c r="E560" s="5"/>
      <c r="Z560" s="5"/>
    </row>
    <row r="561" spans="5:26" ht="32.1" customHeight="1">
      <c r="E561" s="5"/>
      <c r="Z561" s="5"/>
    </row>
    <row r="562" spans="5:26" ht="32.1" customHeight="1">
      <c r="E562" s="5"/>
      <c r="Z562" s="5"/>
    </row>
    <row r="563" spans="5:26" ht="32.1" customHeight="1">
      <c r="E563" s="5"/>
      <c r="Z563" s="5"/>
    </row>
    <row r="564" spans="5:26" ht="32.1" customHeight="1">
      <c r="E564" s="5"/>
      <c r="Z564" s="5"/>
    </row>
    <row r="565" spans="5:26" ht="32.1" customHeight="1">
      <c r="E565" s="5"/>
      <c r="Z565" s="5"/>
    </row>
    <row r="566" spans="5:26" ht="32.1" customHeight="1">
      <c r="E566" s="5"/>
      <c r="Z566" s="5"/>
    </row>
    <row r="567" spans="5:26" ht="32.1" customHeight="1">
      <c r="E567" s="5"/>
      <c r="Z567" s="5"/>
    </row>
    <row r="568" spans="5:26" ht="32.1" customHeight="1">
      <c r="E568" s="5"/>
      <c r="Z568" s="5"/>
    </row>
    <row r="569" spans="5:26" ht="32.1" customHeight="1">
      <c r="E569" s="5"/>
      <c r="Z569" s="5"/>
    </row>
    <row r="570" spans="5:26" ht="32.1" customHeight="1">
      <c r="E570" s="5"/>
      <c r="Z570" s="5"/>
    </row>
    <row r="571" spans="5:26" ht="32.1" customHeight="1">
      <c r="E571" s="5"/>
      <c r="Z571" s="5"/>
    </row>
    <row r="572" spans="5:26" ht="32.1" customHeight="1">
      <c r="E572" s="5"/>
      <c r="Z572" s="5"/>
    </row>
    <row r="573" spans="5:26" ht="32.1" customHeight="1">
      <c r="E573" s="5"/>
      <c r="Z573" s="5"/>
    </row>
    <row r="574" spans="5:26" ht="32.1" customHeight="1">
      <c r="E574" s="5"/>
      <c r="Z574" s="5"/>
    </row>
    <row r="575" spans="5:26" ht="32.1" customHeight="1">
      <c r="E575" s="5"/>
      <c r="Z575" s="5"/>
    </row>
    <row r="576" spans="5:26" ht="32.1" customHeight="1">
      <c r="E576" s="5"/>
      <c r="Z576" s="5"/>
    </row>
    <row r="577" spans="5:26" ht="32.1" customHeight="1">
      <c r="E577" s="5"/>
      <c r="Z577" s="5"/>
    </row>
    <row r="578" spans="5:26" ht="32.1" customHeight="1">
      <c r="E578" s="5"/>
      <c r="Z578" s="5"/>
    </row>
    <row r="579" spans="5:26" ht="32.1" customHeight="1">
      <c r="E579" s="5"/>
      <c r="Z579" s="5"/>
    </row>
    <row r="580" spans="5:26" ht="32.1" customHeight="1">
      <c r="E580" s="5"/>
      <c r="Z580" s="5"/>
    </row>
    <row r="581" spans="5:26" ht="32.1" customHeight="1">
      <c r="E581" s="5"/>
      <c r="Z581" s="5"/>
    </row>
    <row r="582" spans="5:26" ht="32.1" customHeight="1">
      <c r="E582" s="5"/>
      <c r="Z582" s="5"/>
    </row>
    <row r="583" spans="5:26" ht="32.1" customHeight="1">
      <c r="E583" s="5"/>
      <c r="Z583" s="5"/>
    </row>
    <row r="584" spans="5:26" ht="32.1" customHeight="1">
      <c r="E584" s="5"/>
      <c r="Z584" s="5"/>
    </row>
    <row r="585" spans="5:26" ht="32.1" customHeight="1">
      <c r="E585" s="5"/>
      <c r="Z585" s="5"/>
    </row>
    <row r="586" spans="5:26" ht="32.1" customHeight="1">
      <c r="E586" s="5"/>
      <c r="Z586" s="5"/>
    </row>
    <row r="587" spans="5:26" ht="32.1" customHeight="1">
      <c r="E587" s="5"/>
      <c r="Z587" s="5"/>
    </row>
    <row r="588" spans="5:26" ht="32.1" customHeight="1">
      <c r="E588" s="5"/>
      <c r="Z588" s="5"/>
    </row>
    <row r="589" spans="5:26" ht="32.1" customHeight="1">
      <c r="E589" s="5"/>
      <c r="Z589" s="5"/>
    </row>
    <row r="590" spans="5:26" ht="32.1" customHeight="1">
      <c r="E590" s="5"/>
      <c r="Z590" s="5"/>
    </row>
    <row r="591" spans="5:26" ht="32.1" customHeight="1">
      <c r="E591" s="5"/>
      <c r="Z591" s="5"/>
    </row>
    <row r="592" spans="5:26" ht="32.1" customHeight="1">
      <c r="E592" s="5"/>
      <c r="Z592" s="5"/>
    </row>
    <row r="593" spans="5:26" ht="32.1" customHeight="1">
      <c r="E593" s="5"/>
      <c r="Z593" s="5"/>
    </row>
    <row r="594" spans="5:26" ht="32.1" customHeight="1">
      <c r="E594" s="5"/>
      <c r="Z594" s="5"/>
    </row>
    <row r="595" spans="5:26" ht="32.1" customHeight="1">
      <c r="E595" s="5"/>
      <c r="Z595" s="5"/>
    </row>
    <row r="596" spans="5:26" ht="32.1" customHeight="1">
      <c r="E596" s="5"/>
      <c r="Z596" s="5"/>
    </row>
    <row r="597" spans="5:26" ht="32.1" customHeight="1">
      <c r="E597" s="5"/>
      <c r="Z597" s="5"/>
    </row>
    <row r="598" spans="5:26" ht="32.1" customHeight="1">
      <c r="E598" s="5"/>
      <c r="Z598" s="5"/>
    </row>
    <row r="599" spans="5:26" ht="32.1" customHeight="1">
      <c r="E599" s="5"/>
      <c r="Z599" s="5"/>
    </row>
    <row r="600" spans="5:26" ht="32.1" customHeight="1">
      <c r="E600" s="5"/>
      <c r="Z600" s="5"/>
    </row>
    <row r="601" spans="5:26" ht="32.1" customHeight="1">
      <c r="E601" s="5"/>
      <c r="Z601" s="5"/>
    </row>
    <row r="602" spans="5:26" ht="32.1" customHeight="1">
      <c r="E602" s="5"/>
      <c r="Z602" s="5"/>
    </row>
    <row r="603" spans="5:26" ht="32.1" customHeight="1">
      <c r="E603" s="5"/>
      <c r="Z603" s="5"/>
    </row>
    <row r="604" spans="5:26" ht="32.1" customHeight="1">
      <c r="E604" s="5"/>
      <c r="Z604" s="5"/>
    </row>
    <row r="605" spans="5:26" ht="32.1" customHeight="1">
      <c r="E605" s="5"/>
      <c r="Z605" s="5"/>
    </row>
    <row r="606" spans="5:26" ht="32.1" customHeight="1">
      <c r="E606" s="5"/>
      <c r="Z606" s="5"/>
    </row>
    <row r="607" spans="5:26" ht="32.1" customHeight="1">
      <c r="E607" s="5"/>
      <c r="Z607" s="5"/>
    </row>
    <row r="608" spans="5:26" ht="32.1" customHeight="1">
      <c r="E608" s="5"/>
      <c r="Z608" s="5"/>
    </row>
    <row r="609" spans="5:26" ht="32.1" customHeight="1">
      <c r="E609" s="5"/>
      <c r="Z609" s="5"/>
    </row>
    <row r="610" spans="5:26" ht="32.1" customHeight="1">
      <c r="E610" s="5"/>
      <c r="Z610" s="5"/>
    </row>
    <row r="611" spans="5:26" ht="32.1" customHeight="1">
      <c r="E611" s="5"/>
      <c r="Z611" s="5"/>
    </row>
    <row r="612" spans="5:26" ht="32.1" customHeight="1">
      <c r="E612" s="5"/>
      <c r="Z612" s="5"/>
    </row>
    <row r="613" spans="5:26" ht="32.1" customHeight="1">
      <c r="E613" s="5"/>
      <c r="Z613" s="5"/>
    </row>
    <row r="614" spans="5:26" ht="32.1" customHeight="1">
      <c r="E614" s="5"/>
      <c r="Z614" s="5"/>
    </row>
    <row r="615" spans="5:26" ht="32.1" customHeight="1">
      <c r="E615" s="5"/>
      <c r="Z615" s="5"/>
    </row>
    <row r="616" spans="5:26" ht="32.1" customHeight="1">
      <c r="E616" s="5"/>
      <c r="Z616" s="5"/>
    </row>
    <row r="617" spans="5:26" ht="32.1" customHeight="1">
      <c r="E617" s="5"/>
      <c r="Z617" s="5"/>
    </row>
    <row r="618" spans="5:26" ht="32.1" customHeight="1">
      <c r="E618" s="5"/>
      <c r="Z618" s="5"/>
    </row>
    <row r="619" spans="5:26" ht="32.1" customHeight="1">
      <c r="E619" s="5"/>
      <c r="Z619" s="5"/>
    </row>
    <row r="620" spans="5:26" ht="32.1" customHeight="1">
      <c r="E620" s="5"/>
      <c r="Z620" s="5"/>
    </row>
    <row r="621" spans="5:26" ht="32.1" customHeight="1">
      <c r="E621" s="5"/>
      <c r="Z621" s="5"/>
    </row>
    <row r="622" spans="5:26" ht="32.1" customHeight="1">
      <c r="E622" s="5"/>
      <c r="Z622" s="5"/>
    </row>
    <row r="623" spans="5:26" ht="32.1" customHeight="1">
      <c r="E623" s="5"/>
      <c r="Z623" s="5"/>
    </row>
    <row r="624" spans="5:26" ht="32.1" customHeight="1">
      <c r="E624" s="5"/>
      <c r="Z624" s="5"/>
    </row>
    <row r="625" spans="5:26" ht="32.1" customHeight="1">
      <c r="E625" s="5"/>
      <c r="Z625" s="5"/>
    </row>
    <row r="626" spans="5:26" ht="32.1" customHeight="1">
      <c r="E626" s="5"/>
      <c r="Z626" s="5"/>
    </row>
    <row r="627" spans="5:26" ht="32.1" customHeight="1">
      <c r="E627" s="5"/>
      <c r="Z627" s="5"/>
    </row>
    <row r="628" spans="5:26" ht="32.1" customHeight="1">
      <c r="E628" s="5"/>
      <c r="Z628" s="5"/>
    </row>
    <row r="629" spans="5:26" ht="32.1" customHeight="1">
      <c r="E629" s="5"/>
      <c r="Z629" s="5"/>
    </row>
    <row r="630" spans="5:26" ht="32.1" customHeight="1">
      <c r="E630" s="5"/>
      <c r="Z630" s="5"/>
    </row>
    <row r="631" spans="5:26" ht="32.1" customHeight="1">
      <c r="E631" s="5"/>
      <c r="Z631" s="5"/>
    </row>
    <row r="632" spans="5:26" ht="32.1" customHeight="1">
      <c r="E632" s="5"/>
      <c r="Z632" s="5"/>
    </row>
    <row r="633" spans="5:26" ht="32.1" customHeight="1">
      <c r="E633" s="5"/>
      <c r="Z633" s="5"/>
    </row>
    <row r="634" spans="5:26" ht="32.1" customHeight="1">
      <c r="E634" s="5"/>
      <c r="Z634" s="5"/>
    </row>
    <row r="635" spans="5:26" ht="32.1" customHeight="1">
      <c r="E635" s="5"/>
      <c r="Z635" s="5"/>
    </row>
    <row r="636" spans="5:26" ht="32.1" customHeight="1">
      <c r="E636" s="5"/>
      <c r="Z636" s="5"/>
    </row>
    <row r="637" spans="5:26" ht="32.1" customHeight="1">
      <c r="E637" s="5"/>
      <c r="Z637" s="5"/>
    </row>
    <row r="638" spans="5:26" ht="32.1" customHeight="1">
      <c r="E638" s="5"/>
      <c r="Z638" s="5"/>
    </row>
    <row r="639" spans="5:26" ht="32.1" customHeight="1">
      <c r="E639" s="5"/>
      <c r="Z639" s="5"/>
    </row>
    <row r="640" spans="5:26" ht="32.1" customHeight="1">
      <c r="E640" s="5"/>
      <c r="Z640" s="5"/>
    </row>
    <row r="641" spans="5:26" ht="32.1" customHeight="1">
      <c r="E641" s="5"/>
      <c r="Z641" s="5"/>
    </row>
    <row r="642" spans="5:26" ht="32.1" customHeight="1">
      <c r="E642" s="5"/>
      <c r="Z642" s="5"/>
    </row>
    <row r="643" spans="5:26" ht="32.1" customHeight="1">
      <c r="E643" s="5"/>
      <c r="Z643" s="5"/>
    </row>
    <row r="644" spans="5:26" ht="32.1" customHeight="1">
      <c r="E644" s="5"/>
      <c r="Z644" s="5"/>
    </row>
    <row r="645" spans="5:26" ht="32.1" customHeight="1">
      <c r="E645" s="5"/>
      <c r="Z645" s="5"/>
    </row>
    <row r="646" spans="5:26" ht="32.1" customHeight="1">
      <c r="E646" s="5"/>
      <c r="Z646" s="5"/>
    </row>
    <row r="647" spans="5:26" ht="32.1" customHeight="1">
      <c r="E647" s="5"/>
      <c r="Z647" s="5"/>
    </row>
    <row r="648" spans="5:26" ht="32.1" customHeight="1">
      <c r="E648" s="5"/>
      <c r="Z648" s="5"/>
    </row>
    <row r="649" spans="5:26" ht="32.1" customHeight="1">
      <c r="E649" s="5"/>
      <c r="Z649" s="5"/>
    </row>
    <row r="650" spans="5:26" ht="32.1" customHeight="1">
      <c r="E650" s="5"/>
      <c r="Z650" s="5"/>
    </row>
    <row r="651" spans="5:26" ht="32.1" customHeight="1">
      <c r="E651" s="5"/>
      <c r="Z651" s="5"/>
    </row>
    <row r="652" spans="5:26" ht="32.1" customHeight="1">
      <c r="E652" s="5"/>
      <c r="Z652" s="5"/>
    </row>
    <row r="653" spans="5:26" ht="32.1" customHeight="1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Z652"/>
  <sheetViews>
    <sheetView topLeftCell="A27" workbookViewId="0">
      <selection activeCell="B30" sqref="B30"/>
    </sheetView>
  </sheetViews>
  <sheetFormatPr defaultRowHeight="18"/>
  <cols>
    <col min="1" max="11" width="25.77734375" style="3" customWidth="1"/>
    <col min="12" max="13" width="35.77734375" style="3" customWidth="1"/>
    <col min="14" max="26" width="25.77734375" style="3" customWidth="1"/>
  </cols>
  <sheetData>
    <row r="1" spans="1:26" ht="32.1" customHeight="1">
      <c r="A1" s="1">
        <f>YEAR!A1</f>
        <v>2025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>
      <c r="A2" s="16" t="s">
        <v>129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s="8" customFormat="1" ht="14.4">
      <c r="A4" s="6" t="s">
        <v>22273</v>
      </c>
      <c r="B4" s="6" t="s">
        <v>22274</v>
      </c>
      <c r="C4" s="6" t="s">
        <v>172</v>
      </c>
      <c r="D4" s="6">
        <v>0</v>
      </c>
      <c r="E4" s="7">
        <v>45621</v>
      </c>
      <c r="F4" s="6" t="s">
        <v>301</v>
      </c>
      <c r="G4" s="6" t="s">
        <v>740</v>
      </c>
      <c r="H4" s="6">
        <v>120</v>
      </c>
      <c r="I4" s="6">
        <v>4</v>
      </c>
      <c r="J4" s="6" t="s">
        <v>147</v>
      </c>
      <c r="K4" s="6" t="s">
        <v>189</v>
      </c>
      <c r="L4" s="6" t="s">
        <v>22275</v>
      </c>
      <c r="M4" s="6" t="s">
        <v>22276</v>
      </c>
      <c r="N4" s="6" t="s">
        <v>22277</v>
      </c>
      <c r="O4" s="6" t="s">
        <v>152</v>
      </c>
      <c r="P4" s="6" t="s">
        <v>22278</v>
      </c>
      <c r="Q4" s="6" t="s">
        <v>154</v>
      </c>
      <c r="R4" s="6" t="s">
        <v>155</v>
      </c>
      <c r="S4" s="6" t="s">
        <v>155</v>
      </c>
      <c r="T4" s="6" t="s">
        <v>155</v>
      </c>
      <c r="U4" s="6" t="s">
        <v>155</v>
      </c>
      <c r="V4" s="6" t="s">
        <v>155</v>
      </c>
      <c r="W4" s="6" t="s">
        <v>178</v>
      </c>
      <c r="X4" s="6" t="s">
        <v>744</v>
      </c>
      <c r="Y4" s="6" t="s">
        <v>22279</v>
      </c>
      <c r="Z4" s="7">
        <v>48182</v>
      </c>
    </row>
    <row r="5" spans="1:26" s="8" customFormat="1" ht="14.4">
      <c r="A5" s="6" t="s">
        <v>22280</v>
      </c>
      <c r="B5" s="6" t="s">
        <v>22281</v>
      </c>
      <c r="C5" s="6" t="s">
        <v>144</v>
      </c>
      <c r="D5" s="6">
        <v>0</v>
      </c>
      <c r="E5" s="7">
        <v>45619</v>
      </c>
      <c r="F5" s="6" t="s">
        <v>4028</v>
      </c>
      <c r="G5" s="6" t="s">
        <v>4029</v>
      </c>
      <c r="H5" s="6">
        <v>0</v>
      </c>
      <c r="I5" s="6">
        <v>0</v>
      </c>
      <c r="J5" s="6" t="s">
        <v>147</v>
      </c>
      <c r="K5" s="6" t="s">
        <v>148</v>
      </c>
      <c r="L5" s="6" t="s">
        <v>22282</v>
      </c>
      <c r="M5" s="6" t="s">
        <v>22283</v>
      </c>
      <c r="N5" s="6" t="s">
        <v>22277</v>
      </c>
      <c r="O5" s="6" t="s">
        <v>152</v>
      </c>
      <c r="P5" s="6" t="s">
        <v>22284</v>
      </c>
      <c r="Q5" s="6" t="s">
        <v>154</v>
      </c>
      <c r="R5" s="6" t="s">
        <v>155</v>
      </c>
      <c r="S5" s="6" t="s">
        <v>155</v>
      </c>
      <c r="T5" s="6" t="s">
        <v>155</v>
      </c>
      <c r="U5" s="6" t="s">
        <v>155</v>
      </c>
      <c r="V5" s="6" t="s">
        <v>155</v>
      </c>
      <c r="W5" s="6"/>
      <c r="X5" s="6"/>
      <c r="Y5" s="6" t="s">
        <v>22279</v>
      </c>
      <c r="Z5" s="7">
        <v>48182</v>
      </c>
    </row>
    <row r="6" spans="1:26" s="8" customFormat="1" ht="14.4">
      <c r="A6" s="6" t="s">
        <v>22285</v>
      </c>
      <c r="B6" s="6" t="s">
        <v>22286</v>
      </c>
      <c r="C6" s="6" t="s">
        <v>172</v>
      </c>
      <c r="D6" s="6">
        <v>1988</v>
      </c>
      <c r="E6" s="7">
        <v>45600</v>
      </c>
      <c r="F6" s="6" t="s">
        <v>531</v>
      </c>
      <c r="G6" s="6" t="s">
        <v>7693</v>
      </c>
      <c r="H6" s="6">
        <v>142</v>
      </c>
      <c r="I6" s="6">
        <v>4</v>
      </c>
      <c r="J6" s="6" t="s">
        <v>147</v>
      </c>
      <c r="K6" s="6" t="s">
        <v>148</v>
      </c>
      <c r="L6" s="6" t="s">
        <v>22287</v>
      </c>
      <c r="M6" s="6" t="s">
        <v>22288</v>
      </c>
      <c r="N6" s="6" t="s">
        <v>22277</v>
      </c>
      <c r="O6" s="6" t="s">
        <v>152</v>
      </c>
      <c r="P6" s="6" t="s">
        <v>22289</v>
      </c>
      <c r="Q6" s="6" t="s">
        <v>154</v>
      </c>
      <c r="R6" s="6" t="s">
        <v>155</v>
      </c>
      <c r="S6" s="6" t="s">
        <v>155</v>
      </c>
      <c r="T6" s="6" t="s">
        <v>155</v>
      </c>
      <c r="U6" s="6" t="s">
        <v>155</v>
      </c>
      <c r="V6" s="6" t="s">
        <v>155</v>
      </c>
      <c r="W6" s="6" t="s">
        <v>178</v>
      </c>
      <c r="X6" s="6" t="s">
        <v>308</v>
      </c>
      <c r="Y6" s="6" t="s">
        <v>22279</v>
      </c>
      <c r="Z6" s="7">
        <v>48182</v>
      </c>
    </row>
    <row r="7" spans="1:26" s="8" customFormat="1" ht="14.4">
      <c r="A7" s="6" t="s">
        <v>22290</v>
      </c>
      <c r="B7" s="6" t="s">
        <v>22291</v>
      </c>
      <c r="C7" s="6" t="s">
        <v>144</v>
      </c>
      <c r="D7" s="6">
        <v>0</v>
      </c>
      <c r="E7" s="7">
        <v>45565</v>
      </c>
      <c r="F7" s="6" t="s">
        <v>145</v>
      </c>
      <c r="G7" s="6" t="s">
        <v>7105</v>
      </c>
      <c r="H7" s="6">
        <v>0</v>
      </c>
      <c r="I7" s="6">
        <v>0</v>
      </c>
      <c r="J7" s="6" t="s">
        <v>147</v>
      </c>
      <c r="K7" s="6" t="s">
        <v>148</v>
      </c>
      <c r="L7" s="6" t="s">
        <v>22292</v>
      </c>
      <c r="M7" s="6" t="s">
        <v>603</v>
      </c>
      <c r="N7" s="6" t="s">
        <v>22293</v>
      </c>
      <c r="O7" s="6" t="s">
        <v>152</v>
      </c>
      <c r="P7" s="6" t="s">
        <v>22294</v>
      </c>
      <c r="Q7" s="6" t="s">
        <v>154</v>
      </c>
      <c r="R7" s="6" t="s">
        <v>155</v>
      </c>
      <c r="S7" s="6" t="s">
        <v>155</v>
      </c>
      <c r="T7" s="6" t="s">
        <v>155</v>
      </c>
      <c r="U7" s="6" t="s">
        <v>155</v>
      </c>
      <c r="V7" s="6" t="s">
        <v>155</v>
      </c>
      <c r="W7" s="6"/>
      <c r="X7" s="6"/>
      <c r="Y7" s="6" t="s">
        <v>22279</v>
      </c>
      <c r="Z7" s="7">
        <v>48121</v>
      </c>
    </row>
    <row r="8" spans="1:26" s="8" customFormat="1" ht="14.4">
      <c r="A8" s="6" t="s">
        <v>22295</v>
      </c>
      <c r="B8" s="6" t="s">
        <v>22296</v>
      </c>
      <c r="C8" s="6" t="s">
        <v>144</v>
      </c>
      <c r="D8" s="6">
        <v>0</v>
      </c>
      <c r="E8" s="7">
        <v>45476</v>
      </c>
      <c r="F8" s="6" t="s">
        <v>145</v>
      </c>
      <c r="G8" s="6" t="s">
        <v>146</v>
      </c>
      <c r="H8" s="6">
        <v>0</v>
      </c>
      <c r="I8" s="6">
        <v>0</v>
      </c>
      <c r="J8" s="6" t="s">
        <v>147</v>
      </c>
      <c r="K8" s="6" t="s">
        <v>148</v>
      </c>
      <c r="L8" s="6" t="s">
        <v>22297</v>
      </c>
      <c r="M8" s="6" t="s">
        <v>22298</v>
      </c>
      <c r="N8" s="6" t="s">
        <v>22277</v>
      </c>
      <c r="O8" s="6" t="s">
        <v>152</v>
      </c>
      <c r="P8" s="6" t="s">
        <v>22299</v>
      </c>
      <c r="Q8" s="6" t="s">
        <v>154</v>
      </c>
      <c r="R8" s="6" t="s">
        <v>155</v>
      </c>
      <c r="S8" s="6" t="s">
        <v>155</v>
      </c>
      <c r="T8" s="6" t="s">
        <v>155</v>
      </c>
      <c r="U8" s="6" t="s">
        <v>155</v>
      </c>
      <c r="V8" s="6" t="s">
        <v>155</v>
      </c>
      <c r="W8" s="6"/>
      <c r="X8" s="6"/>
      <c r="Y8" s="6" t="s">
        <v>22279</v>
      </c>
      <c r="Z8" s="7">
        <v>48060</v>
      </c>
    </row>
    <row r="9" spans="1:26" s="8" customFormat="1" ht="14.4">
      <c r="A9" s="6" t="s">
        <v>22300</v>
      </c>
      <c r="B9" s="6" t="s">
        <v>22301</v>
      </c>
      <c r="C9" s="6" t="s">
        <v>172</v>
      </c>
      <c r="D9" s="6">
        <v>2009</v>
      </c>
      <c r="E9" s="7">
        <v>45484</v>
      </c>
      <c r="F9" s="6" t="s">
        <v>448</v>
      </c>
      <c r="G9" s="6" t="s">
        <v>1331</v>
      </c>
      <c r="H9" s="6">
        <v>0</v>
      </c>
      <c r="I9" s="6">
        <v>1</v>
      </c>
      <c r="J9" s="6" t="s">
        <v>147</v>
      </c>
      <c r="K9" s="6" t="s">
        <v>148</v>
      </c>
      <c r="L9" s="6" t="s">
        <v>22302</v>
      </c>
      <c r="M9" s="6" t="s">
        <v>22303</v>
      </c>
      <c r="N9" s="6" t="s">
        <v>22304</v>
      </c>
      <c r="O9" s="6" t="s">
        <v>152</v>
      </c>
      <c r="P9" s="6" t="s">
        <v>22305</v>
      </c>
      <c r="Q9" s="6" t="s">
        <v>154</v>
      </c>
      <c r="R9" s="6" t="s">
        <v>155</v>
      </c>
      <c r="S9" s="6" t="s">
        <v>155</v>
      </c>
      <c r="T9" s="6" t="s">
        <v>155</v>
      </c>
      <c r="U9" s="6" t="s">
        <v>155</v>
      </c>
      <c r="V9" s="6" t="s">
        <v>155</v>
      </c>
      <c r="W9" s="6" t="s">
        <v>453</v>
      </c>
      <c r="X9" s="6" t="s">
        <v>3058</v>
      </c>
      <c r="Y9" s="6" t="s">
        <v>22279</v>
      </c>
      <c r="Z9" s="7">
        <v>48060</v>
      </c>
    </row>
    <row r="10" spans="1:26" s="8" customFormat="1" ht="14.4">
      <c r="A10" s="6" t="s">
        <v>22306</v>
      </c>
      <c r="B10" s="6" t="s">
        <v>22307</v>
      </c>
      <c r="C10" s="6" t="s">
        <v>172</v>
      </c>
      <c r="D10" s="6">
        <v>1968</v>
      </c>
      <c r="E10" s="7">
        <v>45352</v>
      </c>
      <c r="F10" s="6" t="s">
        <v>187</v>
      </c>
      <c r="G10" s="6" t="s">
        <v>1493</v>
      </c>
      <c r="H10" s="6">
        <v>90</v>
      </c>
      <c r="I10" s="6">
        <v>2</v>
      </c>
      <c r="J10" s="6" t="s">
        <v>147</v>
      </c>
      <c r="K10" s="6" t="s">
        <v>197</v>
      </c>
      <c r="L10" s="6" t="s">
        <v>22308</v>
      </c>
      <c r="M10" s="6" t="s">
        <v>22309</v>
      </c>
      <c r="N10" s="6" t="s">
        <v>22277</v>
      </c>
      <c r="O10" s="6" t="s">
        <v>152</v>
      </c>
      <c r="P10" s="6" t="s">
        <v>22310</v>
      </c>
      <c r="Q10" s="6" t="s">
        <v>154</v>
      </c>
      <c r="R10" s="6" t="s">
        <v>22311</v>
      </c>
      <c r="S10" s="6" t="s">
        <v>155</v>
      </c>
      <c r="T10" s="6" t="s">
        <v>155</v>
      </c>
      <c r="U10" s="6" t="s">
        <v>155</v>
      </c>
      <c r="V10" s="6" t="s">
        <v>155</v>
      </c>
      <c r="W10" s="6" t="s">
        <v>178</v>
      </c>
      <c r="X10" s="6" t="s">
        <v>361</v>
      </c>
      <c r="Y10" s="6" t="s">
        <v>22279</v>
      </c>
      <c r="Z10" s="7">
        <v>47938</v>
      </c>
    </row>
    <row r="11" spans="1:26" s="8" customFormat="1" ht="14.4">
      <c r="A11" s="6" t="s">
        <v>22312</v>
      </c>
      <c r="B11" s="6" t="s">
        <v>22313</v>
      </c>
      <c r="C11" s="6" t="s">
        <v>172</v>
      </c>
      <c r="D11" s="6">
        <v>2024</v>
      </c>
      <c r="E11" s="7">
        <v>45348</v>
      </c>
      <c r="F11" s="6" t="s">
        <v>448</v>
      </c>
      <c r="G11" s="6" t="s">
        <v>479</v>
      </c>
      <c r="H11" s="6">
        <v>0</v>
      </c>
      <c r="I11" s="6">
        <v>2</v>
      </c>
      <c r="J11" s="6" t="s">
        <v>480</v>
      </c>
      <c r="K11" s="6" t="s">
        <v>148</v>
      </c>
      <c r="L11" s="6" t="s">
        <v>22302</v>
      </c>
      <c r="M11" s="6" t="s">
        <v>22303</v>
      </c>
      <c r="N11" s="6" t="s">
        <v>22304</v>
      </c>
      <c r="O11" s="6" t="s">
        <v>152</v>
      </c>
      <c r="P11" s="6" t="s">
        <v>22305</v>
      </c>
      <c r="Q11" s="6" t="s">
        <v>154</v>
      </c>
      <c r="R11" s="6" t="s">
        <v>155</v>
      </c>
      <c r="S11" s="6" t="s">
        <v>155</v>
      </c>
      <c r="T11" s="6" t="s">
        <v>155</v>
      </c>
      <c r="U11" s="6" t="s">
        <v>155</v>
      </c>
      <c r="V11" s="6" t="s">
        <v>155</v>
      </c>
      <c r="W11" s="6" t="s">
        <v>453</v>
      </c>
      <c r="X11" s="6" t="s">
        <v>454</v>
      </c>
      <c r="Y11" s="6" t="s">
        <v>22279</v>
      </c>
      <c r="Z11" s="7">
        <v>47907</v>
      </c>
    </row>
    <row r="12" spans="1:26" s="8" customFormat="1" ht="14.4">
      <c r="A12" s="6" t="s">
        <v>22314</v>
      </c>
      <c r="B12" s="6" t="s">
        <v>22315</v>
      </c>
      <c r="C12" s="6" t="s">
        <v>172</v>
      </c>
      <c r="D12" s="6">
        <v>1979</v>
      </c>
      <c r="E12" s="7">
        <v>45321</v>
      </c>
      <c r="F12" s="6" t="s">
        <v>531</v>
      </c>
      <c r="G12" s="6" t="s">
        <v>7693</v>
      </c>
      <c r="H12" s="6">
        <v>142</v>
      </c>
      <c r="I12" s="6">
        <v>4</v>
      </c>
      <c r="J12" s="6" t="s">
        <v>147</v>
      </c>
      <c r="K12" s="6" t="s">
        <v>197</v>
      </c>
      <c r="L12" s="6" t="s">
        <v>22316</v>
      </c>
      <c r="M12" s="6" t="s">
        <v>22317</v>
      </c>
      <c r="N12" s="6" t="s">
        <v>22277</v>
      </c>
      <c r="O12" s="6" t="s">
        <v>152</v>
      </c>
      <c r="P12" s="6" t="s">
        <v>22289</v>
      </c>
      <c r="Q12" s="6" t="s">
        <v>154</v>
      </c>
      <c r="R12" s="6" t="s">
        <v>22318</v>
      </c>
      <c r="S12" s="6" t="s">
        <v>155</v>
      </c>
      <c r="T12" s="6" t="s">
        <v>155</v>
      </c>
      <c r="U12" s="6" t="s">
        <v>155</v>
      </c>
      <c r="V12" s="6" t="s">
        <v>155</v>
      </c>
      <c r="W12" s="6" t="s">
        <v>178</v>
      </c>
      <c r="X12" s="6" t="s">
        <v>308</v>
      </c>
      <c r="Y12" s="6" t="s">
        <v>22279</v>
      </c>
      <c r="Z12" s="7">
        <v>47879</v>
      </c>
    </row>
    <row r="13" spans="1:26" s="8" customFormat="1" ht="14.4">
      <c r="A13" s="6" t="s">
        <v>22319</v>
      </c>
      <c r="B13" s="6" t="s">
        <v>22320</v>
      </c>
      <c r="C13" s="6" t="s">
        <v>172</v>
      </c>
      <c r="D13" s="6">
        <v>2023</v>
      </c>
      <c r="E13" s="7">
        <v>45318</v>
      </c>
      <c r="F13" s="6" t="s">
        <v>457</v>
      </c>
      <c r="G13" s="6" t="s">
        <v>1752</v>
      </c>
      <c r="H13" s="6">
        <v>0</v>
      </c>
      <c r="I13" s="6">
        <v>5</v>
      </c>
      <c r="J13" s="6" t="s">
        <v>147</v>
      </c>
      <c r="K13" s="6" t="s">
        <v>148</v>
      </c>
      <c r="L13" s="6" t="s">
        <v>22321</v>
      </c>
      <c r="M13" s="6" t="s">
        <v>22322</v>
      </c>
      <c r="N13" s="6" t="s">
        <v>22323</v>
      </c>
      <c r="O13" s="6" t="s">
        <v>152</v>
      </c>
      <c r="P13" s="6" t="s">
        <v>22324</v>
      </c>
      <c r="Q13" s="6" t="s">
        <v>154</v>
      </c>
      <c r="R13" s="6" t="s">
        <v>155</v>
      </c>
      <c r="S13" s="6" t="s">
        <v>155</v>
      </c>
      <c r="T13" s="6" t="s">
        <v>155</v>
      </c>
      <c r="U13" s="6" t="s">
        <v>155</v>
      </c>
      <c r="V13" s="6" t="s">
        <v>155</v>
      </c>
      <c r="W13" s="6" t="s">
        <v>178</v>
      </c>
      <c r="X13" s="6" t="s">
        <v>1756</v>
      </c>
      <c r="Y13" s="6" t="s">
        <v>22279</v>
      </c>
      <c r="Z13" s="7">
        <v>47879</v>
      </c>
    </row>
    <row r="14" spans="1:26" s="8" customFormat="1" ht="14.4">
      <c r="A14" s="6" t="s">
        <v>22325</v>
      </c>
      <c r="B14" s="6" t="s">
        <v>3864</v>
      </c>
      <c r="C14" s="6" t="s">
        <v>172</v>
      </c>
      <c r="D14" s="6">
        <v>2012</v>
      </c>
      <c r="E14" s="7">
        <v>45160</v>
      </c>
      <c r="F14" s="6" t="s">
        <v>22326</v>
      </c>
      <c r="G14" s="6" t="s">
        <v>22327</v>
      </c>
      <c r="H14" s="6">
        <v>0</v>
      </c>
      <c r="I14" s="6">
        <v>2</v>
      </c>
      <c r="J14" s="6" t="s">
        <v>147</v>
      </c>
      <c r="K14" s="6" t="s">
        <v>189</v>
      </c>
      <c r="L14" s="6" t="s">
        <v>22328</v>
      </c>
      <c r="M14" s="6" t="s">
        <v>22329</v>
      </c>
      <c r="N14" s="6" t="s">
        <v>22330</v>
      </c>
      <c r="O14" s="6" t="s">
        <v>152</v>
      </c>
      <c r="P14" s="6" t="s">
        <v>22331</v>
      </c>
      <c r="Q14" s="6" t="s">
        <v>154</v>
      </c>
      <c r="R14" s="6" t="s">
        <v>155</v>
      </c>
      <c r="S14" s="6" t="s">
        <v>155</v>
      </c>
      <c r="T14" s="6" t="s">
        <v>155</v>
      </c>
      <c r="U14" s="6" t="s">
        <v>155</v>
      </c>
      <c r="V14" s="6" t="s">
        <v>155</v>
      </c>
      <c r="W14" s="6" t="s">
        <v>178</v>
      </c>
      <c r="X14" s="6" t="s">
        <v>22332</v>
      </c>
      <c r="Y14" s="6" t="s">
        <v>22279</v>
      </c>
      <c r="Z14" s="7">
        <v>47726</v>
      </c>
    </row>
    <row r="15" spans="1:26" s="8" customFormat="1" ht="14.4">
      <c r="A15" s="6" t="s">
        <v>22333</v>
      </c>
      <c r="B15" s="6" t="s">
        <v>22334</v>
      </c>
      <c r="C15" s="6" t="s">
        <v>793</v>
      </c>
      <c r="D15" s="6">
        <v>1977</v>
      </c>
      <c r="E15" s="7">
        <v>45130</v>
      </c>
      <c r="F15" s="6" t="s">
        <v>301</v>
      </c>
      <c r="G15" s="6" t="s">
        <v>22335</v>
      </c>
      <c r="H15" s="6">
        <v>201</v>
      </c>
      <c r="I15" s="6">
        <v>9</v>
      </c>
      <c r="J15" s="6" t="s">
        <v>147</v>
      </c>
      <c r="K15" s="6" t="s">
        <v>148</v>
      </c>
      <c r="L15" s="6" t="s">
        <v>22336</v>
      </c>
      <c r="M15" s="6" t="s">
        <v>22337</v>
      </c>
      <c r="N15" s="6" t="s">
        <v>22277</v>
      </c>
      <c r="O15" s="6" t="s">
        <v>152</v>
      </c>
      <c r="P15" s="6" t="s">
        <v>22338</v>
      </c>
      <c r="Q15" s="6" t="s">
        <v>154</v>
      </c>
      <c r="R15" s="6" t="s">
        <v>155</v>
      </c>
      <c r="S15" s="6" t="s">
        <v>155</v>
      </c>
      <c r="T15" s="6" t="s">
        <v>155</v>
      </c>
      <c r="U15" s="6" t="s">
        <v>155</v>
      </c>
      <c r="V15" s="6" t="s">
        <v>155</v>
      </c>
      <c r="W15" s="6" t="s">
        <v>453</v>
      </c>
      <c r="X15" s="6" t="s">
        <v>21029</v>
      </c>
      <c r="Y15" s="6" t="s">
        <v>22279</v>
      </c>
      <c r="Z15" s="7">
        <v>47695</v>
      </c>
    </row>
    <row r="16" spans="1:26" s="8" customFormat="1" ht="14.4">
      <c r="A16" s="6" t="s">
        <v>22339</v>
      </c>
      <c r="B16" s="6" t="s">
        <v>22340</v>
      </c>
      <c r="C16" s="6" t="s">
        <v>172</v>
      </c>
      <c r="D16" s="6">
        <v>0</v>
      </c>
      <c r="E16" s="7">
        <v>45061</v>
      </c>
      <c r="F16" s="6" t="s">
        <v>4043</v>
      </c>
      <c r="G16" s="6" t="s">
        <v>4044</v>
      </c>
      <c r="H16" s="6">
        <v>86</v>
      </c>
      <c r="I16" s="6">
        <v>2</v>
      </c>
      <c r="J16" s="6" t="s">
        <v>147</v>
      </c>
      <c r="K16" s="6" t="s">
        <v>287</v>
      </c>
      <c r="L16" s="6" t="s">
        <v>22341</v>
      </c>
      <c r="M16" s="6" t="s">
        <v>22342</v>
      </c>
      <c r="N16" s="6" t="s">
        <v>22330</v>
      </c>
      <c r="O16" s="6" t="s">
        <v>152</v>
      </c>
      <c r="P16" s="6" t="s">
        <v>22343</v>
      </c>
      <c r="Q16" s="6" t="s">
        <v>154</v>
      </c>
      <c r="R16" s="6" t="s">
        <v>155</v>
      </c>
      <c r="S16" s="6" t="s">
        <v>155</v>
      </c>
      <c r="T16" s="6" t="s">
        <v>155</v>
      </c>
      <c r="U16" s="6" t="s">
        <v>155</v>
      </c>
      <c r="V16" s="6" t="s">
        <v>155</v>
      </c>
      <c r="W16" s="6" t="s">
        <v>178</v>
      </c>
      <c r="X16" s="6" t="s">
        <v>275</v>
      </c>
      <c r="Y16" s="6" t="s">
        <v>22279</v>
      </c>
      <c r="Z16" s="7">
        <v>47634</v>
      </c>
    </row>
    <row r="17" spans="1:26" s="8" customFormat="1" ht="14.4">
      <c r="A17" s="6" t="s">
        <v>22344</v>
      </c>
      <c r="B17" s="6" t="s">
        <v>22345</v>
      </c>
      <c r="C17" s="6" t="s">
        <v>172</v>
      </c>
      <c r="D17" s="6">
        <v>1969</v>
      </c>
      <c r="E17" s="7">
        <v>45034</v>
      </c>
      <c r="F17" s="6" t="s">
        <v>187</v>
      </c>
      <c r="G17" s="6" t="s">
        <v>357</v>
      </c>
      <c r="H17" s="6">
        <v>90</v>
      </c>
      <c r="I17" s="6">
        <v>2</v>
      </c>
      <c r="J17" s="6" t="s">
        <v>147</v>
      </c>
      <c r="K17" s="6" t="s">
        <v>148</v>
      </c>
      <c r="L17" s="6" t="s">
        <v>22346</v>
      </c>
      <c r="M17" s="6" t="s">
        <v>7055</v>
      </c>
      <c r="N17" s="6" t="s">
        <v>22330</v>
      </c>
      <c r="O17" s="6" t="s">
        <v>152</v>
      </c>
      <c r="P17" s="6" t="s">
        <v>22347</v>
      </c>
      <c r="Q17" s="6" t="s">
        <v>154</v>
      </c>
      <c r="R17" s="6" t="s">
        <v>155</v>
      </c>
      <c r="S17" s="6" t="s">
        <v>155</v>
      </c>
      <c r="T17" s="6" t="s">
        <v>155</v>
      </c>
      <c r="U17" s="6" t="s">
        <v>155</v>
      </c>
      <c r="V17" s="6" t="s">
        <v>155</v>
      </c>
      <c r="W17" s="6" t="s">
        <v>178</v>
      </c>
      <c r="X17" s="6" t="s">
        <v>361</v>
      </c>
      <c r="Y17" s="6" t="s">
        <v>22279</v>
      </c>
      <c r="Z17" s="7">
        <v>47603</v>
      </c>
    </row>
    <row r="18" spans="1:26" s="8" customFormat="1" ht="14.4">
      <c r="A18" s="6" t="s">
        <v>22348</v>
      </c>
      <c r="B18" s="6" t="s">
        <v>22349</v>
      </c>
      <c r="C18" s="6" t="s">
        <v>172</v>
      </c>
      <c r="D18" s="6">
        <v>2003</v>
      </c>
      <c r="E18" s="7">
        <v>45029</v>
      </c>
      <c r="F18" s="6" t="s">
        <v>278</v>
      </c>
      <c r="G18" s="6" t="s">
        <v>9514</v>
      </c>
      <c r="H18" s="6">
        <v>0</v>
      </c>
      <c r="I18" s="6">
        <v>2</v>
      </c>
      <c r="J18" s="6" t="s">
        <v>147</v>
      </c>
      <c r="K18" s="6" t="s">
        <v>189</v>
      </c>
      <c r="L18" s="6" t="s">
        <v>22350</v>
      </c>
      <c r="M18" s="6" t="s">
        <v>22351</v>
      </c>
      <c r="N18" s="6" t="s">
        <v>22304</v>
      </c>
      <c r="O18" s="6" t="s">
        <v>152</v>
      </c>
      <c r="P18" s="6" t="s">
        <v>22352</v>
      </c>
      <c r="Q18" s="6" t="s">
        <v>154</v>
      </c>
      <c r="R18" s="6" t="s">
        <v>155</v>
      </c>
      <c r="S18" s="6" t="s">
        <v>155</v>
      </c>
      <c r="T18" s="6" t="s">
        <v>155</v>
      </c>
      <c r="U18" s="6" t="s">
        <v>155</v>
      </c>
      <c r="V18" s="6" t="s">
        <v>155</v>
      </c>
      <c r="W18" s="6" t="s">
        <v>178</v>
      </c>
      <c r="X18" s="6" t="s">
        <v>263</v>
      </c>
      <c r="Y18" s="6" t="s">
        <v>22279</v>
      </c>
      <c r="Z18" s="7">
        <v>47603</v>
      </c>
    </row>
    <row r="19" spans="1:26" s="8" customFormat="1" ht="14.4">
      <c r="A19" s="6" t="s">
        <v>22353</v>
      </c>
      <c r="B19" s="6" t="s">
        <v>22354</v>
      </c>
      <c r="C19" s="6" t="s">
        <v>172</v>
      </c>
      <c r="D19" s="6">
        <v>2022</v>
      </c>
      <c r="E19" s="7">
        <v>45009</v>
      </c>
      <c r="F19" s="6" t="s">
        <v>448</v>
      </c>
      <c r="G19" s="6" t="s">
        <v>479</v>
      </c>
      <c r="H19" s="6">
        <v>0</v>
      </c>
      <c r="I19" s="6">
        <v>2</v>
      </c>
      <c r="J19" s="6" t="s">
        <v>480</v>
      </c>
      <c r="K19" s="6" t="s">
        <v>148</v>
      </c>
      <c r="L19" s="6" t="s">
        <v>22302</v>
      </c>
      <c r="M19" s="6" t="s">
        <v>22303</v>
      </c>
      <c r="N19" s="6" t="s">
        <v>22304</v>
      </c>
      <c r="O19" s="6" t="s">
        <v>152</v>
      </c>
      <c r="P19" s="6" t="s">
        <v>22305</v>
      </c>
      <c r="Q19" s="6" t="s">
        <v>154</v>
      </c>
      <c r="R19" s="6" t="s">
        <v>155</v>
      </c>
      <c r="S19" s="6" t="s">
        <v>155</v>
      </c>
      <c r="T19" s="6" t="s">
        <v>155</v>
      </c>
      <c r="U19" s="6" t="s">
        <v>155</v>
      </c>
      <c r="V19" s="6" t="s">
        <v>155</v>
      </c>
      <c r="W19" s="6" t="s">
        <v>453</v>
      </c>
      <c r="X19" s="6" t="s">
        <v>454</v>
      </c>
      <c r="Y19" s="6" t="s">
        <v>22279</v>
      </c>
      <c r="Z19" s="7">
        <v>47573</v>
      </c>
    </row>
    <row r="20" spans="1:26" s="8" customFormat="1" ht="14.4">
      <c r="A20" s="6" t="s">
        <v>22355</v>
      </c>
      <c r="B20" s="6" t="s">
        <v>1424</v>
      </c>
      <c r="C20" s="6" t="s">
        <v>172</v>
      </c>
      <c r="D20" s="6">
        <v>0</v>
      </c>
      <c r="E20" s="7">
        <v>44981</v>
      </c>
      <c r="F20" s="6" t="s">
        <v>22356</v>
      </c>
      <c r="G20" s="6" t="s">
        <v>22357</v>
      </c>
      <c r="H20" s="6">
        <v>112</v>
      </c>
      <c r="I20" s="6">
        <v>1</v>
      </c>
      <c r="J20" s="6" t="s">
        <v>147</v>
      </c>
      <c r="K20" s="6" t="s">
        <v>189</v>
      </c>
      <c r="L20" s="6" t="s">
        <v>22358</v>
      </c>
      <c r="M20" s="6" t="s">
        <v>22359</v>
      </c>
      <c r="N20" s="6" t="s">
        <v>22360</v>
      </c>
      <c r="O20" s="6" t="s">
        <v>152</v>
      </c>
      <c r="P20" s="6" t="s">
        <v>22361</v>
      </c>
      <c r="Q20" s="6" t="s">
        <v>154</v>
      </c>
      <c r="R20" s="6" t="s">
        <v>155</v>
      </c>
      <c r="S20" s="6" t="s">
        <v>155</v>
      </c>
      <c r="T20" s="6" t="s">
        <v>155</v>
      </c>
      <c r="U20" s="6" t="s">
        <v>155</v>
      </c>
      <c r="V20" s="6" t="s">
        <v>155</v>
      </c>
      <c r="W20" s="6" t="s">
        <v>178</v>
      </c>
      <c r="X20" s="6" t="s">
        <v>573</v>
      </c>
      <c r="Y20" s="6" t="s">
        <v>22279</v>
      </c>
      <c r="Z20" s="7">
        <v>47542</v>
      </c>
    </row>
    <row r="21" spans="1:26" s="8" customFormat="1" ht="14.4">
      <c r="A21" s="6" t="s">
        <v>22362</v>
      </c>
      <c r="B21" s="6" t="s">
        <v>22363</v>
      </c>
      <c r="C21" s="6" t="s">
        <v>172</v>
      </c>
      <c r="D21" s="6">
        <v>2023</v>
      </c>
      <c r="E21" s="7">
        <v>44931</v>
      </c>
      <c r="F21" s="6" t="s">
        <v>22364</v>
      </c>
      <c r="G21" s="6" t="s">
        <v>8331</v>
      </c>
      <c r="H21" s="6">
        <v>0</v>
      </c>
      <c r="I21" s="6">
        <v>2</v>
      </c>
      <c r="J21" s="6" t="s">
        <v>147</v>
      </c>
      <c r="K21" s="6" t="s">
        <v>189</v>
      </c>
      <c r="L21" s="6" t="s">
        <v>22365</v>
      </c>
      <c r="M21" s="6" t="s">
        <v>22366</v>
      </c>
      <c r="N21" s="6" t="s">
        <v>22360</v>
      </c>
      <c r="O21" s="6" t="s">
        <v>152</v>
      </c>
      <c r="P21" s="6" t="s">
        <v>22367</v>
      </c>
      <c r="Q21" s="6" t="s">
        <v>154</v>
      </c>
      <c r="R21" s="6" t="s">
        <v>155</v>
      </c>
      <c r="S21" s="6" t="s">
        <v>155</v>
      </c>
      <c r="T21" s="6" t="s">
        <v>155</v>
      </c>
      <c r="U21" s="6" t="s">
        <v>155</v>
      </c>
      <c r="V21" s="6" t="s">
        <v>155</v>
      </c>
      <c r="W21" s="6" t="s">
        <v>178</v>
      </c>
      <c r="X21" s="6" t="s">
        <v>1942</v>
      </c>
      <c r="Y21" s="6" t="s">
        <v>22279</v>
      </c>
      <c r="Z21" s="7">
        <v>47514</v>
      </c>
    </row>
    <row r="22" spans="1:26" s="8" customFormat="1" ht="14.4">
      <c r="A22" s="6" t="s">
        <v>22368</v>
      </c>
      <c r="B22" s="6" t="s">
        <v>22369</v>
      </c>
      <c r="C22" s="6" t="s">
        <v>793</v>
      </c>
      <c r="D22" s="6">
        <v>0</v>
      </c>
      <c r="E22" s="7">
        <v>44957</v>
      </c>
      <c r="F22" s="6" t="s">
        <v>1632</v>
      </c>
      <c r="G22" s="6" t="s">
        <v>5625</v>
      </c>
      <c r="H22" s="6">
        <v>0</v>
      </c>
      <c r="I22" s="6">
        <v>8</v>
      </c>
      <c r="J22" s="6" t="s">
        <v>972</v>
      </c>
      <c r="K22" s="6" t="s">
        <v>148</v>
      </c>
      <c r="L22" s="6" t="s">
        <v>22370</v>
      </c>
      <c r="M22" s="6" t="s">
        <v>22371</v>
      </c>
      <c r="N22" s="6" t="s">
        <v>22277</v>
      </c>
      <c r="O22" s="6" t="s">
        <v>152</v>
      </c>
      <c r="P22" s="6" t="s">
        <v>22372</v>
      </c>
      <c r="Q22" s="6" t="s">
        <v>154</v>
      </c>
      <c r="R22" s="6" t="s">
        <v>155</v>
      </c>
      <c r="S22" s="6" t="s">
        <v>155</v>
      </c>
      <c r="T22" s="6" t="s">
        <v>155</v>
      </c>
      <c r="U22" s="6" t="s">
        <v>155</v>
      </c>
      <c r="V22" s="6" t="s">
        <v>155</v>
      </c>
      <c r="W22" s="6" t="s">
        <v>976</v>
      </c>
      <c r="X22" s="6"/>
      <c r="Y22" s="6" t="s">
        <v>22279</v>
      </c>
      <c r="Z22" s="7">
        <v>47514</v>
      </c>
    </row>
    <row r="23" spans="1:26" s="8" customFormat="1" ht="14.4">
      <c r="A23" s="6" t="s">
        <v>22373</v>
      </c>
      <c r="B23" s="6" t="s">
        <v>22374</v>
      </c>
      <c r="C23" s="6" t="s">
        <v>793</v>
      </c>
      <c r="D23" s="6">
        <v>2022</v>
      </c>
      <c r="E23" s="7">
        <v>44930</v>
      </c>
      <c r="F23" s="6" t="s">
        <v>1181</v>
      </c>
      <c r="G23" s="6" t="s">
        <v>2243</v>
      </c>
      <c r="H23" s="6">
        <v>0</v>
      </c>
      <c r="I23" s="6">
        <v>9</v>
      </c>
      <c r="J23" s="6" t="s">
        <v>972</v>
      </c>
      <c r="K23" s="6" t="s">
        <v>148</v>
      </c>
      <c r="L23" s="6" t="s">
        <v>22321</v>
      </c>
      <c r="M23" s="6" t="s">
        <v>17672</v>
      </c>
      <c r="N23" s="6" t="s">
        <v>22323</v>
      </c>
      <c r="O23" s="6" t="s">
        <v>152</v>
      </c>
      <c r="P23" s="6" t="s">
        <v>22375</v>
      </c>
      <c r="Q23" s="6" t="s">
        <v>154</v>
      </c>
      <c r="R23" s="6" t="s">
        <v>155</v>
      </c>
      <c r="S23" s="6" t="s">
        <v>155</v>
      </c>
      <c r="T23" s="6" t="s">
        <v>155</v>
      </c>
      <c r="U23" s="6" t="s">
        <v>155</v>
      </c>
      <c r="V23" s="6" t="s">
        <v>155</v>
      </c>
      <c r="W23" s="6" t="s">
        <v>453</v>
      </c>
      <c r="X23" s="6" t="s">
        <v>2247</v>
      </c>
      <c r="Y23" s="6" t="s">
        <v>22279</v>
      </c>
      <c r="Z23" s="7">
        <v>47514</v>
      </c>
    </row>
    <row r="24" spans="1:26" s="8" customFormat="1" ht="14.4">
      <c r="A24" s="6" t="s">
        <v>22362</v>
      </c>
      <c r="B24" s="6" t="s">
        <v>22363</v>
      </c>
      <c r="C24" s="6" t="s">
        <v>172</v>
      </c>
      <c r="D24" s="6">
        <v>2023</v>
      </c>
      <c r="E24" s="7">
        <v>44931</v>
      </c>
      <c r="F24" s="6" t="s">
        <v>22364</v>
      </c>
      <c r="G24" s="6" t="s">
        <v>8331</v>
      </c>
      <c r="H24" s="6">
        <v>0</v>
      </c>
      <c r="I24" s="6">
        <v>2</v>
      </c>
      <c r="J24" s="6" t="s">
        <v>147</v>
      </c>
      <c r="K24" s="6" t="s">
        <v>189</v>
      </c>
      <c r="L24" s="6" t="s">
        <v>22365</v>
      </c>
      <c r="M24" s="6" t="s">
        <v>22366</v>
      </c>
      <c r="N24" s="6" t="s">
        <v>22360</v>
      </c>
      <c r="O24" s="6" t="s">
        <v>152</v>
      </c>
      <c r="P24" s="6" t="s">
        <v>22367</v>
      </c>
      <c r="Q24" s="6" t="s">
        <v>154</v>
      </c>
      <c r="R24" s="6" t="s">
        <v>155</v>
      </c>
      <c r="S24" s="6" t="s">
        <v>155</v>
      </c>
      <c r="T24" s="6" t="s">
        <v>155</v>
      </c>
      <c r="U24" s="6" t="s">
        <v>155</v>
      </c>
      <c r="V24" s="6" t="s">
        <v>155</v>
      </c>
      <c r="W24" s="6" t="s">
        <v>178</v>
      </c>
      <c r="X24" s="6" t="s">
        <v>1941</v>
      </c>
      <c r="Y24" s="6" t="s">
        <v>22279</v>
      </c>
      <c r="Z24" s="7">
        <v>47514</v>
      </c>
    </row>
    <row r="25" spans="1:26" s="8" customFormat="1" ht="14.4">
      <c r="A25" s="6" t="s">
        <v>22376</v>
      </c>
      <c r="B25" s="6" t="s">
        <v>1424</v>
      </c>
      <c r="C25" s="6" t="s">
        <v>172</v>
      </c>
      <c r="D25" s="6">
        <v>0</v>
      </c>
      <c r="E25" s="7">
        <v>36620</v>
      </c>
      <c r="F25" s="6" t="s">
        <v>22377</v>
      </c>
      <c r="G25" s="6" t="s">
        <v>22378</v>
      </c>
      <c r="H25" s="6">
        <v>0</v>
      </c>
      <c r="I25" s="6">
        <v>1</v>
      </c>
      <c r="J25" s="6" t="s">
        <v>147</v>
      </c>
      <c r="K25" s="6" t="s">
        <v>189</v>
      </c>
      <c r="L25" s="6" t="s">
        <v>22379</v>
      </c>
      <c r="M25" s="6" t="s">
        <v>22380</v>
      </c>
      <c r="N25" s="6" t="s">
        <v>22277</v>
      </c>
      <c r="O25" s="6" t="s">
        <v>152</v>
      </c>
      <c r="P25" s="6" t="s">
        <v>22381</v>
      </c>
      <c r="Q25" s="6" t="s">
        <v>154</v>
      </c>
      <c r="R25" s="6" t="s">
        <v>155</v>
      </c>
      <c r="S25" s="6" t="s">
        <v>155</v>
      </c>
      <c r="T25" s="6" t="s">
        <v>155</v>
      </c>
      <c r="U25" s="6" t="s">
        <v>155</v>
      </c>
      <c r="V25" s="6" t="s">
        <v>155</v>
      </c>
      <c r="W25" s="6" t="s">
        <v>178</v>
      </c>
      <c r="X25" s="6" t="s">
        <v>1765</v>
      </c>
      <c r="Y25" s="6" t="s">
        <v>22279</v>
      </c>
      <c r="Z25" s="7">
        <v>47514</v>
      </c>
    </row>
    <row r="26" spans="1:26" s="8" customFormat="1" ht="26.4">
      <c r="A26" s="6" t="s">
        <v>22382</v>
      </c>
      <c r="B26" s="6" t="s">
        <v>22383</v>
      </c>
      <c r="C26" s="6"/>
      <c r="D26" s="6">
        <v>2008</v>
      </c>
      <c r="E26" s="7">
        <v>42635</v>
      </c>
      <c r="F26" s="6" t="s">
        <v>660</v>
      </c>
      <c r="G26" s="6" t="s">
        <v>661</v>
      </c>
      <c r="H26" s="6">
        <v>0</v>
      </c>
      <c r="I26" s="6">
        <v>4</v>
      </c>
      <c r="J26" s="6" t="s">
        <v>147</v>
      </c>
      <c r="K26" s="6" t="s">
        <v>148</v>
      </c>
      <c r="L26" s="6" t="s">
        <v>22302</v>
      </c>
      <c r="M26" s="6" t="s">
        <v>22303</v>
      </c>
      <c r="N26" s="6" t="s">
        <v>22304</v>
      </c>
      <c r="O26" s="6" t="s">
        <v>152</v>
      </c>
      <c r="P26" s="6" t="s">
        <v>22305</v>
      </c>
      <c r="Q26" s="6" t="s">
        <v>154</v>
      </c>
      <c r="R26" s="6" t="s">
        <v>155</v>
      </c>
      <c r="S26" s="6" t="s">
        <v>155</v>
      </c>
      <c r="T26" s="6" t="s">
        <v>155</v>
      </c>
      <c r="U26" s="6" t="s">
        <v>155</v>
      </c>
      <c r="V26" s="6" t="s">
        <v>155</v>
      </c>
      <c r="W26" s="6" t="s">
        <v>178</v>
      </c>
      <c r="X26" s="6" t="s">
        <v>662</v>
      </c>
      <c r="Y26" s="6" t="s">
        <v>22279</v>
      </c>
      <c r="Z26" s="7">
        <v>47391</v>
      </c>
    </row>
    <row r="27" spans="1:26" s="8" customFormat="1" ht="14.4">
      <c r="A27" s="6" t="s">
        <v>22384</v>
      </c>
      <c r="B27" s="6" t="s">
        <v>22385</v>
      </c>
      <c r="C27" s="6" t="s">
        <v>793</v>
      </c>
      <c r="D27" s="6">
        <v>1985</v>
      </c>
      <c r="E27" s="7">
        <v>44758</v>
      </c>
      <c r="F27" s="6" t="s">
        <v>187</v>
      </c>
      <c r="G27" s="6" t="s">
        <v>3004</v>
      </c>
      <c r="H27" s="6">
        <v>198</v>
      </c>
      <c r="I27" s="6">
        <v>8</v>
      </c>
      <c r="J27" s="6" t="s">
        <v>147</v>
      </c>
      <c r="K27" s="6" t="s">
        <v>148</v>
      </c>
      <c r="L27" s="6" t="s">
        <v>22386</v>
      </c>
      <c r="M27" s="6" t="s">
        <v>22387</v>
      </c>
      <c r="N27" s="6" t="s">
        <v>22277</v>
      </c>
      <c r="O27" s="6" t="s">
        <v>152</v>
      </c>
      <c r="P27" s="6" t="s">
        <v>22388</v>
      </c>
      <c r="Q27" s="6" t="s">
        <v>154</v>
      </c>
      <c r="R27" s="6" t="s">
        <v>155</v>
      </c>
      <c r="S27" s="6" t="s">
        <v>155</v>
      </c>
      <c r="T27" s="6" t="s">
        <v>155</v>
      </c>
      <c r="U27" s="6" t="s">
        <v>155</v>
      </c>
      <c r="V27" s="6" t="s">
        <v>155</v>
      </c>
      <c r="W27" s="6" t="s">
        <v>178</v>
      </c>
      <c r="X27" s="6" t="s">
        <v>1646</v>
      </c>
      <c r="Y27" s="6" t="s">
        <v>22279</v>
      </c>
      <c r="Z27" s="7">
        <v>47330</v>
      </c>
    </row>
    <row r="28" spans="1:26" s="8" customFormat="1" ht="14.4">
      <c r="A28" s="6" t="s">
        <v>22389</v>
      </c>
      <c r="B28" s="6" t="s">
        <v>22390</v>
      </c>
      <c r="C28" s="6" t="s">
        <v>172</v>
      </c>
      <c r="D28" s="6">
        <v>1966</v>
      </c>
      <c r="E28" s="7">
        <v>43654</v>
      </c>
      <c r="F28" s="6" t="s">
        <v>173</v>
      </c>
      <c r="G28" s="6" t="s">
        <v>266</v>
      </c>
      <c r="H28" s="6">
        <v>107</v>
      </c>
      <c r="I28" s="6">
        <v>4</v>
      </c>
      <c r="J28" s="6" t="s">
        <v>147</v>
      </c>
      <c r="K28" s="6" t="s">
        <v>189</v>
      </c>
      <c r="L28" s="6" t="s">
        <v>22391</v>
      </c>
      <c r="M28" s="6" t="s">
        <v>22392</v>
      </c>
      <c r="N28" s="6" t="s">
        <v>22330</v>
      </c>
      <c r="O28" s="6" t="s">
        <v>152</v>
      </c>
      <c r="P28" s="6" t="s">
        <v>22393</v>
      </c>
      <c r="Q28" s="6" t="s">
        <v>154</v>
      </c>
      <c r="R28" s="6" t="s">
        <v>155</v>
      </c>
      <c r="S28" s="6" t="s">
        <v>155</v>
      </c>
      <c r="T28" s="6" t="s">
        <v>155</v>
      </c>
      <c r="U28" s="6" t="s">
        <v>155</v>
      </c>
      <c r="V28" s="6" t="s">
        <v>155</v>
      </c>
      <c r="W28" s="6" t="s">
        <v>178</v>
      </c>
      <c r="X28" s="6" t="s">
        <v>263</v>
      </c>
      <c r="Y28" s="6" t="s">
        <v>22279</v>
      </c>
      <c r="Z28" s="7">
        <v>47330</v>
      </c>
    </row>
    <row r="29" spans="1:26" s="8" customFormat="1" ht="14.4">
      <c r="A29" s="6" t="s">
        <v>22394</v>
      </c>
      <c r="B29" s="6" t="s">
        <v>22395</v>
      </c>
      <c r="C29" s="6" t="s">
        <v>793</v>
      </c>
      <c r="D29" s="6">
        <v>1979</v>
      </c>
      <c r="E29" s="7">
        <v>44733</v>
      </c>
      <c r="F29" s="6" t="s">
        <v>301</v>
      </c>
      <c r="G29" s="6" t="s">
        <v>1656</v>
      </c>
      <c r="H29" s="6">
        <v>156</v>
      </c>
      <c r="I29" s="6">
        <v>11</v>
      </c>
      <c r="J29" s="6" t="s">
        <v>972</v>
      </c>
      <c r="K29" s="6" t="s">
        <v>148</v>
      </c>
      <c r="L29" s="6" t="s">
        <v>22396</v>
      </c>
      <c r="M29" s="6" t="s">
        <v>22397</v>
      </c>
      <c r="N29" s="6" t="s">
        <v>22277</v>
      </c>
      <c r="O29" s="6" t="s">
        <v>152</v>
      </c>
      <c r="P29" s="6" t="s">
        <v>22398</v>
      </c>
      <c r="Q29" s="6" t="s">
        <v>154</v>
      </c>
      <c r="R29" s="6" t="s">
        <v>155</v>
      </c>
      <c r="S29" s="6" t="s">
        <v>155</v>
      </c>
      <c r="T29" s="6" t="s">
        <v>155</v>
      </c>
      <c r="U29" s="6" t="s">
        <v>155</v>
      </c>
      <c r="V29" s="6" t="s">
        <v>155</v>
      </c>
      <c r="W29" s="6" t="s">
        <v>453</v>
      </c>
      <c r="X29" s="6" t="s">
        <v>2146</v>
      </c>
      <c r="Y29" s="6" t="s">
        <v>22279</v>
      </c>
      <c r="Z29" s="7">
        <v>47299</v>
      </c>
    </row>
    <row r="30" spans="1:26" s="8" customFormat="1" ht="14.4">
      <c r="A30" s="6" t="s">
        <v>22399</v>
      </c>
      <c r="B30" s="6" t="s">
        <v>22400</v>
      </c>
      <c r="C30" s="6" t="s">
        <v>172</v>
      </c>
      <c r="D30" s="6">
        <v>1971</v>
      </c>
      <c r="E30" s="7">
        <v>36186</v>
      </c>
      <c r="F30" s="6" t="s">
        <v>187</v>
      </c>
      <c r="G30" s="6" t="s">
        <v>1510</v>
      </c>
      <c r="H30" s="6">
        <v>105</v>
      </c>
      <c r="I30" s="6">
        <v>4</v>
      </c>
      <c r="J30" s="6" t="s">
        <v>147</v>
      </c>
      <c r="K30" s="6" t="s">
        <v>197</v>
      </c>
      <c r="L30" s="6" t="s">
        <v>22401</v>
      </c>
      <c r="M30" s="6" t="s">
        <v>22402</v>
      </c>
      <c r="N30" s="6" t="s">
        <v>22277</v>
      </c>
      <c r="O30" s="6" t="s">
        <v>152</v>
      </c>
      <c r="P30" s="6" t="s">
        <v>22403</v>
      </c>
      <c r="Q30" s="6" t="s">
        <v>154</v>
      </c>
      <c r="R30" s="6" t="s">
        <v>22404</v>
      </c>
      <c r="S30" s="6" t="s">
        <v>155</v>
      </c>
      <c r="T30" s="6" t="s">
        <v>155</v>
      </c>
      <c r="U30" s="6" t="s">
        <v>155</v>
      </c>
      <c r="V30" s="6" t="s">
        <v>155</v>
      </c>
      <c r="W30" s="6" t="s">
        <v>178</v>
      </c>
      <c r="X30" s="6" t="s">
        <v>263</v>
      </c>
      <c r="Y30" s="6" t="s">
        <v>22279</v>
      </c>
      <c r="Z30" s="7">
        <v>47238</v>
      </c>
    </row>
    <row r="31" spans="1:26" s="8" customFormat="1" ht="14.4">
      <c r="A31" s="6" t="s">
        <v>22405</v>
      </c>
      <c r="B31" s="6" t="s">
        <v>22406</v>
      </c>
      <c r="C31" s="6" t="s">
        <v>172</v>
      </c>
      <c r="D31" s="6">
        <v>2021</v>
      </c>
      <c r="E31" s="7">
        <v>44671</v>
      </c>
      <c r="F31" s="6" t="s">
        <v>448</v>
      </c>
      <c r="G31" s="6" t="s">
        <v>479</v>
      </c>
      <c r="H31" s="6">
        <v>0</v>
      </c>
      <c r="I31" s="6">
        <v>2</v>
      </c>
      <c r="J31" s="6" t="s">
        <v>480</v>
      </c>
      <c r="K31" s="6" t="s">
        <v>148</v>
      </c>
      <c r="L31" s="6" t="s">
        <v>22302</v>
      </c>
      <c r="M31" s="6" t="s">
        <v>22303</v>
      </c>
      <c r="N31" s="6" t="s">
        <v>22304</v>
      </c>
      <c r="O31" s="6" t="s">
        <v>152</v>
      </c>
      <c r="P31" s="6" t="s">
        <v>22305</v>
      </c>
      <c r="Q31" s="6" t="s">
        <v>154</v>
      </c>
      <c r="R31" s="6" t="s">
        <v>155</v>
      </c>
      <c r="S31" s="6" t="s">
        <v>155</v>
      </c>
      <c r="T31" s="6" t="s">
        <v>155</v>
      </c>
      <c r="U31" s="6" t="s">
        <v>155</v>
      </c>
      <c r="V31" s="6" t="s">
        <v>155</v>
      </c>
      <c r="W31" s="6" t="s">
        <v>453</v>
      </c>
      <c r="X31" s="6" t="s">
        <v>454</v>
      </c>
      <c r="Y31" s="6" t="s">
        <v>22279</v>
      </c>
      <c r="Z31" s="7">
        <v>47238</v>
      </c>
    </row>
    <row r="32" spans="1:26" s="8" customFormat="1" ht="14.4">
      <c r="A32" s="6" t="s">
        <v>22407</v>
      </c>
      <c r="B32" s="6" t="s">
        <v>5479</v>
      </c>
      <c r="C32" s="6" t="s">
        <v>172</v>
      </c>
      <c r="D32" s="6">
        <v>1972</v>
      </c>
      <c r="E32" s="7">
        <v>42416</v>
      </c>
      <c r="F32" s="6" t="s">
        <v>22408</v>
      </c>
      <c r="G32" s="6" t="s">
        <v>22409</v>
      </c>
      <c r="H32" s="6">
        <v>108</v>
      </c>
      <c r="I32" s="6">
        <v>1</v>
      </c>
      <c r="J32" s="6" t="s">
        <v>147</v>
      </c>
      <c r="K32" s="6" t="s">
        <v>189</v>
      </c>
      <c r="L32" s="6" t="s">
        <v>22410</v>
      </c>
      <c r="M32" s="6" t="s">
        <v>22411</v>
      </c>
      <c r="N32" s="6" t="s">
        <v>22277</v>
      </c>
      <c r="O32" s="6" t="s">
        <v>152</v>
      </c>
      <c r="P32" s="6" t="s">
        <v>22412</v>
      </c>
      <c r="Q32" s="6" t="s">
        <v>154</v>
      </c>
      <c r="R32" s="6" t="s">
        <v>155</v>
      </c>
      <c r="S32" s="6" t="s">
        <v>155</v>
      </c>
      <c r="T32" s="6" t="s">
        <v>155</v>
      </c>
      <c r="U32" s="6" t="s">
        <v>155</v>
      </c>
      <c r="V32" s="6" t="s">
        <v>155</v>
      </c>
      <c r="W32" s="6" t="s">
        <v>178</v>
      </c>
      <c r="X32" s="6" t="s">
        <v>263</v>
      </c>
      <c r="Y32" s="6" t="s">
        <v>22279</v>
      </c>
      <c r="Z32" s="7">
        <v>47177</v>
      </c>
    </row>
    <row r="33" spans="1:26" s="8" customFormat="1" ht="14.4">
      <c r="A33" s="6" t="s">
        <v>22413</v>
      </c>
      <c r="B33" s="6" t="s">
        <v>22414</v>
      </c>
      <c r="C33" s="6" t="s">
        <v>793</v>
      </c>
      <c r="D33" s="6">
        <v>1978</v>
      </c>
      <c r="E33" s="7">
        <v>43518</v>
      </c>
      <c r="F33" s="6" t="s">
        <v>173</v>
      </c>
      <c r="G33" s="6" t="s">
        <v>14544</v>
      </c>
      <c r="H33" s="6">
        <v>105</v>
      </c>
      <c r="I33" s="6">
        <v>7</v>
      </c>
      <c r="J33" s="6" t="s">
        <v>147</v>
      </c>
      <c r="K33" s="6" t="s">
        <v>148</v>
      </c>
      <c r="L33" s="6" t="s">
        <v>22415</v>
      </c>
      <c r="M33" s="6" t="s">
        <v>22416</v>
      </c>
      <c r="N33" s="6" t="s">
        <v>22417</v>
      </c>
      <c r="O33" s="6" t="s">
        <v>152</v>
      </c>
      <c r="P33" s="6" t="s">
        <v>22418</v>
      </c>
      <c r="Q33" s="6" t="s">
        <v>154</v>
      </c>
      <c r="R33" s="6" t="s">
        <v>155</v>
      </c>
      <c r="S33" s="6" t="s">
        <v>155</v>
      </c>
      <c r="T33" s="6" t="s">
        <v>155</v>
      </c>
      <c r="U33" s="6" t="s">
        <v>155</v>
      </c>
      <c r="V33" s="6" t="s">
        <v>155</v>
      </c>
      <c r="W33" s="6" t="s">
        <v>178</v>
      </c>
      <c r="X33" s="6" t="s">
        <v>3225</v>
      </c>
      <c r="Y33" s="6" t="s">
        <v>22279</v>
      </c>
      <c r="Z33" s="7">
        <v>47177</v>
      </c>
    </row>
    <row r="34" spans="1:26" s="8" customFormat="1" ht="14.4">
      <c r="A34" s="6" t="s">
        <v>22419</v>
      </c>
      <c r="B34" s="6" t="s">
        <v>22420</v>
      </c>
      <c r="C34" s="6" t="s">
        <v>172</v>
      </c>
      <c r="D34" s="6">
        <v>2006</v>
      </c>
      <c r="E34" s="7">
        <v>44582</v>
      </c>
      <c r="F34" s="6" t="s">
        <v>457</v>
      </c>
      <c r="G34" s="6" t="s">
        <v>458</v>
      </c>
      <c r="H34" s="6">
        <v>0</v>
      </c>
      <c r="I34" s="6">
        <v>4</v>
      </c>
      <c r="J34" s="6" t="s">
        <v>147</v>
      </c>
      <c r="K34" s="6" t="s">
        <v>148</v>
      </c>
      <c r="L34" s="6" t="s">
        <v>22421</v>
      </c>
      <c r="M34" s="6" t="s">
        <v>22422</v>
      </c>
      <c r="N34" s="6" t="s">
        <v>22277</v>
      </c>
      <c r="O34" s="6" t="s">
        <v>152</v>
      </c>
      <c r="P34" s="6" t="s">
        <v>22423</v>
      </c>
      <c r="Q34" s="6" t="s">
        <v>154</v>
      </c>
      <c r="R34" s="6" t="s">
        <v>155</v>
      </c>
      <c r="S34" s="6" t="s">
        <v>155</v>
      </c>
      <c r="T34" s="6" t="s">
        <v>155</v>
      </c>
      <c r="U34" s="6" t="s">
        <v>155</v>
      </c>
      <c r="V34" s="6" t="s">
        <v>155</v>
      </c>
      <c r="W34" s="6" t="s">
        <v>178</v>
      </c>
      <c r="X34" s="6" t="s">
        <v>2716</v>
      </c>
      <c r="Y34" s="6" t="s">
        <v>22279</v>
      </c>
      <c r="Z34" s="7">
        <v>47149</v>
      </c>
    </row>
    <row r="35" spans="1:26" s="8" customFormat="1" ht="14.4">
      <c r="A35" s="6" t="s">
        <v>22424</v>
      </c>
      <c r="B35" s="6" t="s">
        <v>22425</v>
      </c>
      <c r="C35" s="6" t="s">
        <v>172</v>
      </c>
      <c r="D35" s="6">
        <v>2006</v>
      </c>
      <c r="E35" s="7">
        <v>43433</v>
      </c>
      <c r="F35" s="6" t="s">
        <v>22426</v>
      </c>
      <c r="G35" s="6" t="s">
        <v>22427</v>
      </c>
      <c r="H35" s="6">
        <v>0</v>
      </c>
      <c r="I35" s="6">
        <v>2</v>
      </c>
      <c r="J35" s="6" t="s">
        <v>147</v>
      </c>
      <c r="K35" s="6" t="s">
        <v>189</v>
      </c>
      <c r="L35" s="6" t="s">
        <v>22428</v>
      </c>
      <c r="M35" s="6" t="s">
        <v>22429</v>
      </c>
      <c r="N35" s="6" t="s">
        <v>22430</v>
      </c>
      <c r="O35" s="6" t="s">
        <v>152</v>
      </c>
      <c r="P35" s="6" t="s">
        <v>22431</v>
      </c>
      <c r="Q35" s="6" t="s">
        <v>154</v>
      </c>
      <c r="R35" s="6" t="s">
        <v>155</v>
      </c>
      <c r="S35" s="6" t="s">
        <v>155</v>
      </c>
      <c r="T35" s="6" t="s">
        <v>155</v>
      </c>
      <c r="U35" s="6" t="s">
        <v>155</v>
      </c>
      <c r="V35" s="6" t="s">
        <v>155</v>
      </c>
      <c r="W35" s="6" t="s">
        <v>282</v>
      </c>
      <c r="X35" s="6" t="s">
        <v>1160</v>
      </c>
      <c r="Y35" s="6" t="s">
        <v>22279</v>
      </c>
      <c r="Z35" s="7">
        <v>47087</v>
      </c>
    </row>
    <row r="36" spans="1:26" s="8" customFormat="1" ht="14.4">
      <c r="A36" s="6" t="s">
        <v>22432</v>
      </c>
      <c r="B36" s="6" t="s">
        <v>22433</v>
      </c>
      <c r="C36" s="6" t="s">
        <v>172</v>
      </c>
      <c r="D36" s="6">
        <v>2021</v>
      </c>
      <c r="E36" s="7">
        <v>44529</v>
      </c>
      <c r="F36" s="6" t="s">
        <v>931</v>
      </c>
      <c r="G36" s="6" t="s">
        <v>932</v>
      </c>
      <c r="H36" s="6">
        <v>0</v>
      </c>
      <c r="I36" s="6">
        <v>2</v>
      </c>
      <c r="J36" s="6" t="s">
        <v>147</v>
      </c>
      <c r="K36" s="6" t="s">
        <v>148</v>
      </c>
      <c r="L36" s="6" t="s">
        <v>22321</v>
      </c>
      <c r="M36" s="6" t="s">
        <v>17672</v>
      </c>
      <c r="N36" s="6" t="s">
        <v>22323</v>
      </c>
      <c r="O36" s="6" t="s">
        <v>152</v>
      </c>
      <c r="P36" s="6" t="s">
        <v>22375</v>
      </c>
      <c r="Q36" s="6" t="s">
        <v>154</v>
      </c>
      <c r="R36" s="6" t="s">
        <v>155</v>
      </c>
      <c r="S36" s="6" t="s">
        <v>155</v>
      </c>
      <c r="T36" s="6" t="s">
        <v>155</v>
      </c>
      <c r="U36" s="6" t="s">
        <v>155</v>
      </c>
      <c r="V36" s="6" t="s">
        <v>155</v>
      </c>
      <c r="W36" s="6" t="s">
        <v>178</v>
      </c>
      <c r="X36" s="6" t="s">
        <v>936</v>
      </c>
      <c r="Y36" s="6" t="s">
        <v>22279</v>
      </c>
      <c r="Z36" s="7">
        <v>47087</v>
      </c>
    </row>
    <row r="37" spans="1:26" s="8" customFormat="1" ht="14.4">
      <c r="A37" s="6" t="s">
        <v>22434</v>
      </c>
      <c r="B37" s="6" t="s">
        <v>22435</v>
      </c>
      <c r="C37" s="6" t="s">
        <v>172</v>
      </c>
      <c r="D37" s="6">
        <v>1974</v>
      </c>
      <c r="E37" s="7">
        <v>36829</v>
      </c>
      <c r="F37" s="6" t="s">
        <v>173</v>
      </c>
      <c r="G37" s="6" t="s">
        <v>326</v>
      </c>
      <c r="H37" s="6">
        <v>126</v>
      </c>
      <c r="I37" s="6">
        <v>6</v>
      </c>
      <c r="J37" s="6" t="s">
        <v>147</v>
      </c>
      <c r="K37" s="6" t="s">
        <v>189</v>
      </c>
      <c r="L37" s="6" t="s">
        <v>22436</v>
      </c>
      <c r="M37" s="6" t="s">
        <v>22351</v>
      </c>
      <c r="N37" s="6" t="s">
        <v>22304</v>
      </c>
      <c r="O37" s="6" t="s">
        <v>152</v>
      </c>
      <c r="P37" s="6" t="s">
        <v>22352</v>
      </c>
      <c r="Q37" s="6" t="s">
        <v>154</v>
      </c>
      <c r="R37" s="6" t="s">
        <v>155</v>
      </c>
      <c r="S37" s="6" t="s">
        <v>155</v>
      </c>
      <c r="T37" s="6" t="s">
        <v>155</v>
      </c>
      <c r="U37" s="6" t="s">
        <v>155</v>
      </c>
      <c r="V37" s="6" t="s">
        <v>155</v>
      </c>
      <c r="W37" s="6" t="s">
        <v>178</v>
      </c>
      <c r="X37" s="6" t="s">
        <v>184</v>
      </c>
      <c r="Y37" s="6" t="s">
        <v>22279</v>
      </c>
      <c r="Z37" s="7">
        <v>46965</v>
      </c>
    </row>
    <row r="38" spans="1:26" s="8" customFormat="1" ht="14.4">
      <c r="A38" s="6" t="s">
        <v>22437</v>
      </c>
      <c r="B38" s="6" t="s">
        <v>22438</v>
      </c>
      <c r="C38" s="6" t="s">
        <v>793</v>
      </c>
      <c r="D38" s="6">
        <v>2017</v>
      </c>
      <c r="E38" s="7">
        <v>44330</v>
      </c>
      <c r="F38" s="6" t="s">
        <v>20023</v>
      </c>
      <c r="G38" s="6" t="s">
        <v>20024</v>
      </c>
      <c r="H38" s="6">
        <v>0</v>
      </c>
      <c r="I38" s="6">
        <v>8</v>
      </c>
      <c r="J38" s="6" t="s">
        <v>147</v>
      </c>
      <c r="K38" s="6" t="s">
        <v>148</v>
      </c>
      <c r="L38" s="6" t="s">
        <v>22439</v>
      </c>
      <c r="M38" s="6" t="s">
        <v>22440</v>
      </c>
      <c r="N38" s="6" t="s">
        <v>22277</v>
      </c>
      <c r="O38" s="6" t="s">
        <v>152</v>
      </c>
      <c r="P38" s="6" t="s">
        <v>22289</v>
      </c>
      <c r="Q38" s="6" t="s">
        <v>154</v>
      </c>
      <c r="R38" s="6" t="s">
        <v>155</v>
      </c>
      <c r="S38" s="6" t="s">
        <v>155</v>
      </c>
      <c r="T38" s="6" t="s">
        <v>155</v>
      </c>
      <c r="U38" s="6" t="s">
        <v>155</v>
      </c>
      <c r="V38" s="6" t="s">
        <v>155</v>
      </c>
      <c r="W38" s="6" t="s">
        <v>976</v>
      </c>
      <c r="X38" s="6" t="s">
        <v>20028</v>
      </c>
      <c r="Y38" s="6" t="s">
        <v>22279</v>
      </c>
      <c r="Z38" s="7">
        <v>46904</v>
      </c>
    </row>
    <row r="39" spans="1:26" s="8" customFormat="1" ht="14.4">
      <c r="A39" s="6" t="s">
        <v>22441</v>
      </c>
      <c r="B39" s="6" t="s">
        <v>21379</v>
      </c>
      <c r="C39" s="6" t="s">
        <v>172</v>
      </c>
      <c r="D39" s="6">
        <v>1965</v>
      </c>
      <c r="E39" s="7">
        <v>38576</v>
      </c>
      <c r="F39" s="6" t="s">
        <v>896</v>
      </c>
      <c r="G39" s="6" t="s">
        <v>897</v>
      </c>
      <c r="H39" s="6">
        <v>90</v>
      </c>
      <c r="I39" s="6">
        <v>2</v>
      </c>
      <c r="J39" s="6" t="s">
        <v>147</v>
      </c>
      <c r="K39" s="6" t="s">
        <v>197</v>
      </c>
      <c r="L39" s="6" t="s">
        <v>22442</v>
      </c>
      <c r="M39" s="6" t="s">
        <v>22443</v>
      </c>
      <c r="N39" s="6" t="s">
        <v>22277</v>
      </c>
      <c r="O39" s="6" t="s">
        <v>152</v>
      </c>
      <c r="P39" s="6" t="s">
        <v>22444</v>
      </c>
      <c r="Q39" s="6" t="s">
        <v>154</v>
      </c>
      <c r="R39" s="6" t="s">
        <v>22445</v>
      </c>
      <c r="S39" s="6" t="s">
        <v>155</v>
      </c>
      <c r="T39" s="6" t="s">
        <v>155</v>
      </c>
      <c r="U39" s="6" t="s">
        <v>155</v>
      </c>
      <c r="V39" s="6" t="s">
        <v>155</v>
      </c>
      <c r="W39" s="6" t="s">
        <v>178</v>
      </c>
      <c r="X39" s="6" t="s">
        <v>361</v>
      </c>
      <c r="Y39" s="6" t="s">
        <v>22279</v>
      </c>
      <c r="Z39" s="7">
        <v>46873</v>
      </c>
    </row>
    <row r="40" spans="1:26" s="8" customFormat="1" ht="14.4">
      <c r="A40" s="6" t="s">
        <v>22446</v>
      </c>
      <c r="B40" s="6" t="s">
        <v>22447</v>
      </c>
      <c r="C40" s="6" t="s">
        <v>172</v>
      </c>
      <c r="D40" s="6">
        <v>2002</v>
      </c>
      <c r="E40" s="7">
        <v>40981</v>
      </c>
      <c r="F40" s="6" t="s">
        <v>457</v>
      </c>
      <c r="G40" s="6" t="s">
        <v>458</v>
      </c>
      <c r="H40" s="6">
        <v>0</v>
      </c>
      <c r="I40" s="6">
        <v>4</v>
      </c>
      <c r="J40" s="6" t="s">
        <v>147</v>
      </c>
      <c r="K40" s="6" t="s">
        <v>148</v>
      </c>
      <c r="L40" s="6" t="s">
        <v>22448</v>
      </c>
      <c r="M40" s="6" t="s">
        <v>22449</v>
      </c>
      <c r="N40" s="6" t="s">
        <v>22450</v>
      </c>
      <c r="O40" s="6" t="s">
        <v>152</v>
      </c>
      <c r="P40" s="6" t="s">
        <v>22451</v>
      </c>
      <c r="Q40" s="6" t="s">
        <v>154</v>
      </c>
      <c r="R40" s="6" t="s">
        <v>155</v>
      </c>
      <c r="S40" s="6" t="s">
        <v>155</v>
      </c>
      <c r="T40" s="6" t="s">
        <v>155</v>
      </c>
      <c r="U40" s="6" t="s">
        <v>155</v>
      </c>
      <c r="V40" s="6" t="s">
        <v>155</v>
      </c>
      <c r="W40" s="6" t="s">
        <v>178</v>
      </c>
      <c r="X40" s="6" t="s">
        <v>464</v>
      </c>
      <c r="Y40" s="6" t="s">
        <v>22279</v>
      </c>
      <c r="Z40" s="7">
        <v>46843</v>
      </c>
    </row>
    <row r="41" spans="1:26" s="8" customFormat="1" ht="14.4">
      <c r="A41" s="6" t="s">
        <v>22452</v>
      </c>
      <c r="B41" s="6" t="s">
        <v>22453</v>
      </c>
      <c r="C41" s="6" t="s">
        <v>172</v>
      </c>
      <c r="D41" s="6">
        <v>0</v>
      </c>
      <c r="E41" s="7">
        <v>40974</v>
      </c>
      <c r="F41" s="6" t="s">
        <v>173</v>
      </c>
      <c r="G41" s="6" t="s">
        <v>1824</v>
      </c>
      <c r="H41" s="6">
        <v>0</v>
      </c>
      <c r="I41" s="6">
        <v>7</v>
      </c>
      <c r="J41" s="6" t="s">
        <v>147</v>
      </c>
      <c r="K41" s="6" t="s">
        <v>287</v>
      </c>
      <c r="L41" s="6" t="s">
        <v>22341</v>
      </c>
      <c r="M41" s="6" t="s">
        <v>22342</v>
      </c>
      <c r="N41" s="6" t="s">
        <v>22330</v>
      </c>
      <c r="O41" s="6" t="s">
        <v>152</v>
      </c>
      <c r="P41" s="6" t="s">
        <v>22343</v>
      </c>
      <c r="Q41" s="6" t="s">
        <v>154</v>
      </c>
      <c r="R41" s="6" t="s">
        <v>155</v>
      </c>
      <c r="S41" s="6" t="s">
        <v>155</v>
      </c>
      <c r="T41" s="6" t="s">
        <v>155</v>
      </c>
      <c r="U41" s="6" t="s">
        <v>155</v>
      </c>
      <c r="V41" s="6" t="s">
        <v>155</v>
      </c>
      <c r="W41" s="6" t="s">
        <v>178</v>
      </c>
      <c r="X41" s="6" t="s">
        <v>298</v>
      </c>
      <c r="Y41" s="6" t="s">
        <v>22279</v>
      </c>
      <c r="Z41" s="7">
        <v>46843</v>
      </c>
    </row>
    <row r="42" spans="1:26" s="8" customFormat="1" ht="14.4">
      <c r="A42" s="6" t="s">
        <v>22454</v>
      </c>
      <c r="B42" s="6" t="s">
        <v>22455</v>
      </c>
      <c r="C42" s="6" t="s">
        <v>172</v>
      </c>
      <c r="D42" s="6">
        <v>2004</v>
      </c>
      <c r="E42" s="7">
        <v>44224</v>
      </c>
      <c r="F42" s="6" t="s">
        <v>278</v>
      </c>
      <c r="G42" s="6" t="s">
        <v>532</v>
      </c>
      <c r="H42" s="6">
        <v>0</v>
      </c>
      <c r="I42" s="6">
        <v>3</v>
      </c>
      <c r="J42" s="6" t="s">
        <v>147</v>
      </c>
      <c r="K42" s="6" t="s">
        <v>197</v>
      </c>
      <c r="L42" s="6" t="s">
        <v>22456</v>
      </c>
      <c r="M42" s="6" t="s">
        <v>22457</v>
      </c>
      <c r="N42" s="6" t="s">
        <v>22304</v>
      </c>
      <c r="O42" s="6" t="s">
        <v>152</v>
      </c>
      <c r="P42" s="6" t="s">
        <v>22458</v>
      </c>
      <c r="Q42" s="6" t="s">
        <v>154</v>
      </c>
      <c r="R42" s="6" t="s">
        <v>22459</v>
      </c>
      <c r="S42" s="6" t="s">
        <v>155</v>
      </c>
      <c r="T42" s="6" t="s">
        <v>155</v>
      </c>
      <c r="U42" s="6" t="s">
        <v>155</v>
      </c>
      <c r="V42" s="6" t="s">
        <v>155</v>
      </c>
      <c r="W42" s="6" t="s">
        <v>178</v>
      </c>
      <c r="X42" s="6" t="s">
        <v>3906</v>
      </c>
      <c r="Y42" s="6" t="s">
        <v>22279</v>
      </c>
      <c r="Z42" s="7">
        <v>46783</v>
      </c>
    </row>
    <row r="43" spans="1:26" s="8" customFormat="1" ht="14.4">
      <c r="A43" s="6" t="s">
        <v>22460</v>
      </c>
      <c r="B43" s="6" t="s">
        <v>22461</v>
      </c>
      <c r="C43" s="6" t="s">
        <v>172</v>
      </c>
      <c r="D43" s="6">
        <v>2001</v>
      </c>
      <c r="E43" s="7">
        <v>39675</v>
      </c>
      <c r="F43" s="6" t="s">
        <v>22462</v>
      </c>
      <c r="G43" s="6" t="s">
        <v>1167</v>
      </c>
      <c r="H43" s="6">
        <v>0</v>
      </c>
      <c r="I43" s="6">
        <v>2</v>
      </c>
      <c r="J43" s="6" t="s">
        <v>147</v>
      </c>
      <c r="K43" s="6" t="s">
        <v>189</v>
      </c>
      <c r="L43" s="6" t="s">
        <v>22463</v>
      </c>
      <c r="M43" s="6" t="s">
        <v>22464</v>
      </c>
      <c r="N43" s="6" t="s">
        <v>22330</v>
      </c>
      <c r="O43" s="6" t="s">
        <v>152</v>
      </c>
      <c r="P43" s="6" t="s">
        <v>22465</v>
      </c>
      <c r="Q43" s="6" t="s">
        <v>154</v>
      </c>
      <c r="R43" s="6" t="s">
        <v>155</v>
      </c>
      <c r="S43" s="6" t="s">
        <v>155</v>
      </c>
      <c r="T43" s="6" t="s">
        <v>155</v>
      </c>
      <c r="U43" s="6" t="s">
        <v>155</v>
      </c>
      <c r="V43" s="6" t="s">
        <v>155</v>
      </c>
      <c r="W43" s="6" t="s">
        <v>178</v>
      </c>
      <c r="X43" s="6" t="s">
        <v>737</v>
      </c>
      <c r="Y43" s="6" t="s">
        <v>22279</v>
      </c>
      <c r="Z43" s="7">
        <v>46783</v>
      </c>
    </row>
    <row r="44" spans="1:26" s="8" customFormat="1" ht="14.4">
      <c r="A44" s="6" t="s">
        <v>22466</v>
      </c>
      <c r="B44" s="6" t="s">
        <v>22467</v>
      </c>
      <c r="C44" s="6" t="s">
        <v>172</v>
      </c>
      <c r="D44" s="6">
        <v>2002</v>
      </c>
      <c r="E44" s="7">
        <v>44200</v>
      </c>
      <c r="F44" s="6" t="s">
        <v>173</v>
      </c>
      <c r="G44" s="6" t="s">
        <v>981</v>
      </c>
      <c r="H44" s="6">
        <v>0</v>
      </c>
      <c r="I44" s="6">
        <v>6</v>
      </c>
      <c r="J44" s="6" t="s">
        <v>147</v>
      </c>
      <c r="K44" s="6" t="s">
        <v>148</v>
      </c>
      <c r="L44" s="6" t="s">
        <v>22415</v>
      </c>
      <c r="M44" s="6" t="s">
        <v>22416</v>
      </c>
      <c r="N44" s="6" t="s">
        <v>22417</v>
      </c>
      <c r="O44" s="6" t="s">
        <v>152</v>
      </c>
      <c r="P44" s="6" t="s">
        <v>22418</v>
      </c>
      <c r="Q44" s="6" t="s">
        <v>154</v>
      </c>
      <c r="R44" s="6" t="s">
        <v>155</v>
      </c>
      <c r="S44" s="6" t="s">
        <v>155</v>
      </c>
      <c r="T44" s="6" t="s">
        <v>155</v>
      </c>
      <c r="U44" s="6" t="s">
        <v>155</v>
      </c>
      <c r="V44" s="6" t="s">
        <v>155</v>
      </c>
      <c r="W44" s="6" t="s">
        <v>453</v>
      </c>
      <c r="X44" s="6" t="s">
        <v>8118</v>
      </c>
      <c r="Y44" s="6" t="s">
        <v>22279</v>
      </c>
      <c r="Z44" s="7">
        <v>46783</v>
      </c>
    </row>
    <row r="45" spans="1:26" s="8" customFormat="1" ht="14.4">
      <c r="A45" s="6" t="s">
        <v>22468</v>
      </c>
      <c r="B45" s="6" t="s">
        <v>22469</v>
      </c>
      <c r="C45" s="6" t="s">
        <v>172</v>
      </c>
      <c r="D45" s="6">
        <v>2014</v>
      </c>
      <c r="E45" s="7">
        <v>44170</v>
      </c>
      <c r="F45" s="6" t="s">
        <v>173</v>
      </c>
      <c r="G45" s="6" t="s">
        <v>981</v>
      </c>
      <c r="H45" s="6">
        <v>0</v>
      </c>
      <c r="I45" s="6">
        <v>6</v>
      </c>
      <c r="J45" s="6" t="s">
        <v>147</v>
      </c>
      <c r="K45" s="6" t="s">
        <v>148</v>
      </c>
      <c r="L45" s="6" t="s">
        <v>22470</v>
      </c>
      <c r="M45" s="6" t="s">
        <v>22471</v>
      </c>
      <c r="N45" s="6" t="s">
        <v>22277</v>
      </c>
      <c r="O45" s="6" t="s">
        <v>152</v>
      </c>
      <c r="P45" s="6" t="s">
        <v>22472</v>
      </c>
      <c r="Q45" s="6" t="s">
        <v>154</v>
      </c>
      <c r="R45" s="6" t="s">
        <v>155</v>
      </c>
      <c r="S45" s="6" t="s">
        <v>155</v>
      </c>
      <c r="T45" s="6" t="s">
        <v>155</v>
      </c>
      <c r="U45" s="6" t="s">
        <v>155</v>
      </c>
      <c r="V45" s="6" t="s">
        <v>155</v>
      </c>
      <c r="W45" s="6" t="s">
        <v>453</v>
      </c>
      <c r="X45" s="6" t="s">
        <v>9649</v>
      </c>
      <c r="Y45" s="6" t="s">
        <v>22279</v>
      </c>
      <c r="Z45" s="7">
        <v>46752</v>
      </c>
    </row>
    <row r="46" spans="1:26" s="8" customFormat="1" ht="14.4">
      <c r="A46" s="6" t="s">
        <v>22473</v>
      </c>
      <c r="B46" s="6" t="s">
        <v>22474</v>
      </c>
      <c r="C46" s="6" t="s">
        <v>172</v>
      </c>
      <c r="D46" s="6">
        <v>2009</v>
      </c>
      <c r="E46" s="7">
        <v>44172</v>
      </c>
      <c r="F46" s="6" t="s">
        <v>1923</v>
      </c>
      <c r="G46" s="6" t="s">
        <v>1924</v>
      </c>
      <c r="H46" s="6">
        <v>0</v>
      </c>
      <c r="I46" s="6">
        <v>11</v>
      </c>
      <c r="J46" s="6" t="s">
        <v>147</v>
      </c>
      <c r="K46" s="6" t="s">
        <v>197</v>
      </c>
      <c r="L46" s="6" t="s">
        <v>22475</v>
      </c>
      <c r="M46" s="6" t="s">
        <v>22476</v>
      </c>
      <c r="N46" s="6" t="s">
        <v>22277</v>
      </c>
      <c r="O46" s="6" t="s">
        <v>152</v>
      </c>
      <c r="P46" s="6" t="s">
        <v>22477</v>
      </c>
      <c r="Q46" s="6" t="s">
        <v>154</v>
      </c>
      <c r="R46" s="6" t="s">
        <v>22478</v>
      </c>
      <c r="S46" s="6" t="s">
        <v>155</v>
      </c>
      <c r="T46" s="6" t="s">
        <v>155</v>
      </c>
      <c r="U46" s="6" t="s">
        <v>155</v>
      </c>
      <c r="V46" s="6" t="s">
        <v>155</v>
      </c>
      <c r="W46" s="6" t="s">
        <v>453</v>
      </c>
      <c r="X46" s="6" t="s">
        <v>1928</v>
      </c>
      <c r="Y46" s="6" t="s">
        <v>22279</v>
      </c>
      <c r="Z46" s="7">
        <v>46752</v>
      </c>
    </row>
    <row r="47" spans="1:26" s="8" customFormat="1" ht="14.4">
      <c r="A47" s="6" t="s">
        <v>22479</v>
      </c>
      <c r="B47" s="6" t="s">
        <v>22480</v>
      </c>
      <c r="C47" s="6" t="s">
        <v>172</v>
      </c>
      <c r="D47" s="6">
        <v>2000</v>
      </c>
      <c r="E47" s="7">
        <v>36678</v>
      </c>
      <c r="F47" s="6" t="s">
        <v>448</v>
      </c>
      <c r="G47" s="6" t="s">
        <v>479</v>
      </c>
      <c r="H47" s="6">
        <v>0</v>
      </c>
      <c r="I47" s="6">
        <v>2</v>
      </c>
      <c r="J47" s="6" t="s">
        <v>480</v>
      </c>
      <c r="K47" s="6" t="s">
        <v>287</v>
      </c>
      <c r="L47" s="6" t="s">
        <v>22481</v>
      </c>
      <c r="M47" s="6" t="s">
        <v>22482</v>
      </c>
      <c r="N47" s="6" t="s">
        <v>22277</v>
      </c>
      <c r="O47" s="6" t="s">
        <v>152</v>
      </c>
      <c r="P47" s="6" t="s">
        <v>22483</v>
      </c>
      <c r="Q47" s="6" t="s">
        <v>154</v>
      </c>
      <c r="R47" s="6" t="s">
        <v>155</v>
      </c>
      <c r="S47" s="6" t="s">
        <v>155</v>
      </c>
      <c r="T47" s="6" t="s">
        <v>155</v>
      </c>
      <c r="U47" s="6" t="s">
        <v>155</v>
      </c>
      <c r="V47" s="6" t="s">
        <v>155</v>
      </c>
      <c r="W47" s="6" t="s">
        <v>453</v>
      </c>
      <c r="X47" s="6" t="s">
        <v>1336</v>
      </c>
      <c r="Y47" s="6" t="s">
        <v>22279</v>
      </c>
      <c r="Z47" s="7">
        <v>46630</v>
      </c>
    </row>
    <row r="48" spans="1:26" s="8" customFormat="1" ht="14.4">
      <c r="A48" s="6" t="s">
        <v>22484</v>
      </c>
      <c r="B48" s="6" t="s">
        <v>22485</v>
      </c>
      <c r="C48" s="6" t="s">
        <v>172</v>
      </c>
      <c r="D48" s="6">
        <v>1973</v>
      </c>
      <c r="E48" s="7">
        <v>41807</v>
      </c>
      <c r="F48" s="6" t="s">
        <v>187</v>
      </c>
      <c r="G48" s="6" t="s">
        <v>196</v>
      </c>
      <c r="H48" s="6">
        <v>90</v>
      </c>
      <c r="I48" s="6">
        <v>2</v>
      </c>
      <c r="J48" s="6" t="s">
        <v>147</v>
      </c>
      <c r="K48" s="6" t="s">
        <v>197</v>
      </c>
      <c r="L48" s="6" t="s">
        <v>22445</v>
      </c>
      <c r="M48" s="6" t="s">
        <v>22486</v>
      </c>
      <c r="N48" s="6" t="s">
        <v>22304</v>
      </c>
      <c r="O48" s="6" t="s">
        <v>152</v>
      </c>
      <c r="P48" s="6" t="s">
        <v>22487</v>
      </c>
      <c r="Q48" s="6" t="s">
        <v>154</v>
      </c>
      <c r="R48" s="6" t="s">
        <v>22442</v>
      </c>
      <c r="S48" s="6" t="s">
        <v>155</v>
      </c>
      <c r="T48" s="6" t="s">
        <v>155</v>
      </c>
      <c r="U48" s="6" t="s">
        <v>155</v>
      </c>
      <c r="V48" s="6" t="s">
        <v>155</v>
      </c>
      <c r="W48" s="6" t="s">
        <v>178</v>
      </c>
      <c r="X48" s="6" t="s">
        <v>361</v>
      </c>
      <c r="Y48" s="6" t="s">
        <v>22279</v>
      </c>
      <c r="Z48" s="7">
        <v>46568</v>
      </c>
    </row>
    <row r="49" spans="1:26" s="8" customFormat="1" ht="14.4">
      <c r="A49" s="6" t="s">
        <v>22488</v>
      </c>
      <c r="B49" s="6" t="s">
        <v>22489</v>
      </c>
      <c r="C49" s="6" t="s">
        <v>172</v>
      </c>
      <c r="D49" s="6">
        <v>1976</v>
      </c>
      <c r="E49" s="7">
        <v>42874</v>
      </c>
      <c r="F49" s="6" t="s">
        <v>187</v>
      </c>
      <c r="G49" s="6" t="s">
        <v>421</v>
      </c>
      <c r="H49" s="6">
        <v>108</v>
      </c>
      <c r="I49" s="6">
        <v>4</v>
      </c>
      <c r="J49" s="6" t="s">
        <v>147</v>
      </c>
      <c r="K49" s="6" t="s">
        <v>287</v>
      </c>
      <c r="L49" s="6" t="s">
        <v>22490</v>
      </c>
      <c r="M49" s="6" t="s">
        <v>22491</v>
      </c>
      <c r="N49" s="6" t="s">
        <v>22277</v>
      </c>
      <c r="O49" s="6" t="s">
        <v>152</v>
      </c>
      <c r="P49" s="6" t="s">
        <v>22492</v>
      </c>
      <c r="Q49" s="6" t="s">
        <v>154</v>
      </c>
      <c r="R49" s="6" t="s">
        <v>155</v>
      </c>
      <c r="S49" s="6" t="s">
        <v>155</v>
      </c>
      <c r="T49" s="6" t="s">
        <v>155</v>
      </c>
      <c r="U49" s="6" t="s">
        <v>155</v>
      </c>
      <c r="V49" s="6" t="s">
        <v>155</v>
      </c>
      <c r="W49" s="6" t="s">
        <v>282</v>
      </c>
      <c r="X49" s="6" t="s">
        <v>263</v>
      </c>
      <c r="Y49" s="6" t="s">
        <v>22279</v>
      </c>
      <c r="Z49" s="7">
        <v>46538</v>
      </c>
    </row>
    <row r="50" spans="1:26" s="8" customFormat="1" ht="14.4">
      <c r="A50" s="6" t="s">
        <v>22493</v>
      </c>
      <c r="B50" s="6" t="s">
        <v>22494</v>
      </c>
      <c r="C50" s="6" t="s">
        <v>793</v>
      </c>
      <c r="D50" s="6">
        <v>1977</v>
      </c>
      <c r="E50" s="7">
        <v>42878</v>
      </c>
      <c r="F50" s="6" t="s">
        <v>301</v>
      </c>
      <c r="G50" s="6" t="s">
        <v>2210</v>
      </c>
      <c r="H50" s="6">
        <v>123</v>
      </c>
      <c r="I50" s="6">
        <v>6</v>
      </c>
      <c r="J50" s="6" t="s">
        <v>147</v>
      </c>
      <c r="K50" s="6" t="s">
        <v>148</v>
      </c>
      <c r="L50" s="6" t="s">
        <v>22495</v>
      </c>
      <c r="M50" s="6" t="s">
        <v>22496</v>
      </c>
      <c r="N50" s="6" t="s">
        <v>22277</v>
      </c>
      <c r="O50" s="6" t="s">
        <v>152</v>
      </c>
      <c r="P50" s="6" t="s">
        <v>22497</v>
      </c>
      <c r="Q50" s="6" t="s">
        <v>154</v>
      </c>
      <c r="R50" s="6" t="s">
        <v>155</v>
      </c>
      <c r="S50" s="6" t="s">
        <v>155</v>
      </c>
      <c r="T50" s="6" t="s">
        <v>155</v>
      </c>
      <c r="U50" s="6" t="s">
        <v>155</v>
      </c>
      <c r="V50" s="6" t="s">
        <v>155</v>
      </c>
      <c r="W50" s="6" t="s">
        <v>178</v>
      </c>
      <c r="X50" s="6" t="s">
        <v>1646</v>
      </c>
      <c r="Y50" s="6" t="s">
        <v>22279</v>
      </c>
      <c r="Z50" s="7">
        <v>46538</v>
      </c>
    </row>
    <row r="51" spans="1:26" ht="32.1" customHeight="1">
      <c r="E51" s="5"/>
      <c r="Z51" s="5"/>
    </row>
    <row r="52" spans="1:26" ht="32.1" customHeight="1">
      <c r="E52" s="5"/>
      <c r="Z52" s="5"/>
    </row>
    <row r="53" spans="1:26" ht="32.1" customHeight="1">
      <c r="E53" s="5"/>
      <c r="Z53" s="5"/>
    </row>
    <row r="54" spans="1:26" ht="32.1" customHeight="1">
      <c r="E54" s="5"/>
      <c r="Z54" s="5"/>
    </row>
    <row r="55" spans="1:26" ht="32.1" customHeight="1">
      <c r="E55" s="5"/>
      <c r="Z55" s="5"/>
    </row>
    <row r="56" spans="1:26" ht="32.1" customHeight="1">
      <c r="E56" s="5"/>
      <c r="Z56" s="5"/>
    </row>
    <row r="57" spans="1:26" ht="32.1" customHeight="1">
      <c r="E57" s="5"/>
      <c r="Z57" s="5"/>
    </row>
    <row r="58" spans="1:26" ht="32.1" customHeight="1">
      <c r="E58" s="5"/>
      <c r="Z58" s="5"/>
    </row>
    <row r="59" spans="1:26" ht="32.1" customHeight="1">
      <c r="E59" s="5"/>
      <c r="Z59" s="5"/>
    </row>
    <row r="60" spans="1:26" ht="32.1" customHeight="1">
      <c r="E60" s="5"/>
      <c r="Z60" s="5"/>
    </row>
    <row r="61" spans="1:26" ht="32.1" customHeight="1">
      <c r="E61" s="5"/>
      <c r="Z61" s="5"/>
    </row>
    <row r="62" spans="1:26" ht="32.1" customHeight="1">
      <c r="E62" s="5"/>
      <c r="Z62" s="5"/>
    </row>
    <row r="63" spans="1:26" ht="32.1" customHeight="1">
      <c r="E63" s="5"/>
      <c r="Z63" s="5"/>
    </row>
    <row r="64" spans="1:26" ht="32.1" customHeight="1">
      <c r="E64" s="5"/>
      <c r="Z64" s="5"/>
    </row>
    <row r="65" spans="5:26" ht="32.1" customHeight="1">
      <c r="E65" s="5"/>
      <c r="Z65" s="5"/>
    </row>
    <row r="66" spans="5:26" ht="32.1" customHeight="1">
      <c r="E66" s="5"/>
      <c r="Z66" s="5"/>
    </row>
    <row r="67" spans="5:26" ht="32.1" customHeight="1">
      <c r="E67" s="5"/>
      <c r="Z67" s="5"/>
    </row>
    <row r="68" spans="5:26" ht="32.1" customHeight="1">
      <c r="E68" s="5"/>
      <c r="Z68" s="5"/>
    </row>
    <row r="69" spans="5:26" ht="32.1" customHeight="1">
      <c r="E69" s="5"/>
      <c r="Z69" s="5"/>
    </row>
    <row r="70" spans="5:26" ht="32.1" customHeight="1">
      <c r="E70" s="5"/>
      <c r="Z70" s="5"/>
    </row>
    <row r="71" spans="5:26" ht="32.1" customHeight="1">
      <c r="E71" s="5"/>
      <c r="Z71" s="5"/>
    </row>
    <row r="72" spans="5:26" ht="32.1" customHeight="1">
      <c r="E72" s="5"/>
      <c r="Z72" s="5"/>
    </row>
    <row r="73" spans="5:26" ht="32.1" customHeight="1">
      <c r="E73" s="5"/>
      <c r="Z73" s="5"/>
    </row>
    <row r="74" spans="5:26" ht="32.1" customHeight="1">
      <c r="E74" s="5"/>
      <c r="Z74" s="5"/>
    </row>
    <row r="75" spans="5:26" ht="32.1" customHeight="1">
      <c r="E75" s="5"/>
      <c r="Z75" s="5"/>
    </row>
    <row r="76" spans="5:26" ht="32.1" customHeight="1">
      <c r="E76" s="5"/>
      <c r="Z76" s="5"/>
    </row>
    <row r="77" spans="5:26" ht="32.1" customHeight="1">
      <c r="E77" s="5"/>
      <c r="Z77" s="5"/>
    </row>
    <row r="78" spans="5:26" ht="32.1" customHeight="1">
      <c r="E78" s="5"/>
      <c r="Z78" s="5"/>
    </row>
    <row r="79" spans="5:26" ht="32.1" customHeight="1">
      <c r="E79" s="5"/>
      <c r="Z79" s="5"/>
    </row>
    <row r="80" spans="5:26" ht="32.1" customHeight="1">
      <c r="E80" s="5"/>
      <c r="Z80" s="5"/>
    </row>
    <row r="81" spans="5:26" ht="32.1" customHeight="1">
      <c r="E81" s="5"/>
      <c r="Z81" s="5"/>
    </row>
    <row r="82" spans="5:26" ht="32.1" customHeight="1">
      <c r="E82" s="5"/>
      <c r="Z82" s="5"/>
    </row>
    <row r="83" spans="5:26" ht="32.1" customHeight="1">
      <c r="E83" s="5"/>
      <c r="Z83" s="5"/>
    </row>
    <row r="84" spans="5:26" ht="32.1" customHeight="1">
      <c r="E84" s="5"/>
      <c r="Z84" s="5"/>
    </row>
    <row r="85" spans="5:26" ht="32.1" customHeight="1">
      <c r="E85" s="5"/>
      <c r="Z85" s="5"/>
    </row>
    <row r="86" spans="5:26" ht="32.1" customHeight="1">
      <c r="E86" s="5"/>
      <c r="Z86" s="5"/>
    </row>
    <row r="87" spans="5:26" ht="32.1" customHeight="1">
      <c r="E87" s="5"/>
      <c r="Z87" s="5"/>
    </row>
    <row r="88" spans="5:26" ht="32.1" customHeight="1">
      <c r="E88" s="5"/>
      <c r="Z88" s="5"/>
    </row>
    <row r="89" spans="5:26" ht="32.1" customHeight="1">
      <c r="E89" s="5"/>
      <c r="Z89" s="5"/>
    </row>
    <row r="90" spans="5:26" ht="32.1" customHeight="1">
      <c r="E90" s="5"/>
      <c r="Z90" s="5"/>
    </row>
    <row r="91" spans="5:26" ht="32.1" customHeight="1">
      <c r="E91" s="5"/>
      <c r="Z91" s="5"/>
    </row>
    <row r="92" spans="5:26" ht="32.1" customHeight="1">
      <c r="E92" s="5"/>
      <c r="Z92" s="5"/>
    </row>
    <row r="93" spans="5:26" ht="32.1" customHeight="1">
      <c r="E93" s="5"/>
      <c r="Z93" s="5"/>
    </row>
    <row r="94" spans="5:26" ht="32.1" customHeight="1">
      <c r="E94" s="5"/>
      <c r="Z94" s="5"/>
    </row>
    <row r="95" spans="5:26" ht="32.1" customHeight="1">
      <c r="E95" s="5"/>
      <c r="Z95" s="5"/>
    </row>
    <row r="96" spans="5:26" ht="32.1" customHeight="1">
      <c r="E96" s="5"/>
      <c r="Z96" s="5"/>
    </row>
    <row r="97" spans="5:26" ht="32.1" customHeight="1">
      <c r="E97" s="5"/>
      <c r="Z97" s="5"/>
    </row>
    <row r="98" spans="5:26" ht="32.1" customHeight="1">
      <c r="E98" s="5"/>
      <c r="Z98" s="5"/>
    </row>
    <row r="99" spans="5:26" ht="32.1" customHeight="1">
      <c r="E99" s="5"/>
      <c r="Z99" s="5"/>
    </row>
    <row r="100" spans="5:26" ht="32.1" customHeight="1">
      <c r="E100" s="5"/>
      <c r="Z100" s="5"/>
    </row>
    <row r="101" spans="5:26" ht="32.1" customHeight="1">
      <c r="E101" s="5"/>
      <c r="Z101" s="5"/>
    </row>
    <row r="102" spans="5:26" ht="32.1" customHeight="1">
      <c r="E102" s="5"/>
      <c r="Z102" s="5"/>
    </row>
    <row r="103" spans="5:26" ht="32.1" customHeight="1">
      <c r="E103" s="5"/>
      <c r="Z103" s="5"/>
    </row>
    <row r="104" spans="5:26" ht="32.1" customHeight="1">
      <c r="E104" s="5"/>
      <c r="Z104" s="5"/>
    </row>
    <row r="105" spans="5:26" ht="32.1" customHeight="1">
      <c r="E105" s="5"/>
      <c r="Z105" s="5"/>
    </row>
    <row r="106" spans="5:26" ht="32.1" customHeight="1">
      <c r="E106" s="5"/>
      <c r="Z106" s="5"/>
    </row>
    <row r="107" spans="5:26" ht="32.1" customHeight="1">
      <c r="E107" s="5"/>
      <c r="Z107" s="5"/>
    </row>
    <row r="108" spans="5:26" ht="32.1" customHeight="1">
      <c r="E108" s="5"/>
      <c r="Z108" s="5"/>
    </row>
    <row r="109" spans="5:26" ht="32.1" customHeight="1">
      <c r="E109" s="5"/>
      <c r="Z109" s="5"/>
    </row>
    <row r="110" spans="5:26" ht="32.1" customHeight="1">
      <c r="E110" s="5"/>
      <c r="Z110" s="5"/>
    </row>
    <row r="111" spans="5:26" ht="32.1" customHeight="1">
      <c r="E111" s="5"/>
      <c r="Z111" s="5"/>
    </row>
    <row r="112" spans="5:26" ht="32.1" customHeight="1">
      <c r="E112" s="5"/>
      <c r="Z112" s="5"/>
    </row>
    <row r="113" spans="5:26" ht="32.1" customHeight="1">
      <c r="E113" s="5"/>
      <c r="Z113" s="5"/>
    </row>
    <row r="114" spans="5:26" ht="32.1" customHeight="1">
      <c r="E114" s="5"/>
      <c r="Z114" s="5"/>
    </row>
    <row r="115" spans="5:26" ht="32.1" customHeight="1">
      <c r="E115" s="5"/>
      <c r="Z115" s="5"/>
    </row>
    <row r="116" spans="5:26" ht="32.1" customHeight="1">
      <c r="E116" s="5"/>
      <c r="Z116" s="5"/>
    </row>
    <row r="117" spans="5:26" ht="32.1" customHeight="1">
      <c r="E117" s="5"/>
      <c r="Z117" s="5"/>
    </row>
    <row r="118" spans="5:26" ht="32.1" customHeight="1">
      <c r="E118" s="5"/>
      <c r="Z118" s="5"/>
    </row>
    <row r="119" spans="5:26" ht="32.1" customHeight="1">
      <c r="E119" s="5"/>
      <c r="Z119" s="5"/>
    </row>
    <row r="120" spans="5:26" ht="32.1" customHeight="1">
      <c r="E120" s="5"/>
      <c r="Z120" s="5"/>
    </row>
    <row r="121" spans="5:26" ht="32.1" customHeight="1">
      <c r="E121" s="5"/>
      <c r="Z121" s="5"/>
    </row>
    <row r="122" spans="5:26" ht="32.1" customHeight="1">
      <c r="E122" s="5"/>
      <c r="Z122" s="5"/>
    </row>
    <row r="123" spans="5:26" ht="32.1" customHeight="1">
      <c r="E123" s="5"/>
      <c r="Z123" s="5"/>
    </row>
    <row r="124" spans="5:26" ht="32.1" customHeight="1">
      <c r="E124" s="5"/>
      <c r="Z124" s="5"/>
    </row>
    <row r="125" spans="5:26" ht="32.1" customHeight="1">
      <c r="E125" s="5"/>
      <c r="Z125" s="5"/>
    </row>
    <row r="126" spans="5:26" ht="32.1" customHeight="1">
      <c r="E126" s="5"/>
      <c r="Z126" s="5"/>
    </row>
    <row r="127" spans="5:26" ht="32.1" customHeight="1">
      <c r="E127" s="5"/>
      <c r="Z127" s="5"/>
    </row>
    <row r="128" spans="5:26" ht="32.1" customHeight="1">
      <c r="E128" s="5"/>
      <c r="Z128" s="5"/>
    </row>
    <row r="129" spans="5:26" ht="32.1" customHeight="1">
      <c r="E129" s="5"/>
      <c r="Z129" s="5"/>
    </row>
    <row r="130" spans="5:26" ht="32.1" customHeight="1">
      <c r="E130" s="5"/>
      <c r="Z130" s="5"/>
    </row>
    <row r="131" spans="5:26" ht="32.1" customHeight="1">
      <c r="E131" s="5"/>
      <c r="Z131" s="5"/>
    </row>
    <row r="132" spans="5:26" ht="32.1" customHeight="1">
      <c r="E132" s="5"/>
      <c r="Z132" s="5"/>
    </row>
    <row r="133" spans="5:26" ht="32.1" customHeight="1">
      <c r="E133" s="5"/>
      <c r="Z133" s="5"/>
    </row>
    <row r="134" spans="5:26" ht="32.1" customHeight="1">
      <c r="E134" s="5"/>
      <c r="Z134" s="5"/>
    </row>
    <row r="135" spans="5:26" ht="32.1" customHeight="1">
      <c r="E135" s="5"/>
      <c r="Z135" s="5"/>
    </row>
    <row r="136" spans="5:26" ht="32.1" customHeight="1">
      <c r="E136" s="5"/>
      <c r="Z136" s="5"/>
    </row>
    <row r="137" spans="5:26" ht="32.1" customHeight="1">
      <c r="E137" s="5"/>
      <c r="Z137" s="5"/>
    </row>
    <row r="138" spans="5:26" ht="32.1" customHeight="1">
      <c r="E138" s="5"/>
      <c r="Z138" s="5"/>
    </row>
    <row r="139" spans="5:26" ht="32.1" customHeight="1">
      <c r="E139" s="5"/>
      <c r="Z139" s="5"/>
    </row>
    <row r="140" spans="5:26" ht="32.1" customHeight="1">
      <c r="E140" s="5"/>
      <c r="Z140" s="5"/>
    </row>
    <row r="141" spans="5:26" ht="32.1" customHeight="1">
      <c r="E141" s="5"/>
      <c r="Z141" s="5"/>
    </row>
    <row r="142" spans="5:26" ht="32.1" customHeight="1">
      <c r="E142" s="5"/>
      <c r="Z142" s="5"/>
    </row>
    <row r="143" spans="5:26" ht="32.1" customHeight="1">
      <c r="E143" s="5"/>
      <c r="Z143" s="5"/>
    </row>
    <row r="144" spans="5:26" ht="32.1" customHeight="1">
      <c r="E144" s="5"/>
      <c r="Z144" s="5"/>
    </row>
    <row r="145" spans="5:26" ht="32.1" customHeight="1">
      <c r="E145" s="5"/>
      <c r="Z145" s="5"/>
    </row>
    <row r="146" spans="5:26" ht="32.1" customHeight="1">
      <c r="E146" s="5"/>
      <c r="Z146" s="5"/>
    </row>
    <row r="147" spans="5:26" ht="32.1" customHeight="1">
      <c r="E147" s="5"/>
      <c r="Z147" s="5"/>
    </row>
    <row r="148" spans="5:26" ht="32.1" customHeight="1">
      <c r="E148" s="5"/>
      <c r="Z148" s="5"/>
    </row>
    <row r="149" spans="5:26" ht="32.1" customHeight="1">
      <c r="E149" s="5"/>
      <c r="Z149" s="5"/>
    </row>
    <row r="150" spans="5:26" ht="32.1" customHeight="1">
      <c r="E150" s="5"/>
      <c r="Z150" s="5"/>
    </row>
    <row r="151" spans="5:26" ht="32.1" customHeight="1">
      <c r="E151" s="5"/>
      <c r="Z151" s="5"/>
    </row>
    <row r="152" spans="5:26" ht="32.1" customHeight="1">
      <c r="E152" s="5"/>
      <c r="Z152" s="5"/>
    </row>
    <row r="153" spans="5:26" ht="32.1" customHeight="1">
      <c r="E153" s="5"/>
      <c r="Z153" s="5"/>
    </row>
    <row r="154" spans="5:26" ht="32.1" customHeight="1">
      <c r="E154" s="5"/>
      <c r="Z154" s="5"/>
    </row>
    <row r="155" spans="5:26" ht="32.1" customHeight="1">
      <c r="E155" s="5"/>
      <c r="Z155" s="5"/>
    </row>
    <row r="156" spans="5:26" ht="32.1" customHeight="1">
      <c r="E156" s="5"/>
      <c r="Z156" s="5"/>
    </row>
    <row r="157" spans="5:26" ht="32.1" customHeight="1">
      <c r="E157" s="5"/>
      <c r="Z157" s="5"/>
    </row>
    <row r="158" spans="5:26" ht="32.1" customHeight="1">
      <c r="E158" s="5"/>
      <c r="Z158" s="5"/>
    </row>
    <row r="159" spans="5:26" ht="32.1" customHeight="1">
      <c r="E159" s="5"/>
      <c r="Z159" s="5"/>
    </row>
    <row r="160" spans="5:26" ht="32.1" customHeight="1">
      <c r="E160" s="5"/>
      <c r="Z160" s="5"/>
    </row>
    <row r="161" spans="5:26" ht="32.1" customHeight="1">
      <c r="E161" s="5"/>
      <c r="Z161" s="5"/>
    </row>
    <row r="162" spans="5:26" ht="32.1" customHeight="1">
      <c r="E162" s="5"/>
      <c r="Z162" s="5"/>
    </row>
    <row r="163" spans="5:26" ht="32.1" customHeight="1">
      <c r="E163" s="5"/>
      <c r="Z163" s="5"/>
    </row>
    <row r="164" spans="5:26" ht="32.1" customHeight="1">
      <c r="E164" s="5"/>
      <c r="Z164" s="5"/>
    </row>
    <row r="165" spans="5:26" ht="32.1" customHeight="1">
      <c r="E165" s="5"/>
      <c r="Z165" s="5"/>
    </row>
    <row r="166" spans="5:26" ht="32.1" customHeight="1">
      <c r="E166" s="5"/>
      <c r="Z166" s="5"/>
    </row>
    <row r="167" spans="5:26" ht="32.1" customHeight="1">
      <c r="E167" s="5"/>
      <c r="Z167" s="5"/>
    </row>
    <row r="168" spans="5:26" ht="32.1" customHeight="1">
      <c r="E168" s="5"/>
      <c r="Z168" s="5"/>
    </row>
    <row r="169" spans="5:26" ht="32.1" customHeight="1">
      <c r="E169" s="5"/>
      <c r="Z169" s="5"/>
    </row>
    <row r="170" spans="5:26" ht="32.1" customHeight="1">
      <c r="E170" s="5"/>
      <c r="Z170" s="5"/>
    </row>
    <row r="171" spans="5:26" ht="32.1" customHeight="1">
      <c r="E171" s="5"/>
      <c r="Z171" s="5"/>
    </row>
    <row r="172" spans="5:26" ht="32.1" customHeight="1">
      <c r="E172" s="5"/>
      <c r="Z172" s="5"/>
    </row>
    <row r="173" spans="5:26" ht="32.1" customHeight="1">
      <c r="E173" s="5"/>
      <c r="Z173" s="5"/>
    </row>
    <row r="174" spans="5:26" ht="32.1" customHeight="1">
      <c r="E174" s="5"/>
      <c r="Z174" s="5"/>
    </row>
    <row r="175" spans="5:26" ht="32.1" customHeight="1">
      <c r="E175" s="5"/>
      <c r="Z175" s="5"/>
    </row>
    <row r="176" spans="5:26" ht="32.1" customHeight="1">
      <c r="E176" s="5"/>
      <c r="Z176" s="5"/>
    </row>
    <row r="177" spans="5:26" ht="32.1" customHeight="1">
      <c r="E177" s="5"/>
      <c r="Z177" s="5"/>
    </row>
    <row r="178" spans="5:26" ht="32.1" customHeight="1">
      <c r="E178" s="5"/>
      <c r="Z178" s="5"/>
    </row>
    <row r="179" spans="5:26" ht="32.1" customHeight="1">
      <c r="E179" s="5"/>
      <c r="Z179" s="5"/>
    </row>
    <row r="180" spans="5:26" ht="32.1" customHeight="1">
      <c r="E180" s="5"/>
      <c r="Z180" s="5"/>
    </row>
    <row r="181" spans="5:26" ht="32.1" customHeight="1">
      <c r="E181" s="5"/>
      <c r="Z181" s="5"/>
    </row>
    <row r="182" spans="5:26" ht="32.1" customHeight="1">
      <c r="E182" s="5"/>
      <c r="Z182" s="5"/>
    </row>
    <row r="183" spans="5:26" ht="32.1" customHeight="1">
      <c r="E183" s="5"/>
      <c r="Z183" s="5"/>
    </row>
    <row r="184" spans="5:26" ht="32.1" customHeight="1">
      <c r="E184" s="5"/>
      <c r="Z184" s="5"/>
    </row>
    <row r="185" spans="5:26" ht="32.1" customHeight="1">
      <c r="E185" s="5"/>
      <c r="Z185" s="5"/>
    </row>
    <row r="186" spans="5:26" ht="32.1" customHeight="1">
      <c r="E186" s="5"/>
      <c r="Z186" s="5"/>
    </row>
    <row r="187" spans="5:26" ht="32.1" customHeight="1">
      <c r="E187" s="5"/>
      <c r="Z187" s="5"/>
    </row>
    <row r="188" spans="5:26" ht="32.1" customHeight="1">
      <c r="E188" s="5"/>
      <c r="Z188" s="5"/>
    </row>
    <row r="189" spans="5:26" ht="32.1" customHeight="1">
      <c r="E189" s="5"/>
      <c r="Z189" s="5"/>
    </row>
    <row r="190" spans="5:26" ht="32.1" customHeight="1">
      <c r="E190" s="5"/>
      <c r="Z190" s="5"/>
    </row>
    <row r="191" spans="5:26" ht="32.1" customHeight="1">
      <c r="E191" s="5"/>
      <c r="Z191" s="5"/>
    </row>
    <row r="192" spans="5:26" ht="32.1" customHeight="1">
      <c r="E192" s="5"/>
      <c r="Z192" s="5"/>
    </row>
    <row r="193" spans="5:26" ht="32.1" customHeight="1">
      <c r="E193" s="5"/>
      <c r="Z193" s="5"/>
    </row>
    <row r="194" spans="5:26" ht="32.1" customHeight="1">
      <c r="E194" s="5"/>
      <c r="Z194" s="5"/>
    </row>
    <row r="195" spans="5:26" ht="32.1" customHeight="1">
      <c r="E195" s="5"/>
      <c r="Z195" s="5"/>
    </row>
    <row r="196" spans="5:26" ht="32.1" customHeight="1">
      <c r="E196" s="5"/>
      <c r="Z196" s="5"/>
    </row>
    <row r="197" spans="5:26" ht="32.1" customHeight="1">
      <c r="E197" s="5"/>
      <c r="Z197" s="5"/>
    </row>
    <row r="198" spans="5:26" ht="32.1" customHeight="1">
      <c r="E198" s="5"/>
      <c r="Z198" s="5"/>
    </row>
    <row r="199" spans="5:26" ht="32.1" customHeight="1">
      <c r="E199" s="5"/>
      <c r="Z199" s="5"/>
    </row>
    <row r="200" spans="5:26" ht="32.1" customHeight="1">
      <c r="E200" s="5"/>
      <c r="Z200" s="5"/>
    </row>
    <row r="201" spans="5:26" ht="32.1" customHeight="1">
      <c r="E201" s="5"/>
      <c r="Z201" s="5"/>
    </row>
    <row r="202" spans="5:26" ht="32.1" customHeight="1">
      <c r="E202" s="5"/>
      <c r="Z202" s="5"/>
    </row>
    <row r="203" spans="5:26" ht="32.1" customHeight="1">
      <c r="E203" s="5"/>
      <c r="Z203" s="5"/>
    </row>
    <row r="204" spans="5:26" ht="32.1" customHeight="1">
      <c r="E204" s="5"/>
      <c r="Z204" s="5"/>
    </row>
    <row r="205" spans="5:26" ht="32.1" customHeight="1">
      <c r="E205" s="5"/>
      <c r="Z205" s="5"/>
    </row>
    <row r="206" spans="5:26" ht="32.1" customHeight="1">
      <c r="E206" s="5"/>
      <c r="Z206" s="5"/>
    </row>
    <row r="207" spans="5:26" ht="32.1" customHeight="1">
      <c r="E207" s="5"/>
      <c r="Z207" s="5"/>
    </row>
    <row r="208" spans="5:26" ht="32.1" customHeight="1">
      <c r="E208" s="5"/>
      <c r="Z208" s="5"/>
    </row>
    <row r="209" spans="5:26" ht="32.1" customHeight="1">
      <c r="E209" s="5"/>
      <c r="Z209" s="5"/>
    </row>
    <row r="210" spans="5:26" ht="32.1" customHeight="1">
      <c r="E210" s="5"/>
      <c r="Z210" s="5"/>
    </row>
    <row r="211" spans="5:26" ht="32.1" customHeight="1">
      <c r="E211" s="5"/>
      <c r="Z211" s="5"/>
    </row>
    <row r="212" spans="5:26" ht="32.1" customHeight="1">
      <c r="E212" s="5"/>
      <c r="Z212" s="5"/>
    </row>
    <row r="213" spans="5:26" ht="32.1" customHeight="1">
      <c r="E213" s="5"/>
      <c r="Z213" s="5"/>
    </row>
    <row r="214" spans="5:26" ht="32.1" customHeight="1">
      <c r="E214" s="5"/>
      <c r="Z214" s="5"/>
    </row>
    <row r="215" spans="5:26" ht="32.1" customHeight="1">
      <c r="E215" s="5"/>
      <c r="Z215" s="5"/>
    </row>
    <row r="216" spans="5:26" ht="32.1" customHeight="1">
      <c r="E216" s="5"/>
      <c r="Z216" s="5"/>
    </row>
    <row r="217" spans="5:26" ht="32.1" customHeight="1">
      <c r="E217" s="5"/>
      <c r="Z217" s="5"/>
    </row>
    <row r="218" spans="5:26" ht="32.1" customHeight="1">
      <c r="E218" s="5"/>
      <c r="Z218" s="5"/>
    </row>
    <row r="219" spans="5:26" ht="32.1" customHeight="1">
      <c r="E219" s="5"/>
      <c r="Z219" s="5"/>
    </row>
    <row r="220" spans="5:26" ht="32.1" customHeight="1">
      <c r="E220" s="5"/>
      <c r="Z220" s="5"/>
    </row>
    <row r="221" spans="5:26" ht="32.1" customHeight="1">
      <c r="E221" s="5"/>
      <c r="Z221" s="5"/>
    </row>
    <row r="222" spans="5:26" ht="32.1" customHeight="1">
      <c r="E222" s="5"/>
      <c r="Z222" s="5"/>
    </row>
    <row r="223" spans="5:26" ht="32.1" customHeight="1">
      <c r="E223" s="5"/>
      <c r="Z223" s="5"/>
    </row>
    <row r="224" spans="5:26" ht="32.1" customHeight="1">
      <c r="E224" s="5"/>
      <c r="Z224" s="5"/>
    </row>
    <row r="225" spans="5:26" ht="32.1" customHeight="1">
      <c r="E225" s="5"/>
      <c r="Z225" s="5"/>
    </row>
    <row r="226" spans="5:26" ht="32.1" customHeight="1">
      <c r="E226" s="5"/>
      <c r="Z226" s="5"/>
    </row>
    <row r="227" spans="5:26" ht="32.1" customHeight="1">
      <c r="E227" s="5"/>
      <c r="Z227" s="5"/>
    </row>
    <row r="228" spans="5:26" ht="32.1" customHeight="1">
      <c r="E228" s="5"/>
      <c r="Z228" s="5"/>
    </row>
    <row r="229" spans="5:26" ht="32.1" customHeight="1">
      <c r="E229" s="5"/>
      <c r="Z229" s="5"/>
    </row>
    <row r="230" spans="5:26" ht="32.1" customHeight="1">
      <c r="E230" s="5"/>
      <c r="Z230" s="5"/>
    </row>
    <row r="231" spans="5:26" ht="32.1" customHeight="1">
      <c r="E231" s="5"/>
      <c r="Z231" s="5"/>
    </row>
    <row r="232" spans="5:26" ht="32.1" customHeight="1">
      <c r="E232" s="5"/>
      <c r="Z232" s="5"/>
    </row>
    <row r="233" spans="5:26" ht="32.1" customHeight="1">
      <c r="E233" s="5"/>
      <c r="Z233" s="5"/>
    </row>
    <row r="234" spans="5:26" ht="32.1" customHeight="1">
      <c r="E234" s="5"/>
      <c r="Z234" s="5"/>
    </row>
    <row r="235" spans="5:26" ht="32.1" customHeight="1">
      <c r="E235" s="5"/>
      <c r="Z235" s="5"/>
    </row>
    <row r="236" spans="5:26" ht="32.1" customHeight="1">
      <c r="E236" s="5"/>
      <c r="Z236" s="5"/>
    </row>
    <row r="237" spans="5:26" ht="32.1" customHeight="1">
      <c r="E237" s="5"/>
      <c r="Z237" s="5"/>
    </row>
    <row r="238" spans="5:26" ht="32.1" customHeight="1">
      <c r="E238" s="5"/>
      <c r="Z238" s="5"/>
    </row>
    <row r="239" spans="5:26" ht="32.1" customHeight="1">
      <c r="E239" s="5"/>
      <c r="Z239" s="5"/>
    </row>
    <row r="240" spans="5:26" ht="32.1" customHeight="1">
      <c r="E240" s="5"/>
      <c r="Z240" s="5"/>
    </row>
    <row r="241" spans="5:26" ht="32.1" customHeight="1">
      <c r="E241" s="5"/>
      <c r="Z241" s="5"/>
    </row>
    <row r="242" spans="5:26" ht="32.1" customHeight="1">
      <c r="E242" s="5"/>
      <c r="Z242" s="5"/>
    </row>
    <row r="243" spans="5:26" ht="32.1" customHeight="1">
      <c r="E243" s="5"/>
      <c r="Z243" s="5"/>
    </row>
    <row r="244" spans="5:26" ht="32.1" customHeight="1">
      <c r="E244" s="5"/>
      <c r="Z244" s="5"/>
    </row>
    <row r="245" spans="5:26" ht="32.1" customHeight="1">
      <c r="E245" s="5"/>
      <c r="Z245" s="5"/>
    </row>
    <row r="246" spans="5:26" ht="32.1" customHeight="1">
      <c r="E246" s="5"/>
      <c r="Z246" s="5"/>
    </row>
    <row r="247" spans="5:26" ht="32.1" customHeight="1">
      <c r="E247" s="5"/>
      <c r="Z247" s="5"/>
    </row>
    <row r="248" spans="5:26" ht="32.1" customHeight="1">
      <c r="E248" s="5"/>
      <c r="Z248" s="5"/>
    </row>
    <row r="249" spans="5:26" ht="32.1" customHeight="1">
      <c r="E249" s="5"/>
      <c r="Z249" s="5"/>
    </row>
    <row r="250" spans="5:26" ht="32.1" customHeight="1">
      <c r="E250" s="5"/>
      <c r="Z250" s="5"/>
    </row>
    <row r="251" spans="5:26" ht="32.1" customHeight="1">
      <c r="E251" s="5"/>
      <c r="Z251" s="5"/>
    </row>
    <row r="252" spans="5:26" ht="32.1" customHeight="1">
      <c r="E252" s="5"/>
      <c r="Z252" s="5"/>
    </row>
    <row r="253" spans="5:26" ht="32.1" customHeight="1">
      <c r="E253" s="5"/>
      <c r="Z253" s="5"/>
    </row>
    <row r="254" spans="5:26" ht="32.1" customHeight="1">
      <c r="E254" s="5"/>
      <c r="Z254" s="5"/>
    </row>
    <row r="255" spans="5:26" ht="32.1" customHeight="1">
      <c r="E255" s="5"/>
      <c r="Z255" s="5"/>
    </row>
    <row r="256" spans="5:26" ht="32.1" customHeight="1">
      <c r="E256" s="5"/>
      <c r="Z256" s="5"/>
    </row>
    <row r="257" spans="5:26" ht="32.1" customHeight="1">
      <c r="E257" s="5"/>
      <c r="Z257" s="5"/>
    </row>
    <row r="258" spans="5:26" ht="32.1" customHeight="1">
      <c r="E258" s="5"/>
      <c r="Z258" s="5"/>
    </row>
    <row r="259" spans="5:26" ht="32.1" customHeight="1">
      <c r="E259" s="5"/>
      <c r="Z259" s="5"/>
    </row>
    <row r="260" spans="5:26" ht="32.1" customHeight="1">
      <c r="E260" s="5"/>
      <c r="Z260" s="5"/>
    </row>
    <row r="261" spans="5:26" ht="32.1" customHeight="1">
      <c r="E261" s="5"/>
      <c r="Z261" s="5"/>
    </row>
    <row r="262" spans="5:26" ht="32.1" customHeight="1">
      <c r="E262" s="5"/>
      <c r="Z262" s="5"/>
    </row>
    <row r="263" spans="5:26" ht="32.1" customHeight="1">
      <c r="E263" s="5"/>
      <c r="Z263" s="5"/>
    </row>
    <row r="264" spans="5:26" ht="32.1" customHeight="1">
      <c r="E264" s="5"/>
      <c r="Z264" s="5"/>
    </row>
    <row r="265" spans="5:26" ht="32.1" customHeight="1">
      <c r="E265" s="5"/>
      <c r="Z265" s="5"/>
    </row>
    <row r="266" spans="5:26" ht="32.1" customHeight="1">
      <c r="E266" s="5"/>
      <c r="Z266" s="5"/>
    </row>
    <row r="267" spans="5:26" ht="32.1" customHeight="1">
      <c r="E267" s="5"/>
      <c r="Z267" s="5"/>
    </row>
    <row r="268" spans="5:26" ht="32.1" customHeight="1">
      <c r="E268" s="5"/>
      <c r="Z268" s="5"/>
    </row>
    <row r="269" spans="5:26" ht="32.1" customHeight="1">
      <c r="E269" s="5"/>
      <c r="Z269" s="5"/>
    </row>
    <row r="270" spans="5:26" ht="32.1" customHeight="1">
      <c r="E270" s="5"/>
      <c r="Z270" s="5"/>
    </row>
    <row r="271" spans="5:26" ht="32.1" customHeight="1">
      <c r="E271" s="5"/>
      <c r="Z271" s="5"/>
    </row>
    <row r="272" spans="5:26" ht="32.1" customHeight="1">
      <c r="E272" s="5"/>
      <c r="Z272" s="5"/>
    </row>
    <row r="273" spans="5:26" ht="32.1" customHeight="1">
      <c r="E273" s="5"/>
      <c r="Z273" s="5"/>
    </row>
    <row r="274" spans="5:26" ht="32.1" customHeight="1">
      <c r="E274" s="5"/>
      <c r="Z274" s="5"/>
    </row>
    <row r="275" spans="5:26" ht="32.1" customHeight="1">
      <c r="E275" s="5"/>
      <c r="Z275" s="5"/>
    </row>
    <row r="276" spans="5:26" ht="32.1" customHeight="1">
      <c r="E276" s="5"/>
      <c r="Z276" s="5"/>
    </row>
    <row r="277" spans="5:26" ht="32.1" customHeight="1">
      <c r="E277" s="5"/>
      <c r="Z277" s="5"/>
    </row>
    <row r="278" spans="5:26" ht="32.1" customHeight="1">
      <c r="E278" s="5"/>
      <c r="Z278" s="5"/>
    </row>
    <row r="279" spans="5:26" ht="32.1" customHeight="1">
      <c r="E279" s="5"/>
      <c r="Z279" s="5"/>
    </row>
    <row r="280" spans="5:26" ht="32.1" customHeight="1">
      <c r="E280" s="5"/>
      <c r="Z280" s="5"/>
    </row>
    <row r="281" spans="5:26" ht="32.1" customHeight="1">
      <c r="E281" s="5"/>
      <c r="Z281" s="5"/>
    </row>
    <row r="282" spans="5:26" ht="32.1" customHeight="1">
      <c r="E282" s="5"/>
      <c r="Z282" s="5"/>
    </row>
    <row r="283" spans="5:26" ht="32.1" customHeight="1">
      <c r="E283" s="5"/>
      <c r="Z283" s="5"/>
    </row>
    <row r="284" spans="5:26" ht="32.1" customHeight="1">
      <c r="E284" s="5"/>
      <c r="Z284" s="5"/>
    </row>
    <row r="285" spans="5:26" ht="32.1" customHeight="1">
      <c r="E285" s="5"/>
      <c r="Z285" s="5"/>
    </row>
    <row r="286" spans="5:26" ht="32.1" customHeight="1">
      <c r="E286" s="5"/>
      <c r="Z286" s="5"/>
    </row>
    <row r="287" spans="5:26" ht="32.1" customHeight="1">
      <c r="E287" s="5"/>
      <c r="Z287" s="5"/>
    </row>
    <row r="288" spans="5:26" ht="32.1" customHeight="1">
      <c r="E288" s="5"/>
      <c r="Z288" s="5"/>
    </row>
    <row r="289" spans="5:26" ht="32.1" customHeight="1">
      <c r="E289" s="5"/>
      <c r="Z289" s="5"/>
    </row>
    <row r="290" spans="5:26" ht="32.1" customHeight="1">
      <c r="E290" s="5"/>
      <c r="Z290" s="5"/>
    </row>
    <row r="291" spans="5:26" ht="32.1" customHeight="1">
      <c r="E291" s="5"/>
      <c r="Z291" s="5"/>
    </row>
    <row r="292" spans="5:26" ht="32.1" customHeight="1">
      <c r="E292" s="5"/>
      <c r="Z292" s="5"/>
    </row>
    <row r="293" spans="5:26" ht="32.1" customHeight="1">
      <c r="E293" s="5"/>
      <c r="Z293" s="5"/>
    </row>
    <row r="294" spans="5:26" ht="32.1" customHeight="1">
      <c r="E294" s="5"/>
      <c r="Z294" s="5"/>
    </row>
    <row r="295" spans="5:26" ht="32.1" customHeight="1">
      <c r="E295" s="5"/>
      <c r="Z295" s="5"/>
    </row>
    <row r="296" spans="5:26" ht="32.1" customHeight="1">
      <c r="E296" s="5"/>
      <c r="Z296" s="5"/>
    </row>
    <row r="297" spans="5:26" ht="32.1" customHeight="1">
      <c r="E297" s="5"/>
      <c r="Z297" s="5"/>
    </row>
    <row r="298" spans="5:26" ht="32.1" customHeight="1">
      <c r="E298" s="5"/>
      <c r="Z298" s="5"/>
    </row>
    <row r="299" spans="5:26" ht="32.1" customHeight="1">
      <c r="E299" s="5"/>
      <c r="Z299" s="5"/>
    </row>
    <row r="300" spans="5:26" ht="32.1" customHeight="1">
      <c r="E300" s="5"/>
      <c r="Z300" s="5"/>
    </row>
    <row r="301" spans="5:26" ht="32.1" customHeight="1">
      <c r="E301" s="5"/>
      <c r="Z301" s="5"/>
    </row>
    <row r="302" spans="5:26" ht="32.1" customHeight="1">
      <c r="E302" s="5"/>
      <c r="Z302" s="5"/>
    </row>
    <row r="303" spans="5:26" ht="32.1" customHeight="1">
      <c r="E303" s="5"/>
      <c r="Z303" s="5"/>
    </row>
    <row r="304" spans="5:26" ht="32.1" customHeight="1">
      <c r="E304" s="5"/>
      <c r="Z304" s="5"/>
    </row>
    <row r="305" spans="5:26" ht="32.1" customHeight="1">
      <c r="E305" s="5"/>
      <c r="Z305" s="5"/>
    </row>
    <row r="306" spans="5:26" ht="32.1" customHeight="1">
      <c r="E306" s="5"/>
      <c r="Z306" s="5"/>
    </row>
    <row r="307" spans="5:26" ht="32.1" customHeight="1">
      <c r="E307" s="5"/>
      <c r="Z307" s="5"/>
    </row>
    <row r="308" spans="5:26" ht="32.1" customHeight="1">
      <c r="E308" s="5"/>
      <c r="Z308" s="5"/>
    </row>
    <row r="309" spans="5:26" ht="32.1" customHeight="1">
      <c r="E309" s="5"/>
      <c r="Z309" s="5"/>
    </row>
    <row r="310" spans="5:26" ht="32.1" customHeight="1">
      <c r="E310" s="5"/>
      <c r="Z310" s="5"/>
    </row>
    <row r="311" spans="5:26" ht="32.1" customHeight="1">
      <c r="E311" s="5"/>
      <c r="Z311" s="5"/>
    </row>
    <row r="312" spans="5:26" ht="32.1" customHeight="1">
      <c r="E312" s="5"/>
      <c r="Z312" s="5"/>
    </row>
    <row r="313" spans="5:26" ht="32.1" customHeight="1">
      <c r="E313" s="5"/>
      <c r="Z313" s="5"/>
    </row>
    <row r="314" spans="5:26" ht="32.1" customHeight="1">
      <c r="E314" s="5"/>
      <c r="Z314" s="5"/>
    </row>
    <row r="315" spans="5:26" ht="32.1" customHeight="1">
      <c r="E315" s="5"/>
      <c r="Z315" s="5"/>
    </row>
    <row r="316" spans="5:26" ht="32.1" customHeight="1">
      <c r="E316" s="5"/>
      <c r="Z316" s="5"/>
    </row>
    <row r="317" spans="5:26" ht="32.1" customHeight="1">
      <c r="E317" s="5"/>
      <c r="Z317" s="5"/>
    </row>
    <row r="318" spans="5:26" ht="32.1" customHeight="1">
      <c r="E318" s="5"/>
      <c r="Z318" s="5"/>
    </row>
    <row r="319" spans="5:26" ht="32.1" customHeight="1">
      <c r="E319" s="5"/>
      <c r="Z319" s="5"/>
    </row>
    <row r="320" spans="5:26" ht="32.1" customHeight="1">
      <c r="E320" s="5"/>
      <c r="Z320" s="5"/>
    </row>
    <row r="321" spans="5:26" ht="32.1" customHeight="1">
      <c r="E321" s="5"/>
      <c r="Z321" s="5"/>
    </row>
    <row r="322" spans="5:26" ht="32.1" customHeight="1">
      <c r="E322" s="5"/>
      <c r="Z322" s="5"/>
    </row>
    <row r="323" spans="5:26" ht="32.1" customHeight="1">
      <c r="E323" s="5"/>
      <c r="Z323" s="5"/>
    </row>
    <row r="324" spans="5:26" ht="32.1" customHeight="1">
      <c r="E324" s="5"/>
      <c r="Z324" s="5"/>
    </row>
    <row r="325" spans="5:26" ht="32.1" customHeight="1">
      <c r="E325" s="5"/>
      <c r="Z325" s="5"/>
    </row>
    <row r="326" spans="5:26" ht="32.1" customHeight="1">
      <c r="E326" s="5"/>
      <c r="Z326" s="5"/>
    </row>
    <row r="327" spans="5:26" ht="32.1" customHeight="1">
      <c r="E327" s="5"/>
      <c r="Z327" s="5"/>
    </row>
    <row r="328" spans="5:26" ht="32.1" customHeight="1">
      <c r="E328" s="5"/>
      <c r="Z328" s="5"/>
    </row>
    <row r="329" spans="5:26" ht="32.1" customHeight="1">
      <c r="E329" s="5"/>
      <c r="Z329" s="5"/>
    </row>
    <row r="330" spans="5:26" ht="32.1" customHeight="1">
      <c r="E330" s="5"/>
      <c r="Z330" s="5"/>
    </row>
    <row r="331" spans="5:26" ht="32.1" customHeight="1">
      <c r="E331" s="5"/>
      <c r="Z331" s="5"/>
    </row>
    <row r="332" spans="5:26" ht="32.1" customHeight="1">
      <c r="E332" s="5"/>
      <c r="Z332" s="5"/>
    </row>
    <row r="333" spans="5:26" ht="32.1" customHeight="1">
      <c r="E333" s="5"/>
      <c r="Z333" s="5"/>
    </row>
    <row r="334" spans="5:26" ht="32.1" customHeight="1">
      <c r="E334" s="5"/>
      <c r="Z334" s="5"/>
    </row>
    <row r="335" spans="5:26" ht="32.1" customHeight="1">
      <c r="E335" s="5"/>
      <c r="Z335" s="5"/>
    </row>
    <row r="336" spans="5:26" ht="32.1" customHeight="1">
      <c r="E336" s="5"/>
      <c r="Z336" s="5"/>
    </row>
    <row r="337" spans="5:26" ht="32.1" customHeight="1">
      <c r="E337" s="5"/>
      <c r="Z337" s="5"/>
    </row>
    <row r="338" spans="5:26" ht="32.1" customHeight="1">
      <c r="E338" s="5"/>
      <c r="Z338" s="5"/>
    </row>
    <row r="339" spans="5:26" ht="32.1" customHeight="1">
      <c r="E339" s="5"/>
      <c r="Z339" s="5"/>
    </row>
    <row r="340" spans="5:26" ht="32.1" customHeight="1">
      <c r="E340" s="5"/>
      <c r="Z340" s="5"/>
    </row>
    <row r="341" spans="5:26" ht="32.1" customHeight="1">
      <c r="E341" s="5"/>
      <c r="Z341" s="5"/>
    </row>
    <row r="342" spans="5:26" ht="32.1" customHeight="1">
      <c r="E342" s="5"/>
      <c r="Z342" s="5"/>
    </row>
    <row r="343" spans="5:26" ht="32.1" customHeight="1">
      <c r="E343" s="5"/>
      <c r="Z343" s="5"/>
    </row>
    <row r="344" spans="5:26" ht="32.1" customHeight="1">
      <c r="E344" s="5"/>
      <c r="Z344" s="5"/>
    </row>
    <row r="345" spans="5:26" ht="32.1" customHeight="1">
      <c r="E345" s="5"/>
      <c r="Z345" s="5"/>
    </row>
    <row r="346" spans="5:26" ht="32.1" customHeight="1">
      <c r="E346" s="5"/>
      <c r="Z346" s="5"/>
    </row>
    <row r="347" spans="5:26" ht="32.1" customHeight="1">
      <c r="E347" s="5"/>
      <c r="Z347" s="5"/>
    </row>
    <row r="348" spans="5:26" ht="32.1" customHeight="1">
      <c r="E348" s="5"/>
      <c r="Z348" s="5"/>
    </row>
    <row r="349" spans="5:26" ht="32.1" customHeight="1">
      <c r="E349" s="5"/>
      <c r="Z349" s="5"/>
    </row>
    <row r="350" spans="5:26" ht="32.1" customHeight="1">
      <c r="E350" s="5"/>
      <c r="Z350" s="5"/>
    </row>
    <row r="351" spans="5:26" ht="32.1" customHeight="1">
      <c r="E351" s="5"/>
      <c r="Z351" s="5"/>
    </row>
    <row r="352" spans="5:26" ht="32.1" customHeight="1">
      <c r="E352" s="5"/>
      <c r="Z352" s="5"/>
    </row>
    <row r="353" spans="5:26" ht="32.1" customHeight="1">
      <c r="E353" s="5"/>
      <c r="Z353" s="5"/>
    </row>
    <row r="354" spans="5:26" ht="32.1" customHeight="1">
      <c r="E354" s="5"/>
      <c r="Z354" s="5"/>
    </row>
    <row r="355" spans="5:26" ht="32.1" customHeight="1">
      <c r="E355" s="5"/>
      <c r="Z355" s="5"/>
    </row>
    <row r="356" spans="5:26" ht="32.1" customHeight="1">
      <c r="E356" s="5"/>
      <c r="Z356" s="5"/>
    </row>
    <row r="357" spans="5:26" ht="32.1" customHeight="1">
      <c r="E357" s="5"/>
      <c r="Z357" s="5"/>
    </row>
    <row r="358" spans="5:26" ht="32.1" customHeight="1">
      <c r="E358" s="5"/>
      <c r="Z358" s="5"/>
    </row>
    <row r="359" spans="5:26" ht="32.1" customHeight="1">
      <c r="E359" s="5"/>
      <c r="Z359" s="5"/>
    </row>
    <row r="360" spans="5:26" ht="32.1" customHeight="1">
      <c r="E360" s="5"/>
      <c r="Z360" s="5"/>
    </row>
    <row r="361" spans="5:26" ht="32.1" customHeight="1">
      <c r="E361" s="5"/>
      <c r="Z361" s="5"/>
    </row>
    <row r="362" spans="5:26" ht="32.1" customHeight="1">
      <c r="E362" s="5"/>
      <c r="Z362" s="5"/>
    </row>
    <row r="363" spans="5:26" ht="32.1" customHeight="1">
      <c r="E363" s="5"/>
      <c r="Z363" s="5"/>
    </row>
    <row r="364" spans="5:26" ht="32.1" customHeight="1">
      <c r="E364" s="5"/>
      <c r="Z364" s="5"/>
    </row>
    <row r="365" spans="5:26" ht="32.1" customHeight="1">
      <c r="E365" s="5"/>
      <c r="Z365" s="5"/>
    </row>
    <row r="366" spans="5:26" ht="32.1" customHeight="1">
      <c r="E366" s="5"/>
      <c r="Z366" s="5"/>
    </row>
    <row r="367" spans="5:26" ht="32.1" customHeight="1">
      <c r="E367" s="5"/>
      <c r="Z367" s="5"/>
    </row>
    <row r="368" spans="5:26" ht="32.1" customHeight="1">
      <c r="E368" s="5"/>
      <c r="Z368" s="5"/>
    </row>
    <row r="369" spans="5:26" ht="32.1" customHeight="1">
      <c r="E369" s="5"/>
      <c r="Z369" s="5"/>
    </row>
    <row r="370" spans="5:26" ht="32.1" customHeight="1">
      <c r="E370" s="5"/>
      <c r="Z370" s="5"/>
    </row>
    <row r="371" spans="5:26" ht="32.1" customHeight="1">
      <c r="E371" s="5"/>
      <c r="Z371" s="5"/>
    </row>
    <row r="372" spans="5:26" ht="32.1" customHeight="1">
      <c r="E372" s="5"/>
      <c r="Z372" s="5"/>
    </row>
    <row r="373" spans="5:26" ht="32.1" customHeight="1">
      <c r="E373" s="5"/>
      <c r="Z373" s="5"/>
    </row>
    <row r="374" spans="5:26" ht="32.1" customHeight="1">
      <c r="E374" s="5"/>
      <c r="Z374" s="5"/>
    </row>
    <row r="375" spans="5:26" ht="32.1" customHeight="1">
      <c r="E375" s="5"/>
      <c r="Z375" s="5"/>
    </row>
    <row r="376" spans="5:26" ht="32.1" customHeight="1">
      <c r="E376" s="5"/>
      <c r="Z376" s="5"/>
    </row>
    <row r="377" spans="5:26" ht="32.1" customHeight="1">
      <c r="E377" s="5"/>
      <c r="Z377" s="5"/>
    </row>
    <row r="378" spans="5:26" ht="32.1" customHeight="1">
      <c r="E378" s="5"/>
      <c r="Z378" s="5"/>
    </row>
    <row r="379" spans="5:26" ht="32.1" customHeight="1">
      <c r="E379" s="5"/>
      <c r="Z379" s="5"/>
    </row>
    <row r="380" spans="5:26" ht="32.1" customHeight="1">
      <c r="E380" s="5"/>
      <c r="Z380" s="5"/>
    </row>
    <row r="381" spans="5:26" ht="32.1" customHeight="1">
      <c r="E381" s="5"/>
      <c r="Z381" s="5"/>
    </row>
    <row r="382" spans="5:26" ht="32.1" customHeight="1">
      <c r="E382" s="5"/>
      <c r="Z382" s="5"/>
    </row>
    <row r="383" spans="5:26" ht="32.1" customHeight="1">
      <c r="E383" s="5"/>
      <c r="Z383" s="5"/>
    </row>
    <row r="384" spans="5:26" ht="32.1" customHeight="1">
      <c r="E384" s="5"/>
      <c r="Z384" s="5"/>
    </row>
    <row r="385" spans="5:26" ht="32.1" customHeight="1">
      <c r="E385" s="5"/>
      <c r="Z385" s="5"/>
    </row>
    <row r="386" spans="5:26" ht="32.1" customHeight="1">
      <c r="E386" s="5"/>
      <c r="Z386" s="5"/>
    </row>
    <row r="387" spans="5:26" ht="32.1" customHeight="1">
      <c r="E387" s="5"/>
      <c r="Z387" s="5"/>
    </row>
    <row r="388" spans="5:26" ht="32.1" customHeight="1">
      <c r="E388" s="5"/>
      <c r="Z388" s="5"/>
    </row>
    <row r="389" spans="5:26" ht="32.1" customHeight="1">
      <c r="E389" s="5"/>
      <c r="Z389" s="5"/>
    </row>
    <row r="390" spans="5:26" ht="32.1" customHeight="1">
      <c r="E390" s="5"/>
      <c r="Z390" s="5"/>
    </row>
    <row r="391" spans="5:26" ht="32.1" customHeight="1">
      <c r="E391" s="5"/>
      <c r="Z391" s="5"/>
    </row>
    <row r="392" spans="5:26" ht="32.1" customHeight="1">
      <c r="E392" s="5"/>
      <c r="Z392" s="5"/>
    </row>
    <row r="393" spans="5:26" ht="32.1" customHeight="1">
      <c r="E393" s="5"/>
      <c r="Z393" s="5"/>
    </row>
    <row r="394" spans="5:26" ht="32.1" customHeight="1">
      <c r="E394" s="5"/>
      <c r="Z394" s="5"/>
    </row>
    <row r="395" spans="5:26" ht="32.1" customHeight="1">
      <c r="E395" s="5"/>
      <c r="Z395" s="5"/>
    </row>
    <row r="396" spans="5:26" ht="32.1" customHeight="1">
      <c r="E396" s="5"/>
      <c r="Z396" s="5"/>
    </row>
    <row r="397" spans="5:26" ht="32.1" customHeight="1">
      <c r="E397" s="5"/>
      <c r="Z397" s="5"/>
    </row>
    <row r="398" spans="5:26" ht="32.1" customHeight="1">
      <c r="E398" s="5"/>
      <c r="Z398" s="5"/>
    </row>
    <row r="399" spans="5:26" ht="32.1" customHeight="1">
      <c r="E399" s="5"/>
      <c r="Z399" s="5"/>
    </row>
    <row r="400" spans="5:26" ht="32.1" customHeight="1">
      <c r="E400" s="5"/>
      <c r="Z400" s="5"/>
    </row>
    <row r="401" spans="5:26" ht="32.1" customHeight="1">
      <c r="E401" s="5"/>
      <c r="Z401" s="5"/>
    </row>
    <row r="402" spans="5:26" ht="32.1" customHeight="1">
      <c r="E402" s="5"/>
      <c r="Z402" s="5"/>
    </row>
    <row r="403" spans="5:26" ht="32.1" customHeight="1">
      <c r="E403" s="5"/>
      <c r="Z403" s="5"/>
    </row>
    <row r="404" spans="5:26" ht="32.1" customHeight="1">
      <c r="E404" s="5"/>
      <c r="Z404" s="5"/>
    </row>
    <row r="405" spans="5:26" ht="32.1" customHeight="1">
      <c r="E405" s="5"/>
      <c r="Z405" s="5"/>
    </row>
    <row r="406" spans="5:26" ht="32.1" customHeight="1">
      <c r="E406" s="5"/>
      <c r="Z406" s="5"/>
    </row>
    <row r="407" spans="5:26" ht="32.1" customHeight="1">
      <c r="E407" s="5"/>
      <c r="Z407" s="5"/>
    </row>
    <row r="408" spans="5:26" ht="32.1" customHeight="1">
      <c r="E408" s="5"/>
      <c r="Z408" s="5"/>
    </row>
    <row r="409" spans="5:26" ht="32.1" customHeight="1">
      <c r="E409" s="5"/>
      <c r="Z409" s="5"/>
    </row>
    <row r="410" spans="5:26" ht="32.1" customHeight="1">
      <c r="E410" s="5"/>
      <c r="Z410" s="5"/>
    </row>
    <row r="411" spans="5:26" ht="32.1" customHeight="1">
      <c r="E411" s="5"/>
      <c r="Z411" s="5"/>
    </row>
    <row r="412" spans="5:26" ht="32.1" customHeight="1">
      <c r="E412" s="5"/>
      <c r="Z412" s="5"/>
    </row>
    <row r="413" spans="5:26" ht="32.1" customHeight="1">
      <c r="E413" s="5"/>
      <c r="Z413" s="5"/>
    </row>
    <row r="414" spans="5:26" ht="32.1" customHeight="1">
      <c r="E414" s="5"/>
      <c r="Z414" s="5"/>
    </row>
    <row r="415" spans="5:26" ht="32.1" customHeight="1">
      <c r="E415" s="5"/>
      <c r="Z415" s="5"/>
    </row>
    <row r="416" spans="5:26" ht="32.1" customHeight="1">
      <c r="E416" s="5"/>
      <c r="Z416" s="5"/>
    </row>
    <row r="417" spans="5:26" ht="32.1" customHeight="1">
      <c r="E417" s="5"/>
      <c r="Z417" s="5"/>
    </row>
    <row r="418" spans="5:26" ht="32.1" customHeight="1">
      <c r="E418" s="5"/>
      <c r="Z418" s="5"/>
    </row>
    <row r="419" spans="5:26" ht="32.1" customHeight="1">
      <c r="E419" s="5"/>
      <c r="Z419" s="5"/>
    </row>
    <row r="420" spans="5:26" ht="32.1" customHeight="1">
      <c r="E420" s="5"/>
      <c r="Z420" s="5"/>
    </row>
    <row r="421" spans="5:26" ht="32.1" customHeight="1">
      <c r="E421" s="5"/>
      <c r="Z421" s="5"/>
    </row>
    <row r="422" spans="5:26" ht="32.1" customHeight="1">
      <c r="E422" s="5"/>
      <c r="Z422" s="5"/>
    </row>
    <row r="423" spans="5:26" ht="32.1" customHeight="1">
      <c r="E423" s="5"/>
      <c r="Z423" s="5"/>
    </row>
    <row r="424" spans="5:26" ht="32.1" customHeight="1">
      <c r="E424" s="5"/>
      <c r="Z424" s="5"/>
    </row>
    <row r="425" spans="5:26" ht="32.1" customHeight="1">
      <c r="E425" s="5"/>
      <c r="Z425" s="5"/>
    </row>
    <row r="426" spans="5:26" ht="32.1" customHeight="1">
      <c r="E426" s="5"/>
      <c r="Z426" s="5"/>
    </row>
    <row r="427" spans="5:26" ht="32.1" customHeight="1">
      <c r="E427" s="5"/>
      <c r="Z427" s="5"/>
    </row>
    <row r="428" spans="5:26" ht="32.1" customHeight="1">
      <c r="E428" s="5"/>
      <c r="Z428" s="5"/>
    </row>
    <row r="429" spans="5:26" ht="32.1" customHeight="1">
      <c r="E429" s="5"/>
      <c r="Z429" s="5"/>
    </row>
    <row r="430" spans="5:26" ht="32.1" customHeight="1">
      <c r="E430" s="5"/>
      <c r="Z430" s="5"/>
    </row>
    <row r="431" spans="5:26" ht="32.1" customHeight="1">
      <c r="E431" s="5"/>
      <c r="Z431" s="5"/>
    </row>
    <row r="432" spans="5:26" ht="32.1" customHeight="1">
      <c r="E432" s="5"/>
      <c r="Z432" s="5"/>
    </row>
    <row r="433" spans="5:26" ht="32.1" customHeight="1">
      <c r="E433" s="5"/>
      <c r="Z433" s="5"/>
    </row>
    <row r="434" spans="5:26" ht="32.1" customHeight="1">
      <c r="E434" s="5"/>
      <c r="Z434" s="5"/>
    </row>
    <row r="435" spans="5:26" ht="32.1" customHeight="1">
      <c r="E435" s="5"/>
      <c r="Z435" s="5"/>
    </row>
    <row r="436" spans="5:26" ht="32.1" customHeight="1">
      <c r="E436" s="5"/>
      <c r="Z436" s="5"/>
    </row>
    <row r="437" spans="5:26" ht="32.1" customHeight="1">
      <c r="E437" s="5"/>
      <c r="Z437" s="5"/>
    </row>
    <row r="438" spans="5:26" ht="32.1" customHeight="1">
      <c r="E438" s="5"/>
      <c r="Z438" s="5"/>
    </row>
    <row r="439" spans="5:26" ht="32.1" customHeight="1">
      <c r="E439" s="5"/>
      <c r="Z439" s="5"/>
    </row>
    <row r="440" spans="5:26" ht="32.1" customHeight="1">
      <c r="E440" s="5"/>
      <c r="Z440" s="5"/>
    </row>
    <row r="441" spans="5:26" ht="32.1" customHeight="1">
      <c r="E441" s="5"/>
      <c r="Z441" s="5"/>
    </row>
    <row r="442" spans="5:26" ht="32.1" customHeight="1">
      <c r="E442" s="5"/>
      <c r="Z442" s="5"/>
    </row>
    <row r="443" spans="5:26" ht="32.1" customHeight="1">
      <c r="E443" s="5"/>
      <c r="Z443" s="5"/>
    </row>
    <row r="444" spans="5:26" ht="32.1" customHeight="1">
      <c r="E444" s="5"/>
      <c r="Z444" s="5"/>
    </row>
    <row r="445" spans="5:26" ht="32.1" customHeight="1">
      <c r="E445" s="5"/>
      <c r="Z445" s="5"/>
    </row>
    <row r="446" spans="5:26" ht="32.1" customHeight="1">
      <c r="E446" s="5"/>
      <c r="Z446" s="5"/>
    </row>
    <row r="447" spans="5:26" ht="32.1" customHeight="1">
      <c r="E447" s="5"/>
      <c r="Z447" s="5"/>
    </row>
    <row r="448" spans="5:26" ht="32.1" customHeight="1">
      <c r="E448" s="5"/>
      <c r="Z448" s="5"/>
    </row>
    <row r="449" spans="5:26" ht="32.1" customHeight="1">
      <c r="E449" s="5"/>
      <c r="Z449" s="5"/>
    </row>
    <row r="450" spans="5:26" ht="32.1" customHeight="1">
      <c r="E450" s="5"/>
      <c r="Z450" s="5"/>
    </row>
    <row r="451" spans="5:26" ht="32.1" customHeight="1">
      <c r="E451" s="5"/>
      <c r="Z451" s="5"/>
    </row>
    <row r="452" spans="5:26" ht="32.1" customHeight="1">
      <c r="E452" s="5"/>
      <c r="Z452" s="5"/>
    </row>
    <row r="453" spans="5:26" ht="32.1" customHeight="1">
      <c r="E453" s="5"/>
      <c r="Z453" s="5"/>
    </row>
    <row r="454" spans="5:26" ht="32.1" customHeight="1">
      <c r="E454" s="5"/>
      <c r="Z454" s="5"/>
    </row>
    <row r="455" spans="5:26" ht="32.1" customHeight="1">
      <c r="E455" s="5"/>
      <c r="Z455" s="5"/>
    </row>
    <row r="456" spans="5:26" ht="32.1" customHeight="1">
      <c r="E456" s="5"/>
      <c r="Z456" s="5"/>
    </row>
    <row r="457" spans="5:26" ht="32.1" customHeight="1">
      <c r="E457" s="5"/>
      <c r="Z457" s="5"/>
    </row>
    <row r="458" spans="5:26" ht="32.1" customHeight="1">
      <c r="E458" s="5"/>
      <c r="Z458" s="5"/>
    </row>
    <row r="459" spans="5:26" ht="32.1" customHeight="1">
      <c r="E459" s="5"/>
      <c r="Z459" s="5"/>
    </row>
    <row r="460" spans="5:26" ht="32.1" customHeight="1">
      <c r="E460" s="5"/>
      <c r="Z460" s="5"/>
    </row>
    <row r="461" spans="5:26" ht="32.1" customHeight="1">
      <c r="E461" s="5"/>
      <c r="Z461" s="5"/>
    </row>
    <row r="462" spans="5:26" ht="32.1" customHeight="1">
      <c r="E462" s="5"/>
      <c r="Z462" s="5"/>
    </row>
    <row r="463" spans="5:26" ht="32.1" customHeight="1">
      <c r="E463" s="5"/>
      <c r="Z463" s="5"/>
    </row>
    <row r="464" spans="5:26" ht="32.1" customHeight="1">
      <c r="E464" s="5"/>
      <c r="Z464" s="5"/>
    </row>
    <row r="465" spans="5:26" ht="32.1" customHeight="1">
      <c r="E465" s="5"/>
      <c r="Z465" s="5"/>
    </row>
    <row r="466" spans="5:26" ht="32.1" customHeight="1">
      <c r="E466" s="5"/>
      <c r="Z466" s="5"/>
    </row>
    <row r="467" spans="5:26" ht="32.1" customHeight="1">
      <c r="E467" s="5"/>
      <c r="Z467" s="5"/>
    </row>
    <row r="468" spans="5:26" ht="32.1" customHeight="1">
      <c r="E468" s="5"/>
      <c r="Z468" s="5"/>
    </row>
    <row r="469" spans="5:26" ht="32.1" customHeight="1">
      <c r="E469" s="5"/>
      <c r="Z469" s="5"/>
    </row>
    <row r="470" spans="5:26" ht="32.1" customHeight="1">
      <c r="E470" s="5"/>
      <c r="Z470" s="5"/>
    </row>
    <row r="471" spans="5:26" ht="32.1" customHeight="1">
      <c r="E471" s="5"/>
      <c r="Z471" s="5"/>
    </row>
    <row r="472" spans="5:26" ht="32.1" customHeight="1">
      <c r="E472" s="5"/>
      <c r="Z472" s="5"/>
    </row>
    <row r="473" spans="5:26" ht="32.1" customHeight="1">
      <c r="E473" s="5"/>
      <c r="Z473" s="5"/>
    </row>
    <row r="474" spans="5:26" ht="32.1" customHeight="1">
      <c r="E474" s="5"/>
      <c r="Z474" s="5"/>
    </row>
    <row r="475" spans="5:26" ht="32.1" customHeight="1">
      <c r="E475" s="5"/>
      <c r="Z475" s="5"/>
    </row>
    <row r="476" spans="5:26" ht="32.1" customHeight="1">
      <c r="E476" s="5"/>
      <c r="Z476" s="5"/>
    </row>
    <row r="477" spans="5:26" ht="32.1" customHeight="1">
      <c r="E477" s="5"/>
      <c r="Z477" s="5"/>
    </row>
    <row r="478" spans="5:26" ht="32.1" customHeight="1">
      <c r="E478" s="5"/>
      <c r="Z478" s="5"/>
    </row>
    <row r="479" spans="5:26" ht="32.1" customHeight="1">
      <c r="E479" s="5"/>
      <c r="Z479" s="5"/>
    </row>
    <row r="480" spans="5:26" ht="32.1" customHeight="1">
      <c r="E480" s="5"/>
      <c r="Z480" s="5"/>
    </row>
    <row r="481" spans="5:26" ht="32.1" customHeight="1">
      <c r="E481" s="5"/>
      <c r="Z481" s="5"/>
    </row>
    <row r="482" spans="5:26" ht="32.1" customHeight="1">
      <c r="E482" s="5"/>
      <c r="Z482" s="5"/>
    </row>
    <row r="483" spans="5:26" ht="32.1" customHeight="1">
      <c r="E483" s="5"/>
      <c r="Z483" s="5"/>
    </row>
    <row r="484" spans="5:26" ht="32.1" customHeight="1">
      <c r="E484" s="5"/>
      <c r="Z484" s="5"/>
    </row>
    <row r="485" spans="5:26" ht="32.1" customHeight="1">
      <c r="E485" s="5"/>
      <c r="Z485" s="5"/>
    </row>
    <row r="486" spans="5:26" ht="32.1" customHeight="1">
      <c r="E486" s="5"/>
      <c r="Z486" s="5"/>
    </row>
    <row r="487" spans="5:26" ht="32.1" customHeight="1">
      <c r="E487" s="5"/>
      <c r="Z487" s="5"/>
    </row>
    <row r="488" spans="5:26" ht="32.1" customHeight="1">
      <c r="E488" s="5"/>
      <c r="Z488" s="5"/>
    </row>
    <row r="489" spans="5:26" ht="32.1" customHeight="1">
      <c r="E489" s="5"/>
      <c r="Z489" s="5"/>
    </row>
    <row r="490" spans="5:26" ht="32.1" customHeight="1">
      <c r="E490" s="5"/>
      <c r="Z490" s="5"/>
    </row>
    <row r="491" spans="5:26" ht="32.1" customHeight="1">
      <c r="E491" s="5"/>
      <c r="Z491" s="5"/>
    </row>
    <row r="492" spans="5:26" ht="32.1" customHeight="1">
      <c r="E492" s="5"/>
      <c r="Z492" s="5"/>
    </row>
    <row r="493" spans="5:26" ht="32.1" customHeight="1">
      <c r="E493" s="5"/>
      <c r="Z493" s="5"/>
    </row>
    <row r="494" spans="5:26" ht="32.1" customHeight="1">
      <c r="E494" s="5"/>
      <c r="Z494" s="5"/>
    </row>
    <row r="495" spans="5:26" ht="32.1" customHeight="1">
      <c r="E495" s="5"/>
      <c r="Z495" s="5"/>
    </row>
    <row r="496" spans="5:26" ht="32.1" customHeight="1">
      <c r="E496" s="5"/>
      <c r="Z496" s="5"/>
    </row>
    <row r="497" spans="5:26" ht="32.1" customHeight="1">
      <c r="E497" s="5"/>
      <c r="Z497" s="5"/>
    </row>
    <row r="498" spans="5:26" ht="32.1" customHeight="1">
      <c r="E498" s="5"/>
      <c r="Z498" s="5"/>
    </row>
    <row r="499" spans="5:26" ht="32.1" customHeight="1">
      <c r="E499" s="5"/>
      <c r="Z499" s="5"/>
    </row>
    <row r="500" spans="5:26" ht="32.1" customHeight="1">
      <c r="E500" s="5"/>
      <c r="Z500" s="5"/>
    </row>
    <row r="501" spans="5:26" ht="32.1" customHeight="1">
      <c r="E501" s="5"/>
      <c r="Z501" s="5"/>
    </row>
    <row r="502" spans="5:26" ht="32.1" customHeight="1">
      <c r="E502" s="5"/>
      <c r="Z502" s="5"/>
    </row>
    <row r="503" spans="5:26" ht="32.1" customHeight="1">
      <c r="E503" s="5"/>
      <c r="Z503" s="5"/>
    </row>
    <row r="504" spans="5:26" ht="32.1" customHeight="1">
      <c r="E504" s="5"/>
      <c r="Z504" s="5"/>
    </row>
    <row r="505" spans="5:26" ht="32.1" customHeight="1">
      <c r="E505" s="5"/>
      <c r="Z505" s="5"/>
    </row>
    <row r="506" spans="5:26" ht="32.1" customHeight="1">
      <c r="E506" s="5"/>
      <c r="Z506" s="5"/>
    </row>
    <row r="507" spans="5:26" ht="32.1" customHeight="1">
      <c r="E507" s="5"/>
      <c r="Z507" s="5"/>
    </row>
    <row r="508" spans="5:26" ht="32.1" customHeight="1">
      <c r="E508" s="5"/>
      <c r="Z508" s="5"/>
    </row>
    <row r="509" spans="5:26" ht="32.1" customHeight="1">
      <c r="E509" s="5"/>
      <c r="Z509" s="5"/>
    </row>
    <row r="510" spans="5:26" ht="32.1" customHeight="1">
      <c r="E510" s="5"/>
      <c r="Z510" s="5"/>
    </row>
    <row r="511" spans="5:26" ht="32.1" customHeight="1">
      <c r="E511" s="5"/>
      <c r="Z511" s="5"/>
    </row>
    <row r="512" spans="5:26" ht="32.1" customHeight="1">
      <c r="E512" s="5"/>
      <c r="Z512" s="5"/>
    </row>
    <row r="513" spans="5:26" ht="32.1" customHeight="1">
      <c r="E513" s="5"/>
      <c r="Z513" s="5"/>
    </row>
    <row r="514" spans="5:26" ht="32.1" customHeight="1">
      <c r="E514" s="5"/>
      <c r="Z514" s="5"/>
    </row>
    <row r="515" spans="5:26" ht="32.1" customHeight="1">
      <c r="E515" s="5"/>
      <c r="Z515" s="5"/>
    </row>
    <row r="516" spans="5:26" ht="32.1" customHeight="1">
      <c r="E516" s="5"/>
      <c r="Z516" s="5"/>
    </row>
    <row r="517" spans="5:26" ht="32.1" customHeight="1">
      <c r="E517" s="5"/>
      <c r="Z517" s="5"/>
    </row>
    <row r="518" spans="5:26" ht="32.1" customHeight="1">
      <c r="E518" s="5"/>
      <c r="Z518" s="5"/>
    </row>
    <row r="519" spans="5:26" ht="32.1" customHeight="1">
      <c r="E519" s="5"/>
      <c r="Z519" s="5"/>
    </row>
    <row r="520" spans="5:26" ht="32.1" customHeight="1">
      <c r="E520" s="5"/>
      <c r="Z520" s="5"/>
    </row>
    <row r="521" spans="5:26" ht="32.1" customHeight="1">
      <c r="E521" s="5"/>
      <c r="Z521" s="5"/>
    </row>
    <row r="522" spans="5:26" ht="32.1" customHeight="1">
      <c r="E522" s="5"/>
      <c r="Z522" s="5"/>
    </row>
    <row r="523" spans="5:26" ht="32.1" customHeight="1">
      <c r="E523" s="5"/>
      <c r="Z523" s="5"/>
    </row>
    <row r="524" spans="5:26" ht="32.1" customHeight="1">
      <c r="E524" s="5"/>
      <c r="Z524" s="5"/>
    </row>
    <row r="525" spans="5:26" ht="32.1" customHeight="1">
      <c r="E525" s="5"/>
      <c r="Z525" s="5"/>
    </row>
    <row r="526" spans="5:26" ht="32.1" customHeight="1">
      <c r="E526" s="5"/>
      <c r="Z526" s="5"/>
    </row>
    <row r="527" spans="5:26" ht="32.1" customHeight="1">
      <c r="E527" s="5"/>
      <c r="Z527" s="5"/>
    </row>
    <row r="528" spans="5:26" ht="32.1" customHeight="1">
      <c r="E528" s="5"/>
      <c r="Z528" s="5"/>
    </row>
    <row r="529" spans="5:26" ht="32.1" customHeight="1">
      <c r="E529" s="5"/>
      <c r="Z529" s="5"/>
    </row>
    <row r="530" spans="5:26" ht="32.1" customHeight="1">
      <c r="E530" s="5"/>
      <c r="Z530" s="5"/>
    </row>
    <row r="531" spans="5:26" ht="32.1" customHeight="1">
      <c r="E531" s="5"/>
      <c r="Z531" s="5"/>
    </row>
    <row r="532" spans="5:26" ht="32.1" customHeight="1">
      <c r="E532" s="5"/>
      <c r="Z532" s="5"/>
    </row>
    <row r="533" spans="5:26" ht="32.1" customHeight="1">
      <c r="E533" s="5"/>
      <c r="Z533" s="5"/>
    </row>
    <row r="534" spans="5:26" ht="32.1" customHeight="1">
      <c r="E534" s="5"/>
      <c r="Z534" s="5"/>
    </row>
    <row r="535" spans="5:26" ht="32.1" customHeight="1">
      <c r="E535" s="5"/>
      <c r="Z535" s="5"/>
    </row>
    <row r="536" spans="5:26" ht="32.1" customHeight="1">
      <c r="E536" s="5"/>
      <c r="Z536" s="5"/>
    </row>
    <row r="537" spans="5:26" ht="32.1" customHeight="1">
      <c r="E537" s="5"/>
      <c r="Z537" s="5"/>
    </row>
    <row r="538" spans="5:26" ht="32.1" customHeight="1">
      <c r="E538" s="5"/>
      <c r="Z538" s="5"/>
    </row>
    <row r="539" spans="5:26" ht="32.1" customHeight="1">
      <c r="E539" s="5"/>
      <c r="Z539" s="5"/>
    </row>
    <row r="540" spans="5:26" ht="32.1" customHeight="1">
      <c r="E540" s="5"/>
      <c r="Z540" s="5"/>
    </row>
    <row r="541" spans="5:26" ht="32.1" customHeight="1">
      <c r="E541" s="5"/>
      <c r="Z541" s="5"/>
    </row>
    <row r="542" spans="5:26" ht="32.1" customHeight="1">
      <c r="E542" s="5"/>
      <c r="Z542" s="5"/>
    </row>
    <row r="543" spans="5:26" ht="32.1" customHeight="1">
      <c r="E543" s="5"/>
      <c r="Z543" s="5"/>
    </row>
    <row r="544" spans="5:26" ht="32.1" customHeight="1">
      <c r="E544" s="5"/>
      <c r="Z544" s="5"/>
    </row>
    <row r="545" spans="5:26" ht="32.1" customHeight="1">
      <c r="E545" s="5"/>
      <c r="Z545" s="5"/>
    </row>
    <row r="546" spans="5:26" ht="32.1" customHeight="1">
      <c r="E546" s="5"/>
      <c r="Z546" s="5"/>
    </row>
    <row r="547" spans="5:26" ht="32.1" customHeight="1">
      <c r="E547" s="5"/>
      <c r="Z547" s="5"/>
    </row>
    <row r="548" spans="5:26" ht="32.1" customHeight="1">
      <c r="E548" s="5"/>
      <c r="Z548" s="5"/>
    </row>
    <row r="549" spans="5:26" ht="32.1" customHeight="1">
      <c r="E549" s="5"/>
      <c r="Z549" s="5"/>
    </row>
    <row r="550" spans="5:26" ht="32.1" customHeight="1">
      <c r="E550" s="5"/>
      <c r="Z550" s="5"/>
    </row>
    <row r="551" spans="5:26" ht="32.1" customHeight="1">
      <c r="E551" s="5"/>
      <c r="Z551" s="5"/>
    </row>
    <row r="552" spans="5:26" ht="32.1" customHeight="1">
      <c r="E552" s="5"/>
      <c r="Z552" s="5"/>
    </row>
    <row r="553" spans="5:26" ht="32.1" customHeight="1">
      <c r="E553" s="5"/>
      <c r="Z553" s="5"/>
    </row>
    <row r="554" spans="5:26" ht="32.1" customHeight="1">
      <c r="E554" s="5"/>
      <c r="Z554" s="5"/>
    </row>
    <row r="555" spans="5:26" ht="32.1" customHeight="1">
      <c r="E555" s="5"/>
      <c r="Z555" s="5"/>
    </row>
    <row r="556" spans="5:26" ht="32.1" customHeight="1">
      <c r="E556" s="5"/>
      <c r="Z556" s="5"/>
    </row>
    <row r="557" spans="5:26" ht="32.1" customHeight="1">
      <c r="E557" s="5"/>
      <c r="Z557" s="5"/>
    </row>
    <row r="558" spans="5:26" ht="32.1" customHeight="1">
      <c r="E558" s="5"/>
      <c r="Z558" s="5"/>
    </row>
    <row r="559" spans="5:26" ht="32.1" customHeight="1">
      <c r="E559" s="5"/>
      <c r="Z559" s="5"/>
    </row>
    <row r="560" spans="5:26" ht="32.1" customHeight="1">
      <c r="E560" s="5"/>
      <c r="Z560" s="5"/>
    </row>
    <row r="561" spans="5:26" ht="32.1" customHeight="1">
      <c r="E561" s="5"/>
      <c r="Z561" s="5"/>
    </row>
    <row r="562" spans="5:26" ht="32.1" customHeight="1">
      <c r="E562" s="5"/>
      <c r="Z562" s="5"/>
    </row>
    <row r="563" spans="5:26" ht="32.1" customHeight="1">
      <c r="E563" s="5"/>
      <c r="Z563" s="5"/>
    </row>
    <row r="564" spans="5:26" ht="32.1" customHeight="1">
      <c r="E564" s="5"/>
      <c r="Z564" s="5"/>
    </row>
    <row r="565" spans="5:26" ht="32.1" customHeight="1">
      <c r="E565" s="5"/>
      <c r="Z565" s="5"/>
    </row>
    <row r="566" spans="5:26" ht="32.1" customHeight="1">
      <c r="E566" s="5"/>
      <c r="Z566" s="5"/>
    </row>
    <row r="567" spans="5:26" ht="32.1" customHeight="1">
      <c r="E567" s="5"/>
      <c r="Z567" s="5"/>
    </row>
    <row r="568" spans="5:26" ht="32.1" customHeight="1">
      <c r="E568" s="5"/>
      <c r="Z568" s="5"/>
    </row>
    <row r="569" spans="5:26" ht="32.1" customHeight="1">
      <c r="E569" s="5"/>
      <c r="Z569" s="5"/>
    </row>
    <row r="570" spans="5:26" ht="32.1" customHeight="1">
      <c r="E570" s="5"/>
      <c r="Z570" s="5"/>
    </row>
    <row r="571" spans="5:26" ht="32.1" customHeight="1">
      <c r="E571" s="5"/>
      <c r="Z571" s="5"/>
    </row>
    <row r="572" spans="5:26" ht="32.1" customHeight="1">
      <c r="E572" s="5"/>
      <c r="Z572" s="5"/>
    </row>
    <row r="573" spans="5:26" ht="32.1" customHeight="1">
      <c r="E573" s="5"/>
      <c r="Z573" s="5"/>
    </row>
    <row r="574" spans="5:26" ht="32.1" customHeight="1">
      <c r="E574" s="5"/>
      <c r="Z574" s="5"/>
    </row>
    <row r="575" spans="5:26" ht="32.1" customHeight="1">
      <c r="E575" s="5"/>
      <c r="Z575" s="5"/>
    </row>
    <row r="576" spans="5:26" ht="32.1" customHeight="1">
      <c r="E576" s="5"/>
      <c r="Z576" s="5"/>
    </row>
    <row r="577" spans="5:26" ht="32.1" customHeight="1">
      <c r="E577" s="5"/>
      <c r="Z577" s="5"/>
    </row>
    <row r="578" spans="5:26" ht="32.1" customHeight="1">
      <c r="E578" s="5"/>
      <c r="Z578" s="5"/>
    </row>
    <row r="579" spans="5:26" ht="32.1" customHeight="1">
      <c r="E579" s="5"/>
      <c r="Z579" s="5"/>
    </row>
    <row r="580" spans="5:26" ht="32.1" customHeight="1">
      <c r="E580" s="5"/>
      <c r="Z580" s="5"/>
    </row>
    <row r="581" spans="5:26" ht="32.1" customHeight="1">
      <c r="E581" s="5"/>
      <c r="Z581" s="5"/>
    </row>
    <row r="582" spans="5:26" ht="32.1" customHeight="1">
      <c r="E582" s="5"/>
      <c r="Z582" s="5"/>
    </row>
    <row r="583" spans="5:26" ht="32.1" customHeight="1">
      <c r="E583" s="5"/>
      <c r="Z583" s="5"/>
    </row>
    <row r="584" spans="5:26" ht="32.1" customHeight="1">
      <c r="E584" s="5"/>
      <c r="Z584" s="5"/>
    </row>
    <row r="585" spans="5:26" ht="32.1" customHeight="1">
      <c r="E585" s="5"/>
      <c r="Z585" s="5"/>
    </row>
    <row r="586" spans="5:26" ht="32.1" customHeight="1">
      <c r="E586" s="5"/>
      <c r="Z586" s="5"/>
    </row>
    <row r="587" spans="5:26" ht="32.1" customHeight="1">
      <c r="E587" s="5"/>
      <c r="Z587" s="5"/>
    </row>
    <row r="588" spans="5:26" ht="32.1" customHeight="1">
      <c r="E588" s="5"/>
      <c r="Z588" s="5"/>
    </row>
    <row r="589" spans="5:26" ht="32.1" customHeight="1">
      <c r="E589" s="5"/>
      <c r="Z589" s="5"/>
    </row>
    <row r="590" spans="5:26" ht="32.1" customHeight="1">
      <c r="E590" s="5"/>
      <c r="Z590" s="5"/>
    </row>
    <row r="591" spans="5:26" ht="32.1" customHeight="1">
      <c r="E591" s="5"/>
      <c r="Z591" s="5"/>
    </row>
    <row r="592" spans="5:26" ht="32.1" customHeight="1">
      <c r="E592" s="5"/>
      <c r="Z592" s="5"/>
    </row>
    <row r="593" spans="5:26" ht="32.1" customHeight="1">
      <c r="E593" s="5"/>
      <c r="Z593" s="5"/>
    </row>
    <row r="594" spans="5:26" ht="32.1" customHeight="1">
      <c r="E594" s="5"/>
      <c r="Z594" s="5"/>
    </row>
    <row r="595" spans="5:26" ht="32.1" customHeight="1">
      <c r="E595" s="5"/>
      <c r="Z595" s="5"/>
    </row>
    <row r="596" spans="5:26" ht="32.1" customHeight="1">
      <c r="E596" s="5"/>
      <c r="Z596" s="5"/>
    </row>
    <row r="597" spans="5:26" ht="32.1" customHeight="1">
      <c r="E597" s="5"/>
      <c r="Z597" s="5"/>
    </row>
    <row r="598" spans="5:26" ht="32.1" customHeight="1">
      <c r="E598" s="5"/>
      <c r="Z598" s="5"/>
    </row>
    <row r="599" spans="5:26" ht="32.1" customHeight="1">
      <c r="E599" s="5"/>
      <c r="Z599" s="5"/>
    </row>
    <row r="600" spans="5:26" ht="32.1" customHeight="1">
      <c r="E600" s="5"/>
      <c r="Z600" s="5"/>
    </row>
    <row r="601" spans="5:26" ht="32.1" customHeight="1">
      <c r="E601" s="5"/>
      <c r="Z601" s="5"/>
    </row>
    <row r="602" spans="5:26" ht="32.1" customHeight="1">
      <c r="E602" s="5"/>
      <c r="Z602" s="5"/>
    </row>
    <row r="603" spans="5:26" ht="32.1" customHeight="1">
      <c r="E603" s="5"/>
      <c r="Z603" s="5"/>
    </row>
    <row r="604" spans="5:26" ht="32.1" customHeight="1">
      <c r="E604" s="5"/>
      <c r="Z604" s="5"/>
    </row>
    <row r="605" spans="5:26" ht="32.1" customHeight="1">
      <c r="E605" s="5"/>
      <c r="Z605" s="5"/>
    </row>
    <row r="606" spans="5:26" ht="32.1" customHeight="1">
      <c r="E606" s="5"/>
      <c r="Z606" s="5"/>
    </row>
    <row r="607" spans="5:26" ht="32.1" customHeight="1">
      <c r="E607" s="5"/>
      <c r="Z607" s="5"/>
    </row>
    <row r="608" spans="5:26" ht="32.1" customHeight="1">
      <c r="E608" s="5"/>
      <c r="Z608" s="5"/>
    </row>
    <row r="609" spans="5:26" ht="32.1" customHeight="1">
      <c r="E609" s="5"/>
      <c r="Z609" s="5"/>
    </row>
    <row r="610" spans="5:26" ht="32.1" customHeight="1">
      <c r="E610" s="5"/>
      <c r="Z610" s="5"/>
    </row>
    <row r="611" spans="5:26" ht="32.1" customHeight="1">
      <c r="E611" s="5"/>
      <c r="Z611" s="5"/>
    </row>
    <row r="612" spans="5:26" ht="32.1" customHeight="1">
      <c r="E612" s="5"/>
      <c r="Z612" s="5"/>
    </row>
    <row r="613" spans="5:26" ht="32.1" customHeight="1">
      <c r="E613" s="5"/>
      <c r="Z613" s="5"/>
    </row>
    <row r="614" spans="5:26" ht="32.1" customHeight="1">
      <c r="E614" s="5"/>
      <c r="Z614" s="5"/>
    </row>
    <row r="615" spans="5:26" ht="32.1" customHeight="1">
      <c r="E615" s="5"/>
      <c r="Z615" s="5"/>
    </row>
    <row r="616" spans="5:26" ht="32.1" customHeight="1">
      <c r="E616" s="5"/>
      <c r="Z616" s="5"/>
    </row>
    <row r="617" spans="5:26" ht="32.1" customHeight="1">
      <c r="E617" s="5"/>
      <c r="Z617" s="5"/>
    </row>
    <row r="618" spans="5:26" ht="32.1" customHeight="1">
      <c r="E618" s="5"/>
      <c r="Z618" s="5"/>
    </row>
    <row r="619" spans="5:26" ht="32.1" customHeight="1">
      <c r="E619" s="5"/>
      <c r="Z619" s="5"/>
    </row>
    <row r="620" spans="5:26" ht="32.1" customHeight="1">
      <c r="E620" s="5"/>
      <c r="Z620" s="5"/>
    </row>
    <row r="621" spans="5:26" ht="32.1" customHeight="1">
      <c r="E621" s="5"/>
      <c r="Z621" s="5"/>
    </row>
    <row r="622" spans="5:26" ht="32.1" customHeight="1">
      <c r="E622" s="5"/>
      <c r="Z622" s="5"/>
    </row>
    <row r="623" spans="5:26" ht="32.1" customHeight="1">
      <c r="E623" s="5"/>
      <c r="Z623" s="5"/>
    </row>
    <row r="624" spans="5:26" ht="32.1" customHeight="1">
      <c r="E624" s="5"/>
      <c r="Z624" s="5"/>
    </row>
    <row r="625" spans="5:26" ht="32.1" customHeight="1">
      <c r="E625" s="5"/>
      <c r="Z625" s="5"/>
    </row>
    <row r="626" spans="5:26" ht="32.1" customHeight="1">
      <c r="E626" s="5"/>
      <c r="Z626" s="5"/>
    </row>
    <row r="627" spans="5:26" ht="32.1" customHeight="1">
      <c r="E627" s="5"/>
      <c r="Z627" s="5"/>
    </row>
    <row r="628" spans="5:26" ht="32.1" customHeight="1">
      <c r="E628" s="5"/>
      <c r="Z628" s="5"/>
    </row>
    <row r="629" spans="5:26" ht="32.1" customHeight="1">
      <c r="E629" s="5"/>
      <c r="Z629" s="5"/>
    </row>
    <row r="630" spans="5:26" ht="32.1" customHeight="1">
      <c r="E630" s="5"/>
      <c r="Z630" s="5"/>
    </row>
    <row r="631" spans="5:26" ht="32.1" customHeight="1">
      <c r="E631" s="5"/>
      <c r="Z631" s="5"/>
    </row>
    <row r="632" spans="5:26" ht="32.1" customHeight="1">
      <c r="E632" s="5"/>
      <c r="Z632" s="5"/>
    </row>
    <row r="633" spans="5:26" ht="32.1" customHeight="1">
      <c r="E633" s="5"/>
      <c r="Z633" s="5"/>
    </row>
    <row r="634" spans="5:26" ht="32.1" customHeight="1">
      <c r="E634" s="5"/>
      <c r="Z634" s="5"/>
    </row>
    <row r="635" spans="5:26" ht="32.1" customHeight="1">
      <c r="E635" s="5"/>
      <c r="Z635" s="5"/>
    </row>
    <row r="636" spans="5:26" ht="32.1" customHeight="1">
      <c r="E636" s="5"/>
      <c r="Z636" s="5"/>
    </row>
    <row r="637" spans="5:26" ht="32.1" customHeight="1">
      <c r="E637" s="5"/>
      <c r="Z637" s="5"/>
    </row>
    <row r="638" spans="5:26" ht="32.1" customHeight="1">
      <c r="E638" s="5"/>
      <c r="Z638" s="5"/>
    </row>
    <row r="639" spans="5:26" ht="32.1" customHeight="1">
      <c r="E639" s="5"/>
      <c r="Z639" s="5"/>
    </row>
    <row r="640" spans="5:26" ht="32.1" customHeight="1">
      <c r="E640" s="5"/>
      <c r="Z640" s="5"/>
    </row>
    <row r="641" spans="5:26" ht="32.1" customHeight="1">
      <c r="E641" s="5"/>
      <c r="Z641" s="5"/>
    </row>
    <row r="642" spans="5:26" ht="32.1" customHeight="1">
      <c r="E642" s="5"/>
      <c r="Z642" s="5"/>
    </row>
    <row r="643" spans="5:26" ht="32.1" customHeight="1">
      <c r="E643" s="5"/>
      <c r="Z643" s="5"/>
    </row>
    <row r="644" spans="5:26" ht="32.1" customHeight="1">
      <c r="E644" s="5"/>
      <c r="Z644" s="5"/>
    </row>
    <row r="645" spans="5:26" ht="32.1" customHeight="1">
      <c r="E645" s="5"/>
      <c r="Z645" s="5"/>
    </row>
    <row r="646" spans="5:26" ht="32.1" customHeight="1">
      <c r="E646" s="5"/>
      <c r="Z646" s="5"/>
    </row>
    <row r="647" spans="5:26" ht="32.1" customHeight="1">
      <c r="E647" s="5"/>
      <c r="Z647" s="5"/>
    </row>
    <row r="648" spans="5:26" ht="32.1" customHeight="1">
      <c r="E648" s="5"/>
      <c r="Z648" s="5"/>
    </row>
    <row r="649" spans="5:26" ht="32.1" customHeight="1">
      <c r="E649" s="5"/>
      <c r="Z649" s="5"/>
    </row>
    <row r="650" spans="5:26" ht="32.1" customHeight="1">
      <c r="E650" s="5"/>
      <c r="Z650" s="5"/>
    </row>
    <row r="651" spans="5:26" ht="32.1" customHeight="1">
      <c r="E651" s="5"/>
      <c r="Z651" s="5"/>
    </row>
    <row r="652" spans="5:26" ht="32.1" customHeight="1">
      <c r="E652" s="5"/>
      <c r="Z652" s="5"/>
    </row>
  </sheetData>
  <mergeCells count="2">
    <mergeCell ref="B1:Z1"/>
    <mergeCell ref="A2:Z2"/>
  </mergeCells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A1:Z649"/>
  <sheetViews>
    <sheetView topLeftCell="A16" workbookViewId="0">
      <selection activeCell="B30" sqref="B30"/>
    </sheetView>
  </sheetViews>
  <sheetFormatPr defaultRowHeight="18"/>
  <cols>
    <col min="1" max="11" width="25.77734375" style="3" customWidth="1"/>
    <col min="12" max="13" width="35.77734375" style="3" customWidth="1"/>
    <col min="14" max="26" width="25.77734375" style="3" customWidth="1"/>
  </cols>
  <sheetData>
    <row r="1" spans="1:26" ht="32.1" customHeight="1">
      <c r="A1" s="1">
        <f>YEAR!A1</f>
        <v>2025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>
      <c r="A2" s="16" t="s">
        <v>130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s="8" customFormat="1" ht="14.4">
      <c r="A4" s="6" t="s">
        <v>22498</v>
      </c>
      <c r="B4" s="6" t="s">
        <v>22499</v>
      </c>
      <c r="C4" s="6" t="s">
        <v>172</v>
      </c>
      <c r="D4" s="6">
        <v>0</v>
      </c>
      <c r="E4" s="7">
        <v>45551</v>
      </c>
      <c r="F4" s="6" t="s">
        <v>22500</v>
      </c>
      <c r="G4" s="6" t="s">
        <v>256</v>
      </c>
      <c r="H4" s="6">
        <v>0</v>
      </c>
      <c r="I4" s="6">
        <v>2</v>
      </c>
      <c r="J4" s="6" t="s">
        <v>147</v>
      </c>
      <c r="K4" s="6" t="s">
        <v>189</v>
      </c>
      <c r="L4" s="6" t="s">
        <v>22501</v>
      </c>
      <c r="M4" s="6" t="s">
        <v>22502</v>
      </c>
      <c r="N4" s="6" t="s">
        <v>22503</v>
      </c>
      <c r="O4" s="6" t="s">
        <v>152</v>
      </c>
      <c r="P4" s="6" t="s">
        <v>22504</v>
      </c>
      <c r="Q4" s="6" t="s">
        <v>154</v>
      </c>
      <c r="R4" s="6" t="s">
        <v>155</v>
      </c>
      <c r="S4" s="6" t="s">
        <v>155</v>
      </c>
      <c r="T4" s="6" t="s">
        <v>155</v>
      </c>
      <c r="U4" s="6" t="s">
        <v>155</v>
      </c>
      <c r="V4" s="6" t="s">
        <v>155</v>
      </c>
      <c r="W4" s="6" t="s">
        <v>316</v>
      </c>
      <c r="X4" s="6" t="s">
        <v>1160</v>
      </c>
      <c r="Y4" s="6" t="s">
        <v>22505</v>
      </c>
      <c r="Z4" s="7">
        <v>48121</v>
      </c>
    </row>
    <row r="5" spans="1:26" s="8" customFormat="1" ht="14.4">
      <c r="A5" s="6" t="s">
        <v>22506</v>
      </c>
      <c r="B5" s="6" t="s">
        <v>22507</v>
      </c>
      <c r="C5" s="6" t="s">
        <v>172</v>
      </c>
      <c r="D5" s="6">
        <v>2016</v>
      </c>
      <c r="E5" s="7">
        <v>45477</v>
      </c>
      <c r="F5" s="6" t="s">
        <v>22508</v>
      </c>
      <c r="G5" s="6" t="s">
        <v>22509</v>
      </c>
      <c r="H5" s="6">
        <v>0</v>
      </c>
      <c r="I5" s="6">
        <v>4</v>
      </c>
      <c r="J5" s="6" t="s">
        <v>147</v>
      </c>
      <c r="K5" s="6" t="s">
        <v>189</v>
      </c>
      <c r="L5" s="6" t="s">
        <v>22510</v>
      </c>
      <c r="M5" s="6" t="s">
        <v>22511</v>
      </c>
      <c r="N5" s="6" t="s">
        <v>22512</v>
      </c>
      <c r="O5" s="6" t="s">
        <v>152</v>
      </c>
      <c r="P5" s="6" t="s">
        <v>22513</v>
      </c>
      <c r="Q5" s="6" t="s">
        <v>154</v>
      </c>
      <c r="R5" s="6" t="s">
        <v>155</v>
      </c>
      <c r="S5" s="6" t="s">
        <v>155</v>
      </c>
      <c r="T5" s="6" t="s">
        <v>155</v>
      </c>
      <c r="U5" s="6" t="s">
        <v>155</v>
      </c>
      <c r="V5" s="6" t="s">
        <v>155</v>
      </c>
      <c r="W5" s="6" t="s">
        <v>282</v>
      </c>
      <c r="X5" s="6" t="s">
        <v>5603</v>
      </c>
      <c r="Y5" s="6" t="s">
        <v>22505</v>
      </c>
      <c r="Z5" s="7">
        <v>48060</v>
      </c>
    </row>
    <row r="6" spans="1:26" s="8" customFormat="1" ht="14.4">
      <c r="A6" s="6" t="s">
        <v>22514</v>
      </c>
      <c r="B6" s="6" t="s">
        <v>22515</v>
      </c>
      <c r="C6" s="6" t="s">
        <v>172</v>
      </c>
      <c r="D6" s="6">
        <v>0</v>
      </c>
      <c r="E6" s="7">
        <v>45280</v>
      </c>
      <c r="F6" s="6" t="s">
        <v>187</v>
      </c>
      <c r="G6" s="6" t="s">
        <v>872</v>
      </c>
      <c r="H6" s="6">
        <v>105</v>
      </c>
      <c r="I6" s="6">
        <v>2</v>
      </c>
      <c r="J6" s="6" t="s">
        <v>147</v>
      </c>
      <c r="K6" s="6" t="s">
        <v>287</v>
      </c>
      <c r="L6" s="6" t="s">
        <v>22516</v>
      </c>
      <c r="M6" s="6" t="s">
        <v>22517</v>
      </c>
      <c r="N6" s="6" t="s">
        <v>22518</v>
      </c>
      <c r="O6" s="6" t="s">
        <v>152</v>
      </c>
      <c r="P6" s="6" t="s">
        <v>22519</v>
      </c>
      <c r="Q6" s="6" t="s">
        <v>154</v>
      </c>
      <c r="R6" s="6" t="s">
        <v>155</v>
      </c>
      <c r="S6" s="6" t="s">
        <v>155</v>
      </c>
      <c r="T6" s="6" t="s">
        <v>155</v>
      </c>
      <c r="U6" s="6" t="s">
        <v>155</v>
      </c>
      <c r="V6" s="6" t="s">
        <v>155</v>
      </c>
      <c r="W6" s="6" t="s">
        <v>178</v>
      </c>
      <c r="X6" s="6"/>
      <c r="Y6" s="6" t="s">
        <v>22505</v>
      </c>
      <c r="Z6" s="7">
        <v>47848</v>
      </c>
    </row>
    <row r="7" spans="1:26" s="8" customFormat="1" ht="14.4">
      <c r="A7" s="6" t="s">
        <v>22520</v>
      </c>
      <c r="B7" s="6" t="s">
        <v>22521</v>
      </c>
      <c r="C7" s="6" t="s">
        <v>172</v>
      </c>
      <c r="D7" s="6">
        <v>1999</v>
      </c>
      <c r="E7" s="7">
        <v>45270</v>
      </c>
      <c r="F7" s="6" t="s">
        <v>22522</v>
      </c>
      <c r="G7" s="6" t="s">
        <v>22523</v>
      </c>
      <c r="H7" s="6">
        <v>0</v>
      </c>
      <c r="I7" s="6">
        <v>2</v>
      </c>
      <c r="J7" s="6" t="s">
        <v>147</v>
      </c>
      <c r="K7" s="6" t="s">
        <v>189</v>
      </c>
      <c r="L7" s="6" t="s">
        <v>22524</v>
      </c>
      <c r="M7" s="6" t="s">
        <v>22525</v>
      </c>
      <c r="N7" s="6" t="s">
        <v>22526</v>
      </c>
      <c r="O7" s="6" t="s">
        <v>152</v>
      </c>
      <c r="P7" s="6" t="s">
        <v>22527</v>
      </c>
      <c r="Q7" s="6" t="s">
        <v>154</v>
      </c>
      <c r="R7" s="6" t="s">
        <v>155</v>
      </c>
      <c r="S7" s="6" t="s">
        <v>155</v>
      </c>
      <c r="T7" s="6" t="s">
        <v>155</v>
      </c>
      <c r="U7" s="6" t="s">
        <v>155</v>
      </c>
      <c r="V7" s="6" t="s">
        <v>155</v>
      </c>
      <c r="W7" s="6" t="s">
        <v>178</v>
      </c>
      <c r="X7" s="6" t="s">
        <v>263</v>
      </c>
      <c r="Y7" s="6" t="s">
        <v>22505</v>
      </c>
      <c r="Z7" s="7">
        <v>47848</v>
      </c>
    </row>
    <row r="8" spans="1:26" s="8" customFormat="1" ht="14.4">
      <c r="A8" s="6" t="s">
        <v>22528</v>
      </c>
      <c r="B8" s="6" t="s">
        <v>22529</v>
      </c>
      <c r="C8" s="6" t="s">
        <v>172</v>
      </c>
      <c r="D8" s="6">
        <v>2023</v>
      </c>
      <c r="E8" s="7">
        <v>45202</v>
      </c>
      <c r="F8" s="6" t="s">
        <v>18319</v>
      </c>
      <c r="G8" s="6" t="s">
        <v>18320</v>
      </c>
      <c r="H8" s="6">
        <v>0</v>
      </c>
      <c r="I8" s="6">
        <v>2</v>
      </c>
      <c r="J8" s="6" t="s">
        <v>147</v>
      </c>
      <c r="K8" s="6" t="s">
        <v>189</v>
      </c>
      <c r="L8" s="6" t="s">
        <v>22530</v>
      </c>
      <c r="M8" s="6" t="s">
        <v>22531</v>
      </c>
      <c r="N8" s="6" t="s">
        <v>22532</v>
      </c>
      <c r="O8" s="6" t="s">
        <v>152</v>
      </c>
      <c r="P8" s="6" t="s">
        <v>22533</v>
      </c>
      <c r="Q8" s="6" t="s">
        <v>154</v>
      </c>
      <c r="R8" s="6" t="s">
        <v>155</v>
      </c>
      <c r="S8" s="6" t="s">
        <v>155</v>
      </c>
      <c r="T8" s="6" t="s">
        <v>155</v>
      </c>
      <c r="U8" s="6" t="s">
        <v>155</v>
      </c>
      <c r="V8" s="6" t="s">
        <v>155</v>
      </c>
      <c r="W8" s="6" t="s">
        <v>282</v>
      </c>
      <c r="X8" s="6" t="s">
        <v>22534</v>
      </c>
      <c r="Y8" s="6" t="s">
        <v>22505</v>
      </c>
      <c r="Z8" s="7">
        <v>47787</v>
      </c>
    </row>
    <row r="9" spans="1:26" s="8" customFormat="1" ht="14.4">
      <c r="A9" s="6" t="s">
        <v>22535</v>
      </c>
      <c r="B9" s="6" t="s">
        <v>10750</v>
      </c>
      <c r="C9" s="6" t="s">
        <v>172</v>
      </c>
      <c r="D9" s="6">
        <v>2010</v>
      </c>
      <c r="E9" s="7">
        <v>45192</v>
      </c>
      <c r="F9" s="6" t="s">
        <v>1923</v>
      </c>
      <c r="G9" s="6" t="s">
        <v>1924</v>
      </c>
      <c r="H9" s="6">
        <v>0</v>
      </c>
      <c r="I9" s="6">
        <v>11</v>
      </c>
      <c r="J9" s="6" t="s">
        <v>147</v>
      </c>
      <c r="K9" s="6" t="s">
        <v>148</v>
      </c>
      <c r="L9" s="6" t="s">
        <v>22536</v>
      </c>
      <c r="M9" s="6" t="s">
        <v>22537</v>
      </c>
      <c r="N9" s="6" t="s">
        <v>22538</v>
      </c>
      <c r="O9" s="6" t="s">
        <v>152</v>
      </c>
      <c r="P9" s="6" t="s">
        <v>22539</v>
      </c>
      <c r="Q9" s="6" t="s">
        <v>154</v>
      </c>
      <c r="R9" s="6" t="s">
        <v>155</v>
      </c>
      <c r="S9" s="6" t="s">
        <v>155</v>
      </c>
      <c r="T9" s="6" t="s">
        <v>155</v>
      </c>
      <c r="U9" s="6" t="s">
        <v>155</v>
      </c>
      <c r="V9" s="6" t="s">
        <v>155</v>
      </c>
      <c r="W9" s="6" t="s">
        <v>453</v>
      </c>
      <c r="X9" s="6" t="s">
        <v>1928</v>
      </c>
      <c r="Y9" s="6" t="s">
        <v>22505</v>
      </c>
      <c r="Z9" s="7">
        <v>47756</v>
      </c>
    </row>
    <row r="10" spans="1:26" s="8" customFormat="1" ht="14.4">
      <c r="A10" s="6" t="s">
        <v>22540</v>
      </c>
      <c r="B10" s="6" t="s">
        <v>22541</v>
      </c>
      <c r="C10" s="6" t="s">
        <v>172</v>
      </c>
      <c r="D10" s="6">
        <v>1966</v>
      </c>
      <c r="E10" s="7">
        <v>45164</v>
      </c>
      <c r="F10" s="6" t="s">
        <v>173</v>
      </c>
      <c r="G10" s="6" t="s">
        <v>213</v>
      </c>
      <c r="H10" s="6">
        <v>107</v>
      </c>
      <c r="I10" s="6">
        <v>4</v>
      </c>
      <c r="J10" s="6" t="s">
        <v>147</v>
      </c>
      <c r="K10" s="6" t="s">
        <v>189</v>
      </c>
      <c r="L10" s="6" t="s">
        <v>22542</v>
      </c>
      <c r="M10" s="6" t="s">
        <v>22543</v>
      </c>
      <c r="N10" s="6" t="s">
        <v>22532</v>
      </c>
      <c r="O10" s="6" t="s">
        <v>152</v>
      </c>
      <c r="P10" s="6" t="s">
        <v>22544</v>
      </c>
      <c r="Q10" s="6" t="s">
        <v>154</v>
      </c>
      <c r="R10" s="6" t="s">
        <v>155</v>
      </c>
      <c r="S10" s="6" t="s">
        <v>155</v>
      </c>
      <c r="T10" s="6" t="s">
        <v>155</v>
      </c>
      <c r="U10" s="6" t="s">
        <v>155</v>
      </c>
      <c r="V10" s="6" t="s">
        <v>155</v>
      </c>
      <c r="W10" s="6" t="s">
        <v>178</v>
      </c>
      <c r="X10" s="6" t="s">
        <v>218</v>
      </c>
      <c r="Y10" s="6" t="s">
        <v>22505</v>
      </c>
      <c r="Z10" s="7">
        <v>47726</v>
      </c>
    </row>
    <row r="11" spans="1:26" s="8" customFormat="1" ht="14.4">
      <c r="A11" s="6" t="s">
        <v>22545</v>
      </c>
      <c r="B11" s="6" t="s">
        <v>22546</v>
      </c>
      <c r="C11" s="6" t="s">
        <v>172</v>
      </c>
      <c r="D11" s="6">
        <v>2001</v>
      </c>
      <c r="E11" s="7">
        <v>45101</v>
      </c>
      <c r="F11" s="6" t="s">
        <v>187</v>
      </c>
      <c r="G11" s="6" t="s">
        <v>297</v>
      </c>
      <c r="H11" s="6">
        <v>0</v>
      </c>
      <c r="I11" s="6">
        <v>4</v>
      </c>
      <c r="J11" s="6" t="s">
        <v>147</v>
      </c>
      <c r="K11" s="6" t="s">
        <v>148</v>
      </c>
      <c r="L11" s="6" t="s">
        <v>22547</v>
      </c>
      <c r="M11" s="6" t="s">
        <v>22548</v>
      </c>
      <c r="N11" s="6" t="s">
        <v>22532</v>
      </c>
      <c r="O11" s="6" t="s">
        <v>152</v>
      </c>
      <c r="P11" s="6" t="s">
        <v>22549</v>
      </c>
      <c r="Q11" s="6" t="s">
        <v>154</v>
      </c>
      <c r="R11" s="6" t="s">
        <v>155</v>
      </c>
      <c r="S11" s="6" t="s">
        <v>155</v>
      </c>
      <c r="T11" s="6" t="s">
        <v>155</v>
      </c>
      <c r="U11" s="6" t="s">
        <v>155</v>
      </c>
      <c r="V11" s="6" t="s">
        <v>155</v>
      </c>
      <c r="W11" s="6" t="s">
        <v>178</v>
      </c>
      <c r="X11" s="6" t="s">
        <v>298</v>
      </c>
      <c r="Y11" s="6" t="s">
        <v>22505</v>
      </c>
      <c r="Z11" s="7">
        <v>47664</v>
      </c>
    </row>
    <row r="12" spans="1:26" s="8" customFormat="1" ht="14.4">
      <c r="A12" s="6" t="s">
        <v>22550</v>
      </c>
      <c r="B12" s="6" t="s">
        <v>22551</v>
      </c>
      <c r="C12" s="6" t="s">
        <v>172</v>
      </c>
      <c r="D12" s="6">
        <v>0</v>
      </c>
      <c r="E12" s="7">
        <v>45107</v>
      </c>
      <c r="F12" s="6" t="s">
        <v>301</v>
      </c>
      <c r="G12" s="6" t="s">
        <v>19423</v>
      </c>
      <c r="H12" s="6">
        <v>131</v>
      </c>
      <c r="I12" s="6">
        <v>4</v>
      </c>
      <c r="J12" s="6" t="s">
        <v>147</v>
      </c>
      <c r="K12" s="6" t="s">
        <v>189</v>
      </c>
      <c r="L12" s="6" t="s">
        <v>22552</v>
      </c>
      <c r="M12" s="6" t="s">
        <v>22553</v>
      </c>
      <c r="N12" s="6" t="s">
        <v>22518</v>
      </c>
      <c r="O12" s="6" t="s">
        <v>152</v>
      </c>
      <c r="P12" s="6" t="s">
        <v>22554</v>
      </c>
      <c r="Q12" s="6" t="s">
        <v>154</v>
      </c>
      <c r="R12" s="6" t="s">
        <v>155</v>
      </c>
      <c r="S12" s="6" t="s">
        <v>155</v>
      </c>
      <c r="T12" s="6" t="s">
        <v>155</v>
      </c>
      <c r="U12" s="6" t="s">
        <v>155</v>
      </c>
      <c r="V12" s="6" t="s">
        <v>155</v>
      </c>
      <c r="W12" s="6" t="s">
        <v>178</v>
      </c>
      <c r="X12" s="6" t="s">
        <v>1587</v>
      </c>
      <c r="Y12" s="6" t="s">
        <v>22505</v>
      </c>
      <c r="Z12" s="7">
        <v>47664</v>
      </c>
    </row>
    <row r="13" spans="1:26" s="8" customFormat="1" ht="14.4">
      <c r="A13" s="6" t="s">
        <v>22555</v>
      </c>
      <c r="B13" s="6" t="s">
        <v>22556</v>
      </c>
      <c r="C13" s="6" t="s">
        <v>172</v>
      </c>
      <c r="D13" s="6">
        <v>1999</v>
      </c>
      <c r="E13" s="7">
        <v>36664</v>
      </c>
      <c r="F13" s="6" t="s">
        <v>331</v>
      </c>
      <c r="G13" s="6" t="s">
        <v>2343</v>
      </c>
      <c r="H13" s="6">
        <v>0</v>
      </c>
      <c r="I13" s="6">
        <v>2</v>
      </c>
      <c r="J13" s="6" t="s">
        <v>147</v>
      </c>
      <c r="K13" s="6" t="s">
        <v>189</v>
      </c>
      <c r="L13" s="6" t="s">
        <v>22557</v>
      </c>
      <c r="M13" s="6" t="s">
        <v>22558</v>
      </c>
      <c r="N13" s="6" t="s">
        <v>22559</v>
      </c>
      <c r="O13" s="6" t="s">
        <v>152</v>
      </c>
      <c r="P13" s="6" t="s">
        <v>22560</v>
      </c>
      <c r="Q13" s="6" t="s">
        <v>154</v>
      </c>
      <c r="R13" s="6" t="s">
        <v>155</v>
      </c>
      <c r="S13" s="6" t="s">
        <v>155</v>
      </c>
      <c r="T13" s="6" t="s">
        <v>155</v>
      </c>
      <c r="U13" s="6" t="s">
        <v>155</v>
      </c>
      <c r="V13" s="6" t="s">
        <v>155</v>
      </c>
      <c r="W13" s="6" t="s">
        <v>178</v>
      </c>
      <c r="X13" s="6" t="s">
        <v>464</v>
      </c>
      <c r="Y13" s="6" t="s">
        <v>22505</v>
      </c>
      <c r="Z13" s="7">
        <v>47603</v>
      </c>
    </row>
    <row r="14" spans="1:26" s="8" customFormat="1" ht="14.4">
      <c r="A14" s="6" t="s">
        <v>22561</v>
      </c>
      <c r="B14" s="6" t="s">
        <v>22562</v>
      </c>
      <c r="C14" s="6" t="s">
        <v>172</v>
      </c>
      <c r="D14" s="6">
        <v>2006</v>
      </c>
      <c r="E14" s="7">
        <v>41731</v>
      </c>
      <c r="F14" s="6" t="s">
        <v>457</v>
      </c>
      <c r="G14" s="6" t="s">
        <v>458</v>
      </c>
      <c r="H14" s="6">
        <v>0</v>
      </c>
      <c r="I14" s="6">
        <v>4</v>
      </c>
      <c r="J14" s="6" t="s">
        <v>147</v>
      </c>
      <c r="K14" s="6" t="s">
        <v>287</v>
      </c>
      <c r="L14" s="6" t="s">
        <v>22563</v>
      </c>
      <c r="M14" s="6" t="s">
        <v>22564</v>
      </c>
      <c r="N14" s="6" t="s">
        <v>22512</v>
      </c>
      <c r="O14" s="6" t="s">
        <v>152</v>
      </c>
      <c r="P14" s="6" t="s">
        <v>22565</v>
      </c>
      <c r="Q14" s="6" t="s">
        <v>154</v>
      </c>
      <c r="R14" s="6" t="s">
        <v>155</v>
      </c>
      <c r="S14" s="6" t="s">
        <v>155</v>
      </c>
      <c r="T14" s="6" t="s">
        <v>155</v>
      </c>
      <c r="U14" s="6" t="s">
        <v>155</v>
      </c>
      <c r="V14" s="6" t="s">
        <v>155</v>
      </c>
      <c r="W14" s="6" t="s">
        <v>178</v>
      </c>
      <c r="X14" s="6" t="s">
        <v>2716</v>
      </c>
      <c r="Y14" s="6" t="s">
        <v>22505</v>
      </c>
      <c r="Z14" s="7">
        <v>47603</v>
      </c>
    </row>
    <row r="15" spans="1:26" s="8" customFormat="1" ht="14.4">
      <c r="A15" s="6" t="s">
        <v>22566</v>
      </c>
      <c r="B15" s="6" t="s">
        <v>22567</v>
      </c>
      <c r="C15" s="6" t="s">
        <v>172</v>
      </c>
      <c r="D15" s="6">
        <v>1952</v>
      </c>
      <c r="E15" s="7">
        <v>38833</v>
      </c>
      <c r="F15" s="6" t="s">
        <v>173</v>
      </c>
      <c r="G15" s="6" t="s">
        <v>2597</v>
      </c>
      <c r="H15" s="6">
        <v>94</v>
      </c>
      <c r="I15" s="6">
        <v>4</v>
      </c>
      <c r="J15" s="6" t="s">
        <v>147</v>
      </c>
      <c r="K15" s="6" t="s">
        <v>197</v>
      </c>
      <c r="L15" s="6" t="s">
        <v>22568</v>
      </c>
      <c r="M15" s="6" t="s">
        <v>22569</v>
      </c>
      <c r="N15" s="6" t="s">
        <v>22570</v>
      </c>
      <c r="O15" s="6" t="s">
        <v>152</v>
      </c>
      <c r="P15" s="6" t="s">
        <v>22571</v>
      </c>
      <c r="Q15" s="6" t="s">
        <v>154</v>
      </c>
      <c r="R15" s="6" t="s">
        <v>22572</v>
      </c>
      <c r="S15" s="6" t="s">
        <v>155</v>
      </c>
      <c r="T15" s="6" t="s">
        <v>155</v>
      </c>
      <c r="U15" s="6" t="s">
        <v>155</v>
      </c>
      <c r="V15" s="6" t="s">
        <v>155</v>
      </c>
      <c r="W15" s="6" t="s">
        <v>178</v>
      </c>
      <c r="X15" s="6" t="s">
        <v>573</v>
      </c>
      <c r="Y15" s="6" t="s">
        <v>22505</v>
      </c>
      <c r="Z15" s="7">
        <v>47603</v>
      </c>
    </row>
    <row r="16" spans="1:26" s="8" customFormat="1" ht="14.4">
      <c r="A16" s="6" t="s">
        <v>22573</v>
      </c>
      <c r="B16" s="6" t="s">
        <v>22574</v>
      </c>
      <c r="C16" s="6" t="s">
        <v>793</v>
      </c>
      <c r="D16" s="6">
        <v>2022</v>
      </c>
      <c r="E16" s="7">
        <v>45014</v>
      </c>
      <c r="F16" s="6" t="s">
        <v>19783</v>
      </c>
      <c r="G16" s="6" t="s">
        <v>22575</v>
      </c>
      <c r="H16" s="6">
        <v>0</v>
      </c>
      <c r="I16" s="6">
        <v>7</v>
      </c>
      <c r="J16" s="6" t="s">
        <v>147</v>
      </c>
      <c r="K16" s="6" t="s">
        <v>148</v>
      </c>
      <c r="L16" s="6" t="s">
        <v>22576</v>
      </c>
      <c r="M16" s="6" t="s">
        <v>22577</v>
      </c>
      <c r="N16" s="6" t="s">
        <v>22532</v>
      </c>
      <c r="O16" s="6" t="s">
        <v>152</v>
      </c>
      <c r="P16" s="6" t="s">
        <v>22578</v>
      </c>
      <c r="Q16" s="6" t="s">
        <v>154</v>
      </c>
      <c r="R16" s="6" t="s">
        <v>155</v>
      </c>
      <c r="S16" s="6" t="s">
        <v>155</v>
      </c>
      <c r="T16" s="6" t="s">
        <v>155</v>
      </c>
      <c r="U16" s="6" t="s">
        <v>155</v>
      </c>
      <c r="V16" s="6" t="s">
        <v>155</v>
      </c>
      <c r="W16" s="6" t="s">
        <v>282</v>
      </c>
      <c r="X16" s="6" t="s">
        <v>22579</v>
      </c>
      <c r="Y16" s="6" t="s">
        <v>22505</v>
      </c>
      <c r="Z16" s="7">
        <v>47573</v>
      </c>
    </row>
    <row r="17" spans="1:26" s="8" customFormat="1" ht="14.4">
      <c r="A17" s="6" t="s">
        <v>22580</v>
      </c>
      <c r="B17" s="6" t="s">
        <v>22581</v>
      </c>
      <c r="C17" s="6" t="s">
        <v>172</v>
      </c>
      <c r="D17" s="6">
        <v>1946</v>
      </c>
      <c r="E17" s="7">
        <v>45016</v>
      </c>
      <c r="F17" s="6" t="s">
        <v>245</v>
      </c>
      <c r="G17" s="6" t="s">
        <v>246</v>
      </c>
      <c r="H17" s="6">
        <v>90</v>
      </c>
      <c r="I17" s="6">
        <v>2</v>
      </c>
      <c r="J17" s="6" t="s">
        <v>147</v>
      </c>
      <c r="K17" s="6" t="s">
        <v>197</v>
      </c>
      <c r="L17" s="6" t="s">
        <v>22582</v>
      </c>
      <c r="M17" s="6" t="s">
        <v>22583</v>
      </c>
      <c r="N17" s="6" t="s">
        <v>22526</v>
      </c>
      <c r="O17" s="6" t="s">
        <v>152</v>
      </c>
      <c r="P17" s="6" t="s">
        <v>22584</v>
      </c>
      <c r="Q17" s="6" t="s">
        <v>154</v>
      </c>
      <c r="R17" s="6" t="s">
        <v>22585</v>
      </c>
      <c r="S17" s="6" t="s">
        <v>155</v>
      </c>
      <c r="T17" s="6" t="s">
        <v>155</v>
      </c>
      <c r="U17" s="6" t="s">
        <v>155</v>
      </c>
      <c r="V17" s="6" t="s">
        <v>155</v>
      </c>
      <c r="W17" s="6" t="s">
        <v>178</v>
      </c>
      <c r="X17" s="6" t="s">
        <v>378</v>
      </c>
      <c r="Y17" s="6" t="s">
        <v>22505</v>
      </c>
      <c r="Z17" s="7">
        <v>47573</v>
      </c>
    </row>
    <row r="18" spans="1:26" s="8" customFormat="1" ht="14.4">
      <c r="A18" s="6" t="s">
        <v>22586</v>
      </c>
      <c r="B18" s="6" t="s">
        <v>5479</v>
      </c>
      <c r="C18" s="6" t="s">
        <v>172</v>
      </c>
      <c r="D18" s="6">
        <v>0</v>
      </c>
      <c r="E18" s="7">
        <v>41660</v>
      </c>
      <c r="F18" s="6" t="s">
        <v>22587</v>
      </c>
      <c r="G18" s="6" t="s">
        <v>4242</v>
      </c>
      <c r="H18" s="6">
        <v>146</v>
      </c>
      <c r="I18" s="6">
        <v>1</v>
      </c>
      <c r="J18" s="6" t="s">
        <v>147</v>
      </c>
      <c r="K18" s="6" t="s">
        <v>189</v>
      </c>
      <c r="L18" s="6" t="s">
        <v>22588</v>
      </c>
      <c r="M18" s="6" t="s">
        <v>22589</v>
      </c>
      <c r="N18" s="6" t="s">
        <v>22532</v>
      </c>
      <c r="O18" s="6" t="s">
        <v>152</v>
      </c>
      <c r="P18" s="6" t="s">
        <v>22590</v>
      </c>
      <c r="Q18" s="6" t="s">
        <v>154</v>
      </c>
      <c r="R18" s="6" t="s">
        <v>155</v>
      </c>
      <c r="S18" s="6" t="s">
        <v>155</v>
      </c>
      <c r="T18" s="6" t="s">
        <v>155</v>
      </c>
      <c r="U18" s="6" t="s">
        <v>155</v>
      </c>
      <c r="V18" s="6" t="s">
        <v>155</v>
      </c>
      <c r="W18" s="6" t="s">
        <v>178</v>
      </c>
      <c r="X18" s="6" t="s">
        <v>573</v>
      </c>
      <c r="Y18" s="6" t="s">
        <v>22505</v>
      </c>
      <c r="Z18" s="7">
        <v>47514</v>
      </c>
    </row>
    <row r="19" spans="1:26" s="8" customFormat="1" ht="14.4">
      <c r="A19" s="6" t="s">
        <v>22591</v>
      </c>
      <c r="B19" s="6" t="s">
        <v>22592</v>
      </c>
      <c r="C19" s="6" t="s">
        <v>172</v>
      </c>
      <c r="D19" s="6">
        <v>1946</v>
      </c>
      <c r="E19" s="7">
        <v>26766</v>
      </c>
      <c r="F19" s="6" t="s">
        <v>187</v>
      </c>
      <c r="G19" s="6" t="s">
        <v>2503</v>
      </c>
      <c r="H19" s="6">
        <v>90</v>
      </c>
      <c r="I19" s="6">
        <v>2</v>
      </c>
      <c r="J19" s="6" t="s">
        <v>147</v>
      </c>
      <c r="K19" s="6" t="s">
        <v>189</v>
      </c>
      <c r="L19" s="6" t="s">
        <v>22593</v>
      </c>
      <c r="M19" s="6" t="s">
        <v>22594</v>
      </c>
      <c r="N19" s="6" t="s">
        <v>22532</v>
      </c>
      <c r="O19" s="6" t="s">
        <v>152</v>
      </c>
      <c r="P19" s="6" t="s">
        <v>22595</v>
      </c>
      <c r="Q19" s="6" t="s">
        <v>154</v>
      </c>
      <c r="R19" s="6" t="s">
        <v>155</v>
      </c>
      <c r="S19" s="6" t="s">
        <v>155</v>
      </c>
      <c r="T19" s="6" t="s">
        <v>155</v>
      </c>
      <c r="U19" s="6" t="s">
        <v>155</v>
      </c>
      <c r="V19" s="6" t="s">
        <v>155</v>
      </c>
      <c r="W19" s="6" t="s">
        <v>178</v>
      </c>
      <c r="X19" s="6" t="s">
        <v>378</v>
      </c>
      <c r="Y19" s="6" t="s">
        <v>22505</v>
      </c>
      <c r="Z19" s="7">
        <v>47514</v>
      </c>
    </row>
    <row r="20" spans="1:26" s="8" customFormat="1" ht="14.4">
      <c r="A20" s="6" t="s">
        <v>22596</v>
      </c>
      <c r="B20" s="6" t="s">
        <v>22597</v>
      </c>
      <c r="C20" s="6" t="s">
        <v>172</v>
      </c>
      <c r="D20" s="6">
        <v>1979</v>
      </c>
      <c r="E20" s="7">
        <v>44921</v>
      </c>
      <c r="F20" s="6" t="s">
        <v>301</v>
      </c>
      <c r="G20" s="6" t="s">
        <v>2046</v>
      </c>
      <c r="H20" s="6">
        <v>116</v>
      </c>
      <c r="I20" s="6">
        <v>4</v>
      </c>
      <c r="J20" s="6" t="s">
        <v>147</v>
      </c>
      <c r="K20" s="6" t="s">
        <v>197</v>
      </c>
      <c r="L20" s="6" t="s">
        <v>22598</v>
      </c>
      <c r="M20" s="6" t="s">
        <v>22599</v>
      </c>
      <c r="N20" s="6" t="s">
        <v>22570</v>
      </c>
      <c r="O20" s="6" t="s">
        <v>152</v>
      </c>
      <c r="P20" s="6" t="s">
        <v>22600</v>
      </c>
      <c r="Q20" s="6" t="s">
        <v>154</v>
      </c>
      <c r="R20" s="6" t="s">
        <v>22601</v>
      </c>
      <c r="S20" s="6" t="s">
        <v>155</v>
      </c>
      <c r="T20" s="6" t="s">
        <v>155</v>
      </c>
      <c r="U20" s="6" t="s">
        <v>155</v>
      </c>
      <c r="V20" s="6" t="s">
        <v>155</v>
      </c>
      <c r="W20" s="6" t="s">
        <v>178</v>
      </c>
      <c r="X20" s="6" t="s">
        <v>218</v>
      </c>
      <c r="Y20" s="6" t="s">
        <v>22505</v>
      </c>
      <c r="Z20" s="7">
        <v>47483</v>
      </c>
    </row>
    <row r="21" spans="1:26" s="8" customFormat="1" ht="14.4">
      <c r="A21" s="6" t="s">
        <v>22602</v>
      </c>
      <c r="B21" s="6" t="s">
        <v>22603</v>
      </c>
      <c r="C21" s="6" t="s">
        <v>381</v>
      </c>
      <c r="D21" s="6">
        <v>0</v>
      </c>
      <c r="E21" s="7">
        <v>40227</v>
      </c>
      <c r="F21" s="6" t="s">
        <v>382</v>
      </c>
      <c r="G21" s="6" t="s">
        <v>22604</v>
      </c>
      <c r="H21" s="6">
        <v>0</v>
      </c>
      <c r="I21" s="6">
        <v>1</v>
      </c>
      <c r="J21" s="6" t="s">
        <v>147</v>
      </c>
      <c r="K21" s="6" t="s">
        <v>197</v>
      </c>
      <c r="L21" s="6" t="s">
        <v>22605</v>
      </c>
      <c r="M21" s="6" t="s">
        <v>22606</v>
      </c>
      <c r="N21" s="6" t="s">
        <v>22570</v>
      </c>
      <c r="O21" s="6" t="s">
        <v>152</v>
      </c>
      <c r="P21" s="6" t="s">
        <v>22607</v>
      </c>
      <c r="Q21" s="6" t="s">
        <v>154</v>
      </c>
      <c r="R21" s="6" t="s">
        <v>22608</v>
      </c>
      <c r="S21" s="6" t="s">
        <v>155</v>
      </c>
      <c r="T21" s="6" t="s">
        <v>155</v>
      </c>
      <c r="U21" s="6" t="s">
        <v>155</v>
      </c>
      <c r="V21" s="6" t="s">
        <v>155</v>
      </c>
      <c r="W21" s="6" t="s">
        <v>389</v>
      </c>
      <c r="X21" s="6"/>
      <c r="Y21" s="6" t="s">
        <v>22505</v>
      </c>
      <c r="Z21" s="7">
        <v>47361</v>
      </c>
    </row>
    <row r="22" spans="1:26" s="8" customFormat="1" ht="14.4">
      <c r="A22" s="6" t="s">
        <v>22609</v>
      </c>
      <c r="B22" s="6" t="s">
        <v>22610</v>
      </c>
      <c r="C22" s="6" t="s">
        <v>172</v>
      </c>
      <c r="D22" s="6">
        <v>1983</v>
      </c>
      <c r="E22" s="7">
        <v>42563</v>
      </c>
      <c r="F22" s="6" t="s">
        <v>187</v>
      </c>
      <c r="G22" s="6" t="s">
        <v>708</v>
      </c>
      <c r="H22" s="6">
        <v>111</v>
      </c>
      <c r="I22" s="6">
        <v>4</v>
      </c>
      <c r="J22" s="6" t="s">
        <v>147</v>
      </c>
      <c r="K22" s="6" t="s">
        <v>287</v>
      </c>
      <c r="L22" s="6" t="s">
        <v>22611</v>
      </c>
      <c r="M22" s="6" t="s">
        <v>22612</v>
      </c>
      <c r="N22" s="6" t="s">
        <v>22503</v>
      </c>
      <c r="O22" s="6" t="s">
        <v>152</v>
      </c>
      <c r="P22" s="6" t="s">
        <v>22613</v>
      </c>
      <c r="Q22" s="6" t="s">
        <v>154</v>
      </c>
      <c r="R22" s="6" t="s">
        <v>155</v>
      </c>
      <c r="S22" s="6" t="s">
        <v>155</v>
      </c>
      <c r="T22" s="6" t="s">
        <v>155</v>
      </c>
      <c r="U22" s="6" t="s">
        <v>155</v>
      </c>
      <c r="V22" s="6" t="s">
        <v>155</v>
      </c>
      <c r="W22" s="6" t="s">
        <v>178</v>
      </c>
      <c r="X22" s="6" t="s">
        <v>179</v>
      </c>
      <c r="Y22" s="6" t="s">
        <v>22505</v>
      </c>
      <c r="Z22" s="7">
        <v>47330</v>
      </c>
    </row>
    <row r="23" spans="1:26" s="8" customFormat="1" ht="14.4">
      <c r="A23" s="6" t="s">
        <v>22614</v>
      </c>
      <c r="B23" s="6" t="s">
        <v>22615</v>
      </c>
      <c r="C23" s="6" t="s">
        <v>144</v>
      </c>
      <c r="D23" s="6">
        <v>2016</v>
      </c>
      <c r="E23" s="7">
        <v>42576</v>
      </c>
      <c r="F23" s="6" t="s">
        <v>660</v>
      </c>
      <c r="G23" s="6" t="s">
        <v>661</v>
      </c>
      <c r="H23" s="6">
        <v>0</v>
      </c>
      <c r="I23" s="6">
        <v>4</v>
      </c>
      <c r="J23" s="6" t="s">
        <v>147</v>
      </c>
      <c r="K23" s="6" t="s">
        <v>148</v>
      </c>
      <c r="L23" s="6" t="s">
        <v>22616</v>
      </c>
      <c r="M23" s="6" t="s">
        <v>22617</v>
      </c>
      <c r="N23" s="6" t="s">
        <v>22618</v>
      </c>
      <c r="O23" s="6" t="s">
        <v>152</v>
      </c>
      <c r="P23" s="6" t="s">
        <v>22619</v>
      </c>
      <c r="Q23" s="6" t="s">
        <v>154</v>
      </c>
      <c r="R23" s="6" t="s">
        <v>155</v>
      </c>
      <c r="S23" s="6" t="s">
        <v>155</v>
      </c>
      <c r="T23" s="6" t="s">
        <v>155</v>
      </c>
      <c r="U23" s="6" t="s">
        <v>155</v>
      </c>
      <c r="V23" s="6" t="s">
        <v>155</v>
      </c>
      <c r="W23" s="6" t="s">
        <v>178</v>
      </c>
      <c r="X23" s="6" t="s">
        <v>662</v>
      </c>
      <c r="Y23" s="6" t="s">
        <v>22505</v>
      </c>
      <c r="Z23" s="7">
        <v>47330</v>
      </c>
    </row>
    <row r="24" spans="1:26" s="8" customFormat="1" ht="14.4">
      <c r="A24" s="6" t="s">
        <v>22620</v>
      </c>
      <c r="B24" s="6" t="s">
        <v>22621</v>
      </c>
      <c r="C24" s="6" t="s">
        <v>172</v>
      </c>
      <c r="D24" s="6">
        <v>2013</v>
      </c>
      <c r="E24" s="7">
        <v>41439</v>
      </c>
      <c r="F24" s="6" t="s">
        <v>22622</v>
      </c>
      <c r="G24" s="6" t="s">
        <v>22623</v>
      </c>
      <c r="H24" s="6">
        <v>0</v>
      </c>
      <c r="I24" s="6">
        <v>2</v>
      </c>
      <c r="J24" s="6" t="s">
        <v>147</v>
      </c>
      <c r="K24" s="6" t="s">
        <v>189</v>
      </c>
      <c r="L24" s="6" t="s">
        <v>22624</v>
      </c>
      <c r="M24" s="6" t="s">
        <v>22625</v>
      </c>
      <c r="N24" s="6" t="s">
        <v>22532</v>
      </c>
      <c r="O24" s="6" t="s">
        <v>152</v>
      </c>
      <c r="P24" s="6" t="s">
        <v>22626</v>
      </c>
      <c r="Q24" s="6" t="s">
        <v>154</v>
      </c>
      <c r="R24" s="6" t="s">
        <v>155</v>
      </c>
      <c r="S24" s="6" t="s">
        <v>155</v>
      </c>
      <c r="T24" s="6" t="s">
        <v>155</v>
      </c>
      <c r="U24" s="6" t="s">
        <v>155</v>
      </c>
      <c r="V24" s="6" t="s">
        <v>155</v>
      </c>
      <c r="W24" s="6" t="s">
        <v>178</v>
      </c>
      <c r="X24" s="6" t="s">
        <v>353</v>
      </c>
      <c r="Y24" s="6" t="s">
        <v>22505</v>
      </c>
      <c r="Z24" s="7">
        <v>47299</v>
      </c>
    </row>
    <row r="25" spans="1:26" s="8" customFormat="1" ht="14.4">
      <c r="A25" s="6" t="s">
        <v>22627</v>
      </c>
      <c r="B25" s="6" t="s">
        <v>22628</v>
      </c>
      <c r="C25" s="6" t="s">
        <v>172</v>
      </c>
      <c r="D25" s="6">
        <v>1963</v>
      </c>
      <c r="E25" s="7">
        <v>38377</v>
      </c>
      <c r="F25" s="6" t="s">
        <v>187</v>
      </c>
      <c r="G25" s="6" t="s">
        <v>3975</v>
      </c>
      <c r="H25" s="6">
        <v>105</v>
      </c>
      <c r="I25" s="6">
        <v>4</v>
      </c>
      <c r="J25" s="6" t="s">
        <v>147</v>
      </c>
      <c r="K25" s="6" t="s">
        <v>189</v>
      </c>
      <c r="L25" s="6" t="s">
        <v>22593</v>
      </c>
      <c r="M25" s="6" t="s">
        <v>22594</v>
      </c>
      <c r="N25" s="6" t="s">
        <v>22532</v>
      </c>
      <c r="O25" s="6" t="s">
        <v>152</v>
      </c>
      <c r="P25" s="6" t="s">
        <v>22595</v>
      </c>
      <c r="Q25" s="6" t="s">
        <v>154</v>
      </c>
      <c r="R25" s="6" t="s">
        <v>155</v>
      </c>
      <c r="S25" s="6" t="s">
        <v>155</v>
      </c>
      <c r="T25" s="6" t="s">
        <v>155</v>
      </c>
      <c r="U25" s="6" t="s">
        <v>155</v>
      </c>
      <c r="V25" s="6" t="s">
        <v>155</v>
      </c>
      <c r="W25" s="6" t="s">
        <v>178</v>
      </c>
      <c r="X25" s="6" t="s">
        <v>193</v>
      </c>
      <c r="Y25" s="6" t="s">
        <v>22505</v>
      </c>
      <c r="Z25" s="7">
        <v>47238</v>
      </c>
    </row>
    <row r="26" spans="1:26" s="8" customFormat="1" ht="14.4">
      <c r="A26" s="6" t="s">
        <v>22629</v>
      </c>
      <c r="B26" s="6" t="s">
        <v>22630</v>
      </c>
      <c r="C26" s="6"/>
      <c r="D26" s="6">
        <v>2021</v>
      </c>
      <c r="E26" s="7">
        <v>44656</v>
      </c>
      <c r="F26" s="6" t="s">
        <v>173</v>
      </c>
      <c r="G26" s="6" t="s">
        <v>3515</v>
      </c>
      <c r="H26" s="6">
        <v>0</v>
      </c>
      <c r="I26" s="6">
        <v>6</v>
      </c>
      <c r="J26" s="6" t="s">
        <v>147</v>
      </c>
      <c r="K26" s="6" t="s">
        <v>148</v>
      </c>
      <c r="L26" s="6" t="s">
        <v>22631</v>
      </c>
      <c r="M26" s="6" t="s">
        <v>22632</v>
      </c>
      <c r="N26" s="6" t="s">
        <v>22532</v>
      </c>
      <c r="O26" s="6" t="s">
        <v>152</v>
      </c>
      <c r="P26" s="6" t="s">
        <v>22633</v>
      </c>
      <c r="Q26" s="6" t="s">
        <v>154</v>
      </c>
      <c r="R26" s="6" t="s">
        <v>155</v>
      </c>
      <c r="S26" s="6" t="s">
        <v>155</v>
      </c>
      <c r="T26" s="6" t="s">
        <v>155</v>
      </c>
      <c r="U26" s="6" t="s">
        <v>155</v>
      </c>
      <c r="V26" s="6" t="s">
        <v>155</v>
      </c>
      <c r="W26" s="6" t="s">
        <v>178</v>
      </c>
      <c r="X26" s="6" t="s">
        <v>1694</v>
      </c>
      <c r="Y26" s="6" t="s">
        <v>22505</v>
      </c>
      <c r="Z26" s="7">
        <v>47238</v>
      </c>
    </row>
    <row r="27" spans="1:26" s="8" customFormat="1" ht="14.4">
      <c r="A27" s="6" t="s">
        <v>22634</v>
      </c>
      <c r="B27" s="6" t="s">
        <v>22635</v>
      </c>
      <c r="C27" s="6" t="s">
        <v>172</v>
      </c>
      <c r="D27" s="6">
        <v>0</v>
      </c>
      <c r="E27" s="7">
        <v>39415</v>
      </c>
      <c r="F27" s="6" t="s">
        <v>187</v>
      </c>
      <c r="G27" s="6" t="s">
        <v>872</v>
      </c>
      <c r="H27" s="6">
        <v>105</v>
      </c>
      <c r="I27" s="6">
        <v>2</v>
      </c>
      <c r="J27" s="6" t="s">
        <v>147</v>
      </c>
      <c r="K27" s="6" t="s">
        <v>189</v>
      </c>
      <c r="L27" s="6" t="s">
        <v>22588</v>
      </c>
      <c r="M27" s="6" t="s">
        <v>22589</v>
      </c>
      <c r="N27" s="6" t="s">
        <v>22532</v>
      </c>
      <c r="O27" s="6" t="s">
        <v>152</v>
      </c>
      <c r="P27" s="6" t="s">
        <v>22590</v>
      </c>
      <c r="Q27" s="6" t="s">
        <v>154</v>
      </c>
      <c r="R27" s="6" t="s">
        <v>155</v>
      </c>
      <c r="S27" s="6" t="s">
        <v>155</v>
      </c>
      <c r="T27" s="6" t="s">
        <v>155</v>
      </c>
      <c r="U27" s="6" t="s">
        <v>155</v>
      </c>
      <c r="V27" s="6" t="s">
        <v>155</v>
      </c>
      <c r="W27" s="6" t="s">
        <v>178</v>
      </c>
      <c r="X27" s="6"/>
      <c r="Y27" s="6" t="s">
        <v>22505</v>
      </c>
      <c r="Z27" s="7">
        <v>47177</v>
      </c>
    </row>
    <row r="28" spans="1:26" s="8" customFormat="1" ht="14.4">
      <c r="A28" s="6" t="s">
        <v>22636</v>
      </c>
      <c r="B28" s="6" t="s">
        <v>22637</v>
      </c>
      <c r="C28" s="6" t="s">
        <v>172</v>
      </c>
      <c r="D28" s="6">
        <v>2011</v>
      </c>
      <c r="E28" s="7">
        <v>42376</v>
      </c>
      <c r="F28" s="6" t="s">
        <v>22638</v>
      </c>
      <c r="G28" s="6" t="s">
        <v>22639</v>
      </c>
      <c r="H28" s="6">
        <v>0</v>
      </c>
      <c r="I28" s="6">
        <v>1</v>
      </c>
      <c r="J28" s="6" t="s">
        <v>147</v>
      </c>
      <c r="K28" s="6" t="s">
        <v>189</v>
      </c>
      <c r="L28" s="6" t="s">
        <v>22640</v>
      </c>
      <c r="M28" s="6" t="s">
        <v>5919</v>
      </c>
      <c r="N28" s="6" t="s">
        <v>22641</v>
      </c>
      <c r="O28" s="6" t="s">
        <v>152</v>
      </c>
      <c r="P28" s="6" t="s">
        <v>22642</v>
      </c>
      <c r="Q28" s="6" t="s">
        <v>154</v>
      </c>
      <c r="R28" s="6" t="s">
        <v>155</v>
      </c>
      <c r="S28" s="6" t="s">
        <v>155</v>
      </c>
      <c r="T28" s="6" t="s">
        <v>155</v>
      </c>
      <c r="U28" s="6" t="s">
        <v>155</v>
      </c>
      <c r="V28" s="6" t="s">
        <v>155</v>
      </c>
      <c r="W28" s="6" t="s">
        <v>316</v>
      </c>
      <c r="X28" s="6" t="s">
        <v>1328</v>
      </c>
      <c r="Y28" s="6" t="s">
        <v>22505</v>
      </c>
      <c r="Z28" s="7">
        <v>47149</v>
      </c>
    </row>
    <row r="29" spans="1:26" s="8" customFormat="1" ht="14.4">
      <c r="A29" s="6" t="s">
        <v>22643</v>
      </c>
      <c r="B29" s="6" t="s">
        <v>22644</v>
      </c>
      <c r="C29" s="6" t="s">
        <v>172</v>
      </c>
      <c r="D29" s="6">
        <v>1957</v>
      </c>
      <c r="E29" s="7">
        <v>44501</v>
      </c>
      <c r="F29" s="6" t="s">
        <v>173</v>
      </c>
      <c r="G29" s="6" t="s">
        <v>809</v>
      </c>
      <c r="H29" s="6">
        <v>94</v>
      </c>
      <c r="I29" s="6">
        <v>4</v>
      </c>
      <c r="J29" s="6" t="s">
        <v>147</v>
      </c>
      <c r="K29" s="6" t="s">
        <v>197</v>
      </c>
      <c r="L29" s="6" t="s">
        <v>22645</v>
      </c>
      <c r="M29" s="6" t="s">
        <v>22646</v>
      </c>
      <c r="N29" s="6" t="s">
        <v>22532</v>
      </c>
      <c r="O29" s="6" t="s">
        <v>152</v>
      </c>
      <c r="P29" s="6" t="s">
        <v>22647</v>
      </c>
      <c r="Q29" s="6" t="s">
        <v>154</v>
      </c>
      <c r="R29" s="6" t="s">
        <v>22648</v>
      </c>
      <c r="S29" s="6" t="s">
        <v>155</v>
      </c>
      <c r="T29" s="6" t="s">
        <v>155</v>
      </c>
      <c r="U29" s="6" t="s">
        <v>155</v>
      </c>
      <c r="V29" s="6" t="s">
        <v>155</v>
      </c>
      <c r="W29" s="6" t="s">
        <v>178</v>
      </c>
      <c r="X29" s="6" t="s">
        <v>263</v>
      </c>
      <c r="Y29" s="6" t="s">
        <v>22505</v>
      </c>
      <c r="Z29" s="7">
        <v>47087</v>
      </c>
    </row>
    <row r="30" spans="1:26" s="8" customFormat="1" ht="14.4">
      <c r="A30" s="6" t="s">
        <v>22649</v>
      </c>
      <c r="B30" s="6" t="s">
        <v>22650</v>
      </c>
      <c r="C30" s="6" t="s">
        <v>172</v>
      </c>
      <c r="D30" s="6">
        <v>0</v>
      </c>
      <c r="E30" s="7">
        <v>43333</v>
      </c>
      <c r="F30" s="6" t="s">
        <v>173</v>
      </c>
      <c r="G30" s="6" t="s">
        <v>213</v>
      </c>
      <c r="H30" s="6">
        <v>107</v>
      </c>
      <c r="I30" s="6">
        <v>4</v>
      </c>
      <c r="J30" s="6" t="s">
        <v>147</v>
      </c>
      <c r="K30" s="6" t="s">
        <v>197</v>
      </c>
      <c r="L30" s="6" t="s">
        <v>22651</v>
      </c>
      <c r="M30" s="6" t="s">
        <v>22652</v>
      </c>
      <c r="N30" s="6" t="s">
        <v>22503</v>
      </c>
      <c r="O30" s="6" t="s">
        <v>152</v>
      </c>
      <c r="P30" s="6" t="s">
        <v>22653</v>
      </c>
      <c r="Q30" s="6" t="s">
        <v>154</v>
      </c>
      <c r="R30" s="6" t="s">
        <v>22654</v>
      </c>
      <c r="S30" s="6" t="s">
        <v>155</v>
      </c>
      <c r="T30" s="6" t="s">
        <v>155</v>
      </c>
      <c r="U30" s="6" t="s">
        <v>155</v>
      </c>
      <c r="V30" s="6" t="s">
        <v>155</v>
      </c>
      <c r="W30" s="6" t="s">
        <v>178</v>
      </c>
      <c r="X30" s="6" t="s">
        <v>218</v>
      </c>
      <c r="Y30" s="6" t="s">
        <v>22505</v>
      </c>
      <c r="Z30" s="7">
        <v>46996</v>
      </c>
    </row>
    <row r="31" spans="1:26" s="8" customFormat="1" ht="14.4">
      <c r="A31" s="6" t="s">
        <v>22655</v>
      </c>
      <c r="B31" s="6" t="s">
        <v>22656</v>
      </c>
      <c r="C31" s="6" t="s">
        <v>172</v>
      </c>
      <c r="D31" s="6">
        <v>0</v>
      </c>
      <c r="E31" s="7">
        <v>44427</v>
      </c>
      <c r="F31" s="6" t="s">
        <v>331</v>
      </c>
      <c r="G31" s="6" t="s">
        <v>2316</v>
      </c>
      <c r="H31" s="6">
        <v>126</v>
      </c>
      <c r="I31" s="6">
        <v>4</v>
      </c>
      <c r="J31" s="6" t="s">
        <v>147</v>
      </c>
      <c r="K31" s="6" t="s">
        <v>148</v>
      </c>
      <c r="L31" s="6" t="s">
        <v>22657</v>
      </c>
      <c r="M31" s="6" t="s">
        <v>22658</v>
      </c>
      <c r="N31" s="6" t="s">
        <v>22538</v>
      </c>
      <c r="O31" s="6" t="s">
        <v>152</v>
      </c>
      <c r="P31" s="6" t="s">
        <v>22659</v>
      </c>
      <c r="Q31" s="6" t="s">
        <v>154</v>
      </c>
      <c r="R31" s="6" t="s">
        <v>155</v>
      </c>
      <c r="S31" s="6" t="s">
        <v>155</v>
      </c>
      <c r="T31" s="6" t="s">
        <v>155</v>
      </c>
      <c r="U31" s="6" t="s">
        <v>155</v>
      </c>
      <c r="V31" s="6" t="s">
        <v>155</v>
      </c>
      <c r="W31" s="6" t="s">
        <v>178</v>
      </c>
      <c r="X31" s="6" t="s">
        <v>607</v>
      </c>
      <c r="Y31" s="6" t="s">
        <v>22505</v>
      </c>
      <c r="Z31" s="7">
        <v>46996</v>
      </c>
    </row>
    <row r="32" spans="1:26" s="8" customFormat="1" ht="14.4">
      <c r="A32" s="6" t="s">
        <v>22660</v>
      </c>
      <c r="B32" s="6" t="s">
        <v>22661</v>
      </c>
      <c r="C32" s="6" t="s">
        <v>172</v>
      </c>
      <c r="D32" s="6">
        <v>1986</v>
      </c>
      <c r="E32" s="7">
        <v>43319</v>
      </c>
      <c r="F32" s="6" t="s">
        <v>22662</v>
      </c>
      <c r="G32" s="6" t="s">
        <v>22663</v>
      </c>
      <c r="H32" s="6">
        <v>0</v>
      </c>
      <c r="I32" s="6">
        <v>1</v>
      </c>
      <c r="J32" s="6" t="s">
        <v>147</v>
      </c>
      <c r="K32" s="6" t="s">
        <v>189</v>
      </c>
      <c r="L32" s="6" t="s">
        <v>22645</v>
      </c>
      <c r="M32" s="6" t="s">
        <v>22646</v>
      </c>
      <c r="N32" s="6" t="s">
        <v>22532</v>
      </c>
      <c r="O32" s="6" t="s">
        <v>152</v>
      </c>
      <c r="P32" s="6" t="s">
        <v>22647</v>
      </c>
      <c r="Q32" s="6" t="s">
        <v>154</v>
      </c>
      <c r="R32" s="6" t="s">
        <v>155</v>
      </c>
      <c r="S32" s="6" t="s">
        <v>155</v>
      </c>
      <c r="T32" s="6" t="s">
        <v>155</v>
      </c>
      <c r="U32" s="6" t="s">
        <v>155</v>
      </c>
      <c r="V32" s="6" t="s">
        <v>155</v>
      </c>
      <c r="W32" s="6" t="s">
        <v>178</v>
      </c>
      <c r="X32" s="6" t="s">
        <v>773</v>
      </c>
      <c r="Y32" s="6" t="s">
        <v>22505</v>
      </c>
      <c r="Z32" s="7">
        <v>46996</v>
      </c>
    </row>
    <row r="33" spans="1:26" s="8" customFormat="1" ht="14.4">
      <c r="A33" s="6" t="s">
        <v>22664</v>
      </c>
      <c r="B33" s="6" t="s">
        <v>22665</v>
      </c>
      <c r="C33" s="6" t="s">
        <v>172</v>
      </c>
      <c r="D33" s="6">
        <v>2000</v>
      </c>
      <c r="E33" s="7">
        <v>39337</v>
      </c>
      <c r="F33" s="6" t="s">
        <v>1147</v>
      </c>
      <c r="G33" s="6" t="s">
        <v>22666</v>
      </c>
      <c r="H33" s="6">
        <v>0</v>
      </c>
      <c r="I33" s="6">
        <v>2</v>
      </c>
      <c r="J33" s="6" t="s">
        <v>147</v>
      </c>
      <c r="K33" s="6" t="s">
        <v>189</v>
      </c>
      <c r="L33" s="6" t="s">
        <v>22667</v>
      </c>
      <c r="M33" s="6" t="s">
        <v>22668</v>
      </c>
      <c r="N33" s="6" t="s">
        <v>22570</v>
      </c>
      <c r="O33" s="6" t="s">
        <v>152</v>
      </c>
      <c r="P33" s="6" t="s">
        <v>22669</v>
      </c>
      <c r="Q33" s="6" t="s">
        <v>154</v>
      </c>
      <c r="R33" s="6" t="s">
        <v>155</v>
      </c>
      <c r="S33" s="6" t="s">
        <v>155</v>
      </c>
      <c r="T33" s="6" t="s">
        <v>155</v>
      </c>
      <c r="U33" s="6" t="s">
        <v>155</v>
      </c>
      <c r="V33" s="6" t="s">
        <v>155</v>
      </c>
      <c r="W33" s="6" t="s">
        <v>178</v>
      </c>
      <c r="X33" s="6" t="s">
        <v>22670</v>
      </c>
      <c r="Y33" s="6" t="s">
        <v>22505</v>
      </c>
      <c r="Z33" s="7">
        <v>46965</v>
      </c>
    </row>
    <row r="34" spans="1:26" s="8" customFormat="1" ht="14.4">
      <c r="A34" s="6" t="s">
        <v>22671</v>
      </c>
      <c r="B34" s="6" t="s">
        <v>22672</v>
      </c>
      <c r="C34" s="6" t="s">
        <v>338</v>
      </c>
      <c r="D34" s="6">
        <v>2004</v>
      </c>
      <c r="E34" s="7">
        <v>44406</v>
      </c>
      <c r="F34" s="6" t="s">
        <v>339</v>
      </c>
      <c r="G34" s="6" t="s">
        <v>22673</v>
      </c>
      <c r="H34" s="6">
        <v>0</v>
      </c>
      <c r="I34" s="6">
        <v>2</v>
      </c>
      <c r="J34" s="6" t="s">
        <v>147</v>
      </c>
      <c r="K34" s="6" t="s">
        <v>189</v>
      </c>
      <c r="L34" s="6" t="s">
        <v>22674</v>
      </c>
      <c r="M34" s="6" t="s">
        <v>22675</v>
      </c>
      <c r="N34" s="6" t="s">
        <v>22518</v>
      </c>
      <c r="O34" s="6" t="s">
        <v>152</v>
      </c>
      <c r="P34" s="6" t="s">
        <v>22676</v>
      </c>
      <c r="Q34" s="6" t="s">
        <v>154</v>
      </c>
      <c r="R34" s="6" t="s">
        <v>155</v>
      </c>
      <c r="S34" s="6" t="s">
        <v>155</v>
      </c>
      <c r="T34" s="6" t="s">
        <v>155</v>
      </c>
      <c r="U34" s="6" t="s">
        <v>155</v>
      </c>
      <c r="V34" s="6" t="s">
        <v>155</v>
      </c>
      <c r="W34" s="6" t="s">
        <v>282</v>
      </c>
      <c r="X34" s="6" t="s">
        <v>353</v>
      </c>
      <c r="Y34" s="6" t="s">
        <v>22505</v>
      </c>
      <c r="Z34" s="7">
        <v>46965</v>
      </c>
    </row>
    <row r="35" spans="1:26" s="8" customFormat="1" ht="14.4">
      <c r="A35" s="6" t="s">
        <v>22677</v>
      </c>
      <c r="B35" s="6" t="s">
        <v>22678</v>
      </c>
      <c r="C35" s="6" t="s">
        <v>172</v>
      </c>
      <c r="D35" s="6">
        <v>1995</v>
      </c>
      <c r="E35" s="7">
        <v>43276</v>
      </c>
      <c r="F35" s="6" t="s">
        <v>22679</v>
      </c>
      <c r="G35" s="6" t="s">
        <v>22680</v>
      </c>
      <c r="H35" s="6">
        <v>0</v>
      </c>
      <c r="I35" s="6">
        <v>2</v>
      </c>
      <c r="J35" s="6" t="s">
        <v>147</v>
      </c>
      <c r="K35" s="6" t="s">
        <v>189</v>
      </c>
      <c r="L35" s="6" t="s">
        <v>22681</v>
      </c>
      <c r="M35" s="6" t="s">
        <v>5919</v>
      </c>
      <c r="N35" s="6" t="s">
        <v>22641</v>
      </c>
      <c r="O35" s="6" t="s">
        <v>152</v>
      </c>
      <c r="P35" s="6" t="s">
        <v>22642</v>
      </c>
      <c r="Q35" s="6" t="s">
        <v>154</v>
      </c>
      <c r="R35" s="6" t="s">
        <v>155</v>
      </c>
      <c r="S35" s="6" t="s">
        <v>155</v>
      </c>
      <c r="T35" s="6" t="s">
        <v>155</v>
      </c>
      <c r="U35" s="6" t="s">
        <v>155</v>
      </c>
      <c r="V35" s="6" t="s">
        <v>155</v>
      </c>
      <c r="W35" s="6" t="s">
        <v>178</v>
      </c>
      <c r="X35" s="6" t="s">
        <v>733</v>
      </c>
      <c r="Y35" s="6" t="s">
        <v>22505</v>
      </c>
      <c r="Z35" s="7">
        <v>46934</v>
      </c>
    </row>
    <row r="36" spans="1:26" s="8" customFormat="1" ht="14.4">
      <c r="A36" s="6" t="s">
        <v>22682</v>
      </c>
      <c r="B36" s="6" t="s">
        <v>22683</v>
      </c>
      <c r="C36" s="6" t="s">
        <v>172</v>
      </c>
      <c r="D36" s="6">
        <v>1982</v>
      </c>
      <c r="E36" s="7">
        <v>43224</v>
      </c>
      <c r="F36" s="6" t="s">
        <v>173</v>
      </c>
      <c r="G36" s="6" t="s">
        <v>21273</v>
      </c>
      <c r="H36" s="6">
        <v>0</v>
      </c>
      <c r="I36" s="6">
        <v>7</v>
      </c>
      <c r="J36" s="6" t="s">
        <v>147</v>
      </c>
      <c r="K36" s="6" t="s">
        <v>287</v>
      </c>
      <c r="L36" s="6" t="s">
        <v>22516</v>
      </c>
      <c r="M36" s="6" t="s">
        <v>22517</v>
      </c>
      <c r="N36" s="6" t="s">
        <v>22518</v>
      </c>
      <c r="O36" s="6" t="s">
        <v>152</v>
      </c>
      <c r="P36" s="6" t="s">
        <v>22519</v>
      </c>
      <c r="Q36" s="6" t="s">
        <v>154</v>
      </c>
      <c r="R36" s="6" t="s">
        <v>155</v>
      </c>
      <c r="S36" s="6" t="s">
        <v>155</v>
      </c>
      <c r="T36" s="6" t="s">
        <v>155</v>
      </c>
      <c r="U36" s="6" t="s">
        <v>155</v>
      </c>
      <c r="V36" s="6" t="s">
        <v>155</v>
      </c>
      <c r="W36" s="6" t="s">
        <v>178</v>
      </c>
      <c r="X36" s="6" t="s">
        <v>184</v>
      </c>
      <c r="Y36" s="6" t="s">
        <v>22505</v>
      </c>
      <c r="Z36" s="7">
        <v>46904</v>
      </c>
    </row>
    <row r="37" spans="1:26" s="8" customFormat="1" ht="14.4">
      <c r="A37" s="6" t="s">
        <v>22684</v>
      </c>
      <c r="B37" s="6" t="s">
        <v>22685</v>
      </c>
      <c r="C37" s="6" t="s">
        <v>172</v>
      </c>
      <c r="D37" s="6">
        <v>1940</v>
      </c>
      <c r="E37" s="7">
        <v>28006</v>
      </c>
      <c r="F37" s="6" t="s">
        <v>173</v>
      </c>
      <c r="G37" s="6" t="s">
        <v>528</v>
      </c>
      <c r="H37" s="6">
        <v>67</v>
      </c>
      <c r="I37" s="6">
        <v>2</v>
      </c>
      <c r="J37" s="6" t="s">
        <v>147</v>
      </c>
      <c r="K37" s="6" t="s">
        <v>189</v>
      </c>
      <c r="L37" s="6" t="s">
        <v>22686</v>
      </c>
      <c r="M37" s="6" t="s">
        <v>22594</v>
      </c>
      <c r="N37" s="6" t="s">
        <v>22532</v>
      </c>
      <c r="O37" s="6" t="s">
        <v>152</v>
      </c>
      <c r="P37" s="6" t="s">
        <v>22595</v>
      </c>
      <c r="Q37" s="6" t="s">
        <v>154</v>
      </c>
      <c r="R37" s="6" t="s">
        <v>155</v>
      </c>
      <c r="S37" s="6" t="s">
        <v>155</v>
      </c>
      <c r="T37" s="6" t="s">
        <v>155</v>
      </c>
      <c r="U37" s="6" t="s">
        <v>155</v>
      </c>
      <c r="V37" s="6" t="s">
        <v>155</v>
      </c>
      <c r="W37" s="6" t="s">
        <v>178</v>
      </c>
      <c r="X37" s="6" t="s">
        <v>250</v>
      </c>
      <c r="Y37" s="6" t="s">
        <v>22505</v>
      </c>
      <c r="Z37" s="7">
        <v>46873</v>
      </c>
    </row>
    <row r="38" spans="1:26" s="8" customFormat="1" ht="14.4">
      <c r="A38" s="6" t="s">
        <v>22687</v>
      </c>
      <c r="B38" s="6" t="s">
        <v>22688</v>
      </c>
      <c r="C38" s="6" t="s">
        <v>338</v>
      </c>
      <c r="D38" s="6">
        <v>0</v>
      </c>
      <c r="E38" s="7">
        <v>41002</v>
      </c>
      <c r="F38" s="6" t="s">
        <v>12650</v>
      </c>
      <c r="G38" s="6" t="s">
        <v>18902</v>
      </c>
      <c r="H38" s="6">
        <v>0</v>
      </c>
      <c r="I38" s="6">
        <v>2</v>
      </c>
      <c r="J38" s="6" t="s">
        <v>147</v>
      </c>
      <c r="K38" s="6" t="s">
        <v>189</v>
      </c>
      <c r="L38" s="6" t="s">
        <v>22689</v>
      </c>
      <c r="M38" s="6" t="s">
        <v>22690</v>
      </c>
      <c r="N38" s="6" t="s">
        <v>22532</v>
      </c>
      <c r="O38" s="6" t="s">
        <v>152</v>
      </c>
      <c r="P38" s="6" t="s">
        <v>22691</v>
      </c>
      <c r="Q38" s="6" t="s">
        <v>154</v>
      </c>
      <c r="R38" s="6" t="s">
        <v>155</v>
      </c>
      <c r="S38" s="6" t="s">
        <v>155</v>
      </c>
      <c r="T38" s="6" t="s">
        <v>155</v>
      </c>
      <c r="U38" s="6" t="s">
        <v>155</v>
      </c>
      <c r="V38" s="6" t="s">
        <v>155</v>
      </c>
      <c r="W38" s="6" t="s">
        <v>316</v>
      </c>
      <c r="X38" s="6"/>
      <c r="Y38" s="6" t="s">
        <v>22505</v>
      </c>
      <c r="Z38" s="7">
        <v>46873</v>
      </c>
    </row>
    <row r="39" spans="1:26" s="8" customFormat="1" ht="14.4">
      <c r="A39" s="6" t="s">
        <v>22692</v>
      </c>
      <c r="B39" s="6" t="s">
        <v>22693</v>
      </c>
      <c r="C39" s="6" t="s">
        <v>172</v>
      </c>
      <c r="D39" s="6">
        <v>2015</v>
      </c>
      <c r="E39" s="7">
        <v>42072</v>
      </c>
      <c r="F39" s="6" t="s">
        <v>448</v>
      </c>
      <c r="G39" s="6" t="s">
        <v>2454</v>
      </c>
      <c r="H39" s="6">
        <v>0</v>
      </c>
      <c r="I39" s="6">
        <v>2</v>
      </c>
      <c r="J39" s="6" t="s">
        <v>147</v>
      </c>
      <c r="K39" s="6" t="s">
        <v>287</v>
      </c>
      <c r="L39" s="6" t="s">
        <v>22516</v>
      </c>
      <c r="M39" s="6" t="s">
        <v>22517</v>
      </c>
      <c r="N39" s="6" t="s">
        <v>22518</v>
      </c>
      <c r="O39" s="6" t="s">
        <v>152</v>
      </c>
      <c r="P39" s="6" t="s">
        <v>22519</v>
      </c>
      <c r="Q39" s="6" t="s">
        <v>154</v>
      </c>
      <c r="R39" s="6" t="s">
        <v>155</v>
      </c>
      <c r="S39" s="6" t="s">
        <v>155</v>
      </c>
      <c r="T39" s="6" t="s">
        <v>155</v>
      </c>
      <c r="U39" s="6" t="s">
        <v>155</v>
      </c>
      <c r="V39" s="6" t="s">
        <v>155</v>
      </c>
      <c r="W39" s="6" t="s">
        <v>453</v>
      </c>
      <c r="X39" s="6" t="s">
        <v>454</v>
      </c>
      <c r="Y39" s="6" t="s">
        <v>22505</v>
      </c>
      <c r="Z39" s="7">
        <v>46843</v>
      </c>
    </row>
    <row r="40" spans="1:26" s="8" customFormat="1" ht="14.4">
      <c r="A40" s="6" t="s">
        <v>22694</v>
      </c>
      <c r="B40" s="6" t="s">
        <v>22695</v>
      </c>
      <c r="C40" s="6" t="s">
        <v>172</v>
      </c>
      <c r="D40" s="6">
        <v>0</v>
      </c>
      <c r="E40" s="7">
        <v>35983</v>
      </c>
      <c r="F40" s="6" t="s">
        <v>173</v>
      </c>
      <c r="G40" s="6" t="s">
        <v>528</v>
      </c>
      <c r="H40" s="6">
        <v>67</v>
      </c>
      <c r="I40" s="6">
        <v>2</v>
      </c>
      <c r="J40" s="6" t="s">
        <v>147</v>
      </c>
      <c r="K40" s="6" t="s">
        <v>189</v>
      </c>
      <c r="L40" s="6" t="s">
        <v>22696</v>
      </c>
      <c r="M40" s="6" t="s">
        <v>22697</v>
      </c>
      <c r="N40" s="6" t="s">
        <v>22518</v>
      </c>
      <c r="O40" s="6" t="s">
        <v>152</v>
      </c>
      <c r="P40" s="6" t="s">
        <v>22698</v>
      </c>
      <c r="Q40" s="6" t="s">
        <v>154</v>
      </c>
      <c r="R40" s="6" t="s">
        <v>155</v>
      </c>
      <c r="S40" s="6" t="s">
        <v>155</v>
      </c>
      <c r="T40" s="6" t="s">
        <v>155</v>
      </c>
      <c r="U40" s="6" t="s">
        <v>155</v>
      </c>
      <c r="V40" s="6" t="s">
        <v>155</v>
      </c>
      <c r="W40" s="6" t="s">
        <v>178</v>
      </c>
      <c r="X40" s="6"/>
      <c r="Y40" s="6" t="s">
        <v>22505</v>
      </c>
      <c r="Z40" s="7">
        <v>46783</v>
      </c>
    </row>
    <row r="41" spans="1:26" s="8" customFormat="1" ht="14.4">
      <c r="A41" s="6" t="s">
        <v>22699</v>
      </c>
      <c r="B41" s="6" t="s">
        <v>22700</v>
      </c>
      <c r="C41" s="6" t="s">
        <v>172</v>
      </c>
      <c r="D41" s="6">
        <v>0</v>
      </c>
      <c r="E41" s="7">
        <v>41992</v>
      </c>
      <c r="F41" s="6" t="s">
        <v>187</v>
      </c>
      <c r="G41" s="6" t="s">
        <v>2503</v>
      </c>
      <c r="H41" s="6">
        <v>90</v>
      </c>
      <c r="I41" s="6">
        <v>2</v>
      </c>
      <c r="J41" s="6" t="s">
        <v>147</v>
      </c>
      <c r="K41" s="6" t="s">
        <v>189</v>
      </c>
      <c r="L41" s="6" t="s">
        <v>22588</v>
      </c>
      <c r="M41" s="6" t="s">
        <v>22589</v>
      </c>
      <c r="N41" s="6" t="s">
        <v>22532</v>
      </c>
      <c r="O41" s="6" t="s">
        <v>152</v>
      </c>
      <c r="P41" s="6" t="s">
        <v>22590</v>
      </c>
      <c r="Q41" s="6" t="s">
        <v>154</v>
      </c>
      <c r="R41" s="6" t="s">
        <v>155</v>
      </c>
      <c r="S41" s="6" t="s">
        <v>155</v>
      </c>
      <c r="T41" s="6" t="s">
        <v>155</v>
      </c>
      <c r="U41" s="6" t="s">
        <v>155</v>
      </c>
      <c r="V41" s="6" t="s">
        <v>155</v>
      </c>
      <c r="W41" s="6" t="s">
        <v>178</v>
      </c>
      <c r="X41" s="6" t="s">
        <v>378</v>
      </c>
      <c r="Y41" s="6" t="s">
        <v>22505</v>
      </c>
      <c r="Z41" s="7">
        <v>46752</v>
      </c>
    </row>
    <row r="42" spans="1:26" s="8" customFormat="1" ht="14.4">
      <c r="A42" s="6" t="s">
        <v>22701</v>
      </c>
      <c r="B42" s="6" t="s">
        <v>22702</v>
      </c>
      <c r="C42" s="6" t="s">
        <v>172</v>
      </c>
      <c r="D42" s="6">
        <v>1988</v>
      </c>
      <c r="E42" s="7">
        <v>32346</v>
      </c>
      <c r="F42" s="6" t="s">
        <v>22703</v>
      </c>
      <c r="G42" s="6" t="s">
        <v>12871</v>
      </c>
      <c r="H42" s="6">
        <v>0</v>
      </c>
      <c r="I42" s="6">
        <v>2</v>
      </c>
      <c r="J42" s="6" t="s">
        <v>147</v>
      </c>
      <c r="K42" s="6" t="s">
        <v>189</v>
      </c>
      <c r="L42" s="6" t="s">
        <v>22582</v>
      </c>
      <c r="M42" s="6" t="s">
        <v>22583</v>
      </c>
      <c r="N42" s="6" t="s">
        <v>22526</v>
      </c>
      <c r="O42" s="6" t="s">
        <v>152</v>
      </c>
      <c r="P42" s="6" t="s">
        <v>22584</v>
      </c>
      <c r="Q42" s="6" t="s">
        <v>154</v>
      </c>
      <c r="R42" s="6" t="s">
        <v>155</v>
      </c>
      <c r="S42" s="6" t="s">
        <v>155</v>
      </c>
      <c r="T42" s="6" t="s">
        <v>155</v>
      </c>
      <c r="U42" s="6" t="s">
        <v>155</v>
      </c>
      <c r="V42" s="6" t="s">
        <v>155</v>
      </c>
      <c r="W42" s="6" t="s">
        <v>178</v>
      </c>
      <c r="X42" s="6" t="s">
        <v>737</v>
      </c>
      <c r="Y42" s="6" t="s">
        <v>22505</v>
      </c>
      <c r="Z42" s="7">
        <v>46752</v>
      </c>
    </row>
    <row r="43" spans="1:26" s="8" customFormat="1" ht="14.4">
      <c r="A43" s="6" t="s">
        <v>22704</v>
      </c>
      <c r="B43" s="6" t="s">
        <v>22705</v>
      </c>
      <c r="C43" s="6" t="s">
        <v>172</v>
      </c>
      <c r="D43" s="6">
        <v>1968</v>
      </c>
      <c r="E43" s="7">
        <v>44175</v>
      </c>
      <c r="F43" s="6" t="s">
        <v>173</v>
      </c>
      <c r="G43" s="6" t="s">
        <v>266</v>
      </c>
      <c r="H43" s="6">
        <v>107</v>
      </c>
      <c r="I43" s="6">
        <v>4</v>
      </c>
      <c r="J43" s="6" t="s">
        <v>147</v>
      </c>
      <c r="K43" s="6" t="s">
        <v>189</v>
      </c>
      <c r="L43" s="6" t="s">
        <v>22542</v>
      </c>
      <c r="M43" s="6" t="s">
        <v>22543</v>
      </c>
      <c r="N43" s="6" t="s">
        <v>22532</v>
      </c>
      <c r="O43" s="6" t="s">
        <v>152</v>
      </c>
      <c r="P43" s="6" t="s">
        <v>22544</v>
      </c>
      <c r="Q43" s="6" t="s">
        <v>154</v>
      </c>
      <c r="R43" s="6" t="s">
        <v>155</v>
      </c>
      <c r="S43" s="6" t="s">
        <v>155</v>
      </c>
      <c r="T43" s="6" t="s">
        <v>155</v>
      </c>
      <c r="U43" s="6" t="s">
        <v>155</v>
      </c>
      <c r="V43" s="6" t="s">
        <v>155</v>
      </c>
      <c r="W43" s="6" t="s">
        <v>178</v>
      </c>
      <c r="X43" s="6" t="s">
        <v>263</v>
      </c>
      <c r="Y43" s="6" t="s">
        <v>22505</v>
      </c>
      <c r="Z43" s="7">
        <v>46752</v>
      </c>
    </row>
    <row r="44" spans="1:26" s="8" customFormat="1" ht="14.4">
      <c r="A44" s="6" t="s">
        <v>22706</v>
      </c>
      <c r="B44" s="6" t="s">
        <v>22707</v>
      </c>
      <c r="C44" s="6" t="s">
        <v>793</v>
      </c>
      <c r="D44" s="6">
        <v>1974</v>
      </c>
      <c r="E44" s="7">
        <v>44088</v>
      </c>
      <c r="F44" s="6" t="s">
        <v>301</v>
      </c>
      <c r="G44" s="6" t="s">
        <v>2068</v>
      </c>
      <c r="H44" s="6">
        <v>165</v>
      </c>
      <c r="I44" s="6">
        <v>6</v>
      </c>
      <c r="J44" s="6" t="s">
        <v>147</v>
      </c>
      <c r="K44" s="6" t="s">
        <v>189</v>
      </c>
      <c r="L44" s="6" t="s">
        <v>22708</v>
      </c>
      <c r="M44" s="6" t="s">
        <v>22709</v>
      </c>
      <c r="N44" s="6" t="s">
        <v>22503</v>
      </c>
      <c r="O44" s="6" t="s">
        <v>152</v>
      </c>
      <c r="P44" s="6" t="s">
        <v>22710</v>
      </c>
      <c r="Q44" s="6" t="s">
        <v>154</v>
      </c>
      <c r="R44" s="6" t="s">
        <v>155</v>
      </c>
      <c r="S44" s="6" t="s">
        <v>155</v>
      </c>
      <c r="T44" s="6" t="s">
        <v>155</v>
      </c>
      <c r="U44" s="6" t="s">
        <v>155</v>
      </c>
      <c r="V44" s="6" t="s">
        <v>155</v>
      </c>
      <c r="W44" s="6" t="s">
        <v>178</v>
      </c>
      <c r="X44" s="6" t="s">
        <v>308</v>
      </c>
      <c r="Y44" s="6" t="s">
        <v>22505</v>
      </c>
      <c r="Z44" s="7">
        <v>46660</v>
      </c>
    </row>
    <row r="45" spans="1:26" s="8" customFormat="1" ht="14.4">
      <c r="A45" s="6" t="s">
        <v>22711</v>
      </c>
      <c r="B45" s="6" t="s">
        <v>22712</v>
      </c>
      <c r="C45" s="6" t="s">
        <v>172</v>
      </c>
      <c r="D45" s="6">
        <v>1980</v>
      </c>
      <c r="E45" s="7">
        <v>42948</v>
      </c>
      <c r="F45" s="6" t="s">
        <v>187</v>
      </c>
      <c r="G45" s="6" t="s">
        <v>1971</v>
      </c>
      <c r="H45" s="6">
        <v>105</v>
      </c>
      <c r="I45" s="6">
        <v>4</v>
      </c>
      <c r="J45" s="6" t="s">
        <v>147</v>
      </c>
      <c r="K45" s="6" t="s">
        <v>148</v>
      </c>
      <c r="L45" s="6" t="s">
        <v>22713</v>
      </c>
      <c r="M45" s="6" t="s">
        <v>22714</v>
      </c>
      <c r="N45" s="6" t="s">
        <v>22526</v>
      </c>
      <c r="O45" s="6" t="s">
        <v>152</v>
      </c>
      <c r="P45" s="6" t="s">
        <v>22715</v>
      </c>
      <c r="Q45" s="6" t="s">
        <v>154</v>
      </c>
      <c r="R45" s="6" t="s">
        <v>155</v>
      </c>
      <c r="S45" s="6" t="s">
        <v>155</v>
      </c>
      <c r="T45" s="6" t="s">
        <v>155</v>
      </c>
      <c r="U45" s="6" t="s">
        <v>155</v>
      </c>
      <c r="V45" s="6" t="s">
        <v>155</v>
      </c>
      <c r="W45" s="6" t="s">
        <v>178</v>
      </c>
      <c r="X45" s="6" t="s">
        <v>263</v>
      </c>
      <c r="Y45" s="6" t="s">
        <v>22505</v>
      </c>
      <c r="Z45" s="7">
        <v>46630</v>
      </c>
    </row>
    <row r="46" spans="1:26" s="8" customFormat="1" ht="14.4">
      <c r="A46" s="6" t="s">
        <v>22716</v>
      </c>
      <c r="B46" s="6" t="s">
        <v>22717</v>
      </c>
      <c r="C46" s="6" t="s">
        <v>172</v>
      </c>
      <c r="D46" s="6">
        <v>1947</v>
      </c>
      <c r="E46" s="7">
        <v>33408</v>
      </c>
      <c r="F46" s="6" t="s">
        <v>187</v>
      </c>
      <c r="G46" s="6" t="s">
        <v>2503</v>
      </c>
      <c r="H46" s="6">
        <v>90</v>
      </c>
      <c r="I46" s="6">
        <v>2</v>
      </c>
      <c r="J46" s="6" t="s">
        <v>147</v>
      </c>
      <c r="K46" s="6" t="s">
        <v>189</v>
      </c>
      <c r="L46" s="6" t="s">
        <v>22718</v>
      </c>
      <c r="M46" s="6" t="s">
        <v>22719</v>
      </c>
      <c r="N46" s="6" t="s">
        <v>22526</v>
      </c>
      <c r="O46" s="6" t="s">
        <v>152</v>
      </c>
      <c r="P46" s="6" t="s">
        <v>22720</v>
      </c>
      <c r="Q46" s="6" t="s">
        <v>154</v>
      </c>
      <c r="R46" s="6" t="s">
        <v>155</v>
      </c>
      <c r="S46" s="6" t="s">
        <v>155</v>
      </c>
      <c r="T46" s="6" t="s">
        <v>155</v>
      </c>
      <c r="U46" s="6" t="s">
        <v>155</v>
      </c>
      <c r="V46" s="6" t="s">
        <v>155</v>
      </c>
      <c r="W46" s="6" t="s">
        <v>178</v>
      </c>
      <c r="X46" s="6" t="s">
        <v>1135</v>
      </c>
      <c r="Y46" s="6" t="s">
        <v>22505</v>
      </c>
      <c r="Z46" s="7">
        <v>46599</v>
      </c>
    </row>
    <row r="47" spans="1:26" s="8" customFormat="1" ht="14.4">
      <c r="A47" s="6" t="s">
        <v>22721</v>
      </c>
      <c r="B47" s="6" t="s">
        <v>22722</v>
      </c>
      <c r="C47" s="6" t="s">
        <v>172</v>
      </c>
      <c r="D47" s="6">
        <v>1996</v>
      </c>
      <c r="E47" s="7">
        <v>41764</v>
      </c>
      <c r="F47" s="6" t="s">
        <v>22723</v>
      </c>
      <c r="G47" s="6" t="s">
        <v>22724</v>
      </c>
      <c r="H47" s="6">
        <v>0</v>
      </c>
      <c r="I47" s="6">
        <v>2</v>
      </c>
      <c r="J47" s="6" t="s">
        <v>147</v>
      </c>
      <c r="K47" s="6" t="s">
        <v>189</v>
      </c>
      <c r="L47" s="6" t="s">
        <v>22524</v>
      </c>
      <c r="M47" s="6" t="s">
        <v>22725</v>
      </c>
      <c r="N47" s="6" t="s">
        <v>22526</v>
      </c>
      <c r="O47" s="6" t="s">
        <v>152</v>
      </c>
      <c r="P47" s="6" t="s">
        <v>22726</v>
      </c>
      <c r="Q47" s="6" t="s">
        <v>154</v>
      </c>
      <c r="R47" s="6" t="s">
        <v>155</v>
      </c>
      <c r="S47" s="6" t="s">
        <v>155</v>
      </c>
      <c r="T47" s="6" t="s">
        <v>155</v>
      </c>
      <c r="U47" s="6" t="s">
        <v>155</v>
      </c>
      <c r="V47" s="6" t="s">
        <v>155</v>
      </c>
      <c r="W47" s="6" t="s">
        <v>282</v>
      </c>
      <c r="X47" s="6" t="s">
        <v>353</v>
      </c>
      <c r="Y47" s="6" t="s">
        <v>22505</v>
      </c>
      <c r="Z47" s="7">
        <v>46538</v>
      </c>
    </row>
    <row r="48" spans="1:26" ht="32.1" customHeight="1">
      <c r="E48" s="5"/>
      <c r="Z48" s="5"/>
    </row>
    <row r="49" spans="5:26" ht="32.1" customHeight="1">
      <c r="E49" s="5"/>
      <c r="Z49" s="5"/>
    </row>
    <row r="50" spans="5:26" ht="32.1" customHeight="1">
      <c r="E50" s="5"/>
      <c r="Z50" s="5"/>
    </row>
    <row r="51" spans="5:26" ht="32.1" customHeight="1">
      <c r="E51" s="5"/>
      <c r="Z51" s="5"/>
    </row>
    <row r="52" spans="5:26" ht="32.1" customHeight="1">
      <c r="E52" s="5"/>
      <c r="Z52" s="5"/>
    </row>
    <row r="53" spans="5:26" ht="32.1" customHeight="1">
      <c r="E53" s="5"/>
      <c r="Z53" s="5"/>
    </row>
    <row r="54" spans="5:26" ht="32.1" customHeight="1">
      <c r="E54" s="5"/>
      <c r="Z54" s="5"/>
    </row>
    <row r="55" spans="5:26" ht="32.1" customHeight="1">
      <c r="E55" s="5"/>
      <c r="Z55" s="5"/>
    </row>
    <row r="56" spans="5:26" ht="32.1" customHeight="1">
      <c r="E56" s="5"/>
      <c r="Z56" s="5"/>
    </row>
    <row r="57" spans="5:26" ht="32.1" customHeight="1">
      <c r="E57" s="5"/>
      <c r="Z57" s="5"/>
    </row>
    <row r="58" spans="5:26" ht="32.1" customHeight="1">
      <c r="E58" s="5"/>
      <c r="Z58" s="5"/>
    </row>
    <row r="59" spans="5:26" ht="32.1" customHeight="1">
      <c r="E59" s="5"/>
      <c r="Z59" s="5"/>
    </row>
    <row r="60" spans="5:26" ht="32.1" customHeight="1">
      <c r="E60" s="5"/>
      <c r="Z60" s="5"/>
    </row>
    <row r="61" spans="5:26" ht="32.1" customHeight="1">
      <c r="E61" s="5"/>
      <c r="Z61" s="5"/>
    </row>
    <row r="62" spans="5:26" ht="32.1" customHeight="1">
      <c r="E62" s="5"/>
      <c r="Z62" s="5"/>
    </row>
    <row r="63" spans="5:26" ht="32.1" customHeight="1">
      <c r="E63" s="5"/>
      <c r="Z63" s="5"/>
    </row>
    <row r="64" spans="5:26" ht="32.1" customHeight="1">
      <c r="E64" s="5"/>
      <c r="Z64" s="5"/>
    </row>
    <row r="65" spans="5:26" ht="32.1" customHeight="1">
      <c r="E65" s="5"/>
      <c r="Z65" s="5"/>
    </row>
    <row r="66" spans="5:26" ht="32.1" customHeight="1">
      <c r="E66" s="5"/>
      <c r="Z66" s="5"/>
    </row>
    <row r="67" spans="5:26" ht="32.1" customHeight="1">
      <c r="E67" s="5"/>
      <c r="Z67" s="5"/>
    </row>
    <row r="68" spans="5:26" ht="32.1" customHeight="1">
      <c r="E68" s="5"/>
      <c r="Z68" s="5"/>
    </row>
    <row r="69" spans="5:26" ht="32.1" customHeight="1">
      <c r="E69" s="5"/>
      <c r="Z69" s="5"/>
    </row>
    <row r="70" spans="5:26" ht="32.1" customHeight="1">
      <c r="E70" s="5"/>
      <c r="Z70" s="5"/>
    </row>
    <row r="71" spans="5:26" ht="32.1" customHeight="1">
      <c r="E71" s="5"/>
      <c r="Z71" s="5"/>
    </row>
    <row r="72" spans="5:26" ht="32.1" customHeight="1">
      <c r="E72" s="5"/>
      <c r="Z72" s="5"/>
    </row>
    <row r="73" spans="5:26" ht="32.1" customHeight="1">
      <c r="E73" s="5"/>
      <c r="Z73" s="5"/>
    </row>
    <row r="74" spans="5:26" ht="32.1" customHeight="1">
      <c r="E74" s="5"/>
      <c r="Z74" s="5"/>
    </row>
    <row r="75" spans="5:26" ht="32.1" customHeight="1">
      <c r="E75" s="5"/>
      <c r="Z75" s="5"/>
    </row>
    <row r="76" spans="5:26" ht="32.1" customHeight="1">
      <c r="E76" s="5"/>
      <c r="Z76" s="5"/>
    </row>
    <row r="77" spans="5:26" ht="32.1" customHeight="1">
      <c r="E77" s="5"/>
      <c r="Z77" s="5"/>
    </row>
    <row r="78" spans="5:26" ht="32.1" customHeight="1">
      <c r="E78" s="5"/>
      <c r="Z78" s="5"/>
    </row>
    <row r="79" spans="5:26" ht="32.1" customHeight="1">
      <c r="E79" s="5"/>
      <c r="Z79" s="5"/>
    </row>
    <row r="80" spans="5:26" ht="32.1" customHeight="1">
      <c r="E80" s="5"/>
      <c r="Z80" s="5"/>
    </row>
    <row r="81" spans="5:26" ht="32.1" customHeight="1">
      <c r="E81" s="5"/>
      <c r="Z81" s="5"/>
    </row>
    <row r="82" spans="5:26" ht="32.1" customHeight="1">
      <c r="E82" s="5"/>
      <c r="Z82" s="5"/>
    </row>
    <row r="83" spans="5:26" ht="32.1" customHeight="1">
      <c r="E83" s="5"/>
      <c r="Z83" s="5"/>
    </row>
    <row r="84" spans="5:26" ht="32.1" customHeight="1">
      <c r="E84" s="5"/>
      <c r="Z84" s="5"/>
    </row>
    <row r="85" spans="5:26" ht="32.1" customHeight="1">
      <c r="E85" s="5"/>
      <c r="Z85" s="5"/>
    </row>
    <row r="86" spans="5:26" ht="32.1" customHeight="1">
      <c r="E86" s="5"/>
      <c r="Z86" s="5"/>
    </row>
    <row r="87" spans="5:26" ht="32.1" customHeight="1">
      <c r="E87" s="5"/>
      <c r="Z87" s="5"/>
    </row>
    <row r="88" spans="5:26" ht="32.1" customHeight="1">
      <c r="E88" s="5"/>
      <c r="Z88" s="5"/>
    </row>
    <row r="89" spans="5:26" ht="32.1" customHeight="1">
      <c r="E89" s="5"/>
      <c r="Z89" s="5"/>
    </row>
    <row r="90" spans="5:26" ht="32.1" customHeight="1">
      <c r="E90" s="5"/>
      <c r="Z90" s="5"/>
    </row>
    <row r="91" spans="5:26" ht="32.1" customHeight="1">
      <c r="E91" s="5"/>
      <c r="Z91" s="5"/>
    </row>
    <row r="92" spans="5:26" ht="32.1" customHeight="1">
      <c r="E92" s="5"/>
      <c r="Z92" s="5"/>
    </row>
    <row r="93" spans="5:26" ht="32.1" customHeight="1">
      <c r="E93" s="5"/>
      <c r="Z93" s="5"/>
    </row>
    <row r="94" spans="5:26" ht="32.1" customHeight="1">
      <c r="E94" s="5"/>
      <c r="Z94" s="5"/>
    </row>
    <row r="95" spans="5:26" ht="32.1" customHeight="1">
      <c r="E95" s="5"/>
      <c r="Z95" s="5"/>
    </row>
    <row r="96" spans="5:26" ht="32.1" customHeight="1">
      <c r="E96" s="5"/>
      <c r="Z96" s="5"/>
    </row>
    <row r="97" spans="5:26" ht="32.1" customHeight="1">
      <c r="E97" s="5"/>
      <c r="Z97" s="5"/>
    </row>
    <row r="98" spans="5:26" ht="32.1" customHeight="1">
      <c r="E98" s="5"/>
      <c r="Z98" s="5"/>
    </row>
    <row r="99" spans="5:26" ht="32.1" customHeight="1">
      <c r="E99" s="5"/>
      <c r="Z99" s="5"/>
    </row>
    <row r="100" spans="5:26" ht="32.1" customHeight="1">
      <c r="E100" s="5"/>
      <c r="Z100" s="5"/>
    </row>
    <row r="101" spans="5:26" ht="32.1" customHeight="1">
      <c r="E101" s="5"/>
      <c r="Z101" s="5"/>
    </row>
    <row r="102" spans="5:26" ht="32.1" customHeight="1">
      <c r="E102" s="5"/>
      <c r="Z102" s="5"/>
    </row>
    <row r="103" spans="5:26" ht="32.1" customHeight="1">
      <c r="E103" s="5"/>
      <c r="Z103" s="5"/>
    </row>
    <row r="104" spans="5:26" ht="32.1" customHeight="1">
      <c r="E104" s="5"/>
      <c r="Z104" s="5"/>
    </row>
    <row r="105" spans="5:26" ht="32.1" customHeight="1">
      <c r="E105" s="5"/>
      <c r="Z105" s="5"/>
    </row>
    <row r="106" spans="5:26" ht="32.1" customHeight="1">
      <c r="E106" s="5"/>
      <c r="Z106" s="5"/>
    </row>
    <row r="107" spans="5:26" ht="32.1" customHeight="1">
      <c r="E107" s="5"/>
      <c r="Z107" s="5"/>
    </row>
    <row r="108" spans="5:26" ht="32.1" customHeight="1">
      <c r="E108" s="5"/>
      <c r="Z108" s="5"/>
    </row>
    <row r="109" spans="5:26" ht="32.1" customHeight="1">
      <c r="E109" s="5"/>
      <c r="Z109" s="5"/>
    </row>
    <row r="110" spans="5:26" ht="32.1" customHeight="1">
      <c r="E110" s="5"/>
      <c r="Z110" s="5"/>
    </row>
    <row r="111" spans="5:26" ht="32.1" customHeight="1">
      <c r="E111" s="5"/>
      <c r="Z111" s="5"/>
    </row>
    <row r="112" spans="5:26" ht="32.1" customHeight="1">
      <c r="E112" s="5"/>
      <c r="Z112" s="5"/>
    </row>
    <row r="113" spans="5:26" ht="32.1" customHeight="1">
      <c r="E113" s="5"/>
      <c r="Z113" s="5"/>
    </row>
    <row r="114" spans="5:26" ht="32.1" customHeight="1">
      <c r="E114" s="5"/>
      <c r="Z114" s="5"/>
    </row>
    <row r="115" spans="5:26" ht="32.1" customHeight="1">
      <c r="E115" s="5"/>
      <c r="Z115" s="5"/>
    </row>
    <row r="116" spans="5:26" ht="32.1" customHeight="1">
      <c r="E116" s="5"/>
      <c r="Z116" s="5"/>
    </row>
    <row r="117" spans="5:26" ht="32.1" customHeight="1">
      <c r="E117" s="5"/>
      <c r="Z117" s="5"/>
    </row>
    <row r="118" spans="5:26" ht="32.1" customHeight="1">
      <c r="E118" s="5"/>
      <c r="Z118" s="5"/>
    </row>
    <row r="119" spans="5:26" ht="32.1" customHeight="1">
      <c r="E119" s="5"/>
      <c r="Z119" s="5"/>
    </row>
    <row r="120" spans="5:26" ht="32.1" customHeight="1">
      <c r="E120" s="5"/>
      <c r="Z120" s="5"/>
    </row>
    <row r="121" spans="5:26" ht="32.1" customHeight="1">
      <c r="E121" s="5"/>
      <c r="Z121" s="5"/>
    </row>
    <row r="122" spans="5:26" ht="32.1" customHeight="1">
      <c r="E122" s="5"/>
      <c r="Z122" s="5"/>
    </row>
    <row r="123" spans="5:26" ht="32.1" customHeight="1">
      <c r="E123" s="5"/>
      <c r="Z123" s="5"/>
    </row>
    <row r="124" spans="5:26" ht="32.1" customHeight="1">
      <c r="E124" s="5"/>
      <c r="Z124" s="5"/>
    </row>
    <row r="125" spans="5:26" ht="32.1" customHeight="1">
      <c r="E125" s="5"/>
      <c r="Z125" s="5"/>
    </row>
    <row r="126" spans="5:26" ht="32.1" customHeight="1">
      <c r="E126" s="5"/>
      <c r="Z126" s="5"/>
    </row>
    <row r="127" spans="5:26" ht="32.1" customHeight="1">
      <c r="E127" s="5"/>
      <c r="Z127" s="5"/>
    </row>
    <row r="128" spans="5:26" ht="32.1" customHeight="1">
      <c r="E128" s="5"/>
      <c r="Z128" s="5"/>
    </row>
    <row r="129" spans="5:26" ht="32.1" customHeight="1">
      <c r="E129" s="5"/>
      <c r="Z129" s="5"/>
    </row>
    <row r="130" spans="5:26" ht="32.1" customHeight="1">
      <c r="E130" s="5"/>
      <c r="Z130" s="5"/>
    </row>
    <row r="131" spans="5:26" ht="32.1" customHeight="1">
      <c r="E131" s="5"/>
      <c r="Z131" s="5"/>
    </row>
    <row r="132" spans="5:26" ht="32.1" customHeight="1">
      <c r="E132" s="5"/>
      <c r="Z132" s="5"/>
    </row>
    <row r="133" spans="5:26" ht="32.1" customHeight="1">
      <c r="E133" s="5"/>
      <c r="Z133" s="5"/>
    </row>
    <row r="134" spans="5:26" ht="32.1" customHeight="1">
      <c r="E134" s="5"/>
      <c r="Z134" s="5"/>
    </row>
    <row r="135" spans="5:26" ht="32.1" customHeight="1">
      <c r="E135" s="5"/>
      <c r="Z135" s="5"/>
    </row>
    <row r="136" spans="5:26" ht="32.1" customHeight="1">
      <c r="E136" s="5"/>
      <c r="Z136" s="5"/>
    </row>
    <row r="137" spans="5:26" ht="32.1" customHeight="1">
      <c r="E137" s="5"/>
      <c r="Z137" s="5"/>
    </row>
    <row r="138" spans="5:26" ht="32.1" customHeight="1">
      <c r="E138" s="5"/>
      <c r="Z138" s="5"/>
    </row>
    <row r="139" spans="5:26" ht="32.1" customHeight="1">
      <c r="E139" s="5"/>
      <c r="Z139" s="5"/>
    </row>
    <row r="140" spans="5:26" ht="32.1" customHeight="1">
      <c r="E140" s="5"/>
      <c r="Z140" s="5"/>
    </row>
    <row r="141" spans="5:26" ht="32.1" customHeight="1">
      <c r="E141" s="5"/>
      <c r="Z141" s="5"/>
    </row>
    <row r="142" spans="5:26" ht="32.1" customHeight="1">
      <c r="E142" s="5"/>
      <c r="Z142" s="5"/>
    </row>
    <row r="143" spans="5:26" ht="32.1" customHeight="1">
      <c r="E143" s="5"/>
      <c r="Z143" s="5"/>
    </row>
    <row r="144" spans="5:26" ht="32.1" customHeight="1">
      <c r="E144" s="5"/>
      <c r="Z144" s="5"/>
    </row>
    <row r="145" spans="5:26" ht="32.1" customHeight="1">
      <c r="E145" s="5"/>
      <c r="Z145" s="5"/>
    </row>
    <row r="146" spans="5:26" ht="32.1" customHeight="1">
      <c r="E146" s="5"/>
      <c r="Z146" s="5"/>
    </row>
    <row r="147" spans="5:26" ht="32.1" customHeight="1">
      <c r="E147" s="5"/>
      <c r="Z147" s="5"/>
    </row>
    <row r="148" spans="5:26" ht="32.1" customHeight="1">
      <c r="E148" s="5"/>
      <c r="Z148" s="5"/>
    </row>
    <row r="149" spans="5:26" ht="32.1" customHeight="1">
      <c r="E149" s="5"/>
      <c r="Z149" s="5"/>
    </row>
    <row r="150" spans="5:26" ht="32.1" customHeight="1">
      <c r="E150" s="5"/>
      <c r="Z150" s="5"/>
    </row>
    <row r="151" spans="5:26" ht="32.1" customHeight="1">
      <c r="E151" s="5"/>
      <c r="Z151" s="5"/>
    </row>
    <row r="152" spans="5:26" ht="32.1" customHeight="1">
      <c r="E152" s="5"/>
      <c r="Z152" s="5"/>
    </row>
    <row r="153" spans="5:26" ht="32.1" customHeight="1">
      <c r="E153" s="5"/>
      <c r="Z153" s="5"/>
    </row>
    <row r="154" spans="5:26" ht="32.1" customHeight="1">
      <c r="E154" s="5"/>
      <c r="Z154" s="5"/>
    </row>
    <row r="155" spans="5:26" ht="32.1" customHeight="1">
      <c r="E155" s="5"/>
      <c r="Z155" s="5"/>
    </row>
    <row r="156" spans="5:26" ht="32.1" customHeight="1">
      <c r="E156" s="5"/>
      <c r="Z156" s="5"/>
    </row>
    <row r="157" spans="5:26" ht="32.1" customHeight="1">
      <c r="E157" s="5"/>
      <c r="Z157" s="5"/>
    </row>
    <row r="158" spans="5:26" ht="32.1" customHeight="1">
      <c r="E158" s="5"/>
      <c r="Z158" s="5"/>
    </row>
    <row r="159" spans="5:26" ht="32.1" customHeight="1">
      <c r="E159" s="5"/>
      <c r="Z159" s="5"/>
    </row>
    <row r="160" spans="5:26" ht="32.1" customHeight="1">
      <c r="E160" s="5"/>
      <c r="Z160" s="5"/>
    </row>
    <row r="161" spans="5:26" ht="32.1" customHeight="1">
      <c r="E161" s="5"/>
      <c r="Z161" s="5"/>
    </row>
    <row r="162" spans="5:26" ht="32.1" customHeight="1">
      <c r="E162" s="5"/>
      <c r="Z162" s="5"/>
    </row>
    <row r="163" spans="5:26" ht="32.1" customHeight="1">
      <c r="E163" s="5"/>
      <c r="Z163" s="5"/>
    </row>
    <row r="164" spans="5:26" ht="32.1" customHeight="1">
      <c r="E164" s="5"/>
      <c r="Z164" s="5"/>
    </row>
    <row r="165" spans="5:26" ht="32.1" customHeight="1">
      <c r="E165" s="5"/>
      <c r="Z165" s="5"/>
    </row>
    <row r="166" spans="5:26" ht="32.1" customHeight="1">
      <c r="E166" s="5"/>
      <c r="Z166" s="5"/>
    </row>
    <row r="167" spans="5:26" ht="32.1" customHeight="1">
      <c r="E167" s="5"/>
      <c r="Z167" s="5"/>
    </row>
    <row r="168" spans="5:26" ht="32.1" customHeight="1">
      <c r="E168" s="5"/>
      <c r="Z168" s="5"/>
    </row>
    <row r="169" spans="5:26" ht="32.1" customHeight="1">
      <c r="E169" s="5"/>
      <c r="Z169" s="5"/>
    </row>
    <row r="170" spans="5:26" ht="32.1" customHeight="1">
      <c r="E170" s="5"/>
      <c r="Z170" s="5"/>
    </row>
    <row r="171" spans="5:26" ht="32.1" customHeight="1">
      <c r="E171" s="5"/>
      <c r="Z171" s="5"/>
    </row>
    <row r="172" spans="5:26" ht="32.1" customHeight="1">
      <c r="E172" s="5"/>
      <c r="Z172" s="5"/>
    </row>
    <row r="173" spans="5:26" ht="32.1" customHeight="1">
      <c r="E173" s="5"/>
      <c r="Z173" s="5"/>
    </row>
    <row r="174" spans="5:26" ht="32.1" customHeight="1">
      <c r="E174" s="5"/>
      <c r="Z174" s="5"/>
    </row>
    <row r="175" spans="5:26" ht="32.1" customHeight="1">
      <c r="E175" s="5"/>
      <c r="Z175" s="5"/>
    </row>
    <row r="176" spans="5:26" ht="32.1" customHeight="1">
      <c r="E176" s="5"/>
      <c r="Z176" s="5"/>
    </row>
    <row r="177" spans="5:26" ht="32.1" customHeight="1">
      <c r="E177" s="5"/>
      <c r="Z177" s="5"/>
    </row>
    <row r="178" spans="5:26" ht="32.1" customHeight="1">
      <c r="E178" s="5"/>
      <c r="Z178" s="5"/>
    </row>
    <row r="179" spans="5:26" ht="32.1" customHeight="1">
      <c r="E179" s="5"/>
      <c r="Z179" s="5"/>
    </row>
    <row r="180" spans="5:26" ht="32.1" customHeight="1">
      <c r="E180" s="5"/>
      <c r="Z180" s="5"/>
    </row>
    <row r="181" spans="5:26" ht="32.1" customHeight="1">
      <c r="E181" s="5"/>
      <c r="Z181" s="5"/>
    </row>
    <row r="182" spans="5:26" ht="32.1" customHeight="1">
      <c r="E182" s="5"/>
      <c r="Z182" s="5"/>
    </row>
    <row r="183" spans="5:26" ht="32.1" customHeight="1">
      <c r="E183" s="5"/>
      <c r="Z183" s="5"/>
    </row>
    <row r="184" spans="5:26" ht="32.1" customHeight="1">
      <c r="E184" s="5"/>
      <c r="Z184" s="5"/>
    </row>
    <row r="185" spans="5:26" ht="32.1" customHeight="1">
      <c r="E185" s="5"/>
      <c r="Z185" s="5"/>
    </row>
    <row r="186" spans="5:26" ht="32.1" customHeight="1">
      <c r="E186" s="5"/>
      <c r="Z186" s="5"/>
    </row>
    <row r="187" spans="5:26" ht="32.1" customHeight="1">
      <c r="E187" s="5"/>
      <c r="Z187" s="5"/>
    </row>
    <row r="188" spans="5:26" ht="32.1" customHeight="1">
      <c r="E188" s="5"/>
      <c r="Z188" s="5"/>
    </row>
    <row r="189" spans="5:26" ht="32.1" customHeight="1">
      <c r="E189" s="5"/>
      <c r="Z189" s="5"/>
    </row>
    <row r="190" spans="5:26" ht="32.1" customHeight="1">
      <c r="E190" s="5"/>
      <c r="Z190" s="5"/>
    </row>
    <row r="191" spans="5:26" ht="32.1" customHeight="1">
      <c r="E191" s="5"/>
      <c r="Z191" s="5"/>
    </row>
    <row r="192" spans="5:26" ht="32.1" customHeight="1">
      <c r="E192" s="5"/>
      <c r="Z192" s="5"/>
    </row>
    <row r="193" spans="5:26" ht="32.1" customHeight="1">
      <c r="E193" s="5"/>
      <c r="Z193" s="5"/>
    </row>
    <row r="194" spans="5:26" ht="32.1" customHeight="1">
      <c r="E194" s="5"/>
      <c r="Z194" s="5"/>
    </row>
    <row r="195" spans="5:26" ht="32.1" customHeight="1">
      <c r="E195" s="5"/>
      <c r="Z195" s="5"/>
    </row>
    <row r="196" spans="5:26" ht="32.1" customHeight="1">
      <c r="E196" s="5"/>
      <c r="Z196" s="5"/>
    </row>
    <row r="197" spans="5:26" ht="32.1" customHeight="1">
      <c r="E197" s="5"/>
      <c r="Z197" s="5"/>
    </row>
    <row r="198" spans="5:26" ht="32.1" customHeight="1">
      <c r="E198" s="5"/>
      <c r="Z198" s="5"/>
    </row>
    <row r="199" spans="5:26" ht="32.1" customHeight="1">
      <c r="E199" s="5"/>
      <c r="Z199" s="5"/>
    </row>
    <row r="200" spans="5:26" ht="32.1" customHeight="1">
      <c r="E200" s="5"/>
      <c r="Z200" s="5"/>
    </row>
    <row r="201" spans="5:26" ht="32.1" customHeight="1">
      <c r="E201" s="5"/>
      <c r="Z201" s="5"/>
    </row>
    <row r="202" spans="5:26" ht="32.1" customHeight="1">
      <c r="E202" s="5"/>
      <c r="Z202" s="5"/>
    </row>
    <row r="203" spans="5:26" ht="32.1" customHeight="1">
      <c r="E203" s="5"/>
      <c r="Z203" s="5"/>
    </row>
    <row r="204" spans="5:26" ht="32.1" customHeight="1">
      <c r="E204" s="5"/>
      <c r="Z204" s="5"/>
    </row>
    <row r="205" spans="5:26" ht="32.1" customHeight="1">
      <c r="E205" s="5"/>
      <c r="Z205" s="5"/>
    </row>
    <row r="206" spans="5:26" ht="32.1" customHeight="1">
      <c r="E206" s="5"/>
      <c r="Z206" s="5"/>
    </row>
    <row r="207" spans="5:26" ht="32.1" customHeight="1">
      <c r="E207" s="5"/>
      <c r="Z207" s="5"/>
    </row>
    <row r="208" spans="5:26" ht="32.1" customHeight="1">
      <c r="E208" s="5"/>
      <c r="Z208" s="5"/>
    </row>
    <row r="209" spans="5:26" ht="32.1" customHeight="1">
      <c r="E209" s="5"/>
      <c r="Z209" s="5"/>
    </row>
    <row r="210" spans="5:26" ht="32.1" customHeight="1">
      <c r="E210" s="5"/>
      <c r="Z210" s="5"/>
    </row>
    <row r="211" spans="5:26" ht="32.1" customHeight="1">
      <c r="E211" s="5"/>
      <c r="Z211" s="5"/>
    </row>
    <row r="212" spans="5:26" ht="32.1" customHeight="1">
      <c r="E212" s="5"/>
      <c r="Z212" s="5"/>
    </row>
    <row r="213" spans="5:26" ht="32.1" customHeight="1">
      <c r="E213" s="5"/>
      <c r="Z213" s="5"/>
    </row>
    <row r="214" spans="5:26" ht="32.1" customHeight="1">
      <c r="E214" s="5"/>
      <c r="Z214" s="5"/>
    </row>
    <row r="215" spans="5:26" ht="32.1" customHeight="1">
      <c r="E215" s="5"/>
      <c r="Z215" s="5"/>
    </row>
    <row r="216" spans="5:26" ht="32.1" customHeight="1">
      <c r="E216" s="5"/>
      <c r="Z216" s="5"/>
    </row>
    <row r="217" spans="5:26" ht="32.1" customHeight="1">
      <c r="E217" s="5"/>
      <c r="Z217" s="5"/>
    </row>
    <row r="218" spans="5:26" ht="32.1" customHeight="1">
      <c r="E218" s="5"/>
      <c r="Z218" s="5"/>
    </row>
    <row r="219" spans="5:26" ht="32.1" customHeight="1">
      <c r="E219" s="5"/>
      <c r="Z219" s="5"/>
    </row>
    <row r="220" spans="5:26" ht="32.1" customHeight="1">
      <c r="E220" s="5"/>
      <c r="Z220" s="5"/>
    </row>
    <row r="221" spans="5:26" ht="32.1" customHeight="1">
      <c r="E221" s="5"/>
      <c r="Z221" s="5"/>
    </row>
    <row r="222" spans="5:26" ht="32.1" customHeight="1">
      <c r="E222" s="5"/>
      <c r="Z222" s="5"/>
    </row>
    <row r="223" spans="5:26" ht="32.1" customHeight="1">
      <c r="E223" s="5"/>
      <c r="Z223" s="5"/>
    </row>
    <row r="224" spans="5:26" ht="32.1" customHeight="1">
      <c r="E224" s="5"/>
      <c r="Z224" s="5"/>
    </row>
    <row r="225" spans="5:26" ht="32.1" customHeight="1">
      <c r="E225" s="5"/>
      <c r="Z225" s="5"/>
    </row>
    <row r="226" spans="5:26" ht="32.1" customHeight="1">
      <c r="E226" s="5"/>
      <c r="Z226" s="5"/>
    </row>
    <row r="227" spans="5:26" ht="32.1" customHeight="1">
      <c r="E227" s="5"/>
      <c r="Z227" s="5"/>
    </row>
    <row r="228" spans="5:26" ht="32.1" customHeight="1">
      <c r="E228" s="5"/>
      <c r="Z228" s="5"/>
    </row>
    <row r="229" spans="5:26" ht="32.1" customHeight="1">
      <c r="E229" s="5"/>
      <c r="Z229" s="5"/>
    </row>
    <row r="230" spans="5:26" ht="32.1" customHeight="1">
      <c r="E230" s="5"/>
      <c r="Z230" s="5"/>
    </row>
    <row r="231" spans="5:26" ht="32.1" customHeight="1">
      <c r="E231" s="5"/>
      <c r="Z231" s="5"/>
    </row>
    <row r="232" spans="5:26" ht="32.1" customHeight="1">
      <c r="E232" s="5"/>
      <c r="Z232" s="5"/>
    </row>
    <row r="233" spans="5:26" ht="32.1" customHeight="1">
      <c r="E233" s="5"/>
      <c r="Z233" s="5"/>
    </row>
    <row r="234" spans="5:26" ht="32.1" customHeight="1">
      <c r="E234" s="5"/>
      <c r="Z234" s="5"/>
    </row>
    <row r="235" spans="5:26" ht="32.1" customHeight="1">
      <c r="E235" s="5"/>
      <c r="Z235" s="5"/>
    </row>
    <row r="236" spans="5:26" ht="32.1" customHeight="1">
      <c r="E236" s="5"/>
      <c r="Z236" s="5"/>
    </row>
    <row r="237" spans="5:26" ht="32.1" customHeight="1">
      <c r="E237" s="5"/>
      <c r="Z237" s="5"/>
    </row>
    <row r="238" spans="5:26" ht="32.1" customHeight="1">
      <c r="E238" s="5"/>
      <c r="Z238" s="5"/>
    </row>
    <row r="239" spans="5:26" ht="32.1" customHeight="1">
      <c r="E239" s="5"/>
      <c r="Z239" s="5"/>
    </row>
    <row r="240" spans="5:26" ht="32.1" customHeight="1">
      <c r="E240" s="5"/>
      <c r="Z240" s="5"/>
    </row>
    <row r="241" spans="5:26" ht="32.1" customHeight="1">
      <c r="E241" s="5"/>
      <c r="Z241" s="5"/>
    </row>
    <row r="242" spans="5:26" ht="32.1" customHeight="1">
      <c r="E242" s="5"/>
      <c r="Z242" s="5"/>
    </row>
    <row r="243" spans="5:26" ht="32.1" customHeight="1">
      <c r="E243" s="5"/>
      <c r="Z243" s="5"/>
    </row>
    <row r="244" spans="5:26" ht="32.1" customHeight="1">
      <c r="E244" s="5"/>
      <c r="Z244" s="5"/>
    </row>
    <row r="245" spans="5:26" ht="32.1" customHeight="1">
      <c r="E245" s="5"/>
      <c r="Z245" s="5"/>
    </row>
    <row r="246" spans="5:26" ht="32.1" customHeight="1">
      <c r="E246" s="5"/>
      <c r="Z246" s="5"/>
    </row>
    <row r="247" spans="5:26" ht="32.1" customHeight="1">
      <c r="E247" s="5"/>
      <c r="Z247" s="5"/>
    </row>
    <row r="248" spans="5:26" ht="32.1" customHeight="1">
      <c r="E248" s="5"/>
      <c r="Z248" s="5"/>
    </row>
    <row r="249" spans="5:26" ht="32.1" customHeight="1">
      <c r="E249" s="5"/>
      <c r="Z249" s="5"/>
    </row>
    <row r="250" spans="5:26" ht="32.1" customHeight="1">
      <c r="E250" s="5"/>
      <c r="Z250" s="5"/>
    </row>
    <row r="251" spans="5:26" ht="32.1" customHeight="1">
      <c r="E251" s="5"/>
      <c r="Z251" s="5"/>
    </row>
    <row r="252" spans="5:26" ht="32.1" customHeight="1">
      <c r="E252" s="5"/>
      <c r="Z252" s="5"/>
    </row>
    <row r="253" spans="5:26" ht="32.1" customHeight="1">
      <c r="E253" s="5"/>
      <c r="Z253" s="5"/>
    </row>
    <row r="254" spans="5:26" ht="32.1" customHeight="1">
      <c r="E254" s="5"/>
      <c r="Z254" s="5"/>
    </row>
    <row r="255" spans="5:26" ht="32.1" customHeight="1">
      <c r="E255" s="5"/>
      <c r="Z255" s="5"/>
    </row>
    <row r="256" spans="5:26" ht="32.1" customHeight="1">
      <c r="E256" s="5"/>
      <c r="Z256" s="5"/>
    </row>
    <row r="257" spans="5:26" ht="32.1" customHeight="1">
      <c r="E257" s="5"/>
      <c r="Z257" s="5"/>
    </row>
    <row r="258" spans="5:26" ht="32.1" customHeight="1">
      <c r="E258" s="5"/>
      <c r="Z258" s="5"/>
    </row>
    <row r="259" spans="5:26" ht="32.1" customHeight="1">
      <c r="E259" s="5"/>
      <c r="Z259" s="5"/>
    </row>
    <row r="260" spans="5:26" ht="32.1" customHeight="1">
      <c r="E260" s="5"/>
      <c r="Z260" s="5"/>
    </row>
    <row r="261" spans="5:26" ht="32.1" customHeight="1">
      <c r="E261" s="5"/>
      <c r="Z261" s="5"/>
    </row>
    <row r="262" spans="5:26" ht="32.1" customHeight="1">
      <c r="E262" s="5"/>
      <c r="Z262" s="5"/>
    </row>
    <row r="263" spans="5:26" ht="32.1" customHeight="1">
      <c r="E263" s="5"/>
      <c r="Z263" s="5"/>
    </row>
    <row r="264" spans="5:26" ht="32.1" customHeight="1">
      <c r="E264" s="5"/>
      <c r="Z264" s="5"/>
    </row>
    <row r="265" spans="5:26" ht="32.1" customHeight="1">
      <c r="E265" s="5"/>
      <c r="Z265" s="5"/>
    </row>
    <row r="266" spans="5:26" ht="32.1" customHeight="1">
      <c r="E266" s="5"/>
      <c r="Z266" s="5"/>
    </row>
    <row r="267" spans="5:26" ht="32.1" customHeight="1">
      <c r="E267" s="5"/>
      <c r="Z267" s="5"/>
    </row>
    <row r="268" spans="5:26" ht="32.1" customHeight="1">
      <c r="E268" s="5"/>
      <c r="Z268" s="5"/>
    </row>
    <row r="269" spans="5:26" ht="32.1" customHeight="1">
      <c r="E269" s="5"/>
      <c r="Z269" s="5"/>
    </row>
    <row r="270" spans="5:26" ht="32.1" customHeight="1">
      <c r="E270" s="5"/>
      <c r="Z270" s="5"/>
    </row>
    <row r="271" spans="5:26" ht="32.1" customHeight="1">
      <c r="E271" s="5"/>
      <c r="Z271" s="5"/>
    </row>
    <row r="272" spans="5:26" ht="32.1" customHeight="1">
      <c r="E272" s="5"/>
      <c r="Z272" s="5"/>
    </row>
    <row r="273" spans="5:26" ht="32.1" customHeight="1">
      <c r="E273" s="5"/>
      <c r="Z273" s="5"/>
    </row>
    <row r="274" spans="5:26" ht="32.1" customHeight="1">
      <c r="E274" s="5"/>
      <c r="Z274" s="5"/>
    </row>
    <row r="275" spans="5:26" ht="32.1" customHeight="1">
      <c r="E275" s="5"/>
      <c r="Z275" s="5"/>
    </row>
    <row r="276" spans="5:26" ht="32.1" customHeight="1">
      <c r="E276" s="5"/>
      <c r="Z276" s="5"/>
    </row>
    <row r="277" spans="5:26" ht="32.1" customHeight="1">
      <c r="E277" s="5"/>
      <c r="Z277" s="5"/>
    </row>
    <row r="278" spans="5:26" ht="32.1" customHeight="1">
      <c r="E278" s="5"/>
      <c r="Z278" s="5"/>
    </row>
    <row r="279" spans="5:26" ht="32.1" customHeight="1">
      <c r="E279" s="5"/>
      <c r="Z279" s="5"/>
    </row>
    <row r="280" spans="5:26" ht="32.1" customHeight="1">
      <c r="E280" s="5"/>
      <c r="Z280" s="5"/>
    </row>
    <row r="281" spans="5:26" ht="32.1" customHeight="1">
      <c r="E281" s="5"/>
      <c r="Z281" s="5"/>
    </row>
    <row r="282" spans="5:26" ht="32.1" customHeight="1">
      <c r="E282" s="5"/>
      <c r="Z282" s="5"/>
    </row>
    <row r="283" spans="5:26" ht="32.1" customHeight="1">
      <c r="E283" s="5"/>
      <c r="Z283" s="5"/>
    </row>
    <row r="284" spans="5:26" ht="32.1" customHeight="1">
      <c r="E284" s="5"/>
      <c r="Z284" s="5"/>
    </row>
    <row r="285" spans="5:26" ht="32.1" customHeight="1">
      <c r="E285" s="5"/>
      <c r="Z285" s="5"/>
    </row>
    <row r="286" spans="5:26" ht="32.1" customHeight="1">
      <c r="E286" s="5"/>
      <c r="Z286" s="5"/>
    </row>
    <row r="287" spans="5:26" ht="32.1" customHeight="1">
      <c r="E287" s="5"/>
      <c r="Z287" s="5"/>
    </row>
    <row r="288" spans="5:26" ht="32.1" customHeight="1">
      <c r="E288" s="5"/>
      <c r="Z288" s="5"/>
    </row>
    <row r="289" spans="5:26" ht="32.1" customHeight="1">
      <c r="E289" s="5"/>
      <c r="Z289" s="5"/>
    </row>
    <row r="290" spans="5:26" ht="32.1" customHeight="1">
      <c r="E290" s="5"/>
      <c r="Z290" s="5"/>
    </row>
    <row r="291" spans="5:26" ht="32.1" customHeight="1">
      <c r="E291" s="5"/>
      <c r="Z291" s="5"/>
    </row>
    <row r="292" spans="5:26" ht="32.1" customHeight="1">
      <c r="E292" s="5"/>
      <c r="Z292" s="5"/>
    </row>
    <row r="293" spans="5:26" ht="32.1" customHeight="1">
      <c r="E293" s="5"/>
      <c r="Z293" s="5"/>
    </row>
    <row r="294" spans="5:26" ht="32.1" customHeight="1">
      <c r="E294" s="5"/>
      <c r="Z294" s="5"/>
    </row>
    <row r="295" spans="5:26" ht="32.1" customHeight="1">
      <c r="E295" s="5"/>
      <c r="Z295" s="5"/>
    </row>
    <row r="296" spans="5:26" ht="32.1" customHeight="1">
      <c r="E296" s="5"/>
      <c r="Z296" s="5"/>
    </row>
    <row r="297" spans="5:26" ht="32.1" customHeight="1">
      <c r="E297" s="5"/>
      <c r="Z297" s="5"/>
    </row>
    <row r="298" spans="5:26" ht="32.1" customHeight="1">
      <c r="E298" s="5"/>
      <c r="Z298" s="5"/>
    </row>
    <row r="299" spans="5:26" ht="32.1" customHeight="1">
      <c r="E299" s="5"/>
      <c r="Z299" s="5"/>
    </row>
    <row r="300" spans="5:26" ht="32.1" customHeight="1">
      <c r="E300" s="5"/>
      <c r="Z300" s="5"/>
    </row>
    <row r="301" spans="5:26" ht="32.1" customHeight="1">
      <c r="E301" s="5"/>
      <c r="Z301" s="5"/>
    </row>
    <row r="302" spans="5:26" ht="32.1" customHeight="1">
      <c r="E302" s="5"/>
      <c r="Z302" s="5"/>
    </row>
    <row r="303" spans="5:26" ht="32.1" customHeight="1">
      <c r="E303" s="5"/>
      <c r="Z303" s="5"/>
    </row>
    <row r="304" spans="5:26" ht="32.1" customHeight="1">
      <c r="E304" s="5"/>
      <c r="Z304" s="5"/>
    </row>
    <row r="305" spans="5:26" ht="32.1" customHeight="1">
      <c r="E305" s="5"/>
      <c r="Z305" s="5"/>
    </row>
    <row r="306" spans="5:26" ht="32.1" customHeight="1">
      <c r="E306" s="5"/>
      <c r="Z306" s="5"/>
    </row>
    <row r="307" spans="5:26" ht="32.1" customHeight="1">
      <c r="E307" s="5"/>
      <c r="Z307" s="5"/>
    </row>
    <row r="308" spans="5:26" ht="32.1" customHeight="1">
      <c r="E308" s="5"/>
      <c r="Z308" s="5"/>
    </row>
    <row r="309" spans="5:26" ht="32.1" customHeight="1">
      <c r="E309" s="5"/>
      <c r="Z309" s="5"/>
    </row>
    <row r="310" spans="5:26" ht="32.1" customHeight="1">
      <c r="E310" s="5"/>
      <c r="Z310" s="5"/>
    </row>
    <row r="311" spans="5:26" ht="32.1" customHeight="1">
      <c r="E311" s="5"/>
      <c r="Z311" s="5"/>
    </row>
    <row r="312" spans="5:26" ht="32.1" customHeight="1">
      <c r="E312" s="5"/>
      <c r="Z312" s="5"/>
    </row>
    <row r="313" spans="5:26" ht="32.1" customHeight="1">
      <c r="E313" s="5"/>
      <c r="Z313" s="5"/>
    </row>
    <row r="314" spans="5:26" ht="32.1" customHeight="1">
      <c r="E314" s="5"/>
      <c r="Z314" s="5"/>
    </row>
    <row r="315" spans="5:26" ht="32.1" customHeight="1">
      <c r="E315" s="5"/>
      <c r="Z315" s="5"/>
    </row>
    <row r="316" spans="5:26" ht="32.1" customHeight="1">
      <c r="E316" s="5"/>
      <c r="Z316" s="5"/>
    </row>
    <row r="317" spans="5:26" ht="32.1" customHeight="1">
      <c r="E317" s="5"/>
      <c r="Z317" s="5"/>
    </row>
    <row r="318" spans="5:26" ht="32.1" customHeight="1">
      <c r="E318" s="5"/>
      <c r="Z318" s="5"/>
    </row>
    <row r="319" spans="5:26" ht="32.1" customHeight="1">
      <c r="E319" s="5"/>
      <c r="Z319" s="5"/>
    </row>
    <row r="320" spans="5:26" ht="32.1" customHeight="1">
      <c r="E320" s="5"/>
      <c r="Z320" s="5"/>
    </row>
    <row r="321" spans="5:26" ht="32.1" customHeight="1">
      <c r="E321" s="5"/>
      <c r="Z321" s="5"/>
    </row>
    <row r="322" spans="5:26" ht="32.1" customHeight="1">
      <c r="E322" s="5"/>
      <c r="Z322" s="5"/>
    </row>
    <row r="323" spans="5:26" ht="32.1" customHeight="1">
      <c r="E323" s="5"/>
      <c r="Z323" s="5"/>
    </row>
    <row r="324" spans="5:26" ht="32.1" customHeight="1">
      <c r="E324" s="5"/>
      <c r="Z324" s="5"/>
    </row>
    <row r="325" spans="5:26" ht="32.1" customHeight="1">
      <c r="E325" s="5"/>
      <c r="Z325" s="5"/>
    </row>
    <row r="326" spans="5:26" ht="32.1" customHeight="1">
      <c r="E326" s="5"/>
      <c r="Z326" s="5"/>
    </row>
    <row r="327" spans="5:26" ht="32.1" customHeight="1">
      <c r="E327" s="5"/>
      <c r="Z327" s="5"/>
    </row>
    <row r="328" spans="5:26" ht="32.1" customHeight="1">
      <c r="E328" s="5"/>
      <c r="Z328" s="5"/>
    </row>
    <row r="329" spans="5:26" ht="32.1" customHeight="1">
      <c r="E329" s="5"/>
      <c r="Z329" s="5"/>
    </row>
    <row r="330" spans="5:26" ht="32.1" customHeight="1">
      <c r="E330" s="5"/>
      <c r="Z330" s="5"/>
    </row>
    <row r="331" spans="5:26" ht="32.1" customHeight="1">
      <c r="E331" s="5"/>
      <c r="Z331" s="5"/>
    </row>
    <row r="332" spans="5:26" ht="32.1" customHeight="1">
      <c r="E332" s="5"/>
      <c r="Z332" s="5"/>
    </row>
    <row r="333" spans="5:26" ht="32.1" customHeight="1">
      <c r="E333" s="5"/>
      <c r="Z333" s="5"/>
    </row>
    <row r="334" spans="5:26" ht="32.1" customHeight="1">
      <c r="E334" s="5"/>
      <c r="Z334" s="5"/>
    </row>
    <row r="335" spans="5:26" ht="32.1" customHeight="1">
      <c r="E335" s="5"/>
      <c r="Z335" s="5"/>
    </row>
    <row r="336" spans="5:26" ht="32.1" customHeight="1">
      <c r="E336" s="5"/>
      <c r="Z336" s="5"/>
    </row>
    <row r="337" spans="5:26" ht="32.1" customHeight="1">
      <c r="E337" s="5"/>
      <c r="Z337" s="5"/>
    </row>
    <row r="338" spans="5:26" ht="32.1" customHeight="1">
      <c r="E338" s="5"/>
      <c r="Z338" s="5"/>
    </row>
    <row r="339" spans="5:26" ht="32.1" customHeight="1">
      <c r="E339" s="5"/>
      <c r="Z339" s="5"/>
    </row>
    <row r="340" spans="5:26" ht="32.1" customHeight="1">
      <c r="E340" s="5"/>
      <c r="Z340" s="5"/>
    </row>
    <row r="341" spans="5:26" ht="32.1" customHeight="1">
      <c r="E341" s="5"/>
      <c r="Z341" s="5"/>
    </row>
    <row r="342" spans="5:26" ht="32.1" customHeight="1">
      <c r="E342" s="5"/>
      <c r="Z342" s="5"/>
    </row>
    <row r="343" spans="5:26" ht="32.1" customHeight="1">
      <c r="E343" s="5"/>
      <c r="Z343" s="5"/>
    </row>
    <row r="344" spans="5:26" ht="32.1" customHeight="1">
      <c r="E344" s="5"/>
      <c r="Z344" s="5"/>
    </row>
    <row r="345" spans="5:26" ht="32.1" customHeight="1">
      <c r="E345" s="5"/>
      <c r="Z345" s="5"/>
    </row>
    <row r="346" spans="5:26" ht="32.1" customHeight="1">
      <c r="E346" s="5"/>
      <c r="Z346" s="5"/>
    </row>
    <row r="347" spans="5:26" ht="32.1" customHeight="1">
      <c r="E347" s="5"/>
      <c r="Z347" s="5"/>
    </row>
    <row r="348" spans="5:26" ht="32.1" customHeight="1">
      <c r="E348" s="5"/>
      <c r="Z348" s="5"/>
    </row>
    <row r="349" spans="5:26" ht="32.1" customHeight="1">
      <c r="E349" s="5"/>
      <c r="Z349" s="5"/>
    </row>
    <row r="350" spans="5:26" ht="32.1" customHeight="1">
      <c r="E350" s="5"/>
      <c r="Z350" s="5"/>
    </row>
    <row r="351" spans="5:26" ht="32.1" customHeight="1">
      <c r="E351" s="5"/>
      <c r="Z351" s="5"/>
    </row>
    <row r="352" spans="5:26" ht="32.1" customHeight="1">
      <c r="E352" s="5"/>
      <c r="Z352" s="5"/>
    </row>
    <row r="353" spans="5:26" ht="32.1" customHeight="1">
      <c r="E353" s="5"/>
      <c r="Z353" s="5"/>
    </row>
    <row r="354" spans="5:26" ht="32.1" customHeight="1">
      <c r="E354" s="5"/>
      <c r="Z354" s="5"/>
    </row>
    <row r="355" spans="5:26" ht="32.1" customHeight="1">
      <c r="E355" s="5"/>
      <c r="Z355" s="5"/>
    </row>
    <row r="356" spans="5:26" ht="32.1" customHeight="1">
      <c r="E356" s="5"/>
      <c r="Z356" s="5"/>
    </row>
    <row r="357" spans="5:26" ht="32.1" customHeight="1">
      <c r="E357" s="5"/>
      <c r="Z357" s="5"/>
    </row>
    <row r="358" spans="5:26" ht="32.1" customHeight="1">
      <c r="E358" s="5"/>
      <c r="Z358" s="5"/>
    </row>
    <row r="359" spans="5:26" ht="32.1" customHeight="1">
      <c r="E359" s="5"/>
      <c r="Z359" s="5"/>
    </row>
    <row r="360" spans="5:26" ht="32.1" customHeight="1">
      <c r="E360" s="5"/>
      <c r="Z360" s="5"/>
    </row>
    <row r="361" spans="5:26" ht="32.1" customHeight="1">
      <c r="E361" s="5"/>
      <c r="Z361" s="5"/>
    </row>
    <row r="362" spans="5:26" ht="32.1" customHeight="1">
      <c r="E362" s="5"/>
      <c r="Z362" s="5"/>
    </row>
    <row r="363" spans="5:26" ht="32.1" customHeight="1">
      <c r="E363" s="5"/>
      <c r="Z363" s="5"/>
    </row>
    <row r="364" spans="5:26" ht="32.1" customHeight="1">
      <c r="E364" s="5"/>
      <c r="Z364" s="5"/>
    </row>
    <row r="365" spans="5:26" ht="32.1" customHeight="1">
      <c r="E365" s="5"/>
      <c r="Z365" s="5"/>
    </row>
    <row r="366" spans="5:26" ht="32.1" customHeight="1">
      <c r="E366" s="5"/>
      <c r="Z366" s="5"/>
    </row>
    <row r="367" spans="5:26" ht="32.1" customHeight="1">
      <c r="E367" s="5"/>
      <c r="Z367" s="5"/>
    </row>
    <row r="368" spans="5:26" ht="32.1" customHeight="1">
      <c r="E368" s="5"/>
      <c r="Z368" s="5"/>
    </row>
    <row r="369" spans="5:26" ht="32.1" customHeight="1">
      <c r="E369" s="5"/>
      <c r="Z369" s="5"/>
    </row>
    <row r="370" spans="5:26" ht="32.1" customHeight="1">
      <c r="E370" s="5"/>
      <c r="Z370" s="5"/>
    </row>
    <row r="371" spans="5:26" ht="32.1" customHeight="1">
      <c r="E371" s="5"/>
      <c r="Z371" s="5"/>
    </row>
    <row r="372" spans="5:26" ht="32.1" customHeight="1">
      <c r="E372" s="5"/>
      <c r="Z372" s="5"/>
    </row>
    <row r="373" spans="5:26" ht="32.1" customHeight="1">
      <c r="E373" s="5"/>
      <c r="Z373" s="5"/>
    </row>
    <row r="374" spans="5:26" ht="32.1" customHeight="1">
      <c r="E374" s="5"/>
      <c r="Z374" s="5"/>
    </row>
    <row r="375" spans="5:26" ht="32.1" customHeight="1">
      <c r="E375" s="5"/>
      <c r="Z375" s="5"/>
    </row>
    <row r="376" spans="5:26" ht="32.1" customHeight="1">
      <c r="E376" s="5"/>
      <c r="Z376" s="5"/>
    </row>
    <row r="377" spans="5:26" ht="32.1" customHeight="1">
      <c r="E377" s="5"/>
      <c r="Z377" s="5"/>
    </row>
    <row r="378" spans="5:26" ht="32.1" customHeight="1">
      <c r="E378" s="5"/>
      <c r="Z378" s="5"/>
    </row>
    <row r="379" spans="5:26" ht="32.1" customHeight="1">
      <c r="E379" s="5"/>
      <c r="Z379" s="5"/>
    </row>
    <row r="380" spans="5:26" ht="32.1" customHeight="1">
      <c r="E380" s="5"/>
      <c r="Z380" s="5"/>
    </row>
    <row r="381" spans="5:26" ht="32.1" customHeight="1">
      <c r="E381" s="5"/>
      <c r="Z381" s="5"/>
    </row>
    <row r="382" spans="5:26" ht="32.1" customHeight="1">
      <c r="E382" s="5"/>
      <c r="Z382" s="5"/>
    </row>
    <row r="383" spans="5:26" ht="32.1" customHeight="1">
      <c r="E383" s="5"/>
      <c r="Z383" s="5"/>
    </row>
    <row r="384" spans="5:26" ht="32.1" customHeight="1">
      <c r="E384" s="5"/>
      <c r="Z384" s="5"/>
    </row>
    <row r="385" spans="5:26" ht="32.1" customHeight="1">
      <c r="E385" s="5"/>
      <c r="Z385" s="5"/>
    </row>
    <row r="386" spans="5:26" ht="32.1" customHeight="1">
      <c r="E386" s="5"/>
      <c r="Z386" s="5"/>
    </row>
    <row r="387" spans="5:26" ht="32.1" customHeight="1">
      <c r="E387" s="5"/>
      <c r="Z387" s="5"/>
    </row>
    <row r="388" spans="5:26" ht="32.1" customHeight="1">
      <c r="E388" s="5"/>
      <c r="Z388" s="5"/>
    </row>
    <row r="389" spans="5:26" ht="32.1" customHeight="1">
      <c r="E389" s="5"/>
      <c r="Z389" s="5"/>
    </row>
    <row r="390" spans="5:26" ht="32.1" customHeight="1">
      <c r="E390" s="5"/>
      <c r="Z390" s="5"/>
    </row>
    <row r="391" spans="5:26" ht="32.1" customHeight="1">
      <c r="E391" s="5"/>
      <c r="Z391" s="5"/>
    </row>
    <row r="392" spans="5:26" ht="32.1" customHeight="1">
      <c r="E392" s="5"/>
      <c r="Z392" s="5"/>
    </row>
    <row r="393" spans="5:26" ht="32.1" customHeight="1">
      <c r="E393" s="5"/>
      <c r="Z393" s="5"/>
    </row>
    <row r="394" spans="5:26" ht="32.1" customHeight="1">
      <c r="E394" s="5"/>
      <c r="Z394" s="5"/>
    </row>
    <row r="395" spans="5:26" ht="32.1" customHeight="1">
      <c r="E395" s="5"/>
      <c r="Z395" s="5"/>
    </row>
    <row r="396" spans="5:26" ht="32.1" customHeight="1">
      <c r="E396" s="5"/>
      <c r="Z396" s="5"/>
    </row>
    <row r="397" spans="5:26" ht="32.1" customHeight="1">
      <c r="E397" s="5"/>
      <c r="Z397" s="5"/>
    </row>
    <row r="398" spans="5:26" ht="32.1" customHeight="1">
      <c r="E398" s="5"/>
      <c r="Z398" s="5"/>
    </row>
    <row r="399" spans="5:26" ht="32.1" customHeight="1">
      <c r="E399" s="5"/>
      <c r="Z399" s="5"/>
    </row>
    <row r="400" spans="5:26" ht="32.1" customHeight="1">
      <c r="E400" s="5"/>
      <c r="Z400" s="5"/>
    </row>
    <row r="401" spans="5:26" ht="32.1" customHeight="1">
      <c r="E401" s="5"/>
      <c r="Z401" s="5"/>
    </row>
    <row r="402" spans="5:26" ht="32.1" customHeight="1">
      <c r="E402" s="5"/>
      <c r="Z402" s="5"/>
    </row>
    <row r="403" spans="5:26" ht="32.1" customHeight="1">
      <c r="E403" s="5"/>
      <c r="Z403" s="5"/>
    </row>
    <row r="404" spans="5:26" ht="32.1" customHeight="1">
      <c r="E404" s="5"/>
      <c r="Z404" s="5"/>
    </row>
    <row r="405" spans="5:26" ht="32.1" customHeight="1">
      <c r="E405" s="5"/>
      <c r="Z405" s="5"/>
    </row>
    <row r="406" spans="5:26" ht="32.1" customHeight="1">
      <c r="E406" s="5"/>
      <c r="Z406" s="5"/>
    </row>
    <row r="407" spans="5:26" ht="32.1" customHeight="1">
      <c r="E407" s="5"/>
      <c r="Z407" s="5"/>
    </row>
    <row r="408" spans="5:26" ht="32.1" customHeight="1">
      <c r="E408" s="5"/>
      <c r="Z408" s="5"/>
    </row>
    <row r="409" spans="5:26" ht="32.1" customHeight="1">
      <c r="E409" s="5"/>
      <c r="Z409" s="5"/>
    </row>
    <row r="410" spans="5:26" ht="32.1" customHeight="1">
      <c r="E410" s="5"/>
      <c r="Z410" s="5"/>
    </row>
    <row r="411" spans="5:26" ht="32.1" customHeight="1">
      <c r="E411" s="5"/>
      <c r="Z411" s="5"/>
    </row>
    <row r="412" spans="5:26" ht="32.1" customHeight="1">
      <c r="E412" s="5"/>
      <c r="Z412" s="5"/>
    </row>
    <row r="413" spans="5:26" ht="32.1" customHeight="1">
      <c r="E413" s="5"/>
      <c r="Z413" s="5"/>
    </row>
    <row r="414" spans="5:26" ht="32.1" customHeight="1">
      <c r="E414" s="5"/>
      <c r="Z414" s="5"/>
    </row>
    <row r="415" spans="5:26" ht="32.1" customHeight="1">
      <c r="E415" s="5"/>
      <c r="Z415" s="5"/>
    </row>
    <row r="416" spans="5:26" ht="32.1" customHeight="1">
      <c r="E416" s="5"/>
      <c r="Z416" s="5"/>
    </row>
    <row r="417" spans="5:26" ht="32.1" customHeight="1">
      <c r="E417" s="5"/>
      <c r="Z417" s="5"/>
    </row>
    <row r="418" spans="5:26" ht="32.1" customHeight="1">
      <c r="E418" s="5"/>
      <c r="Z418" s="5"/>
    </row>
    <row r="419" spans="5:26" ht="32.1" customHeight="1">
      <c r="E419" s="5"/>
      <c r="Z419" s="5"/>
    </row>
    <row r="420" spans="5:26" ht="32.1" customHeight="1">
      <c r="E420" s="5"/>
      <c r="Z420" s="5"/>
    </row>
    <row r="421" spans="5:26" ht="32.1" customHeight="1">
      <c r="E421" s="5"/>
      <c r="Z421" s="5"/>
    </row>
    <row r="422" spans="5:26" ht="32.1" customHeight="1">
      <c r="E422" s="5"/>
      <c r="Z422" s="5"/>
    </row>
    <row r="423" spans="5:26" ht="32.1" customHeight="1">
      <c r="E423" s="5"/>
      <c r="Z423" s="5"/>
    </row>
    <row r="424" spans="5:26" ht="32.1" customHeight="1">
      <c r="E424" s="5"/>
      <c r="Z424" s="5"/>
    </row>
    <row r="425" spans="5:26" ht="32.1" customHeight="1">
      <c r="E425" s="5"/>
      <c r="Z425" s="5"/>
    </row>
    <row r="426" spans="5:26" ht="32.1" customHeight="1">
      <c r="E426" s="5"/>
      <c r="Z426" s="5"/>
    </row>
    <row r="427" spans="5:26" ht="32.1" customHeight="1">
      <c r="E427" s="5"/>
      <c r="Z427" s="5"/>
    </row>
    <row r="428" spans="5:26" ht="32.1" customHeight="1">
      <c r="E428" s="5"/>
      <c r="Z428" s="5"/>
    </row>
    <row r="429" spans="5:26" ht="32.1" customHeight="1">
      <c r="E429" s="5"/>
      <c r="Z429" s="5"/>
    </row>
    <row r="430" spans="5:26" ht="32.1" customHeight="1">
      <c r="E430" s="5"/>
      <c r="Z430" s="5"/>
    </row>
    <row r="431" spans="5:26" ht="32.1" customHeight="1">
      <c r="E431" s="5"/>
      <c r="Z431" s="5"/>
    </row>
    <row r="432" spans="5:26" ht="32.1" customHeight="1">
      <c r="E432" s="5"/>
      <c r="Z432" s="5"/>
    </row>
    <row r="433" spans="5:26" ht="32.1" customHeight="1">
      <c r="E433" s="5"/>
      <c r="Z433" s="5"/>
    </row>
    <row r="434" spans="5:26" ht="32.1" customHeight="1">
      <c r="E434" s="5"/>
      <c r="Z434" s="5"/>
    </row>
    <row r="435" spans="5:26" ht="32.1" customHeight="1">
      <c r="E435" s="5"/>
      <c r="Z435" s="5"/>
    </row>
    <row r="436" spans="5:26" ht="32.1" customHeight="1">
      <c r="E436" s="5"/>
      <c r="Z436" s="5"/>
    </row>
    <row r="437" spans="5:26" ht="32.1" customHeight="1">
      <c r="E437" s="5"/>
      <c r="Z437" s="5"/>
    </row>
    <row r="438" spans="5:26" ht="32.1" customHeight="1">
      <c r="E438" s="5"/>
      <c r="Z438" s="5"/>
    </row>
    <row r="439" spans="5:26" ht="32.1" customHeight="1">
      <c r="E439" s="5"/>
      <c r="Z439" s="5"/>
    </row>
    <row r="440" spans="5:26" ht="32.1" customHeight="1">
      <c r="E440" s="5"/>
      <c r="Z440" s="5"/>
    </row>
    <row r="441" spans="5:26" ht="32.1" customHeight="1">
      <c r="E441" s="5"/>
      <c r="Z441" s="5"/>
    </row>
    <row r="442" spans="5:26" ht="32.1" customHeight="1">
      <c r="E442" s="5"/>
      <c r="Z442" s="5"/>
    </row>
    <row r="443" spans="5:26" ht="32.1" customHeight="1">
      <c r="E443" s="5"/>
      <c r="Z443" s="5"/>
    </row>
    <row r="444" spans="5:26" ht="32.1" customHeight="1">
      <c r="E444" s="5"/>
      <c r="Z444" s="5"/>
    </row>
    <row r="445" spans="5:26" ht="32.1" customHeight="1">
      <c r="E445" s="5"/>
      <c r="Z445" s="5"/>
    </row>
    <row r="446" spans="5:26" ht="32.1" customHeight="1">
      <c r="E446" s="5"/>
      <c r="Z446" s="5"/>
    </row>
    <row r="447" spans="5:26" ht="32.1" customHeight="1">
      <c r="E447" s="5"/>
      <c r="Z447" s="5"/>
    </row>
    <row r="448" spans="5:26" ht="32.1" customHeight="1">
      <c r="E448" s="5"/>
      <c r="Z448" s="5"/>
    </row>
    <row r="449" spans="5:26" ht="32.1" customHeight="1">
      <c r="E449" s="5"/>
      <c r="Z449" s="5"/>
    </row>
    <row r="450" spans="5:26" ht="32.1" customHeight="1">
      <c r="E450" s="5"/>
      <c r="Z450" s="5"/>
    </row>
    <row r="451" spans="5:26" ht="32.1" customHeight="1">
      <c r="E451" s="5"/>
      <c r="Z451" s="5"/>
    </row>
    <row r="452" spans="5:26" ht="32.1" customHeight="1">
      <c r="E452" s="5"/>
      <c r="Z452" s="5"/>
    </row>
    <row r="453" spans="5:26" ht="32.1" customHeight="1">
      <c r="E453" s="5"/>
      <c r="Z453" s="5"/>
    </row>
    <row r="454" spans="5:26" ht="32.1" customHeight="1">
      <c r="E454" s="5"/>
      <c r="Z454" s="5"/>
    </row>
    <row r="455" spans="5:26" ht="32.1" customHeight="1">
      <c r="E455" s="5"/>
      <c r="Z455" s="5"/>
    </row>
    <row r="456" spans="5:26" ht="32.1" customHeight="1">
      <c r="E456" s="5"/>
      <c r="Z456" s="5"/>
    </row>
    <row r="457" spans="5:26" ht="32.1" customHeight="1">
      <c r="E457" s="5"/>
      <c r="Z457" s="5"/>
    </row>
    <row r="458" spans="5:26" ht="32.1" customHeight="1">
      <c r="E458" s="5"/>
      <c r="Z458" s="5"/>
    </row>
    <row r="459" spans="5:26" ht="32.1" customHeight="1">
      <c r="E459" s="5"/>
      <c r="Z459" s="5"/>
    </row>
    <row r="460" spans="5:26" ht="32.1" customHeight="1">
      <c r="E460" s="5"/>
      <c r="Z460" s="5"/>
    </row>
    <row r="461" spans="5:26" ht="32.1" customHeight="1">
      <c r="E461" s="5"/>
      <c r="Z461" s="5"/>
    </row>
    <row r="462" spans="5:26" ht="32.1" customHeight="1">
      <c r="E462" s="5"/>
      <c r="Z462" s="5"/>
    </row>
    <row r="463" spans="5:26" ht="32.1" customHeight="1">
      <c r="E463" s="5"/>
      <c r="Z463" s="5"/>
    </row>
    <row r="464" spans="5:26" ht="32.1" customHeight="1">
      <c r="E464" s="5"/>
      <c r="Z464" s="5"/>
    </row>
    <row r="465" spans="5:26" ht="32.1" customHeight="1">
      <c r="E465" s="5"/>
      <c r="Z465" s="5"/>
    </row>
    <row r="466" spans="5:26" ht="32.1" customHeight="1">
      <c r="E466" s="5"/>
      <c r="Z466" s="5"/>
    </row>
    <row r="467" spans="5:26" ht="32.1" customHeight="1">
      <c r="E467" s="5"/>
      <c r="Z467" s="5"/>
    </row>
    <row r="468" spans="5:26" ht="32.1" customHeight="1">
      <c r="E468" s="5"/>
      <c r="Z468" s="5"/>
    </row>
    <row r="469" spans="5:26" ht="32.1" customHeight="1">
      <c r="E469" s="5"/>
      <c r="Z469" s="5"/>
    </row>
    <row r="470" spans="5:26" ht="32.1" customHeight="1">
      <c r="E470" s="5"/>
      <c r="Z470" s="5"/>
    </row>
    <row r="471" spans="5:26" ht="32.1" customHeight="1">
      <c r="E471" s="5"/>
      <c r="Z471" s="5"/>
    </row>
    <row r="472" spans="5:26" ht="32.1" customHeight="1">
      <c r="E472" s="5"/>
      <c r="Z472" s="5"/>
    </row>
    <row r="473" spans="5:26" ht="32.1" customHeight="1">
      <c r="E473" s="5"/>
      <c r="Z473" s="5"/>
    </row>
    <row r="474" spans="5:26" ht="32.1" customHeight="1">
      <c r="E474" s="5"/>
      <c r="Z474" s="5"/>
    </row>
    <row r="475" spans="5:26" ht="32.1" customHeight="1">
      <c r="E475" s="5"/>
      <c r="Z475" s="5"/>
    </row>
    <row r="476" spans="5:26" ht="32.1" customHeight="1">
      <c r="E476" s="5"/>
      <c r="Z476" s="5"/>
    </row>
    <row r="477" spans="5:26" ht="32.1" customHeight="1">
      <c r="E477" s="5"/>
      <c r="Z477" s="5"/>
    </row>
    <row r="478" spans="5:26" ht="32.1" customHeight="1">
      <c r="E478" s="5"/>
      <c r="Z478" s="5"/>
    </row>
    <row r="479" spans="5:26" ht="32.1" customHeight="1">
      <c r="E479" s="5"/>
      <c r="Z479" s="5"/>
    </row>
    <row r="480" spans="5:26" ht="32.1" customHeight="1">
      <c r="E480" s="5"/>
      <c r="Z480" s="5"/>
    </row>
    <row r="481" spans="5:26" ht="32.1" customHeight="1">
      <c r="E481" s="5"/>
      <c r="Z481" s="5"/>
    </row>
    <row r="482" spans="5:26" ht="32.1" customHeight="1">
      <c r="E482" s="5"/>
      <c r="Z482" s="5"/>
    </row>
    <row r="483" spans="5:26" ht="32.1" customHeight="1">
      <c r="E483" s="5"/>
      <c r="Z483" s="5"/>
    </row>
    <row r="484" spans="5:26" ht="32.1" customHeight="1">
      <c r="E484" s="5"/>
      <c r="Z484" s="5"/>
    </row>
    <row r="485" spans="5:26" ht="32.1" customHeight="1">
      <c r="E485" s="5"/>
      <c r="Z485" s="5"/>
    </row>
    <row r="486" spans="5:26" ht="32.1" customHeight="1">
      <c r="E486" s="5"/>
      <c r="Z486" s="5"/>
    </row>
    <row r="487" spans="5:26" ht="32.1" customHeight="1">
      <c r="E487" s="5"/>
      <c r="Z487" s="5"/>
    </row>
    <row r="488" spans="5:26" ht="32.1" customHeight="1">
      <c r="E488" s="5"/>
      <c r="Z488" s="5"/>
    </row>
    <row r="489" spans="5:26" ht="32.1" customHeight="1">
      <c r="E489" s="5"/>
      <c r="Z489" s="5"/>
    </row>
    <row r="490" spans="5:26" ht="32.1" customHeight="1">
      <c r="E490" s="5"/>
      <c r="Z490" s="5"/>
    </row>
    <row r="491" spans="5:26" ht="32.1" customHeight="1">
      <c r="E491" s="5"/>
      <c r="Z491" s="5"/>
    </row>
    <row r="492" spans="5:26" ht="32.1" customHeight="1">
      <c r="E492" s="5"/>
      <c r="Z492" s="5"/>
    </row>
    <row r="493" spans="5:26" ht="32.1" customHeight="1">
      <c r="E493" s="5"/>
      <c r="Z493" s="5"/>
    </row>
    <row r="494" spans="5:26" ht="32.1" customHeight="1">
      <c r="E494" s="5"/>
      <c r="Z494" s="5"/>
    </row>
    <row r="495" spans="5:26" ht="32.1" customHeight="1">
      <c r="E495" s="5"/>
      <c r="Z495" s="5"/>
    </row>
    <row r="496" spans="5:26" ht="32.1" customHeight="1">
      <c r="E496" s="5"/>
      <c r="Z496" s="5"/>
    </row>
    <row r="497" spans="5:26" ht="32.1" customHeight="1">
      <c r="E497" s="5"/>
      <c r="Z497" s="5"/>
    </row>
    <row r="498" spans="5:26" ht="32.1" customHeight="1">
      <c r="E498" s="5"/>
      <c r="Z498" s="5"/>
    </row>
    <row r="499" spans="5:26" ht="32.1" customHeight="1">
      <c r="E499" s="5"/>
      <c r="Z499" s="5"/>
    </row>
    <row r="500" spans="5:26" ht="32.1" customHeight="1">
      <c r="E500" s="5"/>
      <c r="Z500" s="5"/>
    </row>
    <row r="501" spans="5:26" ht="32.1" customHeight="1">
      <c r="E501" s="5"/>
      <c r="Z501" s="5"/>
    </row>
    <row r="502" spans="5:26" ht="32.1" customHeight="1">
      <c r="E502" s="5"/>
      <c r="Z502" s="5"/>
    </row>
    <row r="503" spans="5:26" ht="32.1" customHeight="1">
      <c r="E503" s="5"/>
      <c r="Z503" s="5"/>
    </row>
    <row r="504" spans="5:26" ht="32.1" customHeight="1">
      <c r="E504" s="5"/>
      <c r="Z504" s="5"/>
    </row>
    <row r="505" spans="5:26" ht="32.1" customHeight="1">
      <c r="E505" s="5"/>
      <c r="Z505" s="5"/>
    </row>
    <row r="506" spans="5:26" ht="32.1" customHeight="1">
      <c r="E506" s="5"/>
      <c r="Z506" s="5"/>
    </row>
    <row r="507" spans="5:26" ht="32.1" customHeight="1">
      <c r="E507" s="5"/>
      <c r="Z507" s="5"/>
    </row>
    <row r="508" spans="5:26" ht="32.1" customHeight="1">
      <c r="E508" s="5"/>
      <c r="Z508" s="5"/>
    </row>
    <row r="509" spans="5:26" ht="32.1" customHeight="1">
      <c r="E509" s="5"/>
      <c r="Z509" s="5"/>
    </row>
    <row r="510" spans="5:26" ht="32.1" customHeight="1">
      <c r="E510" s="5"/>
      <c r="Z510" s="5"/>
    </row>
    <row r="511" spans="5:26" ht="32.1" customHeight="1">
      <c r="E511" s="5"/>
      <c r="Z511" s="5"/>
    </row>
    <row r="512" spans="5:26" ht="32.1" customHeight="1">
      <c r="E512" s="5"/>
      <c r="Z512" s="5"/>
    </row>
    <row r="513" spans="5:26" ht="32.1" customHeight="1">
      <c r="E513" s="5"/>
      <c r="Z513" s="5"/>
    </row>
    <row r="514" spans="5:26" ht="32.1" customHeight="1">
      <c r="E514" s="5"/>
      <c r="Z514" s="5"/>
    </row>
    <row r="515" spans="5:26" ht="32.1" customHeight="1">
      <c r="E515" s="5"/>
      <c r="Z515" s="5"/>
    </row>
    <row r="516" spans="5:26" ht="32.1" customHeight="1">
      <c r="E516" s="5"/>
      <c r="Z516" s="5"/>
    </row>
    <row r="517" spans="5:26" ht="32.1" customHeight="1">
      <c r="E517" s="5"/>
      <c r="Z517" s="5"/>
    </row>
    <row r="518" spans="5:26" ht="32.1" customHeight="1">
      <c r="E518" s="5"/>
      <c r="Z518" s="5"/>
    </row>
    <row r="519" spans="5:26" ht="32.1" customHeight="1">
      <c r="E519" s="5"/>
      <c r="Z519" s="5"/>
    </row>
    <row r="520" spans="5:26" ht="32.1" customHeight="1">
      <c r="E520" s="5"/>
      <c r="Z520" s="5"/>
    </row>
    <row r="521" spans="5:26" ht="32.1" customHeight="1">
      <c r="E521" s="5"/>
      <c r="Z521" s="5"/>
    </row>
    <row r="522" spans="5:26" ht="32.1" customHeight="1">
      <c r="E522" s="5"/>
      <c r="Z522" s="5"/>
    </row>
    <row r="523" spans="5:26" ht="32.1" customHeight="1">
      <c r="E523" s="5"/>
      <c r="Z523" s="5"/>
    </row>
    <row r="524" spans="5:26" ht="32.1" customHeight="1">
      <c r="E524" s="5"/>
      <c r="Z524" s="5"/>
    </row>
    <row r="525" spans="5:26" ht="32.1" customHeight="1">
      <c r="E525" s="5"/>
      <c r="Z525" s="5"/>
    </row>
    <row r="526" spans="5:26" ht="32.1" customHeight="1">
      <c r="E526" s="5"/>
      <c r="Z526" s="5"/>
    </row>
    <row r="527" spans="5:26" ht="32.1" customHeight="1">
      <c r="E527" s="5"/>
      <c r="Z527" s="5"/>
    </row>
    <row r="528" spans="5:26" ht="32.1" customHeight="1">
      <c r="E528" s="5"/>
      <c r="Z528" s="5"/>
    </row>
    <row r="529" spans="5:26" ht="32.1" customHeight="1">
      <c r="E529" s="5"/>
      <c r="Z529" s="5"/>
    </row>
    <row r="530" spans="5:26" ht="32.1" customHeight="1">
      <c r="E530" s="5"/>
      <c r="Z530" s="5"/>
    </row>
    <row r="531" spans="5:26" ht="32.1" customHeight="1">
      <c r="E531" s="5"/>
      <c r="Z531" s="5"/>
    </row>
    <row r="532" spans="5:26" ht="32.1" customHeight="1">
      <c r="E532" s="5"/>
      <c r="Z532" s="5"/>
    </row>
    <row r="533" spans="5:26" ht="32.1" customHeight="1">
      <c r="E533" s="5"/>
      <c r="Z533" s="5"/>
    </row>
    <row r="534" spans="5:26" ht="32.1" customHeight="1">
      <c r="E534" s="5"/>
      <c r="Z534" s="5"/>
    </row>
    <row r="535" spans="5:26" ht="32.1" customHeight="1">
      <c r="E535" s="5"/>
      <c r="Z535" s="5"/>
    </row>
    <row r="536" spans="5:26" ht="32.1" customHeight="1">
      <c r="E536" s="5"/>
      <c r="Z536" s="5"/>
    </row>
    <row r="537" spans="5:26" ht="32.1" customHeight="1">
      <c r="E537" s="5"/>
      <c r="Z537" s="5"/>
    </row>
    <row r="538" spans="5:26" ht="32.1" customHeight="1">
      <c r="E538" s="5"/>
      <c r="Z538" s="5"/>
    </row>
    <row r="539" spans="5:26" ht="32.1" customHeight="1">
      <c r="E539" s="5"/>
      <c r="Z539" s="5"/>
    </row>
    <row r="540" spans="5:26" ht="32.1" customHeight="1">
      <c r="E540" s="5"/>
      <c r="Z540" s="5"/>
    </row>
    <row r="541" spans="5:26" ht="32.1" customHeight="1">
      <c r="E541" s="5"/>
      <c r="Z541" s="5"/>
    </row>
    <row r="542" spans="5:26" ht="32.1" customHeight="1">
      <c r="E542" s="5"/>
      <c r="Z542" s="5"/>
    </row>
    <row r="543" spans="5:26" ht="32.1" customHeight="1">
      <c r="E543" s="5"/>
      <c r="Z543" s="5"/>
    </row>
    <row r="544" spans="5:26" ht="32.1" customHeight="1">
      <c r="E544" s="5"/>
      <c r="Z544" s="5"/>
    </row>
    <row r="545" spans="5:26" ht="32.1" customHeight="1">
      <c r="E545" s="5"/>
      <c r="Z545" s="5"/>
    </row>
    <row r="546" spans="5:26" ht="32.1" customHeight="1">
      <c r="E546" s="5"/>
      <c r="Z546" s="5"/>
    </row>
    <row r="547" spans="5:26" ht="32.1" customHeight="1">
      <c r="E547" s="5"/>
      <c r="Z547" s="5"/>
    </row>
    <row r="548" spans="5:26" ht="32.1" customHeight="1">
      <c r="E548" s="5"/>
      <c r="Z548" s="5"/>
    </row>
    <row r="549" spans="5:26" ht="32.1" customHeight="1">
      <c r="E549" s="5"/>
      <c r="Z549" s="5"/>
    </row>
    <row r="550" spans="5:26" ht="32.1" customHeight="1">
      <c r="E550" s="5"/>
      <c r="Z550" s="5"/>
    </row>
    <row r="551" spans="5:26" ht="32.1" customHeight="1">
      <c r="E551" s="5"/>
      <c r="Z551" s="5"/>
    </row>
    <row r="552" spans="5:26" ht="32.1" customHeight="1">
      <c r="E552" s="5"/>
      <c r="Z552" s="5"/>
    </row>
    <row r="553" spans="5:26" ht="32.1" customHeight="1">
      <c r="E553" s="5"/>
      <c r="Z553" s="5"/>
    </row>
    <row r="554" spans="5:26" ht="32.1" customHeight="1">
      <c r="E554" s="5"/>
      <c r="Z554" s="5"/>
    </row>
    <row r="555" spans="5:26" ht="32.1" customHeight="1">
      <c r="E555" s="5"/>
      <c r="Z555" s="5"/>
    </row>
    <row r="556" spans="5:26" ht="32.1" customHeight="1">
      <c r="E556" s="5"/>
      <c r="Z556" s="5"/>
    </row>
    <row r="557" spans="5:26" ht="32.1" customHeight="1">
      <c r="E557" s="5"/>
      <c r="Z557" s="5"/>
    </row>
    <row r="558" spans="5:26" ht="32.1" customHeight="1">
      <c r="E558" s="5"/>
      <c r="Z558" s="5"/>
    </row>
    <row r="559" spans="5:26" ht="32.1" customHeight="1">
      <c r="E559" s="5"/>
      <c r="Z559" s="5"/>
    </row>
    <row r="560" spans="5:26" ht="32.1" customHeight="1">
      <c r="E560" s="5"/>
      <c r="Z560" s="5"/>
    </row>
    <row r="561" spans="5:26" ht="32.1" customHeight="1">
      <c r="E561" s="5"/>
      <c r="Z561" s="5"/>
    </row>
    <row r="562" spans="5:26" ht="32.1" customHeight="1">
      <c r="E562" s="5"/>
      <c r="Z562" s="5"/>
    </row>
    <row r="563" spans="5:26" ht="32.1" customHeight="1">
      <c r="E563" s="5"/>
      <c r="Z563" s="5"/>
    </row>
    <row r="564" spans="5:26" ht="32.1" customHeight="1">
      <c r="E564" s="5"/>
      <c r="Z564" s="5"/>
    </row>
    <row r="565" spans="5:26" ht="32.1" customHeight="1">
      <c r="E565" s="5"/>
      <c r="Z565" s="5"/>
    </row>
    <row r="566" spans="5:26" ht="32.1" customHeight="1">
      <c r="E566" s="5"/>
      <c r="Z566" s="5"/>
    </row>
    <row r="567" spans="5:26" ht="32.1" customHeight="1">
      <c r="E567" s="5"/>
      <c r="Z567" s="5"/>
    </row>
    <row r="568" spans="5:26" ht="32.1" customHeight="1">
      <c r="E568" s="5"/>
      <c r="Z568" s="5"/>
    </row>
    <row r="569" spans="5:26" ht="32.1" customHeight="1">
      <c r="E569" s="5"/>
      <c r="Z569" s="5"/>
    </row>
    <row r="570" spans="5:26" ht="32.1" customHeight="1">
      <c r="E570" s="5"/>
      <c r="Z570" s="5"/>
    </row>
    <row r="571" spans="5:26" ht="32.1" customHeight="1">
      <c r="E571" s="5"/>
      <c r="Z571" s="5"/>
    </row>
    <row r="572" spans="5:26" ht="32.1" customHeight="1">
      <c r="E572" s="5"/>
      <c r="Z572" s="5"/>
    </row>
    <row r="573" spans="5:26" ht="32.1" customHeight="1">
      <c r="E573" s="5"/>
      <c r="Z573" s="5"/>
    </row>
    <row r="574" spans="5:26" ht="32.1" customHeight="1">
      <c r="E574" s="5"/>
      <c r="Z574" s="5"/>
    </row>
    <row r="575" spans="5:26" ht="32.1" customHeight="1">
      <c r="E575" s="5"/>
      <c r="Z575" s="5"/>
    </row>
    <row r="576" spans="5:26" ht="32.1" customHeight="1">
      <c r="E576" s="5"/>
      <c r="Z576" s="5"/>
    </row>
    <row r="577" spans="5:26" ht="32.1" customHeight="1">
      <c r="E577" s="5"/>
      <c r="Z577" s="5"/>
    </row>
    <row r="578" spans="5:26" ht="32.1" customHeight="1">
      <c r="E578" s="5"/>
      <c r="Z578" s="5"/>
    </row>
    <row r="579" spans="5:26" ht="32.1" customHeight="1">
      <c r="E579" s="5"/>
      <c r="Z579" s="5"/>
    </row>
    <row r="580" spans="5:26" ht="32.1" customHeight="1">
      <c r="E580" s="5"/>
      <c r="Z580" s="5"/>
    </row>
    <row r="581" spans="5:26" ht="32.1" customHeight="1">
      <c r="E581" s="5"/>
      <c r="Z581" s="5"/>
    </row>
    <row r="582" spans="5:26" ht="32.1" customHeight="1">
      <c r="E582" s="5"/>
      <c r="Z582" s="5"/>
    </row>
    <row r="583" spans="5:26" ht="32.1" customHeight="1">
      <c r="E583" s="5"/>
      <c r="Z583" s="5"/>
    </row>
    <row r="584" spans="5:26" ht="32.1" customHeight="1">
      <c r="E584" s="5"/>
      <c r="Z584" s="5"/>
    </row>
    <row r="585" spans="5:26" ht="32.1" customHeight="1">
      <c r="E585" s="5"/>
      <c r="Z585" s="5"/>
    </row>
    <row r="586" spans="5:26" ht="32.1" customHeight="1">
      <c r="E586" s="5"/>
      <c r="Z586" s="5"/>
    </row>
    <row r="587" spans="5:26" ht="32.1" customHeight="1">
      <c r="E587" s="5"/>
      <c r="Z587" s="5"/>
    </row>
    <row r="588" spans="5:26" ht="32.1" customHeight="1">
      <c r="E588" s="5"/>
      <c r="Z588" s="5"/>
    </row>
    <row r="589" spans="5:26" ht="32.1" customHeight="1">
      <c r="E589" s="5"/>
      <c r="Z589" s="5"/>
    </row>
    <row r="590" spans="5:26" ht="32.1" customHeight="1">
      <c r="E590" s="5"/>
      <c r="Z590" s="5"/>
    </row>
    <row r="591" spans="5:26" ht="32.1" customHeight="1">
      <c r="E591" s="5"/>
      <c r="Z591" s="5"/>
    </row>
    <row r="592" spans="5:26" ht="32.1" customHeight="1">
      <c r="E592" s="5"/>
      <c r="Z592" s="5"/>
    </row>
    <row r="593" spans="5:26" ht="32.1" customHeight="1">
      <c r="E593" s="5"/>
      <c r="Z593" s="5"/>
    </row>
    <row r="594" spans="5:26" ht="32.1" customHeight="1">
      <c r="E594" s="5"/>
      <c r="Z594" s="5"/>
    </row>
    <row r="595" spans="5:26" ht="32.1" customHeight="1">
      <c r="E595" s="5"/>
      <c r="Z595" s="5"/>
    </row>
    <row r="596" spans="5:26" ht="32.1" customHeight="1">
      <c r="E596" s="5"/>
      <c r="Z596" s="5"/>
    </row>
    <row r="597" spans="5:26" ht="32.1" customHeight="1">
      <c r="E597" s="5"/>
      <c r="Z597" s="5"/>
    </row>
    <row r="598" spans="5:26" ht="32.1" customHeight="1">
      <c r="E598" s="5"/>
      <c r="Z598" s="5"/>
    </row>
    <row r="599" spans="5:26" ht="32.1" customHeight="1">
      <c r="E599" s="5"/>
      <c r="Z599" s="5"/>
    </row>
    <row r="600" spans="5:26" ht="32.1" customHeight="1">
      <c r="E600" s="5"/>
      <c r="Z600" s="5"/>
    </row>
    <row r="601" spans="5:26" ht="32.1" customHeight="1">
      <c r="E601" s="5"/>
      <c r="Z601" s="5"/>
    </row>
    <row r="602" spans="5:26" ht="32.1" customHeight="1">
      <c r="E602" s="5"/>
      <c r="Z602" s="5"/>
    </row>
    <row r="603" spans="5:26" ht="32.1" customHeight="1">
      <c r="E603" s="5"/>
      <c r="Z603" s="5"/>
    </row>
    <row r="604" spans="5:26" ht="32.1" customHeight="1">
      <c r="E604" s="5"/>
      <c r="Z604" s="5"/>
    </row>
    <row r="605" spans="5:26" ht="32.1" customHeight="1">
      <c r="E605" s="5"/>
      <c r="Z605" s="5"/>
    </row>
    <row r="606" spans="5:26" ht="32.1" customHeight="1">
      <c r="E606" s="5"/>
      <c r="Z606" s="5"/>
    </row>
    <row r="607" spans="5:26" ht="32.1" customHeight="1">
      <c r="E607" s="5"/>
      <c r="Z607" s="5"/>
    </row>
    <row r="608" spans="5:26" ht="32.1" customHeight="1">
      <c r="E608" s="5"/>
      <c r="Z608" s="5"/>
    </row>
    <row r="609" spans="5:26" ht="32.1" customHeight="1">
      <c r="E609" s="5"/>
      <c r="Z609" s="5"/>
    </row>
    <row r="610" spans="5:26" ht="32.1" customHeight="1">
      <c r="E610" s="5"/>
      <c r="Z610" s="5"/>
    </row>
    <row r="611" spans="5:26" ht="32.1" customHeight="1">
      <c r="E611" s="5"/>
      <c r="Z611" s="5"/>
    </row>
    <row r="612" spans="5:26" ht="32.1" customHeight="1">
      <c r="E612" s="5"/>
      <c r="Z612" s="5"/>
    </row>
    <row r="613" spans="5:26" ht="32.1" customHeight="1">
      <c r="E613" s="5"/>
      <c r="Z613" s="5"/>
    </row>
    <row r="614" spans="5:26" ht="32.1" customHeight="1">
      <c r="E614" s="5"/>
      <c r="Z614" s="5"/>
    </row>
    <row r="615" spans="5:26" ht="32.1" customHeight="1">
      <c r="E615" s="5"/>
      <c r="Z615" s="5"/>
    </row>
    <row r="616" spans="5:26" ht="32.1" customHeight="1">
      <c r="E616" s="5"/>
      <c r="Z616" s="5"/>
    </row>
    <row r="617" spans="5:26" ht="32.1" customHeight="1">
      <c r="E617" s="5"/>
      <c r="Z617" s="5"/>
    </row>
    <row r="618" spans="5:26" ht="32.1" customHeight="1">
      <c r="E618" s="5"/>
      <c r="Z618" s="5"/>
    </row>
    <row r="619" spans="5:26" ht="32.1" customHeight="1">
      <c r="E619" s="5"/>
      <c r="Z619" s="5"/>
    </row>
    <row r="620" spans="5:26" ht="32.1" customHeight="1">
      <c r="E620" s="5"/>
      <c r="Z620" s="5"/>
    </row>
    <row r="621" spans="5:26" ht="32.1" customHeight="1">
      <c r="E621" s="5"/>
      <c r="Z621" s="5"/>
    </row>
    <row r="622" spans="5:26" ht="32.1" customHeight="1">
      <c r="E622" s="5"/>
      <c r="Z622" s="5"/>
    </row>
    <row r="623" spans="5:26" ht="32.1" customHeight="1">
      <c r="E623" s="5"/>
      <c r="Z623" s="5"/>
    </row>
    <row r="624" spans="5:26" ht="32.1" customHeight="1">
      <c r="E624" s="5"/>
      <c r="Z624" s="5"/>
    </row>
    <row r="625" spans="5:26" ht="32.1" customHeight="1">
      <c r="E625" s="5"/>
      <c r="Z625" s="5"/>
    </row>
    <row r="626" spans="5:26" ht="32.1" customHeight="1">
      <c r="E626" s="5"/>
      <c r="Z626" s="5"/>
    </row>
    <row r="627" spans="5:26" ht="32.1" customHeight="1">
      <c r="E627" s="5"/>
      <c r="Z627" s="5"/>
    </row>
    <row r="628" spans="5:26" ht="32.1" customHeight="1">
      <c r="E628" s="5"/>
      <c r="Z628" s="5"/>
    </row>
    <row r="629" spans="5:26" ht="32.1" customHeight="1">
      <c r="E629" s="5"/>
      <c r="Z629" s="5"/>
    </row>
    <row r="630" spans="5:26" ht="32.1" customHeight="1">
      <c r="E630" s="5"/>
      <c r="Z630" s="5"/>
    </row>
    <row r="631" spans="5:26" ht="32.1" customHeight="1">
      <c r="E631" s="5"/>
      <c r="Z631" s="5"/>
    </row>
    <row r="632" spans="5:26" ht="32.1" customHeight="1">
      <c r="E632" s="5"/>
      <c r="Z632" s="5"/>
    </row>
    <row r="633" spans="5:26" ht="32.1" customHeight="1">
      <c r="E633" s="5"/>
      <c r="Z633" s="5"/>
    </row>
    <row r="634" spans="5:26" ht="32.1" customHeight="1">
      <c r="E634" s="5"/>
      <c r="Z634" s="5"/>
    </row>
    <row r="635" spans="5:26" ht="32.1" customHeight="1">
      <c r="E635" s="5"/>
      <c r="Z635" s="5"/>
    </row>
    <row r="636" spans="5:26" ht="32.1" customHeight="1">
      <c r="E636" s="5"/>
      <c r="Z636" s="5"/>
    </row>
    <row r="637" spans="5:26" ht="32.1" customHeight="1">
      <c r="E637" s="5"/>
      <c r="Z637" s="5"/>
    </row>
    <row r="638" spans="5:26" ht="32.1" customHeight="1">
      <c r="E638" s="5"/>
      <c r="Z638" s="5"/>
    </row>
    <row r="639" spans="5:26" ht="32.1" customHeight="1">
      <c r="E639" s="5"/>
      <c r="Z639" s="5"/>
    </row>
    <row r="640" spans="5:26" ht="32.1" customHeight="1">
      <c r="E640" s="5"/>
      <c r="Z640" s="5"/>
    </row>
    <row r="641" spans="5:26" ht="32.1" customHeight="1">
      <c r="E641" s="5"/>
      <c r="Z641" s="5"/>
    </row>
    <row r="642" spans="5:26" ht="32.1" customHeight="1">
      <c r="E642" s="5"/>
      <c r="Z642" s="5"/>
    </row>
    <row r="643" spans="5:26" ht="32.1" customHeight="1">
      <c r="E643" s="5"/>
      <c r="Z643" s="5"/>
    </row>
    <row r="644" spans="5:26" ht="32.1" customHeight="1">
      <c r="E644" s="5"/>
      <c r="Z644" s="5"/>
    </row>
    <row r="645" spans="5:26" ht="32.1" customHeight="1">
      <c r="E645" s="5"/>
      <c r="Z645" s="5"/>
    </row>
    <row r="646" spans="5:26" ht="32.1" customHeight="1">
      <c r="E646" s="5"/>
      <c r="Z646" s="5"/>
    </row>
    <row r="647" spans="5:26" ht="32.1" customHeight="1">
      <c r="E647" s="5"/>
      <c r="Z647" s="5"/>
    </row>
    <row r="648" spans="5:26" ht="32.1" customHeight="1">
      <c r="E648" s="5"/>
      <c r="Z648" s="5"/>
    </row>
    <row r="649" spans="5:26" ht="32.1" customHeight="1">
      <c r="E649" s="5"/>
      <c r="Z649" s="5"/>
    </row>
  </sheetData>
  <mergeCells count="2">
    <mergeCell ref="B1:Z1"/>
    <mergeCell ref="A2:Z2"/>
  </mergeCells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A1:Z653"/>
  <sheetViews>
    <sheetView workbookViewId="0">
      <selection activeCell="B30" sqref="B30"/>
    </sheetView>
  </sheetViews>
  <sheetFormatPr defaultRowHeight="18"/>
  <cols>
    <col min="1" max="11" width="25.77734375" style="3" customWidth="1"/>
    <col min="12" max="13" width="35.77734375" style="3" customWidth="1"/>
    <col min="14" max="26" width="25.77734375" style="3" customWidth="1"/>
  </cols>
  <sheetData>
    <row r="1" spans="1:26" ht="32.1" customHeight="1">
      <c r="A1" s="1">
        <f>YEAR!A1</f>
        <v>2025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>
      <c r="A2" s="16" t="s">
        <v>131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s="8" customFormat="1" ht="14.4">
      <c r="A4" s="6" t="s">
        <v>22727</v>
      </c>
      <c r="B4" s="6" t="s">
        <v>22728</v>
      </c>
      <c r="C4" s="6" t="s">
        <v>144</v>
      </c>
      <c r="D4" s="6">
        <v>0</v>
      </c>
      <c r="E4" s="7">
        <v>45426</v>
      </c>
      <c r="F4" s="6" t="s">
        <v>145</v>
      </c>
      <c r="G4" s="6" t="s">
        <v>146</v>
      </c>
      <c r="H4" s="6">
        <v>0</v>
      </c>
      <c r="I4" s="6">
        <v>0</v>
      </c>
      <c r="J4" s="6" t="s">
        <v>147</v>
      </c>
      <c r="K4" s="6" t="s">
        <v>148</v>
      </c>
      <c r="L4" s="6" t="s">
        <v>22729</v>
      </c>
      <c r="M4" s="6" t="s">
        <v>22730</v>
      </c>
      <c r="N4" s="6" t="s">
        <v>22731</v>
      </c>
      <c r="O4" s="6" t="s">
        <v>152</v>
      </c>
      <c r="P4" s="6" t="s">
        <v>22732</v>
      </c>
      <c r="Q4" s="6" t="s">
        <v>154</v>
      </c>
      <c r="R4" s="6" t="s">
        <v>155</v>
      </c>
      <c r="S4" s="6" t="s">
        <v>155</v>
      </c>
      <c r="T4" s="6" t="s">
        <v>155</v>
      </c>
      <c r="U4" s="6" t="s">
        <v>155</v>
      </c>
      <c r="V4" s="6" t="s">
        <v>155</v>
      </c>
      <c r="W4" s="6"/>
      <c r="X4" s="6"/>
      <c r="Y4" s="6" t="s">
        <v>22733</v>
      </c>
      <c r="Z4" s="7">
        <v>47999</v>
      </c>
    </row>
    <row r="5" spans="1:26" s="8" customFormat="1" ht="14.4">
      <c r="A5" s="6" t="s">
        <v>22734</v>
      </c>
      <c r="B5" s="6" t="s">
        <v>22735</v>
      </c>
      <c r="C5" s="6" t="s">
        <v>172</v>
      </c>
      <c r="D5" s="6">
        <v>1959</v>
      </c>
      <c r="E5" s="7">
        <v>45057</v>
      </c>
      <c r="F5" s="6" t="s">
        <v>187</v>
      </c>
      <c r="G5" s="6" t="s">
        <v>3271</v>
      </c>
      <c r="H5" s="6">
        <v>105</v>
      </c>
      <c r="I5" s="6">
        <v>4</v>
      </c>
      <c r="J5" s="6" t="s">
        <v>147</v>
      </c>
      <c r="K5" s="6" t="s">
        <v>148</v>
      </c>
      <c r="L5" s="6" t="s">
        <v>22736</v>
      </c>
      <c r="M5" s="6" t="s">
        <v>22737</v>
      </c>
      <c r="N5" s="6" t="s">
        <v>22738</v>
      </c>
      <c r="O5" s="6" t="s">
        <v>152</v>
      </c>
      <c r="P5" s="6" t="s">
        <v>22739</v>
      </c>
      <c r="Q5" s="6" t="s">
        <v>154</v>
      </c>
      <c r="R5" s="6" t="s">
        <v>155</v>
      </c>
      <c r="S5" s="6" t="s">
        <v>155</v>
      </c>
      <c r="T5" s="6" t="s">
        <v>155</v>
      </c>
      <c r="U5" s="6" t="s">
        <v>155</v>
      </c>
      <c r="V5" s="6" t="s">
        <v>155</v>
      </c>
      <c r="W5" s="6" t="s">
        <v>178</v>
      </c>
      <c r="X5" s="6" t="s">
        <v>193</v>
      </c>
      <c r="Y5" s="6" t="s">
        <v>22733</v>
      </c>
      <c r="Z5" s="7">
        <v>47634</v>
      </c>
    </row>
    <row r="6" spans="1:26" s="8" customFormat="1" ht="14.4">
      <c r="A6" s="6" t="s">
        <v>22740</v>
      </c>
      <c r="B6" s="6" t="s">
        <v>22741</v>
      </c>
      <c r="C6" s="6" t="s">
        <v>144</v>
      </c>
      <c r="D6" s="6">
        <v>0</v>
      </c>
      <c r="E6" s="7">
        <v>45009</v>
      </c>
      <c r="F6" s="6" t="s">
        <v>22742</v>
      </c>
      <c r="G6" s="6" t="s">
        <v>22743</v>
      </c>
      <c r="H6" s="6">
        <v>0</v>
      </c>
      <c r="I6" s="6">
        <v>4</v>
      </c>
      <c r="J6" s="6" t="s">
        <v>147</v>
      </c>
      <c r="K6" s="6" t="s">
        <v>148</v>
      </c>
      <c r="L6" s="6" t="s">
        <v>22742</v>
      </c>
      <c r="M6" s="6" t="s">
        <v>22744</v>
      </c>
      <c r="N6" s="6" t="s">
        <v>22738</v>
      </c>
      <c r="O6" s="6" t="s">
        <v>152</v>
      </c>
      <c r="P6" s="6" t="s">
        <v>22745</v>
      </c>
      <c r="Q6" s="6" t="s">
        <v>154</v>
      </c>
      <c r="R6" s="6" t="s">
        <v>155</v>
      </c>
      <c r="S6" s="6" t="s">
        <v>155</v>
      </c>
      <c r="T6" s="6" t="s">
        <v>155</v>
      </c>
      <c r="U6" s="6" t="s">
        <v>155</v>
      </c>
      <c r="V6" s="6" t="s">
        <v>155</v>
      </c>
      <c r="W6" s="6" t="s">
        <v>178</v>
      </c>
      <c r="X6" s="6"/>
      <c r="Y6" s="6" t="s">
        <v>22733</v>
      </c>
      <c r="Z6" s="7">
        <v>47573</v>
      </c>
    </row>
    <row r="7" spans="1:26" s="8" customFormat="1" ht="14.4">
      <c r="A7" s="6" t="s">
        <v>22746</v>
      </c>
      <c r="B7" s="6" t="s">
        <v>22747</v>
      </c>
      <c r="C7" s="6" t="s">
        <v>172</v>
      </c>
      <c r="D7" s="6">
        <v>1970</v>
      </c>
      <c r="E7" s="7">
        <v>43525</v>
      </c>
      <c r="F7" s="6" t="s">
        <v>187</v>
      </c>
      <c r="G7" s="6" t="s">
        <v>838</v>
      </c>
      <c r="H7" s="6">
        <v>105</v>
      </c>
      <c r="I7" s="6">
        <v>4</v>
      </c>
      <c r="J7" s="6" t="s">
        <v>147</v>
      </c>
      <c r="K7" s="6" t="s">
        <v>189</v>
      </c>
      <c r="L7" s="6" t="s">
        <v>22748</v>
      </c>
      <c r="M7" s="6" t="s">
        <v>22749</v>
      </c>
      <c r="N7" s="6" t="s">
        <v>22750</v>
      </c>
      <c r="O7" s="6" t="s">
        <v>152</v>
      </c>
      <c r="P7" s="6" t="s">
        <v>22751</v>
      </c>
      <c r="Q7" s="6" t="s">
        <v>154</v>
      </c>
      <c r="R7" s="6" t="s">
        <v>155</v>
      </c>
      <c r="S7" s="6" t="s">
        <v>155</v>
      </c>
      <c r="T7" s="6" t="s">
        <v>155</v>
      </c>
      <c r="U7" s="6" t="s">
        <v>155</v>
      </c>
      <c r="V7" s="6" t="s">
        <v>155</v>
      </c>
      <c r="W7" s="6" t="s">
        <v>282</v>
      </c>
      <c r="X7" s="6" t="s">
        <v>263</v>
      </c>
      <c r="Y7" s="6" t="s">
        <v>22733</v>
      </c>
      <c r="Z7" s="7">
        <v>47208</v>
      </c>
    </row>
    <row r="8" spans="1:26" s="8" customFormat="1" ht="14.4">
      <c r="A8" s="6" t="s">
        <v>22752</v>
      </c>
      <c r="B8" s="6" t="s">
        <v>22753</v>
      </c>
      <c r="C8" s="6" t="s">
        <v>172</v>
      </c>
      <c r="D8" s="6">
        <v>1956</v>
      </c>
      <c r="E8" s="7">
        <v>42045</v>
      </c>
      <c r="F8" s="6" t="s">
        <v>187</v>
      </c>
      <c r="G8" s="6" t="s">
        <v>1394</v>
      </c>
      <c r="H8" s="6">
        <v>105</v>
      </c>
      <c r="I8" s="6">
        <v>4</v>
      </c>
      <c r="J8" s="6" t="s">
        <v>147</v>
      </c>
      <c r="K8" s="6" t="s">
        <v>189</v>
      </c>
      <c r="L8" s="6" t="s">
        <v>22754</v>
      </c>
      <c r="M8" s="6" t="s">
        <v>22755</v>
      </c>
      <c r="N8" s="6" t="s">
        <v>22756</v>
      </c>
      <c r="O8" s="6" t="s">
        <v>152</v>
      </c>
      <c r="P8" s="6" t="s">
        <v>22757</v>
      </c>
      <c r="Q8" s="6" t="s">
        <v>154</v>
      </c>
      <c r="R8" s="6" t="s">
        <v>155</v>
      </c>
      <c r="S8" s="6" t="s">
        <v>155</v>
      </c>
      <c r="T8" s="6" t="s">
        <v>155</v>
      </c>
      <c r="U8" s="6" t="s">
        <v>155</v>
      </c>
      <c r="V8" s="6" t="s">
        <v>155</v>
      </c>
      <c r="W8" s="6" t="s">
        <v>178</v>
      </c>
      <c r="X8" s="6" t="s">
        <v>193</v>
      </c>
      <c r="Y8" s="6" t="s">
        <v>22733</v>
      </c>
      <c r="Z8" s="7">
        <v>46812</v>
      </c>
    </row>
    <row r="9" spans="1:26" s="8" customFormat="1" ht="14.4">
      <c r="A9" s="6" t="s">
        <v>22758</v>
      </c>
      <c r="B9" s="6" t="s">
        <v>22759</v>
      </c>
      <c r="C9" s="6" t="s">
        <v>172</v>
      </c>
      <c r="D9" s="6">
        <v>1942</v>
      </c>
      <c r="E9" s="7">
        <v>37473</v>
      </c>
      <c r="F9" s="6" t="s">
        <v>245</v>
      </c>
      <c r="G9" s="6" t="s">
        <v>21647</v>
      </c>
      <c r="H9" s="6">
        <v>71</v>
      </c>
      <c r="I9" s="6">
        <v>2</v>
      </c>
      <c r="J9" s="6" t="s">
        <v>147</v>
      </c>
      <c r="K9" s="6" t="s">
        <v>197</v>
      </c>
      <c r="L9" s="6" t="s">
        <v>22760</v>
      </c>
      <c r="M9" s="6" t="s">
        <v>22761</v>
      </c>
      <c r="N9" s="6" t="s">
        <v>22738</v>
      </c>
      <c r="O9" s="6" t="s">
        <v>152</v>
      </c>
      <c r="P9" s="6" t="s">
        <v>22762</v>
      </c>
      <c r="Q9" s="6" t="s">
        <v>154</v>
      </c>
      <c r="R9" s="6" t="s">
        <v>22763</v>
      </c>
      <c r="S9" s="6" t="s">
        <v>155</v>
      </c>
      <c r="T9" s="6" t="s">
        <v>155</v>
      </c>
      <c r="U9" s="6" t="s">
        <v>155</v>
      </c>
      <c r="V9" s="6" t="s">
        <v>155</v>
      </c>
      <c r="W9" s="6" t="s">
        <v>178</v>
      </c>
      <c r="X9" s="6" t="s">
        <v>250</v>
      </c>
      <c r="Y9" s="6" t="s">
        <v>22733</v>
      </c>
      <c r="Z9" s="7">
        <v>46812</v>
      </c>
    </row>
    <row r="10" spans="1:26" s="8" customFormat="1" ht="14.4">
      <c r="A10" s="6" t="s">
        <v>22764</v>
      </c>
      <c r="B10" s="6" t="s">
        <v>22765</v>
      </c>
      <c r="C10" s="6" t="s">
        <v>172</v>
      </c>
      <c r="D10" s="6">
        <v>1947</v>
      </c>
      <c r="E10" s="7">
        <v>42940</v>
      </c>
      <c r="F10" s="6" t="s">
        <v>245</v>
      </c>
      <c r="G10" s="6" t="s">
        <v>690</v>
      </c>
      <c r="H10" s="6">
        <v>75</v>
      </c>
      <c r="I10" s="6">
        <v>2</v>
      </c>
      <c r="J10" s="6" t="s">
        <v>147</v>
      </c>
      <c r="K10" s="6" t="s">
        <v>189</v>
      </c>
      <c r="L10" s="6" t="s">
        <v>22766</v>
      </c>
      <c r="M10" s="6" t="s">
        <v>22767</v>
      </c>
      <c r="N10" s="6" t="s">
        <v>22768</v>
      </c>
      <c r="O10" s="6" t="s">
        <v>152</v>
      </c>
      <c r="P10" s="6" t="s">
        <v>22769</v>
      </c>
      <c r="Q10" s="6" t="s">
        <v>154</v>
      </c>
      <c r="R10" s="6" t="s">
        <v>155</v>
      </c>
      <c r="S10" s="6" t="s">
        <v>155</v>
      </c>
      <c r="T10" s="6" t="s">
        <v>155</v>
      </c>
      <c r="U10" s="6" t="s">
        <v>155</v>
      </c>
      <c r="V10" s="6" t="s">
        <v>155</v>
      </c>
      <c r="W10" s="6" t="s">
        <v>178</v>
      </c>
      <c r="X10" s="6" t="s">
        <v>250</v>
      </c>
      <c r="Y10" s="6" t="s">
        <v>22733</v>
      </c>
      <c r="Z10" s="7">
        <v>46599</v>
      </c>
    </row>
    <row r="11" spans="1:26" s="8" customFormat="1" ht="14.4">
      <c r="A11" s="6" t="s">
        <v>22770</v>
      </c>
      <c r="B11" s="6" t="s">
        <v>2659</v>
      </c>
      <c r="C11" s="6" t="s">
        <v>172</v>
      </c>
      <c r="D11" s="6">
        <v>1989</v>
      </c>
      <c r="E11" s="7">
        <v>42934</v>
      </c>
      <c r="F11" s="6" t="s">
        <v>22771</v>
      </c>
      <c r="G11" s="6" t="s">
        <v>11975</v>
      </c>
      <c r="H11" s="6">
        <v>0</v>
      </c>
      <c r="I11" s="6">
        <v>2</v>
      </c>
      <c r="J11" s="6" t="s">
        <v>147</v>
      </c>
      <c r="K11" s="6" t="s">
        <v>189</v>
      </c>
      <c r="L11" s="6" t="s">
        <v>22766</v>
      </c>
      <c r="M11" s="6" t="s">
        <v>22767</v>
      </c>
      <c r="N11" s="6" t="s">
        <v>22768</v>
      </c>
      <c r="O11" s="6" t="s">
        <v>152</v>
      </c>
      <c r="P11" s="6" t="s">
        <v>22769</v>
      </c>
      <c r="Q11" s="6" t="s">
        <v>154</v>
      </c>
      <c r="R11" s="6" t="s">
        <v>155</v>
      </c>
      <c r="S11" s="6" t="s">
        <v>155</v>
      </c>
      <c r="T11" s="6" t="s">
        <v>155</v>
      </c>
      <c r="U11" s="6" t="s">
        <v>155</v>
      </c>
      <c r="V11" s="6" t="s">
        <v>155</v>
      </c>
      <c r="W11" s="6" t="s">
        <v>178</v>
      </c>
      <c r="X11" s="6" t="s">
        <v>335</v>
      </c>
      <c r="Y11" s="6" t="s">
        <v>22733</v>
      </c>
      <c r="Z11" s="7">
        <v>46599</v>
      </c>
    </row>
    <row r="12" spans="1:26" ht="32.1" customHeight="1">
      <c r="E12" s="5"/>
      <c r="Z12" s="5"/>
    </row>
    <row r="13" spans="1:26" ht="32.1" customHeight="1">
      <c r="E13" s="5"/>
      <c r="Z13" s="5"/>
    </row>
    <row r="14" spans="1:26" ht="32.1" customHeight="1">
      <c r="E14" s="5"/>
      <c r="Z14" s="5"/>
    </row>
    <row r="15" spans="1:26" ht="32.1" customHeight="1">
      <c r="E15" s="5"/>
      <c r="Z15" s="5"/>
    </row>
    <row r="16" spans="1:26" ht="32.1" customHeight="1">
      <c r="E16" s="5"/>
      <c r="Z16" s="5"/>
    </row>
    <row r="17" spans="5:26" ht="32.1" customHeight="1">
      <c r="E17" s="5"/>
      <c r="Z17" s="5"/>
    </row>
    <row r="18" spans="5:26" ht="32.1" customHeight="1">
      <c r="E18" s="5"/>
      <c r="Z18" s="5"/>
    </row>
    <row r="19" spans="5:26" ht="32.1" customHeight="1">
      <c r="E19" s="5"/>
      <c r="Z19" s="5"/>
    </row>
    <row r="20" spans="5:26" ht="32.1" customHeight="1">
      <c r="E20" s="5"/>
      <c r="Z20" s="5"/>
    </row>
    <row r="21" spans="5:26" ht="32.1" customHeight="1">
      <c r="E21" s="5"/>
      <c r="Z21" s="5"/>
    </row>
    <row r="22" spans="5:26" ht="32.1" customHeight="1">
      <c r="E22" s="5"/>
      <c r="Z22" s="5"/>
    </row>
    <row r="23" spans="5:26" ht="32.1" customHeight="1">
      <c r="E23" s="5"/>
      <c r="Z23" s="5"/>
    </row>
    <row r="24" spans="5:26" ht="32.1" customHeight="1">
      <c r="E24" s="5"/>
      <c r="Z24" s="5"/>
    </row>
    <row r="25" spans="5:26" ht="32.1" customHeight="1">
      <c r="E25" s="5"/>
      <c r="Z25" s="5"/>
    </row>
    <row r="26" spans="5:26" ht="32.1" customHeight="1">
      <c r="E26" s="5"/>
      <c r="Z26" s="5"/>
    </row>
    <row r="27" spans="5:26" ht="32.1" customHeight="1">
      <c r="E27" s="5"/>
      <c r="Z27" s="5"/>
    </row>
    <row r="28" spans="5:26" ht="32.1" customHeight="1">
      <c r="E28" s="5"/>
      <c r="Z28" s="5"/>
    </row>
    <row r="29" spans="5:26" ht="32.1" customHeight="1">
      <c r="E29" s="5"/>
      <c r="Z29" s="5"/>
    </row>
    <row r="30" spans="5:26" ht="32.1" customHeight="1">
      <c r="E30" s="5"/>
      <c r="Z30" s="5"/>
    </row>
    <row r="31" spans="5:26" ht="32.1" customHeight="1">
      <c r="E31" s="5"/>
      <c r="Z31" s="5"/>
    </row>
    <row r="32" spans="5:26" ht="32.1" customHeight="1">
      <c r="E32" s="5"/>
      <c r="Z32" s="5"/>
    </row>
    <row r="33" spans="5:26" ht="32.1" customHeight="1">
      <c r="E33" s="5"/>
      <c r="Z33" s="5"/>
    </row>
    <row r="34" spans="5:26" ht="32.1" customHeight="1">
      <c r="E34" s="5"/>
      <c r="Z34" s="5"/>
    </row>
    <row r="35" spans="5:26" ht="32.1" customHeight="1">
      <c r="E35" s="5"/>
      <c r="Z35" s="5"/>
    </row>
    <row r="36" spans="5:26" ht="32.1" customHeight="1">
      <c r="E36" s="5"/>
      <c r="Z36" s="5"/>
    </row>
    <row r="37" spans="5:26" ht="32.1" customHeight="1">
      <c r="E37" s="5"/>
      <c r="Z37" s="5"/>
    </row>
    <row r="38" spans="5:26" ht="32.1" customHeight="1">
      <c r="E38" s="5"/>
      <c r="Z38" s="5"/>
    </row>
    <row r="39" spans="5:26" ht="32.1" customHeight="1">
      <c r="E39" s="5"/>
      <c r="Z39" s="5"/>
    </row>
    <row r="40" spans="5:26" ht="32.1" customHeight="1">
      <c r="E40" s="5"/>
      <c r="Z40" s="5"/>
    </row>
    <row r="41" spans="5:26" ht="32.1" customHeight="1">
      <c r="E41" s="5"/>
      <c r="Z41" s="5"/>
    </row>
    <row r="42" spans="5:26" ht="32.1" customHeight="1">
      <c r="E42" s="5"/>
      <c r="Z42" s="5"/>
    </row>
    <row r="43" spans="5:26" ht="32.1" customHeight="1">
      <c r="E43" s="5"/>
      <c r="Z43" s="5"/>
    </row>
    <row r="44" spans="5:26" ht="32.1" customHeight="1">
      <c r="E44" s="5"/>
      <c r="Z44" s="5"/>
    </row>
    <row r="45" spans="5:26" ht="32.1" customHeight="1">
      <c r="E45" s="5"/>
      <c r="Z45" s="5"/>
    </row>
    <row r="46" spans="5:26" ht="32.1" customHeight="1">
      <c r="E46" s="5"/>
      <c r="Z46" s="5"/>
    </row>
    <row r="47" spans="5:26" ht="32.1" customHeight="1">
      <c r="E47" s="5"/>
      <c r="Z47" s="5"/>
    </row>
    <row r="48" spans="5:26" ht="32.1" customHeight="1">
      <c r="E48" s="5"/>
      <c r="Z48" s="5"/>
    </row>
    <row r="49" spans="5:26" ht="32.1" customHeight="1">
      <c r="E49" s="5"/>
      <c r="Z49" s="5"/>
    </row>
    <row r="50" spans="5:26" ht="32.1" customHeight="1">
      <c r="E50" s="5"/>
      <c r="Z50" s="5"/>
    </row>
    <row r="51" spans="5:26" ht="32.1" customHeight="1">
      <c r="E51" s="5"/>
      <c r="Z51" s="5"/>
    </row>
    <row r="52" spans="5:26" ht="32.1" customHeight="1">
      <c r="E52" s="5"/>
      <c r="Z52" s="5"/>
    </row>
    <row r="53" spans="5:26" ht="32.1" customHeight="1">
      <c r="E53" s="5"/>
      <c r="Z53" s="5"/>
    </row>
    <row r="54" spans="5:26" ht="32.1" customHeight="1">
      <c r="E54" s="5"/>
      <c r="Z54" s="5"/>
    </row>
    <row r="55" spans="5:26" ht="32.1" customHeight="1">
      <c r="E55" s="5"/>
      <c r="Z55" s="5"/>
    </row>
    <row r="56" spans="5:26" ht="32.1" customHeight="1">
      <c r="E56" s="5"/>
      <c r="Z56" s="5"/>
    </row>
    <row r="57" spans="5:26" ht="32.1" customHeight="1">
      <c r="E57" s="5"/>
      <c r="Z57" s="5"/>
    </row>
    <row r="58" spans="5:26" ht="32.1" customHeight="1">
      <c r="E58" s="5"/>
      <c r="Z58" s="5"/>
    </row>
    <row r="59" spans="5:26" ht="32.1" customHeight="1">
      <c r="E59" s="5"/>
      <c r="Z59" s="5"/>
    </row>
    <row r="60" spans="5:26" ht="32.1" customHeight="1">
      <c r="E60" s="5"/>
      <c r="Z60" s="5"/>
    </row>
    <row r="61" spans="5:26" ht="32.1" customHeight="1">
      <c r="E61" s="5"/>
      <c r="Z61" s="5"/>
    </row>
    <row r="62" spans="5:26" ht="32.1" customHeight="1">
      <c r="E62" s="5"/>
      <c r="Z62" s="5"/>
    </row>
    <row r="63" spans="5:26" ht="32.1" customHeight="1">
      <c r="E63" s="5"/>
      <c r="Z63" s="5"/>
    </row>
    <row r="64" spans="5:26" ht="32.1" customHeight="1">
      <c r="E64" s="5"/>
      <c r="Z64" s="5"/>
    </row>
    <row r="65" spans="5:26" ht="32.1" customHeight="1">
      <c r="E65" s="5"/>
      <c r="Z65" s="5"/>
    </row>
    <row r="66" spans="5:26" ht="32.1" customHeight="1">
      <c r="E66" s="5"/>
      <c r="Z66" s="5"/>
    </row>
    <row r="67" spans="5:26" ht="32.1" customHeight="1">
      <c r="E67" s="5"/>
      <c r="Z67" s="5"/>
    </row>
    <row r="68" spans="5:26" ht="32.1" customHeight="1">
      <c r="E68" s="5"/>
      <c r="Z68" s="5"/>
    </row>
    <row r="69" spans="5:26" ht="32.1" customHeight="1">
      <c r="E69" s="5"/>
      <c r="Z69" s="5"/>
    </row>
    <row r="70" spans="5:26" ht="32.1" customHeight="1">
      <c r="E70" s="5"/>
      <c r="Z70" s="5"/>
    </row>
    <row r="71" spans="5:26" ht="32.1" customHeight="1">
      <c r="E71" s="5"/>
      <c r="Z71" s="5"/>
    </row>
    <row r="72" spans="5:26" ht="32.1" customHeight="1">
      <c r="E72" s="5"/>
      <c r="Z72" s="5"/>
    </row>
    <row r="73" spans="5:26" ht="32.1" customHeight="1">
      <c r="E73" s="5"/>
      <c r="Z73" s="5"/>
    </row>
    <row r="74" spans="5:26" ht="32.1" customHeight="1">
      <c r="E74" s="5"/>
      <c r="Z74" s="5"/>
    </row>
    <row r="75" spans="5:26" ht="32.1" customHeight="1">
      <c r="E75" s="5"/>
      <c r="Z75" s="5"/>
    </row>
    <row r="76" spans="5:26" ht="32.1" customHeight="1">
      <c r="E76" s="5"/>
      <c r="Z76" s="5"/>
    </row>
    <row r="77" spans="5:26" ht="32.1" customHeight="1">
      <c r="E77" s="5"/>
      <c r="Z77" s="5"/>
    </row>
    <row r="78" spans="5:26" ht="32.1" customHeight="1">
      <c r="E78" s="5"/>
      <c r="Z78" s="5"/>
    </row>
    <row r="79" spans="5:26" ht="32.1" customHeight="1">
      <c r="E79" s="5"/>
      <c r="Z79" s="5"/>
    </row>
    <row r="80" spans="5:26" ht="32.1" customHeight="1">
      <c r="E80" s="5"/>
      <c r="Z80" s="5"/>
    </row>
    <row r="81" spans="5:26" ht="32.1" customHeight="1">
      <c r="E81" s="5"/>
      <c r="Z81" s="5"/>
    </row>
    <row r="82" spans="5:26" ht="32.1" customHeight="1">
      <c r="E82" s="5"/>
      <c r="Z82" s="5"/>
    </row>
    <row r="83" spans="5:26" ht="32.1" customHeight="1">
      <c r="E83" s="5"/>
      <c r="Z83" s="5"/>
    </row>
    <row r="84" spans="5:26" ht="32.1" customHeight="1">
      <c r="E84" s="5"/>
      <c r="Z84" s="5"/>
    </row>
    <row r="85" spans="5:26" ht="32.1" customHeight="1">
      <c r="E85" s="5"/>
      <c r="Z85" s="5"/>
    </row>
    <row r="86" spans="5:26" ht="32.1" customHeight="1">
      <c r="E86" s="5"/>
      <c r="Z86" s="5"/>
    </row>
    <row r="87" spans="5:26" ht="32.1" customHeight="1">
      <c r="E87" s="5"/>
      <c r="Z87" s="5"/>
    </row>
    <row r="88" spans="5:26" ht="32.1" customHeight="1">
      <c r="E88" s="5"/>
      <c r="Z88" s="5"/>
    </row>
    <row r="89" spans="5:26" ht="32.1" customHeight="1">
      <c r="E89" s="5"/>
      <c r="Z89" s="5"/>
    </row>
    <row r="90" spans="5:26" ht="32.1" customHeight="1">
      <c r="E90" s="5"/>
      <c r="Z90" s="5"/>
    </row>
    <row r="91" spans="5:26" ht="32.1" customHeight="1">
      <c r="E91" s="5"/>
      <c r="Z91" s="5"/>
    </row>
    <row r="92" spans="5:26" ht="32.1" customHeight="1">
      <c r="E92" s="5"/>
      <c r="Z92" s="5"/>
    </row>
    <row r="93" spans="5:26" ht="32.1" customHeight="1">
      <c r="E93" s="5"/>
      <c r="Z93" s="5"/>
    </row>
    <row r="94" spans="5:26" ht="32.1" customHeight="1">
      <c r="E94" s="5"/>
      <c r="Z94" s="5"/>
    </row>
    <row r="95" spans="5:26" ht="32.1" customHeight="1">
      <c r="E95" s="5"/>
      <c r="Z95" s="5"/>
    </row>
    <row r="96" spans="5:26" ht="32.1" customHeight="1">
      <c r="E96" s="5"/>
      <c r="Z96" s="5"/>
    </row>
    <row r="97" spans="5:26" ht="32.1" customHeight="1">
      <c r="E97" s="5"/>
      <c r="Z97" s="5"/>
    </row>
    <row r="98" spans="5:26" ht="32.1" customHeight="1">
      <c r="E98" s="5"/>
      <c r="Z98" s="5"/>
    </row>
    <row r="99" spans="5:26" ht="32.1" customHeight="1">
      <c r="E99" s="5"/>
      <c r="Z99" s="5"/>
    </row>
    <row r="100" spans="5:26" ht="32.1" customHeight="1">
      <c r="E100" s="5"/>
      <c r="Z100" s="5"/>
    </row>
    <row r="101" spans="5:26" ht="32.1" customHeight="1">
      <c r="E101" s="5"/>
      <c r="Z101" s="5"/>
    </row>
    <row r="102" spans="5:26" ht="32.1" customHeight="1">
      <c r="E102" s="5"/>
      <c r="Z102" s="5"/>
    </row>
    <row r="103" spans="5:26" ht="32.1" customHeight="1">
      <c r="E103" s="5"/>
      <c r="Z103" s="5"/>
    </row>
    <row r="104" spans="5:26" ht="32.1" customHeight="1">
      <c r="E104" s="5"/>
      <c r="Z104" s="5"/>
    </row>
    <row r="105" spans="5:26" ht="32.1" customHeight="1">
      <c r="E105" s="5"/>
      <c r="Z105" s="5"/>
    </row>
    <row r="106" spans="5:26" ht="32.1" customHeight="1">
      <c r="E106" s="5"/>
      <c r="Z106" s="5"/>
    </row>
    <row r="107" spans="5:26" ht="32.1" customHeight="1">
      <c r="E107" s="5"/>
      <c r="Z107" s="5"/>
    </row>
    <row r="108" spans="5:26" ht="32.1" customHeight="1">
      <c r="E108" s="5"/>
      <c r="Z108" s="5"/>
    </row>
    <row r="109" spans="5:26" ht="32.1" customHeight="1">
      <c r="E109" s="5"/>
      <c r="Z109" s="5"/>
    </row>
    <row r="110" spans="5:26" ht="32.1" customHeight="1">
      <c r="E110" s="5"/>
      <c r="Z110" s="5"/>
    </row>
    <row r="111" spans="5:26" ht="32.1" customHeight="1">
      <c r="E111" s="5"/>
      <c r="Z111" s="5"/>
    </row>
    <row r="112" spans="5:26" ht="32.1" customHeight="1">
      <c r="E112" s="5"/>
      <c r="Z112" s="5"/>
    </row>
    <row r="113" spans="5:26" ht="32.1" customHeight="1">
      <c r="E113" s="5"/>
      <c r="Z113" s="5"/>
    </row>
    <row r="114" spans="5:26" ht="32.1" customHeight="1">
      <c r="E114" s="5"/>
      <c r="Z114" s="5"/>
    </row>
    <row r="115" spans="5:26" ht="32.1" customHeight="1">
      <c r="E115" s="5"/>
      <c r="Z115" s="5"/>
    </row>
    <row r="116" spans="5:26" ht="32.1" customHeight="1">
      <c r="E116" s="5"/>
      <c r="Z116" s="5"/>
    </row>
    <row r="117" spans="5:26" ht="32.1" customHeight="1">
      <c r="E117" s="5"/>
      <c r="Z117" s="5"/>
    </row>
    <row r="118" spans="5:26" ht="32.1" customHeight="1">
      <c r="E118" s="5"/>
      <c r="Z118" s="5"/>
    </row>
    <row r="119" spans="5:26" ht="32.1" customHeight="1">
      <c r="E119" s="5"/>
      <c r="Z119" s="5"/>
    </row>
    <row r="120" spans="5:26" ht="32.1" customHeight="1">
      <c r="E120" s="5"/>
      <c r="Z120" s="5"/>
    </row>
    <row r="121" spans="5:26" ht="32.1" customHeight="1">
      <c r="E121" s="5"/>
      <c r="Z121" s="5"/>
    </row>
    <row r="122" spans="5:26" ht="32.1" customHeight="1">
      <c r="E122" s="5"/>
      <c r="Z122" s="5"/>
    </row>
    <row r="123" spans="5:26" ht="32.1" customHeight="1">
      <c r="E123" s="5"/>
      <c r="Z123" s="5"/>
    </row>
    <row r="124" spans="5:26" ht="32.1" customHeight="1">
      <c r="E124" s="5"/>
      <c r="Z124" s="5"/>
    </row>
    <row r="125" spans="5:26" ht="32.1" customHeight="1">
      <c r="E125" s="5"/>
      <c r="Z125" s="5"/>
    </row>
    <row r="126" spans="5:26" ht="32.1" customHeight="1">
      <c r="E126" s="5"/>
      <c r="Z126" s="5"/>
    </row>
    <row r="127" spans="5:26" ht="32.1" customHeight="1">
      <c r="E127" s="5"/>
      <c r="Z127" s="5"/>
    </row>
    <row r="128" spans="5:26" ht="32.1" customHeight="1">
      <c r="E128" s="5"/>
      <c r="Z128" s="5"/>
    </row>
    <row r="129" spans="5:26" ht="32.1" customHeight="1">
      <c r="E129" s="5"/>
      <c r="Z129" s="5"/>
    </row>
    <row r="130" spans="5:26" ht="32.1" customHeight="1">
      <c r="E130" s="5"/>
      <c r="Z130" s="5"/>
    </row>
    <row r="131" spans="5:26" ht="32.1" customHeight="1">
      <c r="E131" s="5"/>
      <c r="Z131" s="5"/>
    </row>
    <row r="132" spans="5:26" ht="32.1" customHeight="1">
      <c r="E132" s="5"/>
      <c r="Z132" s="5"/>
    </row>
    <row r="133" spans="5:26" ht="32.1" customHeight="1">
      <c r="E133" s="5"/>
      <c r="Z133" s="5"/>
    </row>
    <row r="134" spans="5:26" ht="32.1" customHeight="1">
      <c r="E134" s="5"/>
      <c r="Z134" s="5"/>
    </row>
    <row r="135" spans="5:26" ht="32.1" customHeight="1">
      <c r="E135" s="5"/>
      <c r="Z135" s="5"/>
    </row>
    <row r="136" spans="5:26" ht="32.1" customHeight="1">
      <c r="E136" s="5"/>
      <c r="Z136" s="5"/>
    </row>
    <row r="137" spans="5:26" ht="32.1" customHeight="1">
      <c r="E137" s="5"/>
      <c r="Z137" s="5"/>
    </row>
    <row r="138" spans="5:26" ht="32.1" customHeight="1">
      <c r="E138" s="5"/>
      <c r="Z138" s="5"/>
    </row>
    <row r="139" spans="5:26" ht="32.1" customHeight="1">
      <c r="E139" s="5"/>
      <c r="Z139" s="5"/>
    </row>
    <row r="140" spans="5:26" ht="32.1" customHeight="1">
      <c r="E140" s="5"/>
      <c r="Z140" s="5"/>
    </row>
    <row r="141" spans="5:26" ht="32.1" customHeight="1">
      <c r="E141" s="5"/>
      <c r="Z141" s="5"/>
    </row>
    <row r="142" spans="5:26" ht="32.1" customHeight="1">
      <c r="E142" s="5"/>
      <c r="Z142" s="5"/>
    </row>
    <row r="143" spans="5:26" ht="32.1" customHeight="1">
      <c r="E143" s="5"/>
      <c r="Z143" s="5"/>
    </row>
    <row r="144" spans="5:26" ht="32.1" customHeight="1">
      <c r="E144" s="5"/>
      <c r="Z144" s="5"/>
    </row>
    <row r="145" spans="5:26" ht="32.1" customHeight="1">
      <c r="E145" s="5"/>
      <c r="Z145" s="5"/>
    </row>
    <row r="146" spans="5:26" ht="32.1" customHeight="1">
      <c r="E146" s="5"/>
      <c r="Z146" s="5"/>
    </row>
    <row r="147" spans="5:26" ht="32.1" customHeight="1">
      <c r="E147" s="5"/>
      <c r="Z147" s="5"/>
    </row>
    <row r="148" spans="5:26" ht="32.1" customHeight="1">
      <c r="E148" s="5"/>
      <c r="Z148" s="5"/>
    </row>
    <row r="149" spans="5:26" ht="32.1" customHeight="1">
      <c r="E149" s="5"/>
      <c r="Z149" s="5"/>
    </row>
    <row r="150" spans="5:26" ht="32.1" customHeight="1">
      <c r="E150" s="5"/>
      <c r="Z150" s="5"/>
    </row>
    <row r="151" spans="5:26" ht="32.1" customHeight="1">
      <c r="E151" s="5"/>
      <c r="Z151" s="5"/>
    </row>
    <row r="152" spans="5:26" ht="32.1" customHeight="1">
      <c r="E152" s="5"/>
      <c r="Z152" s="5"/>
    </row>
    <row r="153" spans="5:26" ht="32.1" customHeight="1">
      <c r="E153" s="5"/>
      <c r="Z153" s="5"/>
    </row>
    <row r="154" spans="5:26" ht="32.1" customHeight="1">
      <c r="E154" s="5"/>
      <c r="Z154" s="5"/>
    </row>
    <row r="155" spans="5:26" ht="32.1" customHeight="1">
      <c r="E155" s="5"/>
      <c r="Z155" s="5"/>
    </row>
    <row r="156" spans="5:26" ht="32.1" customHeight="1">
      <c r="E156" s="5"/>
      <c r="Z156" s="5"/>
    </row>
    <row r="157" spans="5:26" ht="32.1" customHeight="1">
      <c r="E157" s="5"/>
      <c r="Z157" s="5"/>
    </row>
    <row r="158" spans="5:26" ht="32.1" customHeight="1">
      <c r="E158" s="5"/>
      <c r="Z158" s="5"/>
    </row>
    <row r="159" spans="5:26" ht="32.1" customHeight="1">
      <c r="E159" s="5"/>
      <c r="Z159" s="5"/>
    </row>
    <row r="160" spans="5:26" ht="32.1" customHeight="1">
      <c r="E160" s="5"/>
      <c r="Z160" s="5"/>
    </row>
    <row r="161" spans="5:26" ht="32.1" customHeight="1">
      <c r="E161" s="5"/>
      <c r="Z161" s="5"/>
    </row>
    <row r="162" spans="5:26" ht="32.1" customHeight="1">
      <c r="E162" s="5"/>
      <c r="Z162" s="5"/>
    </row>
    <row r="163" spans="5:26" ht="32.1" customHeight="1">
      <c r="E163" s="5"/>
      <c r="Z163" s="5"/>
    </row>
    <row r="164" spans="5:26" ht="32.1" customHeight="1">
      <c r="E164" s="5"/>
      <c r="Z164" s="5"/>
    </row>
    <row r="165" spans="5:26" ht="32.1" customHeight="1">
      <c r="E165" s="5"/>
      <c r="Z165" s="5"/>
    </row>
    <row r="166" spans="5:26" ht="32.1" customHeight="1">
      <c r="E166" s="5"/>
      <c r="Z166" s="5"/>
    </row>
    <row r="167" spans="5:26" ht="32.1" customHeight="1">
      <c r="E167" s="5"/>
      <c r="Z167" s="5"/>
    </row>
    <row r="168" spans="5:26" ht="32.1" customHeight="1">
      <c r="E168" s="5"/>
      <c r="Z168" s="5"/>
    </row>
    <row r="169" spans="5:26" ht="32.1" customHeight="1">
      <c r="E169" s="5"/>
      <c r="Z169" s="5"/>
    </row>
    <row r="170" spans="5:26" ht="32.1" customHeight="1">
      <c r="E170" s="5"/>
      <c r="Z170" s="5"/>
    </row>
    <row r="171" spans="5:26" ht="32.1" customHeight="1">
      <c r="E171" s="5"/>
      <c r="Z171" s="5"/>
    </row>
    <row r="172" spans="5:26" ht="32.1" customHeight="1">
      <c r="E172" s="5"/>
      <c r="Z172" s="5"/>
    </row>
    <row r="173" spans="5:26" ht="32.1" customHeight="1">
      <c r="E173" s="5"/>
      <c r="Z173" s="5"/>
    </row>
    <row r="174" spans="5:26" ht="32.1" customHeight="1">
      <c r="E174" s="5"/>
      <c r="Z174" s="5"/>
    </row>
    <row r="175" spans="5:26" ht="32.1" customHeight="1">
      <c r="E175" s="5"/>
      <c r="Z175" s="5"/>
    </row>
    <row r="176" spans="5:26" ht="32.1" customHeight="1">
      <c r="E176" s="5"/>
      <c r="Z176" s="5"/>
    </row>
    <row r="177" spans="5:26" ht="32.1" customHeight="1">
      <c r="E177" s="5"/>
      <c r="Z177" s="5"/>
    </row>
    <row r="178" spans="5:26" ht="32.1" customHeight="1">
      <c r="E178" s="5"/>
      <c r="Z178" s="5"/>
    </row>
    <row r="179" spans="5:26" ht="32.1" customHeight="1">
      <c r="E179" s="5"/>
      <c r="Z179" s="5"/>
    </row>
    <row r="180" spans="5:26" ht="32.1" customHeight="1">
      <c r="E180" s="5"/>
      <c r="Z180" s="5"/>
    </row>
    <row r="181" spans="5:26" ht="32.1" customHeight="1">
      <c r="E181" s="5"/>
      <c r="Z181" s="5"/>
    </row>
    <row r="182" spans="5:26" ht="32.1" customHeight="1">
      <c r="E182" s="5"/>
      <c r="Z182" s="5"/>
    </row>
    <row r="183" spans="5:26" ht="32.1" customHeight="1">
      <c r="E183" s="5"/>
      <c r="Z183" s="5"/>
    </row>
    <row r="184" spans="5:26" ht="32.1" customHeight="1">
      <c r="E184" s="5"/>
      <c r="Z184" s="5"/>
    </row>
    <row r="185" spans="5:26" ht="32.1" customHeight="1">
      <c r="E185" s="5"/>
      <c r="Z185" s="5"/>
    </row>
    <row r="186" spans="5:26" ht="32.1" customHeight="1">
      <c r="E186" s="5"/>
      <c r="Z186" s="5"/>
    </row>
    <row r="187" spans="5:26" ht="32.1" customHeight="1">
      <c r="E187" s="5"/>
      <c r="Z187" s="5"/>
    </row>
    <row r="188" spans="5:26" ht="32.1" customHeight="1">
      <c r="E188" s="5"/>
      <c r="Z188" s="5"/>
    </row>
    <row r="189" spans="5:26" ht="32.1" customHeight="1">
      <c r="E189" s="5"/>
      <c r="Z189" s="5"/>
    </row>
    <row r="190" spans="5:26" ht="32.1" customHeight="1">
      <c r="E190" s="5"/>
      <c r="Z190" s="5"/>
    </row>
    <row r="191" spans="5:26" ht="32.1" customHeight="1">
      <c r="E191" s="5"/>
      <c r="Z191" s="5"/>
    </row>
    <row r="192" spans="5:26" ht="32.1" customHeight="1">
      <c r="E192" s="5"/>
      <c r="Z192" s="5"/>
    </row>
    <row r="193" spans="5:26" ht="32.1" customHeight="1">
      <c r="E193" s="5"/>
      <c r="Z193" s="5"/>
    </row>
    <row r="194" spans="5:26" ht="32.1" customHeight="1">
      <c r="E194" s="5"/>
      <c r="Z194" s="5"/>
    </row>
    <row r="195" spans="5:26" ht="32.1" customHeight="1">
      <c r="E195" s="5"/>
      <c r="Z195" s="5"/>
    </row>
    <row r="196" spans="5:26" ht="32.1" customHeight="1">
      <c r="E196" s="5"/>
      <c r="Z196" s="5"/>
    </row>
    <row r="197" spans="5:26" ht="32.1" customHeight="1">
      <c r="E197" s="5"/>
      <c r="Z197" s="5"/>
    </row>
    <row r="198" spans="5:26" ht="32.1" customHeight="1">
      <c r="E198" s="5"/>
      <c r="Z198" s="5"/>
    </row>
    <row r="199" spans="5:26" ht="32.1" customHeight="1">
      <c r="E199" s="5"/>
      <c r="Z199" s="5"/>
    </row>
    <row r="200" spans="5:26" ht="32.1" customHeight="1">
      <c r="E200" s="5"/>
      <c r="Z200" s="5"/>
    </row>
    <row r="201" spans="5:26" ht="32.1" customHeight="1">
      <c r="E201" s="5"/>
      <c r="Z201" s="5"/>
    </row>
    <row r="202" spans="5:26" ht="32.1" customHeight="1">
      <c r="E202" s="5"/>
      <c r="Z202" s="5"/>
    </row>
    <row r="203" spans="5:26" ht="32.1" customHeight="1">
      <c r="E203" s="5"/>
      <c r="Z203" s="5"/>
    </row>
    <row r="204" spans="5:26" ht="32.1" customHeight="1">
      <c r="E204" s="5"/>
      <c r="Z204" s="5"/>
    </row>
    <row r="205" spans="5:26" ht="32.1" customHeight="1">
      <c r="E205" s="5"/>
      <c r="Z205" s="5"/>
    </row>
    <row r="206" spans="5:26" ht="32.1" customHeight="1">
      <c r="E206" s="5"/>
      <c r="Z206" s="5"/>
    </row>
    <row r="207" spans="5:26" ht="32.1" customHeight="1">
      <c r="E207" s="5"/>
      <c r="Z207" s="5"/>
    </row>
    <row r="208" spans="5:26" ht="32.1" customHeight="1">
      <c r="E208" s="5"/>
      <c r="Z208" s="5"/>
    </row>
    <row r="209" spans="5:26" ht="32.1" customHeight="1">
      <c r="E209" s="5"/>
      <c r="Z209" s="5"/>
    </row>
    <row r="210" spans="5:26" ht="32.1" customHeight="1">
      <c r="E210" s="5"/>
      <c r="Z210" s="5"/>
    </row>
    <row r="211" spans="5:26" ht="32.1" customHeight="1">
      <c r="E211" s="5"/>
      <c r="Z211" s="5"/>
    </row>
    <row r="212" spans="5:26" ht="32.1" customHeight="1">
      <c r="E212" s="5"/>
      <c r="Z212" s="5"/>
    </row>
    <row r="213" spans="5:26" ht="32.1" customHeight="1">
      <c r="E213" s="5"/>
      <c r="Z213" s="5"/>
    </row>
    <row r="214" spans="5:26" ht="32.1" customHeight="1">
      <c r="E214" s="5"/>
      <c r="Z214" s="5"/>
    </row>
    <row r="215" spans="5:26" ht="32.1" customHeight="1">
      <c r="E215" s="5"/>
      <c r="Z215" s="5"/>
    </row>
    <row r="216" spans="5:26" ht="32.1" customHeight="1">
      <c r="E216" s="5"/>
      <c r="Z216" s="5"/>
    </row>
    <row r="217" spans="5:26" ht="32.1" customHeight="1">
      <c r="E217" s="5"/>
      <c r="Z217" s="5"/>
    </row>
    <row r="218" spans="5:26" ht="32.1" customHeight="1">
      <c r="E218" s="5"/>
      <c r="Z218" s="5"/>
    </row>
    <row r="219" spans="5:26" ht="32.1" customHeight="1">
      <c r="E219" s="5"/>
      <c r="Z219" s="5"/>
    </row>
    <row r="220" spans="5:26" ht="32.1" customHeight="1">
      <c r="E220" s="5"/>
      <c r="Z220" s="5"/>
    </row>
    <row r="221" spans="5:26" ht="32.1" customHeight="1">
      <c r="E221" s="5"/>
      <c r="Z221" s="5"/>
    </row>
    <row r="222" spans="5:26" ht="32.1" customHeight="1">
      <c r="E222" s="5"/>
      <c r="Z222" s="5"/>
    </row>
    <row r="223" spans="5:26" ht="32.1" customHeight="1">
      <c r="E223" s="5"/>
      <c r="Z223" s="5"/>
    </row>
    <row r="224" spans="5:26" ht="32.1" customHeight="1">
      <c r="E224" s="5"/>
      <c r="Z224" s="5"/>
    </row>
    <row r="225" spans="5:26" ht="32.1" customHeight="1">
      <c r="E225" s="5"/>
      <c r="Z225" s="5"/>
    </row>
    <row r="226" spans="5:26" ht="32.1" customHeight="1">
      <c r="E226" s="5"/>
      <c r="Z226" s="5"/>
    </row>
    <row r="227" spans="5:26" ht="32.1" customHeight="1">
      <c r="E227" s="5"/>
      <c r="Z227" s="5"/>
    </row>
    <row r="228" spans="5:26" ht="32.1" customHeight="1">
      <c r="E228" s="5"/>
      <c r="Z228" s="5"/>
    </row>
    <row r="229" spans="5:26" ht="32.1" customHeight="1">
      <c r="E229" s="5"/>
      <c r="Z229" s="5"/>
    </row>
    <row r="230" spans="5:26" ht="32.1" customHeight="1">
      <c r="E230" s="5"/>
      <c r="Z230" s="5"/>
    </row>
    <row r="231" spans="5:26" ht="32.1" customHeight="1">
      <c r="E231" s="5"/>
      <c r="Z231" s="5"/>
    </row>
    <row r="232" spans="5:26" ht="32.1" customHeight="1">
      <c r="E232" s="5"/>
      <c r="Z232" s="5"/>
    </row>
    <row r="233" spans="5:26" ht="32.1" customHeight="1">
      <c r="E233" s="5"/>
      <c r="Z233" s="5"/>
    </row>
    <row r="234" spans="5:26" ht="32.1" customHeight="1">
      <c r="E234" s="5"/>
      <c r="Z234" s="5"/>
    </row>
    <row r="235" spans="5:26" ht="32.1" customHeight="1">
      <c r="E235" s="5"/>
      <c r="Z235" s="5"/>
    </row>
    <row r="236" spans="5:26" ht="32.1" customHeight="1">
      <c r="E236" s="5"/>
      <c r="Z236" s="5"/>
    </row>
    <row r="237" spans="5:26" ht="32.1" customHeight="1">
      <c r="E237" s="5"/>
      <c r="Z237" s="5"/>
    </row>
    <row r="238" spans="5:26" ht="32.1" customHeight="1">
      <c r="E238" s="5"/>
      <c r="Z238" s="5"/>
    </row>
    <row r="239" spans="5:26" ht="32.1" customHeight="1">
      <c r="E239" s="5"/>
      <c r="Z239" s="5"/>
    </row>
    <row r="240" spans="5:26" ht="32.1" customHeight="1">
      <c r="E240" s="5"/>
      <c r="Z240" s="5"/>
    </row>
    <row r="241" spans="5:26" ht="32.1" customHeight="1">
      <c r="E241" s="5"/>
      <c r="Z241" s="5"/>
    </row>
    <row r="242" spans="5:26" ht="32.1" customHeight="1">
      <c r="E242" s="5"/>
      <c r="Z242" s="5"/>
    </row>
    <row r="243" spans="5:26" ht="32.1" customHeight="1">
      <c r="E243" s="5"/>
      <c r="Z243" s="5"/>
    </row>
    <row r="244" spans="5:26" ht="32.1" customHeight="1">
      <c r="E244" s="5"/>
      <c r="Z244" s="5"/>
    </row>
    <row r="245" spans="5:26" ht="32.1" customHeight="1">
      <c r="E245" s="5"/>
      <c r="Z245" s="5"/>
    </row>
    <row r="246" spans="5:26" ht="32.1" customHeight="1">
      <c r="E246" s="5"/>
      <c r="Z246" s="5"/>
    </row>
    <row r="247" spans="5:26" ht="32.1" customHeight="1">
      <c r="E247" s="5"/>
      <c r="Z247" s="5"/>
    </row>
    <row r="248" spans="5:26" ht="32.1" customHeight="1">
      <c r="E248" s="5"/>
      <c r="Z248" s="5"/>
    </row>
    <row r="249" spans="5:26" ht="32.1" customHeight="1">
      <c r="E249" s="5"/>
      <c r="Z249" s="5"/>
    </row>
    <row r="250" spans="5:26" ht="32.1" customHeight="1">
      <c r="E250" s="5"/>
      <c r="Z250" s="5"/>
    </row>
    <row r="251" spans="5:26" ht="32.1" customHeight="1">
      <c r="E251" s="5"/>
      <c r="Z251" s="5"/>
    </row>
    <row r="252" spans="5:26" ht="32.1" customHeight="1">
      <c r="E252" s="5"/>
      <c r="Z252" s="5"/>
    </row>
    <row r="253" spans="5:26" ht="32.1" customHeight="1">
      <c r="E253" s="5"/>
      <c r="Z253" s="5"/>
    </row>
    <row r="254" spans="5:26" ht="32.1" customHeight="1">
      <c r="E254" s="5"/>
      <c r="Z254" s="5"/>
    </row>
    <row r="255" spans="5:26" ht="32.1" customHeight="1">
      <c r="E255" s="5"/>
      <c r="Z255" s="5"/>
    </row>
    <row r="256" spans="5:26" ht="32.1" customHeight="1">
      <c r="E256" s="5"/>
      <c r="Z256" s="5"/>
    </row>
    <row r="257" spans="5:26" ht="32.1" customHeight="1">
      <c r="E257" s="5"/>
      <c r="Z257" s="5"/>
    </row>
    <row r="258" spans="5:26" ht="32.1" customHeight="1">
      <c r="E258" s="5"/>
      <c r="Z258" s="5"/>
    </row>
    <row r="259" spans="5:26" ht="32.1" customHeight="1">
      <c r="E259" s="5"/>
      <c r="Z259" s="5"/>
    </row>
    <row r="260" spans="5:26" ht="32.1" customHeight="1">
      <c r="E260" s="5"/>
      <c r="Z260" s="5"/>
    </row>
    <row r="261" spans="5:26" ht="32.1" customHeight="1">
      <c r="E261" s="5"/>
      <c r="Z261" s="5"/>
    </row>
    <row r="262" spans="5:26" ht="32.1" customHeight="1">
      <c r="E262" s="5"/>
      <c r="Z262" s="5"/>
    </row>
    <row r="263" spans="5:26" ht="32.1" customHeight="1">
      <c r="E263" s="5"/>
      <c r="Z263" s="5"/>
    </row>
    <row r="264" spans="5:26" ht="32.1" customHeight="1">
      <c r="E264" s="5"/>
      <c r="Z264" s="5"/>
    </row>
    <row r="265" spans="5:26" ht="32.1" customHeight="1">
      <c r="E265" s="5"/>
      <c r="Z265" s="5"/>
    </row>
    <row r="266" spans="5:26" ht="32.1" customHeight="1">
      <c r="E266" s="5"/>
      <c r="Z266" s="5"/>
    </row>
    <row r="267" spans="5:26" ht="32.1" customHeight="1">
      <c r="E267" s="5"/>
      <c r="Z267" s="5"/>
    </row>
    <row r="268" spans="5:26" ht="32.1" customHeight="1">
      <c r="E268" s="5"/>
      <c r="Z268" s="5"/>
    </row>
    <row r="269" spans="5:26" ht="32.1" customHeight="1">
      <c r="E269" s="5"/>
      <c r="Z269" s="5"/>
    </row>
    <row r="270" spans="5:26" ht="32.1" customHeight="1">
      <c r="E270" s="5"/>
      <c r="Z270" s="5"/>
    </row>
    <row r="271" spans="5:26" ht="32.1" customHeight="1">
      <c r="E271" s="5"/>
      <c r="Z271" s="5"/>
    </row>
    <row r="272" spans="5:26" ht="32.1" customHeight="1">
      <c r="E272" s="5"/>
      <c r="Z272" s="5"/>
    </row>
    <row r="273" spans="5:26" ht="32.1" customHeight="1">
      <c r="E273" s="5"/>
      <c r="Z273" s="5"/>
    </row>
    <row r="274" spans="5:26" ht="32.1" customHeight="1">
      <c r="E274" s="5"/>
      <c r="Z274" s="5"/>
    </row>
    <row r="275" spans="5:26" ht="32.1" customHeight="1">
      <c r="E275" s="5"/>
      <c r="Z275" s="5"/>
    </row>
    <row r="276" spans="5:26" ht="32.1" customHeight="1">
      <c r="E276" s="5"/>
      <c r="Z276" s="5"/>
    </row>
    <row r="277" spans="5:26" ht="32.1" customHeight="1">
      <c r="E277" s="5"/>
      <c r="Z277" s="5"/>
    </row>
    <row r="278" spans="5:26" ht="32.1" customHeight="1">
      <c r="E278" s="5"/>
      <c r="Z278" s="5"/>
    </row>
    <row r="279" spans="5:26" ht="32.1" customHeight="1">
      <c r="E279" s="5"/>
      <c r="Z279" s="5"/>
    </row>
    <row r="280" spans="5:26" ht="32.1" customHeight="1">
      <c r="E280" s="5"/>
      <c r="Z280" s="5"/>
    </row>
    <row r="281" spans="5:26" ht="32.1" customHeight="1">
      <c r="E281" s="5"/>
      <c r="Z281" s="5"/>
    </row>
    <row r="282" spans="5:26" ht="32.1" customHeight="1">
      <c r="E282" s="5"/>
      <c r="Z282" s="5"/>
    </row>
    <row r="283" spans="5:26" ht="32.1" customHeight="1">
      <c r="E283" s="5"/>
      <c r="Z283" s="5"/>
    </row>
    <row r="284" spans="5:26" ht="32.1" customHeight="1">
      <c r="E284" s="5"/>
      <c r="Z284" s="5"/>
    </row>
    <row r="285" spans="5:26" ht="32.1" customHeight="1">
      <c r="E285" s="5"/>
      <c r="Z285" s="5"/>
    </row>
    <row r="286" spans="5:26" ht="32.1" customHeight="1">
      <c r="E286" s="5"/>
      <c r="Z286" s="5"/>
    </row>
    <row r="287" spans="5:26" ht="32.1" customHeight="1">
      <c r="E287" s="5"/>
      <c r="Z287" s="5"/>
    </row>
    <row r="288" spans="5:26" ht="32.1" customHeight="1">
      <c r="E288" s="5"/>
      <c r="Z288" s="5"/>
    </row>
    <row r="289" spans="5:26" ht="32.1" customHeight="1">
      <c r="E289" s="5"/>
      <c r="Z289" s="5"/>
    </row>
    <row r="290" spans="5:26" ht="32.1" customHeight="1">
      <c r="E290" s="5"/>
      <c r="Z290" s="5"/>
    </row>
    <row r="291" spans="5:26" ht="32.1" customHeight="1">
      <c r="E291" s="5"/>
      <c r="Z291" s="5"/>
    </row>
    <row r="292" spans="5:26" ht="32.1" customHeight="1">
      <c r="E292" s="5"/>
      <c r="Z292" s="5"/>
    </row>
    <row r="293" spans="5:26" ht="32.1" customHeight="1">
      <c r="E293" s="5"/>
      <c r="Z293" s="5"/>
    </row>
    <row r="294" spans="5:26" ht="32.1" customHeight="1">
      <c r="E294" s="5"/>
      <c r="Z294" s="5"/>
    </row>
    <row r="295" spans="5:26" ht="32.1" customHeight="1">
      <c r="E295" s="5"/>
      <c r="Z295" s="5"/>
    </row>
    <row r="296" spans="5:26" ht="32.1" customHeight="1">
      <c r="E296" s="5"/>
      <c r="Z296" s="5"/>
    </row>
    <row r="297" spans="5:26" ht="32.1" customHeight="1">
      <c r="E297" s="5"/>
      <c r="Z297" s="5"/>
    </row>
    <row r="298" spans="5:26" ht="32.1" customHeight="1">
      <c r="E298" s="5"/>
      <c r="Z298" s="5"/>
    </row>
    <row r="299" spans="5:26" ht="32.1" customHeight="1">
      <c r="E299" s="5"/>
      <c r="Z299" s="5"/>
    </row>
    <row r="300" spans="5:26" ht="32.1" customHeight="1">
      <c r="E300" s="5"/>
      <c r="Z300" s="5"/>
    </row>
    <row r="301" spans="5:26" ht="32.1" customHeight="1">
      <c r="E301" s="5"/>
      <c r="Z301" s="5"/>
    </row>
    <row r="302" spans="5:26" ht="32.1" customHeight="1">
      <c r="E302" s="5"/>
      <c r="Z302" s="5"/>
    </row>
    <row r="303" spans="5:26" ht="32.1" customHeight="1">
      <c r="E303" s="5"/>
      <c r="Z303" s="5"/>
    </row>
    <row r="304" spans="5:26" ht="32.1" customHeight="1">
      <c r="E304" s="5"/>
      <c r="Z304" s="5"/>
    </row>
    <row r="305" spans="5:26" ht="32.1" customHeight="1">
      <c r="E305" s="5"/>
      <c r="Z305" s="5"/>
    </row>
    <row r="306" spans="5:26" ht="32.1" customHeight="1">
      <c r="E306" s="5"/>
      <c r="Z306" s="5"/>
    </row>
    <row r="307" spans="5:26" ht="32.1" customHeight="1">
      <c r="E307" s="5"/>
      <c r="Z307" s="5"/>
    </row>
    <row r="308" spans="5:26" ht="32.1" customHeight="1">
      <c r="E308" s="5"/>
      <c r="Z308" s="5"/>
    </row>
    <row r="309" spans="5:26" ht="32.1" customHeight="1">
      <c r="E309" s="5"/>
      <c r="Z309" s="5"/>
    </row>
    <row r="310" spans="5:26" ht="32.1" customHeight="1">
      <c r="E310" s="5"/>
      <c r="Z310" s="5"/>
    </row>
    <row r="311" spans="5:26" ht="32.1" customHeight="1">
      <c r="E311" s="5"/>
      <c r="Z311" s="5"/>
    </row>
    <row r="312" spans="5:26" ht="32.1" customHeight="1">
      <c r="E312" s="5"/>
      <c r="Z312" s="5"/>
    </row>
    <row r="313" spans="5:26" ht="32.1" customHeight="1">
      <c r="E313" s="5"/>
      <c r="Z313" s="5"/>
    </row>
    <row r="314" spans="5:26" ht="32.1" customHeight="1">
      <c r="E314" s="5"/>
      <c r="Z314" s="5"/>
    </row>
    <row r="315" spans="5:26" ht="32.1" customHeight="1">
      <c r="E315" s="5"/>
      <c r="Z315" s="5"/>
    </row>
    <row r="316" spans="5:26" ht="32.1" customHeight="1">
      <c r="E316" s="5"/>
      <c r="Z316" s="5"/>
    </row>
    <row r="317" spans="5:26" ht="32.1" customHeight="1">
      <c r="E317" s="5"/>
      <c r="Z317" s="5"/>
    </row>
    <row r="318" spans="5:26" ht="32.1" customHeight="1">
      <c r="E318" s="5"/>
      <c r="Z318" s="5"/>
    </row>
    <row r="319" spans="5:26" ht="32.1" customHeight="1">
      <c r="E319" s="5"/>
      <c r="Z319" s="5"/>
    </row>
    <row r="320" spans="5:26" ht="32.1" customHeight="1">
      <c r="E320" s="5"/>
      <c r="Z320" s="5"/>
    </row>
    <row r="321" spans="5:26" ht="32.1" customHeight="1">
      <c r="E321" s="5"/>
      <c r="Z321" s="5"/>
    </row>
    <row r="322" spans="5:26" ht="32.1" customHeight="1">
      <c r="E322" s="5"/>
      <c r="Z322" s="5"/>
    </row>
    <row r="323" spans="5:26" ht="32.1" customHeight="1">
      <c r="E323" s="5"/>
      <c r="Z323" s="5"/>
    </row>
    <row r="324" spans="5:26" ht="32.1" customHeight="1">
      <c r="E324" s="5"/>
      <c r="Z324" s="5"/>
    </row>
    <row r="325" spans="5:26" ht="32.1" customHeight="1">
      <c r="E325" s="5"/>
      <c r="Z325" s="5"/>
    </row>
    <row r="326" spans="5:26" ht="32.1" customHeight="1">
      <c r="E326" s="5"/>
      <c r="Z326" s="5"/>
    </row>
    <row r="327" spans="5:26" ht="32.1" customHeight="1">
      <c r="E327" s="5"/>
      <c r="Z327" s="5"/>
    </row>
    <row r="328" spans="5:26" ht="32.1" customHeight="1">
      <c r="E328" s="5"/>
      <c r="Z328" s="5"/>
    </row>
    <row r="329" spans="5:26" ht="32.1" customHeight="1">
      <c r="E329" s="5"/>
      <c r="Z329" s="5"/>
    </row>
    <row r="330" spans="5:26" ht="32.1" customHeight="1">
      <c r="E330" s="5"/>
      <c r="Z330" s="5"/>
    </row>
    <row r="331" spans="5:26" ht="32.1" customHeight="1">
      <c r="E331" s="5"/>
      <c r="Z331" s="5"/>
    </row>
    <row r="332" spans="5:26" ht="32.1" customHeight="1">
      <c r="E332" s="5"/>
      <c r="Z332" s="5"/>
    </row>
    <row r="333" spans="5:26" ht="32.1" customHeight="1">
      <c r="E333" s="5"/>
      <c r="Z333" s="5"/>
    </row>
    <row r="334" spans="5:26" ht="32.1" customHeight="1">
      <c r="E334" s="5"/>
      <c r="Z334" s="5"/>
    </row>
    <row r="335" spans="5:26" ht="32.1" customHeight="1">
      <c r="E335" s="5"/>
      <c r="Z335" s="5"/>
    </row>
    <row r="336" spans="5:26" ht="32.1" customHeight="1">
      <c r="E336" s="5"/>
      <c r="Z336" s="5"/>
    </row>
    <row r="337" spans="5:26" ht="32.1" customHeight="1">
      <c r="E337" s="5"/>
      <c r="Z337" s="5"/>
    </row>
    <row r="338" spans="5:26" ht="32.1" customHeight="1">
      <c r="E338" s="5"/>
      <c r="Z338" s="5"/>
    </row>
    <row r="339" spans="5:26" ht="32.1" customHeight="1">
      <c r="E339" s="5"/>
      <c r="Z339" s="5"/>
    </row>
    <row r="340" spans="5:26" ht="32.1" customHeight="1">
      <c r="E340" s="5"/>
      <c r="Z340" s="5"/>
    </row>
    <row r="341" spans="5:26" ht="32.1" customHeight="1">
      <c r="E341" s="5"/>
      <c r="Z341" s="5"/>
    </row>
    <row r="342" spans="5:26" ht="32.1" customHeight="1">
      <c r="E342" s="5"/>
      <c r="Z342" s="5"/>
    </row>
    <row r="343" spans="5:26" ht="32.1" customHeight="1">
      <c r="E343" s="5"/>
      <c r="Z343" s="5"/>
    </row>
    <row r="344" spans="5:26" ht="32.1" customHeight="1">
      <c r="E344" s="5"/>
      <c r="Z344" s="5"/>
    </row>
    <row r="345" spans="5:26" ht="32.1" customHeight="1">
      <c r="E345" s="5"/>
      <c r="Z345" s="5"/>
    </row>
    <row r="346" spans="5:26" ht="32.1" customHeight="1">
      <c r="E346" s="5"/>
      <c r="Z346" s="5"/>
    </row>
    <row r="347" spans="5:26" ht="32.1" customHeight="1">
      <c r="E347" s="5"/>
      <c r="Z347" s="5"/>
    </row>
    <row r="348" spans="5:26" ht="32.1" customHeight="1">
      <c r="E348" s="5"/>
      <c r="Z348" s="5"/>
    </row>
    <row r="349" spans="5:26" ht="32.1" customHeight="1">
      <c r="E349" s="5"/>
      <c r="Z349" s="5"/>
    </row>
    <row r="350" spans="5:26" ht="32.1" customHeight="1">
      <c r="E350" s="5"/>
      <c r="Z350" s="5"/>
    </row>
    <row r="351" spans="5:26" ht="32.1" customHeight="1">
      <c r="E351" s="5"/>
      <c r="Z351" s="5"/>
    </row>
    <row r="352" spans="5:26" ht="32.1" customHeight="1">
      <c r="E352" s="5"/>
      <c r="Z352" s="5"/>
    </row>
    <row r="353" spans="5:26" ht="32.1" customHeight="1">
      <c r="E353" s="5"/>
      <c r="Z353" s="5"/>
    </row>
    <row r="354" spans="5:26" ht="32.1" customHeight="1">
      <c r="E354" s="5"/>
      <c r="Z354" s="5"/>
    </row>
    <row r="355" spans="5:26" ht="32.1" customHeight="1">
      <c r="E355" s="5"/>
      <c r="Z355" s="5"/>
    </row>
    <row r="356" spans="5:26" ht="32.1" customHeight="1">
      <c r="E356" s="5"/>
      <c r="Z356" s="5"/>
    </row>
    <row r="357" spans="5:26" ht="32.1" customHeight="1">
      <c r="E357" s="5"/>
      <c r="Z357" s="5"/>
    </row>
    <row r="358" spans="5:26" ht="32.1" customHeight="1">
      <c r="E358" s="5"/>
      <c r="Z358" s="5"/>
    </row>
    <row r="359" spans="5:26" ht="32.1" customHeight="1">
      <c r="E359" s="5"/>
      <c r="Z359" s="5"/>
    </row>
    <row r="360" spans="5:26" ht="32.1" customHeight="1">
      <c r="E360" s="5"/>
      <c r="Z360" s="5"/>
    </row>
    <row r="361" spans="5:26" ht="32.1" customHeight="1">
      <c r="E361" s="5"/>
      <c r="Z361" s="5"/>
    </row>
    <row r="362" spans="5:26" ht="32.1" customHeight="1">
      <c r="E362" s="5"/>
      <c r="Z362" s="5"/>
    </row>
    <row r="363" spans="5:26" ht="32.1" customHeight="1">
      <c r="E363" s="5"/>
      <c r="Z363" s="5"/>
    </row>
    <row r="364" spans="5:26" ht="32.1" customHeight="1">
      <c r="E364" s="5"/>
      <c r="Z364" s="5"/>
    </row>
    <row r="365" spans="5:26" ht="32.1" customHeight="1">
      <c r="E365" s="5"/>
      <c r="Z365" s="5"/>
    </row>
    <row r="366" spans="5:26" ht="32.1" customHeight="1">
      <c r="E366" s="5"/>
      <c r="Z366" s="5"/>
    </row>
    <row r="367" spans="5:26" ht="32.1" customHeight="1">
      <c r="E367" s="5"/>
      <c r="Z367" s="5"/>
    </row>
    <row r="368" spans="5:26" ht="32.1" customHeight="1">
      <c r="E368" s="5"/>
      <c r="Z368" s="5"/>
    </row>
    <row r="369" spans="5:26" ht="32.1" customHeight="1">
      <c r="E369" s="5"/>
      <c r="Z369" s="5"/>
    </row>
    <row r="370" spans="5:26" ht="32.1" customHeight="1">
      <c r="E370" s="5"/>
      <c r="Z370" s="5"/>
    </row>
    <row r="371" spans="5:26" ht="32.1" customHeight="1">
      <c r="E371" s="5"/>
      <c r="Z371" s="5"/>
    </row>
    <row r="372" spans="5:26" ht="32.1" customHeight="1">
      <c r="E372" s="5"/>
      <c r="Z372" s="5"/>
    </row>
    <row r="373" spans="5:26" ht="32.1" customHeight="1">
      <c r="E373" s="5"/>
      <c r="Z373" s="5"/>
    </row>
    <row r="374" spans="5:26" ht="32.1" customHeight="1">
      <c r="E374" s="5"/>
      <c r="Z374" s="5"/>
    </row>
    <row r="375" spans="5:26" ht="32.1" customHeight="1">
      <c r="E375" s="5"/>
      <c r="Z375" s="5"/>
    </row>
    <row r="376" spans="5:26" ht="32.1" customHeight="1">
      <c r="E376" s="5"/>
      <c r="Z376" s="5"/>
    </row>
    <row r="377" spans="5:26" ht="32.1" customHeight="1">
      <c r="E377" s="5"/>
      <c r="Z377" s="5"/>
    </row>
    <row r="378" spans="5:26" ht="32.1" customHeight="1">
      <c r="E378" s="5"/>
      <c r="Z378" s="5"/>
    </row>
    <row r="379" spans="5:26" ht="32.1" customHeight="1">
      <c r="E379" s="5"/>
      <c r="Z379" s="5"/>
    </row>
    <row r="380" spans="5:26" ht="32.1" customHeight="1">
      <c r="E380" s="5"/>
      <c r="Z380" s="5"/>
    </row>
    <row r="381" spans="5:26" ht="32.1" customHeight="1">
      <c r="E381" s="5"/>
      <c r="Z381" s="5"/>
    </row>
    <row r="382" spans="5:26" ht="32.1" customHeight="1">
      <c r="E382" s="5"/>
      <c r="Z382" s="5"/>
    </row>
    <row r="383" spans="5:26" ht="32.1" customHeight="1">
      <c r="E383" s="5"/>
      <c r="Z383" s="5"/>
    </row>
    <row r="384" spans="5:26" ht="32.1" customHeight="1">
      <c r="E384" s="5"/>
      <c r="Z384" s="5"/>
    </row>
    <row r="385" spans="5:26" ht="32.1" customHeight="1">
      <c r="E385" s="5"/>
      <c r="Z385" s="5"/>
    </row>
    <row r="386" spans="5:26" ht="32.1" customHeight="1">
      <c r="E386" s="5"/>
      <c r="Z386" s="5"/>
    </row>
    <row r="387" spans="5:26" ht="32.1" customHeight="1">
      <c r="E387" s="5"/>
      <c r="Z387" s="5"/>
    </row>
    <row r="388" spans="5:26" ht="32.1" customHeight="1">
      <c r="E388" s="5"/>
      <c r="Z388" s="5"/>
    </row>
    <row r="389" spans="5:26" ht="32.1" customHeight="1">
      <c r="E389" s="5"/>
      <c r="Z389" s="5"/>
    </row>
    <row r="390" spans="5:26" ht="32.1" customHeight="1">
      <c r="E390" s="5"/>
      <c r="Z390" s="5"/>
    </row>
    <row r="391" spans="5:26" ht="32.1" customHeight="1">
      <c r="E391" s="5"/>
      <c r="Z391" s="5"/>
    </row>
    <row r="392" spans="5:26" ht="32.1" customHeight="1">
      <c r="E392" s="5"/>
      <c r="Z392" s="5"/>
    </row>
    <row r="393" spans="5:26" ht="32.1" customHeight="1">
      <c r="E393" s="5"/>
      <c r="Z393" s="5"/>
    </row>
    <row r="394" spans="5:26" ht="32.1" customHeight="1">
      <c r="E394" s="5"/>
      <c r="Z394" s="5"/>
    </row>
    <row r="395" spans="5:26" ht="32.1" customHeight="1">
      <c r="E395" s="5"/>
      <c r="Z395" s="5"/>
    </row>
    <row r="396" spans="5:26" ht="32.1" customHeight="1">
      <c r="E396" s="5"/>
      <c r="Z396" s="5"/>
    </row>
    <row r="397" spans="5:26" ht="32.1" customHeight="1">
      <c r="E397" s="5"/>
      <c r="Z397" s="5"/>
    </row>
    <row r="398" spans="5:26" ht="32.1" customHeight="1">
      <c r="E398" s="5"/>
      <c r="Z398" s="5"/>
    </row>
    <row r="399" spans="5:26" ht="32.1" customHeight="1">
      <c r="E399" s="5"/>
      <c r="Z399" s="5"/>
    </row>
    <row r="400" spans="5:26" ht="32.1" customHeight="1">
      <c r="E400" s="5"/>
      <c r="Z400" s="5"/>
    </row>
    <row r="401" spans="5:26" ht="32.1" customHeight="1">
      <c r="E401" s="5"/>
      <c r="Z401" s="5"/>
    </row>
    <row r="402" spans="5:26" ht="32.1" customHeight="1">
      <c r="E402" s="5"/>
      <c r="Z402" s="5"/>
    </row>
    <row r="403" spans="5:26" ht="32.1" customHeight="1">
      <c r="E403" s="5"/>
      <c r="Z403" s="5"/>
    </row>
    <row r="404" spans="5:26" ht="32.1" customHeight="1">
      <c r="E404" s="5"/>
      <c r="Z404" s="5"/>
    </row>
    <row r="405" spans="5:26" ht="32.1" customHeight="1">
      <c r="E405" s="5"/>
      <c r="Z405" s="5"/>
    </row>
    <row r="406" spans="5:26" ht="32.1" customHeight="1">
      <c r="E406" s="5"/>
      <c r="Z406" s="5"/>
    </row>
    <row r="407" spans="5:26" ht="32.1" customHeight="1">
      <c r="E407" s="5"/>
      <c r="Z407" s="5"/>
    </row>
    <row r="408" spans="5:26" ht="32.1" customHeight="1">
      <c r="E408" s="5"/>
      <c r="Z408" s="5"/>
    </row>
    <row r="409" spans="5:26" ht="32.1" customHeight="1">
      <c r="E409" s="5"/>
      <c r="Z409" s="5"/>
    </row>
    <row r="410" spans="5:26" ht="32.1" customHeight="1">
      <c r="E410" s="5"/>
      <c r="Z410" s="5"/>
    </row>
    <row r="411" spans="5:26" ht="32.1" customHeight="1">
      <c r="E411" s="5"/>
      <c r="Z411" s="5"/>
    </row>
    <row r="412" spans="5:26" ht="32.1" customHeight="1">
      <c r="E412" s="5"/>
      <c r="Z412" s="5"/>
    </row>
    <row r="413" spans="5:26" ht="32.1" customHeight="1">
      <c r="E413" s="5"/>
      <c r="Z413" s="5"/>
    </row>
    <row r="414" spans="5:26" ht="32.1" customHeight="1">
      <c r="E414" s="5"/>
      <c r="Z414" s="5"/>
    </row>
    <row r="415" spans="5:26" ht="32.1" customHeight="1">
      <c r="E415" s="5"/>
      <c r="Z415" s="5"/>
    </row>
    <row r="416" spans="5:26" ht="32.1" customHeight="1">
      <c r="E416" s="5"/>
      <c r="Z416" s="5"/>
    </row>
    <row r="417" spans="5:26" ht="32.1" customHeight="1">
      <c r="E417" s="5"/>
      <c r="Z417" s="5"/>
    </row>
    <row r="418" spans="5:26" ht="32.1" customHeight="1">
      <c r="E418" s="5"/>
      <c r="Z418" s="5"/>
    </row>
    <row r="419" spans="5:26" ht="32.1" customHeight="1">
      <c r="E419" s="5"/>
      <c r="Z419" s="5"/>
    </row>
    <row r="420" spans="5:26" ht="32.1" customHeight="1">
      <c r="E420" s="5"/>
      <c r="Z420" s="5"/>
    </row>
    <row r="421" spans="5:26" ht="32.1" customHeight="1">
      <c r="E421" s="5"/>
      <c r="Z421" s="5"/>
    </row>
    <row r="422" spans="5:26" ht="32.1" customHeight="1">
      <c r="E422" s="5"/>
      <c r="Z422" s="5"/>
    </row>
    <row r="423" spans="5:26" ht="32.1" customHeight="1">
      <c r="E423" s="5"/>
      <c r="Z423" s="5"/>
    </row>
    <row r="424" spans="5:26" ht="32.1" customHeight="1">
      <c r="E424" s="5"/>
      <c r="Z424" s="5"/>
    </row>
    <row r="425" spans="5:26" ht="32.1" customHeight="1">
      <c r="E425" s="5"/>
      <c r="Z425" s="5"/>
    </row>
    <row r="426" spans="5:26" ht="32.1" customHeight="1">
      <c r="E426" s="5"/>
      <c r="Z426" s="5"/>
    </row>
    <row r="427" spans="5:26" ht="32.1" customHeight="1">
      <c r="E427" s="5"/>
      <c r="Z427" s="5"/>
    </row>
    <row r="428" spans="5:26" ht="32.1" customHeight="1">
      <c r="E428" s="5"/>
      <c r="Z428" s="5"/>
    </row>
    <row r="429" spans="5:26" ht="32.1" customHeight="1">
      <c r="E429" s="5"/>
      <c r="Z429" s="5"/>
    </row>
    <row r="430" spans="5:26" ht="32.1" customHeight="1">
      <c r="E430" s="5"/>
      <c r="Z430" s="5"/>
    </row>
    <row r="431" spans="5:26" ht="32.1" customHeight="1">
      <c r="E431" s="5"/>
      <c r="Z431" s="5"/>
    </row>
    <row r="432" spans="5:26" ht="32.1" customHeight="1">
      <c r="E432" s="5"/>
      <c r="Z432" s="5"/>
    </row>
    <row r="433" spans="5:26" ht="32.1" customHeight="1">
      <c r="E433" s="5"/>
      <c r="Z433" s="5"/>
    </row>
    <row r="434" spans="5:26" ht="32.1" customHeight="1">
      <c r="E434" s="5"/>
      <c r="Z434" s="5"/>
    </row>
    <row r="435" spans="5:26" ht="32.1" customHeight="1">
      <c r="E435" s="5"/>
      <c r="Z435" s="5"/>
    </row>
    <row r="436" spans="5:26" ht="32.1" customHeight="1">
      <c r="E436" s="5"/>
      <c r="Z436" s="5"/>
    </row>
    <row r="437" spans="5:26" ht="32.1" customHeight="1">
      <c r="E437" s="5"/>
      <c r="Z437" s="5"/>
    </row>
    <row r="438" spans="5:26" ht="32.1" customHeight="1">
      <c r="E438" s="5"/>
      <c r="Z438" s="5"/>
    </row>
    <row r="439" spans="5:26" ht="32.1" customHeight="1">
      <c r="E439" s="5"/>
      <c r="Z439" s="5"/>
    </row>
    <row r="440" spans="5:26" ht="32.1" customHeight="1">
      <c r="E440" s="5"/>
      <c r="Z440" s="5"/>
    </row>
    <row r="441" spans="5:26" ht="32.1" customHeight="1">
      <c r="E441" s="5"/>
      <c r="Z441" s="5"/>
    </row>
    <row r="442" spans="5:26" ht="32.1" customHeight="1">
      <c r="E442" s="5"/>
      <c r="Z442" s="5"/>
    </row>
    <row r="443" spans="5:26" ht="32.1" customHeight="1">
      <c r="E443" s="5"/>
      <c r="Z443" s="5"/>
    </row>
    <row r="444" spans="5:26" ht="32.1" customHeight="1">
      <c r="E444" s="5"/>
      <c r="Z444" s="5"/>
    </row>
    <row r="445" spans="5:26" ht="32.1" customHeight="1">
      <c r="E445" s="5"/>
      <c r="Z445" s="5"/>
    </row>
    <row r="446" spans="5:26" ht="32.1" customHeight="1">
      <c r="E446" s="5"/>
      <c r="Z446" s="5"/>
    </row>
    <row r="447" spans="5:26" ht="32.1" customHeight="1">
      <c r="E447" s="5"/>
      <c r="Z447" s="5"/>
    </row>
    <row r="448" spans="5:26" ht="32.1" customHeight="1">
      <c r="E448" s="5"/>
      <c r="Z448" s="5"/>
    </row>
    <row r="449" spans="5:26" ht="32.1" customHeight="1">
      <c r="E449" s="5"/>
      <c r="Z449" s="5"/>
    </row>
    <row r="450" spans="5:26" ht="32.1" customHeight="1">
      <c r="E450" s="5"/>
      <c r="Z450" s="5"/>
    </row>
    <row r="451" spans="5:26" ht="32.1" customHeight="1">
      <c r="E451" s="5"/>
      <c r="Z451" s="5"/>
    </row>
    <row r="452" spans="5:26" ht="32.1" customHeight="1">
      <c r="E452" s="5"/>
      <c r="Z452" s="5"/>
    </row>
    <row r="453" spans="5:26" ht="32.1" customHeight="1">
      <c r="E453" s="5"/>
      <c r="Z453" s="5"/>
    </row>
    <row r="454" spans="5:26" ht="32.1" customHeight="1">
      <c r="E454" s="5"/>
      <c r="Z454" s="5"/>
    </row>
    <row r="455" spans="5:26" ht="32.1" customHeight="1">
      <c r="E455" s="5"/>
      <c r="Z455" s="5"/>
    </row>
    <row r="456" spans="5:26" ht="32.1" customHeight="1">
      <c r="E456" s="5"/>
      <c r="Z456" s="5"/>
    </row>
    <row r="457" spans="5:26" ht="32.1" customHeight="1">
      <c r="E457" s="5"/>
      <c r="Z457" s="5"/>
    </row>
    <row r="458" spans="5:26" ht="32.1" customHeight="1">
      <c r="E458" s="5"/>
      <c r="Z458" s="5"/>
    </row>
    <row r="459" spans="5:26" ht="32.1" customHeight="1">
      <c r="E459" s="5"/>
      <c r="Z459" s="5"/>
    </row>
    <row r="460" spans="5:26" ht="32.1" customHeight="1">
      <c r="E460" s="5"/>
      <c r="Z460" s="5"/>
    </row>
    <row r="461" spans="5:26" ht="32.1" customHeight="1">
      <c r="E461" s="5"/>
      <c r="Z461" s="5"/>
    </row>
    <row r="462" spans="5:26" ht="32.1" customHeight="1">
      <c r="E462" s="5"/>
      <c r="Z462" s="5"/>
    </row>
    <row r="463" spans="5:26" ht="32.1" customHeight="1">
      <c r="E463" s="5"/>
      <c r="Z463" s="5"/>
    </row>
    <row r="464" spans="5:26" ht="32.1" customHeight="1">
      <c r="E464" s="5"/>
      <c r="Z464" s="5"/>
    </row>
    <row r="465" spans="5:26" ht="32.1" customHeight="1">
      <c r="E465" s="5"/>
      <c r="Z465" s="5"/>
    </row>
    <row r="466" spans="5:26" ht="32.1" customHeight="1">
      <c r="E466" s="5"/>
      <c r="Z466" s="5"/>
    </row>
    <row r="467" spans="5:26" ht="32.1" customHeight="1">
      <c r="E467" s="5"/>
      <c r="Z467" s="5"/>
    </row>
    <row r="468" spans="5:26" ht="32.1" customHeight="1">
      <c r="E468" s="5"/>
      <c r="Z468" s="5"/>
    </row>
    <row r="469" spans="5:26" ht="32.1" customHeight="1">
      <c r="E469" s="5"/>
      <c r="Z469" s="5"/>
    </row>
    <row r="470" spans="5:26" ht="32.1" customHeight="1">
      <c r="E470" s="5"/>
      <c r="Z470" s="5"/>
    </row>
    <row r="471" spans="5:26" ht="32.1" customHeight="1">
      <c r="E471" s="5"/>
      <c r="Z471" s="5"/>
    </row>
    <row r="472" spans="5:26" ht="32.1" customHeight="1">
      <c r="E472" s="5"/>
      <c r="Z472" s="5"/>
    </row>
    <row r="473" spans="5:26" ht="32.1" customHeight="1">
      <c r="E473" s="5"/>
      <c r="Z473" s="5"/>
    </row>
    <row r="474" spans="5:26" ht="32.1" customHeight="1">
      <c r="E474" s="5"/>
      <c r="Z474" s="5"/>
    </row>
    <row r="475" spans="5:26" ht="32.1" customHeight="1">
      <c r="E475" s="5"/>
      <c r="Z475" s="5"/>
    </row>
    <row r="476" spans="5:26" ht="32.1" customHeight="1">
      <c r="E476" s="5"/>
      <c r="Z476" s="5"/>
    </row>
    <row r="477" spans="5:26" ht="32.1" customHeight="1">
      <c r="E477" s="5"/>
      <c r="Z477" s="5"/>
    </row>
    <row r="478" spans="5:26" ht="32.1" customHeight="1">
      <c r="E478" s="5"/>
      <c r="Z478" s="5"/>
    </row>
    <row r="479" spans="5:26" ht="32.1" customHeight="1">
      <c r="E479" s="5"/>
      <c r="Z479" s="5"/>
    </row>
    <row r="480" spans="5:26" ht="32.1" customHeight="1">
      <c r="E480" s="5"/>
      <c r="Z480" s="5"/>
    </row>
    <row r="481" spans="5:26" ht="32.1" customHeight="1">
      <c r="E481" s="5"/>
      <c r="Z481" s="5"/>
    </row>
    <row r="482" spans="5:26" ht="32.1" customHeight="1">
      <c r="E482" s="5"/>
      <c r="Z482" s="5"/>
    </row>
    <row r="483" spans="5:26" ht="32.1" customHeight="1">
      <c r="E483" s="5"/>
      <c r="Z483" s="5"/>
    </row>
    <row r="484" spans="5:26" ht="32.1" customHeight="1">
      <c r="E484" s="5"/>
      <c r="Z484" s="5"/>
    </row>
    <row r="485" spans="5:26" ht="32.1" customHeight="1">
      <c r="E485" s="5"/>
      <c r="Z485" s="5"/>
    </row>
    <row r="486" spans="5:26" ht="32.1" customHeight="1">
      <c r="E486" s="5"/>
      <c r="Z486" s="5"/>
    </row>
    <row r="487" spans="5:26" ht="32.1" customHeight="1">
      <c r="E487" s="5"/>
      <c r="Z487" s="5"/>
    </row>
    <row r="488" spans="5:26" ht="32.1" customHeight="1">
      <c r="E488" s="5"/>
      <c r="Z488" s="5"/>
    </row>
    <row r="489" spans="5:26" ht="32.1" customHeight="1">
      <c r="E489" s="5"/>
      <c r="Z489" s="5"/>
    </row>
    <row r="490" spans="5:26" ht="32.1" customHeight="1">
      <c r="E490" s="5"/>
      <c r="Z490" s="5"/>
    </row>
    <row r="491" spans="5:26" ht="32.1" customHeight="1">
      <c r="E491" s="5"/>
      <c r="Z491" s="5"/>
    </row>
    <row r="492" spans="5:26" ht="32.1" customHeight="1">
      <c r="E492" s="5"/>
      <c r="Z492" s="5"/>
    </row>
    <row r="493" spans="5:26" ht="32.1" customHeight="1">
      <c r="E493" s="5"/>
      <c r="Z493" s="5"/>
    </row>
    <row r="494" spans="5:26" ht="32.1" customHeight="1">
      <c r="E494" s="5"/>
      <c r="Z494" s="5"/>
    </row>
    <row r="495" spans="5:26" ht="32.1" customHeight="1">
      <c r="E495" s="5"/>
      <c r="Z495" s="5"/>
    </row>
    <row r="496" spans="5:26" ht="32.1" customHeight="1">
      <c r="E496" s="5"/>
      <c r="Z496" s="5"/>
    </row>
    <row r="497" spans="5:26" ht="32.1" customHeight="1">
      <c r="E497" s="5"/>
      <c r="Z497" s="5"/>
    </row>
    <row r="498" spans="5:26" ht="32.1" customHeight="1">
      <c r="E498" s="5"/>
      <c r="Z498" s="5"/>
    </row>
    <row r="499" spans="5:26" ht="32.1" customHeight="1">
      <c r="E499" s="5"/>
      <c r="Z499" s="5"/>
    </row>
    <row r="500" spans="5:26" ht="32.1" customHeight="1">
      <c r="E500" s="5"/>
      <c r="Z500" s="5"/>
    </row>
    <row r="501" spans="5:26" ht="32.1" customHeight="1">
      <c r="E501" s="5"/>
      <c r="Z501" s="5"/>
    </row>
    <row r="502" spans="5:26" ht="32.1" customHeight="1">
      <c r="E502" s="5"/>
      <c r="Z502" s="5"/>
    </row>
    <row r="503" spans="5:26" ht="32.1" customHeight="1">
      <c r="E503" s="5"/>
      <c r="Z503" s="5"/>
    </row>
    <row r="504" spans="5:26" ht="32.1" customHeight="1">
      <c r="E504" s="5"/>
      <c r="Z504" s="5"/>
    </row>
    <row r="505" spans="5:26" ht="32.1" customHeight="1">
      <c r="E505" s="5"/>
      <c r="Z505" s="5"/>
    </row>
    <row r="506" spans="5:26" ht="32.1" customHeight="1">
      <c r="E506" s="5"/>
      <c r="Z506" s="5"/>
    </row>
    <row r="507" spans="5:26" ht="32.1" customHeight="1">
      <c r="E507" s="5"/>
      <c r="Z507" s="5"/>
    </row>
    <row r="508" spans="5:26" ht="32.1" customHeight="1">
      <c r="E508" s="5"/>
      <c r="Z508" s="5"/>
    </row>
    <row r="509" spans="5:26" ht="32.1" customHeight="1">
      <c r="E509" s="5"/>
      <c r="Z509" s="5"/>
    </row>
    <row r="510" spans="5:26" ht="32.1" customHeight="1">
      <c r="E510" s="5"/>
      <c r="Z510" s="5"/>
    </row>
    <row r="511" spans="5:26" ht="32.1" customHeight="1">
      <c r="E511" s="5"/>
      <c r="Z511" s="5"/>
    </row>
    <row r="512" spans="5:26" ht="32.1" customHeight="1">
      <c r="E512" s="5"/>
      <c r="Z512" s="5"/>
    </row>
    <row r="513" spans="5:26" ht="32.1" customHeight="1">
      <c r="E513" s="5"/>
      <c r="Z513" s="5"/>
    </row>
    <row r="514" spans="5:26" ht="32.1" customHeight="1">
      <c r="E514" s="5"/>
      <c r="Z514" s="5"/>
    </row>
    <row r="515" spans="5:26" ht="32.1" customHeight="1">
      <c r="E515" s="5"/>
      <c r="Z515" s="5"/>
    </row>
    <row r="516" spans="5:26" ht="32.1" customHeight="1">
      <c r="E516" s="5"/>
      <c r="Z516" s="5"/>
    </row>
    <row r="517" spans="5:26" ht="32.1" customHeight="1">
      <c r="E517" s="5"/>
      <c r="Z517" s="5"/>
    </row>
    <row r="518" spans="5:26" ht="32.1" customHeight="1">
      <c r="E518" s="5"/>
      <c r="Z518" s="5"/>
    </row>
    <row r="519" spans="5:26" ht="32.1" customHeight="1">
      <c r="E519" s="5"/>
      <c r="Z519" s="5"/>
    </row>
    <row r="520" spans="5:26" ht="32.1" customHeight="1">
      <c r="E520" s="5"/>
      <c r="Z520" s="5"/>
    </row>
    <row r="521" spans="5:26" ht="32.1" customHeight="1">
      <c r="E521" s="5"/>
      <c r="Z521" s="5"/>
    </row>
    <row r="522" spans="5:26" ht="32.1" customHeight="1">
      <c r="E522" s="5"/>
      <c r="Z522" s="5"/>
    </row>
    <row r="523" spans="5:26" ht="32.1" customHeight="1">
      <c r="E523" s="5"/>
      <c r="Z523" s="5"/>
    </row>
    <row r="524" spans="5:26" ht="32.1" customHeight="1">
      <c r="E524" s="5"/>
      <c r="Z524" s="5"/>
    </row>
    <row r="525" spans="5:26" ht="32.1" customHeight="1">
      <c r="E525" s="5"/>
      <c r="Z525" s="5"/>
    </row>
    <row r="526" spans="5:26" ht="32.1" customHeight="1">
      <c r="E526" s="5"/>
      <c r="Z526" s="5"/>
    </row>
    <row r="527" spans="5:26" ht="32.1" customHeight="1">
      <c r="E527" s="5"/>
      <c r="Z527" s="5"/>
    </row>
    <row r="528" spans="5:26" ht="32.1" customHeight="1">
      <c r="E528" s="5"/>
      <c r="Z528" s="5"/>
    </row>
    <row r="529" spans="5:26" ht="32.1" customHeight="1">
      <c r="E529" s="5"/>
      <c r="Z529" s="5"/>
    </row>
    <row r="530" spans="5:26" ht="32.1" customHeight="1">
      <c r="E530" s="5"/>
      <c r="Z530" s="5"/>
    </row>
    <row r="531" spans="5:26" ht="32.1" customHeight="1">
      <c r="E531" s="5"/>
      <c r="Z531" s="5"/>
    </row>
    <row r="532" spans="5:26" ht="32.1" customHeight="1">
      <c r="E532" s="5"/>
      <c r="Z532" s="5"/>
    </row>
    <row r="533" spans="5:26" ht="32.1" customHeight="1">
      <c r="E533" s="5"/>
      <c r="Z533" s="5"/>
    </row>
    <row r="534" spans="5:26" ht="32.1" customHeight="1">
      <c r="E534" s="5"/>
      <c r="Z534" s="5"/>
    </row>
    <row r="535" spans="5:26" ht="32.1" customHeight="1">
      <c r="E535" s="5"/>
      <c r="Z535" s="5"/>
    </row>
    <row r="536" spans="5:26" ht="32.1" customHeight="1">
      <c r="E536" s="5"/>
      <c r="Z536" s="5"/>
    </row>
    <row r="537" spans="5:26" ht="32.1" customHeight="1">
      <c r="E537" s="5"/>
      <c r="Z537" s="5"/>
    </row>
    <row r="538" spans="5:26" ht="32.1" customHeight="1">
      <c r="E538" s="5"/>
      <c r="Z538" s="5"/>
    </row>
    <row r="539" spans="5:26" ht="32.1" customHeight="1">
      <c r="E539" s="5"/>
      <c r="Z539" s="5"/>
    </row>
    <row r="540" spans="5:26" ht="32.1" customHeight="1">
      <c r="E540" s="5"/>
      <c r="Z540" s="5"/>
    </row>
    <row r="541" spans="5:26" ht="32.1" customHeight="1">
      <c r="E541" s="5"/>
      <c r="Z541" s="5"/>
    </row>
    <row r="542" spans="5:26" ht="32.1" customHeight="1">
      <c r="E542" s="5"/>
      <c r="Z542" s="5"/>
    </row>
    <row r="543" spans="5:26" ht="32.1" customHeight="1">
      <c r="E543" s="5"/>
      <c r="Z543" s="5"/>
    </row>
    <row r="544" spans="5:26" ht="32.1" customHeight="1">
      <c r="E544" s="5"/>
      <c r="Z544" s="5"/>
    </row>
    <row r="545" spans="5:26" ht="32.1" customHeight="1">
      <c r="E545" s="5"/>
      <c r="Z545" s="5"/>
    </row>
    <row r="546" spans="5:26" ht="32.1" customHeight="1">
      <c r="E546" s="5"/>
      <c r="Z546" s="5"/>
    </row>
    <row r="547" spans="5:26" ht="32.1" customHeight="1">
      <c r="E547" s="5"/>
      <c r="Z547" s="5"/>
    </row>
    <row r="548" spans="5:26" ht="32.1" customHeight="1">
      <c r="E548" s="5"/>
      <c r="Z548" s="5"/>
    </row>
    <row r="549" spans="5:26" ht="32.1" customHeight="1">
      <c r="E549" s="5"/>
      <c r="Z549" s="5"/>
    </row>
    <row r="550" spans="5:26" ht="32.1" customHeight="1">
      <c r="E550" s="5"/>
      <c r="Z550" s="5"/>
    </row>
    <row r="551" spans="5:26" ht="32.1" customHeight="1">
      <c r="E551" s="5"/>
      <c r="Z551" s="5"/>
    </row>
    <row r="552" spans="5:26" ht="32.1" customHeight="1">
      <c r="E552" s="5"/>
      <c r="Z552" s="5"/>
    </row>
    <row r="553" spans="5:26" ht="32.1" customHeight="1">
      <c r="E553" s="5"/>
      <c r="Z553" s="5"/>
    </row>
    <row r="554" spans="5:26" ht="32.1" customHeight="1">
      <c r="E554" s="5"/>
      <c r="Z554" s="5"/>
    </row>
    <row r="555" spans="5:26" ht="32.1" customHeight="1">
      <c r="E555" s="5"/>
      <c r="Z555" s="5"/>
    </row>
    <row r="556" spans="5:26" ht="32.1" customHeight="1">
      <c r="E556" s="5"/>
      <c r="Z556" s="5"/>
    </row>
    <row r="557" spans="5:26" ht="32.1" customHeight="1">
      <c r="E557" s="5"/>
      <c r="Z557" s="5"/>
    </row>
    <row r="558" spans="5:26" ht="32.1" customHeight="1">
      <c r="E558" s="5"/>
      <c r="Z558" s="5"/>
    </row>
    <row r="559" spans="5:26" ht="32.1" customHeight="1">
      <c r="E559" s="5"/>
      <c r="Z559" s="5"/>
    </row>
    <row r="560" spans="5:26" ht="32.1" customHeight="1">
      <c r="E560" s="5"/>
      <c r="Z560" s="5"/>
    </row>
    <row r="561" spans="5:26" ht="32.1" customHeight="1">
      <c r="E561" s="5"/>
      <c r="Z561" s="5"/>
    </row>
    <row r="562" spans="5:26" ht="32.1" customHeight="1">
      <c r="E562" s="5"/>
      <c r="Z562" s="5"/>
    </row>
    <row r="563" spans="5:26" ht="32.1" customHeight="1">
      <c r="E563" s="5"/>
      <c r="Z563" s="5"/>
    </row>
    <row r="564" spans="5:26" ht="32.1" customHeight="1">
      <c r="E564" s="5"/>
      <c r="Z564" s="5"/>
    </row>
    <row r="565" spans="5:26" ht="32.1" customHeight="1">
      <c r="E565" s="5"/>
      <c r="Z565" s="5"/>
    </row>
    <row r="566" spans="5:26" ht="32.1" customHeight="1">
      <c r="E566" s="5"/>
      <c r="Z566" s="5"/>
    </row>
    <row r="567" spans="5:26" ht="32.1" customHeight="1">
      <c r="E567" s="5"/>
      <c r="Z567" s="5"/>
    </row>
    <row r="568" spans="5:26" ht="32.1" customHeight="1">
      <c r="E568" s="5"/>
      <c r="Z568" s="5"/>
    </row>
    <row r="569" spans="5:26" ht="32.1" customHeight="1">
      <c r="E569" s="5"/>
      <c r="Z569" s="5"/>
    </row>
    <row r="570" spans="5:26" ht="32.1" customHeight="1">
      <c r="E570" s="5"/>
      <c r="Z570" s="5"/>
    </row>
    <row r="571" spans="5:26" ht="32.1" customHeight="1">
      <c r="E571" s="5"/>
      <c r="Z571" s="5"/>
    </row>
    <row r="572" spans="5:26" ht="32.1" customHeight="1">
      <c r="E572" s="5"/>
      <c r="Z572" s="5"/>
    </row>
    <row r="573" spans="5:26" ht="32.1" customHeight="1">
      <c r="E573" s="5"/>
      <c r="Z573" s="5"/>
    </row>
    <row r="574" spans="5:26" ht="32.1" customHeight="1">
      <c r="E574" s="5"/>
      <c r="Z574" s="5"/>
    </row>
    <row r="575" spans="5:26" ht="32.1" customHeight="1">
      <c r="E575" s="5"/>
      <c r="Z575" s="5"/>
    </row>
    <row r="576" spans="5:26" ht="32.1" customHeight="1">
      <c r="E576" s="5"/>
      <c r="Z576" s="5"/>
    </row>
    <row r="577" spans="5:26" ht="32.1" customHeight="1">
      <c r="E577" s="5"/>
      <c r="Z577" s="5"/>
    </row>
    <row r="578" spans="5:26" ht="32.1" customHeight="1">
      <c r="E578" s="5"/>
      <c r="Z578" s="5"/>
    </row>
    <row r="579" spans="5:26" ht="32.1" customHeight="1">
      <c r="E579" s="5"/>
      <c r="Z579" s="5"/>
    </row>
    <row r="580" spans="5:26" ht="32.1" customHeight="1">
      <c r="E580" s="5"/>
      <c r="Z580" s="5"/>
    </row>
    <row r="581" spans="5:26" ht="32.1" customHeight="1">
      <c r="E581" s="5"/>
      <c r="Z581" s="5"/>
    </row>
    <row r="582" spans="5:26" ht="32.1" customHeight="1">
      <c r="E582" s="5"/>
      <c r="Z582" s="5"/>
    </row>
    <row r="583" spans="5:26" ht="32.1" customHeight="1">
      <c r="E583" s="5"/>
      <c r="Z583" s="5"/>
    </row>
    <row r="584" spans="5:26" ht="32.1" customHeight="1">
      <c r="E584" s="5"/>
      <c r="Z584" s="5"/>
    </row>
    <row r="585" spans="5:26" ht="32.1" customHeight="1">
      <c r="E585" s="5"/>
      <c r="Z585" s="5"/>
    </row>
    <row r="586" spans="5:26" ht="32.1" customHeight="1">
      <c r="E586" s="5"/>
      <c r="Z586" s="5"/>
    </row>
    <row r="587" spans="5:26" ht="32.1" customHeight="1">
      <c r="E587" s="5"/>
      <c r="Z587" s="5"/>
    </row>
    <row r="588" spans="5:26" ht="32.1" customHeight="1">
      <c r="E588" s="5"/>
      <c r="Z588" s="5"/>
    </row>
    <row r="589" spans="5:26" ht="32.1" customHeight="1">
      <c r="E589" s="5"/>
      <c r="Z589" s="5"/>
    </row>
    <row r="590" spans="5:26" ht="32.1" customHeight="1">
      <c r="E590" s="5"/>
      <c r="Z590" s="5"/>
    </row>
    <row r="591" spans="5:26" ht="32.1" customHeight="1">
      <c r="E591" s="5"/>
      <c r="Z591" s="5"/>
    </row>
    <row r="592" spans="5:26" ht="32.1" customHeight="1">
      <c r="E592" s="5"/>
      <c r="Z592" s="5"/>
    </row>
    <row r="593" spans="5:26" ht="32.1" customHeight="1">
      <c r="E593" s="5"/>
      <c r="Z593" s="5"/>
    </row>
    <row r="594" spans="5:26" ht="32.1" customHeight="1">
      <c r="E594" s="5"/>
      <c r="Z594" s="5"/>
    </row>
    <row r="595" spans="5:26" ht="32.1" customHeight="1">
      <c r="E595" s="5"/>
      <c r="Z595" s="5"/>
    </row>
    <row r="596" spans="5:26" ht="32.1" customHeight="1">
      <c r="E596" s="5"/>
      <c r="Z596" s="5"/>
    </row>
    <row r="597" spans="5:26" ht="32.1" customHeight="1">
      <c r="E597" s="5"/>
      <c r="Z597" s="5"/>
    </row>
    <row r="598" spans="5:26" ht="32.1" customHeight="1">
      <c r="E598" s="5"/>
      <c r="Z598" s="5"/>
    </row>
    <row r="599" spans="5:26" ht="32.1" customHeight="1">
      <c r="E599" s="5"/>
      <c r="Z599" s="5"/>
    </row>
    <row r="600" spans="5:26" ht="32.1" customHeight="1">
      <c r="E600" s="5"/>
      <c r="Z600" s="5"/>
    </row>
    <row r="601" spans="5:26" ht="32.1" customHeight="1">
      <c r="E601" s="5"/>
      <c r="Z601" s="5"/>
    </row>
    <row r="602" spans="5:26" ht="32.1" customHeight="1">
      <c r="E602" s="5"/>
      <c r="Z602" s="5"/>
    </row>
    <row r="603" spans="5:26" ht="32.1" customHeight="1">
      <c r="E603" s="5"/>
      <c r="Z603" s="5"/>
    </row>
    <row r="604" spans="5:26" ht="32.1" customHeight="1">
      <c r="E604" s="5"/>
      <c r="Z604" s="5"/>
    </row>
    <row r="605" spans="5:26" ht="32.1" customHeight="1">
      <c r="E605" s="5"/>
      <c r="Z605" s="5"/>
    </row>
    <row r="606" spans="5:26" ht="32.1" customHeight="1">
      <c r="E606" s="5"/>
      <c r="Z606" s="5"/>
    </row>
    <row r="607" spans="5:26" ht="32.1" customHeight="1">
      <c r="E607" s="5"/>
      <c r="Z607" s="5"/>
    </row>
    <row r="608" spans="5:26" ht="32.1" customHeight="1">
      <c r="E608" s="5"/>
      <c r="Z608" s="5"/>
    </row>
    <row r="609" spans="5:26" ht="32.1" customHeight="1">
      <c r="E609" s="5"/>
      <c r="Z609" s="5"/>
    </row>
    <row r="610" spans="5:26" ht="32.1" customHeight="1">
      <c r="E610" s="5"/>
      <c r="Z610" s="5"/>
    </row>
    <row r="611" spans="5:26" ht="32.1" customHeight="1">
      <c r="E611" s="5"/>
      <c r="Z611" s="5"/>
    </row>
    <row r="612" spans="5:26" ht="32.1" customHeight="1">
      <c r="E612" s="5"/>
      <c r="Z612" s="5"/>
    </row>
    <row r="613" spans="5:26" ht="32.1" customHeight="1">
      <c r="E613" s="5"/>
      <c r="Z613" s="5"/>
    </row>
    <row r="614" spans="5:26" ht="32.1" customHeight="1">
      <c r="E614" s="5"/>
      <c r="Z614" s="5"/>
    </row>
    <row r="615" spans="5:26" ht="32.1" customHeight="1">
      <c r="E615" s="5"/>
      <c r="Z615" s="5"/>
    </row>
    <row r="616" spans="5:26" ht="32.1" customHeight="1">
      <c r="E616" s="5"/>
      <c r="Z616" s="5"/>
    </row>
    <row r="617" spans="5:26" ht="32.1" customHeight="1">
      <c r="E617" s="5"/>
      <c r="Z617" s="5"/>
    </row>
    <row r="618" spans="5:26" ht="32.1" customHeight="1">
      <c r="E618" s="5"/>
      <c r="Z618" s="5"/>
    </row>
    <row r="619" spans="5:26" ht="32.1" customHeight="1">
      <c r="E619" s="5"/>
      <c r="Z619" s="5"/>
    </row>
    <row r="620" spans="5:26" ht="32.1" customHeight="1">
      <c r="E620" s="5"/>
      <c r="Z620" s="5"/>
    </row>
    <row r="621" spans="5:26" ht="32.1" customHeight="1">
      <c r="E621" s="5"/>
      <c r="Z621" s="5"/>
    </row>
    <row r="622" spans="5:26" ht="32.1" customHeight="1">
      <c r="E622" s="5"/>
      <c r="Z622" s="5"/>
    </row>
    <row r="623" spans="5:26" ht="32.1" customHeight="1">
      <c r="E623" s="5"/>
      <c r="Z623" s="5"/>
    </row>
    <row r="624" spans="5:26" ht="32.1" customHeight="1">
      <c r="E624" s="5"/>
      <c r="Z624" s="5"/>
    </row>
    <row r="625" spans="5:26" ht="32.1" customHeight="1">
      <c r="E625" s="5"/>
      <c r="Z625" s="5"/>
    </row>
    <row r="626" spans="5:26" ht="32.1" customHeight="1">
      <c r="E626" s="5"/>
      <c r="Z626" s="5"/>
    </row>
    <row r="627" spans="5:26" ht="32.1" customHeight="1">
      <c r="E627" s="5"/>
      <c r="Z627" s="5"/>
    </row>
    <row r="628" spans="5:26" ht="32.1" customHeight="1">
      <c r="E628" s="5"/>
      <c r="Z628" s="5"/>
    </row>
    <row r="629" spans="5:26" ht="32.1" customHeight="1">
      <c r="E629" s="5"/>
      <c r="Z629" s="5"/>
    </row>
    <row r="630" spans="5:26" ht="32.1" customHeight="1">
      <c r="E630" s="5"/>
      <c r="Z630" s="5"/>
    </row>
    <row r="631" spans="5:26" ht="32.1" customHeight="1">
      <c r="E631" s="5"/>
      <c r="Z631" s="5"/>
    </row>
    <row r="632" spans="5:26" ht="32.1" customHeight="1">
      <c r="E632" s="5"/>
      <c r="Z632" s="5"/>
    </row>
    <row r="633" spans="5:26" ht="32.1" customHeight="1">
      <c r="E633" s="5"/>
      <c r="Z633" s="5"/>
    </row>
    <row r="634" spans="5:26" ht="32.1" customHeight="1">
      <c r="E634" s="5"/>
      <c r="Z634" s="5"/>
    </row>
    <row r="635" spans="5:26" ht="32.1" customHeight="1">
      <c r="E635" s="5"/>
      <c r="Z635" s="5"/>
    </row>
    <row r="636" spans="5:26" ht="32.1" customHeight="1">
      <c r="E636" s="5"/>
      <c r="Z636" s="5"/>
    </row>
    <row r="637" spans="5:26" ht="32.1" customHeight="1">
      <c r="E637" s="5"/>
      <c r="Z637" s="5"/>
    </row>
    <row r="638" spans="5:26" ht="32.1" customHeight="1">
      <c r="E638" s="5"/>
      <c r="Z638" s="5"/>
    </row>
    <row r="639" spans="5:26" ht="32.1" customHeight="1">
      <c r="E639" s="5"/>
      <c r="Z639" s="5"/>
    </row>
    <row r="640" spans="5:26" ht="32.1" customHeight="1">
      <c r="E640" s="5"/>
      <c r="Z640" s="5"/>
    </row>
    <row r="641" spans="5:26" ht="32.1" customHeight="1">
      <c r="E641" s="5"/>
      <c r="Z641" s="5"/>
    </row>
    <row r="642" spans="5:26" ht="32.1" customHeight="1">
      <c r="E642" s="5"/>
      <c r="Z642" s="5"/>
    </row>
    <row r="643" spans="5:26" ht="32.1" customHeight="1">
      <c r="E643" s="5"/>
      <c r="Z643" s="5"/>
    </row>
    <row r="644" spans="5:26" ht="32.1" customHeight="1">
      <c r="E644" s="5"/>
      <c r="Z644" s="5"/>
    </row>
    <row r="645" spans="5:26" ht="32.1" customHeight="1">
      <c r="E645" s="5"/>
      <c r="Z645" s="5"/>
    </row>
    <row r="646" spans="5:26" ht="32.1" customHeight="1">
      <c r="E646" s="5"/>
      <c r="Z646" s="5"/>
    </row>
    <row r="647" spans="5:26" ht="32.1" customHeight="1">
      <c r="E647" s="5"/>
      <c r="Z647" s="5"/>
    </row>
    <row r="648" spans="5:26" ht="32.1" customHeight="1">
      <c r="E648" s="5"/>
      <c r="Z648" s="5"/>
    </row>
    <row r="649" spans="5:26" ht="32.1" customHeight="1">
      <c r="E649" s="5"/>
      <c r="Z649" s="5"/>
    </row>
    <row r="650" spans="5:26" ht="32.1" customHeight="1">
      <c r="E650" s="5"/>
      <c r="Z650" s="5"/>
    </row>
    <row r="651" spans="5:26" ht="32.1" customHeight="1">
      <c r="E651" s="5"/>
      <c r="Z651" s="5"/>
    </row>
    <row r="652" spans="5:26" ht="32.1" customHeight="1">
      <c r="E652" s="5"/>
      <c r="Z652" s="5"/>
    </row>
    <row r="653" spans="5:26" ht="32.1" customHeight="1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A1:Z653"/>
  <sheetViews>
    <sheetView topLeftCell="A35" workbookViewId="0">
      <selection activeCell="B30" sqref="B30"/>
    </sheetView>
  </sheetViews>
  <sheetFormatPr defaultRowHeight="18"/>
  <cols>
    <col min="1" max="11" width="25.77734375" style="3" customWidth="1"/>
    <col min="12" max="13" width="35.77734375" style="3" customWidth="1"/>
    <col min="14" max="26" width="25.77734375" style="3" customWidth="1"/>
  </cols>
  <sheetData>
    <row r="1" spans="1:26" ht="32.1" customHeight="1">
      <c r="A1" s="1">
        <f>YEAR!A1</f>
        <v>2025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>
      <c r="A2" s="16" t="s">
        <v>132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s="8" customFormat="1" ht="14.4">
      <c r="A4" s="6" t="s">
        <v>22772</v>
      </c>
      <c r="B4" s="6" t="s">
        <v>22773</v>
      </c>
      <c r="C4" s="6" t="s">
        <v>172</v>
      </c>
      <c r="D4" s="6">
        <v>1967</v>
      </c>
      <c r="E4" s="7">
        <v>45580</v>
      </c>
      <c r="F4" s="6" t="s">
        <v>173</v>
      </c>
      <c r="G4" s="6" t="s">
        <v>414</v>
      </c>
      <c r="H4" s="6">
        <v>107</v>
      </c>
      <c r="I4" s="6">
        <v>4</v>
      </c>
      <c r="J4" s="6" t="s">
        <v>147</v>
      </c>
      <c r="K4" s="6" t="s">
        <v>148</v>
      </c>
      <c r="L4" s="6" t="s">
        <v>22774</v>
      </c>
      <c r="M4" s="6" t="s">
        <v>22775</v>
      </c>
      <c r="N4" s="6" t="s">
        <v>22776</v>
      </c>
      <c r="O4" s="6" t="s">
        <v>152</v>
      </c>
      <c r="P4" s="6" t="s">
        <v>22777</v>
      </c>
      <c r="Q4" s="6" t="s">
        <v>154</v>
      </c>
      <c r="R4" s="6" t="s">
        <v>155</v>
      </c>
      <c r="S4" s="6" t="s">
        <v>155</v>
      </c>
      <c r="T4" s="6" t="s">
        <v>155</v>
      </c>
      <c r="U4" s="6" t="s">
        <v>155</v>
      </c>
      <c r="V4" s="6" t="s">
        <v>155</v>
      </c>
      <c r="W4" s="6" t="s">
        <v>178</v>
      </c>
      <c r="X4" s="6" t="s">
        <v>179</v>
      </c>
      <c r="Y4" s="6" t="s">
        <v>22778</v>
      </c>
      <c r="Z4" s="7">
        <v>48152</v>
      </c>
    </row>
    <row r="5" spans="1:26" s="8" customFormat="1" ht="14.4">
      <c r="A5" s="6" t="s">
        <v>22779</v>
      </c>
      <c r="B5" s="6" t="s">
        <v>22780</v>
      </c>
      <c r="C5" s="6" t="s">
        <v>172</v>
      </c>
      <c r="D5" s="6">
        <v>1965</v>
      </c>
      <c r="E5" s="7">
        <v>45558</v>
      </c>
      <c r="F5" s="6" t="s">
        <v>173</v>
      </c>
      <c r="G5" s="6" t="s">
        <v>266</v>
      </c>
      <c r="H5" s="6">
        <v>107</v>
      </c>
      <c r="I5" s="6">
        <v>4</v>
      </c>
      <c r="J5" s="6" t="s">
        <v>147</v>
      </c>
      <c r="K5" s="6" t="s">
        <v>148</v>
      </c>
      <c r="L5" s="6" t="s">
        <v>22781</v>
      </c>
      <c r="M5" s="6" t="s">
        <v>22782</v>
      </c>
      <c r="N5" s="6" t="s">
        <v>22559</v>
      </c>
      <c r="O5" s="6" t="s">
        <v>152</v>
      </c>
      <c r="P5" s="6" t="s">
        <v>22783</v>
      </c>
      <c r="Q5" s="6" t="s">
        <v>154</v>
      </c>
      <c r="R5" s="6" t="s">
        <v>155</v>
      </c>
      <c r="S5" s="6" t="s">
        <v>155</v>
      </c>
      <c r="T5" s="6" t="s">
        <v>155</v>
      </c>
      <c r="U5" s="6" t="s">
        <v>155</v>
      </c>
      <c r="V5" s="6" t="s">
        <v>155</v>
      </c>
      <c r="W5" s="6" t="s">
        <v>178</v>
      </c>
      <c r="X5" s="6" t="s">
        <v>263</v>
      </c>
      <c r="Y5" s="6" t="s">
        <v>22778</v>
      </c>
      <c r="Z5" s="7">
        <v>48121</v>
      </c>
    </row>
    <row r="6" spans="1:26" s="8" customFormat="1" ht="14.4">
      <c r="A6" s="6" t="s">
        <v>22784</v>
      </c>
      <c r="B6" s="6" t="s">
        <v>22785</v>
      </c>
      <c r="C6" s="6" t="s">
        <v>172</v>
      </c>
      <c r="D6" s="6">
        <v>0</v>
      </c>
      <c r="E6" s="7">
        <v>45547</v>
      </c>
      <c r="F6" s="6" t="s">
        <v>301</v>
      </c>
      <c r="G6" s="6" t="s">
        <v>1539</v>
      </c>
      <c r="H6" s="6">
        <v>120</v>
      </c>
      <c r="I6" s="6">
        <v>4</v>
      </c>
      <c r="J6" s="6" t="s">
        <v>147</v>
      </c>
      <c r="K6" s="6" t="s">
        <v>189</v>
      </c>
      <c r="L6" s="6" t="s">
        <v>22786</v>
      </c>
      <c r="M6" s="6" t="s">
        <v>22787</v>
      </c>
      <c r="N6" s="6" t="s">
        <v>22788</v>
      </c>
      <c r="O6" s="6" t="s">
        <v>152</v>
      </c>
      <c r="P6" s="6" t="s">
        <v>22789</v>
      </c>
      <c r="Q6" s="6" t="s">
        <v>154</v>
      </c>
      <c r="R6" s="6" t="s">
        <v>155</v>
      </c>
      <c r="S6" s="6" t="s">
        <v>155</v>
      </c>
      <c r="T6" s="6" t="s">
        <v>155</v>
      </c>
      <c r="U6" s="6" t="s">
        <v>155</v>
      </c>
      <c r="V6" s="6" t="s">
        <v>155</v>
      </c>
      <c r="W6" s="6" t="s">
        <v>178</v>
      </c>
      <c r="X6" s="6" t="s">
        <v>744</v>
      </c>
      <c r="Y6" s="6" t="s">
        <v>22778</v>
      </c>
      <c r="Z6" s="7">
        <v>48121</v>
      </c>
    </row>
    <row r="7" spans="1:26" s="8" customFormat="1" ht="14.4">
      <c r="A7" s="6" t="s">
        <v>22790</v>
      </c>
      <c r="B7" s="6" t="s">
        <v>22791</v>
      </c>
      <c r="C7" s="6" t="s">
        <v>172</v>
      </c>
      <c r="D7" s="6">
        <v>1963</v>
      </c>
      <c r="E7" s="7">
        <v>45495</v>
      </c>
      <c r="F7" s="6" t="s">
        <v>173</v>
      </c>
      <c r="G7" s="6" t="s">
        <v>213</v>
      </c>
      <c r="H7" s="6">
        <v>107</v>
      </c>
      <c r="I7" s="6">
        <v>4</v>
      </c>
      <c r="J7" s="6" t="s">
        <v>147</v>
      </c>
      <c r="K7" s="6" t="s">
        <v>148</v>
      </c>
      <c r="L7" s="6" t="s">
        <v>22781</v>
      </c>
      <c r="M7" s="6" t="s">
        <v>22782</v>
      </c>
      <c r="N7" s="6" t="s">
        <v>22559</v>
      </c>
      <c r="O7" s="6" t="s">
        <v>152</v>
      </c>
      <c r="P7" s="6" t="s">
        <v>22783</v>
      </c>
      <c r="Q7" s="6" t="s">
        <v>154</v>
      </c>
      <c r="R7" s="6" t="s">
        <v>155</v>
      </c>
      <c r="S7" s="6" t="s">
        <v>155</v>
      </c>
      <c r="T7" s="6" t="s">
        <v>155</v>
      </c>
      <c r="U7" s="6" t="s">
        <v>155</v>
      </c>
      <c r="V7" s="6" t="s">
        <v>155</v>
      </c>
      <c r="W7" s="6" t="s">
        <v>178</v>
      </c>
      <c r="X7" s="6" t="s">
        <v>218</v>
      </c>
      <c r="Y7" s="6" t="s">
        <v>22778</v>
      </c>
      <c r="Z7" s="7">
        <v>48060</v>
      </c>
    </row>
    <row r="8" spans="1:26" s="8" customFormat="1" ht="14.4">
      <c r="A8" s="6" t="s">
        <v>22792</v>
      </c>
      <c r="B8" s="6" t="s">
        <v>22793</v>
      </c>
      <c r="C8" s="6" t="s">
        <v>172</v>
      </c>
      <c r="D8" s="6">
        <v>1976</v>
      </c>
      <c r="E8" s="7">
        <v>45502</v>
      </c>
      <c r="F8" s="6" t="s">
        <v>187</v>
      </c>
      <c r="G8" s="6" t="s">
        <v>4789</v>
      </c>
      <c r="H8" s="6">
        <v>120</v>
      </c>
      <c r="I8" s="6">
        <v>4</v>
      </c>
      <c r="J8" s="6" t="s">
        <v>147</v>
      </c>
      <c r="K8" s="6" t="s">
        <v>189</v>
      </c>
      <c r="L8" s="6" t="s">
        <v>22794</v>
      </c>
      <c r="M8" s="6" t="s">
        <v>22795</v>
      </c>
      <c r="N8" s="6" t="s">
        <v>22796</v>
      </c>
      <c r="O8" s="6" t="s">
        <v>152</v>
      </c>
      <c r="P8" s="6" t="s">
        <v>22797</v>
      </c>
      <c r="Q8" s="6" t="s">
        <v>154</v>
      </c>
      <c r="R8" s="6" t="s">
        <v>155</v>
      </c>
      <c r="S8" s="6" t="s">
        <v>155</v>
      </c>
      <c r="T8" s="6" t="s">
        <v>155</v>
      </c>
      <c r="U8" s="6" t="s">
        <v>155</v>
      </c>
      <c r="V8" s="6" t="s">
        <v>155</v>
      </c>
      <c r="W8" s="6" t="s">
        <v>178</v>
      </c>
      <c r="X8" s="6" t="s">
        <v>3351</v>
      </c>
      <c r="Y8" s="6" t="s">
        <v>22778</v>
      </c>
      <c r="Z8" s="7">
        <v>48060</v>
      </c>
    </row>
    <row r="9" spans="1:26" s="8" customFormat="1" ht="14.4">
      <c r="A9" s="6" t="s">
        <v>22798</v>
      </c>
      <c r="B9" s="6" t="s">
        <v>22799</v>
      </c>
      <c r="C9" s="6" t="s">
        <v>172</v>
      </c>
      <c r="D9" s="6">
        <v>0</v>
      </c>
      <c r="E9" s="7">
        <v>45463</v>
      </c>
      <c r="F9" s="6" t="s">
        <v>173</v>
      </c>
      <c r="G9" s="6" t="s">
        <v>3052</v>
      </c>
      <c r="H9" s="6">
        <v>120</v>
      </c>
      <c r="I9" s="6">
        <v>4</v>
      </c>
      <c r="J9" s="6" t="s">
        <v>147</v>
      </c>
      <c r="K9" s="6" t="s">
        <v>148</v>
      </c>
      <c r="L9" s="6" t="s">
        <v>22774</v>
      </c>
      <c r="M9" s="6" t="s">
        <v>22775</v>
      </c>
      <c r="N9" s="6" t="s">
        <v>22776</v>
      </c>
      <c r="O9" s="6" t="s">
        <v>152</v>
      </c>
      <c r="P9" s="6" t="s">
        <v>22777</v>
      </c>
      <c r="Q9" s="6" t="s">
        <v>154</v>
      </c>
      <c r="R9" s="6" t="s">
        <v>155</v>
      </c>
      <c r="S9" s="6" t="s">
        <v>155</v>
      </c>
      <c r="T9" s="6" t="s">
        <v>155</v>
      </c>
      <c r="U9" s="6" t="s">
        <v>155</v>
      </c>
      <c r="V9" s="6" t="s">
        <v>155</v>
      </c>
      <c r="W9" s="6" t="s">
        <v>178</v>
      </c>
      <c r="X9" s="6" t="s">
        <v>218</v>
      </c>
      <c r="Y9" s="6" t="s">
        <v>22778</v>
      </c>
      <c r="Z9" s="7">
        <v>48029</v>
      </c>
    </row>
    <row r="10" spans="1:26" s="8" customFormat="1" ht="14.4">
      <c r="A10" s="6" t="s">
        <v>22800</v>
      </c>
      <c r="B10" s="6" t="s">
        <v>22801</v>
      </c>
      <c r="C10" s="6" t="s">
        <v>793</v>
      </c>
      <c r="D10" s="6">
        <v>1979</v>
      </c>
      <c r="E10" s="7">
        <v>45429</v>
      </c>
      <c r="F10" s="6" t="s">
        <v>187</v>
      </c>
      <c r="G10" s="6" t="s">
        <v>3004</v>
      </c>
      <c r="H10" s="6">
        <v>198</v>
      </c>
      <c r="I10" s="6">
        <v>8</v>
      </c>
      <c r="J10" s="6" t="s">
        <v>147</v>
      </c>
      <c r="K10" s="6" t="s">
        <v>189</v>
      </c>
      <c r="L10" s="6" t="s">
        <v>22802</v>
      </c>
      <c r="M10" s="6" t="s">
        <v>22803</v>
      </c>
      <c r="N10" s="6" t="s">
        <v>22559</v>
      </c>
      <c r="O10" s="6" t="s">
        <v>152</v>
      </c>
      <c r="P10" s="6" t="s">
        <v>22804</v>
      </c>
      <c r="Q10" s="6" t="s">
        <v>154</v>
      </c>
      <c r="R10" s="6" t="s">
        <v>155</v>
      </c>
      <c r="S10" s="6" t="s">
        <v>155</v>
      </c>
      <c r="T10" s="6" t="s">
        <v>155</v>
      </c>
      <c r="U10" s="6" t="s">
        <v>155</v>
      </c>
      <c r="V10" s="6" t="s">
        <v>155</v>
      </c>
      <c r="W10" s="6" t="s">
        <v>178</v>
      </c>
      <c r="X10" s="6" t="s">
        <v>1646</v>
      </c>
      <c r="Y10" s="6" t="s">
        <v>22778</v>
      </c>
      <c r="Z10" s="7">
        <v>47999</v>
      </c>
    </row>
    <row r="11" spans="1:26" s="8" customFormat="1" ht="14.4">
      <c r="A11" s="6" t="s">
        <v>22805</v>
      </c>
      <c r="B11" s="6" t="s">
        <v>22806</v>
      </c>
      <c r="C11" s="6" t="s">
        <v>172</v>
      </c>
      <c r="D11" s="6">
        <v>1981</v>
      </c>
      <c r="E11" s="7">
        <v>45325</v>
      </c>
      <c r="F11" s="6" t="s">
        <v>173</v>
      </c>
      <c r="G11" s="6" t="s">
        <v>1819</v>
      </c>
      <c r="H11" s="6">
        <v>108</v>
      </c>
      <c r="I11" s="6">
        <v>4</v>
      </c>
      <c r="J11" s="6" t="s">
        <v>147</v>
      </c>
      <c r="K11" s="6" t="s">
        <v>148</v>
      </c>
      <c r="L11" s="6" t="s">
        <v>22807</v>
      </c>
      <c r="M11" s="6" t="s">
        <v>22775</v>
      </c>
      <c r="N11" s="6" t="s">
        <v>22776</v>
      </c>
      <c r="O11" s="6" t="s">
        <v>152</v>
      </c>
      <c r="P11" s="6" t="s">
        <v>22777</v>
      </c>
      <c r="Q11" s="6" t="s">
        <v>154</v>
      </c>
      <c r="R11" s="6" t="s">
        <v>155</v>
      </c>
      <c r="S11" s="6" t="s">
        <v>155</v>
      </c>
      <c r="T11" s="6" t="s">
        <v>155</v>
      </c>
      <c r="U11" s="6" t="s">
        <v>155</v>
      </c>
      <c r="V11" s="6" t="s">
        <v>155</v>
      </c>
      <c r="W11" s="6" t="s">
        <v>178</v>
      </c>
      <c r="X11" s="6" t="s">
        <v>263</v>
      </c>
      <c r="Y11" s="6" t="s">
        <v>22778</v>
      </c>
      <c r="Z11" s="7">
        <v>47907</v>
      </c>
    </row>
    <row r="12" spans="1:26" s="8" customFormat="1" ht="14.4">
      <c r="A12" s="6" t="s">
        <v>22808</v>
      </c>
      <c r="B12" s="6" t="s">
        <v>22809</v>
      </c>
      <c r="C12" s="6" t="s">
        <v>172</v>
      </c>
      <c r="D12" s="6">
        <v>2023</v>
      </c>
      <c r="E12" s="7">
        <v>45267</v>
      </c>
      <c r="F12" s="6" t="s">
        <v>1181</v>
      </c>
      <c r="G12" s="6" t="s">
        <v>2355</v>
      </c>
      <c r="H12" s="6">
        <v>0</v>
      </c>
      <c r="I12" s="6">
        <v>4</v>
      </c>
      <c r="J12" s="6" t="s">
        <v>147</v>
      </c>
      <c r="K12" s="6" t="s">
        <v>148</v>
      </c>
      <c r="L12" s="6" t="s">
        <v>22810</v>
      </c>
      <c r="M12" s="6" t="s">
        <v>22811</v>
      </c>
      <c r="N12" s="6" t="s">
        <v>22812</v>
      </c>
      <c r="O12" s="6" t="s">
        <v>152</v>
      </c>
      <c r="P12" s="6" t="s">
        <v>22813</v>
      </c>
      <c r="Q12" s="6" t="s">
        <v>154</v>
      </c>
      <c r="R12" s="6" t="s">
        <v>155</v>
      </c>
      <c r="S12" s="6" t="s">
        <v>155</v>
      </c>
      <c r="T12" s="6" t="s">
        <v>155</v>
      </c>
      <c r="U12" s="6" t="s">
        <v>155</v>
      </c>
      <c r="V12" s="6" t="s">
        <v>155</v>
      </c>
      <c r="W12" s="6" t="s">
        <v>453</v>
      </c>
      <c r="X12" s="6" t="s">
        <v>14564</v>
      </c>
      <c r="Y12" s="6" t="s">
        <v>22778</v>
      </c>
      <c r="Z12" s="7">
        <v>47848</v>
      </c>
    </row>
    <row r="13" spans="1:26" s="8" customFormat="1" ht="14.4">
      <c r="A13" s="6" t="s">
        <v>22814</v>
      </c>
      <c r="B13" s="6" t="s">
        <v>22815</v>
      </c>
      <c r="C13" s="6" t="s">
        <v>172</v>
      </c>
      <c r="D13" s="6">
        <v>0</v>
      </c>
      <c r="E13" s="7">
        <v>45283</v>
      </c>
      <c r="F13" s="6" t="s">
        <v>301</v>
      </c>
      <c r="G13" s="6" t="s">
        <v>7948</v>
      </c>
      <c r="H13" s="6">
        <v>120</v>
      </c>
      <c r="I13" s="6">
        <v>4</v>
      </c>
      <c r="J13" s="6" t="s">
        <v>147</v>
      </c>
      <c r="K13" s="6" t="s">
        <v>189</v>
      </c>
      <c r="L13" s="6" t="s">
        <v>22786</v>
      </c>
      <c r="M13" s="6" t="s">
        <v>22787</v>
      </c>
      <c r="N13" s="6" t="s">
        <v>22788</v>
      </c>
      <c r="O13" s="6" t="s">
        <v>152</v>
      </c>
      <c r="P13" s="6" t="s">
        <v>22789</v>
      </c>
      <c r="Q13" s="6" t="s">
        <v>154</v>
      </c>
      <c r="R13" s="6" t="s">
        <v>155</v>
      </c>
      <c r="S13" s="6" t="s">
        <v>155</v>
      </c>
      <c r="T13" s="6" t="s">
        <v>155</v>
      </c>
      <c r="U13" s="6" t="s">
        <v>155</v>
      </c>
      <c r="V13" s="6" t="s">
        <v>155</v>
      </c>
      <c r="W13" s="6" t="s">
        <v>178</v>
      </c>
      <c r="X13" s="6" t="s">
        <v>1587</v>
      </c>
      <c r="Y13" s="6" t="s">
        <v>22778</v>
      </c>
      <c r="Z13" s="7">
        <v>47848</v>
      </c>
    </row>
    <row r="14" spans="1:26" s="8" customFormat="1" ht="14.4">
      <c r="A14" s="6" t="s">
        <v>22816</v>
      </c>
      <c r="B14" s="6" t="s">
        <v>22817</v>
      </c>
      <c r="C14" s="6" t="s">
        <v>172</v>
      </c>
      <c r="D14" s="6">
        <v>0</v>
      </c>
      <c r="E14" s="7">
        <v>45258</v>
      </c>
      <c r="F14" s="6" t="s">
        <v>22818</v>
      </c>
      <c r="G14" s="6" t="s">
        <v>22819</v>
      </c>
      <c r="H14" s="6">
        <v>0</v>
      </c>
      <c r="I14" s="6">
        <v>4</v>
      </c>
      <c r="J14" s="6" t="s">
        <v>147</v>
      </c>
      <c r="K14" s="6" t="s">
        <v>189</v>
      </c>
      <c r="L14" s="6" t="s">
        <v>22820</v>
      </c>
      <c r="M14" s="6" t="s">
        <v>22821</v>
      </c>
      <c r="N14" s="6" t="s">
        <v>22796</v>
      </c>
      <c r="O14" s="6" t="s">
        <v>152</v>
      </c>
      <c r="P14" s="6" t="s">
        <v>22822</v>
      </c>
      <c r="Q14" s="6" t="s">
        <v>154</v>
      </c>
      <c r="R14" s="6" t="s">
        <v>155</v>
      </c>
      <c r="S14" s="6" t="s">
        <v>155</v>
      </c>
      <c r="T14" s="6" t="s">
        <v>155</v>
      </c>
      <c r="U14" s="6" t="s">
        <v>155</v>
      </c>
      <c r="V14" s="6" t="s">
        <v>155</v>
      </c>
      <c r="W14" s="6" t="s">
        <v>178</v>
      </c>
      <c r="X14" s="6"/>
      <c r="Y14" s="6" t="s">
        <v>22778</v>
      </c>
      <c r="Z14" s="7">
        <v>47817</v>
      </c>
    </row>
    <row r="15" spans="1:26" s="8" customFormat="1" ht="14.4">
      <c r="A15" s="6" t="s">
        <v>22823</v>
      </c>
      <c r="B15" s="6" t="s">
        <v>22824</v>
      </c>
      <c r="C15" s="6" t="s">
        <v>172</v>
      </c>
      <c r="D15" s="6">
        <v>1972</v>
      </c>
      <c r="E15" s="7">
        <v>45214</v>
      </c>
      <c r="F15" s="6" t="s">
        <v>173</v>
      </c>
      <c r="G15" s="6" t="s">
        <v>1983</v>
      </c>
      <c r="H15" s="6">
        <v>107</v>
      </c>
      <c r="I15" s="6">
        <v>4</v>
      </c>
      <c r="J15" s="6" t="s">
        <v>147</v>
      </c>
      <c r="K15" s="6" t="s">
        <v>189</v>
      </c>
      <c r="L15" s="6" t="s">
        <v>22825</v>
      </c>
      <c r="M15" s="6" t="s">
        <v>22826</v>
      </c>
      <c r="N15" s="6" t="s">
        <v>22796</v>
      </c>
      <c r="O15" s="6" t="s">
        <v>152</v>
      </c>
      <c r="P15" s="6" t="s">
        <v>22827</v>
      </c>
      <c r="Q15" s="6" t="s">
        <v>154</v>
      </c>
      <c r="R15" s="6" t="s">
        <v>155</v>
      </c>
      <c r="S15" s="6" t="s">
        <v>155</v>
      </c>
      <c r="T15" s="6" t="s">
        <v>155</v>
      </c>
      <c r="U15" s="6" t="s">
        <v>155</v>
      </c>
      <c r="V15" s="6" t="s">
        <v>155</v>
      </c>
      <c r="W15" s="6" t="s">
        <v>178</v>
      </c>
      <c r="X15" s="6" t="s">
        <v>335</v>
      </c>
      <c r="Y15" s="6" t="s">
        <v>22778</v>
      </c>
      <c r="Z15" s="7">
        <v>47787</v>
      </c>
    </row>
    <row r="16" spans="1:26" s="8" customFormat="1" ht="14.4">
      <c r="A16" s="6" t="s">
        <v>22828</v>
      </c>
      <c r="B16" s="6" t="s">
        <v>22829</v>
      </c>
      <c r="C16" s="6" t="s">
        <v>793</v>
      </c>
      <c r="D16" s="6">
        <v>0</v>
      </c>
      <c r="E16" s="7">
        <v>45095</v>
      </c>
      <c r="F16" s="6" t="s">
        <v>301</v>
      </c>
      <c r="G16" s="6" t="s">
        <v>22830</v>
      </c>
      <c r="H16" s="6">
        <v>165</v>
      </c>
      <c r="I16" s="6">
        <v>10</v>
      </c>
      <c r="J16" s="6" t="s">
        <v>147</v>
      </c>
      <c r="K16" s="6" t="s">
        <v>148</v>
      </c>
      <c r="L16" s="6" t="s">
        <v>22831</v>
      </c>
      <c r="M16" s="6" t="s">
        <v>22832</v>
      </c>
      <c r="N16" s="6" t="s">
        <v>22559</v>
      </c>
      <c r="O16" s="6" t="s">
        <v>152</v>
      </c>
      <c r="P16" s="6" t="s">
        <v>22833</v>
      </c>
      <c r="Q16" s="6" t="s">
        <v>154</v>
      </c>
      <c r="R16" s="6" t="s">
        <v>155</v>
      </c>
      <c r="S16" s="6" t="s">
        <v>155</v>
      </c>
      <c r="T16" s="6" t="s">
        <v>155</v>
      </c>
      <c r="U16" s="6" t="s">
        <v>155</v>
      </c>
      <c r="V16" s="6" t="s">
        <v>155</v>
      </c>
      <c r="W16" s="6" t="s">
        <v>178</v>
      </c>
      <c r="X16" s="6"/>
      <c r="Y16" s="6" t="s">
        <v>22778</v>
      </c>
      <c r="Z16" s="7">
        <v>47664</v>
      </c>
    </row>
    <row r="17" spans="1:26" s="8" customFormat="1" ht="14.4">
      <c r="A17" s="6" t="s">
        <v>22834</v>
      </c>
      <c r="B17" s="6" t="s">
        <v>22835</v>
      </c>
      <c r="C17" s="6" t="s">
        <v>172</v>
      </c>
      <c r="D17" s="6">
        <v>0</v>
      </c>
      <c r="E17" s="7">
        <v>45103</v>
      </c>
      <c r="F17" s="6" t="s">
        <v>301</v>
      </c>
      <c r="G17" s="6" t="s">
        <v>9846</v>
      </c>
      <c r="H17" s="6">
        <v>138</v>
      </c>
      <c r="I17" s="6">
        <v>4</v>
      </c>
      <c r="J17" s="6" t="s">
        <v>147</v>
      </c>
      <c r="K17" s="6" t="s">
        <v>189</v>
      </c>
      <c r="L17" s="6" t="s">
        <v>22836</v>
      </c>
      <c r="M17" s="6" t="s">
        <v>22837</v>
      </c>
      <c r="N17" s="6" t="s">
        <v>22559</v>
      </c>
      <c r="O17" s="6" t="s">
        <v>152</v>
      </c>
      <c r="P17" s="6" t="s">
        <v>22838</v>
      </c>
      <c r="Q17" s="6" t="s">
        <v>154</v>
      </c>
      <c r="R17" s="6" t="s">
        <v>155</v>
      </c>
      <c r="S17" s="6" t="s">
        <v>155</v>
      </c>
      <c r="T17" s="6" t="s">
        <v>155</v>
      </c>
      <c r="U17" s="6" t="s">
        <v>155</v>
      </c>
      <c r="V17" s="6" t="s">
        <v>155</v>
      </c>
      <c r="W17" s="6" t="s">
        <v>178</v>
      </c>
      <c r="X17" s="6" t="s">
        <v>858</v>
      </c>
      <c r="Y17" s="6" t="s">
        <v>22778</v>
      </c>
      <c r="Z17" s="7">
        <v>47664</v>
      </c>
    </row>
    <row r="18" spans="1:26" s="8" customFormat="1" ht="14.4">
      <c r="A18" s="6" t="s">
        <v>22839</v>
      </c>
      <c r="B18" s="6" t="s">
        <v>22840</v>
      </c>
      <c r="C18" s="6" t="s">
        <v>381</v>
      </c>
      <c r="D18" s="6">
        <v>0</v>
      </c>
      <c r="E18" s="7">
        <v>42844</v>
      </c>
      <c r="F18" s="6" t="s">
        <v>5232</v>
      </c>
      <c r="G18" s="6" t="s">
        <v>12483</v>
      </c>
      <c r="H18" s="6">
        <v>0</v>
      </c>
      <c r="I18" s="6">
        <v>1</v>
      </c>
      <c r="J18" s="6" t="s">
        <v>147</v>
      </c>
      <c r="K18" s="6" t="s">
        <v>189</v>
      </c>
      <c r="L18" s="6" t="s">
        <v>22841</v>
      </c>
      <c r="M18" s="6" t="s">
        <v>22842</v>
      </c>
      <c r="N18" s="6" t="s">
        <v>22559</v>
      </c>
      <c r="O18" s="6" t="s">
        <v>152</v>
      </c>
      <c r="P18" s="6" t="s">
        <v>22843</v>
      </c>
      <c r="Q18" s="6" t="s">
        <v>154</v>
      </c>
      <c r="R18" s="6" t="s">
        <v>155</v>
      </c>
      <c r="S18" s="6" t="s">
        <v>155</v>
      </c>
      <c r="T18" s="6" t="s">
        <v>155</v>
      </c>
      <c r="U18" s="6" t="s">
        <v>155</v>
      </c>
      <c r="V18" s="6" t="s">
        <v>155</v>
      </c>
      <c r="W18" s="6" t="s">
        <v>389</v>
      </c>
      <c r="X18" s="6"/>
      <c r="Y18" s="6" t="s">
        <v>22778</v>
      </c>
      <c r="Z18" s="7">
        <v>47603</v>
      </c>
    </row>
    <row r="19" spans="1:26" s="8" customFormat="1" ht="14.4">
      <c r="A19" s="6" t="s">
        <v>22844</v>
      </c>
      <c r="B19" s="6" t="s">
        <v>22845</v>
      </c>
      <c r="C19" s="6" t="s">
        <v>172</v>
      </c>
      <c r="D19" s="6">
        <v>2012</v>
      </c>
      <c r="E19" s="7">
        <v>40627</v>
      </c>
      <c r="F19" s="6" t="s">
        <v>22846</v>
      </c>
      <c r="G19" s="6" t="s">
        <v>3965</v>
      </c>
      <c r="H19" s="6">
        <v>0</v>
      </c>
      <c r="I19" s="6">
        <v>2</v>
      </c>
      <c r="J19" s="6" t="s">
        <v>147</v>
      </c>
      <c r="K19" s="6" t="s">
        <v>189</v>
      </c>
      <c r="L19" s="6" t="s">
        <v>22847</v>
      </c>
      <c r="M19" s="6" t="s">
        <v>22848</v>
      </c>
      <c r="N19" s="6" t="s">
        <v>22796</v>
      </c>
      <c r="O19" s="6" t="s">
        <v>152</v>
      </c>
      <c r="P19" s="6" t="s">
        <v>22849</v>
      </c>
      <c r="Q19" s="6" t="s">
        <v>154</v>
      </c>
      <c r="R19" s="6" t="s">
        <v>155</v>
      </c>
      <c r="S19" s="6" t="s">
        <v>155</v>
      </c>
      <c r="T19" s="6" t="s">
        <v>155</v>
      </c>
      <c r="U19" s="6" t="s">
        <v>155</v>
      </c>
      <c r="V19" s="6" t="s">
        <v>155</v>
      </c>
      <c r="W19" s="6" t="s">
        <v>178</v>
      </c>
      <c r="X19" s="6" t="s">
        <v>802</v>
      </c>
      <c r="Y19" s="6" t="s">
        <v>22778</v>
      </c>
      <c r="Z19" s="7">
        <v>47573</v>
      </c>
    </row>
    <row r="20" spans="1:26" s="8" customFormat="1" ht="14.4">
      <c r="A20" s="6" t="s">
        <v>22850</v>
      </c>
      <c r="B20" s="6" t="s">
        <v>22851</v>
      </c>
      <c r="C20" s="6" t="s">
        <v>172</v>
      </c>
      <c r="D20" s="6">
        <v>2023</v>
      </c>
      <c r="E20" s="7">
        <v>44999</v>
      </c>
      <c r="F20" s="6" t="s">
        <v>22852</v>
      </c>
      <c r="G20" s="6" t="s">
        <v>22853</v>
      </c>
      <c r="H20" s="6">
        <v>0</v>
      </c>
      <c r="I20" s="6">
        <v>2</v>
      </c>
      <c r="J20" s="6" t="s">
        <v>147</v>
      </c>
      <c r="K20" s="6" t="s">
        <v>189</v>
      </c>
      <c r="L20" s="6" t="s">
        <v>22852</v>
      </c>
      <c r="M20" s="6" t="s">
        <v>22854</v>
      </c>
      <c r="N20" s="6" t="s">
        <v>22855</v>
      </c>
      <c r="O20" s="6" t="s">
        <v>152</v>
      </c>
      <c r="P20" s="6" t="s">
        <v>22856</v>
      </c>
      <c r="Q20" s="6" t="s">
        <v>154</v>
      </c>
      <c r="R20" s="6" t="s">
        <v>155</v>
      </c>
      <c r="S20" s="6" t="s">
        <v>155</v>
      </c>
      <c r="T20" s="6" t="s">
        <v>155</v>
      </c>
      <c r="U20" s="6" t="s">
        <v>155</v>
      </c>
      <c r="V20" s="6" t="s">
        <v>155</v>
      </c>
      <c r="W20" s="6" t="s">
        <v>178</v>
      </c>
      <c r="X20" s="6" t="s">
        <v>1313</v>
      </c>
      <c r="Y20" s="6" t="s">
        <v>22778</v>
      </c>
      <c r="Z20" s="7">
        <v>47573</v>
      </c>
    </row>
    <row r="21" spans="1:26" s="8" customFormat="1" ht="14.4">
      <c r="A21" s="6" t="s">
        <v>22857</v>
      </c>
      <c r="B21" s="6" t="s">
        <v>22858</v>
      </c>
      <c r="C21" s="6" t="s">
        <v>172</v>
      </c>
      <c r="D21" s="6">
        <v>1974</v>
      </c>
      <c r="E21" s="7">
        <v>41711</v>
      </c>
      <c r="F21" s="6" t="s">
        <v>173</v>
      </c>
      <c r="G21" s="6" t="s">
        <v>262</v>
      </c>
      <c r="H21" s="6">
        <v>80</v>
      </c>
      <c r="I21" s="6">
        <v>4</v>
      </c>
      <c r="J21" s="6" t="s">
        <v>147</v>
      </c>
      <c r="K21" s="6" t="s">
        <v>189</v>
      </c>
      <c r="L21" s="6" t="s">
        <v>22859</v>
      </c>
      <c r="M21" s="6" t="s">
        <v>22860</v>
      </c>
      <c r="N21" s="6" t="s">
        <v>22559</v>
      </c>
      <c r="O21" s="6" t="s">
        <v>152</v>
      </c>
      <c r="P21" s="6" t="s">
        <v>22861</v>
      </c>
      <c r="Q21" s="6" t="s">
        <v>154</v>
      </c>
      <c r="R21" s="6" t="s">
        <v>155</v>
      </c>
      <c r="S21" s="6" t="s">
        <v>155</v>
      </c>
      <c r="T21" s="6" t="s">
        <v>155</v>
      </c>
      <c r="U21" s="6" t="s">
        <v>155</v>
      </c>
      <c r="V21" s="6" t="s">
        <v>155</v>
      </c>
      <c r="W21" s="6" t="s">
        <v>178</v>
      </c>
      <c r="X21" s="6" t="s">
        <v>263</v>
      </c>
      <c r="Y21" s="6" t="s">
        <v>22778</v>
      </c>
      <c r="Z21" s="7">
        <v>47573</v>
      </c>
    </row>
    <row r="22" spans="1:26" s="8" customFormat="1" ht="14.4">
      <c r="A22" s="6" t="s">
        <v>22862</v>
      </c>
      <c r="B22" s="6" t="s">
        <v>22863</v>
      </c>
      <c r="C22" s="6" t="s">
        <v>172</v>
      </c>
      <c r="D22" s="6">
        <v>1973</v>
      </c>
      <c r="E22" s="7">
        <v>40569</v>
      </c>
      <c r="F22" s="6" t="s">
        <v>173</v>
      </c>
      <c r="G22" s="6" t="s">
        <v>266</v>
      </c>
      <c r="H22" s="6">
        <v>107</v>
      </c>
      <c r="I22" s="6">
        <v>4</v>
      </c>
      <c r="J22" s="6" t="s">
        <v>147</v>
      </c>
      <c r="K22" s="6" t="s">
        <v>189</v>
      </c>
      <c r="L22" s="6" t="s">
        <v>22864</v>
      </c>
      <c r="M22" s="6" t="s">
        <v>22865</v>
      </c>
      <c r="N22" s="6" t="s">
        <v>22559</v>
      </c>
      <c r="O22" s="6" t="s">
        <v>152</v>
      </c>
      <c r="P22" s="6" t="s">
        <v>22866</v>
      </c>
      <c r="Q22" s="6" t="s">
        <v>154</v>
      </c>
      <c r="R22" s="6" t="s">
        <v>155</v>
      </c>
      <c r="S22" s="6" t="s">
        <v>155</v>
      </c>
      <c r="T22" s="6" t="s">
        <v>155</v>
      </c>
      <c r="U22" s="6" t="s">
        <v>155</v>
      </c>
      <c r="V22" s="6" t="s">
        <v>155</v>
      </c>
      <c r="W22" s="6" t="s">
        <v>178</v>
      </c>
      <c r="X22" s="6" t="s">
        <v>263</v>
      </c>
      <c r="Y22" s="6" t="s">
        <v>22778</v>
      </c>
      <c r="Z22" s="7">
        <v>47514</v>
      </c>
    </row>
    <row r="23" spans="1:26" s="8" customFormat="1" ht="14.4">
      <c r="A23" s="6" t="s">
        <v>22867</v>
      </c>
      <c r="B23" s="6" t="s">
        <v>22868</v>
      </c>
      <c r="C23" s="6" t="s">
        <v>172</v>
      </c>
      <c r="D23" s="6">
        <v>1966</v>
      </c>
      <c r="E23" s="7">
        <v>43846</v>
      </c>
      <c r="F23" s="6" t="s">
        <v>331</v>
      </c>
      <c r="G23" s="6" t="s">
        <v>1344</v>
      </c>
      <c r="H23" s="6">
        <v>127</v>
      </c>
      <c r="I23" s="6">
        <v>4</v>
      </c>
      <c r="J23" s="6" t="s">
        <v>147</v>
      </c>
      <c r="K23" s="6" t="s">
        <v>197</v>
      </c>
      <c r="L23" s="6" t="s">
        <v>22869</v>
      </c>
      <c r="M23" s="6" t="s">
        <v>22429</v>
      </c>
      <c r="N23" s="6" t="s">
        <v>22776</v>
      </c>
      <c r="O23" s="6" t="s">
        <v>152</v>
      </c>
      <c r="P23" s="6" t="s">
        <v>22870</v>
      </c>
      <c r="Q23" s="6" t="s">
        <v>154</v>
      </c>
      <c r="R23" s="6" t="s">
        <v>22871</v>
      </c>
      <c r="S23" s="6" t="s">
        <v>155</v>
      </c>
      <c r="T23" s="6" t="s">
        <v>155</v>
      </c>
      <c r="U23" s="6" t="s">
        <v>155</v>
      </c>
      <c r="V23" s="6" t="s">
        <v>155</v>
      </c>
      <c r="W23" s="6" t="s">
        <v>178</v>
      </c>
      <c r="X23" s="6" t="s">
        <v>218</v>
      </c>
      <c r="Y23" s="6" t="s">
        <v>22778</v>
      </c>
      <c r="Z23" s="7">
        <v>47514</v>
      </c>
    </row>
    <row r="24" spans="1:26" s="8" customFormat="1" ht="14.4">
      <c r="A24" s="6" t="s">
        <v>22872</v>
      </c>
      <c r="B24" s="6" t="s">
        <v>22873</v>
      </c>
      <c r="C24" s="6" t="s">
        <v>172</v>
      </c>
      <c r="D24" s="6">
        <v>1980</v>
      </c>
      <c r="E24" s="7">
        <v>40562</v>
      </c>
      <c r="F24" s="6" t="s">
        <v>531</v>
      </c>
      <c r="G24" s="6" t="s">
        <v>7693</v>
      </c>
      <c r="H24" s="6">
        <v>142</v>
      </c>
      <c r="I24" s="6">
        <v>4</v>
      </c>
      <c r="J24" s="6" t="s">
        <v>147</v>
      </c>
      <c r="K24" s="6" t="s">
        <v>189</v>
      </c>
      <c r="L24" s="6" t="s">
        <v>22874</v>
      </c>
      <c r="M24" s="6" t="s">
        <v>22875</v>
      </c>
      <c r="N24" s="6" t="s">
        <v>22559</v>
      </c>
      <c r="O24" s="6" t="s">
        <v>152</v>
      </c>
      <c r="P24" s="6" t="s">
        <v>22876</v>
      </c>
      <c r="Q24" s="6" t="s">
        <v>154</v>
      </c>
      <c r="R24" s="6" t="s">
        <v>155</v>
      </c>
      <c r="S24" s="6" t="s">
        <v>155</v>
      </c>
      <c r="T24" s="6" t="s">
        <v>155</v>
      </c>
      <c r="U24" s="6" t="s">
        <v>155</v>
      </c>
      <c r="V24" s="6" t="s">
        <v>155</v>
      </c>
      <c r="W24" s="6" t="s">
        <v>178</v>
      </c>
      <c r="X24" s="6" t="s">
        <v>308</v>
      </c>
      <c r="Y24" s="6" t="s">
        <v>22778</v>
      </c>
      <c r="Z24" s="7">
        <v>47514</v>
      </c>
    </row>
    <row r="25" spans="1:26" s="8" customFormat="1" ht="14.4">
      <c r="A25" s="6" t="s">
        <v>22877</v>
      </c>
      <c r="B25" s="6" t="s">
        <v>22878</v>
      </c>
      <c r="C25" s="6" t="s">
        <v>172</v>
      </c>
      <c r="D25" s="6">
        <v>1973</v>
      </c>
      <c r="E25" s="7">
        <v>43808</v>
      </c>
      <c r="F25" s="6" t="s">
        <v>187</v>
      </c>
      <c r="G25" s="6" t="s">
        <v>1510</v>
      </c>
      <c r="H25" s="6">
        <v>105</v>
      </c>
      <c r="I25" s="6">
        <v>4</v>
      </c>
      <c r="J25" s="6" t="s">
        <v>147</v>
      </c>
      <c r="K25" s="6" t="s">
        <v>287</v>
      </c>
      <c r="L25" s="6" t="s">
        <v>22879</v>
      </c>
      <c r="M25" s="6" t="s">
        <v>22880</v>
      </c>
      <c r="N25" s="6" t="s">
        <v>22796</v>
      </c>
      <c r="O25" s="6" t="s">
        <v>152</v>
      </c>
      <c r="P25" s="6" t="s">
        <v>22881</v>
      </c>
      <c r="Q25" s="6" t="s">
        <v>154</v>
      </c>
      <c r="R25" s="6" t="s">
        <v>155</v>
      </c>
      <c r="S25" s="6" t="s">
        <v>155</v>
      </c>
      <c r="T25" s="6" t="s">
        <v>155</v>
      </c>
      <c r="U25" s="6" t="s">
        <v>155</v>
      </c>
      <c r="V25" s="6" t="s">
        <v>155</v>
      </c>
      <c r="W25" s="6" t="s">
        <v>178</v>
      </c>
      <c r="X25" s="6" t="s">
        <v>263</v>
      </c>
      <c r="Y25" s="6" t="s">
        <v>22778</v>
      </c>
      <c r="Z25" s="7">
        <v>47483</v>
      </c>
    </row>
    <row r="26" spans="1:26" s="8" customFormat="1" ht="14.4">
      <c r="A26" s="6" t="s">
        <v>22882</v>
      </c>
      <c r="B26" s="6" t="s">
        <v>22883</v>
      </c>
      <c r="C26" s="6"/>
      <c r="D26" s="6">
        <v>1978</v>
      </c>
      <c r="E26" s="7">
        <v>44922</v>
      </c>
      <c r="F26" s="6" t="s">
        <v>187</v>
      </c>
      <c r="G26" s="6" t="s">
        <v>4789</v>
      </c>
      <c r="H26" s="6">
        <v>120</v>
      </c>
      <c r="I26" s="6">
        <v>4</v>
      </c>
      <c r="J26" s="6" t="s">
        <v>147</v>
      </c>
      <c r="K26" s="6" t="s">
        <v>189</v>
      </c>
      <c r="L26" s="6" t="s">
        <v>22884</v>
      </c>
      <c r="M26" s="6" t="s">
        <v>22885</v>
      </c>
      <c r="N26" s="6" t="s">
        <v>22796</v>
      </c>
      <c r="O26" s="6" t="s">
        <v>152</v>
      </c>
      <c r="P26" s="6" t="s">
        <v>22886</v>
      </c>
      <c r="Q26" s="6" t="s">
        <v>154</v>
      </c>
      <c r="R26" s="6" t="s">
        <v>155</v>
      </c>
      <c r="S26" s="6" t="s">
        <v>155</v>
      </c>
      <c r="T26" s="6" t="s">
        <v>155</v>
      </c>
      <c r="U26" s="6" t="s">
        <v>155</v>
      </c>
      <c r="V26" s="6" t="s">
        <v>155</v>
      </c>
      <c r="W26" s="6" t="s">
        <v>178</v>
      </c>
      <c r="X26" s="6" t="s">
        <v>5427</v>
      </c>
      <c r="Y26" s="6" t="s">
        <v>22778</v>
      </c>
      <c r="Z26" s="7">
        <v>47483</v>
      </c>
    </row>
    <row r="27" spans="1:26" s="8" customFormat="1" ht="14.4">
      <c r="A27" s="6" t="s">
        <v>22887</v>
      </c>
      <c r="B27" s="6" t="s">
        <v>22888</v>
      </c>
      <c r="C27" s="6" t="s">
        <v>172</v>
      </c>
      <c r="D27" s="6">
        <v>1968</v>
      </c>
      <c r="E27" s="7">
        <v>41565</v>
      </c>
      <c r="F27" s="6" t="s">
        <v>187</v>
      </c>
      <c r="G27" s="6" t="s">
        <v>718</v>
      </c>
      <c r="H27" s="6">
        <v>108</v>
      </c>
      <c r="I27" s="6">
        <v>4</v>
      </c>
      <c r="J27" s="6" t="s">
        <v>147</v>
      </c>
      <c r="K27" s="6" t="s">
        <v>189</v>
      </c>
      <c r="L27" s="6" t="s">
        <v>22889</v>
      </c>
      <c r="M27" s="6" t="s">
        <v>22890</v>
      </c>
      <c r="N27" s="6" t="s">
        <v>22559</v>
      </c>
      <c r="O27" s="6" t="s">
        <v>152</v>
      </c>
      <c r="P27" s="6" t="s">
        <v>22891</v>
      </c>
      <c r="Q27" s="6" t="s">
        <v>154</v>
      </c>
      <c r="R27" s="6" t="s">
        <v>155</v>
      </c>
      <c r="S27" s="6" t="s">
        <v>155</v>
      </c>
      <c r="T27" s="6" t="s">
        <v>155</v>
      </c>
      <c r="U27" s="6" t="s">
        <v>155</v>
      </c>
      <c r="V27" s="6" t="s">
        <v>155</v>
      </c>
      <c r="W27" s="6" t="s">
        <v>178</v>
      </c>
      <c r="X27" s="6" t="s">
        <v>263</v>
      </c>
      <c r="Y27" s="6" t="s">
        <v>22778</v>
      </c>
      <c r="Z27" s="7">
        <v>47422</v>
      </c>
    </row>
    <row r="28" spans="1:26" s="8" customFormat="1" ht="14.4">
      <c r="A28" s="6" t="s">
        <v>22892</v>
      </c>
      <c r="B28" s="6" t="s">
        <v>22893</v>
      </c>
      <c r="C28" s="6" t="s">
        <v>172</v>
      </c>
      <c r="D28" s="6">
        <v>1951</v>
      </c>
      <c r="E28" s="7">
        <v>44845</v>
      </c>
      <c r="F28" s="6" t="s">
        <v>301</v>
      </c>
      <c r="G28" s="6" t="s">
        <v>7738</v>
      </c>
      <c r="H28" s="6">
        <v>120</v>
      </c>
      <c r="I28" s="6">
        <v>4</v>
      </c>
      <c r="J28" s="6" t="s">
        <v>147</v>
      </c>
      <c r="K28" s="6" t="s">
        <v>189</v>
      </c>
      <c r="L28" s="6" t="s">
        <v>22894</v>
      </c>
      <c r="M28" s="6" t="s">
        <v>22895</v>
      </c>
      <c r="N28" s="6" t="s">
        <v>22855</v>
      </c>
      <c r="O28" s="6" t="s">
        <v>152</v>
      </c>
      <c r="P28" s="6" t="s">
        <v>22896</v>
      </c>
      <c r="Q28" s="6" t="s">
        <v>154</v>
      </c>
      <c r="R28" s="6" t="s">
        <v>155</v>
      </c>
      <c r="S28" s="6" t="s">
        <v>155</v>
      </c>
      <c r="T28" s="6" t="s">
        <v>155</v>
      </c>
      <c r="U28" s="6" t="s">
        <v>155</v>
      </c>
      <c r="V28" s="6" t="s">
        <v>155</v>
      </c>
      <c r="W28" s="6" t="s">
        <v>178</v>
      </c>
      <c r="X28" s="6" t="s">
        <v>1587</v>
      </c>
      <c r="Y28" s="6" t="s">
        <v>22778</v>
      </c>
      <c r="Z28" s="7">
        <v>47422</v>
      </c>
    </row>
    <row r="29" spans="1:26" s="8" customFormat="1" ht="14.4">
      <c r="A29" s="6" t="s">
        <v>22897</v>
      </c>
      <c r="B29" s="6" t="s">
        <v>22898</v>
      </c>
      <c r="C29" s="6" t="s">
        <v>172</v>
      </c>
      <c r="D29" s="6">
        <v>1976</v>
      </c>
      <c r="E29" s="7">
        <v>42648</v>
      </c>
      <c r="F29" s="6" t="s">
        <v>187</v>
      </c>
      <c r="G29" s="6" t="s">
        <v>421</v>
      </c>
      <c r="H29" s="6">
        <v>108</v>
      </c>
      <c r="I29" s="6">
        <v>4</v>
      </c>
      <c r="J29" s="6" t="s">
        <v>147</v>
      </c>
      <c r="K29" s="6" t="s">
        <v>189</v>
      </c>
      <c r="L29" s="6" t="s">
        <v>22899</v>
      </c>
      <c r="M29" s="6" t="s">
        <v>22875</v>
      </c>
      <c r="N29" s="6" t="s">
        <v>22559</v>
      </c>
      <c r="O29" s="6" t="s">
        <v>152</v>
      </c>
      <c r="P29" s="6" t="s">
        <v>22876</v>
      </c>
      <c r="Q29" s="6" t="s">
        <v>154</v>
      </c>
      <c r="R29" s="6" t="s">
        <v>155</v>
      </c>
      <c r="S29" s="6" t="s">
        <v>155</v>
      </c>
      <c r="T29" s="6" t="s">
        <v>155</v>
      </c>
      <c r="U29" s="6" t="s">
        <v>155</v>
      </c>
      <c r="V29" s="6" t="s">
        <v>155</v>
      </c>
      <c r="W29" s="6" t="s">
        <v>282</v>
      </c>
      <c r="X29" s="6" t="s">
        <v>263</v>
      </c>
      <c r="Y29" s="6" t="s">
        <v>22778</v>
      </c>
      <c r="Z29" s="7">
        <v>47422</v>
      </c>
    </row>
    <row r="30" spans="1:26" s="8" customFormat="1" ht="14.4">
      <c r="A30" s="6" t="s">
        <v>22900</v>
      </c>
      <c r="B30" s="6" t="s">
        <v>22901</v>
      </c>
      <c r="C30" s="6" t="s">
        <v>172</v>
      </c>
      <c r="D30" s="6">
        <v>1972</v>
      </c>
      <c r="E30" s="7">
        <v>36193</v>
      </c>
      <c r="F30" s="6" t="s">
        <v>187</v>
      </c>
      <c r="G30" s="6" t="s">
        <v>439</v>
      </c>
      <c r="H30" s="6">
        <v>120</v>
      </c>
      <c r="I30" s="6">
        <v>4</v>
      </c>
      <c r="J30" s="6" t="s">
        <v>147</v>
      </c>
      <c r="K30" s="6" t="s">
        <v>287</v>
      </c>
      <c r="L30" s="6" t="s">
        <v>22902</v>
      </c>
      <c r="M30" s="6" t="s">
        <v>22903</v>
      </c>
      <c r="N30" s="6" t="s">
        <v>22559</v>
      </c>
      <c r="O30" s="6" t="s">
        <v>152</v>
      </c>
      <c r="P30" s="6" t="s">
        <v>22904</v>
      </c>
      <c r="Q30" s="6" t="s">
        <v>154</v>
      </c>
      <c r="R30" s="6" t="s">
        <v>155</v>
      </c>
      <c r="S30" s="6" t="s">
        <v>155</v>
      </c>
      <c r="T30" s="6" t="s">
        <v>155</v>
      </c>
      <c r="U30" s="6" t="s">
        <v>155</v>
      </c>
      <c r="V30" s="6" t="s">
        <v>155</v>
      </c>
      <c r="W30" s="6" t="s">
        <v>178</v>
      </c>
      <c r="X30" s="6" t="s">
        <v>444</v>
      </c>
      <c r="Y30" s="6" t="s">
        <v>22778</v>
      </c>
      <c r="Z30" s="7">
        <v>47361</v>
      </c>
    </row>
    <row r="31" spans="1:26" s="8" customFormat="1" ht="14.4">
      <c r="A31" s="6" t="s">
        <v>22905</v>
      </c>
      <c r="B31" s="6" t="s">
        <v>22906</v>
      </c>
      <c r="C31" s="6" t="s">
        <v>172</v>
      </c>
      <c r="D31" s="6">
        <v>1970</v>
      </c>
      <c r="E31" s="7">
        <v>43676</v>
      </c>
      <c r="F31" s="6" t="s">
        <v>187</v>
      </c>
      <c r="G31" s="6" t="s">
        <v>838</v>
      </c>
      <c r="H31" s="6">
        <v>105</v>
      </c>
      <c r="I31" s="6">
        <v>4</v>
      </c>
      <c r="J31" s="6" t="s">
        <v>147</v>
      </c>
      <c r="K31" s="6" t="s">
        <v>148</v>
      </c>
      <c r="L31" s="6" t="s">
        <v>22907</v>
      </c>
      <c r="M31" s="6" t="s">
        <v>22908</v>
      </c>
      <c r="N31" s="6" t="s">
        <v>22559</v>
      </c>
      <c r="O31" s="6" t="s">
        <v>152</v>
      </c>
      <c r="P31" s="6" t="s">
        <v>22909</v>
      </c>
      <c r="Q31" s="6" t="s">
        <v>154</v>
      </c>
      <c r="R31" s="6" t="s">
        <v>155</v>
      </c>
      <c r="S31" s="6" t="s">
        <v>155</v>
      </c>
      <c r="T31" s="6" t="s">
        <v>155</v>
      </c>
      <c r="U31" s="6" t="s">
        <v>155</v>
      </c>
      <c r="V31" s="6" t="s">
        <v>155</v>
      </c>
      <c r="W31" s="6" t="s">
        <v>282</v>
      </c>
      <c r="X31" s="6" t="s">
        <v>263</v>
      </c>
      <c r="Y31" s="6" t="s">
        <v>22778</v>
      </c>
      <c r="Z31" s="7">
        <v>47330</v>
      </c>
    </row>
    <row r="32" spans="1:26" s="8" customFormat="1" ht="14.4">
      <c r="A32" s="6" t="s">
        <v>22910</v>
      </c>
      <c r="B32" s="6" t="s">
        <v>22911</v>
      </c>
      <c r="C32" s="6" t="s">
        <v>172</v>
      </c>
      <c r="D32" s="6">
        <v>1946</v>
      </c>
      <c r="E32" s="7">
        <v>42550</v>
      </c>
      <c r="F32" s="6" t="s">
        <v>173</v>
      </c>
      <c r="G32" s="6" t="s">
        <v>1131</v>
      </c>
      <c r="H32" s="6">
        <v>82</v>
      </c>
      <c r="I32" s="6">
        <v>3</v>
      </c>
      <c r="J32" s="6" t="s">
        <v>147</v>
      </c>
      <c r="K32" s="6" t="s">
        <v>197</v>
      </c>
      <c r="L32" s="6" t="s">
        <v>22912</v>
      </c>
      <c r="M32" s="6" t="s">
        <v>22913</v>
      </c>
      <c r="N32" s="6" t="s">
        <v>22914</v>
      </c>
      <c r="O32" s="6" t="s">
        <v>152</v>
      </c>
      <c r="P32" s="6" t="s">
        <v>22915</v>
      </c>
      <c r="Q32" s="6" t="s">
        <v>154</v>
      </c>
      <c r="R32" s="6" t="s">
        <v>22916</v>
      </c>
      <c r="S32" s="6" t="s">
        <v>22917</v>
      </c>
      <c r="T32" s="6" t="s">
        <v>155</v>
      </c>
      <c r="U32" s="6" t="s">
        <v>155</v>
      </c>
      <c r="V32" s="6" t="s">
        <v>155</v>
      </c>
      <c r="W32" s="6" t="s">
        <v>178</v>
      </c>
      <c r="X32" s="6" t="s">
        <v>1135</v>
      </c>
      <c r="Y32" s="6" t="s">
        <v>22778</v>
      </c>
      <c r="Z32" s="7">
        <v>47299</v>
      </c>
    </row>
    <row r="33" spans="1:26" s="8" customFormat="1" ht="14.4">
      <c r="A33" s="6" t="s">
        <v>22918</v>
      </c>
      <c r="B33" s="6" t="s">
        <v>22919</v>
      </c>
      <c r="C33" s="6" t="s">
        <v>793</v>
      </c>
      <c r="D33" s="6">
        <v>0</v>
      </c>
      <c r="E33" s="7">
        <v>42480</v>
      </c>
      <c r="F33" s="6" t="s">
        <v>301</v>
      </c>
      <c r="G33" s="6" t="s">
        <v>22920</v>
      </c>
      <c r="H33" s="6">
        <v>165</v>
      </c>
      <c r="I33" s="6">
        <v>10</v>
      </c>
      <c r="J33" s="6" t="s">
        <v>147</v>
      </c>
      <c r="K33" s="6" t="s">
        <v>189</v>
      </c>
      <c r="L33" s="6" t="s">
        <v>22921</v>
      </c>
      <c r="M33" s="6" t="s">
        <v>22922</v>
      </c>
      <c r="N33" s="6" t="s">
        <v>22559</v>
      </c>
      <c r="O33" s="6" t="s">
        <v>152</v>
      </c>
      <c r="P33" s="6" t="s">
        <v>22923</v>
      </c>
      <c r="Q33" s="6" t="s">
        <v>154</v>
      </c>
      <c r="R33" s="6" t="s">
        <v>155</v>
      </c>
      <c r="S33" s="6" t="s">
        <v>155</v>
      </c>
      <c r="T33" s="6" t="s">
        <v>155</v>
      </c>
      <c r="U33" s="6" t="s">
        <v>155</v>
      </c>
      <c r="V33" s="6" t="s">
        <v>155</v>
      </c>
      <c r="W33" s="6" t="s">
        <v>178</v>
      </c>
      <c r="X33" s="6"/>
      <c r="Y33" s="6" t="s">
        <v>22778</v>
      </c>
      <c r="Z33" s="7">
        <v>47238</v>
      </c>
    </row>
    <row r="34" spans="1:26" s="8" customFormat="1" ht="14.4">
      <c r="A34" s="6" t="s">
        <v>22924</v>
      </c>
      <c r="B34" s="6" t="s">
        <v>22925</v>
      </c>
      <c r="C34" s="6" t="s">
        <v>172</v>
      </c>
      <c r="D34" s="6">
        <v>1946</v>
      </c>
      <c r="E34" s="7">
        <v>35444</v>
      </c>
      <c r="F34" s="6" t="s">
        <v>245</v>
      </c>
      <c r="G34" s="6" t="s">
        <v>690</v>
      </c>
      <c r="H34" s="6">
        <v>75</v>
      </c>
      <c r="I34" s="6">
        <v>2</v>
      </c>
      <c r="J34" s="6" t="s">
        <v>147</v>
      </c>
      <c r="K34" s="6" t="s">
        <v>189</v>
      </c>
      <c r="L34" s="6" t="s">
        <v>22926</v>
      </c>
      <c r="M34" s="6" t="s">
        <v>22927</v>
      </c>
      <c r="N34" s="6" t="s">
        <v>22796</v>
      </c>
      <c r="O34" s="6" t="s">
        <v>152</v>
      </c>
      <c r="P34" s="6" t="s">
        <v>22928</v>
      </c>
      <c r="Q34" s="6" t="s">
        <v>154</v>
      </c>
      <c r="R34" s="6" t="s">
        <v>155</v>
      </c>
      <c r="S34" s="6" t="s">
        <v>155</v>
      </c>
      <c r="T34" s="6" t="s">
        <v>155</v>
      </c>
      <c r="U34" s="6" t="s">
        <v>155</v>
      </c>
      <c r="V34" s="6" t="s">
        <v>155</v>
      </c>
      <c r="W34" s="6" t="s">
        <v>178</v>
      </c>
      <c r="X34" s="6" t="s">
        <v>250</v>
      </c>
      <c r="Y34" s="6" t="s">
        <v>22778</v>
      </c>
      <c r="Z34" s="7">
        <v>47238</v>
      </c>
    </row>
    <row r="35" spans="1:26" s="8" customFormat="1" ht="14.4">
      <c r="A35" s="6" t="s">
        <v>22929</v>
      </c>
      <c r="B35" s="6" t="s">
        <v>22930</v>
      </c>
      <c r="C35" s="6" t="s">
        <v>172</v>
      </c>
      <c r="D35" s="6">
        <v>0</v>
      </c>
      <c r="E35" s="7">
        <v>44652</v>
      </c>
      <c r="F35" s="6" t="s">
        <v>22931</v>
      </c>
      <c r="G35" s="6" t="s">
        <v>22932</v>
      </c>
      <c r="H35" s="6">
        <v>0</v>
      </c>
      <c r="I35" s="6">
        <v>2</v>
      </c>
      <c r="J35" s="6" t="s">
        <v>147</v>
      </c>
      <c r="K35" s="6" t="s">
        <v>148</v>
      </c>
      <c r="L35" s="6" t="s">
        <v>22933</v>
      </c>
      <c r="M35" s="6" t="s">
        <v>22934</v>
      </c>
      <c r="N35" s="6" t="s">
        <v>22796</v>
      </c>
      <c r="O35" s="6" t="s">
        <v>152</v>
      </c>
      <c r="P35" s="6" t="s">
        <v>22797</v>
      </c>
      <c r="Q35" s="6" t="s">
        <v>154</v>
      </c>
      <c r="R35" s="6" t="s">
        <v>155</v>
      </c>
      <c r="S35" s="6" t="s">
        <v>155</v>
      </c>
      <c r="T35" s="6" t="s">
        <v>155</v>
      </c>
      <c r="U35" s="6" t="s">
        <v>155</v>
      </c>
      <c r="V35" s="6" t="s">
        <v>155</v>
      </c>
      <c r="W35" s="6" t="s">
        <v>178</v>
      </c>
      <c r="X35" s="6" t="s">
        <v>1153</v>
      </c>
      <c r="Y35" s="6" t="s">
        <v>22778</v>
      </c>
      <c r="Z35" s="7">
        <v>47238</v>
      </c>
    </row>
    <row r="36" spans="1:26" s="8" customFormat="1" ht="14.4">
      <c r="A36" s="6" t="s">
        <v>22935</v>
      </c>
      <c r="B36" s="6" t="s">
        <v>22936</v>
      </c>
      <c r="C36" s="6" t="s">
        <v>172</v>
      </c>
      <c r="D36" s="6">
        <v>1939</v>
      </c>
      <c r="E36" s="7">
        <v>36482</v>
      </c>
      <c r="F36" s="6" t="s">
        <v>4175</v>
      </c>
      <c r="G36" s="6" t="s">
        <v>4249</v>
      </c>
      <c r="H36" s="6">
        <v>123</v>
      </c>
      <c r="I36" s="6">
        <v>5</v>
      </c>
      <c r="J36" s="6" t="s">
        <v>147</v>
      </c>
      <c r="K36" s="6" t="s">
        <v>287</v>
      </c>
      <c r="L36" s="6" t="s">
        <v>22879</v>
      </c>
      <c r="M36" s="6" t="s">
        <v>22880</v>
      </c>
      <c r="N36" s="6" t="s">
        <v>22796</v>
      </c>
      <c r="O36" s="6" t="s">
        <v>152</v>
      </c>
      <c r="P36" s="6" t="s">
        <v>22881</v>
      </c>
      <c r="Q36" s="6" t="s">
        <v>154</v>
      </c>
      <c r="R36" s="6" t="s">
        <v>155</v>
      </c>
      <c r="S36" s="6" t="s">
        <v>155</v>
      </c>
      <c r="T36" s="6" t="s">
        <v>155</v>
      </c>
      <c r="U36" s="6" t="s">
        <v>155</v>
      </c>
      <c r="V36" s="6" t="s">
        <v>155</v>
      </c>
      <c r="W36" s="6" t="s">
        <v>178</v>
      </c>
      <c r="X36" s="6" t="s">
        <v>22937</v>
      </c>
      <c r="Y36" s="6" t="s">
        <v>22778</v>
      </c>
      <c r="Z36" s="7">
        <v>47238</v>
      </c>
    </row>
    <row r="37" spans="1:26" s="8" customFormat="1" ht="14.4">
      <c r="A37" s="6" t="s">
        <v>22938</v>
      </c>
      <c r="B37" s="6" t="s">
        <v>22939</v>
      </c>
      <c r="C37" s="6" t="s">
        <v>172</v>
      </c>
      <c r="D37" s="6">
        <v>0</v>
      </c>
      <c r="E37" s="7">
        <v>41368</v>
      </c>
      <c r="F37" s="6" t="s">
        <v>19598</v>
      </c>
      <c r="G37" s="6" t="s">
        <v>22940</v>
      </c>
      <c r="H37" s="6">
        <v>93</v>
      </c>
      <c r="I37" s="6">
        <v>2</v>
      </c>
      <c r="J37" s="6" t="s">
        <v>147</v>
      </c>
      <c r="K37" s="6" t="s">
        <v>287</v>
      </c>
      <c r="L37" s="6" t="s">
        <v>22879</v>
      </c>
      <c r="M37" s="6" t="s">
        <v>22880</v>
      </c>
      <c r="N37" s="6" t="s">
        <v>22796</v>
      </c>
      <c r="O37" s="6" t="s">
        <v>152</v>
      </c>
      <c r="P37" s="6" t="s">
        <v>22881</v>
      </c>
      <c r="Q37" s="6" t="s">
        <v>154</v>
      </c>
      <c r="R37" s="6" t="s">
        <v>155</v>
      </c>
      <c r="S37" s="6" t="s">
        <v>155</v>
      </c>
      <c r="T37" s="6" t="s">
        <v>155</v>
      </c>
      <c r="U37" s="6" t="s">
        <v>155</v>
      </c>
      <c r="V37" s="6" t="s">
        <v>155</v>
      </c>
      <c r="W37" s="6" t="s">
        <v>178</v>
      </c>
      <c r="X37" s="6"/>
      <c r="Y37" s="6" t="s">
        <v>22778</v>
      </c>
      <c r="Z37" s="7">
        <v>47238</v>
      </c>
    </row>
    <row r="38" spans="1:26" s="8" customFormat="1" ht="14.4">
      <c r="A38" s="6" t="s">
        <v>22941</v>
      </c>
      <c r="B38" s="6" t="s">
        <v>22942</v>
      </c>
      <c r="C38" s="6" t="s">
        <v>172</v>
      </c>
      <c r="D38" s="6">
        <v>1942</v>
      </c>
      <c r="E38" s="7">
        <v>31357</v>
      </c>
      <c r="F38" s="6" t="s">
        <v>5899</v>
      </c>
      <c r="G38" s="6" t="s">
        <v>10337</v>
      </c>
      <c r="H38" s="6">
        <v>105</v>
      </c>
      <c r="I38" s="6">
        <v>2</v>
      </c>
      <c r="J38" s="6" t="s">
        <v>147</v>
      </c>
      <c r="K38" s="6" t="s">
        <v>287</v>
      </c>
      <c r="L38" s="6" t="s">
        <v>22943</v>
      </c>
      <c r="M38" s="6" t="s">
        <v>22880</v>
      </c>
      <c r="N38" s="6" t="s">
        <v>22796</v>
      </c>
      <c r="O38" s="6" t="s">
        <v>152</v>
      </c>
      <c r="P38" s="6" t="s">
        <v>22881</v>
      </c>
      <c r="Q38" s="6" t="s">
        <v>154</v>
      </c>
      <c r="R38" s="6" t="s">
        <v>155</v>
      </c>
      <c r="S38" s="6" t="s">
        <v>155</v>
      </c>
      <c r="T38" s="6" t="s">
        <v>155</v>
      </c>
      <c r="U38" s="6" t="s">
        <v>155</v>
      </c>
      <c r="V38" s="6" t="s">
        <v>155</v>
      </c>
      <c r="W38" s="6" t="s">
        <v>178</v>
      </c>
      <c r="X38" s="6" t="s">
        <v>10342</v>
      </c>
      <c r="Y38" s="6" t="s">
        <v>22778</v>
      </c>
      <c r="Z38" s="7">
        <v>47238</v>
      </c>
    </row>
    <row r="39" spans="1:26" s="8" customFormat="1" ht="14.4">
      <c r="A39" s="6" t="s">
        <v>22944</v>
      </c>
      <c r="B39" s="6" t="s">
        <v>22945</v>
      </c>
      <c r="C39" s="6" t="s">
        <v>172</v>
      </c>
      <c r="D39" s="6">
        <v>1960</v>
      </c>
      <c r="E39" s="7">
        <v>41368</v>
      </c>
      <c r="F39" s="6" t="s">
        <v>301</v>
      </c>
      <c r="G39" s="6" t="s">
        <v>18367</v>
      </c>
      <c r="H39" s="6">
        <v>138</v>
      </c>
      <c r="I39" s="6">
        <v>4</v>
      </c>
      <c r="J39" s="6" t="s">
        <v>147</v>
      </c>
      <c r="K39" s="6" t="s">
        <v>287</v>
      </c>
      <c r="L39" s="6" t="s">
        <v>22879</v>
      </c>
      <c r="M39" s="6" t="s">
        <v>22880</v>
      </c>
      <c r="N39" s="6" t="s">
        <v>22796</v>
      </c>
      <c r="O39" s="6" t="s">
        <v>152</v>
      </c>
      <c r="P39" s="6" t="s">
        <v>22881</v>
      </c>
      <c r="Q39" s="6" t="s">
        <v>154</v>
      </c>
      <c r="R39" s="6" t="s">
        <v>155</v>
      </c>
      <c r="S39" s="6" t="s">
        <v>155</v>
      </c>
      <c r="T39" s="6" t="s">
        <v>155</v>
      </c>
      <c r="U39" s="6" t="s">
        <v>155</v>
      </c>
      <c r="V39" s="6" t="s">
        <v>155</v>
      </c>
      <c r="W39" s="6" t="s">
        <v>178</v>
      </c>
      <c r="X39" s="6" t="s">
        <v>858</v>
      </c>
      <c r="Y39" s="6" t="s">
        <v>22778</v>
      </c>
      <c r="Z39" s="7">
        <v>47238</v>
      </c>
    </row>
    <row r="40" spans="1:26" s="8" customFormat="1" ht="14.4">
      <c r="A40" s="6" t="s">
        <v>22946</v>
      </c>
      <c r="B40" s="6" t="s">
        <v>22947</v>
      </c>
      <c r="C40" s="6" t="s">
        <v>172</v>
      </c>
      <c r="D40" s="6">
        <v>1939</v>
      </c>
      <c r="E40" s="7">
        <v>35373</v>
      </c>
      <c r="F40" s="6" t="s">
        <v>21722</v>
      </c>
      <c r="G40" s="6" t="s">
        <v>22948</v>
      </c>
      <c r="H40" s="6">
        <v>90</v>
      </c>
      <c r="I40" s="6">
        <v>2</v>
      </c>
      <c r="J40" s="6" t="s">
        <v>147</v>
      </c>
      <c r="K40" s="6" t="s">
        <v>287</v>
      </c>
      <c r="L40" s="6" t="s">
        <v>22879</v>
      </c>
      <c r="M40" s="6" t="s">
        <v>22880</v>
      </c>
      <c r="N40" s="6" t="s">
        <v>22796</v>
      </c>
      <c r="O40" s="6" t="s">
        <v>152</v>
      </c>
      <c r="P40" s="6" t="s">
        <v>22881</v>
      </c>
      <c r="Q40" s="6" t="s">
        <v>154</v>
      </c>
      <c r="R40" s="6" t="s">
        <v>155</v>
      </c>
      <c r="S40" s="6" t="s">
        <v>155</v>
      </c>
      <c r="T40" s="6" t="s">
        <v>155</v>
      </c>
      <c r="U40" s="6" t="s">
        <v>155</v>
      </c>
      <c r="V40" s="6" t="s">
        <v>155</v>
      </c>
      <c r="W40" s="6" t="s">
        <v>178</v>
      </c>
      <c r="X40" s="6" t="s">
        <v>21725</v>
      </c>
      <c r="Y40" s="6" t="s">
        <v>22778</v>
      </c>
      <c r="Z40" s="7">
        <v>47238</v>
      </c>
    </row>
    <row r="41" spans="1:26" s="8" customFormat="1" ht="14.4">
      <c r="A41" s="6" t="s">
        <v>22949</v>
      </c>
      <c r="B41" s="6" t="s">
        <v>22950</v>
      </c>
      <c r="C41" s="6" t="s">
        <v>793</v>
      </c>
      <c r="D41" s="6">
        <v>1969</v>
      </c>
      <c r="E41" s="7">
        <v>37965</v>
      </c>
      <c r="F41" s="6" t="s">
        <v>187</v>
      </c>
      <c r="G41" s="6" t="s">
        <v>22951</v>
      </c>
      <c r="H41" s="6">
        <v>167</v>
      </c>
      <c r="I41" s="6">
        <v>6</v>
      </c>
      <c r="J41" s="6" t="s">
        <v>147</v>
      </c>
      <c r="K41" s="6" t="s">
        <v>197</v>
      </c>
      <c r="L41" s="6" t="s">
        <v>22952</v>
      </c>
      <c r="M41" s="6" t="s">
        <v>22953</v>
      </c>
      <c r="N41" s="6" t="s">
        <v>22559</v>
      </c>
      <c r="O41" s="6" t="s">
        <v>152</v>
      </c>
      <c r="P41" s="6" t="s">
        <v>22954</v>
      </c>
      <c r="Q41" s="6" t="s">
        <v>154</v>
      </c>
      <c r="R41" s="6" t="s">
        <v>22955</v>
      </c>
      <c r="S41" s="6" t="s">
        <v>155</v>
      </c>
      <c r="T41" s="6" t="s">
        <v>155</v>
      </c>
      <c r="U41" s="6" t="s">
        <v>155</v>
      </c>
      <c r="V41" s="6" t="s">
        <v>155</v>
      </c>
      <c r="W41" s="6" t="s">
        <v>178</v>
      </c>
      <c r="X41" s="6" t="s">
        <v>858</v>
      </c>
      <c r="Y41" s="6" t="s">
        <v>22778</v>
      </c>
      <c r="Z41" s="7">
        <v>47208</v>
      </c>
    </row>
    <row r="42" spans="1:26" s="8" customFormat="1" ht="14.4">
      <c r="A42" s="6" t="s">
        <v>22956</v>
      </c>
      <c r="B42" s="6" t="s">
        <v>22957</v>
      </c>
      <c r="C42" s="6" t="s">
        <v>172</v>
      </c>
      <c r="D42" s="6">
        <v>1978</v>
      </c>
      <c r="E42" s="7">
        <v>43519</v>
      </c>
      <c r="F42" s="6" t="s">
        <v>173</v>
      </c>
      <c r="G42" s="6" t="s">
        <v>508</v>
      </c>
      <c r="H42" s="6">
        <v>105</v>
      </c>
      <c r="I42" s="6">
        <v>4</v>
      </c>
      <c r="J42" s="6" t="s">
        <v>147</v>
      </c>
      <c r="K42" s="6" t="s">
        <v>148</v>
      </c>
      <c r="L42" s="6" t="s">
        <v>22958</v>
      </c>
      <c r="M42" s="6" t="s">
        <v>22959</v>
      </c>
      <c r="N42" s="6" t="s">
        <v>22559</v>
      </c>
      <c r="O42" s="6" t="s">
        <v>152</v>
      </c>
      <c r="P42" s="6" t="s">
        <v>22960</v>
      </c>
      <c r="Q42" s="6" t="s">
        <v>154</v>
      </c>
      <c r="R42" s="6" t="s">
        <v>155</v>
      </c>
      <c r="S42" s="6" t="s">
        <v>155</v>
      </c>
      <c r="T42" s="6" t="s">
        <v>155</v>
      </c>
      <c r="U42" s="6" t="s">
        <v>155</v>
      </c>
      <c r="V42" s="6" t="s">
        <v>155</v>
      </c>
      <c r="W42" s="6" t="s">
        <v>178</v>
      </c>
      <c r="X42" s="6" t="s">
        <v>218</v>
      </c>
      <c r="Y42" s="6" t="s">
        <v>22778</v>
      </c>
      <c r="Z42" s="7">
        <v>47177</v>
      </c>
    </row>
    <row r="43" spans="1:26" s="8" customFormat="1" ht="14.4">
      <c r="A43" s="6" t="s">
        <v>22961</v>
      </c>
      <c r="B43" s="6" t="s">
        <v>22962</v>
      </c>
      <c r="C43" s="6" t="s">
        <v>338</v>
      </c>
      <c r="D43" s="6">
        <v>2000</v>
      </c>
      <c r="E43" s="7">
        <v>42388</v>
      </c>
      <c r="F43" s="6" t="s">
        <v>1062</v>
      </c>
      <c r="G43" s="6" t="s">
        <v>7246</v>
      </c>
      <c r="H43" s="6">
        <v>0</v>
      </c>
      <c r="I43" s="6">
        <v>2</v>
      </c>
      <c r="J43" s="6" t="s">
        <v>147</v>
      </c>
      <c r="K43" s="6" t="s">
        <v>189</v>
      </c>
      <c r="L43" s="6" t="s">
        <v>22963</v>
      </c>
      <c r="M43" s="6" t="s">
        <v>22964</v>
      </c>
      <c r="N43" s="6" t="s">
        <v>22965</v>
      </c>
      <c r="O43" s="6" t="s">
        <v>152</v>
      </c>
      <c r="P43" s="6" t="s">
        <v>22966</v>
      </c>
      <c r="Q43" s="6" t="s">
        <v>154</v>
      </c>
      <c r="R43" s="6" t="s">
        <v>155</v>
      </c>
      <c r="S43" s="6" t="s">
        <v>155</v>
      </c>
      <c r="T43" s="6" t="s">
        <v>155</v>
      </c>
      <c r="U43" s="6" t="s">
        <v>155</v>
      </c>
      <c r="V43" s="6" t="s">
        <v>155</v>
      </c>
      <c r="W43" s="6" t="s">
        <v>316</v>
      </c>
      <c r="X43" s="6" t="s">
        <v>476</v>
      </c>
      <c r="Y43" s="6" t="s">
        <v>22778</v>
      </c>
      <c r="Z43" s="7">
        <v>47149</v>
      </c>
    </row>
    <row r="44" spans="1:26" s="8" customFormat="1" ht="14.4">
      <c r="A44" s="6" t="s">
        <v>22967</v>
      </c>
      <c r="B44" s="6" t="s">
        <v>22968</v>
      </c>
      <c r="C44" s="6" t="s">
        <v>172</v>
      </c>
      <c r="D44" s="6">
        <v>1977</v>
      </c>
      <c r="E44" s="7">
        <v>44568</v>
      </c>
      <c r="F44" s="6" t="s">
        <v>187</v>
      </c>
      <c r="G44" s="6" t="s">
        <v>1971</v>
      </c>
      <c r="H44" s="6">
        <v>105</v>
      </c>
      <c r="I44" s="6">
        <v>4</v>
      </c>
      <c r="J44" s="6" t="s">
        <v>147</v>
      </c>
      <c r="K44" s="6" t="s">
        <v>197</v>
      </c>
      <c r="L44" s="6" t="s">
        <v>22969</v>
      </c>
      <c r="M44" s="6" t="s">
        <v>22811</v>
      </c>
      <c r="N44" s="6" t="s">
        <v>22812</v>
      </c>
      <c r="O44" s="6" t="s">
        <v>152</v>
      </c>
      <c r="P44" s="6" t="s">
        <v>22813</v>
      </c>
      <c r="Q44" s="6" t="s">
        <v>154</v>
      </c>
      <c r="R44" s="6" t="s">
        <v>22970</v>
      </c>
      <c r="S44" s="6" t="s">
        <v>22971</v>
      </c>
      <c r="T44" s="6" t="s">
        <v>155</v>
      </c>
      <c r="U44" s="6" t="s">
        <v>155</v>
      </c>
      <c r="V44" s="6" t="s">
        <v>155</v>
      </c>
      <c r="W44" s="6" t="s">
        <v>178</v>
      </c>
      <c r="X44" s="6" t="s">
        <v>6550</v>
      </c>
      <c r="Y44" s="6" t="s">
        <v>22778</v>
      </c>
      <c r="Z44" s="7">
        <v>47149</v>
      </c>
    </row>
    <row r="45" spans="1:26" s="8" customFormat="1" ht="14.4">
      <c r="A45" s="6" t="s">
        <v>22972</v>
      </c>
      <c r="B45" s="6" t="s">
        <v>22973</v>
      </c>
      <c r="C45" s="6" t="s">
        <v>172</v>
      </c>
      <c r="D45" s="6">
        <v>1976</v>
      </c>
      <c r="E45" s="7">
        <v>42345</v>
      </c>
      <c r="F45" s="6" t="s">
        <v>173</v>
      </c>
      <c r="G45" s="6" t="s">
        <v>262</v>
      </c>
      <c r="H45" s="6">
        <v>80</v>
      </c>
      <c r="I45" s="6">
        <v>4</v>
      </c>
      <c r="J45" s="6" t="s">
        <v>147</v>
      </c>
      <c r="K45" s="6" t="s">
        <v>189</v>
      </c>
      <c r="L45" s="6" t="s">
        <v>22974</v>
      </c>
      <c r="M45" s="6" t="s">
        <v>22975</v>
      </c>
      <c r="N45" s="6" t="s">
        <v>22559</v>
      </c>
      <c r="O45" s="6" t="s">
        <v>152</v>
      </c>
      <c r="P45" s="6" t="s">
        <v>22976</v>
      </c>
      <c r="Q45" s="6" t="s">
        <v>154</v>
      </c>
      <c r="R45" s="6" t="s">
        <v>155</v>
      </c>
      <c r="S45" s="6" t="s">
        <v>155</v>
      </c>
      <c r="T45" s="6" t="s">
        <v>155</v>
      </c>
      <c r="U45" s="6" t="s">
        <v>155</v>
      </c>
      <c r="V45" s="6" t="s">
        <v>155</v>
      </c>
      <c r="W45" s="6" t="s">
        <v>178</v>
      </c>
      <c r="X45" s="6" t="s">
        <v>263</v>
      </c>
      <c r="Y45" s="6" t="s">
        <v>22778</v>
      </c>
      <c r="Z45" s="7">
        <v>47118</v>
      </c>
    </row>
    <row r="46" spans="1:26" s="8" customFormat="1" ht="14.4">
      <c r="A46" s="6" t="s">
        <v>22977</v>
      </c>
      <c r="B46" s="6" t="s">
        <v>22978</v>
      </c>
      <c r="C46" s="6" t="s">
        <v>172</v>
      </c>
      <c r="D46" s="6">
        <v>1965</v>
      </c>
      <c r="E46" s="7">
        <v>44461</v>
      </c>
      <c r="F46" s="6" t="s">
        <v>173</v>
      </c>
      <c r="G46" s="6" t="s">
        <v>213</v>
      </c>
      <c r="H46" s="6">
        <v>107</v>
      </c>
      <c r="I46" s="6">
        <v>4</v>
      </c>
      <c r="J46" s="6" t="s">
        <v>147</v>
      </c>
      <c r="K46" s="6" t="s">
        <v>148</v>
      </c>
      <c r="L46" s="6" t="s">
        <v>22933</v>
      </c>
      <c r="M46" s="6" t="s">
        <v>22979</v>
      </c>
      <c r="N46" s="6" t="s">
        <v>22796</v>
      </c>
      <c r="O46" s="6" t="s">
        <v>152</v>
      </c>
      <c r="P46" s="6" t="s">
        <v>22980</v>
      </c>
      <c r="Q46" s="6" t="s">
        <v>154</v>
      </c>
      <c r="R46" s="6" t="s">
        <v>155</v>
      </c>
      <c r="S46" s="6" t="s">
        <v>155</v>
      </c>
      <c r="T46" s="6" t="s">
        <v>155</v>
      </c>
      <c r="U46" s="6" t="s">
        <v>155</v>
      </c>
      <c r="V46" s="6" t="s">
        <v>155</v>
      </c>
      <c r="W46" s="6" t="s">
        <v>178</v>
      </c>
      <c r="X46" s="6" t="s">
        <v>218</v>
      </c>
      <c r="Y46" s="6" t="s">
        <v>22778</v>
      </c>
      <c r="Z46" s="7">
        <v>47026</v>
      </c>
    </row>
    <row r="47" spans="1:26" s="8" customFormat="1" ht="14.4">
      <c r="A47" s="6" t="s">
        <v>22981</v>
      </c>
      <c r="B47" s="6" t="s">
        <v>22982</v>
      </c>
      <c r="C47" s="6" t="s">
        <v>172</v>
      </c>
      <c r="D47" s="6">
        <v>2005</v>
      </c>
      <c r="E47" s="7">
        <v>39737</v>
      </c>
      <c r="F47" s="6" t="s">
        <v>173</v>
      </c>
      <c r="G47" s="6" t="s">
        <v>3573</v>
      </c>
      <c r="H47" s="6">
        <v>0</v>
      </c>
      <c r="I47" s="6">
        <v>7</v>
      </c>
      <c r="J47" s="6" t="s">
        <v>147</v>
      </c>
      <c r="K47" s="6" t="s">
        <v>148</v>
      </c>
      <c r="L47" s="6" t="s">
        <v>22983</v>
      </c>
      <c r="M47" s="6" t="s">
        <v>22984</v>
      </c>
      <c r="N47" s="6" t="s">
        <v>22985</v>
      </c>
      <c r="O47" s="6" t="s">
        <v>152</v>
      </c>
      <c r="P47" s="6" t="s">
        <v>22986</v>
      </c>
      <c r="Q47" s="6" t="s">
        <v>154</v>
      </c>
      <c r="R47" s="6" t="s">
        <v>155</v>
      </c>
      <c r="S47" s="6" t="s">
        <v>155</v>
      </c>
      <c r="T47" s="6" t="s">
        <v>155</v>
      </c>
      <c r="U47" s="6" t="s">
        <v>155</v>
      </c>
      <c r="V47" s="6" t="s">
        <v>155</v>
      </c>
      <c r="W47" s="6" t="s">
        <v>178</v>
      </c>
      <c r="X47" s="6" t="s">
        <v>13510</v>
      </c>
      <c r="Y47" s="6" t="s">
        <v>22778</v>
      </c>
      <c r="Z47" s="7">
        <v>46965</v>
      </c>
    </row>
    <row r="48" spans="1:26" s="8" customFormat="1" ht="14.4">
      <c r="A48" s="6" t="s">
        <v>22987</v>
      </c>
      <c r="B48" s="6" t="s">
        <v>22988</v>
      </c>
      <c r="C48" s="6" t="s">
        <v>172</v>
      </c>
      <c r="D48" s="6">
        <v>1959</v>
      </c>
      <c r="E48" s="7">
        <v>37840</v>
      </c>
      <c r="F48" s="6" t="s">
        <v>187</v>
      </c>
      <c r="G48" s="6" t="s">
        <v>1394</v>
      </c>
      <c r="H48" s="6">
        <v>105</v>
      </c>
      <c r="I48" s="6">
        <v>4</v>
      </c>
      <c r="J48" s="6" t="s">
        <v>147</v>
      </c>
      <c r="K48" s="6" t="s">
        <v>287</v>
      </c>
      <c r="L48" s="6" t="s">
        <v>22989</v>
      </c>
      <c r="M48" s="6" t="s">
        <v>22990</v>
      </c>
      <c r="N48" s="6" t="s">
        <v>22559</v>
      </c>
      <c r="O48" s="6" t="s">
        <v>152</v>
      </c>
      <c r="P48" s="6" t="s">
        <v>22991</v>
      </c>
      <c r="Q48" s="6" t="s">
        <v>154</v>
      </c>
      <c r="R48" s="6" t="s">
        <v>155</v>
      </c>
      <c r="S48" s="6" t="s">
        <v>155</v>
      </c>
      <c r="T48" s="6" t="s">
        <v>155</v>
      </c>
      <c r="U48" s="6" t="s">
        <v>155</v>
      </c>
      <c r="V48" s="6" t="s">
        <v>155</v>
      </c>
      <c r="W48" s="6" t="s">
        <v>178</v>
      </c>
      <c r="X48" s="6" t="s">
        <v>193</v>
      </c>
      <c r="Y48" s="6" t="s">
        <v>22778</v>
      </c>
      <c r="Z48" s="7">
        <v>46904</v>
      </c>
    </row>
    <row r="49" spans="1:26" s="8" customFormat="1" ht="14.4">
      <c r="A49" s="6" t="s">
        <v>22992</v>
      </c>
      <c r="B49" s="6" t="s">
        <v>22993</v>
      </c>
      <c r="C49" s="6" t="s">
        <v>172</v>
      </c>
      <c r="D49" s="6">
        <v>2015</v>
      </c>
      <c r="E49" s="7">
        <v>42153</v>
      </c>
      <c r="F49" s="6" t="s">
        <v>457</v>
      </c>
      <c r="G49" s="6" t="s">
        <v>1752</v>
      </c>
      <c r="H49" s="6">
        <v>0</v>
      </c>
      <c r="I49" s="6">
        <v>5</v>
      </c>
      <c r="J49" s="6" t="s">
        <v>147</v>
      </c>
      <c r="K49" s="6" t="s">
        <v>148</v>
      </c>
      <c r="L49" s="6" t="s">
        <v>22994</v>
      </c>
      <c r="M49" s="6" t="s">
        <v>22995</v>
      </c>
      <c r="N49" s="6" t="s">
        <v>22796</v>
      </c>
      <c r="O49" s="6" t="s">
        <v>152</v>
      </c>
      <c r="P49" s="6" t="s">
        <v>22996</v>
      </c>
      <c r="Q49" s="6" t="s">
        <v>154</v>
      </c>
      <c r="R49" s="6" t="s">
        <v>155</v>
      </c>
      <c r="S49" s="6" t="s">
        <v>155</v>
      </c>
      <c r="T49" s="6" t="s">
        <v>155</v>
      </c>
      <c r="U49" s="6" t="s">
        <v>155</v>
      </c>
      <c r="V49" s="6" t="s">
        <v>155</v>
      </c>
      <c r="W49" s="6" t="s">
        <v>178</v>
      </c>
      <c r="X49" s="6" t="s">
        <v>1756</v>
      </c>
      <c r="Y49" s="6" t="s">
        <v>22778</v>
      </c>
      <c r="Z49" s="7">
        <v>46904</v>
      </c>
    </row>
    <row r="50" spans="1:26" s="8" customFormat="1" ht="14.4">
      <c r="A50" s="6" t="s">
        <v>22997</v>
      </c>
      <c r="B50" s="6" t="s">
        <v>22998</v>
      </c>
      <c r="C50" s="6" t="s">
        <v>172</v>
      </c>
      <c r="D50" s="6">
        <v>0</v>
      </c>
      <c r="E50" s="7">
        <v>43194</v>
      </c>
      <c r="F50" s="6" t="s">
        <v>531</v>
      </c>
      <c r="G50" s="6" t="s">
        <v>2574</v>
      </c>
      <c r="H50" s="6">
        <v>169</v>
      </c>
      <c r="I50" s="6">
        <v>4</v>
      </c>
      <c r="J50" s="6" t="s">
        <v>147</v>
      </c>
      <c r="K50" s="6" t="s">
        <v>287</v>
      </c>
      <c r="L50" s="6" t="s">
        <v>22879</v>
      </c>
      <c r="M50" s="6" t="s">
        <v>22880</v>
      </c>
      <c r="N50" s="6" t="s">
        <v>22796</v>
      </c>
      <c r="O50" s="6" t="s">
        <v>152</v>
      </c>
      <c r="P50" s="6" t="s">
        <v>22881</v>
      </c>
      <c r="Q50" s="6" t="s">
        <v>154</v>
      </c>
      <c r="R50" s="6" t="s">
        <v>155</v>
      </c>
      <c r="S50" s="6" t="s">
        <v>155</v>
      </c>
      <c r="T50" s="6" t="s">
        <v>155</v>
      </c>
      <c r="U50" s="6" t="s">
        <v>155</v>
      </c>
      <c r="V50" s="6" t="s">
        <v>155</v>
      </c>
      <c r="W50" s="6" t="s">
        <v>178</v>
      </c>
      <c r="X50" s="6" t="s">
        <v>184</v>
      </c>
      <c r="Y50" s="6" t="s">
        <v>22778</v>
      </c>
      <c r="Z50" s="7">
        <v>46873</v>
      </c>
    </row>
    <row r="51" spans="1:26" s="8" customFormat="1" ht="14.4">
      <c r="A51" s="6" t="s">
        <v>22999</v>
      </c>
      <c r="B51" s="6" t="s">
        <v>9226</v>
      </c>
      <c r="C51" s="6" t="s">
        <v>793</v>
      </c>
      <c r="D51" s="6">
        <v>0</v>
      </c>
      <c r="E51" s="7">
        <v>42115</v>
      </c>
      <c r="F51" s="6" t="s">
        <v>23000</v>
      </c>
      <c r="G51" s="6" t="s">
        <v>23001</v>
      </c>
      <c r="H51" s="6">
        <v>0</v>
      </c>
      <c r="I51" s="6">
        <v>13</v>
      </c>
      <c r="J51" s="6" t="s">
        <v>972</v>
      </c>
      <c r="K51" s="6" t="s">
        <v>148</v>
      </c>
      <c r="L51" s="6" t="s">
        <v>23002</v>
      </c>
      <c r="M51" s="6" t="s">
        <v>23003</v>
      </c>
      <c r="N51" s="6" t="s">
        <v>23004</v>
      </c>
      <c r="O51" s="6" t="s">
        <v>152</v>
      </c>
      <c r="P51" s="6" t="s">
        <v>23005</v>
      </c>
      <c r="Q51" s="6" t="s">
        <v>154</v>
      </c>
      <c r="R51" s="6" t="s">
        <v>155</v>
      </c>
      <c r="S51" s="6" t="s">
        <v>155</v>
      </c>
      <c r="T51" s="6" t="s">
        <v>155</v>
      </c>
      <c r="U51" s="6" t="s">
        <v>155</v>
      </c>
      <c r="V51" s="6" t="s">
        <v>155</v>
      </c>
      <c r="W51" s="6" t="s">
        <v>976</v>
      </c>
      <c r="X51" s="6" t="s">
        <v>11725</v>
      </c>
      <c r="Y51" s="6" t="s">
        <v>22778</v>
      </c>
      <c r="Z51" s="7">
        <v>46873</v>
      </c>
    </row>
    <row r="52" spans="1:26" s="8" customFormat="1" ht="14.4">
      <c r="A52" s="6" t="s">
        <v>23006</v>
      </c>
      <c r="B52" s="6" t="s">
        <v>23007</v>
      </c>
      <c r="C52" s="6" t="s">
        <v>172</v>
      </c>
      <c r="D52" s="6">
        <v>2005</v>
      </c>
      <c r="E52" s="7">
        <v>38246</v>
      </c>
      <c r="F52" s="6" t="s">
        <v>23008</v>
      </c>
      <c r="G52" s="6" t="s">
        <v>10298</v>
      </c>
      <c r="H52" s="6">
        <v>0</v>
      </c>
      <c r="I52" s="6">
        <v>2</v>
      </c>
      <c r="J52" s="6" t="s">
        <v>147</v>
      </c>
      <c r="K52" s="6" t="s">
        <v>189</v>
      </c>
      <c r="L52" s="6" t="s">
        <v>23008</v>
      </c>
      <c r="M52" s="6" t="s">
        <v>23009</v>
      </c>
      <c r="N52" s="6" t="s">
        <v>22796</v>
      </c>
      <c r="O52" s="6" t="s">
        <v>152</v>
      </c>
      <c r="P52" s="6" t="s">
        <v>23010</v>
      </c>
      <c r="Q52" s="6" t="s">
        <v>154</v>
      </c>
      <c r="R52" s="6" t="s">
        <v>155</v>
      </c>
      <c r="S52" s="6" t="s">
        <v>155</v>
      </c>
      <c r="T52" s="6" t="s">
        <v>155</v>
      </c>
      <c r="U52" s="6" t="s">
        <v>155</v>
      </c>
      <c r="V52" s="6" t="s">
        <v>155</v>
      </c>
      <c r="W52" s="6" t="s">
        <v>178</v>
      </c>
      <c r="X52" s="6" t="s">
        <v>263</v>
      </c>
      <c r="Y52" s="6" t="s">
        <v>22778</v>
      </c>
      <c r="Z52" s="7">
        <v>46873</v>
      </c>
    </row>
    <row r="53" spans="1:26" s="8" customFormat="1" ht="14.4">
      <c r="A53" s="6" t="s">
        <v>22999</v>
      </c>
      <c r="B53" s="6" t="s">
        <v>9226</v>
      </c>
      <c r="C53" s="6" t="s">
        <v>793</v>
      </c>
      <c r="D53" s="6">
        <v>0</v>
      </c>
      <c r="E53" s="7">
        <v>42115</v>
      </c>
      <c r="F53" s="6" t="s">
        <v>23000</v>
      </c>
      <c r="G53" s="6" t="s">
        <v>23001</v>
      </c>
      <c r="H53" s="6">
        <v>0</v>
      </c>
      <c r="I53" s="6">
        <v>13</v>
      </c>
      <c r="J53" s="6" t="s">
        <v>972</v>
      </c>
      <c r="K53" s="6" t="s">
        <v>148</v>
      </c>
      <c r="L53" s="6" t="s">
        <v>23002</v>
      </c>
      <c r="M53" s="6" t="s">
        <v>23003</v>
      </c>
      <c r="N53" s="6" t="s">
        <v>23004</v>
      </c>
      <c r="O53" s="6" t="s">
        <v>152</v>
      </c>
      <c r="P53" s="6" t="s">
        <v>23005</v>
      </c>
      <c r="Q53" s="6" t="s">
        <v>154</v>
      </c>
      <c r="R53" s="6" t="s">
        <v>155</v>
      </c>
      <c r="S53" s="6" t="s">
        <v>155</v>
      </c>
      <c r="T53" s="6" t="s">
        <v>155</v>
      </c>
      <c r="U53" s="6" t="s">
        <v>155</v>
      </c>
      <c r="V53" s="6" t="s">
        <v>155</v>
      </c>
      <c r="W53" s="6" t="s">
        <v>976</v>
      </c>
      <c r="X53" s="6" t="s">
        <v>11700</v>
      </c>
      <c r="Y53" s="6" t="s">
        <v>22778</v>
      </c>
      <c r="Z53" s="7">
        <v>46873</v>
      </c>
    </row>
    <row r="54" spans="1:26" s="8" customFormat="1" ht="14.4">
      <c r="A54" s="6" t="s">
        <v>23011</v>
      </c>
      <c r="B54" s="6" t="s">
        <v>23012</v>
      </c>
      <c r="C54" s="6" t="s">
        <v>793</v>
      </c>
      <c r="D54" s="6">
        <v>2021</v>
      </c>
      <c r="E54" s="7">
        <v>44312</v>
      </c>
      <c r="F54" s="6" t="s">
        <v>1181</v>
      </c>
      <c r="G54" s="6" t="s">
        <v>1182</v>
      </c>
      <c r="H54" s="6">
        <v>0</v>
      </c>
      <c r="I54" s="6">
        <v>8</v>
      </c>
      <c r="J54" s="6" t="s">
        <v>147</v>
      </c>
      <c r="K54" s="6" t="s">
        <v>189</v>
      </c>
      <c r="L54" s="6" t="s">
        <v>23013</v>
      </c>
      <c r="M54" s="6" t="s">
        <v>23014</v>
      </c>
      <c r="N54" s="6" t="s">
        <v>22965</v>
      </c>
      <c r="O54" s="6" t="s">
        <v>152</v>
      </c>
      <c r="P54" s="6" t="s">
        <v>23015</v>
      </c>
      <c r="Q54" s="6" t="s">
        <v>154</v>
      </c>
      <c r="R54" s="6" t="s">
        <v>23016</v>
      </c>
      <c r="S54" s="6" t="s">
        <v>155</v>
      </c>
      <c r="T54" s="6" t="s">
        <v>155</v>
      </c>
      <c r="U54" s="6" t="s">
        <v>155</v>
      </c>
      <c r="V54" s="6" t="s">
        <v>155</v>
      </c>
      <c r="W54" s="6" t="s">
        <v>976</v>
      </c>
      <c r="X54" s="6" t="s">
        <v>1184</v>
      </c>
      <c r="Y54" s="6" t="s">
        <v>22778</v>
      </c>
      <c r="Z54" s="7">
        <v>46873</v>
      </c>
    </row>
    <row r="55" spans="1:26" s="8" customFormat="1" ht="14.4">
      <c r="A55" s="6" t="s">
        <v>23017</v>
      </c>
      <c r="B55" s="6" t="s">
        <v>1388</v>
      </c>
      <c r="C55" s="6" t="s">
        <v>172</v>
      </c>
      <c r="D55" s="6">
        <v>1940</v>
      </c>
      <c r="E55" s="7">
        <v>42079</v>
      </c>
      <c r="F55" s="6" t="s">
        <v>5790</v>
      </c>
      <c r="G55" s="6" t="s">
        <v>23018</v>
      </c>
      <c r="H55" s="6">
        <v>108</v>
      </c>
      <c r="I55" s="6">
        <v>2</v>
      </c>
      <c r="J55" s="6" t="s">
        <v>147</v>
      </c>
      <c r="K55" s="6" t="s">
        <v>287</v>
      </c>
      <c r="L55" s="6" t="s">
        <v>22879</v>
      </c>
      <c r="M55" s="6" t="s">
        <v>22880</v>
      </c>
      <c r="N55" s="6" t="s">
        <v>22796</v>
      </c>
      <c r="O55" s="6" t="s">
        <v>152</v>
      </c>
      <c r="P55" s="6" t="s">
        <v>22881</v>
      </c>
      <c r="Q55" s="6" t="s">
        <v>154</v>
      </c>
      <c r="R55" s="6" t="s">
        <v>155</v>
      </c>
      <c r="S55" s="6" t="s">
        <v>155</v>
      </c>
      <c r="T55" s="6" t="s">
        <v>155</v>
      </c>
      <c r="U55" s="6" t="s">
        <v>155</v>
      </c>
      <c r="V55" s="6" t="s">
        <v>155</v>
      </c>
      <c r="W55" s="6" t="s">
        <v>178</v>
      </c>
      <c r="X55" s="6" t="s">
        <v>1789</v>
      </c>
      <c r="Y55" s="6" t="s">
        <v>22778</v>
      </c>
      <c r="Z55" s="7">
        <v>46843</v>
      </c>
    </row>
    <row r="56" spans="1:26" s="8" customFormat="1" ht="14.4">
      <c r="A56" s="6" t="s">
        <v>23019</v>
      </c>
      <c r="B56" s="6" t="s">
        <v>23020</v>
      </c>
      <c r="C56" s="6" t="s">
        <v>172</v>
      </c>
      <c r="D56" s="6">
        <v>1975</v>
      </c>
      <c r="E56" s="7">
        <v>42079</v>
      </c>
      <c r="F56" s="6" t="s">
        <v>23021</v>
      </c>
      <c r="G56" s="6" t="s">
        <v>23022</v>
      </c>
      <c r="H56" s="6">
        <v>85</v>
      </c>
      <c r="I56" s="6">
        <v>2</v>
      </c>
      <c r="J56" s="6" t="s">
        <v>147</v>
      </c>
      <c r="K56" s="6" t="s">
        <v>287</v>
      </c>
      <c r="L56" s="6" t="s">
        <v>22879</v>
      </c>
      <c r="M56" s="6" t="s">
        <v>22880</v>
      </c>
      <c r="N56" s="6" t="s">
        <v>22796</v>
      </c>
      <c r="O56" s="6" t="s">
        <v>152</v>
      </c>
      <c r="P56" s="6" t="s">
        <v>22881</v>
      </c>
      <c r="Q56" s="6" t="s">
        <v>154</v>
      </c>
      <c r="R56" s="6" t="s">
        <v>155</v>
      </c>
      <c r="S56" s="6" t="s">
        <v>155</v>
      </c>
      <c r="T56" s="6" t="s">
        <v>155</v>
      </c>
      <c r="U56" s="6" t="s">
        <v>155</v>
      </c>
      <c r="V56" s="6" t="s">
        <v>155</v>
      </c>
      <c r="W56" s="6" t="s">
        <v>178</v>
      </c>
      <c r="X56" s="6" t="s">
        <v>263</v>
      </c>
      <c r="Y56" s="6" t="s">
        <v>22778</v>
      </c>
      <c r="Z56" s="7">
        <v>46843</v>
      </c>
    </row>
    <row r="57" spans="1:26" s="8" customFormat="1" ht="14.4">
      <c r="A57" s="6" t="s">
        <v>23023</v>
      </c>
      <c r="B57" s="6" t="s">
        <v>23024</v>
      </c>
      <c r="C57" s="6" t="s">
        <v>172</v>
      </c>
      <c r="D57" s="6">
        <v>1996</v>
      </c>
      <c r="E57" s="7">
        <v>38560</v>
      </c>
      <c r="F57" s="6" t="s">
        <v>23025</v>
      </c>
      <c r="G57" s="6" t="s">
        <v>23026</v>
      </c>
      <c r="H57" s="6">
        <v>0</v>
      </c>
      <c r="I57" s="6">
        <v>2</v>
      </c>
      <c r="J57" s="6" t="s">
        <v>147</v>
      </c>
      <c r="K57" s="6" t="s">
        <v>287</v>
      </c>
      <c r="L57" s="6" t="s">
        <v>22879</v>
      </c>
      <c r="M57" s="6" t="s">
        <v>22880</v>
      </c>
      <c r="N57" s="6" t="s">
        <v>22796</v>
      </c>
      <c r="O57" s="6" t="s">
        <v>152</v>
      </c>
      <c r="P57" s="6" t="s">
        <v>22881</v>
      </c>
      <c r="Q57" s="6" t="s">
        <v>154</v>
      </c>
      <c r="R57" s="6" t="s">
        <v>155</v>
      </c>
      <c r="S57" s="6" t="s">
        <v>155</v>
      </c>
      <c r="T57" s="6" t="s">
        <v>155</v>
      </c>
      <c r="U57" s="6" t="s">
        <v>155</v>
      </c>
      <c r="V57" s="6" t="s">
        <v>155</v>
      </c>
      <c r="W57" s="6" t="s">
        <v>178</v>
      </c>
      <c r="X57" s="6" t="s">
        <v>23027</v>
      </c>
      <c r="Y57" s="6" t="s">
        <v>22778</v>
      </c>
      <c r="Z57" s="7">
        <v>46843</v>
      </c>
    </row>
    <row r="58" spans="1:26" s="8" customFormat="1" ht="14.4">
      <c r="A58" s="6" t="s">
        <v>23028</v>
      </c>
      <c r="B58" s="6" t="s">
        <v>23029</v>
      </c>
      <c r="C58" s="6" t="s">
        <v>172</v>
      </c>
      <c r="D58" s="6">
        <v>1967</v>
      </c>
      <c r="E58" s="7">
        <v>38945</v>
      </c>
      <c r="F58" s="6" t="s">
        <v>187</v>
      </c>
      <c r="G58" s="6" t="s">
        <v>6553</v>
      </c>
      <c r="H58" s="6">
        <v>119</v>
      </c>
      <c r="I58" s="6">
        <v>4</v>
      </c>
      <c r="J58" s="6" t="s">
        <v>147</v>
      </c>
      <c r="K58" s="6" t="s">
        <v>287</v>
      </c>
      <c r="L58" s="6" t="s">
        <v>22879</v>
      </c>
      <c r="M58" s="6" t="s">
        <v>22880</v>
      </c>
      <c r="N58" s="6" t="s">
        <v>22796</v>
      </c>
      <c r="O58" s="6" t="s">
        <v>152</v>
      </c>
      <c r="P58" s="6" t="s">
        <v>22881</v>
      </c>
      <c r="Q58" s="6" t="s">
        <v>154</v>
      </c>
      <c r="R58" s="6" t="s">
        <v>155</v>
      </c>
      <c r="S58" s="6" t="s">
        <v>155</v>
      </c>
      <c r="T58" s="6" t="s">
        <v>155</v>
      </c>
      <c r="U58" s="6" t="s">
        <v>155</v>
      </c>
      <c r="V58" s="6" t="s">
        <v>155</v>
      </c>
      <c r="W58" s="6" t="s">
        <v>178</v>
      </c>
      <c r="X58" s="6" t="s">
        <v>444</v>
      </c>
      <c r="Y58" s="6" t="s">
        <v>22778</v>
      </c>
      <c r="Z58" s="7">
        <v>46812</v>
      </c>
    </row>
    <row r="59" spans="1:26" s="8" customFormat="1" ht="14.4">
      <c r="A59" s="6" t="s">
        <v>23030</v>
      </c>
      <c r="B59" s="6" t="s">
        <v>23031</v>
      </c>
      <c r="C59" s="6" t="s">
        <v>172</v>
      </c>
      <c r="D59" s="6">
        <v>1940</v>
      </c>
      <c r="E59" s="7">
        <v>40945</v>
      </c>
      <c r="F59" s="6" t="s">
        <v>4175</v>
      </c>
      <c r="G59" s="6" t="s">
        <v>19982</v>
      </c>
      <c r="H59" s="6">
        <v>165</v>
      </c>
      <c r="I59" s="6">
        <v>2</v>
      </c>
      <c r="J59" s="6" t="s">
        <v>147</v>
      </c>
      <c r="K59" s="6" t="s">
        <v>287</v>
      </c>
      <c r="L59" s="6" t="s">
        <v>22879</v>
      </c>
      <c r="M59" s="6" t="s">
        <v>22880</v>
      </c>
      <c r="N59" s="6" t="s">
        <v>22796</v>
      </c>
      <c r="O59" s="6" t="s">
        <v>152</v>
      </c>
      <c r="P59" s="6" t="s">
        <v>22881</v>
      </c>
      <c r="Q59" s="6" t="s">
        <v>154</v>
      </c>
      <c r="R59" s="6" t="s">
        <v>155</v>
      </c>
      <c r="S59" s="6" t="s">
        <v>155</v>
      </c>
      <c r="T59" s="6" t="s">
        <v>155</v>
      </c>
      <c r="U59" s="6" t="s">
        <v>155</v>
      </c>
      <c r="V59" s="6" t="s">
        <v>155</v>
      </c>
      <c r="W59" s="6" t="s">
        <v>178</v>
      </c>
      <c r="X59" s="6" t="s">
        <v>3525</v>
      </c>
      <c r="Y59" s="6" t="s">
        <v>22778</v>
      </c>
      <c r="Z59" s="7">
        <v>46812</v>
      </c>
    </row>
    <row r="60" spans="1:26" s="8" customFormat="1" ht="14.4">
      <c r="A60" s="6" t="s">
        <v>23032</v>
      </c>
      <c r="B60" s="6" t="s">
        <v>23033</v>
      </c>
      <c r="C60" s="6" t="s">
        <v>172</v>
      </c>
      <c r="D60" s="6">
        <v>1943</v>
      </c>
      <c r="E60" s="7">
        <v>40945</v>
      </c>
      <c r="F60" s="6" t="s">
        <v>760</v>
      </c>
      <c r="G60" s="6" t="s">
        <v>761</v>
      </c>
      <c r="H60" s="6">
        <v>82</v>
      </c>
      <c r="I60" s="6">
        <v>2</v>
      </c>
      <c r="J60" s="6" t="s">
        <v>147</v>
      </c>
      <c r="K60" s="6" t="s">
        <v>287</v>
      </c>
      <c r="L60" s="6" t="s">
        <v>22879</v>
      </c>
      <c r="M60" s="6" t="s">
        <v>22880</v>
      </c>
      <c r="N60" s="6" t="s">
        <v>22796</v>
      </c>
      <c r="O60" s="6" t="s">
        <v>152</v>
      </c>
      <c r="P60" s="6" t="s">
        <v>22881</v>
      </c>
      <c r="Q60" s="6" t="s">
        <v>154</v>
      </c>
      <c r="R60" s="6" t="s">
        <v>155</v>
      </c>
      <c r="S60" s="6" t="s">
        <v>155</v>
      </c>
      <c r="T60" s="6" t="s">
        <v>155</v>
      </c>
      <c r="U60" s="6" t="s">
        <v>155</v>
      </c>
      <c r="V60" s="6" t="s">
        <v>155</v>
      </c>
      <c r="W60" s="6" t="s">
        <v>178</v>
      </c>
      <c r="X60" s="6" t="s">
        <v>250</v>
      </c>
      <c r="Y60" s="6" t="s">
        <v>22778</v>
      </c>
      <c r="Z60" s="7">
        <v>46812</v>
      </c>
    </row>
    <row r="61" spans="1:26" s="8" customFormat="1" ht="14.4">
      <c r="A61" s="6" t="s">
        <v>23034</v>
      </c>
      <c r="B61" s="6" t="s">
        <v>23035</v>
      </c>
      <c r="C61" s="6" t="s">
        <v>172</v>
      </c>
      <c r="D61" s="6">
        <v>1981</v>
      </c>
      <c r="E61" s="7">
        <v>34211</v>
      </c>
      <c r="F61" s="6" t="s">
        <v>187</v>
      </c>
      <c r="G61" s="6" t="s">
        <v>1792</v>
      </c>
      <c r="H61" s="6">
        <v>141</v>
      </c>
      <c r="I61" s="6">
        <v>6</v>
      </c>
      <c r="J61" s="6" t="s">
        <v>147</v>
      </c>
      <c r="K61" s="6" t="s">
        <v>287</v>
      </c>
      <c r="L61" s="6" t="s">
        <v>23036</v>
      </c>
      <c r="M61" s="6" t="s">
        <v>23037</v>
      </c>
      <c r="N61" s="6" t="s">
        <v>22559</v>
      </c>
      <c r="O61" s="6" t="s">
        <v>152</v>
      </c>
      <c r="P61" s="6" t="s">
        <v>22838</v>
      </c>
      <c r="Q61" s="6" t="s">
        <v>154</v>
      </c>
      <c r="R61" s="6" t="s">
        <v>155</v>
      </c>
      <c r="S61" s="6" t="s">
        <v>155</v>
      </c>
      <c r="T61" s="6" t="s">
        <v>155</v>
      </c>
      <c r="U61" s="6" t="s">
        <v>155</v>
      </c>
      <c r="V61" s="6" t="s">
        <v>155</v>
      </c>
      <c r="W61" s="6" t="s">
        <v>178</v>
      </c>
      <c r="X61" s="6" t="s">
        <v>1646</v>
      </c>
      <c r="Y61" s="6" t="s">
        <v>22778</v>
      </c>
      <c r="Z61" s="7">
        <v>46783</v>
      </c>
    </row>
    <row r="62" spans="1:26" s="8" customFormat="1" ht="14.4">
      <c r="A62" s="6" t="s">
        <v>23038</v>
      </c>
      <c r="B62" s="6" t="s">
        <v>23039</v>
      </c>
      <c r="C62" s="6" t="s">
        <v>172</v>
      </c>
      <c r="D62" s="6">
        <v>1976</v>
      </c>
      <c r="E62" s="7">
        <v>43117</v>
      </c>
      <c r="F62" s="6" t="s">
        <v>187</v>
      </c>
      <c r="G62" s="6" t="s">
        <v>1359</v>
      </c>
      <c r="H62" s="6">
        <v>81</v>
      </c>
      <c r="I62" s="6">
        <v>2</v>
      </c>
      <c r="J62" s="6" t="s">
        <v>147</v>
      </c>
      <c r="K62" s="6" t="s">
        <v>197</v>
      </c>
      <c r="L62" s="6" t="s">
        <v>23040</v>
      </c>
      <c r="M62" s="6" t="s">
        <v>23041</v>
      </c>
      <c r="N62" s="6" t="s">
        <v>22788</v>
      </c>
      <c r="O62" s="6" t="s">
        <v>152</v>
      </c>
      <c r="P62" s="6" t="s">
        <v>23042</v>
      </c>
      <c r="Q62" s="6" t="s">
        <v>154</v>
      </c>
      <c r="R62" s="6" t="s">
        <v>23043</v>
      </c>
      <c r="S62" s="6" t="s">
        <v>155</v>
      </c>
      <c r="T62" s="6" t="s">
        <v>155</v>
      </c>
      <c r="U62" s="6" t="s">
        <v>155</v>
      </c>
      <c r="V62" s="6" t="s">
        <v>155</v>
      </c>
      <c r="W62" s="6" t="s">
        <v>282</v>
      </c>
      <c r="X62" s="6" t="s">
        <v>361</v>
      </c>
      <c r="Y62" s="6" t="s">
        <v>22778</v>
      </c>
      <c r="Z62" s="7">
        <v>46783</v>
      </c>
    </row>
    <row r="63" spans="1:26" s="8" customFormat="1" ht="14.4">
      <c r="A63" s="6" t="s">
        <v>23044</v>
      </c>
      <c r="B63" s="6" t="s">
        <v>23045</v>
      </c>
      <c r="C63" s="6" t="s">
        <v>172</v>
      </c>
      <c r="D63" s="6">
        <v>0</v>
      </c>
      <c r="E63" s="7">
        <v>43066</v>
      </c>
      <c r="F63" s="6" t="s">
        <v>23046</v>
      </c>
      <c r="G63" s="6" t="s">
        <v>19573</v>
      </c>
      <c r="H63" s="6">
        <v>0</v>
      </c>
      <c r="I63" s="6">
        <v>2</v>
      </c>
      <c r="J63" s="6" t="s">
        <v>147</v>
      </c>
      <c r="K63" s="6" t="s">
        <v>189</v>
      </c>
      <c r="L63" s="6" t="s">
        <v>22846</v>
      </c>
      <c r="M63" s="6" t="s">
        <v>22848</v>
      </c>
      <c r="N63" s="6" t="s">
        <v>22796</v>
      </c>
      <c r="O63" s="6" t="s">
        <v>152</v>
      </c>
      <c r="P63" s="6" t="s">
        <v>22849</v>
      </c>
      <c r="Q63" s="6" t="s">
        <v>154</v>
      </c>
      <c r="R63" s="6" t="s">
        <v>155</v>
      </c>
      <c r="S63" s="6" t="s">
        <v>155</v>
      </c>
      <c r="T63" s="6" t="s">
        <v>155</v>
      </c>
      <c r="U63" s="6" t="s">
        <v>155</v>
      </c>
      <c r="V63" s="6" t="s">
        <v>155</v>
      </c>
      <c r="W63" s="6" t="s">
        <v>178</v>
      </c>
      <c r="X63" s="6"/>
      <c r="Y63" s="6" t="s">
        <v>22778</v>
      </c>
      <c r="Z63" s="7">
        <v>46721</v>
      </c>
    </row>
    <row r="64" spans="1:26" s="8" customFormat="1" ht="14.4">
      <c r="A64" s="6" t="s">
        <v>23047</v>
      </c>
      <c r="B64" s="6" t="s">
        <v>23048</v>
      </c>
      <c r="C64" s="6" t="s">
        <v>172</v>
      </c>
      <c r="D64" s="6">
        <v>1964</v>
      </c>
      <c r="E64" s="7">
        <v>30494</v>
      </c>
      <c r="F64" s="6" t="s">
        <v>301</v>
      </c>
      <c r="G64" s="6" t="s">
        <v>4715</v>
      </c>
      <c r="H64" s="6">
        <v>120</v>
      </c>
      <c r="I64" s="6">
        <v>4</v>
      </c>
      <c r="J64" s="6" t="s">
        <v>147</v>
      </c>
      <c r="K64" s="6" t="s">
        <v>189</v>
      </c>
      <c r="L64" s="6" t="s">
        <v>23049</v>
      </c>
      <c r="M64" s="6" t="s">
        <v>22787</v>
      </c>
      <c r="N64" s="6" t="s">
        <v>22788</v>
      </c>
      <c r="O64" s="6" t="s">
        <v>152</v>
      </c>
      <c r="P64" s="6" t="s">
        <v>22789</v>
      </c>
      <c r="Q64" s="6" t="s">
        <v>154</v>
      </c>
      <c r="R64" s="6" t="s">
        <v>155</v>
      </c>
      <c r="S64" s="6" t="s">
        <v>155</v>
      </c>
      <c r="T64" s="6" t="s">
        <v>155</v>
      </c>
      <c r="U64" s="6" t="s">
        <v>155</v>
      </c>
      <c r="V64" s="6" t="s">
        <v>155</v>
      </c>
      <c r="W64" s="6" t="s">
        <v>178</v>
      </c>
      <c r="X64" s="6" t="s">
        <v>744</v>
      </c>
      <c r="Y64" s="6" t="s">
        <v>22778</v>
      </c>
      <c r="Z64" s="7">
        <v>46630</v>
      </c>
    </row>
    <row r="65" spans="1:26" s="8" customFormat="1" ht="14.4">
      <c r="A65" s="6" t="s">
        <v>23050</v>
      </c>
      <c r="B65" s="6" t="s">
        <v>23051</v>
      </c>
      <c r="C65" s="6" t="s">
        <v>172</v>
      </c>
      <c r="D65" s="6">
        <v>1963</v>
      </c>
      <c r="E65" s="7">
        <v>41863</v>
      </c>
      <c r="F65" s="6" t="s">
        <v>331</v>
      </c>
      <c r="G65" s="6" t="s">
        <v>1344</v>
      </c>
      <c r="H65" s="6">
        <v>127</v>
      </c>
      <c r="I65" s="6">
        <v>4</v>
      </c>
      <c r="J65" s="6" t="s">
        <v>147</v>
      </c>
      <c r="K65" s="6" t="s">
        <v>148</v>
      </c>
      <c r="L65" s="6" t="s">
        <v>23052</v>
      </c>
      <c r="M65" s="6" t="s">
        <v>8045</v>
      </c>
      <c r="N65" s="6" t="s">
        <v>22855</v>
      </c>
      <c r="O65" s="6" t="s">
        <v>152</v>
      </c>
      <c r="P65" s="6" t="s">
        <v>23053</v>
      </c>
      <c r="Q65" s="6" t="s">
        <v>154</v>
      </c>
      <c r="R65" s="6" t="s">
        <v>155</v>
      </c>
      <c r="S65" s="6" t="s">
        <v>155</v>
      </c>
      <c r="T65" s="6" t="s">
        <v>155</v>
      </c>
      <c r="U65" s="6" t="s">
        <v>155</v>
      </c>
      <c r="V65" s="6" t="s">
        <v>155</v>
      </c>
      <c r="W65" s="6" t="s">
        <v>178</v>
      </c>
      <c r="X65" s="6"/>
      <c r="Y65" s="6" t="s">
        <v>22778</v>
      </c>
      <c r="Z65" s="7">
        <v>46630</v>
      </c>
    </row>
    <row r="66" spans="1:26" s="8" customFormat="1" ht="14.4">
      <c r="A66" s="6" t="s">
        <v>23054</v>
      </c>
      <c r="B66" s="6" t="s">
        <v>23055</v>
      </c>
      <c r="C66" s="6" t="s">
        <v>172</v>
      </c>
      <c r="D66" s="6">
        <v>1948</v>
      </c>
      <c r="E66" s="7">
        <v>44026</v>
      </c>
      <c r="F66" s="6" t="s">
        <v>301</v>
      </c>
      <c r="G66" s="6" t="s">
        <v>1539</v>
      </c>
      <c r="H66" s="6">
        <v>120</v>
      </c>
      <c r="I66" s="6">
        <v>4</v>
      </c>
      <c r="J66" s="6" t="s">
        <v>147</v>
      </c>
      <c r="K66" s="6" t="s">
        <v>189</v>
      </c>
      <c r="L66" s="6" t="s">
        <v>22786</v>
      </c>
      <c r="M66" s="6" t="s">
        <v>22787</v>
      </c>
      <c r="N66" s="6" t="s">
        <v>22788</v>
      </c>
      <c r="O66" s="6" t="s">
        <v>152</v>
      </c>
      <c r="P66" s="6" t="s">
        <v>22789</v>
      </c>
      <c r="Q66" s="6" t="s">
        <v>154</v>
      </c>
      <c r="R66" s="6" t="s">
        <v>155</v>
      </c>
      <c r="S66" s="6" t="s">
        <v>155</v>
      </c>
      <c r="T66" s="6" t="s">
        <v>155</v>
      </c>
      <c r="U66" s="6" t="s">
        <v>155</v>
      </c>
      <c r="V66" s="6" t="s">
        <v>155</v>
      </c>
      <c r="W66" s="6" t="s">
        <v>178</v>
      </c>
      <c r="X66" s="6" t="s">
        <v>744</v>
      </c>
      <c r="Y66" s="6" t="s">
        <v>22778</v>
      </c>
      <c r="Z66" s="7">
        <v>46599</v>
      </c>
    </row>
    <row r="67" spans="1:26" s="8" customFormat="1" ht="14.4">
      <c r="A67" s="6" t="s">
        <v>23056</v>
      </c>
      <c r="B67" s="6" t="s">
        <v>23057</v>
      </c>
      <c r="C67" s="6" t="s">
        <v>172</v>
      </c>
      <c r="D67" s="6">
        <v>1977</v>
      </c>
      <c r="E67" s="7">
        <v>40284</v>
      </c>
      <c r="F67" s="6" t="s">
        <v>301</v>
      </c>
      <c r="G67" s="6" t="s">
        <v>1125</v>
      </c>
      <c r="H67" s="6">
        <v>138</v>
      </c>
      <c r="I67" s="6">
        <v>5</v>
      </c>
      <c r="J67" s="6" t="s">
        <v>147</v>
      </c>
      <c r="K67" s="6" t="s">
        <v>148</v>
      </c>
      <c r="L67" s="6" t="s">
        <v>23058</v>
      </c>
      <c r="M67" s="6" t="s">
        <v>23059</v>
      </c>
      <c r="N67" s="6" t="s">
        <v>22796</v>
      </c>
      <c r="O67" s="6" t="s">
        <v>152</v>
      </c>
      <c r="P67" s="6" t="s">
        <v>23060</v>
      </c>
      <c r="Q67" s="6" t="s">
        <v>154</v>
      </c>
      <c r="R67" s="6" t="s">
        <v>155</v>
      </c>
      <c r="S67" s="6" t="s">
        <v>155</v>
      </c>
      <c r="T67" s="6" t="s">
        <v>155</v>
      </c>
      <c r="U67" s="6" t="s">
        <v>155</v>
      </c>
      <c r="V67" s="6" t="s">
        <v>155</v>
      </c>
      <c r="W67" s="6" t="s">
        <v>178</v>
      </c>
      <c r="X67" s="6" t="s">
        <v>23061</v>
      </c>
      <c r="Y67" s="6" t="s">
        <v>22778</v>
      </c>
      <c r="Z67" s="7">
        <v>46568</v>
      </c>
    </row>
    <row r="68" spans="1:26" s="8" customFormat="1" ht="14.4">
      <c r="A68" s="6" t="s">
        <v>23062</v>
      </c>
      <c r="B68" s="6" t="s">
        <v>23063</v>
      </c>
      <c r="C68" s="6" t="s">
        <v>172</v>
      </c>
      <c r="D68" s="6">
        <v>2002</v>
      </c>
      <c r="E68" s="7">
        <v>42873</v>
      </c>
      <c r="F68" s="6" t="s">
        <v>23064</v>
      </c>
      <c r="G68" s="6" t="s">
        <v>23065</v>
      </c>
      <c r="H68" s="6">
        <v>0</v>
      </c>
      <c r="I68" s="6">
        <v>2</v>
      </c>
      <c r="J68" s="6" t="s">
        <v>147</v>
      </c>
      <c r="K68" s="6" t="s">
        <v>287</v>
      </c>
      <c r="L68" s="6" t="s">
        <v>22879</v>
      </c>
      <c r="M68" s="6" t="s">
        <v>22880</v>
      </c>
      <c r="N68" s="6" t="s">
        <v>22796</v>
      </c>
      <c r="O68" s="6" t="s">
        <v>152</v>
      </c>
      <c r="P68" s="6" t="s">
        <v>22881</v>
      </c>
      <c r="Q68" s="6" t="s">
        <v>154</v>
      </c>
      <c r="R68" s="6" t="s">
        <v>155</v>
      </c>
      <c r="S68" s="6" t="s">
        <v>155</v>
      </c>
      <c r="T68" s="6" t="s">
        <v>155</v>
      </c>
      <c r="U68" s="6" t="s">
        <v>155</v>
      </c>
      <c r="V68" s="6" t="s">
        <v>155</v>
      </c>
      <c r="W68" s="6" t="s">
        <v>178</v>
      </c>
      <c r="X68" s="6" t="s">
        <v>705</v>
      </c>
      <c r="Y68" s="6" t="s">
        <v>22778</v>
      </c>
      <c r="Z68" s="7">
        <v>46538</v>
      </c>
    </row>
    <row r="69" spans="1:26" s="8" customFormat="1" ht="14.4">
      <c r="A69" s="6" t="s">
        <v>23066</v>
      </c>
      <c r="B69" s="6" t="s">
        <v>23067</v>
      </c>
      <c r="C69" s="6" t="s">
        <v>793</v>
      </c>
      <c r="D69" s="6">
        <v>1961</v>
      </c>
      <c r="E69" s="7">
        <v>42873</v>
      </c>
      <c r="F69" s="6" t="s">
        <v>301</v>
      </c>
      <c r="G69" s="6" t="s">
        <v>16209</v>
      </c>
      <c r="H69" s="6">
        <v>165</v>
      </c>
      <c r="I69" s="6">
        <v>6</v>
      </c>
      <c r="J69" s="6" t="s">
        <v>147</v>
      </c>
      <c r="K69" s="6" t="s">
        <v>287</v>
      </c>
      <c r="L69" s="6" t="s">
        <v>22879</v>
      </c>
      <c r="M69" s="6" t="s">
        <v>22880</v>
      </c>
      <c r="N69" s="6" t="s">
        <v>22796</v>
      </c>
      <c r="O69" s="6" t="s">
        <v>152</v>
      </c>
      <c r="P69" s="6" t="s">
        <v>22881</v>
      </c>
      <c r="Q69" s="6" t="s">
        <v>154</v>
      </c>
      <c r="R69" s="6" t="s">
        <v>155</v>
      </c>
      <c r="S69" s="6" t="s">
        <v>155</v>
      </c>
      <c r="T69" s="6" t="s">
        <v>155</v>
      </c>
      <c r="U69" s="6" t="s">
        <v>155</v>
      </c>
      <c r="V69" s="6" t="s">
        <v>155</v>
      </c>
      <c r="W69" s="6" t="s">
        <v>178</v>
      </c>
      <c r="X69" s="6" t="s">
        <v>858</v>
      </c>
      <c r="Y69" s="6" t="s">
        <v>22778</v>
      </c>
      <c r="Z69" s="7">
        <v>46538</v>
      </c>
    </row>
    <row r="70" spans="1:26" s="8" customFormat="1" ht="14.4">
      <c r="A70" s="6" t="s">
        <v>23068</v>
      </c>
      <c r="B70" s="6" t="s">
        <v>23069</v>
      </c>
      <c r="C70" s="6" t="s">
        <v>172</v>
      </c>
      <c r="D70" s="6">
        <v>1946</v>
      </c>
      <c r="E70" s="7">
        <v>42873</v>
      </c>
      <c r="F70" s="6" t="s">
        <v>23070</v>
      </c>
      <c r="G70" s="6" t="s">
        <v>23071</v>
      </c>
      <c r="H70" s="6">
        <v>84</v>
      </c>
      <c r="I70" s="6">
        <v>2</v>
      </c>
      <c r="J70" s="6" t="s">
        <v>147</v>
      </c>
      <c r="K70" s="6" t="s">
        <v>287</v>
      </c>
      <c r="L70" s="6" t="s">
        <v>22879</v>
      </c>
      <c r="M70" s="6" t="s">
        <v>22880</v>
      </c>
      <c r="N70" s="6" t="s">
        <v>22796</v>
      </c>
      <c r="O70" s="6" t="s">
        <v>152</v>
      </c>
      <c r="P70" s="6" t="s">
        <v>22881</v>
      </c>
      <c r="Q70" s="6" t="s">
        <v>154</v>
      </c>
      <c r="R70" s="6" t="s">
        <v>155</v>
      </c>
      <c r="S70" s="6" t="s">
        <v>155</v>
      </c>
      <c r="T70" s="6" t="s">
        <v>155</v>
      </c>
      <c r="U70" s="6" t="s">
        <v>155</v>
      </c>
      <c r="V70" s="6" t="s">
        <v>155</v>
      </c>
      <c r="W70" s="6" t="s">
        <v>178</v>
      </c>
      <c r="X70" s="6" t="s">
        <v>378</v>
      </c>
      <c r="Y70" s="6" t="s">
        <v>22778</v>
      </c>
      <c r="Z70" s="7">
        <v>46538</v>
      </c>
    </row>
    <row r="71" spans="1:26" s="8" customFormat="1" ht="14.4">
      <c r="A71" s="6" t="s">
        <v>23072</v>
      </c>
      <c r="B71" s="6" t="s">
        <v>23073</v>
      </c>
      <c r="C71" s="6" t="s">
        <v>172</v>
      </c>
      <c r="D71" s="6">
        <v>1956</v>
      </c>
      <c r="E71" s="7">
        <v>42873</v>
      </c>
      <c r="F71" s="6" t="s">
        <v>6130</v>
      </c>
      <c r="G71" s="6" t="s">
        <v>6131</v>
      </c>
      <c r="H71" s="6">
        <v>105</v>
      </c>
      <c r="I71" s="6">
        <v>2</v>
      </c>
      <c r="J71" s="6" t="s">
        <v>147</v>
      </c>
      <c r="K71" s="6" t="s">
        <v>287</v>
      </c>
      <c r="L71" s="6" t="s">
        <v>22879</v>
      </c>
      <c r="M71" s="6" t="s">
        <v>22880</v>
      </c>
      <c r="N71" s="6" t="s">
        <v>22796</v>
      </c>
      <c r="O71" s="6" t="s">
        <v>152</v>
      </c>
      <c r="P71" s="6" t="s">
        <v>22881</v>
      </c>
      <c r="Q71" s="6" t="s">
        <v>154</v>
      </c>
      <c r="R71" s="6" t="s">
        <v>155</v>
      </c>
      <c r="S71" s="6" t="s">
        <v>155</v>
      </c>
      <c r="T71" s="6" t="s">
        <v>155</v>
      </c>
      <c r="U71" s="6" t="s">
        <v>155</v>
      </c>
      <c r="V71" s="6" t="s">
        <v>155</v>
      </c>
      <c r="W71" s="6" t="s">
        <v>178</v>
      </c>
      <c r="X71" s="6" t="s">
        <v>705</v>
      </c>
      <c r="Y71" s="6" t="s">
        <v>22778</v>
      </c>
      <c r="Z71" s="7">
        <v>46538</v>
      </c>
    </row>
    <row r="72" spans="1:26" s="8" customFormat="1" ht="14.4">
      <c r="A72" s="6" t="s">
        <v>23074</v>
      </c>
      <c r="B72" s="6" t="s">
        <v>23075</v>
      </c>
      <c r="C72" s="6" t="s">
        <v>172</v>
      </c>
      <c r="D72" s="6">
        <v>1946</v>
      </c>
      <c r="E72" s="7">
        <v>42873</v>
      </c>
      <c r="F72" s="6" t="s">
        <v>19598</v>
      </c>
      <c r="G72" s="6" t="s">
        <v>22940</v>
      </c>
      <c r="H72" s="6">
        <v>93</v>
      </c>
      <c r="I72" s="6">
        <v>2</v>
      </c>
      <c r="J72" s="6" t="s">
        <v>147</v>
      </c>
      <c r="K72" s="6" t="s">
        <v>287</v>
      </c>
      <c r="L72" s="6" t="s">
        <v>22879</v>
      </c>
      <c r="M72" s="6" t="s">
        <v>22880</v>
      </c>
      <c r="N72" s="6" t="s">
        <v>22796</v>
      </c>
      <c r="O72" s="6" t="s">
        <v>152</v>
      </c>
      <c r="P72" s="6" t="s">
        <v>22881</v>
      </c>
      <c r="Q72" s="6" t="s">
        <v>154</v>
      </c>
      <c r="R72" s="6" t="s">
        <v>155</v>
      </c>
      <c r="S72" s="6" t="s">
        <v>155</v>
      </c>
      <c r="T72" s="6" t="s">
        <v>155</v>
      </c>
      <c r="U72" s="6" t="s">
        <v>155</v>
      </c>
      <c r="V72" s="6" t="s">
        <v>155</v>
      </c>
      <c r="W72" s="6" t="s">
        <v>178</v>
      </c>
      <c r="X72" s="6" t="s">
        <v>275</v>
      </c>
      <c r="Y72" s="6" t="s">
        <v>22778</v>
      </c>
      <c r="Z72" s="7">
        <v>46538</v>
      </c>
    </row>
    <row r="73" spans="1:26" s="8" customFormat="1" ht="14.4">
      <c r="A73" s="6" t="s">
        <v>23076</v>
      </c>
      <c r="B73" s="6" t="s">
        <v>23077</v>
      </c>
      <c r="C73" s="6" t="s">
        <v>793</v>
      </c>
      <c r="D73" s="6">
        <v>1977</v>
      </c>
      <c r="E73" s="7">
        <v>39204</v>
      </c>
      <c r="F73" s="6" t="s">
        <v>301</v>
      </c>
      <c r="G73" s="6" t="s">
        <v>8987</v>
      </c>
      <c r="H73" s="6">
        <v>112</v>
      </c>
      <c r="I73" s="6">
        <v>6</v>
      </c>
      <c r="J73" s="6" t="s">
        <v>147</v>
      </c>
      <c r="K73" s="6" t="s">
        <v>148</v>
      </c>
      <c r="L73" s="6" t="s">
        <v>23078</v>
      </c>
      <c r="M73" s="6" t="s">
        <v>23079</v>
      </c>
      <c r="N73" s="6" t="s">
        <v>22985</v>
      </c>
      <c r="O73" s="6" t="s">
        <v>152</v>
      </c>
      <c r="P73" s="6" t="s">
        <v>23080</v>
      </c>
      <c r="Q73" s="6" t="s">
        <v>154</v>
      </c>
      <c r="R73" s="6" t="s">
        <v>155</v>
      </c>
      <c r="S73" s="6" t="s">
        <v>155</v>
      </c>
      <c r="T73" s="6" t="s">
        <v>155</v>
      </c>
      <c r="U73" s="6" t="s">
        <v>155</v>
      </c>
      <c r="V73" s="6" t="s">
        <v>155</v>
      </c>
      <c r="W73" s="6" t="s">
        <v>178</v>
      </c>
      <c r="X73" s="6"/>
      <c r="Y73" s="6" t="s">
        <v>22778</v>
      </c>
      <c r="Z73" s="7">
        <v>46507</v>
      </c>
    </row>
    <row r="74" spans="1:26" ht="32.1" customHeight="1">
      <c r="E74" s="5"/>
      <c r="Z74" s="5"/>
    </row>
    <row r="75" spans="1:26" ht="32.1" customHeight="1">
      <c r="E75" s="5"/>
      <c r="Z75" s="5"/>
    </row>
    <row r="76" spans="1:26" ht="32.1" customHeight="1">
      <c r="E76" s="5"/>
      <c r="Z76" s="5"/>
    </row>
    <row r="77" spans="1:26" ht="32.1" customHeight="1">
      <c r="E77" s="5"/>
      <c r="Z77" s="5"/>
    </row>
    <row r="78" spans="1:26" ht="32.1" customHeight="1">
      <c r="E78" s="5"/>
      <c r="Z78" s="5"/>
    </row>
    <row r="79" spans="1:26" ht="32.1" customHeight="1">
      <c r="E79" s="5"/>
      <c r="Z79" s="5"/>
    </row>
    <row r="80" spans="1:26" ht="32.1" customHeight="1">
      <c r="E80" s="5"/>
      <c r="Z80" s="5"/>
    </row>
    <row r="81" spans="5:26" ht="32.1" customHeight="1">
      <c r="E81" s="5"/>
      <c r="Z81" s="5"/>
    </row>
    <row r="82" spans="5:26" ht="32.1" customHeight="1">
      <c r="E82" s="5"/>
      <c r="Z82" s="5"/>
    </row>
    <row r="83" spans="5:26" ht="32.1" customHeight="1">
      <c r="E83" s="5"/>
      <c r="Z83" s="5"/>
    </row>
    <row r="84" spans="5:26" ht="32.1" customHeight="1">
      <c r="E84" s="5"/>
      <c r="Z84" s="5"/>
    </row>
    <row r="85" spans="5:26" ht="32.1" customHeight="1">
      <c r="E85" s="5"/>
      <c r="Z85" s="5"/>
    </row>
    <row r="86" spans="5:26" ht="32.1" customHeight="1">
      <c r="E86" s="5"/>
      <c r="Z86" s="5"/>
    </row>
    <row r="87" spans="5:26" ht="32.1" customHeight="1">
      <c r="E87" s="5"/>
      <c r="Z87" s="5"/>
    </row>
    <row r="88" spans="5:26" ht="32.1" customHeight="1">
      <c r="E88" s="5"/>
      <c r="Z88" s="5"/>
    </row>
    <row r="89" spans="5:26" ht="32.1" customHeight="1">
      <c r="E89" s="5"/>
      <c r="Z89" s="5"/>
    </row>
    <row r="90" spans="5:26" ht="32.1" customHeight="1">
      <c r="E90" s="5"/>
      <c r="Z90" s="5"/>
    </row>
    <row r="91" spans="5:26" ht="32.1" customHeight="1">
      <c r="E91" s="5"/>
      <c r="Z91" s="5"/>
    </row>
    <row r="92" spans="5:26" ht="32.1" customHeight="1">
      <c r="E92" s="5"/>
      <c r="Z92" s="5"/>
    </row>
    <row r="93" spans="5:26" ht="32.1" customHeight="1">
      <c r="E93" s="5"/>
      <c r="Z93" s="5"/>
    </row>
    <row r="94" spans="5:26" ht="32.1" customHeight="1">
      <c r="E94" s="5"/>
      <c r="Z94" s="5"/>
    </row>
    <row r="95" spans="5:26" ht="32.1" customHeight="1">
      <c r="E95" s="5"/>
      <c r="Z95" s="5"/>
    </row>
    <row r="96" spans="5:26" ht="32.1" customHeight="1">
      <c r="E96" s="5"/>
      <c r="Z96" s="5"/>
    </row>
    <row r="97" spans="5:26" ht="32.1" customHeight="1">
      <c r="E97" s="5"/>
      <c r="Z97" s="5"/>
    </row>
    <row r="98" spans="5:26" ht="32.1" customHeight="1">
      <c r="E98" s="5"/>
      <c r="Z98" s="5"/>
    </row>
    <row r="99" spans="5:26" ht="32.1" customHeight="1">
      <c r="E99" s="5"/>
      <c r="Z99" s="5"/>
    </row>
    <row r="100" spans="5:26" ht="32.1" customHeight="1">
      <c r="E100" s="5"/>
      <c r="Z100" s="5"/>
    </row>
    <row r="101" spans="5:26" ht="32.1" customHeight="1">
      <c r="E101" s="5"/>
      <c r="Z101" s="5"/>
    </row>
    <row r="102" spans="5:26" ht="32.1" customHeight="1">
      <c r="E102" s="5"/>
      <c r="Z102" s="5"/>
    </row>
    <row r="103" spans="5:26" ht="32.1" customHeight="1">
      <c r="E103" s="5"/>
      <c r="Z103" s="5"/>
    </row>
    <row r="104" spans="5:26" ht="32.1" customHeight="1">
      <c r="E104" s="5"/>
      <c r="Z104" s="5"/>
    </row>
    <row r="105" spans="5:26" ht="32.1" customHeight="1">
      <c r="E105" s="5"/>
      <c r="Z105" s="5"/>
    </row>
    <row r="106" spans="5:26" ht="32.1" customHeight="1">
      <c r="E106" s="5"/>
      <c r="Z106" s="5"/>
    </row>
    <row r="107" spans="5:26" ht="32.1" customHeight="1">
      <c r="E107" s="5"/>
      <c r="Z107" s="5"/>
    </row>
    <row r="108" spans="5:26" ht="32.1" customHeight="1">
      <c r="E108" s="5"/>
      <c r="Z108" s="5"/>
    </row>
    <row r="109" spans="5:26" ht="32.1" customHeight="1">
      <c r="E109" s="5"/>
      <c r="Z109" s="5"/>
    </row>
    <row r="110" spans="5:26" ht="32.1" customHeight="1">
      <c r="E110" s="5"/>
      <c r="Z110" s="5"/>
    </row>
    <row r="111" spans="5:26" ht="32.1" customHeight="1">
      <c r="E111" s="5"/>
      <c r="Z111" s="5"/>
    </row>
    <row r="112" spans="5:26" ht="32.1" customHeight="1">
      <c r="E112" s="5"/>
      <c r="Z112" s="5"/>
    </row>
    <row r="113" spans="5:26" ht="32.1" customHeight="1">
      <c r="E113" s="5"/>
      <c r="Z113" s="5"/>
    </row>
    <row r="114" spans="5:26" ht="32.1" customHeight="1">
      <c r="E114" s="5"/>
      <c r="Z114" s="5"/>
    </row>
    <row r="115" spans="5:26" ht="32.1" customHeight="1">
      <c r="E115" s="5"/>
      <c r="Z115" s="5"/>
    </row>
    <row r="116" spans="5:26" ht="32.1" customHeight="1">
      <c r="E116" s="5"/>
      <c r="Z116" s="5"/>
    </row>
    <row r="117" spans="5:26" ht="32.1" customHeight="1">
      <c r="E117" s="5"/>
      <c r="Z117" s="5"/>
    </row>
    <row r="118" spans="5:26" ht="32.1" customHeight="1">
      <c r="E118" s="5"/>
      <c r="Z118" s="5"/>
    </row>
    <row r="119" spans="5:26" ht="32.1" customHeight="1">
      <c r="E119" s="5"/>
      <c r="Z119" s="5"/>
    </row>
    <row r="120" spans="5:26" ht="32.1" customHeight="1">
      <c r="E120" s="5"/>
      <c r="Z120" s="5"/>
    </row>
    <row r="121" spans="5:26" ht="32.1" customHeight="1">
      <c r="E121" s="5"/>
      <c r="Z121" s="5"/>
    </row>
    <row r="122" spans="5:26" ht="32.1" customHeight="1">
      <c r="E122" s="5"/>
      <c r="Z122" s="5"/>
    </row>
    <row r="123" spans="5:26" ht="32.1" customHeight="1">
      <c r="E123" s="5"/>
      <c r="Z123" s="5"/>
    </row>
    <row r="124" spans="5:26" ht="32.1" customHeight="1">
      <c r="E124" s="5"/>
      <c r="Z124" s="5"/>
    </row>
    <row r="125" spans="5:26" ht="32.1" customHeight="1">
      <c r="E125" s="5"/>
      <c r="Z125" s="5"/>
    </row>
    <row r="126" spans="5:26" ht="32.1" customHeight="1">
      <c r="E126" s="5"/>
      <c r="Z126" s="5"/>
    </row>
    <row r="127" spans="5:26" ht="32.1" customHeight="1">
      <c r="E127" s="5"/>
      <c r="Z127" s="5"/>
    </row>
    <row r="128" spans="5:26" ht="32.1" customHeight="1">
      <c r="E128" s="5"/>
      <c r="Z128" s="5"/>
    </row>
    <row r="129" spans="5:26" ht="32.1" customHeight="1">
      <c r="E129" s="5"/>
      <c r="Z129" s="5"/>
    </row>
    <row r="130" spans="5:26" ht="32.1" customHeight="1">
      <c r="E130" s="5"/>
      <c r="Z130" s="5"/>
    </row>
    <row r="131" spans="5:26" ht="32.1" customHeight="1">
      <c r="E131" s="5"/>
      <c r="Z131" s="5"/>
    </row>
    <row r="132" spans="5:26" ht="32.1" customHeight="1">
      <c r="E132" s="5"/>
      <c r="Z132" s="5"/>
    </row>
    <row r="133" spans="5:26" ht="32.1" customHeight="1">
      <c r="E133" s="5"/>
      <c r="Z133" s="5"/>
    </row>
    <row r="134" spans="5:26" ht="32.1" customHeight="1">
      <c r="E134" s="5"/>
      <c r="Z134" s="5"/>
    </row>
    <row r="135" spans="5:26" ht="32.1" customHeight="1">
      <c r="E135" s="5"/>
      <c r="Z135" s="5"/>
    </row>
    <row r="136" spans="5:26" ht="32.1" customHeight="1">
      <c r="E136" s="5"/>
      <c r="Z136" s="5"/>
    </row>
    <row r="137" spans="5:26" ht="32.1" customHeight="1">
      <c r="E137" s="5"/>
      <c r="Z137" s="5"/>
    </row>
    <row r="138" spans="5:26" ht="32.1" customHeight="1">
      <c r="E138" s="5"/>
      <c r="Z138" s="5"/>
    </row>
    <row r="139" spans="5:26" ht="32.1" customHeight="1">
      <c r="E139" s="5"/>
      <c r="Z139" s="5"/>
    </row>
    <row r="140" spans="5:26" ht="32.1" customHeight="1">
      <c r="E140" s="5"/>
      <c r="Z140" s="5"/>
    </row>
    <row r="141" spans="5:26" ht="32.1" customHeight="1">
      <c r="E141" s="5"/>
      <c r="Z141" s="5"/>
    </row>
    <row r="142" spans="5:26" ht="32.1" customHeight="1">
      <c r="E142" s="5"/>
      <c r="Z142" s="5"/>
    </row>
    <row r="143" spans="5:26" ht="32.1" customHeight="1">
      <c r="E143" s="5"/>
      <c r="Z143" s="5"/>
    </row>
    <row r="144" spans="5:26" ht="32.1" customHeight="1">
      <c r="E144" s="5"/>
      <c r="Z144" s="5"/>
    </row>
    <row r="145" spans="5:26" ht="32.1" customHeight="1">
      <c r="E145" s="5"/>
      <c r="Z145" s="5"/>
    </row>
    <row r="146" spans="5:26" ht="32.1" customHeight="1">
      <c r="E146" s="5"/>
      <c r="Z146" s="5"/>
    </row>
    <row r="147" spans="5:26" ht="32.1" customHeight="1">
      <c r="E147" s="5"/>
      <c r="Z147" s="5"/>
    </row>
    <row r="148" spans="5:26" ht="32.1" customHeight="1">
      <c r="E148" s="5"/>
      <c r="Z148" s="5"/>
    </row>
    <row r="149" spans="5:26" ht="32.1" customHeight="1">
      <c r="E149" s="5"/>
      <c r="Z149" s="5"/>
    </row>
    <row r="150" spans="5:26" ht="32.1" customHeight="1">
      <c r="E150" s="5"/>
      <c r="Z150" s="5"/>
    </row>
    <row r="151" spans="5:26" ht="32.1" customHeight="1">
      <c r="E151" s="5"/>
      <c r="Z151" s="5"/>
    </row>
    <row r="152" spans="5:26" ht="32.1" customHeight="1">
      <c r="E152" s="5"/>
      <c r="Z152" s="5"/>
    </row>
    <row r="153" spans="5:26" ht="32.1" customHeight="1">
      <c r="E153" s="5"/>
      <c r="Z153" s="5"/>
    </row>
    <row r="154" spans="5:26" ht="32.1" customHeight="1">
      <c r="E154" s="5"/>
      <c r="Z154" s="5"/>
    </row>
    <row r="155" spans="5:26" ht="32.1" customHeight="1">
      <c r="E155" s="5"/>
      <c r="Z155" s="5"/>
    </row>
    <row r="156" spans="5:26" ht="32.1" customHeight="1">
      <c r="E156" s="5"/>
      <c r="Z156" s="5"/>
    </row>
    <row r="157" spans="5:26" ht="32.1" customHeight="1">
      <c r="E157" s="5"/>
      <c r="Z157" s="5"/>
    </row>
    <row r="158" spans="5:26" ht="32.1" customHeight="1">
      <c r="E158" s="5"/>
      <c r="Z158" s="5"/>
    </row>
    <row r="159" spans="5:26" ht="32.1" customHeight="1">
      <c r="E159" s="5"/>
      <c r="Z159" s="5"/>
    </row>
    <row r="160" spans="5:26" ht="32.1" customHeight="1">
      <c r="E160" s="5"/>
      <c r="Z160" s="5"/>
    </row>
    <row r="161" spans="5:26" ht="32.1" customHeight="1">
      <c r="E161" s="5"/>
      <c r="Z161" s="5"/>
    </row>
    <row r="162" spans="5:26" ht="32.1" customHeight="1">
      <c r="E162" s="5"/>
      <c r="Z162" s="5"/>
    </row>
    <row r="163" spans="5:26" ht="32.1" customHeight="1">
      <c r="E163" s="5"/>
      <c r="Z163" s="5"/>
    </row>
    <row r="164" spans="5:26" ht="32.1" customHeight="1">
      <c r="E164" s="5"/>
      <c r="Z164" s="5"/>
    </row>
    <row r="165" spans="5:26" ht="32.1" customHeight="1">
      <c r="E165" s="5"/>
      <c r="Z165" s="5"/>
    </row>
    <row r="166" spans="5:26" ht="32.1" customHeight="1">
      <c r="E166" s="5"/>
      <c r="Z166" s="5"/>
    </row>
    <row r="167" spans="5:26" ht="32.1" customHeight="1">
      <c r="E167" s="5"/>
      <c r="Z167" s="5"/>
    </row>
    <row r="168" spans="5:26" ht="32.1" customHeight="1">
      <c r="E168" s="5"/>
      <c r="Z168" s="5"/>
    </row>
    <row r="169" spans="5:26" ht="32.1" customHeight="1">
      <c r="E169" s="5"/>
      <c r="Z169" s="5"/>
    </row>
    <row r="170" spans="5:26" ht="32.1" customHeight="1">
      <c r="E170" s="5"/>
      <c r="Z170" s="5"/>
    </row>
    <row r="171" spans="5:26" ht="32.1" customHeight="1">
      <c r="E171" s="5"/>
      <c r="Z171" s="5"/>
    </row>
    <row r="172" spans="5:26" ht="32.1" customHeight="1">
      <c r="E172" s="5"/>
      <c r="Z172" s="5"/>
    </row>
    <row r="173" spans="5:26" ht="32.1" customHeight="1">
      <c r="E173" s="5"/>
      <c r="Z173" s="5"/>
    </row>
    <row r="174" spans="5:26" ht="32.1" customHeight="1">
      <c r="E174" s="5"/>
      <c r="Z174" s="5"/>
    </row>
    <row r="175" spans="5:26" ht="32.1" customHeight="1">
      <c r="E175" s="5"/>
      <c r="Z175" s="5"/>
    </row>
    <row r="176" spans="5:26" ht="32.1" customHeight="1">
      <c r="E176" s="5"/>
      <c r="Z176" s="5"/>
    </row>
    <row r="177" spans="5:26" ht="32.1" customHeight="1">
      <c r="E177" s="5"/>
      <c r="Z177" s="5"/>
    </row>
    <row r="178" spans="5:26" ht="32.1" customHeight="1">
      <c r="E178" s="5"/>
      <c r="Z178" s="5"/>
    </row>
    <row r="179" spans="5:26" ht="32.1" customHeight="1">
      <c r="E179" s="5"/>
      <c r="Z179" s="5"/>
    </row>
    <row r="180" spans="5:26" ht="32.1" customHeight="1">
      <c r="E180" s="5"/>
      <c r="Z180" s="5"/>
    </row>
    <row r="181" spans="5:26" ht="32.1" customHeight="1">
      <c r="E181" s="5"/>
      <c r="Z181" s="5"/>
    </row>
    <row r="182" spans="5:26" ht="32.1" customHeight="1">
      <c r="E182" s="5"/>
      <c r="Z182" s="5"/>
    </row>
    <row r="183" spans="5:26" ht="32.1" customHeight="1">
      <c r="E183" s="5"/>
      <c r="Z183" s="5"/>
    </row>
    <row r="184" spans="5:26" ht="32.1" customHeight="1">
      <c r="E184" s="5"/>
      <c r="Z184" s="5"/>
    </row>
    <row r="185" spans="5:26" ht="32.1" customHeight="1">
      <c r="E185" s="5"/>
      <c r="Z185" s="5"/>
    </row>
    <row r="186" spans="5:26" ht="32.1" customHeight="1">
      <c r="E186" s="5"/>
      <c r="Z186" s="5"/>
    </row>
    <row r="187" spans="5:26" ht="32.1" customHeight="1">
      <c r="E187" s="5"/>
      <c r="Z187" s="5"/>
    </row>
    <row r="188" spans="5:26" ht="32.1" customHeight="1">
      <c r="E188" s="5"/>
      <c r="Z188" s="5"/>
    </row>
    <row r="189" spans="5:26" ht="32.1" customHeight="1">
      <c r="E189" s="5"/>
      <c r="Z189" s="5"/>
    </row>
    <row r="190" spans="5:26" ht="32.1" customHeight="1">
      <c r="E190" s="5"/>
      <c r="Z190" s="5"/>
    </row>
    <row r="191" spans="5:26" ht="32.1" customHeight="1">
      <c r="E191" s="5"/>
      <c r="Z191" s="5"/>
    </row>
    <row r="192" spans="5:26" ht="32.1" customHeight="1">
      <c r="E192" s="5"/>
      <c r="Z192" s="5"/>
    </row>
    <row r="193" spans="5:26" ht="32.1" customHeight="1">
      <c r="E193" s="5"/>
      <c r="Z193" s="5"/>
    </row>
    <row r="194" spans="5:26" ht="32.1" customHeight="1">
      <c r="E194" s="5"/>
      <c r="Z194" s="5"/>
    </row>
    <row r="195" spans="5:26" ht="32.1" customHeight="1">
      <c r="E195" s="5"/>
      <c r="Z195" s="5"/>
    </row>
    <row r="196" spans="5:26" ht="32.1" customHeight="1">
      <c r="E196" s="5"/>
      <c r="Z196" s="5"/>
    </row>
    <row r="197" spans="5:26" ht="32.1" customHeight="1">
      <c r="E197" s="5"/>
      <c r="Z197" s="5"/>
    </row>
    <row r="198" spans="5:26" ht="32.1" customHeight="1">
      <c r="E198" s="5"/>
      <c r="Z198" s="5"/>
    </row>
    <row r="199" spans="5:26" ht="32.1" customHeight="1">
      <c r="E199" s="5"/>
      <c r="Z199" s="5"/>
    </row>
    <row r="200" spans="5:26" ht="32.1" customHeight="1">
      <c r="E200" s="5"/>
      <c r="Z200" s="5"/>
    </row>
    <row r="201" spans="5:26" ht="32.1" customHeight="1">
      <c r="E201" s="5"/>
      <c r="Z201" s="5"/>
    </row>
    <row r="202" spans="5:26" ht="32.1" customHeight="1">
      <c r="E202" s="5"/>
      <c r="Z202" s="5"/>
    </row>
    <row r="203" spans="5:26" ht="32.1" customHeight="1">
      <c r="E203" s="5"/>
      <c r="Z203" s="5"/>
    </row>
    <row r="204" spans="5:26" ht="32.1" customHeight="1">
      <c r="E204" s="5"/>
      <c r="Z204" s="5"/>
    </row>
    <row r="205" spans="5:26" ht="32.1" customHeight="1">
      <c r="E205" s="5"/>
      <c r="Z205" s="5"/>
    </row>
    <row r="206" spans="5:26" ht="32.1" customHeight="1">
      <c r="E206" s="5"/>
      <c r="Z206" s="5"/>
    </row>
    <row r="207" spans="5:26" ht="32.1" customHeight="1">
      <c r="E207" s="5"/>
      <c r="Z207" s="5"/>
    </row>
    <row r="208" spans="5:26" ht="32.1" customHeight="1">
      <c r="E208" s="5"/>
      <c r="Z208" s="5"/>
    </row>
    <row r="209" spans="5:26" ht="32.1" customHeight="1">
      <c r="E209" s="5"/>
      <c r="Z209" s="5"/>
    </row>
    <row r="210" spans="5:26" ht="32.1" customHeight="1">
      <c r="E210" s="5"/>
      <c r="Z210" s="5"/>
    </row>
    <row r="211" spans="5:26" ht="32.1" customHeight="1">
      <c r="E211" s="5"/>
      <c r="Z211" s="5"/>
    </row>
    <row r="212" spans="5:26" ht="32.1" customHeight="1">
      <c r="E212" s="5"/>
      <c r="Z212" s="5"/>
    </row>
    <row r="213" spans="5:26" ht="32.1" customHeight="1">
      <c r="E213" s="5"/>
      <c r="Z213" s="5"/>
    </row>
    <row r="214" spans="5:26" ht="32.1" customHeight="1">
      <c r="E214" s="5"/>
      <c r="Z214" s="5"/>
    </row>
    <row r="215" spans="5:26" ht="32.1" customHeight="1">
      <c r="E215" s="5"/>
      <c r="Z215" s="5"/>
    </row>
    <row r="216" spans="5:26" ht="32.1" customHeight="1">
      <c r="E216" s="5"/>
      <c r="Z216" s="5"/>
    </row>
    <row r="217" spans="5:26" ht="32.1" customHeight="1">
      <c r="E217" s="5"/>
      <c r="Z217" s="5"/>
    </row>
    <row r="218" spans="5:26" ht="32.1" customHeight="1">
      <c r="E218" s="5"/>
      <c r="Z218" s="5"/>
    </row>
    <row r="219" spans="5:26" ht="32.1" customHeight="1">
      <c r="E219" s="5"/>
      <c r="Z219" s="5"/>
    </row>
    <row r="220" spans="5:26" ht="32.1" customHeight="1">
      <c r="E220" s="5"/>
      <c r="Z220" s="5"/>
    </row>
    <row r="221" spans="5:26" ht="32.1" customHeight="1">
      <c r="E221" s="5"/>
      <c r="Z221" s="5"/>
    </row>
    <row r="222" spans="5:26" ht="32.1" customHeight="1">
      <c r="E222" s="5"/>
      <c r="Z222" s="5"/>
    </row>
    <row r="223" spans="5:26" ht="32.1" customHeight="1">
      <c r="E223" s="5"/>
      <c r="Z223" s="5"/>
    </row>
    <row r="224" spans="5:26" ht="32.1" customHeight="1">
      <c r="E224" s="5"/>
      <c r="Z224" s="5"/>
    </row>
    <row r="225" spans="5:26" ht="32.1" customHeight="1">
      <c r="E225" s="5"/>
      <c r="Z225" s="5"/>
    </row>
    <row r="226" spans="5:26" ht="32.1" customHeight="1">
      <c r="E226" s="5"/>
      <c r="Z226" s="5"/>
    </row>
    <row r="227" spans="5:26" ht="32.1" customHeight="1">
      <c r="E227" s="5"/>
      <c r="Z227" s="5"/>
    </row>
    <row r="228" spans="5:26" ht="32.1" customHeight="1">
      <c r="E228" s="5"/>
      <c r="Z228" s="5"/>
    </row>
    <row r="229" spans="5:26" ht="32.1" customHeight="1">
      <c r="E229" s="5"/>
      <c r="Z229" s="5"/>
    </row>
    <row r="230" spans="5:26" ht="32.1" customHeight="1">
      <c r="E230" s="5"/>
      <c r="Z230" s="5"/>
    </row>
    <row r="231" spans="5:26" ht="32.1" customHeight="1">
      <c r="E231" s="5"/>
      <c r="Z231" s="5"/>
    </row>
    <row r="232" spans="5:26" ht="32.1" customHeight="1">
      <c r="E232" s="5"/>
      <c r="Z232" s="5"/>
    </row>
    <row r="233" spans="5:26" ht="32.1" customHeight="1">
      <c r="E233" s="5"/>
      <c r="Z233" s="5"/>
    </row>
    <row r="234" spans="5:26" ht="32.1" customHeight="1">
      <c r="E234" s="5"/>
      <c r="Z234" s="5"/>
    </row>
    <row r="235" spans="5:26" ht="32.1" customHeight="1">
      <c r="E235" s="5"/>
      <c r="Z235" s="5"/>
    </row>
    <row r="236" spans="5:26" ht="32.1" customHeight="1">
      <c r="E236" s="5"/>
      <c r="Z236" s="5"/>
    </row>
    <row r="237" spans="5:26" ht="32.1" customHeight="1">
      <c r="E237" s="5"/>
      <c r="Z237" s="5"/>
    </row>
    <row r="238" spans="5:26" ht="32.1" customHeight="1">
      <c r="E238" s="5"/>
      <c r="Z238" s="5"/>
    </row>
    <row r="239" spans="5:26" ht="32.1" customHeight="1">
      <c r="E239" s="5"/>
      <c r="Z239" s="5"/>
    </row>
    <row r="240" spans="5:26" ht="32.1" customHeight="1">
      <c r="E240" s="5"/>
      <c r="Z240" s="5"/>
    </row>
    <row r="241" spans="5:26" ht="32.1" customHeight="1">
      <c r="E241" s="5"/>
      <c r="Z241" s="5"/>
    </row>
    <row r="242" spans="5:26" ht="32.1" customHeight="1">
      <c r="E242" s="5"/>
      <c r="Z242" s="5"/>
    </row>
    <row r="243" spans="5:26" ht="32.1" customHeight="1">
      <c r="E243" s="5"/>
      <c r="Z243" s="5"/>
    </row>
    <row r="244" spans="5:26" ht="32.1" customHeight="1">
      <c r="E244" s="5"/>
      <c r="Z244" s="5"/>
    </row>
    <row r="245" spans="5:26" ht="32.1" customHeight="1">
      <c r="E245" s="5"/>
      <c r="Z245" s="5"/>
    </row>
    <row r="246" spans="5:26" ht="32.1" customHeight="1">
      <c r="E246" s="5"/>
      <c r="Z246" s="5"/>
    </row>
    <row r="247" spans="5:26" ht="32.1" customHeight="1">
      <c r="E247" s="5"/>
      <c r="Z247" s="5"/>
    </row>
    <row r="248" spans="5:26" ht="32.1" customHeight="1">
      <c r="E248" s="5"/>
      <c r="Z248" s="5"/>
    </row>
    <row r="249" spans="5:26" ht="32.1" customHeight="1">
      <c r="E249" s="5"/>
      <c r="Z249" s="5"/>
    </row>
    <row r="250" spans="5:26" ht="32.1" customHeight="1">
      <c r="E250" s="5"/>
      <c r="Z250" s="5"/>
    </row>
    <row r="251" spans="5:26" ht="32.1" customHeight="1">
      <c r="E251" s="5"/>
      <c r="Z251" s="5"/>
    </row>
    <row r="252" spans="5:26" ht="32.1" customHeight="1">
      <c r="E252" s="5"/>
      <c r="Z252" s="5"/>
    </row>
    <row r="253" spans="5:26" ht="32.1" customHeight="1">
      <c r="E253" s="5"/>
      <c r="Z253" s="5"/>
    </row>
    <row r="254" spans="5:26" ht="32.1" customHeight="1">
      <c r="E254" s="5"/>
      <c r="Z254" s="5"/>
    </row>
    <row r="255" spans="5:26" ht="32.1" customHeight="1">
      <c r="E255" s="5"/>
      <c r="Z255" s="5"/>
    </row>
    <row r="256" spans="5:26" ht="32.1" customHeight="1">
      <c r="E256" s="5"/>
      <c r="Z256" s="5"/>
    </row>
    <row r="257" spans="5:26" ht="32.1" customHeight="1">
      <c r="E257" s="5"/>
      <c r="Z257" s="5"/>
    </row>
    <row r="258" spans="5:26" ht="32.1" customHeight="1">
      <c r="E258" s="5"/>
      <c r="Z258" s="5"/>
    </row>
    <row r="259" spans="5:26" ht="32.1" customHeight="1">
      <c r="E259" s="5"/>
      <c r="Z259" s="5"/>
    </row>
    <row r="260" spans="5:26" ht="32.1" customHeight="1">
      <c r="E260" s="5"/>
      <c r="Z260" s="5"/>
    </row>
    <row r="261" spans="5:26" ht="32.1" customHeight="1">
      <c r="E261" s="5"/>
      <c r="Z261" s="5"/>
    </row>
    <row r="262" spans="5:26" ht="32.1" customHeight="1">
      <c r="E262" s="5"/>
      <c r="Z262" s="5"/>
    </row>
    <row r="263" spans="5:26" ht="32.1" customHeight="1">
      <c r="E263" s="5"/>
      <c r="Z263" s="5"/>
    </row>
    <row r="264" spans="5:26" ht="32.1" customHeight="1">
      <c r="E264" s="5"/>
      <c r="Z264" s="5"/>
    </row>
    <row r="265" spans="5:26" ht="32.1" customHeight="1">
      <c r="E265" s="5"/>
      <c r="Z265" s="5"/>
    </row>
    <row r="266" spans="5:26" ht="32.1" customHeight="1">
      <c r="E266" s="5"/>
      <c r="Z266" s="5"/>
    </row>
    <row r="267" spans="5:26" ht="32.1" customHeight="1">
      <c r="E267" s="5"/>
      <c r="Z267" s="5"/>
    </row>
    <row r="268" spans="5:26" ht="32.1" customHeight="1">
      <c r="E268" s="5"/>
      <c r="Z268" s="5"/>
    </row>
    <row r="269" spans="5:26" ht="32.1" customHeight="1">
      <c r="E269" s="5"/>
      <c r="Z269" s="5"/>
    </row>
    <row r="270" spans="5:26" ht="32.1" customHeight="1">
      <c r="E270" s="5"/>
      <c r="Z270" s="5"/>
    </row>
    <row r="271" spans="5:26" ht="32.1" customHeight="1">
      <c r="E271" s="5"/>
      <c r="Z271" s="5"/>
    </row>
    <row r="272" spans="5:26" ht="32.1" customHeight="1">
      <c r="E272" s="5"/>
      <c r="Z272" s="5"/>
    </row>
    <row r="273" spans="5:26" ht="32.1" customHeight="1">
      <c r="E273" s="5"/>
      <c r="Z273" s="5"/>
    </row>
    <row r="274" spans="5:26" ht="32.1" customHeight="1">
      <c r="E274" s="5"/>
      <c r="Z274" s="5"/>
    </row>
    <row r="275" spans="5:26" ht="32.1" customHeight="1">
      <c r="E275" s="5"/>
      <c r="Z275" s="5"/>
    </row>
    <row r="276" spans="5:26" ht="32.1" customHeight="1">
      <c r="E276" s="5"/>
      <c r="Z276" s="5"/>
    </row>
    <row r="277" spans="5:26" ht="32.1" customHeight="1">
      <c r="E277" s="5"/>
      <c r="Z277" s="5"/>
    </row>
    <row r="278" spans="5:26" ht="32.1" customHeight="1">
      <c r="E278" s="5"/>
      <c r="Z278" s="5"/>
    </row>
    <row r="279" spans="5:26" ht="32.1" customHeight="1">
      <c r="E279" s="5"/>
      <c r="Z279" s="5"/>
    </row>
    <row r="280" spans="5:26" ht="32.1" customHeight="1">
      <c r="E280" s="5"/>
      <c r="Z280" s="5"/>
    </row>
    <row r="281" spans="5:26" ht="32.1" customHeight="1">
      <c r="E281" s="5"/>
      <c r="Z281" s="5"/>
    </row>
    <row r="282" spans="5:26" ht="32.1" customHeight="1">
      <c r="E282" s="5"/>
      <c r="Z282" s="5"/>
    </row>
    <row r="283" spans="5:26" ht="32.1" customHeight="1">
      <c r="E283" s="5"/>
      <c r="Z283" s="5"/>
    </row>
    <row r="284" spans="5:26" ht="32.1" customHeight="1">
      <c r="E284" s="5"/>
      <c r="Z284" s="5"/>
    </row>
    <row r="285" spans="5:26" ht="32.1" customHeight="1">
      <c r="E285" s="5"/>
      <c r="Z285" s="5"/>
    </row>
    <row r="286" spans="5:26" ht="32.1" customHeight="1">
      <c r="E286" s="5"/>
      <c r="Z286" s="5"/>
    </row>
    <row r="287" spans="5:26" ht="32.1" customHeight="1">
      <c r="E287" s="5"/>
      <c r="Z287" s="5"/>
    </row>
    <row r="288" spans="5:26" ht="32.1" customHeight="1">
      <c r="E288" s="5"/>
      <c r="Z288" s="5"/>
    </row>
    <row r="289" spans="5:26" ht="32.1" customHeight="1">
      <c r="E289" s="5"/>
      <c r="Z289" s="5"/>
    </row>
    <row r="290" spans="5:26" ht="32.1" customHeight="1">
      <c r="E290" s="5"/>
      <c r="Z290" s="5"/>
    </row>
    <row r="291" spans="5:26" ht="32.1" customHeight="1">
      <c r="E291" s="5"/>
      <c r="Z291" s="5"/>
    </row>
    <row r="292" spans="5:26" ht="32.1" customHeight="1">
      <c r="E292" s="5"/>
      <c r="Z292" s="5"/>
    </row>
    <row r="293" spans="5:26" ht="32.1" customHeight="1">
      <c r="E293" s="5"/>
      <c r="Z293" s="5"/>
    </row>
    <row r="294" spans="5:26" ht="32.1" customHeight="1">
      <c r="E294" s="5"/>
      <c r="Z294" s="5"/>
    </row>
    <row r="295" spans="5:26" ht="32.1" customHeight="1">
      <c r="E295" s="5"/>
      <c r="Z295" s="5"/>
    </row>
    <row r="296" spans="5:26" ht="32.1" customHeight="1">
      <c r="E296" s="5"/>
      <c r="Z296" s="5"/>
    </row>
    <row r="297" spans="5:26" ht="32.1" customHeight="1">
      <c r="E297" s="5"/>
      <c r="Z297" s="5"/>
    </row>
    <row r="298" spans="5:26" ht="32.1" customHeight="1">
      <c r="E298" s="5"/>
      <c r="Z298" s="5"/>
    </row>
    <row r="299" spans="5:26" ht="32.1" customHeight="1">
      <c r="E299" s="5"/>
      <c r="Z299" s="5"/>
    </row>
    <row r="300" spans="5:26" ht="32.1" customHeight="1">
      <c r="E300" s="5"/>
      <c r="Z300" s="5"/>
    </row>
    <row r="301" spans="5:26" ht="32.1" customHeight="1">
      <c r="E301" s="5"/>
      <c r="Z301" s="5"/>
    </row>
    <row r="302" spans="5:26" ht="32.1" customHeight="1">
      <c r="E302" s="5"/>
      <c r="Z302" s="5"/>
    </row>
    <row r="303" spans="5:26" ht="32.1" customHeight="1">
      <c r="E303" s="5"/>
      <c r="Z303" s="5"/>
    </row>
    <row r="304" spans="5:26" ht="32.1" customHeight="1">
      <c r="E304" s="5"/>
      <c r="Z304" s="5"/>
    </row>
    <row r="305" spans="5:26" ht="32.1" customHeight="1">
      <c r="E305" s="5"/>
      <c r="Z305" s="5"/>
    </row>
    <row r="306" spans="5:26" ht="32.1" customHeight="1">
      <c r="E306" s="5"/>
      <c r="Z306" s="5"/>
    </row>
    <row r="307" spans="5:26" ht="32.1" customHeight="1">
      <c r="E307" s="5"/>
      <c r="Z307" s="5"/>
    </row>
    <row r="308" spans="5:26" ht="32.1" customHeight="1">
      <c r="E308" s="5"/>
      <c r="Z308" s="5"/>
    </row>
    <row r="309" spans="5:26" ht="32.1" customHeight="1">
      <c r="E309" s="5"/>
      <c r="Z309" s="5"/>
    </row>
    <row r="310" spans="5:26" ht="32.1" customHeight="1">
      <c r="E310" s="5"/>
      <c r="Z310" s="5"/>
    </row>
    <row r="311" spans="5:26" ht="32.1" customHeight="1">
      <c r="E311" s="5"/>
      <c r="Z311" s="5"/>
    </row>
    <row r="312" spans="5:26" ht="32.1" customHeight="1">
      <c r="E312" s="5"/>
      <c r="Z312" s="5"/>
    </row>
    <row r="313" spans="5:26" ht="32.1" customHeight="1">
      <c r="E313" s="5"/>
      <c r="Z313" s="5"/>
    </row>
    <row r="314" spans="5:26" ht="32.1" customHeight="1">
      <c r="E314" s="5"/>
      <c r="Z314" s="5"/>
    </row>
    <row r="315" spans="5:26" ht="32.1" customHeight="1">
      <c r="E315" s="5"/>
      <c r="Z315" s="5"/>
    </row>
    <row r="316" spans="5:26" ht="32.1" customHeight="1">
      <c r="E316" s="5"/>
      <c r="Z316" s="5"/>
    </row>
    <row r="317" spans="5:26" ht="32.1" customHeight="1">
      <c r="E317" s="5"/>
      <c r="Z317" s="5"/>
    </row>
    <row r="318" spans="5:26" ht="32.1" customHeight="1">
      <c r="E318" s="5"/>
      <c r="Z318" s="5"/>
    </row>
    <row r="319" spans="5:26" ht="32.1" customHeight="1">
      <c r="E319" s="5"/>
      <c r="Z319" s="5"/>
    </row>
    <row r="320" spans="5:26" ht="32.1" customHeight="1">
      <c r="E320" s="5"/>
      <c r="Z320" s="5"/>
    </row>
    <row r="321" spans="5:26" ht="32.1" customHeight="1">
      <c r="E321" s="5"/>
      <c r="Z321" s="5"/>
    </row>
    <row r="322" spans="5:26" ht="32.1" customHeight="1">
      <c r="E322" s="5"/>
      <c r="Z322" s="5"/>
    </row>
    <row r="323" spans="5:26" ht="32.1" customHeight="1">
      <c r="E323" s="5"/>
      <c r="Z323" s="5"/>
    </row>
    <row r="324" spans="5:26" ht="32.1" customHeight="1">
      <c r="E324" s="5"/>
      <c r="Z324" s="5"/>
    </row>
    <row r="325" spans="5:26" ht="32.1" customHeight="1">
      <c r="E325" s="5"/>
      <c r="Z325" s="5"/>
    </row>
    <row r="326" spans="5:26" ht="32.1" customHeight="1">
      <c r="E326" s="5"/>
      <c r="Z326" s="5"/>
    </row>
    <row r="327" spans="5:26" ht="32.1" customHeight="1">
      <c r="E327" s="5"/>
      <c r="Z327" s="5"/>
    </row>
    <row r="328" spans="5:26" ht="32.1" customHeight="1">
      <c r="E328" s="5"/>
      <c r="Z328" s="5"/>
    </row>
    <row r="329" spans="5:26" ht="32.1" customHeight="1">
      <c r="E329" s="5"/>
      <c r="Z329" s="5"/>
    </row>
    <row r="330" spans="5:26" ht="32.1" customHeight="1">
      <c r="E330" s="5"/>
      <c r="Z330" s="5"/>
    </row>
    <row r="331" spans="5:26" ht="32.1" customHeight="1">
      <c r="E331" s="5"/>
      <c r="Z331" s="5"/>
    </row>
    <row r="332" spans="5:26" ht="32.1" customHeight="1">
      <c r="E332" s="5"/>
      <c r="Z332" s="5"/>
    </row>
    <row r="333" spans="5:26" ht="32.1" customHeight="1">
      <c r="E333" s="5"/>
      <c r="Z333" s="5"/>
    </row>
    <row r="334" spans="5:26" ht="32.1" customHeight="1">
      <c r="E334" s="5"/>
      <c r="Z334" s="5"/>
    </row>
    <row r="335" spans="5:26" ht="32.1" customHeight="1">
      <c r="E335" s="5"/>
      <c r="Z335" s="5"/>
    </row>
    <row r="336" spans="5:26" ht="32.1" customHeight="1">
      <c r="E336" s="5"/>
      <c r="Z336" s="5"/>
    </row>
    <row r="337" spans="5:26" ht="32.1" customHeight="1">
      <c r="E337" s="5"/>
      <c r="Z337" s="5"/>
    </row>
    <row r="338" spans="5:26" ht="32.1" customHeight="1">
      <c r="E338" s="5"/>
      <c r="Z338" s="5"/>
    </row>
    <row r="339" spans="5:26" ht="32.1" customHeight="1">
      <c r="E339" s="5"/>
      <c r="Z339" s="5"/>
    </row>
    <row r="340" spans="5:26" ht="32.1" customHeight="1">
      <c r="E340" s="5"/>
      <c r="Z340" s="5"/>
    </row>
    <row r="341" spans="5:26" ht="32.1" customHeight="1">
      <c r="E341" s="5"/>
      <c r="Z341" s="5"/>
    </row>
    <row r="342" spans="5:26" ht="32.1" customHeight="1">
      <c r="E342" s="5"/>
      <c r="Z342" s="5"/>
    </row>
    <row r="343" spans="5:26" ht="32.1" customHeight="1">
      <c r="E343" s="5"/>
      <c r="Z343" s="5"/>
    </row>
    <row r="344" spans="5:26" ht="32.1" customHeight="1">
      <c r="E344" s="5"/>
      <c r="Z344" s="5"/>
    </row>
    <row r="345" spans="5:26" ht="32.1" customHeight="1">
      <c r="E345" s="5"/>
      <c r="Z345" s="5"/>
    </row>
    <row r="346" spans="5:26" ht="32.1" customHeight="1">
      <c r="E346" s="5"/>
      <c r="Z346" s="5"/>
    </row>
    <row r="347" spans="5:26" ht="32.1" customHeight="1">
      <c r="E347" s="5"/>
      <c r="Z347" s="5"/>
    </row>
    <row r="348" spans="5:26" ht="32.1" customHeight="1">
      <c r="E348" s="5"/>
      <c r="Z348" s="5"/>
    </row>
    <row r="349" spans="5:26" ht="32.1" customHeight="1">
      <c r="E349" s="5"/>
      <c r="Z349" s="5"/>
    </row>
    <row r="350" spans="5:26" ht="32.1" customHeight="1">
      <c r="E350" s="5"/>
      <c r="Z350" s="5"/>
    </row>
    <row r="351" spans="5:26" ht="32.1" customHeight="1">
      <c r="E351" s="5"/>
      <c r="Z351" s="5"/>
    </row>
    <row r="352" spans="5:26" ht="32.1" customHeight="1">
      <c r="E352" s="5"/>
      <c r="Z352" s="5"/>
    </row>
    <row r="353" spans="5:26" ht="32.1" customHeight="1">
      <c r="E353" s="5"/>
      <c r="Z353" s="5"/>
    </row>
    <row r="354" spans="5:26" ht="32.1" customHeight="1">
      <c r="E354" s="5"/>
      <c r="Z354" s="5"/>
    </row>
    <row r="355" spans="5:26" ht="32.1" customHeight="1">
      <c r="E355" s="5"/>
      <c r="Z355" s="5"/>
    </row>
    <row r="356" spans="5:26" ht="32.1" customHeight="1">
      <c r="E356" s="5"/>
      <c r="Z356" s="5"/>
    </row>
    <row r="357" spans="5:26" ht="32.1" customHeight="1">
      <c r="E357" s="5"/>
      <c r="Z357" s="5"/>
    </row>
    <row r="358" spans="5:26" ht="32.1" customHeight="1">
      <c r="E358" s="5"/>
      <c r="Z358" s="5"/>
    </row>
    <row r="359" spans="5:26" ht="32.1" customHeight="1">
      <c r="E359" s="5"/>
      <c r="Z359" s="5"/>
    </row>
    <row r="360" spans="5:26" ht="32.1" customHeight="1">
      <c r="E360" s="5"/>
      <c r="Z360" s="5"/>
    </row>
    <row r="361" spans="5:26" ht="32.1" customHeight="1">
      <c r="E361" s="5"/>
      <c r="Z361" s="5"/>
    </row>
    <row r="362" spans="5:26" ht="32.1" customHeight="1">
      <c r="E362" s="5"/>
      <c r="Z362" s="5"/>
    </row>
    <row r="363" spans="5:26" ht="32.1" customHeight="1">
      <c r="E363" s="5"/>
      <c r="Z363" s="5"/>
    </row>
    <row r="364" spans="5:26" ht="32.1" customHeight="1">
      <c r="E364" s="5"/>
      <c r="Z364" s="5"/>
    </row>
    <row r="365" spans="5:26" ht="32.1" customHeight="1">
      <c r="E365" s="5"/>
      <c r="Z365" s="5"/>
    </row>
    <row r="366" spans="5:26" ht="32.1" customHeight="1">
      <c r="E366" s="5"/>
      <c r="Z366" s="5"/>
    </row>
    <row r="367" spans="5:26" ht="32.1" customHeight="1">
      <c r="E367" s="5"/>
      <c r="Z367" s="5"/>
    </row>
    <row r="368" spans="5:26" ht="32.1" customHeight="1">
      <c r="E368" s="5"/>
      <c r="Z368" s="5"/>
    </row>
    <row r="369" spans="5:26" ht="32.1" customHeight="1">
      <c r="E369" s="5"/>
      <c r="Z369" s="5"/>
    </row>
    <row r="370" spans="5:26" ht="32.1" customHeight="1">
      <c r="E370" s="5"/>
      <c r="Z370" s="5"/>
    </row>
    <row r="371" spans="5:26" ht="32.1" customHeight="1">
      <c r="E371" s="5"/>
      <c r="Z371" s="5"/>
    </row>
    <row r="372" spans="5:26" ht="32.1" customHeight="1">
      <c r="E372" s="5"/>
      <c r="Z372" s="5"/>
    </row>
    <row r="373" spans="5:26" ht="32.1" customHeight="1">
      <c r="E373" s="5"/>
      <c r="Z373" s="5"/>
    </row>
    <row r="374" spans="5:26" ht="32.1" customHeight="1">
      <c r="E374" s="5"/>
      <c r="Z374" s="5"/>
    </row>
    <row r="375" spans="5:26" ht="32.1" customHeight="1">
      <c r="E375" s="5"/>
      <c r="Z375" s="5"/>
    </row>
    <row r="376" spans="5:26" ht="32.1" customHeight="1">
      <c r="E376" s="5"/>
      <c r="Z376" s="5"/>
    </row>
    <row r="377" spans="5:26" ht="32.1" customHeight="1">
      <c r="E377" s="5"/>
      <c r="Z377" s="5"/>
    </row>
    <row r="378" spans="5:26" ht="32.1" customHeight="1">
      <c r="E378" s="5"/>
      <c r="Z378" s="5"/>
    </row>
    <row r="379" spans="5:26" ht="32.1" customHeight="1">
      <c r="E379" s="5"/>
      <c r="Z379" s="5"/>
    </row>
    <row r="380" spans="5:26" ht="32.1" customHeight="1">
      <c r="E380" s="5"/>
      <c r="Z380" s="5"/>
    </row>
    <row r="381" spans="5:26" ht="32.1" customHeight="1">
      <c r="E381" s="5"/>
      <c r="Z381" s="5"/>
    </row>
    <row r="382" spans="5:26" ht="32.1" customHeight="1">
      <c r="E382" s="5"/>
      <c r="Z382" s="5"/>
    </row>
    <row r="383" spans="5:26" ht="32.1" customHeight="1">
      <c r="E383" s="5"/>
      <c r="Z383" s="5"/>
    </row>
    <row r="384" spans="5:26" ht="32.1" customHeight="1">
      <c r="E384" s="5"/>
      <c r="Z384" s="5"/>
    </row>
    <row r="385" spans="5:26" ht="32.1" customHeight="1">
      <c r="E385" s="5"/>
      <c r="Z385" s="5"/>
    </row>
    <row r="386" spans="5:26" ht="32.1" customHeight="1">
      <c r="E386" s="5"/>
      <c r="Z386" s="5"/>
    </row>
    <row r="387" spans="5:26" ht="32.1" customHeight="1">
      <c r="E387" s="5"/>
      <c r="Z387" s="5"/>
    </row>
    <row r="388" spans="5:26" ht="32.1" customHeight="1">
      <c r="E388" s="5"/>
      <c r="Z388" s="5"/>
    </row>
    <row r="389" spans="5:26" ht="32.1" customHeight="1">
      <c r="E389" s="5"/>
      <c r="Z389" s="5"/>
    </row>
    <row r="390" spans="5:26" ht="32.1" customHeight="1">
      <c r="E390" s="5"/>
      <c r="Z390" s="5"/>
    </row>
    <row r="391" spans="5:26" ht="32.1" customHeight="1">
      <c r="E391" s="5"/>
      <c r="Z391" s="5"/>
    </row>
    <row r="392" spans="5:26" ht="32.1" customHeight="1">
      <c r="E392" s="5"/>
      <c r="Z392" s="5"/>
    </row>
    <row r="393" spans="5:26" ht="32.1" customHeight="1">
      <c r="E393" s="5"/>
      <c r="Z393" s="5"/>
    </row>
    <row r="394" spans="5:26" ht="32.1" customHeight="1">
      <c r="E394" s="5"/>
      <c r="Z394" s="5"/>
    </row>
    <row r="395" spans="5:26" ht="32.1" customHeight="1">
      <c r="E395" s="5"/>
      <c r="Z395" s="5"/>
    </row>
    <row r="396" spans="5:26" ht="32.1" customHeight="1">
      <c r="E396" s="5"/>
      <c r="Z396" s="5"/>
    </row>
    <row r="397" spans="5:26" ht="32.1" customHeight="1">
      <c r="E397" s="5"/>
      <c r="Z397" s="5"/>
    </row>
    <row r="398" spans="5:26" ht="32.1" customHeight="1">
      <c r="E398" s="5"/>
      <c r="Z398" s="5"/>
    </row>
    <row r="399" spans="5:26" ht="32.1" customHeight="1">
      <c r="E399" s="5"/>
      <c r="Z399" s="5"/>
    </row>
    <row r="400" spans="5:26" ht="32.1" customHeight="1">
      <c r="E400" s="5"/>
      <c r="Z400" s="5"/>
    </row>
    <row r="401" spans="5:26" ht="32.1" customHeight="1">
      <c r="E401" s="5"/>
      <c r="Z401" s="5"/>
    </row>
    <row r="402" spans="5:26" ht="32.1" customHeight="1">
      <c r="E402" s="5"/>
      <c r="Z402" s="5"/>
    </row>
    <row r="403" spans="5:26" ht="32.1" customHeight="1">
      <c r="E403" s="5"/>
      <c r="Z403" s="5"/>
    </row>
    <row r="404" spans="5:26" ht="32.1" customHeight="1">
      <c r="E404" s="5"/>
      <c r="Z404" s="5"/>
    </row>
    <row r="405" spans="5:26" ht="32.1" customHeight="1">
      <c r="E405" s="5"/>
      <c r="Z405" s="5"/>
    </row>
    <row r="406" spans="5:26" ht="32.1" customHeight="1">
      <c r="E406" s="5"/>
      <c r="Z406" s="5"/>
    </row>
    <row r="407" spans="5:26" ht="32.1" customHeight="1">
      <c r="E407" s="5"/>
      <c r="Z407" s="5"/>
    </row>
    <row r="408" spans="5:26" ht="32.1" customHeight="1">
      <c r="E408" s="5"/>
      <c r="Z408" s="5"/>
    </row>
    <row r="409" spans="5:26" ht="32.1" customHeight="1">
      <c r="E409" s="5"/>
      <c r="Z409" s="5"/>
    </row>
    <row r="410" spans="5:26" ht="32.1" customHeight="1">
      <c r="E410" s="5"/>
      <c r="Z410" s="5"/>
    </row>
    <row r="411" spans="5:26" ht="32.1" customHeight="1">
      <c r="E411" s="5"/>
      <c r="Z411" s="5"/>
    </row>
    <row r="412" spans="5:26" ht="32.1" customHeight="1">
      <c r="E412" s="5"/>
      <c r="Z412" s="5"/>
    </row>
    <row r="413" spans="5:26" ht="32.1" customHeight="1">
      <c r="E413" s="5"/>
      <c r="Z413" s="5"/>
    </row>
    <row r="414" spans="5:26" ht="32.1" customHeight="1">
      <c r="E414" s="5"/>
      <c r="Z414" s="5"/>
    </row>
    <row r="415" spans="5:26" ht="32.1" customHeight="1">
      <c r="E415" s="5"/>
      <c r="Z415" s="5"/>
    </row>
    <row r="416" spans="5:26" ht="32.1" customHeight="1">
      <c r="E416" s="5"/>
      <c r="Z416" s="5"/>
    </row>
    <row r="417" spans="5:26" ht="32.1" customHeight="1">
      <c r="E417" s="5"/>
      <c r="Z417" s="5"/>
    </row>
    <row r="418" spans="5:26" ht="32.1" customHeight="1">
      <c r="E418" s="5"/>
      <c r="Z418" s="5"/>
    </row>
    <row r="419" spans="5:26" ht="32.1" customHeight="1">
      <c r="E419" s="5"/>
      <c r="Z419" s="5"/>
    </row>
    <row r="420" spans="5:26" ht="32.1" customHeight="1">
      <c r="E420" s="5"/>
      <c r="Z420" s="5"/>
    </row>
    <row r="421" spans="5:26" ht="32.1" customHeight="1">
      <c r="E421" s="5"/>
      <c r="Z421" s="5"/>
    </row>
    <row r="422" spans="5:26" ht="32.1" customHeight="1">
      <c r="E422" s="5"/>
      <c r="Z422" s="5"/>
    </row>
    <row r="423" spans="5:26" ht="32.1" customHeight="1">
      <c r="E423" s="5"/>
      <c r="Z423" s="5"/>
    </row>
    <row r="424" spans="5:26" ht="32.1" customHeight="1">
      <c r="E424" s="5"/>
      <c r="Z424" s="5"/>
    </row>
    <row r="425" spans="5:26" ht="32.1" customHeight="1">
      <c r="E425" s="5"/>
      <c r="Z425" s="5"/>
    </row>
    <row r="426" spans="5:26" ht="32.1" customHeight="1">
      <c r="E426" s="5"/>
      <c r="Z426" s="5"/>
    </row>
    <row r="427" spans="5:26" ht="32.1" customHeight="1">
      <c r="E427" s="5"/>
      <c r="Z427" s="5"/>
    </row>
    <row r="428" spans="5:26" ht="32.1" customHeight="1">
      <c r="E428" s="5"/>
      <c r="Z428" s="5"/>
    </row>
    <row r="429" spans="5:26" ht="32.1" customHeight="1">
      <c r="E429" s="5"/>
      <c r="Z429" s="5"/>
    </row>
    <row r="430" spans="5:26" ht="32.1" customHeight="1">
      <c r="E430" s="5"/>
      <c r="Z430" s="5"/>
    </row>
    <row r="431" spans="5:26" ht="32.1" customHeight="1">
      <c r="E431" s="5"/>
      <c r="Z431" s="5"/>
    </row>
    <row r="432" spans="5:26" ht="32.1" customHeight="1">
      <c r="E432" s="5"/>
      <c r="Z432" s="5"/>
    </row>
    <row r="433" spans="5:26" ht="32.1" customHeight="1">
      <c r="E433" s="5"/>
      <c r="Z433" s="5"/>
    </row>
    <row r="434" spans="5:26" ht="32.1" customHeight="1">
      <c r="E434" s="5"/>
      <c r="Z434" s="5"/>
    </row>
    <row r="435" spans="5:26" ht="32.1" customHeight="1">
      <c r="E435" s="5"/>
      <c r="Z435" s="5"/>
    </row>
    <row r="436" spans="5:26" ht="32.1" customHeight="1">
      <c r="E436" s="5"/>
      <c r="Z436" s="5"/>
    </row>
    <row r="437" spans="5:26" ht="32.1" customHeight="1">
      <c r="E437" s="5"/>
      <c r="Z437" s="5"/>
    </row>
    <row r="438" spans="5:26" ht="32.1" customHeight="1">
      <c r="E438" s="5"/>
      <c r="Z438" s="5"/>
    </row>
    <row r="439" spans="5:26" ht="32.1" customHeight="1">
      <c r="E439" s="5"/>
      <c r="Z439" s="5"/>
    </row>
    <row r="440" spans="5:26" ht="32.1" customHeight="1">
      <c r="E440" s="5"/>
      <c r="Z440" s="5"/>
    </row>
    <row r="441" spans="5:26" ht="32.1" customHeight="1">
      <c r="E441" s="5"/>
      <c r="Z441" s="5"/>
    </row>
    <row r="442" spans="5:26" ht="32.1" customHeight="1">
      <c r="E442" s="5"/>
      <c r="Z442" s="5"/>
    </row>
    <row r="443" spans="5:26" ht="32.1" customHeight="1">
      <c r="E443" s="5"/>
      <c r="Z443" s="5"/>
    </row>
    <row r="444" spans="5:26" ht="32.1" customHeight="1">
      <c r="E444" s="5"/>
      <c r="Z444" s="5"/>
    </row>
    <row r="445" spans="5:26" ht="32.1" customHeight="1">
      <c r="E445" s="5"/>
      <c r="Z445" s="5"/>
    </row>
    <row r="446" spans="5:26" ht="32.1" customHeight="1">
      <c r="E446" s="5"/>
      <c r="Z446" s="5"/>
    </row>
    <row r="447" spans="5:26" ht="32.1" customHeight="1">
      <c r="E447" s="5"/>
      <c r="Z447" s="5"/>
    </row>
    <row r="448" spans="5:26" ht="32.1" customHeight="1">
      <c r="E448" s="5"/>
      <c r="Z448" s="5"/>
    </row>
    <row r="449" spans="5:26" ht="32.1" customHeight="1">
      <c r="E449" s="5"/>
      <c r="Z449" s="5"/>
    </row>
    <row r="450" spans="5:26" ht="32.1" customHeight="1">
      <c r="E450" s="5"/>
      <c r="Z450" s="5"/>
    </row>
    <row r="451" spans="5:26" ht="32.1" customHeight="1">
      <c r="E451" s="5"/>
      <c r="Z451" s="5"/>
    </row>
    <row r="452" spans="5:26" ht="32.1" customHeight="1">
      <c r="E452" s="5"/>
      <c r="Z452" s="5"/>
    </row>
    <row r="453" spans="5:26" ht="32.1" customHeight="1">
      <c r="E453" s="5"/>
      <c r="Z453" s="5"/>
    </row>
    <row r="454" spans="5:26" ht="32.1" customHeight="1">
      <c r="E454" s="5"/>
      <c r="Z454" s="5"/>
    </row>
    <row r="455" spans="5:26" ht="32.1" customHeight="1">
      <c r="E455" s="5"/>
      <c r="Z455" s="5"/>
    </row>
    <row r="456" spans="5:26" ht="32.1" customHeight="1">
      <c r="E456" s="5"/>
      <c r="Z456" s="5"/>
    </row>
    <row r="457" spans="5:26" ht="32.1" customHeight="1">
      <c r="E457" s="5"/>
      <c r="Z457" s="5"/>
    </row>
    <row r="458" spans="5:26" ht="32.1" customHeight="1">
      <c r="E458" s="5"/>
      <c r="Z458" s="5"/>
    </row>
    <row r="459" spans="5:26" ht="32.1" customHeight="1">
      <c r="E459" s="5"/>
      <c r="Z459" s="5"/>
    </row>
    <row r="460" spans="5:26" ht="32.1" customHeight="1">
      <c r="E460" s="5"/>
      <c r="Z460" s="5"/>
    </row>
    <row r="461" spans="5:26" ht="32.1" customHeight="1">
      <c r="E461" s="5"/>
      <c r="Z461" s="5"/>
    </row>
    <row r="462" spans="5:26" ht="32.1" customHeight="1">
      <c r="E462" s="5"/>
      <c r="Z462" s="5"/>
    </row>
    <row r="463" spans="5:26" ht="32.1" customHeight="1">
      <c r="E463" s="5"/>
      <c r="Z463" s="5"/>
    </row>
    <row r="464" spans="5:26" ht="32.1" customHeight="1">
      <c r="E464" s="5"/>
      <c r="Z464" s="5"/>
    </row>
    <row r="465" spans="5:26" ht="32.1" customHeight="1">
      <c r="E465" s="5"/>
      <c r="Z465" s="5"/>
    </row>
    <row r="466" spans="5:26" ht="32.1" customHeight="1">
      <c r="E466" s="5"/>
      <c r="Z466" s="5"/>
    </row>
    <row r="467" spans="5:26" ht="32.1" customHeight="1">
      <c r="E467" s="5"/>
      <c r="Z467" s="5"/>
    </row>
    <row r="468" spans="5:26" ht="32.1" customHeight="1">
      <c r="E468" s="5"/>
      <c r="Z468" s="5"/>
    </row>
    <row r="469" spans="5:26" ht="32.1" customHeight="1">
      <c r="E469" s="5"/>
      <c r="Z469" s="5"/>
    </row>
    <row r="470" spans="5:26" ht="32.1" customHeight="1">
      <c r="E470" s="5"/>
      <c r="Z470" s="5"/>
    </row>
    <row r="471" spans="5:26" ht="32.1" customHeight="1">
      <c r="E471" s="5"/>
      <c r="Z471" s="5"/>
    </row>
    <row r="472" spans="5:26" ht="32.1" customHeight="1">
      <c r="E472" s="5"/>
      <c r="Z472" s="5"/>
    </row>
    <row r="473" spans="5:26" ht="32.1" customHeight="1">
      <c r="E473" s="5"/>
      <c r="Z473" s="5"/>
    </row>
    <row r="474" spans="5:26" ht="32.1" customHeight="1">
      <c r="E474" s="5"/>
      <c r="Z474" s="5"/>
    </row>
    <row r="475" spans="5:26" ht="32.1" customHeight="1">
      <c r="E475" s="5"/>
      <c r="Z475" s="5"/>
    </row>
    <row r="476" spans="5:26" ht="32.1" customHeight="1">
      <c r="E476" s="5"/>
      <c r="Z476" s="5"/>
    </row>
    <row r="477" spans="5:26" ht="32.1" customHeight="1">
      <c r="E477" s="5"/>
      <c r="Z477" s="5"/>
    </row>
    <row r="478" spans="5:26" ht="32.1" customHeight="1">
      <c r="E478" s="5"/>
      <c r="Z478" s="5"/>
    </row>
    <row r="479" spans="5:26" ht="32.1" customHeight="1">
      <c r="E479" s="5"/>
      <c r="Z479" s="5"/>
    </row>
    <row r="480" spans="5:26" ht="32.1" customHeight="1">
      <c r="E480" s="5"/>
      <c r="Z480" s="5"/>
    </row>
    <row r="481" spans="5:26" ht="32.1" customHeight="1">
      <c r="E481" s="5"/>
      <c r="Z481" s="5"/>
    </row>
    <row r="482" spans="5:26" ht="32.1" customHeight="1">
      <c r="E482" s="5"/>
      <c r="Z482" s="5"/>
    </row>
    <row r="483" spans="5:26" ht="32.1" customHeight="1">
      <c r="E483" s="5"/>
      <c r="Z483" s="5"/>
    </row>
    <row r="484" spans="5:26" ht="32.1" customHeight="1">
      <c r="E484" s="5"/>
      <c r="Z484" s="5"/>
    </row>
    <row r="485" spans="5:26" ht="32.1" customHeight="1">
      <c r="E485" s="5"/>
      <c r="Z485" s="5"/>
    </row>
    <row r="486" spans="5:26" ht="32.1" customHeight="1">
      <c r="E486" s="5"/>
      <c r="Z486" s="5"/>
    </row>
    <row r="487" spans="5:26" ht="32.1" customHeight="1">
      <c r="E487" s="5"/>
      <c r="Z487" s="5"/>
    </row>
    <row r="488" spans="5:26" ht="32.1" customHeight="1">
      <c r="E488" s="5"/>
      <c r="Z488" s="5"/>
    </row>
    <row r="489" spans="5:26" ht="32.1" customHeight="1">
      <c r="E489" s="5"/>
      <c r="Z489" s="5"/>
    </row>
    <row r="490" spans="5:26" ht="32.1" customHeight="1">
      <c r="E490" s="5"/>
      <c r="Z490" s="5"/>
    </row>
    <row r="491" spans="5:26" ht="32.1" customHeight="1">
      <c r="E491" s="5"/>
      <c r="Z491" s="5"/>
    </row>
    <row r="492" spans="5:26" ht="32.1" customHeight="1">
      <c r="E492" s="5"/>
      <c r="Z492" s="5"/>
    </row>
    <row r="493" spans="5:26" ht="32.1" customHeight="1">
      <c r="E493" s="5"/>
      <c r="Z493" s="5"/>
    </row>
    <row r="494" spans="5:26" ht="32.1" customHeight="1">
      <c r="E494" s="5"/>
      <c r="Z494" s="5"/>
    </row>
    <row r="495" spans="5:26" ht="32.1" customHeight="1">
      <c r="E495" s="5"/>
      <c r="Z495" s="5"/>
    </row>
    <row r="496" spans="5:26" ht="32.1" customHeight="1">
      <c r="E496" s="5"/>
      <c r="Z496" s="5"/>
    </row>
    <row r="497" spans="5:26" ht="32.1" customHeight="1">
      <c r="E497" s="5"/>
      <c r="Z497" s="5"/>
    </row>
    <row r="498" spans="5:26" ht="32.1" customHeight="1">
      <c r="E498" s="5"/>
      <c r="Z498" s="5"/>
    </row>
    <row r="499" spans="5:26" ht="32.1" customHeight="1">
      <c r="E499" s="5"/>
      <c r="Z499" s="5"/>
    </row>
    <row r="500" spans="5:26" ht="32.1" customHeight="1">
      <c r="E500" s="5"/>
      <c r="Z500" s="5"/>
    </row>
    <row r="501" spans="5:26" ht="32.1" customHeight="1">
      <c r="E501" s="5"/>
      <c r="Z501" s="5"/>
    </row>
    <row r="502" spans="5:26" ht="32.1" customHeight="1">
      <c r="E502" s="5"/>
      <c r="Z502" s="5"/>
    </row>
    <row r="503" spans="5:26" ht="32.1" customHeight="1">
      <c r="E503" s="5"/>
      <c r="Z503" s="5"/>
    </row>
    <row r="504" spans="5:26" ht="32.1" customHeight="1">
      <c r="E504" s="5"/>
      <c r="Z504" s="5"/>
    </row>
    <row r="505" spans="5:26" ht="32.1" customHeight="1">
      <c r="E505" s="5"/>
      <c r="Z505" s="5"/>
    </row>
    <row r="506" spans="5:26" ht="32.1" customHeight="1">
      <c r="E506" s="5"/>
      <c r="Z506" s="5"/>
    </row>
    <row r="507" spans="5:26" ht="32.1" customHeight="1">
      <c r="E507" s="5"/>
      <c r="Z507" s="5"/>
    </row>
    <row r="508" spans="5:26" ht="32.1" customHeight="1">
      <c r="E508" s="5"/>
      <c r="Z508" s="5"/>
    </row>
    <row r="509" spans="5:26" ht="32.1" customHeight="1">
      <c r="E509" s="5"/>
      <c r="Z509" s="5"/>
    </row>
    <row r="510" spans="5:26" ht="32.1" customHeight="1">
      <c r="E510" s="5"/>
      <c r="Z510" s="5"/>
    </row>
    <row r="511" spans="5:26" ht="32.1" customHeight="1">
      <c r="E511" s="5"/>
      <c r="Z511" s="5"/>
    </row>
    <row r="512" spans="5:26" ht="32.1" customHeight="1">
      <c r="E512" s="5"/>
      <c r="Z512" s="5"/>
    </row>
    <row r="513" spans="5:26" ht="32.1" customHeight="1">
      <c r="E513" s="5"/>
      <c r="Z513" s="5"/>
    </row>
    <row r="514" spans="5:26" ht="32.1" customHeight="1">
      <c r="E514" s="5"/>
      <c r="Z514" s="5"/>
    </row>
    <row r="515" spans="5:26" ht="32.1" customHeight="1">
      <c r="E515" s="5"/>
      <c r="Z515" s="5"/>
    </row>
    <row r="516" spans="5:26" ht="32.1" customHeight="1">
      <c r="E516" s="5"/>
      <c r="Z516" s="5"/>
    </row>
    <row r="517" spans="5:26" ht="32.1" customHeight="1">
      <c r="E517" s="5"/>
      <c r="Z517" s="5"/>
    </row>
    <row r="518" spans="5:26" ht="32.1" customHeight="1">
      <c r="E518" s="5"/>
      <c r="Z518" s="5"/>
    </row>
    <row r="519" spans="5:26" ht="32.1" customHeight="1">
      <c r="E519" s="5"/>
      <c r="Z519" s="5"/>
    </row>
    <row r="520" spans="5:26" ht="32.1" customHeight="1">
      <c r="E520" s="5"/>
      <c r="Z520" s="5"/>
    </row>
    <row r="521" spans="5:26" ht="32.1" customHeight="1">
      <c r="E521" s="5"/>
      <c r="Z521" s="5"/>
    </row>
    <row r="522" spans="5:26" ht="32.1" customHeight="1">
      <c r="E522" s="5"/>
      <c r="Z522" s="5"/>
    </row>
    <row r="523" spans="5:26" ht="32.1" customHeight="1">
      <c r="E523" s="5"/>
      <c r="Z523" s="5"/>
    </row>
    <row r="524" spans="5:26" ht="32.1" customHeight="1">
      <c r="E524" s="5"/>
      <c r="Z524" s="5"/>
    </row>
    <row r="525" spans="5:26" ht="32.1" customHeight="1">
      <c r="E525" s="5"/>
      <c r="Z525" s="5"/>
    </row>
    <row r="526" spans="5:26" ht="32.1" customHeight="1">
      <c r="E526" s="5"/>
      <c r="Z526" s="5"/>
    </row>
    <row r="527" spans="5:26" ht="32.1" customHeight="1">
      <c r="E527" s="5"/>
      <c r="Z527" s="5"/>
    </row>
    <row r="528" spans="5:26" ht="32.1" customHeight="1">
      <c r="E528" s="5"/>
      <c r="Z528" s="5"/>
    </row>
    <row r="529" spans="5:26" ht="32.1" customHeight="1">
      <c r="E529" s="5"/>
      <c r="Z529" s="5"/>
    </row>
    <row r="530" spans="5:26" ht="32.1" customHeight="1">
      <c r="E530" s="5"/>
      <c r="Z530" s="5"/>
    </row>
    <row r="531" spans="5:26" ht="32.1" customHeight="1">
      <c r="E531" s="5"/>
      <c r="Z531" s="5"/>
    </row>
    <row r="532" spans="5:26" ht="32.1" customHeight="1">
      <c r="E532" s="5"/>
      <c r="Z532" s="5"/>
    </row>
    <row r="533" spans="5:26" ht="32.1" customHeight="1">
      <c r="E533" s="5"/>
      <c r="Z533" s="5"/>
    </row>
    <row r="534" spans="5:26" ht="32.1" customHeight="1">
      <c r="E534" s="5"/>
      <c r="Z534" s="5"/>
    </row>
    <row r="535" spans="5:26" ht="32.1" customHeight="1">
      <c r="E535" s="5"/>
      <c r="Z535" s="5"/>
    </row>
    <row r="536" spans="5:26" ht="32.1" customHeight="1">
      <c r="E536" s="5"/>
      <c r="Z536" s="5"/>
    </row>
    <row r="537" spans="5:26" ht="32.1" customHeight="1">
      <c r="E537" s="5"/>
      <c r="Z537" s="5"/>
    </row>
    <row r="538" spans="5:26" ht="32.1" customHeight="1">
      <c r="E538" s="5"/>
      <c r="Z538" s="5"/>
    </row>
    <row r="539" spans="5:26" ht="32.1" customHeight="1">
      <c r="E539" s="5"/>
      <c r="Z539" s="5"/>
    </row>
    <row r="540" spans="5:26" ht="32.1" customHeight="1">
      <c r="E540" s="5"/>
      <c r="Z540" s="5"/>
    </row>
    <row r="541" spans="5:26" ht="32.1" customHeight="1">
      <c r="E541" s="5"/>
      <c r="Z541" s="5"/>
    </row>
    <row r="542" spans="5:26" ht="32.1" customHeight="1">
      <c r="E542" s="5"/>
      <c r="Z542" s="5"/>
    </row>
    <row r="543" spans="5:26" ht="32.1" customHeight="1">
      <c r="E543" s="5"/>
      <c r="Z543" s="5"/>
    </row>
    <row r="544" spans="5:26" ht="32.1" customHeight="1">
      <c r="E544" s="5"/>
      <c r="Z544" s="5"/>
    </row>
    <row r="545" spans="5:26" ht="32.1" customHeight="1">
      <c r="E545" s="5"/>
      <c r="Z545" s="5"/>
    </row>
    <row r="546" spans="5:26" ht="32.1" customHeight="1">
      <c r="E546" s="5"/>
      <c r="Z546" s="5"/>
    </row>
    <row r="547" spans="5:26" ht="32.1" customHeight="1">
      <c r="E547" s="5"/>
      <c r="Z547" s="5"/>
    </row>
    <row r="548" spans="5:26" ht="32.1" customHeight="1">
      <c r="E548" s="5"/>
      <c r="Z548" s="5"/>
    </row>
    <row r="549" spans="5:26" ht="32.1" customHeight="1">
      <c r="E549" s="5"/>
      <c r="Z549" s="5"/>
    </row>
    <row r="550" spans="5:26" ht="32.1" customHeight="1">
      <c r="E550" s="5"/>
      <c r="Z550" s="5"/>
    </row>
    <row r="551" spans="5:26" ht="32.1" customHeight="1">
      <c r="E551" s="5"/>
      <c r="Z551" s="5"/>
    </row>
    <row r="552" spans="5:26" ht="32.1" customHeight="1">
      <c r="E552" s="5"/>
      <c r="Z552" s="5"/>
    </row>
    <row r="553" spans="5:26" ht="32.1" customHeight="1">
      <c r="E553" s="5"/>
      <c r="Z553" s="5"/>
    </row>
    <row r="554" spans="5:26" ht="32.1" customHeight="1">
      <c r="E554" s="5"/>
      <c r="Z554" s="5"/>
    </row>
    <row r="555" spans="5:26" ht="32.1" customHeight="1">
      <c r="E555" s="5"/>
      <c r="Z555" s="5"/>
    </row>
    <row r="556" spans="5:26" ht="32.1" customHeight="1">
      <c r="E556" s="5"/>
      <c r="Z556" s="5"/>
    </row>
    <row r="557" spans="5:26" ht="32.1" customHeight="1">
      <c r="E557" s="5"/>
      <c r="Z557" s="5"/>
    </row>
    <row r="558" spans="5:26" ht="32.1" customHeight="1">
      <c r="E558" s="5"/>
      <c r="Z558" s="5"/>
    </row>
    <row r="559" spans="5:26" ht="32.1" customHeight="1">
      <c r="E559" s="5"/>
      <c r="Z559" s="5"/>
    </row>
    <row r="560" spans="5:26" ht="32.1" customHeight="1">
      <c r="E560" s="5"/>
      <c r="Z560" s="5"/>
    </row>
    <row r="561" spans="5:26" ht="32.1" customHeight="1">
      <c r="E561" s="5"/>
      <c r="Z561" s="5"/>
    </row>
    <row r="562" spans="5:26" ht="32.1" customHeight="1">
      <c r="E562" s="5"/>
      <c r="Z562" s="5"/>
    </row>
    <row r="563" spans="5:26" ht="32.1" customHeight="1">
      <c r="E563" s="5"/>
      <c r="Z563" s="5"/>
    </row>
    <row r="564" spans="5:26" ht="32.1" customHeight="1">
      <c r="E564" s="5"/>
      <c r="Z564" s="5"/>
    </row>
    <row r="565" spans="5:26" ht="32.1" customHeight="1">
      <c r="E565" s="5"/>
      <c r="Z565" s="5"/>
    </row>
    <row r="566" spans="5:26" ht="32.1" customHeight="1">
      <c r="E566" s="5"/>
      <c r="Z566" s="5"/>
    </row>
    <row r="567" spans="5:26" ht="32.1" customHeight="1">
      <c r="E567" s="5"/>
      <c r="Z567" s="5"/>
    </row>
    <row r="568" spans="5:26" ht="32.1" customHeight="1">
      <c r="E568" s="5"/>
      <c r="Z568" s="5"/>
    </row>
    <row r="569" spans="5:26" ht="32.1" customHeight="1">
      <c r="E569" s="5"/>
      <c r="Z569" s="5"/>
    </row>
    <row r="570" spans="5:26" ht="32.1" customHeight="1">
      <c r="E570" s="5"/>
      <c r="Z570" s="5"/>
    </row>
    <row r="571" spans="5:26" ht="32.1" customHeight="1">
      <c r="E571" s="5"/>
      <c r="Z571" s="5"/>
    </row>
    <row r="572" spans="5:26" ht="32.1" customHeight="1">
      <c r="E572" s="5"/>
      <c r="Z572" s="5"/>
    </row>
    <row r="573" spans="5:26" ht="32.1" customHeight="1">
      <c r="E573" s="5"/>
      <c r="Z573" s="5"/>
    </row>
    <row r="574" spans="5:26" ht="32.1" customHeight="1">
      <c r="E574" s="5"/>
      <c r="Z574" s="5"/>
    </row>
    <row r="575" spans="5:26" ht="32.1" customHeight="1">
      <c r="E575" s="5"/>
      <c r="Z575" s="5"/>
    </row>
    <row r="576" spans="5:26" ht="32.1" customHeight="1">
      <c r="E576" s="5"/>
      <c r="Z576" s="5"/>
    </row>
    <row r="577" spans="5:26" ht="32.1" customHeight="1">
      <c r="E577" s="5"/>
      <c r="Z577" s="5"/>
    </row>
    <row r="578" spans="5:26" ht="32.1" customHeight="1">
      <c r="E578" s="5"/>
      <c r="Z578" s="5"/>
    </row>
    <row r="579" spans="5:26" ht="32.1" customHeight="1">
      <c r="E579" s="5"/>
      <c r="Z579" s="5"/>
    </row>
    <row r="580" spans="5:26" ht="32.1" customHeight="1">
      <c r="E580" s="5"/>
      <c r="Z580" s="5"/>
    </row>
    <row r="581" spans="5:26" ht="32.1" customHeight="1">
      <c r="E581" s="5"/>
      <c r="Z581" s="5"/>
    </row>
    <row r="582" spans="5:26" ht="32.1" customHeight="1">
      <c r="E582" s="5"/>
      <c r="Z582" s="5"/>
    </row>
    <row r="583" spans="5:26" ht="32.1" customHeight="1">
      <c r="E583" s="5"/>
      <c r="Z583" s="5"/>
    </row>
    <row r="584" spans="5:26" ht="32.1" customHeight="1">
      <c r="E584" s="5"/>
      <c r="Z584" s="5"/>
    </row>
    <row r="585" spans="5:26" ht="32.1" customHeight="1">
      <c r="E585" s="5"/>
      <c r="Z585" s="5"/>
    </row>
    <row r="586" spans="5:26" ht="32.1" customHeight="1">
      <c r="E586" s="5"/>
      <c r="Z586" s="5"/>
    </row>
    <row r="587" spans="5:26" ht="32.1" customHeight="1">
      <c r="E587" s="5"/>
      <c r="Z587" s="5"/>
    </row>
    <row r="588" spans="5:26" ht="32.1" customHeight="1">
      <c r="E588" s="5"/>
      <c r="Z588" s="5"/>
    </row>
    <row r="589" spans="5:26" ht="32.1" customHeight="1">
      <c r="E589" s="5"/>
      <c r="Z589" s="5"/>
    </row>
    <row r="590" spans="5:26" ht="32.1" customHeight="1">
      <c r="E590" s="5"/>
      <c r="Z590" s="5"/>
    </row>
    <row r="591" spans="5:26" ht="32.1" customHeight="1">
      <c r="E591" s="5"/>
      <c r="Z591" s="5"/>
    </row>
    <row r="592" spans="5:26" ht="32.1" customHeight="1">
      <c r="E592" s="5"/>
      <c r="Z592" s="5"/>
    </row>
    <row r="593" spans="5:26" ht="32.1" customHeight="1">
      <c r="E593" s="5"/>
      <c r="Z593" s="5"/>
    </row>
    <row r="594" spans="5:26" ht="32.1" customHeight="1">
      <c r="E594" s="5"/>
      <c r="Z594" s="5"/>
    </row>
    <row r="595" spans="5:26" ht="32.1" customHeight="1">
      <c r="E595" s="5"/>
      <c r="Z595" s="5"/>
    </row>
    <row r="596" spans="5:26" ht="32.1" customHeight="1">
      <c r="E596" s="5"/>
      <c r="Z596" s="5"/>
    </row>
    <row r="597" spans="5:26" ht="32.1" customHeight="1">
      <c r="E597" s="5"/>
      <c r="Z597" s="5"/>
    </row>
    <row r="598" spans="5:26" ht="32.1" customHeight="1">
      <c r="E598" s="5"/>
      <c r="Z598" s="5"/>
    </row>
    <row r="599" spans="5:26" ht="32.1" customHeight="1">
      <c r="E599" s="5"/>
      <c r="Z599" s="5"/>
    </row>
    <row r="600" spans="5:26" ht="32.1" customHeight="1">
      <c r="E600" s="5"/>
      <c r="Z600" s="5"/>
    </row>
    <row r="601" spans="5:26" ht="32.1" customHeight="1">
      <c r="E601" s="5"/>
      <c r="Z601" s="5"/>
    </row>
    <row r="602" spans="5:26" ht="32.1" customHeight="1">
      <c r="E602" s="5"/>
      <c r="Z602" s="5"/>
    </row>
    <row r="603" spans="5:26" ht="32.1" customHeight="1">
      <c r="E603" s="5"/>
      <c r="Z603" s="5"/>
    </row>
    <row r="604" spans="5:26" ht="32.1" customHeight="1">
      <c r="E604" s="5"/>
      <c r="Z604" s="5"/>
    </row>
    <row r="605" spans="5:26" ht="32.1" customHeight="1">
      <c r="E605" s="5"/>
      <c r="Z605" s="5"/>
    </row>
    <row r="606" spans="5:26" ht="32.1" customHeight="1">
      <c r="E606" s="5"/>
      <c r="Z606" s="5"/>
    </row>
    <row r="607" spans="5:26" ht="32.1" customHeight="1">
      <c r="E607" s="5"/>
      <c r="Z607" s="5"/>
    </row>
    <row r="608" spans="5:26" ht="32.1" customHeight="1">
      <c r="E608" s="5"/>
      <c r="Z608" s="5"/>
    </row>
    <row r="609" spans="5:26" ht="32.1" customHeight="1">
      <c r="E609" s="5"/>
      <c r="Z609" s="5"/>
    </row>
    <row r="610" spans="5:26" ht="32.1" customHeight="1">
      <c r="E610" s="5"/>
      <c r="Z610" s="5"/>
    </row>
    <row r="611" spans="5:26" ht="32.1" customHeight="1">
      <c r="E611" s="5"/>
      <c r="Z611" s="5"/>
    </row>
    <row r="612" spans="5:26" ht="32.1" customHeight="1">
      <c r="E612" s="5"/>
      <c r="Z612" s="5"/>
    </row>
    <row r="613" spans="5:26" ht="32.1" customHeight="1">
      <c r="E613" s="5"/>
      <c r="Z613" s="5"/>
    </row>
    <row r="614" spans="5:26" ht="32.1" customHeight="1">
      <c r="E614" s="5"/>
      <c r="Z614" s="5"/>
    </row>
    <row r="615" spans="5:26" ht="32.1" customHeight="1">
      <c r="E615" s="5"/>
      <c r="Z615" s="5"/>
    </row>
    <row r="616" spans="5:26" ht="32.1" customHeight="1">
      <c r="E616" s="5"/>
      <c r="Z616" s="5"/>
    </row>
    <row r="617" spans="5:26" ht="32.1" customHeight="1">
      <c r="E617" s="5"/>
      <c r="Z617" s="5"/>
    </row>
    <row r="618" spans="5:26" ht="32.1" customHeight="1">
      <c r="E618" s="5"/>
      <c r="Z618" s="5"/>
    </row>
    <row r="619" spans="5:26" ht="32.1" customHeight="1">
      <c r="E619" s="5"/>
      <c r="Z619" s="5"/>
    </row>
    <row r="620" spans="5:26" ht="32.1" customHeight="1">
      <c r="E620" s="5"/>
      <c r="Z620" s="5"/>
    </row>
    <row r="621" spans="5:26" ht="32.1" customHeight="1">
      <c r="E621" s="5"/>
      <c r="Z621" s="5"/>
    </row>
    <row r="622" spans="5:26" ht="32.1" customHeight="1">
      <c r="E622" s="5"/>
      <c r="Z622" s="5"/>
    </row>
    <row r="623" spans="5:26" ht="32.1" customHeight="1">
      <c r="E623" s="5"/>
      <c r="Z623" s="5"/>
    </row>
    <row r="624" spans="5:26" ht="32.1" customHeight="1">
      <c r="E624" s="5"/>
      <c r="Z624" s="5"/>
    </row>
    <row r="625" spans="5:26" ht="32.1" customHeight="1">
      <c r="E625" s="5"/>
      <c r="Z625" s="5"/>
    </row>
    <row r="626" spans="5:26" ht="32.1" customHeight="1">
      <c r="E626" s="5"/>
      <c r="Z626" s="5"/>
    </row>
    <row r="627" spans="5:26" ht="32.1" customHeight="1">
      <c r="E627" s="5"/>
      <c r="Z627" s="5"/>
    </row>
    <row r="628" spans="5:26" ht="32.1" customHeight="1">
      <c r="E628" s="5"/>
      <c r="Z628" s="5"/>
    </row>
    <row r="629" spans="5:26" ht="32.1" customHeight="1">
      <c r="E629" s="5"/>
      <c r="Z629" s="5"/>
    </row>
    <row r="630" spans="5:26" ht="32.1" customHeight="1">
      <c r="E630" s="5"/>
      <c r="Z630" s="5"/>
    </row>
    <row r="631" spans="5:26" ht="32.1" customHeight="1">
      <c r="E631" s="5"/>
      <c r="Z631" s="5"/>
    </row>
    <row r="632" spans="5:26" ht="32.1" customHeight="1">
      <c r="E632" s="5"/>
      <c r="Z632" s="5"/>
    </row>
    <row r="633" spans="5:26" ht="32.1" customHeight="1">
      <c r="E633" s="5"/>
      <c r="Z633" s="5"/>
    </row>
    <row r="634" spans="5:26" ht="32.1" customHeight="1">
      <c r="E634" s="5"/>
      <c r="Z634" s="5"/>
    </row>
    <row r="635" spans="5:26" ht="32.1" customHeight="1">
      <c r="E635" s="5"/>
      <c r="Z635" s="5"/>
    </row>
    <row r="636" spans="5:26" ht="32.1" customHeight="1">
      <c r="E636" s="5"/>
      <c r="Z636" s="5"/>
    </row>
    <row r="637" spans="5:26" ht="32.1" customHeight="1">
      <c r="E637" s="5"/>
      <c r="Z637" s="5"/>
    </row>
    <row r="638" spans="5:26" ht="32.1" customHeight="1">
      <c r="E638" s="5"/>
      <c r="Z638" s="5"/>
    </row>
    <row r="639" spans="5:26" ht="32.1" customHeight="1">
      <c r="E639" s="5"/>
      <c r="Z639" s="5"/>
    </row>
    <row r="640" spans="5:26" ht="32.1" customHeight="1">
      <c r="E640" s="5"/>
      <c r="Z640" s="5"/>
    </row>
    <row r="641" spans="5:26" ht="32.1" customHeight="1">
      <c r="E641" s="5"/>
      <c r="Z641" s="5"/>
    </row>
    <row r="642" spans="5:26" ht="32.1" customHeight="1">
      <c r="E642" s="5"/>
      <c r="Z642" s="5"/>
    </row>
    <row r="643" spans="5:26" ht="32.1" customHeight="1">
      <c r="E643" s="5"/>
      <c r="Z643" s="5"/>
    </row>
    <row r="644" spans="5:26" ht="32.1" customHeight="1">
      <c r="E644" s="5"/>
      <c r="Z644" s="5"/>
    </row>
    <row r="645" spans="5:26" ht="32.1" customHeight="1">
      <c r="E645" s="5"/>
      <c r="Z645" s="5"/>
    </row>
    <row r="646" spans="5:26" ht="32.1" customHeight="1">
      <c r="E646" s="5"/>
      <c r="Z646" s="5"/>
    </row>
    <row r="647" spans="5:26" ht="32.1" customHeight="1">
      <c r="E647" s="5"/>
      <c r="Z647" s="5"/>
    </row>
    <row r="648" spans="5:26" ht="32.1" customHeight="1">
      <c r="E648" s="5"/>
      <c r="Z648" s="5"/>
    </row>
    <row r="649" spans="5:26" ht="32.1" customHeight="1">
      <c r="E649" s="5"/>
      <c r="Z649" s="5"/>
    </row>
    <row r="650" spans="5:26" ht="32.1" customHeight="1">
      <c r="E650" s="5"/>
      <c r="Z650" s="5"/>
    </row>
    <row r="651" spans="5:26" ht="32.1" customHeight="1">
      <c r="E651" s="5"/>
      <c r="Z651" s="5"/>
    </row>
    <row r="652" spans="5:26" ht="32.1" customHeight="1">
      <c r="E652" s="5"/>
      <c r="Z652" s="5"/>
    </row>
    <row r="653" spans="5:26" ht="32.1" customHeight="1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dimension ref="A1:Z653"/>
  <sheetViews>
    <sheetView workbookViewId="0">
      <selection activeCell="B30" sqref="B30"/>
    </sheetView>
  </sheetViews>
  <sheetFormatPr defaultRowHeight="18"/>
  <cols>
    <col min="1" max="11" width="25.77734375" style="3" customWidth="1"/>
    <col min="12" max="13" width="35.77734375" style="3" customWidth="1"/>
    <col min="14" max="26" width="25.77734375" style="3" customWidth="1"/>
  </cols>
  <sheetData>
    <row r="1" spans="1:26" ht="32.1" customHeight="1">
      <c r="A1" s="1">
        <f>YEAR!A1</f>
        <v>2025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>
      <c r="A2" s="16" t="s">
        <v>133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s="8" customFormat="1" ht="14.4">
      <c r="A4" s="6" t="s">
        <v>23081</v>
      </c>
      <c r="B4" s="6" t="s">
        <v>2423</v>
      </c>
      <c r="C4" s="6" t="s">
        <v>172</v>
      </c>
      <c r="D4" s="6">
        <v>1998</v>
      </c>
      <c r="E4" s="7">
        <v>45279</v>
      </c>
      <c r="F4" s="6" t="s">
        <v>1618</v>
      </c>
      <c r="G4" s="6" t="s">
        <v>1619</v>
      </c>
      <c r="H4" s="6">
        <v>0</v>
      </c>
      <c r="I4" s="6">
        <v>12</v>
      </c>
      <c r="J4" s="6" t="s">
        <v>972</v>
      </c>
      <c r="K4" s="6" t="s">
        <v>148</v>
      </c>
      <c r="L4" s="6" t="s">
        <v>23082</v>
      </c>
      <c r="M4" s="6" t="s">
        <v>23083</v>
      </c>
      <c r="N4" s="6" t="s">
        <v>23084</v>
      </c>
      <c r="O4" s="6" t="s">
        <v>152</v>
      </c>
      <c r="P4" s="6" t="s">
        <v>23085</v>
      </c>
      <c r="Q4" s="6" t="s">
        <v>154</v>
      </c>
      <c r="R4" s="6" t="s">
        <v>155</v>
      </c>
      <c r="S4" s="6" t="s">
        <v>155</v>
      </c>
      <c r="T4" s="6" t="s">
        <v>155</v>
      </c>
      <c r="U4" s="6" t="s">
        <v>155</v>
      </c>
      <c r="V4" s="6" t="s">
        <v>155</v>
      </c>
      <c r="W4" s="6" t="s">
        <v>453</v>
      </c>
      <c r="X4" s="6" t="s">
        <v>454</v>
      </c>
      <c r="Y4" s="6" t="s">
        <v>23086</v>
      </c>
      <c r="Z4" s="7">
        <v>47848</v>
      </c>
    </row>
    <row r="5" spans="1:26" s="8" customFormat="1" ht="14.4">
      <c r="A5" s="6" t="s">
        <v>23087</v>
      </c>
      <c r="B5" s="6" t="s">
        <v>23088</v>
      </c>
      <c r="C5" s="6" t="s">
        <v>172</v>
      </c>
      <c r="D5" s="6">
        <v>1962</v>
      </c>
      <c r="E5" s="7">
        <v>45119</v>
      </c>
      <c r="F5" s="6" t="s">
        <v>187</v>
      </c>
      <c r="G5" s="6" t="s">
        <v>3070</v>
      </c>
      <c r="H5" s="6">
        <v>105</v>
      </c>
      <c r="I5" s="6">
        <v>4</v>
      </c>
      <c r="J5" s="6" t="s">
        <v>147</v>
      </c>
      <c r="K5" s="6" t="s">
        <v>197</v>
      </c>
      <c r="L5" s="6" t="s">
        <v>23089</v>
      </c>
      <c r="M5" s="6" t="s">
        <v>23090</v>
      </c>
      <c r="N5" s="6" t="s">
        <v>23084</v>
      </c>
      <c r="O5" s="6" t="s">
        <v>152</v>
      </c>
      <c r="P5" s="6" t="s">
        <v>23091</v>
      </c>
      <c r="Q5" s="6" t="s">
        <v>154</v>
      </c>
      <c r="R5" s="6" t="s">
        <v>23092</v>
      </c>
      <c r="S5" s="6" t="s">
        <v>155</v>
      </c>
      <c r="T5" s="6" t="s">
        <v>155</v>
      </c>
      <c r="U5" s="6" t="s">
        <v>155</v>
      </c>
      <c r="V5" s="6" t="s">
        <v>155</v>
      </c>
      <c r="W5" s="6" t="s">
        <v>178</v>
      </c>
      <c r="X5" s="6" t="s">
        <v>193</v>
      </c>
      <c r="Y5" s="6" t="s">
        <v>23086</v>
      </c>
      <c r="Z5" s="7">
        <v>47695</v>
      </c>
    </row>
    <row r="6" spans="1:26" s="8" customFormat="1" ht="14.4">
      <c r="A6" s="6" t="s">
        <v>23093</v>
      </c>
      <c r="B6" s="6" t="s">
        <v>23094</v>
      </c>
      <c r="C6" s="6" t="s">
        <v>144</v>
      </c>
      <c r="D6" s="6">
        <v>1997</v>
      </c>
      <c r="E6" s="7">
        <v>35544</v>
      </c>
      <c r="F6" s="6" t="s">
        <v>23095</v>
      </c>
      <c r="G6" s="6" t="s">
        <v>23096</v>
      </c>
      <c r="H6" s="6">
        <v>0</v>
      </c>
      <c r="I6" s="6">
        <v>1</v>
      </c>
      <c r="J6" s="6" t="s">
        <v>147</v>
      </c>
      <c r="K6" s="6" t="s">
        <v>189</v>
      </c>
      <c r="L6" s="6" t="s">
        <v>23097</v>
      </c>
      <c r="M6" s="6" t="s">
        <v>23098</v>
      </c>
      <c r="N6" s="6" t="s">
        <v>23084</v>
      </c>
      <c r="O6" s="6" t="s">
        <v>152</v>
      </c>
      <c r="P6" s="6" t="s">
        <v>23099</v>
      </c>
      <c r="Q6" s="6" t="s">
        <v>154</v>
      </c>
      <c r="R6" s="6" t="s">
        <v>155</v>
      </c>
      <c r="S6" s="6" t="s">
        <v>155</v>
      </c>
      <c r="T6" s="6" t="s">
        <v>155</v>
      </c>
      <c r="U6" s="6" t="s">
        <v>155</v>
      </c>
      <c r="V6" s="6" t="s">
        <v>155</v>
      </c>
      <c r="W6" s="6" t="s">
        <v>178</v>
      </c>
      <c r="X6" s="6" t="s">
        <v>737</v>
      </c>
      <c r="Y6" s="6" t="s">
        <v>23086</v>
      </c>
      <c r="Z6" s="7">
        <v>47514</v>
      </c>
    </row>
    <row r="7" spans="1:26" s="8" customFormat="1" ht="14.4">
      <c r="A7" s="6" t="s">
        <v>23100</v>
      </c>
      <c r="B7" s="6" t="s">
        <v>23101</v>
      </c>
      <c r="C7" s="6" t="s">
        <v>793</v>
      </c>
      <c r="D7" s="6">
        <v>1964</v>
      </c>
      <c r="E7" s="7">
        <v>44924</v>
      </c>
      <c r="F7" s="6" t="s">
        <v>187</v>
      </c>
      <c r="G7" s="6" t="s">
        <v>23102</v>
      </c>
      <c r="H7" s="6">
        <v>183</v>
      </c>
      <c r="I7" s="6">
        <v>6</v>
      </c>
      <c r="J7" s="6" t="s">
        <v>147</v>
      </c>
      <c r="K7" s="6" t="s">
        <v>189</v>
      </c>
      <c r="L7" s="6" t="s">
        <v>23103</v>
      </c>
      <c r="M7" s="6" t="s">
        <v>23104</v>
      </c>
      <c r="N7" s="6" t="s">
        <v>23105</v>
      </c>
      <c r="O7" s="6" t="s">
        <v>152</v>
      </c>
      <c r="P7" s="6" t="s">
        <v>23106</v>
      </c>
      <c r="Q7" s="6" t="s">
        <v>154</v>
      </c>
      <c r="R7" s="6" t="s">
        <v>155</v>
      </c>
      <c r="S7" s="6" t="s">
        <v>155</v>
      </c>
      <c r="T7" s="6" t="s">
        <v>155</v>
      </c>
      <c r="U7" s="6" t="s">
        <v>155</v>
      </c>
      <c r="V7" s="6" t="s">
        <v>155</v>
      </c>
      <c r="W7" s="6" t="s">
        <v>178</v>
      </c>
      <c r="X7" s="6" t="s">
        <v>858</v>
      </c>
      <c r="Y7" s="6" t="s">
        <v>23086</v>
      </c>
      <c r="Z7" s="7">
        <v>47483</v>
      </c>
    </row>
    <row r="8" spans="1:26" s="8" customFormat="1" ht="14.4">
      <c r="A8" s="6" t="s">
        <v>23107</v>
      </c>
      <c r="B8" s="6" t="s">
        <v>23108</v>
      </c>
      <c r="C8" s="6" t="s">
        <v>172</v>
      </c>
      <c r="D8" s="6">
        <v>1964</v>
      </c>
      <c r="E8" s="7">
        <v>41579</v>
      </c>
      <c r="F8" s="6" t="s">
        <v>187</v>
      </c>
      <c r="G8" s="6" t="s">
        <v>6647</v>
      </c>
      <c r="H8" s="6">
        <v>119</v>
      </c>
      <c r="I8" s="6">
        <v>4</v>
      </c>
      <c r="J8" s="6" t="s">
        <v>147</v>
      </c>
      <c r="K8" s="6" t="s">
        <v>148</v>
      </c>
      <c r="L8" s="6" t="s">
        <v>23109</v>
      </c>
      <c r="M8" s="6" t="s">
        <v>23110</v>
      </c>
      <c r="N8" s="6" t="s">
        <v>23105</v>
      </c>
      <c r="O8" s="6" t="s">
        <v>152</v>
      </c>
      <c r="P8" s="6" t="s">
        <v>23111</v>
      </c>
      <c r="Q8" s="6" t="s">
        <v>154</v>
      </c>
      <c r="R8" s="6" t="s">
        <v>155</v>
      </c>
      <c r="S8" s="6" t="s">
        <v>155</v>
      </c>
      <c r="T8" s="6" t="s">
        <v>155</v>
      </c>
      <c r="U8" s="6" t="s">
        <v>155</v>
      </c>
      <c r="V8" s="6" t="s">
        <v>155</v>
      </c>
      <c r="W8" s="6" t="s">
        <v>178</v>
      </c>
      <c r="X8" s="6" t="s">
        <v>444</v>
      </c>
      <c r="Y8" s="6" t="s">
        <v>23086</v>
      </c>
      <c r="Z8" s="7">
        <v>47452</v>
      </c>
    </row>
    <row r="9" spans="1:26" s="8" customFormat="1" ht="14.4">
      <c r="A9" s="6" t="s">
        <v>23112</v>
      </c>
      <c r="B9" s="6" t="s">
        <v>23113</v>
      </c>
      <c r="C9" s="6" t="s">
        <v>172</v>
      </c>
      <c r="D9" s="6">
        <v>1963</v>
      </c>
      <c r="E9" s="7">
        <v>43774</v>
      </c>
      <c r="F9" s="6" t="s">
        <v>301</v>
      </c>
      <c r="G9" s="6" t="s">
        <v>1023</v>
      </c>
      <c r="H9" s="6">
        <v>150</v>
      </c>
      <c r="I9" s="6">
        <v>4</v>
      </c>
      <c r="J9" s="6" t="s">
        <v>147</v>
      </c>
      <c r="K9" s="6" t="s">
        <v>303</v>
      </c>
      <c r="L9" s="6" t="s">
        <v>23114</v>
      </c>
      <c r="M9" s="6" t="s">
        <v>1142</v>
      </c>
      <c r="N9" s="6" t="s">
        <v>23084</v>
      </c>
      <c r="O9" s="6" t="s">
        <v>152</v>
      </c>
      <c r="P9" s="6" t="s">
        <v>23115</v>
      </c>
      <c r="Q9" s="6" t="s">
        <v>154</v>
      </c>
      <c r="R9" s="6" t="s">
        <v>23116</v>
      </c>
      <c r="S9" s="6" t="s">
        <v>155</v>
      </c>
      <c r="T9" s="6" t="s">
        <v>155</v>
      </c>
      <c r="U9" s="6" t="s">
        <v>155</v>
      </c>
      <c r="V9" s="6" t="s">
        <v>155</v>
      </c>
      <c r="W9" s="6" t="s">
        <v>178</v>
      </c>
      <c r="X9" s="6" t="s">
        <v>858</v>
      </c>
      <c r="Y9" s="6" t="s">
        <v>23086</v>
      </c>
      <c r="Z9" s="7">
        <v>47452</v>
      </c>
    </row>
    <row r="10" spans="1:26" s="8" customFormat="1" ht="14.4">
      <c r="A10" s="6" t="s">
        <v>23117</v>
      </c>
      <c r="B10" s="6" t="s">
        <v>23118</v>
      </c>
      <c r="C10" s="6" t="s">
        <v>172</v>
      </c>
      <c r="D10" s="6">
        <v>1949</v>
      </c>
      <c r="E10" s="7">
        <v>42677</v>
      </c>
      <c r="F10" s="6" t="s">
        <v>245</v>
      </c>
      <c r="G10" s="6" t="s">
        <v>690</v>
      </c>
      <c r="H10" s="6">
        <v>75</v>
      </c>
      <c r="I10" s="6">
        <v>2</v>
      </c>
      <c r="J10" s="6" t="s">
        <v>147</v>
      </c>
      <c r="K10" s="6" t="s">
        <v>189</v>
      </c>
      <c r="L10" s="6" t="s">
        <v>23119</v>
      </c>
      <c r="M10" s="6" t="s">
        <v>23120</v>
      </c>
      <c r="N10" s="6" t="s">
        <v>23121</v>
      </c>
      <c r="O10" s="6" t="s">
        <v>152</v>
      </c>
      <c r="P10" s="6" t="s">
        <v>23122</v>
      </c>
      <c r="Q10" s="6" t="s">
        <v>154</v>
      </c>
      <c r="R10" s="6" t="s">
        <v>155</v>
      </c>
      <c r="S10" s="6" t="s">
        <v>155</v>
      </c>
      <c r="T10" s="6" t="s">
        <v>155</v>
      </c>
      <c r="U10" s="6" t="s">
        <v>155</v>
      </c>
      <c r="V10" s="6" t="s">
        <v>155</v>
      </c>
      <c r="W10" s="6" t="s">
        <v>178</v>
      </c>
      <c r="X10" s="6" t="s">
        <v>250</v>
      </c>
      <c r="Y10" s="6" t="s">
        <v>23086</v>
      </c>
      <c r="Z10" s="7">
        <v>47452</v>
      </c>
    </row>
    <row r="11" spans="1:26" s="8" customFormat="1" ht="14.4">
      <c r="A11" s="6" t="s">
        <v>23123</v>
      </c>
      <c r="B11" s="6" t="s">
        <v>1424</v>
      </c>
      <c r="C11" s="6" t="s">
        <v>172</v>
      </c>
      <c r="D11" s="6">
        <v>1972</v>
      </c>
      <c r="E11" s="7">
        <v>38412</v>
      </c>
      <c r="F11" s="6" t="s">
        <v>23124</v>
      </c>
      <c r="G11" s="6" t="s">
        <v>23125</v>
      </c>
      <c r="H11" s="6">
        <v>85</v>
      </c>
      <c r="I11" s="6">
        <v>1</v>
      </c>
      <c r="J11" s="6" t="s">
        <v>147</v>
      </c>
      <c r="K11" s="6" t="s">
        <v>189</v>
      </c>
      <c r="L11" s="6" t="s">
        <v>23126</v>
      </c>
      <c r="M11" s="6" t="s">
        <v>23127</v>
      </c>
      <c r="N11" s="6" t="s">
        <v>23128</v>
      </c>
      <c r="O11" s="6" t="s">
        <v>152</v>
      </c>
      <c r="P11" s="6" t="s">
        <v>23129</v>
      </c>
      <c r="Q11" s="6" t="s">
        <v>154</v>
      </c>
      <c r="R11" s="6" t="s">
        <v>155</v>
      </c>
      <c r="S11" s="6" t="s">
        <v>155</v>
      </c>
      <c r="T11" s="6" t="s">
        <v>155</v>
      </c>
      <c r="U11" s="6" t="s">
        <v>155</v>
      </c>
      <c r="V11" s="6" t="s">
        <v>155</v>
      </c>
      <c r="W11" s="6" t="s">
        <v>178</v>
      </c>
      <c r="X11" s="6" t="s">
        <v>573</v>
      </c>
      <c r="Y11" s="6" t="s">
        <v>23086</v>
      </c>
      <c r="Z11" s="7">
        <v>47422</v>
      </c>
    </row>
    <row r="12" spans="1:26" s="8" customFormat="1" ht="14.4">
      <c r="A12" s="6" t="s">
        <v>23130</v>
      </c>
      <c r="B12" s="6" t="s">
        <v>23131</v>
      </c>
      <c r="C12" s="6" t="s">
        <v>172</v>
      </c>
      <c r="D12" s="6">
        <v>1967</v>
      </c>
      <c r="E12" s="7">
        <v>43700</v>
      </c>
      <c r="F12" s="6" t="s">
        <v>182</v>
      </c>
      <c r="G12" s="6" t="s">
        <v>2151</v>
      </c>
      <c r="H12" s="6">
        <v>75</v>
      </c>
      <c r="I12" s="6">
        <v>4</v>
      </c>
      <c r="J12" s="6" t="s">
        <v>147</v>
      </c>
      <c r="K12" s="6" t="s">
        <v>197</v>
      </c>
      <c r="L12" s="6" t="s">
        <v>23132</v>
      </c>
      <c r="M12" s="6" t="s">
        <v>23104</v>
      </c>
      <c r="N12" s="6" t="s">
        <v>23105</v>
      </c>
      <c r="O12" s="6" t="s">
        <v>152</v>
      </c>
      <c r="P12" s="6" t="s">
        <v>23106</v>
      </c>
      <c r="Q12" s="6" t="s">
        <v>154</v>
      </c>
      <c r="R12" s="6" t="s">
        <v>23133</v>
      </c>
      <c r="S12" s="6" t="s">
        <v>155</v>
      </c>
      <c r="T12" s="6" t="s">
        <v>155</v>
      </c>
      <c r="U12" s="6" t="s">
        <v>155</v>
      </c>
      <c r="V12" s="6" t="s">
        <v>155</v>
      </c>
      <c r="W12" s="6" t="s">
        <v>178</v>
      </c>
      <c r="X12" s="6" t="s">
        <v>263</v>
      </c>
      <c r="Y12" s="6" t="s">
        <v>23086</v>
      </c>
      <c r="Z12" s="7">
        <v>47361</v>
      </c>
    </row>
    <row r="13" spans="1:26" s="8" customFormat="1" ht="14.4">
      <c r="A13" s="6" t="s">
        <v>23134</v>
      </c>
      <c r="B13" s="6" t="s">
        <v>23135</v>
      </c>
      <c r="C13" s="6" t="s">
        <v>172</v>
      </c>
      <c r="D13" s="6">
        <v>1969</v>
      </c>
      <c r="E13" s="7">
        <v>43423</v>
      </c>
      <c r="F13" s="6" t="s">
        <v>187</v>
      </c>
      <c r="G13" s="6" t="s">
        <v>838</v>
      </c>
      <c r="H13" s="6">
        <v>105</v>
      </c>
      <c r="I13" s="6">
        <v>4</v>
      </c>
      <c r="J13" s="6" t="s">
        <v>147</v>
      </c>
      <c r="K13" s="6" t="s">
        <v>148</v>
      </c>
      <c r="L13" s="6" t="s">
        <v>23136</v>
      </c>
      <c r="M13" s="6" t="s">
        <v>14181</v>
      </c>
      <c r="N13" s="6" t="s">
        <v>23084</v>
      </c>
      <c r="O13" s="6" t="s">
        <v>152</v>
      </c>
      <c r="P13" s="6" t="s">
        <v>23137</v>
      </c>
      <c r="Q13" s="6" t="s">
        <v>154</v>
      </c>
      <c r="R13" s="6" t="s">
        <v>155</v>
      </c>
      <c r="S13" s="6" t="s">
        <v>155</v>
      </c>
      <c r="T13" s="6" t="s">
        <v>155</v>
      </c>
      <c r="U13" s="6" t="s">
        <v>155</v>
      </c>
      <c r="V13" s="6" t="s">
        <v>155</v>
      </c>
      <c r="W13" s="6" t="s">
        <v>282</v>
      </c>
      <c r="X13" s="6" t="s">
        <v>263</v>
      </c>
      <c r="Y13" s="6" t="s">
        <v>23086</v>
      </c>
      <c r="Z13" s="7">
        <v>47087</v>
      </c>
    </row>
    <row r="14" spans="1:26" s="8" customFormat="1" ht="14.4">
      <c r="A14" s="6" t="s">
        <v>23138</v>
      </c>
      <c r="B14" s="6" t="s">
        <v>23139</v>
      </c>
      <c r="C14" s="6" t="s">
        <v>172</v>
      </c>
      <c r="D14" s="6">
        <v>1968</v>
      </c>
      <c r="E14" s="7">
        <v>42277</v>
      </c>
      <c r="F14" s="6" t="s">
        <v>301</v>
      </c>
      <c r="G14" s="6" t="s">
        <v>1101</v>
      </c>
      <c r="H14" s="6">
        <v>116</v>
      </c>
      <c r="I14" s="6">
        <v>4</v>
      </c>
      <c r="J14" s="6" t="s">
        <v>147</v>
      </c>
      <c r="K14" s="6" t="s">
        <v>189</v>
      </c>
      <c r="L14" s="6" t="s">
        <v>23140</v>
      </c>
      <c r="M14" s="6" t="s">
        <v>23141</v>
      </c>
      <c r="N14" s="6" t="s">
        <v>23084</v>
      </c>
      <c r="O14" s="6" t="s">
        <v>152</v>
      </c>
      <c r="P14" s="6" t="s">
        <v>23142</v>
      </c>
      <c r="Q14" s="6" t="s">
        <v>154</v>
      </c>
      <c r="R14" s="6" t="s">
        <v>155</v>
      </c>
      <c r="S14" s="6" t="s">
        <v>155</v>
      </c>
      <c r="T14" s="6" t="s">
        <v>155</v>
      </c>
      <c r="U14" s="6" t="s">
        <v>155</v>
      </c>
      <c r="V14" s="6" t="s">
        <v>155</v>
      </c>
      <c r="W14" s="6" t="s">
        <v>178</v>
      </c>
      <c r="X14" s="6" t="s">
        <v>263</v>
      </c>
      <c r="Y14" s="6" t="s">
        <v>23086</v>
      </c>
      <c r="Z14" s="7">
        <v>47026</v>
      </c>
    </row>
    <row r="15" spans="1:26" s="8" customFormat="1" ht="14.4">
      <c r="A15" s="6" t="s">
        <v>23143</v>
      </c>
      <c r="B15" s="6" t="s">
        <v>23144</v>
      </c>
      <c r="C15" s="6" t="s">
        <v>172</v>
      </c>
      <c r="D15" s="6">
        <v>1966</v>
      </c>
      <c r="E15" s="7">
        <v>30600</v>
      </c>
      <c r="F15" s="6" t="s">
        <v>173</v>
      </c>
      <c r="G15" s="6" t="s">
        <v>213</v>
      </c>
      <c r="H15" s="6">
        <v>107</v>
      </c>
      <c r="I15" s="6">
        <v>4</v>
      </c>
      <c r="J15" s="6" t="s">
        <v>147</v>
      </c>
      <c r="K15" s="6" t="s">
        <v>197</v>
      </c>
      <c r="L15" s="6" t="s">
        <v>23145</v>
      </c>
      <c r="M15" s="6" t="s">
        <v>23146</v>
      </c>
      <c r="N15" s="6" t="s">
        <v>23147</v>
      </c>
      <c r="O15" s="6" t="s">
        <v>152</v>
      </c>
      <c r="P15" s="6" t="s">
        <v>23148</v>
      </c>
      <c r="Q15" s="6" t="s">
        <v>154</v>
      </c>
      <c r="R15" s="6" t="s">
        <v>23149</v>
      </c>
      <c r="S15" s="6" t="s">
        <v>155</v>
      </c>
      <c r="T15" s="6" t="s">
        <v>155</v>
      </c>
      <c r="U15" s="6" t="s">
        <v>155</v>
      </c>
      <c r="V15" s="6" t="s">
        <v>155</v>
      </c>
      <c r="W15" s="6" t="s">
        <v>178</v>
      </c>
      <c r="X15" s="6" t="s">
        <v>218</v>
      </c>
      <c r="Y15" s="6" t="s">
        <v>23086</v>
      </c>
      <c r="Z15" s="7">
        <v>46965</v>
      </c>
    </row>
    <row r="16" spans="1:26" s="8" customFormat="1" ht="14.4">
      <c r="A16" s="6" t="s">
        <v>23150</v>
      </c>
      <c r="B16" s="6" t="s">
        <v>23151</v>
      </c>
      <c r="C16" s="6" t="s">
        <v>172</v>
      </c>
      <c r="D16" s="6">
        <v>0</v>
      </c>
      <c r="E16" s="7">
        <v>44366</v>
      </c>
      <c r="F16" s="6" t="s">
        <v>301</v>
      </c>
      <c r="G16" s="6" t="s">
        <v>320</v>
      </c>
      <c r="H16" s="6">
        <v>138</v>
      </c>
      <c r="I16" s="6">
        <v>6</v>
      </c>
      <c r="J16" s="6" t="s">
        <v>147</v>
      </c>
      <c r="K16" s="6" t="s">
        <v>148</v>
      </c>
      <c r="L16" s="6" t="s">
        <v>23082</v>
      </c>
      <c r="M16" s="6" t="s">
        <v>23083</v>
      </c>
      <c r="N16" s="6" t="s">
        <v>23084</v>
      </c>
      <c r="O16" s="6" t="s">
        <v>152</v>
      </c>
      <c r="P16" s="6" t="s">
        <v>23085</v>
      </c>
      <c r="Q16" s="6" t="s">
        <v>154</v>
      </c>
      <c r="R16" s="6" t="s">
        <v>155</v>
      </c>
      <c r="S16" s="6" t="s">
        <v>155</v>
      </c>
      <c r="T16" s="6" t="s">
        <v>155</v>
      </c>
      <c r="U16" s="6" t="s">
        <v>155</v>
      </c>
      <c r="V16" s="6" t="s">
        <v>155</v>
      </c>
      <c r="W16" s="6" t="s">
        <v>178</v>
      </c>
      <c r="X16" s="6" t="s">
        <v>308</v>
      </c>
      <c r="Y16" s="6" t="s">
        <v>23086</v>
      </c>
      <c r="Z16" s="7">
        <v>46934</v>
      </c>
    </row>
    <row r="17" spans="1:26" s="8" customFormat="1" ht="14.4">
      <c r="A17" s="6" t="s">
        <v>23152</v>
      </c>
      <c r="B17" s="6" t="s">
        <v>23153</v>
      </c>
      <c r="C17" s="6" t="s">
        <v>172</v>
      </c>
      <c r="D17" s="6">
        <v>1947</v>
      </c>
      <c r="E17" s="7">
        <v>38936</v>
      </c>
      <c r="F17" s="6" t="s">
        <v>301</v>
      </c>
      <c r="G17" s="6" t="s">
        <v>740</v>
      </c>
      <c r="H17" s="6">
        <v>120</v>
      </c>
      <c r="I17" s="6">
        <v>4</v>
      </c>
      <c r="J17" s="6" t="s">
        <v>147</v>
      </c>
      <c r="K17" s="6" t="s">
        <v>189</v>
      </c>
      <c r="L17" s="6" t="s">
        <v>23154</v>
      </c>
      <c r="M17" s="6" t="s">
        <v>23127</v>
      </c>
      <c r="N17" s="6" t="s">
        <v>23128</v>
      </c>
      <c r="O17" s="6" t="s">
        <v>152</v>
      </c>
      <c r="P17" s="6" t="s">
        <v>23129</v>
      </c>
      <c r="Q17" s="6" t="s">
        <v>154</v>
      </c>
      <c r="R17" s="6" t="s">
        <v>155</v>
      </c>
      <c r="S17" s="6" t="s">
        <v>155</v>
      </c>
      <c r="T17" s="6" t="s">
        <v>155</v>
      </c>
      <c r="U17" s="6" t="s">
        <v>155</v>
      </c>
      <c r="V17" s="6" t="s">
        <v>155</v>
      </c>
      <c r="W17" s="6" t="s">
        <v>178</v>
      </c>
      <c r="X17" s="6" t="s">
        <v>744</v>
      </c>
      <c r="Y17" s="6" t="s">
        <v>23086</v>
      </c>
      <c r="Z17" s="7">
        <v>46843</v>
      </c>
    </row>
    <row r="18" spans="1:26" s="8" customFormat="1" ht="14.4">
      <c r="A18" s="6" t="s">
        <v>23155</v>
      </c>
      <c r="B18" s="6" t="s">
        <v>23156</v>
      </c>
      <c r="C18" s="6" t="s">
        <v>172</v>
      </c>
      <c r="D18" s="6">
        <v>1970</v>
      </c>
      <c r="E18" s="7">
        <v>44279</v>
      </c>
      <c r="F18" s="6" t="s">
        <v>187</v>
      </c>
      <c r="G18" s="6" t="s">
        <v>2568</v>
      </c>
      <c r="H18" s="6">
        <v>108</v>
      </c>
      <c r="I18" s="6">
        <v>4</v>
      </c>
      <c r="J18" s="6" t="s">
        <v>147</v>
      </c>
      <c r="K18" s="6" t="s">
        <v>189</v>
      </c>
      <c r="L18" s="6" t="s">
        <v>23157</v>
      </c>
      <c r="M18" s="6" t="s">
        <v>23158</v>
      </c>
      <c r="N18" s="6" t="s">
        <v>23084</v>
      </c>
      <c r="O18" s="6" t="s">
        <v>152</v>
      </c>
      <c r="P18" s="6" t="s">
        <v>23159</v>
      </c>
      <c r="Q18" s="6" t="s">
        <v>154</v>
      </c>
      <c r="R18" s="6" t="s">
        <v>155</v>
      </c>
      <c r="S18" s="6" t="s">
        <v>155</v>
      </c>
      <c r="T18" s="6" t="s">
        <v>155</v>
      </c>
      <c r="U18" s="6" t="s">
        <v>155</v>
      </c>
      <c r="V18" s="6" t="s">
        <v>155</v>
      </c>
      <c r="W18" s="6" t="s">
        <v>178</v>
      </c>
      <c r="X18" s="6" t="s">
        <v>218</v>
      </c>
      <c r="Y18" s="6" t="s">
        <v>23086</v>
      </c>
      <c r="Z18" s="7">
        <v>46843</v>
      </c>
    </row>
    <row r="19" spans="1:26" s="8" customFormat="1" ht="14.4">
      <c r="A19" s="6" t="s">
        <v>23160</v>
      </c>
      <c r="B19" s="6" t="s">
        <v>23161</v>
      </c>
      <c r="C19" s="6" t="s">
        <v>172</v>
      </c>
      <c r="D19" s="6">
        <v>1973</v>
      </c>
      <c r="E19" s="7">
        <v>37858</v>
      </c>
      <c r="F19" s="6" t="s">
        <v>187</v>
      </c>
      <c r="G19" s="6" t="s">
        <v>439</v>
      </c>
      <c r="H19" s="6">
        <v>120</v>
      </c>
      <c r="I19" s="6">
        <v>4</v>
      </c>
      <c r="J19" s="6" t="s">
        <v>147</v>
      </c>
      <c r="K19" s="6" t="s">
        <v>197</v>
      </c>
      <c r="L19" s="6" t="s">
        <v>23162</v>
      </c>
      <c r="M19" s="6" t="s">
        <v>23163</v>
      </c>
      <c r="N19" s="6" t="s">
        <v>23164</v>
      </c>
      <c r="O19" s="6" t="s">
        <v>152</v>
      </c>
      <c r="P19" s="6" t="s">
        <v>23165</v>
      </c>
      <c r="Q19" s="6" t="s">
        <v>154</v>
      </c>
      <c r="R19" s="6" t="s">
        <v>23166</v>
      </c>
      <c r="S19" s="6" t="s">
        <v>155</v>
      </c>
      <c r="T19" s="6" t="s">
        <v>155</v>
      </c>
      <c r="U19" s="6" t="s">
        <v>155</v>
      </c>
      <c r="V19" s="6" t="s">
        <v>155</v>
      </c>
      <c r="W19" s="6" t="s">
        <v>178</v>
      </c>
      <c r="X19" s="6" t="s">
        <v>444</v>
      </c>
      <c r="Y19" s="6" t="s">
        <v>23086</v>
      </c>
      <c r="Z19" s="7">
        <v>46812</v>
      </c>
    </row>
    <row r="20" spans="1:26" s="8" customFormat="1" ht="14.4">
      <c r="A20" s="6" t="s">
        <v>23167</v>
      </c>
      <c r="B20" s="6" t="s">
        <v>23168</v>
      </c>
      <c r="C20" s="6" t="s">
        <v>172</v>
      </c>
      <c r="D20" s="6">
        <v>1956</v>
      </c>
      <c r="E20" s="7">
        <v>44098</v>
      </c>
      <c r="F20" s="6" t="s">
        <v>187</v>
      </c>
      <c r="G20" s="6" t="s">
        <v>1394</v>
      </c>
      <c r="H20" s="6">
        <v>105</v>
      </c>
      <c r="I20" s="6">
        <v>4</v>
      </c>
      <c r="J20" s="6" t="s">
        <v>147</v>
      </c>
      <c r="K20" s="6" t="s">
        <v>189</v>
      </c>
      <c r="L20" s="6" t="s">
        <v>23169</v>
      </c>
      <c r="M20" s="6" t="s">
        <v>23170</v>
      </c>
      <c r="N20" s="6" t="s">
        <v>23105</v>
      </c>
      <c r="O20" s="6" t="s">
        <v>152</v>
      </c>
      <c r="P20" s="6" t="s">
        <v>23171</v>
      </c>
      <c r="Q20" s="6" t="s">
        <v>154</v>
      </c>
      <c r="R20" s="6" t="s">
        <v>155</v>
      </c>
      <c r="S20" s="6" t="s">
        <v>155</v>
      </c>
      <c r="T20" s="6" t="s">
        <v>155</v>
      </c>
      <c r="U20" s="6" t="s">
        <v>155</v>
      </c>
      <c r="V20" s="6" t="s">
        <v>155</v>
      </c>
      <c r="W20" s="6" t="s">
        <v>178</v>
      </c>
      <c r="X20" s="6" t="s">
        <v>23172</v>
      </c>
      <c r="Y20" s="6" t="s">
        <v>23086</v>
      </c>
      <c r="Z20" s="7">
        <v>46660</v>
      </c>
    </row>
    <row r="21" spans="1:26" s="8" customFormat="1" ht="14.4">
      <c r="A21" s="6" t="s">
        <v>23173</v>
      </c>
      <c r="B21" s="6" t="s">
        <v>23174</v>
      </c>
      <c r="C21" s="6" t="s">
        <v>793</v>
      </c>
      <c r="D21" s="6">
        <v>1967</v>
      </c>
      <c r="E21" s="7">
        <v>44098</v>
      </c>
      <c r="F21" s="6" t="s">
        <v>173</v>
      </c>
      <c r="G21" s="6" t="s">
        <v>3755</v>
      </c>
      <c r="H21" s="6">
        <v>139</v>
      </c>
      <c r="I21" s="6">
        <v>6</v>
      </c>
      <c r="J21" s="6" t="s">
        <v>147</v>
      </c>
      <c r="K21" s="6" t="s">
        <v>189</v>
      </c>
      <c r="L21" s="6" t="s">
        <v>23169</v>
      </c>
      <c r="M21" s="6" t="s">
        <v>23170</v>
      </c>
      <c r="N21" s="6" t="s">
        <v>23105</v>
      </c>
      <c r="O21" s="6" t="s">
        <v>152</v>
      </c>
      <c r="P21" s="6" t="s">
        <v>23171</v>
      </c>
      <c r="Q21" s="6" t="s">
        <v>154</v>
      </c>
      <c r="R21" s="6" t="s">
        <v>155</v>
      </c>
      <c r="S21" s="6" t="s">
        <v>155</v>
      </c>
      <c r="T21" s="6" t="s">
        <v>155</v>
      </c>
      <c r="U21" s="6" t="s">
        <v>155</v>
      </c>
      <c r="V21" s="6" t="s">
        <v>155</v>
      </c>
      <c r="W21" s="6" t="s">
        <v>178</v>
      </c>
      <c r="X21" s="6" t="s">
        <v>2224</v>
      </c>
      <c r="Y21" s="6" t="s">
        <v>23086</v>
      </c>
      <c r="Z21" s="7">
        <v>46660</v>
      </c>
    </row>
    <row r="22" spans="1:26" s="8" customFormat="1" ht="14.4">
      <c r="A22" s="6" t="s">
        <v>23175</v>
      </c>
      <c r="B22" s="6" t="s">
        <v>23176</v>
      </c>
      <c r="C22" s="6" t="s">
        <v>172</v>
      </c>
      <c r="D22" s="6">
        <v>1956</v>
      </c>
      <c r="E22" s="7">
        <v>44098</v>
      </c>
      <c r="F22" s="6" t="s">
        <v>187</v>
      </c>
      <c r="G22" s="6" t="s">
        <v>1038</v>
      </c>
      <c r="H22" s="6">
        <v>119</v>
      </c>
      <c r="I22" s="6">
        <v>4</v>
      </c>
      <c r="J22" s="6" t="s">
        <v>147</v>
      </c>
      <c r="K22" s="6" t="s">
        <v>189</v>
      </c>
      <c r="L22" s="6" t="s">
        <v>23169</v>
      </c>
      <c r="M22" s="6" t="s">
        <v>23170</v>
      </c>
      <c r="N22" s="6" t="s">
        <v>23105</v>
      </c>
      <c r="O22" s="6" t="s">
        <v>152</v>
      </c>
      <c r="P22" s="6" t="s">
        <v>23171</v>
      </c>
      <c r="Q22" s="6" t="s">
        <v>154</v>
      </c>
      <c r="R22" s="6" t="s">
        <v>155</v>
      </c>
      <c r="S22" s="6" t="s">
        <v>155</v>
      </c>
      <c r="T22" s="6" t="s">
        <v>155</v>
      </c>
      <c r="U22" s="6" t="s">
        <v>155</v>
      </c>
      <c r="V22" s="6" t="s">
        <v>155</v>
      </c>
      <c r="W22" s="6" t="s">
        <v>178</v>
      </c>
      <c r="X22" s="6" t="s">
        <v>444</v>
      </c>
      <c r="Y22" s="6" t="s">
        <v>23086</v>
      </c>
      <c r="Z22" s="7">
        <v>46660</v>
      </c>
    </row>
    <row r="23" spans="1:26" s="8" customFormat="1" ht="14.4">
      <c r="A23" s="6" t="s">
        <v>23177</v>
      </c>
      <c r="B23" s="6" t="s">
        <v>23178</v>
      </c>
      <c r="C23" s="6" t="s">
        <v>172</v>
      </c>
      <c r="D23" s="6">
        <v>2017</v>
      </c>
      <c r="E23" s="7">
        <v>41765</v>
      </c>
      <c r="F23" s="6" t="s">
        <v>23179</v>
      </c>
      <c r="G23" s="6" t="s">
        <v>23180</v>
      </c>
      <c r="H23" s="6">
        <v>0</v>
      </c>
      <c r="I23" s="6">
        <v>2</v>
      </c>
      <c r="J23" s="6" t="s">
        <v>147</v>
      </c>
      <c r="K23" s="6" t="s">
        <v>189</v>
      </c>
      <c r="L23" s="6" t="s">
        <v>23181</v>
      </c>
      <c r="M23" s="6" t="s">
        <v>23182</v>
      </c>
      <c r="N23" s="6" t="s">
        <v>23183</v>
      </c>
      <c r="O23" s="6" t="s">
        <v>152</v>
      </c>
      <c r="P23" s="6" t="s">
        <v>23184</v>
      </c>
      <c r="Q23" s="6" t="s">
        <v>154</v>
      </c>
      <c r="R23" s="6" t="s">
        <v>155</v>
      </c>
      <c r="S23" s="6" t="s">
        <v>155</v>
      </c>
      <c r="T23" s="6" t="s">
        <v>155</v>
      </c>
      <c r="U23" s="6" t="s">
        <v>155</v>
      </c>
      <c r="V23" s="6" t="s">
        <v>155</v>
      </c>
      <c r="W23" s="6" t="s">
        <v>282</v>
      </c>
      <c r="X23" s="6" t="s">
        <v>23185</v>
      </c>
      <c r="Y23" s="6" t="s">
        <v>23086</v>
      </c>
      <c r="Z23" s="7">
        <v>46538</v>
      </c>
    </row>
    <row r="24" spans="1:26" s="8" customFormat="1" ht="14.4">
      <c r="A24" s="6" t="s">
        <v>23186</v>
      </c>
      <c r="B24" s="6" t="s">
        <v>23187</v>
      </c>
      <c r="C24" s="6" t="s">
        <v>172</v>
      </c>
      <c r="D24" s="6">
        <v>0</v>
      </c>
      <c r="E24" s="7">
        <v>41667</v>
      </c>
      <c r="F24" s="6" t="s">
        <v>173</v>
      </c>
      <c r="G24" s="6" t="s">
        <v>23188</v>
      </c>
      <c r="H24" s="6">
        <v>87</v>
      </c>
      <c r="I24" s="6">
        <v>4</v>
      </c>
      <c r="J24" s="6" t="s">
        <v>147</v>
      </c>
      <c r="K24" s="6" t="s">
        <v>189</v>
      </c>
      <c r="L24" s="6" t="s">
        <v>23189</v>
      </c>
      <c r="M24" s="6" t="s">
        <v>23190</v>
      </c>
      <c r="N24" s="6" t="s">
        <v>23147</v>
      </c>
      <c r="O24" s="6" t="s">
        <v>152</v>
      </c>
      <c r="P24" s="6" t="s">
        <v>23191</v>
      </c>
      <c r="Q24" s="6" t="s">
        <v>154</v>
      </c>
      <c r="R24" s="6" t="s">
        <v>155</v>
      </c>
      <c r="S24" s="6" t="s">
        <v>155</v>
      </c>
      <c r="T24" s="6" t="s">
        <v>155</v>
      </c>
      <c r="U24" s="6" t="s">
        <v>155</v>
      </c>
      <c r="V24" s="6" t="s">
        <v>155</v>
      </c>
      <c r="W24" s="6" t="s">
        <v>178</v>
      </c>
      <c r="X24" s="6" t="s">
        <v>1135</v>
      </c>
      <c r="Y24" s="6" t="s">
        <v>23086</v>
      </c>
      <c r="Z24" s="7">
        <v>46418</v>
      </c>
    </row>
    <row r="25" spans="1:26" ht="32.1" customHeight="1">
      <c r="E25" s="5"/>
      <c r="Z25" s="5"/>
    </row>
    <row r="26" spans="1:26" ht="32.1" customHeight="1">
      <c r="E26" s="5"/>
      <c r="Z26" s="5"/>
    </row>
    <row r="27" spans="1:26" ht="32.1" customHeight="1">
      <c r="E27" s="5"/>
      <c r="Z27" s="5"/>
    </row>
    <row r="28" spans="1:26" ht="32.1" customHeight="1">
      <c r="E28" s="5"/>
      <c r="Z28" s="5"/>
    </row>
    <row r="29" spans="1:26" ht="32.1" customHeight="1">
      <c r="E29" s="5"/>
      <c r="Z29" s="5"/>
    </row>
    <row r="30" spans="1:26" ht="32.1" customHeight="1">
      <c r="E30" s="5"/>
      <c r="Z30" s="5"/>
    </row>
    <row r="31" spans="1:26" ht="32.1" customHeight="1">
      <c r="E31" s="5"/>
      <c r="Z31" s="5"/>
    </row>
    <row r="32" spans="1:26" ht="32.1" customHeight="1">
      <c r="E32" s="5"/>
      <c r="Z32" s="5"/>
    </row>
    <row r="33" spans="5:26" ht="32.1" customHeight="1">
      <c r="E33" s="5"/>
      <c r="Z33" s="5"/>
    </row>
    <row r="34" spans="5:26" ht="32.1" customHeight="1">
      <c r="E34" s="5"/>
      <c r="Z34" s="5"/>
    </row>
    <row r="35" spans="5:26" ht="32.1" customHeight="1">
      <c r="E35" s="5"/>
      <c r="Z35" s="5"/>
    </row>
    <row r="36" spans="5:26" ht="32.1" customHeight="1">
      <c r="E36" s="5"/>
      <c r="Z36" s="5"/>
    </row>
    <row r="37" spans="5:26" ht="32.1" customHeight="1">
      <c r="E37" s="5"/>
      <c r="Z37" s="5"/>
    </row>
    <row r="38" spans="5:26" ht="32.1" customHeight="1">
      <c r="E38" s="5"/>
      <c r="Z38" s="5"/>
    </row>
    <row r="39" spans="5:26" ht="32.1" customHeight="1">
      <c r="E39" s="5"/>
      <c r="Z39" s="5"/>
    </row>
    <row r="40" spans="5:26" ht="32.1" customHeight="1">
      <c r="E40" s="5"/>
      <c r="Z40" s="5"/>
    </row>
    <row r="41" spans="5:26" ht="32.1" customHeight="1">
      <c r="E41" s="5"/>
      <c r="Z41" s="5"/>
    </row>
    <row r="42" spans="5:26" ht="32.1" customHeight="1">
      <c r="E42" s="5"/>
      <c r="Z42" s="5"/>
    </row>
    <row r="43" spans="5:26" ht="32.1" customHeight="1">
      <c r="E43" s="5"/>
      <c r="Z43" s="5"/>
    </row>
    <row r="44" spans="5:26" ht="32.1" customHeight="1">
      <c r="E44" s="5"/>
      <c r="Z44" s="5"/>
    </row>
    <row r="45" spans="5:26" ht="32.1" customHeight="1">
      <c r="E45" s="5"/>
      <c r="Z45" s="5"/>
    </row>
    <row r="46" spans="5:26" ht="32.1" customHeight="1">
      <c r="E46" s="5"/>
      <c r="Z46" s="5"/>
    </row>
    <row r="47" spans="5:26" ht="32.1" customHeight="1">
      <c r="E47" s="5"/>
      <c r="Z47" s="5"/>
    </row>
    <row r="48" spans="5:26" ht="32.1" customHeight="1">
      <c r="E48" s="5"/>
      <c r="Z48" s="5"/>
    </row>
    <row r="49" spans="5:26" ht="32.1" customHeight="1">
      <c r="E49" s="5"/>
      <c r="Z49" s="5"/>
    </row>
    <row r="50" spans="5:26" ht="32.1" customHeight="1">
      <c r="E50" s="5"/>
      <c r="Z50" s="5"/>
    </row>
    <row r="51" spans="5:26" ht="32.1" customHeight="1">
      <c r="E51" s="5"/>
      <c r="Z51" s="5"/>
    </row>
    <row r="52" spans="5:26" ht="32.1" customHeight="1">
      <c r="E52" s="5"/>
      <c r="Z52" s="5"/>
    </row>
    <row r="53" spans="5:26" ht="32.1" customHeight="1">
      <c r="E53" s="5"/>
      <c r="Z53" s="5"/>
    </row>
    <row r="54" spans="5:26" ht="32.1" customHeight="1">
      <c r="E54" s="5"/>
      <c r="Z54" s="5"/>
    </row>
    <row r="55" spans="5:26" ht="32.1" customHeight="1">
      <c r="E55" s="5"/>
      <c r="Z55" s="5"/>
    </row>
    <row r="56" spans="5:26" ht="32.1" customHeight="1">
      <c r="E56" s="5"/>
      <c r="Z56" s="5"/>
    </row>
    <row r="57" spans="5:26" ht="32.1" customHeight="1">
      <c r="E57" s="5"/>
      <c r="Z57" s="5"/>
    </row>
    <row r="58" spans="5:26" ht="32.1" customHeight="1">
      <c r="E58" s="5"/>
      <c r="Z58" s="5"/>
    </row>
    <row r="59" spans="5:26" ht="32.1" customHeight="1">
      <c r="E59" s="5"/>
      <c r="Z59" s="5"/>
    </row>
    <row r="60" spans="5:26" ht="32.1" customHeight="1">
      <c r="E60" s="5"/>
      <c r="Z60" s="5"/>
    </row>
    <row r="61" spans="5:26" ht="32.1" customHeight="1">
      <c r="E61" s="5"/>
      <c r="Z61" s="5"/>
    </row>
    <row r="62" spans="5:26" ht="32.1" customHeight="1">
      <c r="E62" s="5"/>
      <c r="Z62" s="5"/>
    </row>
    <row r="63" spans="5:26" ht="32.1" customHeight="1">
      <c r="E63" s="5"/>
      <c r="Z63" s="5"/>
    </row>
    <row r="64" spans="5:26" ht="32.1" customHeight="1">
      <c r="E64" s="5"/>
      <c r="Z64" s="5"/>
    </row>
    <row r="65" spans="5:26" ht="32.1" customHeight="1">
      <c r="E65" s="5"/>
      <c r="Z65" s="5"/>
    </row>
    <row r="66" spans="5:26" ht="32.1" customHeight="1">
      <c r="E66" s="5"/>
      <c r="Z66" s="5"/>
    </row>
    <row r="67" spans="5:26" ht="32.1" customHeight="1">
      <c r="E67" s="5"/>
      <c r="Z67" s="5"/>
    </row>
    <row r="68" spans="5:26" ht="32.1" customHeight="1">
      <c r="E68" s="5"/>
      <c r="Z68" s="5"/>
    </row>
    <row r="69" spans="5:26" ht="32.1" customHeight="1">
      <c r="E69" s="5"/>
      <c r="Z69" s="5"/>
    </row>
    <row r="70" spans="5:26" ht="32.1" customHeight="1">
      <c r="E70" s="5"/>
      <c r="Z70" s="5"/>
    </row>
    <row r="71" spans="5:26" ht="32.1" customHeight="1">
      <c r="E71" s="5"/>
      <c r="Z71" s="5"/>
    </row>
    <row r="72" spans="5:26" ht="32.1" customHeight="1">
      <c r="E72" s="5"/>
      <c r="Z72" s="5"/>
    </row>
    <row r="73" spans="5:26" ht="32.1" customHeight="1">
      <c r="E73" s="5"/>
      <c r="Z73" s="5"/>
    </row>
    <row r="74" spans="5:26" ht="32.1" customHeight="1">
      <c r="E74" s="5"/>
      <c r="Z74" s="5"/>
    </row>
    <row r="75" spans="5:26" ht="32.1" customHeight="1">
      <c r="E75" s="5"/>
      <c r="Z75" s="5"/>
    </row>
    <row r="76" spans="5:26" ht="32.1" customHeight="1">
      <c r="E76" s="5"/>
      <c r="Z76" s="5"/>
    </row>
    <row r="77" spans="5:26" ht="32.1" customHeight="1">
      <c r="E77" s="5"/>
      <c r="Z77" s="5"/>
    </row>
    <row r="78" spans="5:26" ht="32.1" customHeight="1">
      <c r="E78" s="5"/>
      <c r="Z78" s="5"/>
    </row>
    <row r="79" spans="5:26" ht="32.1" customHeight="1">
      <c r="E79" s="5"/>
      <c r="Z79" s="5"/>
    </row>
    <row r="80" spans="5:26" ht="32.1" customHeight="1">
      <c r="E80" s="5"/>
      <c r="Z80" s="5"/>
    </row>
    <row r="81" spans="5:26" ht="32.1" customHeight="1">
      <c r="E81" s="5"/>
      <c r="Z81" s="5"/>
    </row>
    <row r="82" spans="5:26" ht="32.1" customHeight="1">
      <c r="E82" s="5"/>
      <c r="Z82" s="5"/>
    </row>
    <row r="83" spans="5:26" ht="32.1" customHeight="1">
      <c r="E83" s="5"/>
      <c r="Z83" s="5"/>
    </row>
    <row r="84" spans="5:26" ht="32.1" customHeight="1">
      <c r="E84" s="5"/>
      <c r="Z84" s="5"/>
    </row>
    <row r="85" spans="5:26" ht="32.1" customHeight="1">
      <c r="E85" s="5"/>
      <c r="Z85" s="5"/>
    </row>
    <row r="86" spans="5:26" ht="32.1" customHeight="1">
      <c r="E86" s="5"/>
      <c r="Z86" s="5"/>
    </row>
    <row r="87" spans="5:26" ht="32.1" customHeight="1">
      <c r="E87" s="5"/>
      <c r="Z87" s="5"/>
    </row>
    <row r="88" spans="5:26" ht="32.1" customHeight="1">
      <c r="E88" s="5"/>
      <c r="Z88" s="5"/>
    </row>
    <row r="89" spans="5:26" ht="32.1" customHeight="1">
      <c r="E89" s="5"/>
      <c r="Z89" s="5"/>
    </row>
    <row r="90" spans="5:26" ht="32.1" customHeight="1">
      <c r="E90" s="5"/>
      <c r="Z90" s="5"/>
    </row>
    <row r="91" spans="5:26" ht="32.1" customHeight="1">
      <c r="E91" s="5"/>
      <c r="Z91" s="5"/>
    </row>
    <row r="92" spans="5:26" ht="32.1" customHeight="1">
      <c r="E92" s="5"/>
      <c r="Z92" s="5"/>
    </row>
    <row r="93" spans="5:26" ht="32.1" customHeight="1">
      <c r="E93" s="5"/>
      <c r="Z93" s="5"/>
    </row>
    <row r="94" spans="5:26" ht="32.1" customHeight="1">
      <c r="E94" s="5"/>
      <c r="Z94" s="5"/>
    </row>
    <row r="95" spans="5:26" ht="32.1" customHeight="1">
      <c r="E95" s="5"/>
      <c r="Z95" s="5"/>
    </row>
    <row r="96" spans="5:26" ht="32.1" customHeight="1">
      <c r="E96" s="5"/>
      <c r="Z96" s="5"/>
    </row>
    <row r="97" spans="5:26" ht="32.1" customHeight="1">
      <c r="E97" s="5"/>
      <c r="Z97" s="5"/>
    </row>
    <row r="98" spans="5:26" ht="32.1" customHeight="1">
      <c r="E98" s="5"/>
      <c r="Z98" s="5"/>
    </row>
    <row r="99" spans="5:26" ht="32.1" customHeight="1">
      <c r="E99" s="5"/>
      <c r="Z99" s="5"/>
    </row>
    <row r="100" spans="5:26" ht="32.1" customHeight="1">
      <c r="E100" s="5"/>
      <c r="Z100" s="5"/>
    </row>
    <row r="101" spans="5:26" ht="32.1" customHeight="1">
      <c r="E101" s="5"/>
      <c r="Z101" s="5"/>
    </row>
    <row r="102" spans="5:26" ht="32.1" customHeight="1">
      <c r="E102" s="5"/>
      <c r="Z102" s="5"/>
    </row>
    <row r="103" spans="5:26" ht="32.1" customHeight="1">
      <c r="E103" s="5"/>
      <c r="Z103" s="5"/>
    </row>
    <row r="104" spans="5:26" ht="32.1" customHeight="1">
      <c r="E104" s="5"/>
      <c r="Z104" s="5"/>
    </row>
    <row r="105" spans="5:26" ht="32.1" customHeight="1">
      <c r="E105" s="5"/>
      <c r="Z105" s="5"/>
    </row>
    <row r="106" spans="5:26" ht="32.1" customHeight="1">
      <c r="E106" s="5"/>
      <c r="Z106" s="5"/>
    </row>
    <row r="107" spans="5:26" ht="32.1" customHeight="1">
      <c r="E107" s="5"/>
      <c r="Z107" s="5"/>
    </row>
    <row r="108" spans="5:26" ht="32.1" customHeight="1">
      <c r="E108" s="5"/>
      <c r="Z108" s="5"/>
    </row>
    <row r="109" spans="5:26" ht="32.1" customHeight="1">
      <c r="E109" s="5"/>
      <c r="Z109" s="5"/>
    </row>
    <row r="110" spans="5:26" ht="32.1" customHeight="1">
      <c r="E110" s="5"/>
      <c r="Z110" s="5"/>
    </row>
    <row r="111" spans="5:26" ht="32.1" customHeight="1">
      <c r="E111" s="5"/>
      <c r="Z111" s="5"/>
    </row>
    <row r="112" spans="5:26" ht="32.1" customHeight="1">
      <c r="E112" s="5"/>
      <c r="Z112" s="5"/>
    </row>
    <row r="113" spans="5:26" ht="32.1" customHeight="1">
      <c r="E113" s="5"/>
      <c r="Z113" s="5"/>
    </row>
    <row r="114" spans="5:26" ht="32.1" customHeight="1">
      <c r="E114" s="5"/>
      <c r="Z114" s="5"/>
    </row>
    <row r="115" spans="5:26" ht="32.1" customHeight="1">
      <c r="E115" s="5"/>
      <c r="Z115" s="5"/>
    </row>
    <row r="116" spans="5:26" ht="32.1" customHeight="1">
      <c r="E116" s="5"/>
      <c r="Z116" s="5"/>
    </row>
    <row r="117" spans="5:26" ht="32.1" customHeight="1">
      <c r="E117" s="5"/>
      <c r="Z117" s="5"/>
    </row>
    <row r="118" spans="5:26" ht="32.1" customHeight="1">
      <c r="E118" s="5"/>
      <c r="Z118" s="5"/>
    </row>
    <row r="119" spans="5:26" ht="32.1" customHeight="1">
      <c r="E119" s="5"/>
      <c r="Z119" s="5"/>
    </row>
    <row r="120" spans="5:26" ht="32.1" customHeight="1">
      <c r="E120" s="5"/>
      <c r="Z120" s="5"/>
    </row>
    <row r="121" spans="5:26" ht="32.1" customHeight="1">
      <c r="E121" s="5"/>
      <c r="Z121" s="5"/>
    </row>
    <row r="122" spans="5:26" ht="32.1" customHeight="1">
      <c r="E122" s="5"/>
      <c r="Z122" s="5"/>
    </row>
    <row r="123" spans="5:26" ht="32.1" customHeight="1">
      <c r="E123" s="5"/>
      <c r="Z123" s="5"/>
    </row>
    <row r="124" spans="5:26" ht="32.1" customHeight="1">
      <c r="E124" s="5"/>
      <c r="Z124" s="5"/>
    </row>
    <row r="125" spans="5:26" ht="32.1" customHeight="1">
      <c r="E125" s="5"/>
      <c r="Z125" s="5"/>
    </row>
    <row r="126" spans="5:26" ht="32.1" customHeight="1">
      <c r="E126" s="5"/>
      <c r="Z126" s="5"/>
    </row>
    <row r="127" spans="5:26" ht="32.1" customHeight="1">
      <c r="E127" s="5"/>
      <c r="Z127" s="5"/>
    </row>
    <row r="128" spans="5:26" ht="32.1" customHeight="1">
      <c r="E128" s="5"/>
      <c r="Z128" s="5"/>
    </row>
    <row r="129" spans="5:26" ht="32.1" customHeight="1">
      <c r="E129" s="5"/>
      <c r="Z129" s="5"/>
    </row>
    <row r="130" spans="5:26" ht="32.1" customHeight="1">
      <c r="E130" s="5"/>
      <c r="Z130" s="5"/>
    </row>
    <row r="131" spans="5:26" ht="32.1" customHeight="1">
      <c r="E131" s="5"/>
      <c r="Z131" s="5"/>
    </row>
    <row r="132" spans="5:26" ht="32.1" customHeight="1">
      <c r="E132" s="5"/>
      <c r="Z132" s="5"/>
    </row>
    <row r="133" spans="5:26" ht="32.1" customHeight="1">
      <c r="E133" s="5"/>
      <c r="Z133" s="5"/>
    </row>
    <row r="134" spans="5:26" ht="32.1" customHeight="1">
      <c r="E134" s="5"/>
      <c r="Z134" s="5"/>
    </row>
    <row r="135" spans="5:26" ht="32.1" customHeight="1">
      <c r="E135" s="5"/>
      <c r="Z135" s="5"/>
    </row>
    <row r="136" spans="5:26" ht="32.1" customHeight="1">
      <c r="E136" s="5"/>
      <c r="Z136" s="5"/>
    </row>
    <row r="137" spans="5:26" ht="32.1" customHeight="1">
      <c r="E137" s="5"/>
      <c r="Z137" s="5"/>
    </row>
    <row r="138" spans="5:26" ht="32.1" customHeight="1">
      <c r="E138" s="5"/>
      <c r="Z138" s="5"/>
    </row>
    <row r="139" spans="5:26" ht="32.1" customHeight="1">
      <c r="E139" s="5"/>
      <c r="Z139" s="5"/>
    </row>
    <row r="140" spans="5:26" ht="32.1" customHeight="1">
      <c r="E140" s="5"/>
      <c r="Z140" s="5"/>
    </row>
    <row r="141" spans="5:26" ht="32.1" customHeight="1">
      <c r="E141" s="5"/>
      <c r="Z141" s="5"/>
    </row>
    <row r="142" spans="5:26" ht="32.1" customHeight="1">
      <c r="E142" s="5"/>
      <c r="Z142" s="5"/>
    </row>
    <row r="143" spans="5:26" ht="32.1" customHeight="1">
      <c r="E143" s="5"/>
      <c r="Z143" s="5"/>
    </row>
    <row r="144" spans="5:26" ht="32.1" customHeight="1">
      <c r="E144" s="5"/>
      <c r="Z144" s="5"/>
    </row>
    <row r="145" spans="5:26" ht="32.1" customHeight="1">
      <c r="E145" s="5"/>
      <c r="Z145" s="5"/>
    </row>
    <row r="146" spans="5:26" ht="32.1" customHeight="1">
      <c r="E146" s="5"/>
      <c r="Z146" s="5"/>
    </row>
    <row r="147" spans="5:26" ht="32.1" customHeight="1">
      <c r="E147" s="5"/>
      <c r="Z147" s="5"/>
    </row>
    <row r="148" spans="5:26" ht="32.1" customHeight="1">
      <c r="E148" s="5"/>
      <c r="Z148" s="5"/>
    </row>
    <row r="149" spans="5:26" ht="32.1" customHeight="1">
      <c r="E149" s="5"/>
      <c r="Z149" s="5"/>
    </row>
    <row r="150" spans="5:26" ht="32.1" customHeight="1">
      <c r="E150" s="5"/>
      <c r="Z150" s="5"/>
    </row>
    <row r="151" spans="5:26" ht="32.1" customHeight="1">
      <c r="E151" s="5"/>
      <c r="Z151" s="5"/>
    </row>
    <row r="152" spans="5:26" ht="32.1" customHeight="1">
      <c r="E152" s="5"/>
      <c r="Z152" s="5"/>
    </row>
    <row r="153" spans="5:26" ht="32.1" customHeight="1">
      <c r="E153" s="5"/>
      <c r="Z153" s="5"/>
    </row>
    <row r="154" spans="5:26" ht="32.1" customHeight="1">
      <c r="E154" s="5"/>
      <c r="Z154" s="5"/>
    </row>
    <row r="155" spans="5:26" ht="32.1" customHeight="1">
      <c r="E155" s="5"/>
      <c r="Z155" s="5"/>
    </row>
    <row r="156" spans="5:26" ht="32.1" customHeight="1">
      <c r="E156" s="5"/>
      <c r="Z156" s="5"/>
    </row>
    <row r="157" spans="5:26" ht="32.1" customHeight="1">
      <c r="E157" s="5"/>
      <c r="Z157" s="5"/>
    </row>
    <row r="158" spans="5:26" ht="32.1" customHeight="1">
      <c r="E158" s="5"/>
      <c r="Z158" s="5"/>
    </row>
    <row r="159" spans="5:26" ht="32.1" customHeight="1">
      <c r="E159" s="5"/>
      <c r="Z159" s="5"/>
    </row>
    <row r="160" spans="5:26" ht="32.1" customHeight="1">
      <c r="E160" s="5"/>
      <c r="Z160" s="5"/>
    </row>
    <row r="161" spans="5:26" ht="32.1" customHeight="1">
      <c r="E161" s="5"/>
      <c r="Z161" s="5"/>
    </row>
    <row r="162" spans="5:26" ht="32.1" customHeight="1">
      <c r="E162" s="5"/>
      <c r="Z162" s="5"/>
    </row>
    <row r="163" spans="5:26" ht="32.1" customHeight="1">
      <c r="E163" s="5"/>
      <c r="Z163" s="5"/>
    </row>
    <row r="164" spans="5:26" ht="32.1" customHeight="1">
      <c r="E164" s="5"/>
      <c r="Z164" s="5"/>
    </row>
    <row r="165" spans="5:26" ht="32.1" customHeight="1">
      <c r="E165" s="5"/>
      <c r="Z165" s="5"/>
    </row>
    <row r="166" spans="5:26" ht="32.1" customHeight="1">
      <c r="E166" s="5"/>
      <c r="Z166" s="5"/>
    </row>
    <row r="167" spans="5:26" ht="32.1" customHeight="1">
      <c r="E167" s="5"/>
      <c r="Z167" s="5"/>
    </row>
    <row r="168" spans="5:26" ht="32.1" customHeight="1">
      <c r="E168" s="5"/>
      <c r="Z168" s="5"/>
    </row>
    <row r="169" spans="5:26" ht="32.1" customHeight="1">
      <c r="E169" s="5"/>
      <c r="Z169" s="5"/>
    </row>
    <row r="170" spans="5:26" ht="32.1" customHeight="1">
      <c r="E170" s="5"/>
      <c r="Z170" s="5"/>
    </row>
    <row r="171" spans="5:26" ht="32.1" customHeight="1">
      <c r="E171" s="5"/>
      <c r="Z171" s="5"/>
    </row>
    <row r="172" spans="5:26" ht="32.1" customHeight="1">
      <c r="E172" s="5"/>
      <c r="Z172" s="5"/>
    </row>
    <row r="173" spans="5:26" ht="32.1" customHeight="1">
      <c r="E173" s="5"/>
      <c r="Z173" s="5"/>
    </row>
    <row r="174" spans="5:26" ht="32.1" customHeight="1">
      <c r="E174" s="5"/>
      <c r="Z174" s="5"/>
    </row>
    <row r="175" spans="5:26" ht="32.1" customHeight="1">
      <c r="E175" s="5"/>
      <c r="Z175" s="5"/>
    </row>
    <row r="176" spans="5:26" ht="32.1" customHeight="1">
      <c r="E176" s="5"/>
      <c r="Z176" s="5"/>
    </row>
    <row r="177" spans="5:26" ht="32.1" customHeight="1">
      <c r="E177" s="5"/>
      <c r="Z177" s="5"/>
    </row>
    <row r="178" spans="5:26" ht="32.1" customHeight="1">
      <c r="E178" s="5"/>
      <c r="Z178" s="5"/>
    </row>
    <row r="179" spans="5:26" ht="32.1" customHeight="1">
      <c r="E179" s="5"/>
      <c r="Z179" s="5"/>
    </row>
    <row r="180" spans="5:26" ht="32.1" customHeight="1">
      <c r="E180" s="5"/>
      <c r="Z180" s="5"/>
    </row>
    <row r="181" spans="5:26" ht="32.1" customHeight="1">
      <c r="E181" s="5"/>
      <c r="Z181" s="5"/>
    </row>
    <row r="182" spans="5:26" ht="32.1" customHeight="1">
      <c r="E182" s="5"/>
      <c r="Z182" s="5"/>
    </row>
    <row r="183" spans="5:26" ht="32.1" customHeight="1">
      <c r="E183" s="5"/>
      <c r="Z183" s="5"/>
    </row>
    <row r="184" spans="5:26" ht="32.1" customHeight="1">
      <c r="E184" s="5"/>
      <c r="Z184" s="5"/>
    </row>
    <row r="185" spans="5:26" ht="32.1" customHeight="1">
      <c r="E185" s="5"/>
      <c r="Z185" s="5"/>
    </row>
    <row r="186" spans="5:26" ht="32.1" customHeight="1">
      <c r="E186" s="5"/>
      <c r="Z186" s="5"/>
    </row>
    <row r="187" spans="5:26" ht="32.1" customHeight="1">
      <c r="E187" s="5"/>
      <c r="Z187" s="5"/>
    </row>
    <row r="188" spans="5:26" ht="32.1" customHeight="1">
      <c r="E188" s="5"/>
      <c r="Z188" s="5"/>
    </row>
    <row r="189" spans="5:26" ht="32.1" customHeight="1">
      <c r="E189" s="5"/>
      <c r="Z189" s="5"/>
    </row>
    <row r="190" spans="5:26" ht="32.1" customHeight="1">
      <c r="E190" s="5"/>
      <c r="Z190" s="5"/>
    </row>
    <row r="191" spans="5:26" ht="32.1" customHeight="1">
      <c r="E191" s="5"/>
      <c r="Z191" s="5"/>
    </row>
    <row r="192" spans="5:26" ht="32.1" customHeight="1">
      <c r="E192" s="5"/>
      <c r="Z192" s="5"/>
    </row>
    <row r="193" spans="5:26" ht="32.1" customHeight="1">
      <c r="E193" s="5"/>
      <c r="Z193" s="5"/>
    </row>
    <row r="194" spans="5:26" ht="32.1" customHeight="1">
      <c r="E194" s="5"/>
      <c r="Z194" s="5"/>
    </row>
    <row r="195" spans="5:26" ht="32.1" customHeight="1">
      <c r="E195" s="5"/>
      <c r="Z195" s="5"/>
    </row>
    <row r="196" spans="5:26" ht="32.1" customHeight="1">
      <c r="E196" s="5"/>
      <c r="Z196" s="5"/>
    </row>
    <row r="197" spans="5:26" ht="32.1" customHeight="1">
      <c r="E197" s="5"/>
      <c r="Z197" s="5"/>
    </row>
    <row r="198" spans="5:26" ht="32.1" customHeight="1">
      <c r="E198" s="5"/>
      <c r="Z198" s="5"/>
    </row>
    <row r="199" spans="5:26" ht="32.1" customHeight="1">
      <c r="E199" s="5"/>
      <c r="Z199" s="5"/>
    </row>
    <row r="200" spans="5:26" ht="32.1" customHeight="1">
      <c r="E200" s="5"/>
      <c r="Z200" s="5"/>
    </row>
    <row r="201" spans="5:26" ht="32.1" customHeight="1">
      <c r="E201" s="5"/>
      <c r="Z201" s="5"/>
    </row>
    <row r="202" spans="5:26" ht="32.1" customHeight="1">
      <c r="E202" s="5"/>
      <c r="Z202" s="5"/>
    </row>
    <row r="203" spans="5:26" ht="32.1" customHeight="1">
      <c r="E203" s="5"/>
      <c r="Z203" s="5"/>
    </row>
    <row r="204" spans="5:26" ht="32.1" customHeight="1">
      <c r="E204" s="5"/>
      <c r="Z204" s="5"/>
    </row>
    <row r="205" spans="5:26" ht="32.1" customHeight="1">
      <c r="E205" s="5"/>
      <c r="Z205" s="5"/>
    </row>
    <row r="206" spans="5:26" ht="32.1" customHeight="1">
      <c r="E206" s="5"/>
      <c r="Z206" s="5"/>
    </row>
    <row r="207" spans="5:26" ht="32.1" customHeight="1">
      <c r="E207" s="5"/>
      <c r="Z207" s="5"/>
    </row>
    <row r="208" spans="5:26" ht="32.1" customHeight="1">
      <c r="E208" s="5"/>
      <c r="Z208" s="5"/>
    </row>
    <row r="209" spans="5:26" ht="32.1" customHeight="1">
      <c r="E209" s="5"/>
      <c r="Z209" s="5"/>
    </row>
    <row r="210" spans="5:26" ht="32.1" customHeight="1">
      <c r="E210" s="5"/>
      <c r="Z210" s="5"/>
    </row>
    <row r="211" spans="5:26" ht="32.1" customHeight="1">
      <c r="E211" s="5"/>
      <c r="Z211" s="5"/>
    </row>
    <row r="212" spans="5:26" ht="32.1" customHeight="1">
      <c r="E212" s="5"/>
      <c r="Z212" s="5"/>
    </row>
    <row r="213" spans="5:26" ht="32.1" customHeight="1">
      <c r="E213" s="5"/>
      <c r="Z213" s="5"/>
    </row>
    <row r="214" spans="5:26" ht="32.1" customHeight="1">
      <c r="E214" s="5"/>
      <c r="Z214" s="5"/>
    </row>
    <row r="215" spans="5:26" ht="32.1" customHeight="1">
      <c r="E215" s="5"/>
      <c r="Z215" s="5"/>
    </row>
    <row r="216" spans="5:26" ht="32.1" customHeight="1">
      <c r="E216" s="5"/>
      <c r="Z216" s="5"/>
    </row>
    <row r="217" spans="5:26" ht="32.1" customHeight="1">
      <c r="E217" s="5"/>
      <c r="Z217" s="5"/>
    </row>
    <row r="218" spans="5:26" ht="32.1" customHeight="1">
      <c r="E218" s="5"/>
      <c r="Z218" s="5"/>
    </row>
    <row r="219" spans="5:26" ht="32.1" customHeight="1">
      <c r="E219" s="5"/>
      <c r="Z219" s="5"/>
    </row>
    <row r="220" spans="5:26" ht="32.1" customHeight="1">
      <c r="E220" s="5"/>
      <c r="Z220" s="5"/>
    </row>
    <row r="221" spans="5:26" ht="32.1" customHeight="1">
      <c r="E221" s="5"/>
      <c r="Z221" s="5"/>
    </row>
    <row r="222" spans="5:26" ht="32.1" customHeight="1">
      <c r="E222" s="5"/>
      <c r="Z222" s="5"/>
    </row>
    <row r="223" spans="5:26" ht="32.1" customHeight="1">
      <c r="E223" s="5"/>
      <c r="Z223" s="5"/>
    </row>
    <row r="224" spans="5:26" ht="32.1" customHeight="1">
      <c r="E224" s="5"/>
      <c r="Z224" s="5"/>
    </row>
    <row r="225" spans="5:26" ht="32.1" customHeight="1">
      <c r="E225" s="5"/>
      <c r="Z225" s="5"/>
    </row>
    <row r="226" spans="5:26" ht="32.1" customHeight="1">
      <c r="E226" s="5"/>
      <c r="Z226" s="5"/>
    </row>
    <row r="227" spans="5:26" ht="32.1" customHeight="1">
      <c r="E227" s="5"/>
      <c r="Z227" s="5"/>
    </row>
    <row r="228" spans="5:26" ht="32.1" customHeight="1">
      <c r="E228" s="5"/>
      <c r="Z228" s="5"/>
    </row>
    <row r="229" spans="5:26" ht="32.1" customHeight="1">
      <c r="E229" s="5"/>
      <c r="Z229" s="5"/>
    </row>
    <row r="230" spans="5:26" ht="32.1" customHeight="1">
      <c r="E230" s="5"/>
      <c r="Z230" s="5"/>
    </row>
    <row r="231" spans="5:26" ht="32.1" customHeight="1">
      <c r="E231" s="5"/>
      <c r="Z231" s="5"/>
    </row>
    <row r="232" spans="5:26" ht="32.1" customHeight="1">
      <c r="E232" s="5"/>
      <c r="Z232" s="5"/>
    </row>
    <row r="233" spans="5:26" ht="32.1" customHeight="1">
      <c r="E233" s="5"/>
      <c r="Z233" s="5"/>
    </row>
    <row r="234" spans="5:26" ht="32.1" customHeight="1">
      <c r="E234" s="5"/>
      <c r="Z234" s="5"/>
    </row>
    <row r="235" spans="5:26" ht="32.1" customHeight="1">
      <c r="E235" s="5"/>
      <c r="Z235" s="5"/>
    </row>
    <row r="236" spans="5:26" ht="32.1" customHeight="1">
      <c r="E236" s="5"/>
      <c r="Z236" s="5"/>
    </row>
    <row r="237" spans="5:26" ht="32.1" customHeight="1">
      <c r="E237" s="5"/>
      <c r="Z237" s="5"/>
    </row>
    <row r="238" spans="5:26" ht="32.1" customHeight="1">
      <c r="E238" s="5"/>
      <c r="Z238" s="5"/>
    </row>
    <row r="239" spans="5:26" ht="32.1" customHeight="1">
      <c r="E239" s="5"/>
      <c r="Z239" s="5"/>
    </row>
    <row r="240" spans="5:26" ht="32.1" customHeight="1">
      <c r="E240" s="5"/>
      <c r="Z240" s="5"/>
    </row>
    <row r="241" spans="5:26" ht="32.1" customHeight="1">
      <c r="E241" s="5"/>
      <c r="Z241" s="5"/>
    </row>
    <row r="242" spans="5:26" ht="32.1" customHeight="1">
      <c r="E242" s="5"/>
      <c r="Z242" s="5"/>
    </row>
    <row r="243" spans="5:26" ht="32.1" customHeight="1">
      <c r="E243" s="5"/>
      <c r="Z243" s="5"/>
    </row>
    <row r="244" spans="5:26" ht="32.1" customHeight="1">
      <c r="E244" s="5"/>
      <c r="Z244" s="5"/>
    </row>
    <row r="245" spans="5:26" ht="32.1" customHeight="1">
      <c r="E245" s="5"/>
      <c r="Z245" s="5"/>
    </row>
    <row r="246" spans="5:26" ht="32.1" customHeight="1">
      <c r="E246" s="5"/>
      <c r="Z246" s="5"/>
    </row>
    <row r="247" spans="5:26" ht="32.1" customHeight="1">
      <c r="E247" s="5"/>
      <c r="Z247" s="5"/>
    </row>
    <row r="248" spans="5:26" ht="32.1" customHeight="1">
      <c r="E248" s="5"/>
      <c r="Z248" s="5"/>
    </row>
    <row r="249" spans="5:26" ht="32.1" customHeight="1">
      <c r="E249" s="5"/>
      <c r="Z249" s="5"/>
    </row>
    <row r="250" spans="5:26" ht="32.1" customHeight="1">
      <c r="E250" s="5"/>
      <c r="Z250" s="5"/>
    </row>
    <row r="251" spans="5:26" ht="32.1" customHeight="1">
      <c r="E251" s="5"/>
      <c r="Z251" s="5"/>
    </row>
    <row r="252" spans="5:26" ht="32.1" customHeight="1">
      <c r="E252" s="5"/>
      <c r="Z252" s="5"/>
    </row>
    <row r="253" spans="5:26" ht="32.1" customHeight="1">
      <c r="E253" s="5"/>
      <c r="Z253" s="5"/>
    </row>
    <row r="254" spans="5:26" ht="32.1" customHeight="1">
      <c r="E254" s="5"/>
      <c r="Z254" s="5"/>
    </row>
    <row r="255" spans="5:26" ht="32.1" customHeight="1">
      <c r="E255" s="5"/>
      <c r="Z255" s="5"/>
    </row>
    <row r="256" spans="5:26" ht="32.1" customHeight="1">
      <c r="E256" s="5"/>
      <c r="Z256" s="5"/>
    </row>
    <row r="257" spans="5:26" ht="32.1" customHeight="1">
      <c r="E257" s="5"/>
      <c r="Z257" s="5"/>
    </row>
    <row r="258" spans="5:26" ht="32.1" customHeight="1">
      <c r="E258" s="5"/>
      <c r="Z258" s="5"/>
    </row>
    <row r="259" spans="5:26" ht="32.1" customHeight="1">
      <c r="E259" s="5"/>
      <c r="Z259" s="5"/>
    </row>
    <row r="260" spans="5:26" ht="32.1" customHeight="1">
      <c r="E260" s="5"/>
      <c r="Z260" s="5"/>
    </row>
    <row r="261" spans="5:26" ht="32.1" customHeight="1">
      <c r="E261" s="5"/>
      <c r="Z261" s="5"/>
    </row>
    <row r="262" spans="5:26" ht="32.1" customHeight="1">
      <c r="E262" s="5"/>
      <c r="Z262" s="5"/>
    </row>
    <row r="263" spans="5:26" ht="32.1" customHeight="1">
      <c r="E263" s="5"/>
      <c r="Z263" s="5"/>
    </row>
    <row r="264" spans="5:26" ht="32.1" customHeight="1">
      <c r="E264" s="5"/>
      <c r="Z264" s="5"/>
    </row>
    <row r="265" spans="5:26" ht="32.1" customHeight="1">
      <c r="E265" s="5"/>
      <c r="Z265" s="5"/>
    </row>
    <row r="266" spans="5:26" ht="32.1" customHeight="1">
      <c r="E266" s="5"/>
      <c r="Z266" s="5"/>
    </row>
    <row r="267" spans="5:26" ht="32.1" customHeight="1">
      <c r="E267" s="5"/>
      <c r="Z267" s="5"/>
    </row>
    <row r="268" spans="5:26" ht="32.1" customHeight="1">
      <c r="E268" s="5"/>
      <c r="Z268" s="5"/>
    </row>
    <row r="269" spans="5:26" ht="32.1" customHeight="1">
      <c r="E269" s="5"/>
      <c r="Z269" s="5"/>
    </row>
    <row r="270" spans="5:26" ht="32.1" customHeight="1">
      <c r="E270" s="5"/>
      <c r="Z270" s="5"/>
    </row>
    <row r="271" spans="5:26" ht="32.1" customHeight="1">
      <c r="E271" s="5"/>
      <c r="Z271" s="5"/>
    </row>
    <row r="272" spans="5:26" ht="32.1" customHeight="1">
      <c r="E272" s="5"/>
      <c r="Z272" s="5"/>
    </row>
    <row r="273" spans="5:26" ht="32.1" customHeight="1">
      <c r="E273" s="5"/>
      <c r="Z273" s="5"/>
    </row>
    <row r="274" spans="5:26" ht="32.1" customHeight="1">
      <c r="E274" s="5"/>
      <c r="Z274" s="5"/>
    </row>
    <row r="275" spans="5:26" ht="32.1" customHeight="1">
      <c r="E275" s="5"/>
      <c r="Z275" s="5"/>
    </row>
    <row r="276" spans="5:26" ht="32.1" customHeight="1">
      <c r="E276" s="5"/>
      <c r="Z276" s="5"/>
    </row>
    <row r="277" spans="5:26" ht="32.1" customHeight="1">
      <c r="E277" s="5"/>
      <c r="Z277" s="5"/>
    </row>
    <row r="278" spans="5:26" ht="32.1" customHeight="1">
      <c r="E278" s="5"/>
      <c r="Z278" s="5"/>
    </row>
    <row r="279" spans="5:26" ht="32.1" customHeight="1">
      <c r="E279" s="5"/>
      <c r="Z279" s="5"/>
    </row>
    <row r="280" spans="5:26" ht="32.1" customHeight="1">
      <c r="E280" s="5"/>
      <c r="Z280" s="5"/>
    </row>
    <row r="281" spans="5:26" ht="32.1" customHeight="1">
      <c r="E281" s="5"/>
      <c r="Z281" s="5"/>
    </row>
    <row r="282" spans="5:26" ht="32.1" customHeight="1">
      <c r="E282" s="5"/>
      <c r="Z282" s="5"/>
    </row>
    <row r="283" spans="5:26" ht="32.1" customHeight="1">
      <c r="E283" s="5"/>
      <c r="Z283" s="5"/>
    </row>
    <row r="284" spans="5:26" ht="32.1" customHeight="1">
      <c r="E284" s="5"/>
      <c r="Z284" s="5"/>
    </row>
    <row r="285" spans="5:26" ht="32.1" customHeight="1">
      <c r="E285" s="5"/>
      <c r="Z285" s="5"/>
    </row>
    <row r="286" spans="5:26" ht="32.1" customHeight="1">
      <c r="E286" s="5"/>
      <c r="Z286" s="5"/>
    </row>
    <row r="287" spans="5:26" ht="32.1" customHeight="1">
      <c r="E287" s="5"/>
      <c r="Z287" s="5"/>
    </row>
    <row r="288" spans="5:26" ht="32.1" customHeight="1">
      <c r="E288" s="5"/>
      <c r="Z288" s="5"/>
    </row>
    <row r="289" spans="5:26" ht="32.1" customHeight="1">
      <c r="E289" s="5"/>
      <c r="Z289" s="5"/>
    </row>
    <row r="290" spans="5:26" ht="32.1" customHeight="1">
      <c r="E290" s="5"/>
      <c r="Z290" s="5"/>
    </row>
    <row r="291" spans="5:26" ht="32.1" customHeight="1">
      <c r="E291" s="5"/>
      <c r="Z291" s="5"/>
    </row>
    <row r="292" spans="5:26" ht="32.1" customHeight="1">
      <c r="E292" s="5"/>
      <c r="Z292" s="5"/>
    </row>
    <row r="293" spans="5:26" ht="32.1" customHeight="1">
      <c r="E293" s="5"/>
      <c r="Z293" s="5"/>
    </row>
    <row r="294" spans="5:26" ht="32.1" customHeight="1">
      <c r="E294" s="5"/>
      <c r="Z294" s="5"/>
    </row>
    <row r="295" spans="5:26" ht="32.1" customHeight="1">
      <c r="E295" s="5"/>
      <c r="Z295" s="5"/>
    </row>
    <row r="296" spans="5:26" ht="32.1" customHeight="1">
      <c r="E296" s="5"/>
      <c r="Z296" s="5"/>
    </row>
    <row r="297" spans="5:26" ht="32.1" customHeight="1">
      <c r="E297" s="5"/>
      <c r="Z297" s="5"/>
    </row>
    <row r="298" spans="5:26" ht="32.1" customHeight="1">
      <c r="E298" s="5"/>
      <c r="Z298" s="5"/>
    </row>
    <row r="299" spans="5:26" ht="32.1" customHeight="1">
      <c r="E299" s="5"/>
      <c r="Z299" s="5"/>
    </row>
    <row r="300" spans="5:26" ht="32.1" customHeight="1">
      <c r="E300" s="5"/>
      <c r="Z300" s="5"/>
    </row>
    <row r="301" spans="5:26" ht="32.1" customHeight="1">
      <c r="E301" s="5"/>
      <c r="Z301" s="5"/>
    </row>
    <row r="302" spans="5:26" ht="32.1" customHeight="1">
      <c r="E302" s="5"/>
      <c r="Z302" s="5"/>
    </row>
    <row r="303" spans="5:26" ht="32.1" customHeight="1">
      <c r="E303" s="5"/>
      <c r="Z303" s="5"/>
    </row>
    <row r="304" spans="5:26" ht="32.1" customHeight="1">
      <c r="E304" s="5"/>
      <c r="Z304" s="5"/>
    </row>
    <row r="305" spans="5:26" ht="32.1" customHeight="1">
      <c r="E305" s="5"/>
      <c r="Z305" s="5"/>
    </row>
    <row r="306" spans="5:26" ht="32.1" customHeight="1">
      <c r="E306" s="5"/>
      <c r="Z306" s="5"/>
    </row>
    <row r="307" spans="5:26" ht="32.1" customHeight="1">
      <c r="E307" s="5"/>
      <c r="Z307" s="5"/>
    </row>
    <row r="308" spans="5:26" ht="32.1" customHeight="1">
      <c r="E308" s="5"/>
      <c r="Z308" s="5"/>
    </row>
    <row r="309" spans="5:26" ht="32.1" customHeight="1">
      <c r="E309" s="5"/>
      <c r="Z309" s="5"/>
    </row>
    <row r="310" spans="5:26" ht="32.1" customHeight="1">
      <c r="E310" s="5"/>
      <c r="Z310" s="5"/>
    </row>
    <row r="311" spans="5:26" ht="32.1" customHeight="1">
      <c r="E311" s="5"/>
      <c r="Z311" s="5"/>
    </row>
    <row r="312" spans="5:26" ht="32.1" customHeight="1">
      <c r="E312" s="5"/>
      <c r="Z312" s="5"/>
    </row>
    <row r="313" spans="5:26" ht="32.1" customHeight="1">
      <c r="E313" s="5"/>
      <c r="Z313" s="5"/>
    </row>
    <row r="314" spans="5:26" ht="32.1" customHeight="1">
      <c r="E314" s="5"/>
      <c r="Z314" s="5"/>
    </row>
    <row r="315" spans="5:26" ht="32.1" customHeight="1">
      <c r="E315" s="5"/>
      <c r="Z315" s="5"/>
    </row>
    <row r="316" spans="5:26" ht="32.1" customHeight="1">
      <c r="E316" s="5"/>
      <c r="Z316" s="5"/>
    </row>
    <row r="317" spans="5:26" ht="32.1" customHeight="1">
      <c r="E317" s="5"/>
      <c r="Z317" s="5"/>
    </row>
    <row r="318" spans="5:26" ht="32.1" customHeight="1">
      <c r="E318" s="5"/>
      <c r="Z318" s="5"/>
    </row>
    <row r="319" spans="5:26" ht="32.1" customHeight="1">
      <c r="E319" s="5"/>
      <c r="Z319" s="5"/>
    </row>
    <row r="320" spans="5:26" ht="32.1" customHeight="1">
      <c r="E320" s="5"/>
      <c r="Z320" s="5"/>
    </row>
    <row r="321" spans="5:26" ht="32.1" customHeight="1">
      <c r="E321" s="5"/>
      <c r="Z321" s="5"/>
    </row>
    <row r="322" spans="5:26" ht="32.1" customHeight="1">
      <c r="E322" s="5"/>
      <c r="Z322" s="5"/>
    </row>
    <row r="323" spans="5:26" ht="32.1" customHeight="1">
      <c r="E323" s="5"/>
      <c r="Z323" s="5"/>
    </row>
    <row r="324" spans="5:26" ht="32.1" customHeight="1">
      <c r="E324" s="5"/>
      <c r="Z324" s="5"/>
    </row>
    <row r="325" spans="5:26" ht="32.1" customHeight="1">
      <c r="E325" s="5"/>
      <c r="Z325" s="5"/>
    </row>
    <row r="326" spans="5:26" ht="32.1" customHeight="1">
      <c r="E326" s="5"/>
      <c r="Z326" s="5"/>
    </row>
    <row r="327" spans="5:26" ht="32.1" customHeight="1">
      <c r="E327" s="5"/>
      <c r="Z327" s="5"/>
    </row>
    <row r="328" spans="5:26" ht="32.1" customHeight="1">
      <c r="E328" s="5"/>
      <c r="Z328" s="5"/>
    </row>
    <row r="329" spans="5:26" ht="32.1" customHeight="1">
      <c r="E329" s="5"/>
      <c r="Z329" s="5"/>
    </row>
    <row r="330" spans="5:26" ht="32.1" customHeight="1">
      <c r="E330" s="5"/>
      <c r="Z330" s="5"/>
    </row>
    <row r="331" spans="5:26" ht="32.1" customHeight="1">
      <c r="E331" s="5"/>
      <c r="Z331" s="5"/>
    </row>
    <row r="332" spans="5:26" ht="32.1" customHeight="1">
      <c r="E332" s="5"/>
      <c r="Z332" s="5"/>
    </row>
    <row r="333" spans="5:26" ht="32.1" customHeight="1">
      <c r="E333" s="5"/>
      <c r="Z333" s="5"/>
    </row>
    <row r="334" spans="5:26" ht="32.1" customHeight="1">
      <c r="E334" s="5"/>
      <c r="Z334" s="5"/>
    </row>
    <row r="335" spans="5:26" ht="32.1" customHeight="1">
      <c r="E335" s="5"/>
      <c r="Z335" s="5"/>
    </row>
    <row r="336" spans="5:26" ht="32.1" customHeight="1">
      <c r="E336" s="5"/>
      <c r="Z336" s="5"/>
    </row>
    <row r="337" spans="5:26" ht="32.1" customHeight="1">
      <c r="E337" s="5"/>
      <c r="Z337" s="5"/>
    </row>
    <row r="338" spans="5:26" ht="32.1" customHeight="1">
      <c r="E338" s="5"/>
      <c r="Z338" s="5"/>
    </row>
    <row r="339" spans="5:26" ht="32.1" customHeight="1">
      <c r="E339" s="5"/>
      <c r="Z339" s="5"/>
    </row>
    <row r="340" spans="5:26" ht="32.1" customHeight="1">
      <c r="E340" s="5"/>
      <c r="Z340" s="5"/>
    </row>
    <row r="341" spans="5:26" ht="32.1" customHeight="1">
      <c r="E341" s="5"/>
      <c r="Z341" s="5"/>
    </row>
    <row r="342" spans="5:26" ht="32.1" customHeight="1">
      <c r="E342" s="5"/>
      <c r="Z342" s="5"/>
    </row>
    <row r="343" spans="5:26" ht="32.1" customHeight="1">
      <c r="E343" s="5"/>
      <c r="Z343" s="5"/>
    </row>
    <row r="344" spans="5:26" ht="32.1" customHeight="1">
      <c r="E344" s="5"/>
      <c r="Z344" s="5"/>
    </row>
    <row r="345" spans="5:26" ht="32.1" customHeight="1">
      <c r="E345" s="5"/>
      <c r="Z345" s="5"/>
    </row>
    <row r="346" spans="5:26" ht="32.1" customHeight="1">
      <c r="E346" s="5"/>
      <c r="Z346" s="5"/>
    </row>
    <row r="347" spans="5:26" ht="32.1" customHeight="1">
      <c r="E347" s="5"/>
      <c r="Z347" s="5"/>
    </row>
    <row r="348" spans="5:26" ht="32.1" customHeight="1">
      <c r="E348" s="5"/>
      <c r="Z348" s="5"/>
    </row>
    <row r="349" spans="5:26" ht="32.1" customHeight="1">
      <c r="E349" s="5"/>
      <c r="Z349" s="5"/>
    </row>
    <row r="350" spans="5:26" ht="32.1" customHeight="1">
      <c r="E350" s="5"/>
      <c r="Z350" s="5"/>
    </row>
    <row r="351" spans="5:26" ht="32.1" customHeight="1">
      <c r="E351" s="5"/>
      <c r="Z351" s="5"/>
    </row>
    <row r="352" spans="5:26" ht="32.1" customHeight="1">
      <c r="E352" s="5"/>
      <c r="Z352" s="5"/>
    </row>
    <row r="353" spans="5:26" ht="32.1" customHeight="1">
      <c r="E353" s="5"/>
      <c r="Z353" s="5"/>
    </row>
    <row r="354" spans="5:26" ht="32.1" customHeight="1">
      <c r="E354" s="5"/>
      <c r="Z354" s="5"/>
    </row>
    <row r="355" spans="5:26" ht="32.1" customHeight="1">
      <c r="E355" s="5"/>
      <c r="Z355" s="5"/>
    </row>
    <row r="356" spans="5:26" ht="32.1" customHeight="1">
      <c r="E356" s="5"/>
      <c r="Z356" s="5"/>
    </row>
    <row r="357" spans="5:26" ht="32.1" customHeight="1">
      <c r="E357" s="5"/>
      <c r="Z357" s="5"/>
    </row>
    <row r="358" spans="5:26" ht="32.1" customHeight="1">
      <c r="E358" s="5"/>
      <c r="Z358" s="5"/>
    </row>
    <row r="359" spans="5:26" ht="32.1" customHeight="1">
      <c r="E359" s="5"/>
      <c r="Z359" s="5"/>
    </row>
    <row r="360" spans="5:26" ht="32.1" customHeight="1">
      <c r="E360" s="5"/>
      <c r="Z360" s="5"/>
    </row>
    <row r="361" spans="5:26" ht="32.1" customHeight="1">
      <c r="E361" s="5"/>
      <c r="Z361" s="5"/>
    </row>
    <row r="362" spans="5:26" ht="32.1" customHeight="1">
      <c r="E362" s="5"/>
      <c r="Z362" s="5"/>
    </row>
    <row r="363" spans="5:26" ht="32.1" customHeight="1">
      <c r="E363" s="5"/>
      <c r="Z363" s="5"/>
    </row>
    <row r="364" spans="5:26" ht="32.1" customHeight="1">
      <c r="E364" s="5"/>
      <c r="Z364" s="5"/>
    </row>
    <row r="365" spans="5:26" ht="32.1" customHeight="1">
      <c r="E365" s="5"/>
      <c r="Z365" s="5"/>
    </row>
    <row r="366" spans="5:26" ht="32.1" customHeight="1">
      <c r="E366" s="5"/>
      <c r="Z366" s="5"/>
    </row>
    <row r="367" spans="5:26" ht="32.1" customHeight="1">
      <c r="E367" s="5"/>
      <c r="Z367" s="5"/>
    </row>
    <row r="368" spans="5:26" ht="32.1" customHeight="1">
      <c r="E368" s="5"/>
      <c r="Z368" s="5"/>
    </row>
    <row r="369" spans="5:26" ht="32.1" customHeight="1">
      <c r="E369" s="5"/>
      <c r="Z369" s="5"/>
    </row>
    <row r="370" spans="5:26" ht="32.1" customHeight="1">
      <c r="E370" s="5"/>
      <c r="Z370" s="5"/>
    </row>
    <row r="371" spans="5:26" ht="32.1" customHeight="1">
      <c r="E371" s="5"/>
      <c r="Z371" s="5"/>
    </row>
    <row r="372" spans="5:26" ht="32.1" customHeight="1">
      <c r="E372" s="5"/>
      <c r="Z372" s="5"/>
    </row>
    <row r="373" spans="5:26" ht="32.1" customHeight="1">
      <c r="E373" s="5"/>
      <c r="Z373" s="5"/>
    </row>
    <row r="374" spans="5:26" ht="32.1" customHeight="1">
      <c r="E374" s="5"/>
      <c r="Z374" s="5"/>
    </row>
    <row r="375" spans="5:26" ht="32.1" customHeight="1">
      <c r="E375" s="5"/>
      <c r="Z375" s="5"/>
    </row>
    <row r="376" spans="5:26" ht="32.1" customHeight="1">
      <c r="E376" s="5"/>
      <c r="Z376" s="5"/>
    </row>
    <row r="377" spans="5:26" ht="32.1" customHeight="1">
      <c r="E377" s="5"/>
      <c r="Z377" s="5"/>
    </row>
    <row r="378" spans="5:26" ht="32.1" customHeight="1">
      <c r="E378" s="5"/>
      <c r="Z378" s="5"/>
    </row>
    <row r="379" spans="5:26" ht="32.1" customHeight="1">
      <c r="E379" s="5"/>
      <c r="Z379" s="5"/>
    </row>
    <row r="380" spans="5:26" ht="32.1" customHeight="1">
      <c r="E380" s="5"/>
      <c r="Z380" s="5"/>
    </row>
    <row r="381" spans="5:26" ht="32.1" customHeight="1">
      <c r="E381" s="5"/>
      <c r="Z381" s="5"/>
    </row>
    <row r="382" spans="5:26" ht="32.1" customHeight="1">
      <c r="E382" s="5"/>
      <c r="Z382" s="5"/>
    </row>
    <row r="383" spans="5:26" ht="32.1" customHeight="1">
      <c r="E383" s="5"/>
      <c r="Z383" s="5"/>
    </row>
    <row r="384" spans="5:26" ht="32.1" customHeight="1">
      <c r="E384" s="5"/>
      <c r="Z384" s="5"/>
    </row>
    <row r="385" spans="5:26" ht="32.1" customHeight="1">
      <c r="E385" s="5"/>
      <c r="Z385" s="5"/>
    </row>
    <row r="386" spans="5:26" ht="32.1" customHeight="1">
      <c r="E386" s="5"/>
      <c r="Z386" s="5"/>
    </row>
    <row r="387" spans="5:26" ht="32.1" customHeight="1">
      <c r="E387" s="5"/>
      <c r="Z387" s="5"/>
    </row>
    <row r="388" spans="5:26" ht="32.1" customHeight="1">
      <c r="E388" s="5"/>
      <c r="Z388" s="5"/>
    </row>
    <row r="389" spans="5:26" ht="32.1" customHeight="1">
      <c r="E389" s="5"/>
      <c r="Z389" s="5"/>
    </row>
    <row r="390" spans="5:26" ht="32.1" customHeight="1">
      <c r="E390" s="5"/>
      <c r="Z390" s="5"/>
    </row>
    <row r="391" spans="5:26" ht="32.1" customHeight="1">
      <c r="E391" s="5"/>
      <c r="Z391" s="5"/>
    </row>
    <row r="392" spans="5:26" ht="32.1" customHeight="1">
      <c r="E392" s="5"/>
      <c r="Z392" s="5"/>
    </row>
    <row r="393" spans="5:26" ht="32.1" customHeight="1">
      <c r="E393" s="5"/>
      <c r="Z393" s="5"/>
    </row>
    <row r="394" spans="5:26" ht="32.1" customHeight="1">
      <c r="E394" s="5"/>
      <c r="Z394" s="5"/>
    </row>
    <row r="395" spans="5:26" ht="32.1" customHeight="1">
      <c r="E395" s="5"/>
      <c r="Z395" s="5"/>
    </row>
    <row r="396" spans="5:26" ht="32.1" customHeight="1">
      <c r="E396" s="5"/>
      <c r="Z396" s="5"/>
    </row>
    <row r="397" spans="5:26" ht="32.1" customHeight="1">
      <c r="E397" s="5"/>
      <c r="Z397" s="5"/>
    </row>
    <row r="398" spans="5:26" ht="32.1" customHeight="1">
      <c r="E398" s="5"/>
      <c r="Z398" s="5"/>
    </row>
    <row r="399" spans="5:26" ht="32.1" customHeight="1">
      <c r="E399" s="5"/>
      <c r="Z399" s="5"/>
    </row>
    <row r="400" spans="5:26" ht="32.1" customHeight="1">
      <c r="E400" s="5"/>
      <c r="Z400" s="5"/>
    </row>
    <row r="401" spans="5:26" ht="32.1" customHeight="1">
      <c r="E401" s="5"/>
      <c r="Z401" s="5"/>
    </row>
    <row r="402" spans="5:26" ht="32.1" customHeight="1">
      <c r="E402" s="5"/>
      <c r="Z402" s="5"/>
    </row>
    <row r="403" spans="5:26" ht="32.1" customHeight="1">
      <c r="E403" s="5"/>
      <c r="Z403" s="5"/>
    </row>
    <row r="404" spans="5:26" ht="32.1" customHeight="1">
      <c r="E404" s="5"/>
      <c r="Z404" s="5"/>
    </row>
    <row r="405" spans="5:26" ht="32.1" customHeight="1">
      <c r="E405" s="5"/>
      <c r="Z405" s="5"/>
    </row>
    <row r="406" spans="5:26" ht="32.1" customHeight="1">
      <c r="E406" s="5"/>
      <c r="Z406" s="5"/>
    </row>
    <row r="407" spans="5:26" ht="32.1" customHeight="1">
      <c r="E407" s="5"/>
      <c r="Z407" s="5"/>
    </row>
    <row r="408" spans="5:26" ht="32.1" customHeight="1">
      <c r="E408" s="5"/>
      <c r="Z408" s="5"/>
    </row>
    <row r="409" spans="5:26" ht="32.1" customHeight="1">
      <c r="E409" s="5"/>
      <c r="Z409" s="5"/>
    </row>
    <row r="410" spans="5:26" ht="32.1" customHeight="1">
      <c r="E410" s="5"/>
      <c r="Z410" s="5"/>
    </row>
    <row r="411" spans="5:26" ht="32.1" customHeight="1">
      <c r="E411" s="5"/>
      <c r="Z411" s="5"/>
    </row>
    <row r="412" spans="5:26" ht="32.1" customHeight="1">
      <c r="E412" s="5"/>
      <c r="Z412" s="5"/>
    </row>
    <row r="413" spans="5:26" ht="32.1" customHeight="1">
      <c r="E413" s="5"/>
      <c r="Z413" s="5"/>
    </row>
    <row r="414" spans="5:26" ht="32.1" customHeight="1">
      <c r="E414" s="5"/>
      <c r="Z414" s="5"/>
    </row>
    <row r="415" spans="5:26" ht="32.1" customHeight="1">
      <c r="E415" s="5"/>
      <c r="Z415" s="5"/>
    </row>
    <row r="416" spans="5:26" ht="32.1" customHeight="1">
      <c r="E416" s="5"/>
      <c r="Z416" s="5"/>
    </row>
    <row r="417" spans="5:26" ht="32.1" customHeight="1">
      <c r="E417" s="5"/>
      <c r="Z417" s="5"/>
    </row>
    <row r="418" spans="5:26" ht="32.1" customHeight="1">
      <c r="E418" s="5"/>
      <c r="Z418" s="5"/>
    </row>
    <row r="419" spans="5:26" ht="32.1" customHeight="1">
      <c r="E419" s="5"/>
      <c r="Z419" s="5"/>
    </row>
    <row r="420" spans="5:26" ht="32.1" customHeight="1">
      <c r="E420" s="5"/>
      <c r="Z420" s="5"/>
    </row>
    <row r="421" spans="5:26" ht="32.1" customHeight="1">
      <c r="E421" s="5"/>
      <c r="Z421" s="5"/>
    </row>
    <row r="422" spans="5:26" ht="32.1" customHeight="1">
      <c r="E422" s="5"/>
      <c r="Z422" s="5"/>
    </row>
    <row r="423" spans="5:26" ht="32.1" customHeight="1">
      <c r="E423" s="5"/>
      <c r="Z423" s="5"/>
    </row>
    <row r="424" spans="5:26" ht="32.1" customHeight="1">
      <c r="E424" s="5"/>
      <c r="Z424" s="5"/>
    </row>
    <row r="425" spans="5:26" ht="32.1" customHeight="1">
      <c r="E425" s="5"/>
      <c r="Z425" s="5"/>
    </row>
    <row r="426" spans="5:26" ht="32.1" customHeight="1">
      <c r="E426" s="5"/>
      <c r="Z426" s="5"/>
    </row>
    <row r="427" spans="5:26" ht="32.1" customHeight="1">
      <c r="E427" s="5"/>
      <c r="Z427" s="5"/>
    </row>
    <row r="428" spans="5:26" ht="32.1" customHeight="1">
      <c r="E428" s="5"/>
      <c r="Z428" s="5"/>
    </row>
    <row r="429" spans="5:26" ht="32.1" customHeight="1">
      <c r="E429" s="5"/>
      <c r="Z429" s="5"/>
    </row>
    <row r="430" spans="5:26" ht="32.1" customHeight="1">
      <c r="E430" s="5"/>
      <c r="Z430" s="5"/>
    </row>
    <row r="431" spans="5:26" ht="32.1" customHeight="1">
      <c r="E431" s="5"/>
      <c r="Z431" s="5"/>
    </row>
    <row r="432" spans="5:26" ht="32.1" customHeight="1">
      <c r="E432" s="5"/>
      <c r="Z432" s="5"/>
    </row>
    <row r="433" spans="5:26" ht="32.1" customHeight="1">
      <c r="E433" s="5"/>
      <c r="Z433" s="5"/>
    </row>
    <row r="434" spans="5:26" ht="32.1" customHeight="1">
      <c r="E434" s="5"/>
      <c r="Z434" s="5"/>
    </row>
    <row r="435" spans="5:26" ht="32.1" customHeight="1">
      <c r="E435" s="5"/>
      <c r="Z435" s="5"/>
    </row>
    <row r="436" spans="5:26" ht="32.1" customHeight="1">
      <c r="E436" s="5"/>
      <c r="Z436" s="5"/>
    </row>
    <row r="437" spans="5:26" ht="32.1" customHeight="1">
      <c r="E437" s="5"/>
      <c r="Z437" s="5"/>
    </row>
    <row r="438" spans="5:26" ht="32.1" customHeight="1">
      <c r="E438" s="5"/>
      <c r="Z438" s="5"/>
    </row>
    <row r="439" spans="5:26" ht="32.1" customHeight="1">
      <c r="E439" s="5"/>
      <c r="Z439" s="5"/>
    </row>
    <row r="440" spans="5:26" ht="32.1" customHeight="1">
      <c r="E440" s="5"/>
      <c r="Z440" s="5"/>
    </row>
    <row r="441" spans="5:26" ht="32.1" customHeight="1">
      <c r="E441" s="5"/>
      <c r="Z441" s="5"/>
    </row>
    <row r="442" spans="5:26" ht="32.1" customHeight="1">
      <c r="E442" s="5"/>
      <c r="Z442" s="5"/>
    </row>
    <row r="443" spans="5:26" ht="32.1" customHeight="1">
      <c r="E443" s="5"/>
      <c r="Z443" s="5"/>
    </row>
    <row r="444" spans="5:26" ht="32.1" customHeight="1">
      <c r="E444" s="5"/>
      <c r="Z444" s="5"/>
    </row>
    <row r="445" spans="5:26" ht="32.1" customHeight="1">
      <c r="E445" s="5"/>
      <c r="Z445" s="5"/>
    </row>
    <row r="446" spans="5:26" ht="32.1" customHeight="1">
      <c r="E446" s="5"/>
      <c r="Z446" s="5"/>
    </row>
    <row r="447" spans="5:26" ht="32.1" customHeight="1">
      <c r="E447" s="5"/>
      <c r="Z447" s="5"/>
    </row>
    <row r="448" spans="5:26" ht="32.1" customHeight="1">
      <c r="E448" s="5"/>
      <c r="Z448" s="5"/>
    </row>
    <row r="449" spans="5:26" ht="32.1" customHeight="1">
      <c r="E449" s="5"/>
      <c r="Z449" s="5"/>
    </row>
    <row r="450" spans="5:26" ht="32.1" customHeight="1">
      <c r="E450" s="5"/>
      <c r="Z450" s="5"/>
    </row>
    <row r="451" spans="5:26" ht="32.1" customHeight="1">
      <c r="E451" s="5"/>
      <c r="Z451" s="5"/>
    </row>
    <row r="452" spans="5:26" ht="32.1" customHeight="1">
      <c r="E452" s="5"/>
      <c r="Z452" s="5"/>
    </row>
    <row r="453" spans="5:26" ht="32.1" customHeight="1">
      <c r="E453" s="5"/>
      <c r="Z453" s="5"/>
    </row>
    <row r="454" spans="5:26" ht="32.1" customHeight="1">
      <c r="E454" s="5"/>
      <c r="Z454" s="5"/>
    </row>
    <row r="455" spans="5:26" ht="32.1" customHeight="1">
      <c r="E455" s="5"/>
      <c r="Z455" s="5"/>
    </row>
    <row r="456" spans="5:26" ht="32.1" customHeight="1">
      <c r="E456" s="5"/>
      <c r="Z456" s="5"/>
    </row>
    <row r="457" spans="5:26" ht="32.1" customHeight="1">
      <c r="E457" s="5"/>
      <c r="Z457" s="5"/>
    </row>
    <row r="458" spans="5:26" ht="32.1" customHeight="1">
      <c r="E458" s="5"/>
      <c r="Z458" s="5"/>
    </row>
    <row r="459" spans="5:26" ht="32.1" customHeight="1">
      <c r="E459" s="5"/>
      <c r="Z459" s="5"/>
    </row>
    <row r="460" spans="5:26" ht="32.1" customHeight="1">
      <c r="E460" s="5"/>
      <c r="Z460" s="5"/>
    </row>
    <row r="461" spans="5:26" ht="32.1" customHeight="1">
      <c r="E461" s="5"/>
      <c r="Z461" s="5"/>
    </row>
    <row r="462" spans="5:26" ht="32.1" customHeight="1">
      <c r="E462" s="5"/>
      <c r="Z462" s="5"/>
    </row>
    <row r="463" spans="5:26" ht="32.1" customHeight="1">
      <c r="E463" s="5"/>
      <c r="Z463" s="5"/>
    </row>
    <row r="464" spans="5:26" ht="32.1" customHeight="1">
      <c r="E464" s="5"/>
      <c r="Z464" s="5"/>
    </row>
    <row r="465" spans="5:26" ht="32.1" customHeight="1">
      <c r="E465" s="5"/>
      <c r="Z465" s="5"/>
    </row>
    <row r="466" spans="5:26" ht="32.1" customHeight="1">
      <c r="E466" s="5"/>
      <c r="Z466" s="5"/>
    </row>
    <row r="467" spans="5:26" ht="32.1" customHeight="1">
      <c r="E467" s="5"/>
      <c r="Z467" s="5"/>
    </row>
    <row r="468" spans="5:26" ht="32.1" customHeight="1">
      <c r="E468" s="5"/>
      <c r="Z468" s="5"/>
    </row>
    <row r="469" spans="5:26" ht="32.1" customHeight="1">
      <c r="E469" s="5"/>
      <c r="Z469" s="5"/>
    </row>
    <row r="470" spans="5:26" ht="32.1" customHeight="1">
      <c r="E470" s="5"/>
      <c r="Z470" s="5"/>
    </row>
    <row r="471" spans="5:26" ht="32.1" customHeight="1">
      <c r="E471" s="5"/>
      <c r="Z471" s="5"/>
    </row>
    <row r="472" spans="5:26" ht="32.1" customHeight="1">
      <c r="E472" s="5"/>
      <c r="Z472" s="5"/>
    </row>
    <row r="473" spans="5:26" ht="32.1" customHeight="1">
      <c r="E473" s="5"/>
      <c r="Z473" s="5"/>
    </row>
    <row r="474" spans="5:26" ht="32.1" customHeight="1">
      <c r="E474" s="5"/>
      <c r="Z474" s="5"/>
    </row>
    <row r="475" spans="5:26" ht="32.1" customHeight="1">
      <c r="E475" s="5"/>
      <c r="Z475" s="5"/>
    </row>
    <row r="476" spans="5:26" ht="32.1" customHeight="1">
      <c r="E476" s="5"/>
      <c r="Z476" s="5"/>
    </row>
    <row r="477" spans="5:26" ht="32.1" customHeight="1">
      <c r="E477" s="5"/>
      <c r="Z477" s="5"/>
    </row>
    <row r="478" spans="5:26" ht="32.1" customHeight="1">
      <c r="E478" s="5"/>
      <c r="Z478" s="5"/>
    </row>
    <row r="479" spans="5:26" ht="32.1" customHeight="1">
      <c r="E479" s="5"/>
      <c r="Z479" s="5"/>
    </row>
    <row r="480" spans="5:26" ht="32.1" customHeight="1">
      <c r="E480" s="5"/>
      <c r="Z480" s="5"/>
    </row>
    <row r="481" spans="5:26" ht="32.1" customHeight="1">
      <c r="E481" s="5"/>
      <c r="Z481" s="5"/>
    </row>
    <row r="482" spans="5:26" ht="32.1" customHeight="1">
      <c r="E482" s="5"/>
      <c r="Z482" s="5"/>
    </row>
    <row r="483" spans="5:26" ht="32.1" customHeight="1">
      <c r="E483" s="5"/>
      <c r="Z483" s="5"/>
    </row>
    <row r="484" spans="5:26" ht="32.1" customHeight="1">
      <c r="E484" s="5"/>
      <c r="Z484" s="5"/>
    </row>
    <row r="485" spans="5:26" ht="32.1" customHeight="1">
      <c r="E485" s="5"/>
      <c r="Z485" s="5"/>
    </row>
    <row r="486" spans="5:26" ht="32.1" customHeight="1">
      <c r="E486" s="5"/>
      <c r="Z486" s="5"/>
    </row>
    <row r="487" spans="5:26" ht="32.1" customHeight="1">
      <c r="E487" s="5"/>
      <c r="Z487" s="5"/>
    </row>
    <row r="488" spans="5:26" ht="32.1" customHeight="1">
      <c r="E488" s="5"/>
      <c r="Z488" s="5"/>
    </row>
    <row r="489" spans="5:26" ht="32.1" customHeight="1">
      <c r="E489" s="5"/>
      <c r="Z489" s="5"/>
    </row>
    <row r="490" spans="5:26" ht="32.1" customHeight="1">
      <c r="E490" s="5"/>
      <c r="Z490" s="5"/>
    </row>
    <row r="491" spans="5:26" ht="32.1" customHeight="1">
      <c r="E491" s="5"/>
      <c r="Z491" s="5"/>
    </row>
    <row r="492" spans="5:26" ht="32.1" customHeight="1">
      <c r="E492" s="5"/>
      <c r="Z492" s="5"/>
    </row>
    <row r="493" spans="5:26" ht="32.1" customHeight="1">
      <c r="E493" s="5"/>
      <c r="Z493" s="5"/>
    </row>
    <row r="494" spans="5:26" ht="32.1" customHeight="1">
      <c r="E494" s="5"/>
      <c r="Z494" s="5"/>
    </row>
    <row r="495" spans="5:26" ht="32.1" customHeight="1">
      <c r="E495" s="5"/>
      <c r="Z495" s="5"/>
    </row>
    <row r="496" spans="5:26" ht="32.1" customHeight="1">
      <c r="E496" s="5"/>
      <c r="Z496" s="5"/>
    </row>
    <row r="497" spans="5:26" ht="32.1" customHeight="1">
      <c r="E497" s="5"/>
      <c r="Z497" s="5"/>
    </row>
    <row r="498" spans="5:26" ht="32.1" customHeight="1">
      <c r="E498" s="5"/>
      <c r="Z498" s="5"/>
    </row>
    <row r="499" spans="5:26" ht="32.1" customHeight="1">
      <c r="E499" s="5"/>
      <c r="Z499" s="5"/>
    </row>
    <row r="500" spans="5:26" ht="32.1" customHeight="1">
      <c r="E500" s="5"/>
      <c r="Z500" s="5"/>
    </row>
    <row r="501" spans="5:26" ht="32.1" customHeight="1">
      <c r="E501" s="5"/>
      <c r="Z501" s="5"/>
    </row>
    <row r="502" spans="5:26" ht="32.1" customHeight="1">
      <c r="E502" s="5"/>
      <c r="Z502" s="5"/>
    </row>
    <row r="503" spans="5:26" ht="32.1" customHeight="1">
      <c r="E503" s="5"/>
      <c r="Z503" s="5"/>
    </row>
    <row r="504" spans="5:26" ht="32.1" customHeight="1">
      <c r="E504" s="5"/>
      <c r="Z504" s="5"/>
    </row>
    <row r="505" spans="5:26" ht="32.1" customHeight="1">
      <c r="E505" s="5"/>
      <c r="Z505" s="5"/>
    </row>
    <row r="506" spans="5:26" ht="32.1" customHeight="1">
      <c r="E506" s="5"/>
      <c r="Z506" s="5"/>
    </row>
    <row r="507" spans="5:26" ht="32.1" customHeight="1">
      <c r="E507" s="5"/>
      <c r="Z507" s="5"/>
    </row>
    <row r="508" spans="5:26" ht="32.1" customHeight="1">
      <c r="E508" s="5"/>
      <c r="Z508" s="5"/>
    </row>
    <row r="509" spans="5:26" ht="32.1" customHeight="1">
      <c r="E509" s="5"/>
      <c r="Z509" s="5"/>
    </row>
    <row r="510" spans="5:26" ht="32.1" customHeight="1">
      <c r="E510" s="5"/>
      <c r="Z510" s="5"/>
    </row>
    <row r="511" spans="5:26" ht="32.1" customHeight="1">
      <c r="E511" s="5"/>
      <c r="Z511" s="5"/>
    </row>
    <row r="512" spans="5:26" ht="32.1" customHeight="1">
      <c r="E512" s="5"/>
      <c r="Z512" s="5"/>
    </row>
    <row r="513" spans="5:26" ht="32.1" customHeight="1">
      <c r="E513" s="5"/>
      <c r="Z513" s="5"/>
    </row>
    <row r="514" spans="5:26" ht="32.1" customHeight="1">
      <c r="E514" s="5"/>
      <c r="Z514" s="5"/>
    </row>
    <row r="515" spans="5:26" ht="32.1" customHeight="1">
      <c r="E515" s="5"/>
      <c r="Z515" s="5"/>
    </row>
    <row r="516" spans="5:26" ht="32.1" customHeight="1">
      <c r="E516" s="5"/>
      <c r="Z516" s="5"/>
    </row>
    <row r="517" spans="5:26" ht="32.1" customHeight="1">
      <c r="E517" s="5"/>
      <c r="Z517" s="5"/>
    </row>
    <row r="518" spans="5:26" ht="32.1" customHeight="1">
      <c r="E518" s="5"/>
      <c r="Z518" s="5"/>
    </row>
    <row r="519" spans="5:26" ht="32.1" customHeight="1">
      <c r="E519" s="5"/>
      <c r="Z519" s="5"/>
    </row>
    <row r="520" spans="5:26" ht="32.1" customHeight="1">
      <c r="E520" s="5"/>
      <c r="Z520" s="5"/>
    </row>
    <row r="521" spans="5:26" ht="32.1" customHeight="1">
      <c r="E521" s="5"/>
      <c r="Z521" s="5"/>
    </row>
    <row r="522" spans="5:26" ht="32.1" customHeight="1">
      <c r="E522" s="5"/>
      <c r="Z522" s="5"/>
    </row>
    <row r="523" spans="5:26" ht="32.1" customHeight="1">
      <c r="E523" s="5"/>
      <c r="Z523" s="5"/>
    </row>
    <row r="524" spans="5:26" ht="32.1" customHeight="1">
      <c r="E524" s="5"/>
      <c r="Z524" s="5"/>
    </row>
    <row r="525" spans="5:26" ht="32.1" customHeight="1">
      <c r="E525" s="5"/>
      <c r="Z525" s="5"/>
    </row>
    <row r="526" spans="5:26" ht="32.1" customHeight="1">
      <c r="E526" s="5"/>
      <c r="Z526" s="5"/>
    </row>
    <row r="527" spans="5:26" ht="32.1" customHeight="1">
      <c r="E527" s="5"/>
      <c r="Z527" s="5"/>
    </row>
    <row r="528" spans="5:26" ht="32.1" customHeight="1">
      <c r="E528" s="5"/>
      <c r="Z528" s="5"/>
    </row>
    <row r="529" spans="5:26" ht="32.1" customHeight="1">
      <c r="E529" s="5"/>
      <c r="Z529" s="5"/>
    </row>
    <row r="530" spans="5:26" ht="32.1" customHeight="1">
      <c r="E530" s="5"/>
      <c r="Z530" s="5"/>
    </row>
    <row r="531" spans="5:26" ht="32.1" customHeight="1">
      <c r="E531" s="5"/>
      <c r="Z531" s="5"/>
    </row>
    <row r="532" spans="5:26" ht="32.1" customHeight="1">
      <c r="E532" s="5"/>
      <c r="Z532" s="5"/>
    </row>
    <row r="533" spans="5:26" ht="32.1" customHeight="1">
      <c r="E533" s="5"/>
      <c r="Z533" s="5"/>
    </row>
    <row r="534" spans="5:26" ht="32.1" customHeight="1">
      <c r="E534" s="5"/>
      <c r="Z534" s="5"/>
    </row>
    <row r="535" spans="5:26" ht="32.1" customHeight="1">
      <c r="E535" s="5"/>
      <c r="Z535" s="5"/>
    </row>
    <row r="536" spans="5:26" ht="32.1" customHeight="1">
      <c r="E536" s="5"/>
      <c r="Z536" s="5"/>
    </row>
    <row r="537" spans="5:26" ht="32.1" customHeight="1">
      <c r="E537" s="5"/>
      <c r="Z537" s="5"/>
    </row>
    <row r="538" spans="5:26" ht="32.1" customHeight="1">
      <c r="E538" s="5"/>
      <c r="Z538" s="5"/>
    </row>
    <row r="539" spans="5:26" ht="32.1" customHeight="1">
      <c r="E539" s="5"/>
      <c r="Z539" s="5"/>
    </row>
    <row r="540" spans="5:26" ht="32.1" customHeight="1">
      <c r="E540" s="5"/>
      <c r="Z540" s="5"/>
    </row>
    <row r="541" spans="5:26" ht="32.1" customHeight="1">
      <c r="E541" s="5"/>
      <c r="Z541" s="5"/>
    </row>
    <row r="542" spans="5:26" ht="32.1" customHeight="1">
      <c r="E542" s="5"/>
      <c r="Z542" s="5"/>
    </row>
    <row r="543" spans="5:26" ht="32.1" customHeight="1">
      <c r="E543" s="5"/>
      <c r="Z543" s="5"/>
    </row>
    <row r="544" spans="5:26" ht="32.1" customHeight="1">
      <c r="E544" s="5"/>
      <c r="Z544" s="5"/>
    </row>
    <row r="545" spans="5:26" ht="32.1" customHeight="1">
      <c r="E545" s="5"/>
      <c r="Z545" s="5"/>
    </row>
    <row r="546" spans="5:26" ht="32.1" customHeight="1">
      <c r="E546" s="5"/>
      <c r="Z546" s="5"/>
    </row>
    <row r="547" spans="5:26" ht="32.1" customHeight="1">
      <c r="E547" s="5"/>
      <c r="Z547" s="5"/>
    </row>
    <row r="548" spans="5:26" ht="32.1" customHeight="1">
      <c r="E548" s="5"/>
      <c r="Z548" s="5"/>
    </row>
    <row r="549" spans="5:26" ht="32.1" customHeight="1">
      <c r="E549" s="5"/>
      <c r="Z549" s="5"/>
    </row>
    <row r="550" spans="5:26" ht="32.1" customHeight="1">
      <c r="E550" s="5"/>
      <c r="Z550" s="5"/>
    </row>
    <row r="551" spans="5:26" ht="32.1" customHeight="1">
      <c r="E551" s="5"/>
      <c r="Z551" s="5"/>
    </row>
    <row r="552" spans="5:26" ht="32.1" customHeight="1">
      <c r="E552" s="5"/>
      <c r="Z552" s="5"/>
    </row>
    <row r="553" spans="5:26" ht="32.1" customHeight="1">
      <c r="E553" s="5"/>
      <c r="Z553" s="5"/>
    </row>
    <row r="554" spans="5:26" ht="32.1" customHeight="1">
      <c r="E554" s="5"/>
      <c r="Z554" s="5"/>
    </row>
    <row r="555" spans="5:26" ht="32.1" customHeight="1">
      <c r="E555" s="5"/>
      <c r="Z555" s="5"/>
    </row>
    <row r="556" spans="5:26" ht="32.1" customHeight="1">
      <c r="E556" s="5"/>
      <c r="Z556" s="5"/>
    </row>
    <row r="557" spans="5:26" ht="32.1" customHeight="1">
      <c r="E557" s="5"/>
      <c r="Z557" s="5"/>
    </row>
    <row r="558" spans="5:26" ht="32.1" customHeight="1">
      <c r="E558" s="5"/>
      <c r="Z558" s="5"/>
    </row>
    <row r="559" spans="5:26" ht="32.1" customHeight="1">
      <c r="E559" s="5"/>
      <c r="Z559" s="5"/>
    </row>
    <row r="560" spans="5:26" ht="32.1" customHeight="1">
      <c r="E560" s="5"/>
      <c r="Z560" s="5"/>
    </row>
    <row r="561" spans="5:26" ht="32.1" customHeight="1">
      <c r="E561" s="5"/>
      <c r="Z561" s="5"/>
    </row>
    <row r="562" spans="5:26" ht="32.1" customHeight="1">
      <c r="E562" s="5"/>
      <c r="Z562" s="5"/>
    </row>
    <row r="563" spans="5:26" ht="32.1" customHeight="1">
      <c r="E563" s="5"/>
      <c r="Z563" s="5"/>
    </row>
    <row r="564" spans="5:26" ht="32.1" customHeight="1">
      <c r="E564" s="5"/>
      <c r="Z564" s="5"/>
    </row>
    <row r="565" spans="5:26" ht="32.1" customHeight="1">
      <c r="E565" s="5"/>
      <c r="Z565" s="5"/>
    </row>
    <row r="566" spans="5:26" ht="32.1" customHeight="1">
      <c r="E566" s="5"/>
      <c r="Z566" s="5"/>
    </row>
    <row r="567" spans="5:26" ht="32.1" customHeight="1">
      <c r="E567" s="5"/>
      <c r="Z567" s="5"/>
    </row>
    <row r="568" spans="5:26" ht="32.1" customHeight="1">
      <c r="E568" s="5"/>
      <c r="Z568" s="5"/>
    </row>
    <row r="569" spans="5:26" ht="32.1" customHeight="1">
      <c r="E569" s="5"/>
      <c r="Z569" s="5"/>
    </row>
    <row r="570" spans="5:26" ht="32.1" customHeight="1">
      <c r="E570" s="5"/>
      <c r="Z570" s="5"/>
    </row>
    <row r="571" spans="5:26" ht="32.1" customHeight="1">
      <c r="E571" s="5"/>
      <c r="Z571" s="5"/>
    </row>
    <row r="572" spans="5:26" ht="32.1" customHeight="1">
      <c r="E572" s="5"/>
      <c r="Z572" s="5"/>
    </row>
    <row r="573" spans="5:26" ht="32.1" customHeight="1">
      <c r="E573" s="5"/>
      <c r="Z573" s="5"/>
    </row>
    <row r="574" spans="5:26" ht="32.1" customHeight="1">
      <c r="E574" s="5"/>
      <c r="Z574" s="5"/>
    </row>
    <row r="575" spans="5:26" ht="32.1" customHeight="1">
      <c r="E575" s="5"/>
      <c r="Z575" s="5"/>
    </row>
    <row r="576" spans="5:26" ht="32.1" customHeight="1">
      <c r="E576" s="5"/>
      <c r="Z576" s="5"/>
    </row>
    <row r="577" spans="5:26" ht="32.1" customHeight="1">
      <c r="E577" s="5"/>
      <c r="Z577" s="5"/>
    </row>
    <row r="578" spans="5:26" ht="32.1" customHeight="1">
      <c r="E578" s="5"/>
      <c r="Z578" s="5"/>
    </row>
    <row r="579" spans="5:26" ht="32.1" customHeight="1">
      <c r="E579" s="5"/>
      <c r="Z579" s="5"/>
    </row>
    <row r="580" spans="5:26" ht="32.1" customHeight="1">
      <c r="E580" s="5"/>
      <c r="Z580" s="5"/>
    </row>
    <row r="581" spans="5:26" ht="32.1" customHeight="1">
      <c r="E581" s="5"/>
      <c r="Z581" s="5"/>
    </row>
    <row r="582" spans="5:26" ht="32.1" customHeight="1">
      <c r="E582" s="5"/>
      <c r="Z582" s="5"/>
    </row>
    <row r="583" spans="5:26" ht="32.1" customHeight="1">
      <c r="E583" s="5"/>
      <c r="Z583" s="5"/>
    </row>
    <row r="584" spans="5:26" ht="32.1" customHeight="1">
      <c r="E584" s="5"/>
      <c r="Z584" s="5"/>
    </row>
    <row r="585" spans="5:26" ht="32.1" customHeight="1">
      <c r="E585" s="5"/>
      <c r="Z585" s="5"/>
    </row>
    <row r="586" spans="5:26" ht="32.1" customHeight="1">
      <c r="E586" s="5"/>
      <c r="Z586" s="5"/>
    </row>
    <row r="587" spans="5:26" ht="32.1" customHeight="1">
      <c r="E587" s="5"/>
      <c r="Z587" s="5"/>
    </row>
    <row r="588" spans="5:26" ht="32.1" customHeight="1">
      <c r="E588" s="5"/>
      <c r="Z588" s="5"/>
    </row>
    <row r="589" spans="5:26" ht="32.1" customHeight="1">
      <c r="E589" s="5"/>
      <c r="Z589" s="5"/>
    </row>
    <row r="590" spans="5:26" ht="32.1" customHeight="1">
      <c r="E590" s="5"/>
      <c r="Z590" s="5"/>
    </row>
    <row r="591" spans="5:26" ht="32.1" customHeight="1">
      <c r="E591" s="5"/>
      <c r="Z591" s="5"/>
    </row>
    <row r="592" spans="5:26" ht="32.1" customHeight="1">
      <c r="E592" s="5"/>
      <c r="Z592" s="5"/>
    </row>
    <row r="593" spans="5:26" ht="32.1" customHeight="1">
      <c r="E593" s="5"/>
      <c r="Z593" s="5"/>
    </row>
    <row r="594" spans="5:26" ht="32.1" customHeight="1">
      <c r="E594" s="5"/>
      <c r="Z594" s="5"/>
    </row>
    <row r="595" spans="5:26" ht="32.1" customHeight="1">
      <c r="E595" s="5"/>
      <c r="Z595" s="5"/>
    </row>
    <row r="596" spans="5:26" ht="32.1" customHeight="1">
      <c r="E596" s="5"/>
      <c r="Z596" s="5"/>
    </row>
    <row r="597" spans="5:26" ht="32.1" customHeight="1">
      <c r="E597" s="5"/>
      <c r="Z597" s="5"/>
    </row>
    <row r="598" spans="5:26" ht="32.1" customHeight="1">
      <c r="E598" s="5"/>
      <c r="Z598" s="5"/>
    </row>
    <row r="599" spans="5:26" ht="32.1" customHeight="1">
      <c r="E599" s="5"/>
      <c r="Z599" s="5"/>
    </row>
    <row r="600" spans="5:26" ht="32.1" customHeight="1">
      <c r="E600" s="5"/>
      <c r="Z600" s="5"/>
    </row>
    <row r="601" spans="5:26" ht="32.1" customHeight="1">
      <c r="E601" s="5"/>
      <c r="Z601" s="5"/>
    </row>
    <row r="602" spans="5:26" ht="32.1" customHeight="1">
      <c r="E602" s="5"/>
      <c r="Z602" s="5"/>
    </row>
    <row r="603" spans="5:26" ht="32.1" customHeight="1">
      <c r="E603" s="5"/>
      <c r="Z603" s="5"/>
    </row>
    <row r="604" spans="5:26" ht="32.1" customHeight="1">
      <c r="E604" s="5"/>
      <c r="Z604" s="5"/>
    </row>
    <row r="605" spans="5:26" ht="32.1" customHeight="1">
      <c r="E605" s="5"/>
      <c r="Z605" s="5"/>
    </row>
    <row r="606" spans="5:26" ht="32.1" customHeight="1">
      <c r="E606" s="5"/>
      <c r="Z606" s="5"/>
    </row>
    <row r="607" spans="5:26" ht="32.1" customHeight="1">
      <c r="E607" s="5"/>
      <c r="Z607" s="5"/>
    </row>
    <row r="608" spans="5:26" ht="32.1" customHeight="1">
      <c r="E608" s="5"/>
      <c r="Z608" s="5"/>
    </row>
    <row r="609" spans="5:26" ht="32.1" customHeight="1">
      <c r="E609" s="5"/>
      <c r="Z609" s="5"/>
    </row>
    <row r="610" spans="5:26" ht="32.1" customHeight="1">
      <c r="E610" s="5"/>
      <c r="Z610" s="5"/>
    </row>
    <row r="611" spans="5:26" ht="32.1" customHeight="1">
      <c r="E611" s="5"/>
      <c r="Z611" s="5"/>
    </row>
    <row r="612" spans="5:26" ht="32.1" customHeight="1">
      <c r="E612" s="5"/>
      <c r="Z612" s="5"/>
    </row>
    <row r="613" spans="5:26" ht="32.1" customHeight="1">
      <c r="E613" s="5"/>
      <c r="Z613" s="5"/>
    </row>
    <row r="614" spans="5:26" ht="32.1" customHeight="1">
      <c r="E614" s="5"/>
      <c r="Z614" s="5"/>
    </row>
    <row r="615" spans="5:26" ht="32.1" customHeight="1">
      <c r="E615" s="5"/>
      <c r="Z615" s="5"/>
    </row>
    <row r="616" spans="5:26" ht="32.1" customHeight="1">
      <c r="E616" s="5"/>
      <c r="Z616" s="5"/>
    </row>
    <row r="617" spans="5:26" ht="32.1" customHeight="1">
      <c r="E617" s="5"/>
      <c r="Z617" s="5"/>
    </row>
    <row r="618" spans="5:26" ht="32.1" customHeight="1">
      <c r="E618" s="5"/>
      <c r="Z618" s="5"/>
    </row>
    <row r="619" spans="5:26" ht="32.1" customHeight="1">
      <c r="E619" s="5"/>
      <c r="Z619" s="5"/>
    </row>
    <row r="620" spans="5:26" ht="32.1" customHeight="1">
      <c r="E620" s="5"/>
      <c r="Z620" s="5"/>
    </row>
    <row r="621" spans="5:26" ht="32.1" customHeight="1">
      <c r="E621" s="5"/>
      <c r="Z621" s="5"/>
    </row>
    <row r="622" spans="5:26" ht="32.1" customHeight="1">
      <c r="E622" s="5"/>
      <c r="Z622" s="5"/>
    </row>
    <row r="623" spans="5:26" ht="32.1" customHeight="1">
      <c r="E623" s="5"/>
      <c r="Z623" s="5"/>
    </row>
    <row r="624" spans="5:26" ht="32.1" customHeight="1">
      <c r="E624" s="5"/>
      <c r="Z624" s="5"/>
    </row>
    <row r="625" spans="5:26" ht="32.1" customHeight="1">
      <c r="E625" s="5"/>
      <c r="Z625" s="5"/>
    </row>
    <row r="626" spans="5:26" ht="32.1" customHeight="1">
      <c r="E626" s="5"/>
      <c r="Z626" s="5"/>
    </row>
    <row r="627" spans="5:26" ht="32.1" customHeight="1">
      <c r="E627" s="5"/>
      <c r="Z627" s="5"/>
    </row>
    <row r="628" spans="5:26" ht="32.1" customHeight="1">
      <c r="E628" s="5"/>
      <c r="Z628" s="5"/>
    </row>
    <row r="629" spans="5:26" ht="32.1" customHeight="1">
      <c r="E629" s="5"/>
      <c r="Z629" s="5"/>
    </row>
    <row r="630" spans="5:26" ht="32.1" customHeight="1">
      <c r="E630" s="5"/>
      <c r="Z630" s="5"/>
    </row>
    <row r="631" spans="5:26" ht="32.1" customHeight="1">
      <c r="E631" s="5"/>
      <c r="Z631" s="5"/>
    </row>
    <row r="632" spans="5:26" ht="32.1" customHeight="1">
      <c r="E632" s="5"/>
      <c r="Z632" s="5"/>
    </row>
    <row r="633" spans="5:26" ht="32.1" customHeight="1">
      <c r="E633" s="5"/>
      <c r="Z633" s="5"/>
    </row>
    <row r="634" spans="5:26" ht="32.1" customHeight="1">
      <c r="E634" s="5"/>
      <c r="Z634" s="5"/>
    </row>
    <row r="635" spans="5:26" ht="32.1" customHeight="1">
      <c r="E635" s="5"/>
      <c r="Z635" s="5"/>
    </row>
    <row r="636" spans="5:26" ht="32.1" customHeight="1">
      <c r="E636" s="5"/>
      <c r="Z636" s="5"/>
    </row>
    <row r="637" spans="5:26" ht="32.1" customHeight="1">
      <c r="E637" s="5"/>
      <c r="Z637" s="5"/>
    </row>
    <row r="638" spans="5:26" ht="32.1" customHeight="1">
      <c r="E638" s="5"/>
      <c r="Z638" s="5"/>
    </row>
    <row r="639" spans="5:26" ht="32.1" customHeight="1">
      <c r="E639" s="5"/>
      <c r="Z639" s="5"/>
    </row>
    <row r="640" spans="5:26" ht="32.1" customHeight="1">
      <c r="E640" s="5"/>
      <c r="Z640" s="5"/>
    </row>
    <row r="641" spans="5:26" ht="32.1" customHeight="1">
      <c r="E641" s="5"/>
      <c r="Z641" s="5"/>
    </row>
    <row r="642" spans="5:26" ht="32.1" customHeight="1">
      <c r="E642" s="5"/>
      <c r="Z642" s="5"/>
    </row>
    <row r="643" spans="5:26" ht="32.1" customHeight="1">
      <c r="E643" s="5"/>
      <c r="Z643" s="5"/>
    </row>
    <row r="644" spans="5:26" ht="32.1" customHeight="1">
      <c r="E644" s="5"/>
      <c r="Z644" s="5"/>
    </row>
    <row r="645" spans="5:26" ht="32.1" customHeight="1">
      <c r="E645" s="5"/>
      <c r="Z645" s="5"/>
    </row>
    <row r="646" spans="5:26" ht="32.1" customHeight="1">
      <c r="E646" s="5"/>
      <c r="Z646" s="5"/>
    </row>
    <row r="647" spans="5:26" ht="32.1" customHeight="1">
      <c r="E647" s="5"/>
      <c r="Z647" s="5"/>
    </row>
    <row r="648" spans="5:26" ht="32.1" customHeight="1">
      <c r="E648" s="5"/>
      <c r="Z648" s="5"/>
    </row>
    <row r="649" spans="5:26" ht="32.1" customHeight="1">
      <c r="E649" s="5"/>
      <c r="Z649" s="5"/>
    </row>
    <row r="650" spans="5:26" ht="32.1" customHeight="1">
      <c r="E650" s="5"/>
      <c r="Z650" s="5"/>
    </row>
    <row r="651" spans="5:26" ht="32.1" customHeight="1">
      <c r="E651" s="5"/>
      <c r="Z651" s="5"/>
    </row>
    <row r="652" spans="5:26" ht="32.1" customHeight="1">
      <c r="E652" s="5"/>
      <c r="Z652" s="5"/>
    </row>
    <row r="653" spans="5:26" ht="32.1" customHeight="1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dimension ref="A1:Z652"/>
  <sheetViews>
    <sheetView workbookViewId="0">
      <selection activeCell="B30" sqref="B30"/>
    </sheetView>
  </sheetViews>
  <sheetFormatPr defaultRowHeight="18"/>
  <cols>
    <col min="1" max="11" width="25.77734375" style="3" customWidth="1"/>
    <col min="12" max="13" width="35.77734375" style="3" customWidth="1"/>
    <col min="14" max="26" width="25.77734375" style="3" customWidth="1"/>
  </cols>
  <sheetData>
    <row r="1" spans="1:26" ht="32.1" customHeight="1">
      <c r="A1" s="1">
        <f>YEAR!A1</f>
        <v>2025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>
      <c r="A2" s="16" t="s">
        <v>134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s="8" customFormat="1" ht="14.4">
      <c r="A4" s="6" t="s">
        <v>23192</v>
      </c>
      <c r="B4" s="6" t="s">
        <v>23193</v>
      </c>
      <c r="C4" s="6" t="s">
        <v>172</v>
      </c>
      <c r="D4" s="6">
        <v>1956</v>
      </c>
      <c r="E4" s="7">
        <v>45496</v>
      </c>
      <c r="F4" s="6" t="s">
        <v>187</v>
      </c>
      <c r="G4" s="6" t="s">
        <v>1394</v>
      </c>
      <c r="H4" s="6">
        <v>105</v>
      </c>
      <c r="I4" s="6">
        <v>4</v>
      </c>
      <c r="J4" s="6" t="s">
        <v>147</v>
      </c>
      <c r="K4" s="6" t="s">
        <v>287</v>
      </c>
      <c r="L4" s="6" t="s">
        <v>23194</v>
      </c>
      <c r="M4" s="6" t="s">
        <v>23195</v>
      </c>
      <c r="N4" s="6" t="s">
        <v>23196</v>
      </c>
      <c r="O4" s="6" t="s">
        <v>152</v>
      </c>
      <c r="P4" s="6" t="s">
        <v>23197</v>
      </c>
      <c r="Q4" s="6" t="s">
        <v>154</v>
      </c>
      <c r="R4" s="6" t="s">
        <v>155</v>
      </c>
      <c r="S4" s="6" t="s">
        <v>155</v>
      </c>
      <c r="T4" s="6" t="s">
        <v>155</v>
      </c>
      <c r="U4" s="6" t="s">
        <v>155</v>
      </c>
      <c r="V4" s="6" t="s">
        <v>155</v>
      </c>
      <c r="W4" s="6" t="s">
        <v>178</v>
      </c>
      <c r="X4" s="6" t="s">
        <v>193</v>
      </c>
      <c r="Y4" s="6" t="s">
        <v>23198</v>
      </c>
      <c r="Z4" s="7">
        <v>48060</v>
      </c>
    </row>
    <row r="5" spans="1:26" s="8" customFormat="1" ht="14.4">
      <c r="A5" s="6" t="s">
        <v>23199</v>
      </c>
      <c r="B5" s="6" t="s">
        <v>23200</v>
      </c>
      <c r="C5" s="6" t="s">
        <v>144</v>
      </c>
      <c r="D5" s="6">
        <v>0</v>
      </c>
      <c r="E5" s="7">
        <v>45468</v>
      </c>
      <c r="F5" s="6" t="s">
        <v>145</v>
      </c>
      <c r="G5" s="6" t="s">
        <v>146</v>
      </c>
      <c r="H5" s="6">
        <v>0</v>
      </c>
      <c r="I5" s="6">
        <v>0</v>
      </c>
      <c r="J5" s="6" t="s">
        <v>147</v>
      </c>
      <c r="K5" s="6" t="s">
        <v>148</v>
      </c>
      <c r="L5" s="6" t="s">
        <v>23201</v>
      </c>
      <c r="M5" s="6" t="s">
        <v>23202</v>
      </c>
      <c r="N5" s="6" t="s">
        <v>23196</v>
      </c>
      <c r="O5" s="6" t="s">
        <v>152</v>
      </c>
      <c r="P5" s="6" t="s">
        <v>23203</v>
      </c>
      <c r="Q5" s="6" t="s">
        <v>154</v>
      </c>
      <c r="R5" s="6" t="s">
        <v>155</v>
      </c>
      <c r="S5" s="6" t="s">
        <v>155</v>
      </c>
      <c r="T5" s="6" t="s">
        <v>155</v>
      </c>
      <c r="U5" s="6" t="s">
        <v>155</v>
      </c>
      <c r="V5" s="6" t="s">
        <v>155</v>
      </c>
      <c r="W5" s="6"/>
      <c r="X5" s="6"/>
      <c r="Y5" s="6" t="s">
        <v>23198</v>
      </c>
      <c r="Z5" s="7">
        <v>48029</v>
      </c>
    </row>
    <row r="6" spans="1:26" s="8" customFormat="1" ht="14.4">
      <c r="A6" s="6" t="s">
        <v>23204</v>
      </c>
      <c r="B6" s="6" t="s">
        <v>23205</v>
      </c>
      <c r="C6" s="6" t="s">
        <v>144</v>
      </c>
      <c r="D6" s="6">
        <v>0</v>
      </c>
      <c r="E6" s="7">
        <v>45468</v>
      </c>
      <c r="F6" s="6" t="s">
        <v>145</v>
      </c>
      <c r="G6" s="6" t="s">
        <v>146</v>
      </c>
      <c r="H6" s="6">
        <v>0</v>
      </c>
      <c r="I6" s="6">
        <v>0</v>
      </c>
      <c r="J6" s="6" t="s">
        <v>147</v>
      </c>
      <c r="K6" s="6" t="s">
        <v>148</v>
      </c>
      <c r="L6" s="6" t="s">
        <v>23201</v>
      </c>
      <c r="M6" s="6" t="s">
        <v>23202</v>
      </c>
      <c r="N6" s="6" t="s">
        <v>23196</v>
      </c>
      <c r="O6" s="6" t="s">
        <v>152</v>
      </c>
      <c r="P6" s="6" t="s">
        <v>23203</v>
      </c>
      <c r="Q6" s="6" t="s">
        <v>154</v>
      </c>
      <c r="R6" s="6" t="s">
        <v>155</v>
      </c>
      <c r="S6" s="6" t="s">
        <v>155</v>
      </c>
      <c r="T6" s="6" t="s">
        <v>155</v>
      </c>
      <c r="U6" s="6" t="s">
        <v>155</v>
      </c>
      <c r="V6" s="6" t="s">
        <v>155</v>
      </c>
      <c r="W6" s="6"/>
      <c r="X6" s="6"/>
      <c r="Y6" s="6" t="s">
        <v>23198</v>
      </c>
      <c r="Z6" s="7">
        <v>48029</v>
      </c>
    </row>
    <row r="7" spans="1:26" s="8" customFormat="1" ht="14.4">
      <c r="A7" s="6" t="s">
        <v>23206</v>
      </c>
      <c r="B7" s="6" t="s">
        <v>23207</v>
      </c>
      <c r="C7" s="6" t="s">
        <v>144</v>
      </c>
      <c r="D7" s="6">
        <v>0</v>
      </c>
      <c r="E7" s="7">
        <v>45385</v>
      </c>
      <c r="F7" s="6" t="s">
        <v>145</v>
      </c>
      <c r="G7" s="6" t="s">
        <v>146</v>
      </c>
      <c r="H7" s="6">
        <v>0</v>
      </c>
      <c r="I7" s="6">
        <v>0</v>
      </c>
      <c r="J7" s="6" t="s">
        <v>147</v>
      </c>
      <c r="K7" s="6" t="s">
        <v>148</v>
      </c>
      <c r="L7" s="6" t="s">
        <v>23208</v>
      </c>
      <c r="M7" s="6" t="s">
        <v>23209</v>
      </c>
      <c r="N7" s="6" t="s">
        <v>23196</v>
      </c>
      <c r="O7" s="6" t="s">
        <v>152</v>
      </c>
      <c r="P7" s="6" t="s">
        <v>23210</v>
      </c>
      <c r="Q7" s="6" t="s">
        <v>154</v>
      </c>
      <c r="R7" s="6" t="s">
        <v>155</v>
      </c>
      <c r="S7" s="6" t="s">
        <v>155</v>
      </c>
      <c r="T7" s="6" t="s">
        <v>155</v>
      </c>
      <c r="U7" s="6" t="s">
        <v>155</v>
      </c>
      <c r="V7" s="6" t="s">
        <v>155</v>
      </c>
      <c r="W7" s="6"/>
      <c r="X7" s="6"/>
      <c r="Y7" s="6" t="s">
        <v>23198</v>
      </c>
      <c r="Z7" s="7">
        <v>47968</v>
      </c>
    </row>
    <row r="8" spans="1:26" s="8" customFormat="1" ht="14.4">
      <c r="A8" s="6" t="s">
        <v>23211</v>
      </c>
      <c r="B8" s="6" t="s">
        <v>775</v>
      </c>
      <c r="C8" s="6" t="s">
        <v>172</v>
      </c>
      <c r="D8" s="6">
        <v>2013</v>
      </c>
      <c r="E8" s="7">
        <v>45294</v>
      </c>
      <c r="F8" s="6" t="s">
        <v>23212</v>
      </c>
      <c r="G8" s="6" t="s">
        <v>23213</v>
      </c>
      <c r="H8" s="6">
        <v>0</v>
      </c>
      <c r="I8" s="6">
        <v>2</v>
      </c>
      <c r="J8" s="6" t="s">
        <v>147</v>
      </c>
      <c r="K8" s="6" t="s">
        <v>189</v>
      </c>
      <c r="L8" s="6" t="s">
        <v>23214</v>
      </c>
      <c r="M8" s="6" t="s">
        <v>23215</v>
      </c>
      <c r="N8" s="6" t="s">
        <v>23196</v>
      </c>
      <c r="O8" s="6" t="s">
        <v>152</v>
      </c>
      <c r="P8" s="6" t="s">
        <v>23216</v>
      </c>
      <c r="Q8" s="6" t="s">
        <v>154</v>
      </c>
      <c r="R8" s="6" t="s">
        <v>155</v>
      </c>
      <c r="S8" s="6" t="s">
        <v>155</v>
      </c>
      <c r="T8" s="6" t="s">
        <v>155</v>
      </c>
      <c r="U8" s="6" t="s">
        <v>155</v>
      </c>
      <c r="V8" s="6" t="s">
        <v>155</v>
      </c>
      <c r="W8" s="6" t="s">
        <v>282</v>
      </c>
      <c r="X8" s="6" t="s">
        <v>7661</v>
      </c>
      <c r="Y8" s="6" t="s">
        <v>23198</v>
      </c>
      <c r="Z8" s="7">
        <v>47879</v>
      </c>
    </row>
    <row r="9" spans="1:26" s="8" customFormat="1" ht="14.4">
      <c r="A9" s="6" t="s">
        <v>23217</v>
      </c>
      <c r="B9" s="6" t="s">
        <v>23218</v>
      </c>
      <c r="C9" s="6" t="s">
        <v>172</v>
      </c>
      <c r="D9" s="6">
        <v>0</v>
      </c>
      <c r="E9" s="7">
        <v>45306</v>
      </c>
      <c r="F9" s="6" t="s">
        <v>23219</v>
      </c>
      <c r="G9" s="6" t="s">
        <v>13685</v>
      </c>
      <c r="H9" s="6">
        <v>0</v>
      </c>
      <c r="I9" s="6">
        <v>2</v>
      </c>
      <c r="J9" s="6" t="s">
        <v>147</v>
      </c>
      <c r="K9" s="6" t="s">
        <v>189</v>
      </c>
      <c r="L9" s="6" t="s">
        <v>23220</v>
      </c>
      <c r="M9" s="6" t="s">
        <v>23221</v>
      </c>
      <c r="N9" s="6" t="s">
        <v>23222</v>
      </c>
      <c r="O9" s="6" t="s">
        <v>152</v>
      </c>
      <c r="P9" s="6" t="s">
        <v>23223</v>
      </c>
      <c r="Q9" s="6" t="s">
        <v>154</v>
      </c>
      <c r="R9" s="6" t="s">
        <v>155</v>
      </c>
      <c r="S9" s="6" t="s">
        <v>155</v>
      </c>
      <c r="T9" s="6" t="s">
        <v>155</v>
      </c>
      <c r="U9" s="6" t="s">
        <v>155</v>
      </c>
      <c r="V9" s="6" t="s">
        <v>155</v>
      </c>
      <c r="W9" s="6" t="s">
        <v>178</v>
      </c>
      <c r="X9" s="6" t="s">
        <v>737</v>
      </c>
      <c r="Y9" s="6" t="s">
        <v>23198</v>
      </c>
      <c r="Z9" s="7">
        <v>47879</v>
      </c>
    </row>
    <row r="10" spans="1:26" s="8" customFormat="1" ht="14.4">
      <c r="A10" s="6" t="s">
        <v>23224</v>
      </c>
      <c r="B10" s="6" t="s">
        <v>23225</v>
      </c>
      <c r="C10" s="6" t="s">
        <v>172</v>
      </c>
      <c r="D10" s="6">
        <v>2020</v>
      </c>
      <c r="E10" s="7">
        <v>45127</v>
      </c>
      <c r="F10" s="6" t="s">
        <v>23226</v>
      </c>
      <c r="G10" s="6" t="s">
        <v>23227</v>
      </c>
      <c r="H10" s="6">
        <v>0</v>
      </c>
      <c r="I10" s="6">
        <v>2</v>
      </c>
      <c r="J10" s="6" t="s">
        <v>147</v>
      </c>
      <c r="K10" s="6" t="s">
        <v>189</v>
      </c>
      <c r="L10" s="6" t="s">
        <v>23228</v>
      </c>
      <c r="M10" s="6" t="s">
        <v>23229</v>
      </c>
      <c r="N10" s="6" t="s">
        <v>23196</v>
      </c>
      <c r="O10" s="6" t="s">
        <v>152</v>
      </c>
      <c r="P10" s="6" t="s">
        <v>23230</v>
      </c>
      <c r="Q10" s="6" t="s">
        <v>154</v>
      </c>
      <c r="R10" s="6" t="s">
        <v>155</v>
      </c>
      <c r="S10" s="6" t="s">
        <v>155</v>
      </c>
      <c r="T10" s="6" t="s">
        <v>155</v>
      </c>
      <c r="U10" s="6" t="s">
        <v>155</v>
      </c>
      <c r="V10" s="6" t="s">
        <v>155</v>
      </c>
      <c r="W10" s="6" t="s">
        <v>178</v>
      </c>
      <c r="X10" s="6" t="s">
        <v>1313</v>
      </c>
      <c r="Y10" s="6" t="s">
        <v>23198</v>
      </c>
      <c r="Z10" s="7">
        <v>47695</v>
      </c>
    </row>
    <row r="11" spans="1:26" s="8" customFormat="1" ht="14.4">
      <c r="A11" s="6" t="s">
        <v>23231</v>
      </c>
      <c r="B11" s="6" t="s">
        <v>23232</v>
      </c>
      <c r="C11" s="6" t="s">
        <v>172</v>
      </c>
      <c r="D11" s="6">
        <v>1978</v>
      </c>
      <c r="E11" s="7">
        <v>40298</v>
      </c>
      <c r="F11" s="6" t="s">
        <v>301</v>
      </c>
      <c r="G11" s="6" t="s">
        <v>467</v>
      </c>
      <c r="H11" s="6">
        <v>150</v>
      </c>
      <c r="I11" s="6">
        <v>6</v>
      </c>
      <c r="J11" s="6" t="s">
        <v>147</v>
      </c>
      <c r="K11" s="6" t="s">
        <v>189</v>
      </c>
      <c r="L11" s="6" t="s">
        <v>23233</v>
      </c>
      <c r="M11" s="6" t="s">
        <v>23234</v>
      </c>
      <c r="N11" s="6" t="s">
        <v>23196</v>
      </c>
      <c r="O11" s="6" t="s">
        <v>152</v>
      </c>
      <c r="P11" s="6" t="s">
        <v>23235</v>
      </c>
      <c r="Q11" s="6" t="s">
        <v>154</v>
      </c>
      <c r="R11" s="6" t="s">
        <v>155</v>
      </c>
      <c r="S11" s="6" t="s">
        <v>155</v>
      </c>
      <c r="T11" s="6" t="s">
        <v>155</v>
      </c>
      <c r="U11" s="6" t="s">
        <v>155</v>
      </c>
      <c r="V11" s="6" t="s">
        <v>155</v>
      </c>
      <c r="W11" s="6" t="s">
        <v>178</v>
      </c>
      <c r="X11" s="6" t="s">
        <v>308</v>
      </c>
      <c r="Y11" s="6" t="s">
        <v>23198</v>
      </c>
      <c r="Z11" s="7">
        <v>47603</v>
      </c>
    </row>
    <row r="12" spans="1:26" s="8" customFormat="1" ht="14.4">
      <c r="A12" s="6" t="s">
        <v>23236</v>
      </c>
      <c r="B12" s="6" t="s">
        <v>23237</v>
      </c>
      <c r="C12" s="6" t="s">
        <v>172</v>
      </c>
      <c r="D12" s="6">
        <v>0</v>
      </c>
      <c r="E12" s="7">
        <v>43825</v>
      </c>
      <c r="F12" s="6" t="s">
        <v>448</v>
      </c>
      <c r="G12" s="6" t="s">
        <v>1331</v>
      </c>
      <c r="H12" s="6">
        <v>0</v>
      </c>
      <c r="I12" s="6">
        <v>1</v>
      </c>
      <c r="J12" s="6" t="s">
        <v>147</v>
      </c>
      <c r="K12" s="6" t="s">
        <v>189</v>
      </c>
      <c r="L12" s="6" t="s">
        <v>23238</v>
      </c>
      <c r="M12" s="6" t="s">
        <v>23239</v>
      </c>
      <c r="N12" s="6" t="s">
        <v>23240</v>
      </c>
      <c r="O12" s="6" t="s">
        <v>152</v>
      </c>
      <c r="P12" s="6" t="s">
        <v>23241</v>
      </c>
      <c r="Q12" s="6" t="s">
        <v>154</v>
      </c>
      <c r="R12" s="6" t="s">
        <v>155</v>
      </c>
      <c r="S12" s="6" t="s">
        <v>155</v>
      </c>
      <c r="T12" s="6" t="s">
        <v>155</v>
      </c>
      <c r="U12" s="6" t="s">
        <v>155</v>
      </c>
      <c r="V12" s="6" t="s">
        <v>155</v>
      </c>
      <c r="W12" s="6" t="s">
        <v>453</v>
      </c>
      <c r="X12" s="6"/>
      <c r="Y12" s="6" t="s">
        <v>23198</v>
      </c>
      <c r="Z12" s="7">
        <v>47483</v>
      </c>
    </row>
    <row r="13" spans="1:26" s="8" customFormat="1" ht="14.4">
      <c r="A13" s="6" t="s">
        <v>23242</v>
      </c>
      <c r="B13" s="6" t="s">
        <v>23243</v>
      </c>
      <c r="C13" s="6" t="s">
        <v>172</v>
      </c>
      <c r="D13" s="6">
        <v>1971</v>
      </c>
      <c r="E13" s="7">
        <v>27052</v>
      </c>
      <c r="F13" s="6" t="s">
        <v>187</v>
      </c>
      <c r="G13" s="6" t="s">
        <v>1510</v>
      </c>
      <c r="H13" s="6">
        <v>105</v>
      </c>
      <c r="I13" s="6">
        <v>4</v>
      </c>
      <c r="J13" s="6" t="s">
        <v>147</v>
      </c>
      <c r="K13" s="6" t="s">
        <v>303</v>
      </c>
      <c r="L13" s="6" t="s">
        <v>23244</v>
      </c>
      <c r="M13" s="6" t="s">
        <v>23245</v>
      </c>
      <c r="N13" s="6" t="s">
        <v>23222</v>
      </c>
      <c r="O13" s="6" t="s">
        <v>152</v>
      </c>
      <c r="P13" s="6" t="s">
        <v>23246</v>
      </c>
      <c r="Q13" s="6" t="s">
        <v>154</v>
      </c>
      <c r="R13" s="6" t="s">
        <v>155</v>
      </c>
      <c r="S13" s="6" t="s">
        <v>155</v>
      </c>
      <c r="T13" s="6" t="s">
        <v>155</v>
      </c>
      <c r="U13" s="6" t="s">
        <v>155</v>
      </c>
      <c r="V13" s="6" t="s">
        <v>155</v>
      </c>
      <c r="W13" s="6" t="s">
        <v>178</v>
      </c>
      <c r="X13" s="6" t="s">
        <v>263</v>
      </c>
      <c r="Y13" s="6" t="s">
        <v>23198</v>
      </c>
      <c r="Z13" s="7">
        <v>47361</v>
      </c>
    </row>
    <row r="14" spans="1:26" s="8" customFormat="1" ht="14.4">
      <c r="A14" s="6" t="s">
        <v>23247</v>
      </c>
      <c r="B14" s="6" t="s">
        <v>23248</v>
      </c>
      <c r="C14" s="6" t="s">
        <v>172</v>
      </c>
      <c r="D14" s="6">
        <v>2008</v>
      </c>
      <c r="E14" s="7">
        <v>39114</v>
      </c>
      <c r="F14" s="6" t="s">
        <v>23249</v>
      </c>
      <c r="G14" s="6" t="s">
        <v>23250</v>
      </c>
      <c r="H14" s="6">
        <v>0</v>
      </c>
      <c r="I14" s="6">
        <v>2</v>
      </c>
      <c r="J14" s="6" t="s">
        <v>147</v>
      </c>
      <c r="K14" s="6" t="s">
        <v>189</v>
      </c>
      <c r="L14" s="6" t="s">
        <v>23249</v>
      </c>
      <c r="M14" s="6" t="s">
        <v>23251</v>
      </c>
      <c r="N14" s="6" t="s">
        <v>23252</v>
      </c>
      <c r="O14" s="6" t="s">
        <v>152</v>
      </c>
      <c r="P14" s="6" t="s">
        <v>23253</v>
      </c>
      <c r="Q14" s="6" t="s">
        <v>154</v>
      </c>
      <c r="R14" s="6" t="s">
        <v>155</v>
      </c>
      <c r="S14" s="6" t="s">
        <v>155</v>
      </c>
      <c r="T14" s="6" t="s">
        <v>155</v>
      </c>
      <c r="U14" s="6" t="s">
        <v>155</v>
      </c>
      <c r="V14" s="6" t="s">
        <v>155</v>
      </c>
      <c r="W14" s="6" t="s">
        <v>178</v>
      </c>
      <c r="X14" s="6" t="s">
        <v>705</v>
      </c>
      <c r="Y14" s="6" t="s">
        <v>23198</v>
      </c>
      <c r="Z14" s="7">
        <v>47361</v>
      </c>
    </row>
    <row r="15" spans="1:26" s="8" customFormat="1" ht="14.4">
      <c r="A15" s="6" t="s">
        <v>23254</v>
      </c>
      <c r="B15" s="6" t="s">
        <v>23255</v>
      </c>
      <c r="C15" s="6" t="s">
        <v>172</v>
      </c>
      <c r="D15" s="6">
        <v>2022</v>
      </c>
      <c r="E15" s="7">
        <v>44778</v>
      </c>
      <c r="F15" s="6" t="s">
        <v>23256</v>
      </c>
      <c r="G15" s="6" t="s">
        <v>23257</v>
      </c>
      <c r="H15" s="6">
        <v>0</v>
      </c>
      <c r="I15" s="6">
        <v>2</v>
      </c>
      <c r="J15" s="6" t="s">
        <v>147</v>
      </c>
      <c r="K15" s="6" t="s">
        <v>189</v>
      </c>
      <c r="L15" s="6" t="s">
        <v>23258</v>
      </c>
      <c r="M15" s="6" t="s">
        <v>23221</v>
      </c>
      <c r="N15" s="6" t="s">
        <v>23222</v>
      </c>
      <c r="O15" s="6" t="s">
        <v>152</v>
      </c>
      <c r="P15" s="6" t="s">
        <v>23223</v>
      </c>
      <c r="Q15" s="6" t="s">
        <v>154</v>
      </c>
      <c r="R15" s="6" t="s">
        <v>155</v>
      </c>
      <c r="S15" s="6" t="s">
        <v>155</v>
      </c>
      <c r="T15" s="6" t="s">
        <v>155</v>
      </c>
      <c r="U15" s="6" t="s">
        <v>155</v>
      </c>
      <c r="V15" s="6" t="s">
        <v>155</v>
      </c>
      <c r="W15" s="6" t="s">
        <v>178</v>
      </c>
      <c r="X15" s="6" t="s">
        <v>353</v>
      </c>
      <c r="Y15" s="6" t="s">
        <v>23198</v>
      </c>
      <c r="Z15" s="7">
        <v>47361</v>
      </c>
    </row>
    <row r="16" spans="1:26" s="8" customFormat="1" ht="14.4">
      <c r="A16" s="6" t="s">
        <v>23259</v>
      </c>
      <c r="B16" s="6" t="s">
        <v>23260</v>
      </c>
      <c r="C16" s="6" t="s">
        <v>172</v>
      </c>
      <c r="D16" s="6">
        <v>1945</v>
      </c>
      <c r="E16" s="7">
        <v>41470</v>
      </c>
      <c r="F16" s="6" t="s">
        <v>245</v>
      </c>
      <c r="G16" s="6" t="s">
        <v>246</v>
      </c>
      <c r="H16" s="6">
        <v>90</v>
      </c>
      <c r="I16" s="6">
        <v>2</v>
      </c>
      <c r="J16" s="6" t="s">
        <v>147</v>
      </c>
      <c r="K16" s="6" t="s">
        <v>189</v>
      </c>
      <c r="L16" s="6" t="s">
        <v>23261</v>
      </c>
      <c r="M16" s="6" t="s">
        <v>23239</v>
      </c>
      <c r="N16" s="6" t="s">
        <v>23240</v>
      </c>
      <c r="O16" s="6" t="s">
        <v>152</v>
      </c>
      <c r="P16" s="6" t="s">
        <v>23241</v>
      </c>
      <c r="Q16" s="6" t="s">
        <v>154</v>
      </c>
      <c r="R16" s="6" t="s">
        <v>155</v>
      </c>
      <c r="S16" s="6" t="s">
        <v>155</v>
      </c>
      <c r="T16" s="6" t="s">
        <v>155</v>
      </c>
      <c r="U16" s="6" t="s">
        <v>155</v>
      </c>
      <c r="V16" s="6" t="s">
        <v>155</v>
      </c>
      <c r="W16" s="6" t="s">
        <v>178</v>
      </c>
      <c r="X16" s="6" t="s">
        <v>250</v>
      </c>
      <c r="Y16" s="6" t="s">
        <v>23198</v>
      </c>
      <c r="Z16" s="7">
        <v>47330</v>
      </c>
    </row>
    <row r="17" spans="1:26" s="8" customFormat="1" ht="14.4">
      <c r="A17" s="6" t="s">
        <v>23262</v>
      </c>
      <c r="B17" s="6" t="s">
        <v>23263</v>
      </c>
      <c r="C17" s="6" t="s">
        <v>793</v>
      </c>
      <c r="D17" s="6">
        <v>1978</v>
      </c>
      <c r="E17" s="7">
        <v>43461</v>
      </c>
      <c r="F17" s="6" t="s">
        <v>301</v>
      </c>
      <c r="G17" s="6" t="s">
        <v>2210</v>
      </c>
      <c r="H17" s="6">
        <v>123</v>
      </c>
      <c r="I17" s="6">
        <v>6</v>
      </c>
      <c r="J17" s="6" t="s">
        <v>147</v>
      </c>
      <c r="K17" s="6" t="s">
        <v>148</v>
      </c>
      <c r="L17" s="6" t="s">
        <v>23264</v>
      </c>
      <c r="M17" s="6" t="s">
        <v>23234</v>
      </c>
      <c r="N17" s="6" t="s">
        <v>23196</v>
      </c>
      <c r="O17" s="6" t="s">
        <v>152</v>
      </c>
      <c r="P17" s="6" t="s">
        <v>23235</v>
      </c>
      <c r="Q17" s="6" t="s">
        <v>154</v>
      </c>
      <c r="R17" s="6" t="s">
        <v>155</v>
      </c>
      <c r="S17" s="6" t="s">
        <v>155</v>
      </c>
      <c r="T17" s="6" t="s">
        <v>155</v>
      </c>
      <c r="U17" s="6" t="s">
        <v>155</v>
      </c>
      <c r="V17" s="6" t="s">
        <v>155</v>
      </c>
      <c r="W17" s="6" t="s">
        <v>178</v>
      </c>
      <c r="X17" s="6" t="s">
        <v>1646</v>
      </c>
      <c r="Y17" s="6" t="s">
        <v>23198</v>
      </c>
      <c r="Z17" s="7">
        <v>47118</v>
      </c>
    </row>
    <row r="18" spans="1:26" s="8" customFormat="1" ht="14.4">
      <c r="A18" s="6" t="s">
        <v>23265</v>
      </c>
      <c r="B18" s="6" t="s">
        <v>23266</v>
      </c>
      <c r="C18" s="6" t="s">
        <v>172</v>
      </c>
      <c r="D18" s="6">
        <v>1963</v>
      </c>
      <c r="E18" s="7">
        <v>44466</v>
      </c>
      <c r="F18" s="6" t="s">
        <v>187</v>
      </c>
      <c r="G18" s="6" t="s">
        <v>6010</v>
      </c>
      <c r="H18" s="6">
        <v>119</v>
      </c>
      <c r="I18" s="6">
        <v>4</v>
      </c>
      <c r="J18" s="6" t="s">
        <v>147</v>
      </c>
      <c r="K18" s="6" t="s">
        <v>189</v>
      </c>
      <c r="L18" s="6" t="s">
        <v>23267</v>
      </c>
      <c r="M18" s="6" t="s">
        <v>23268</v>
      </c>
      <c r="N18" s="6" t="s">
        <v>23222</v>
      </c>
      <c r="O18" s="6" t="s">
        <v>152</v>
      </c>
      <c r="P18" s="6" t="s">
        <v>23269</v>
      </c>
      <c r="Q18" s="6" t="s">
        <v>154</v>
      </c>
      <c r="R18" s="6" t="s">
        <v>155</v>
      </c>
      <c r="S18" s="6" t="s">
        <v>155</v>
      </c>
      <c r="T18" s="6" t="s">
        <v>155</v>
      </c>
      <c r="U18" s="6" t="s">
        <v>155</v>
      </c>
      <c r="V18" s="6" t="s">
        <v>155</v>
      </c>
      <c r="W18" s="6" t="s">
        <v>178</v>
      </c>
      <c r="X18" s="6" t="s">
        <v>444</v>
      </c>
      <c r="Y18" s="6" t="s">
        <v>23198</v>
      </c>
      <c r="Z18" s="7">
        <v>47026</v>
      </c>
    </row>
    <row r="19" spans="1:26" s="8" customFormat="1" ht="14.4">
      <c r="A19" s="6" t="s">
        <v>23270</v>
      </c>
      <c r="B19" s="6" t="s">
        <v>23271</v>
      </c>
      <c r="C19" s="6" t="s">
        <v>172</v>
      </c>
      <c r="D19" s="6">
        <v>1972</v>
      </c>
      <c r="E19" s="7">
        <v>42219</v>
      </c>
      <c r="F19" s="6" t="s">
        <v>531</v>
      </c>
      <c r="G19" s="6" t="s">
        <v>897</v>
      </c>
      <c r="H19" s="6">
        <v>90</v>
      </c>
      <c r="I19" s="6">
        <v>2</v>
      </c>
      <c r="J19" s="6" t="s">
        <v>147</v>
      </c>
      <c r="K19" s="6" t="s">
        <v>189</v>
      </c>
      <c r="L19" s="6" t="s">
        <v>23272</v>
      </c>
      <c r="M19" s="6" t="s">
        <v>23273</v>
      </c>
      <c r="N19" s="6" t="s">
        <v>23196</v>
      </c>
      <c r="O19" s="6" t="s">
        <v>152</v>
      </c>
      <c r="P19" s="6" t="s">
        <v>23274</v>
      </c>
      <c r="Q19" s="6" t="s">
        <v>154</v>
      </c>
      <c r="R19" s="6" t="s">
        <v>155</v>
      </c>
      <c r="S19" s="6" t="s">
        <v>155</v>
      </c>
      <c r="T19" s="6" t="s">
        <v>155</v>
      </c>
      <c r="U19" s="6" t="s">
        <v>155</v>
      </c>
      <c r="V19" s="6" t="s">
        <v>155</v>
      </c>
      <c r="W19" s="6" t="s">
        <v>178</v>
      </c>
      <c r="X19" s="6" t="s">
        <v>1135</v>
      </c>
      <c r="Y19" s="6" t="s">
        <v>23198</v>
      </c>
      <c r="Z19" s="7">
        <v>46996</v>
      </c>
    </row>
    <row r="20" spans="1:26" s="8" customFormat="1" ht="14.4">
      <c r="A20" s="6" t="s">
        <v>23275</v>
      </c>
      <c r="B20" s="6" t="s">
        <v>23276</v>
      </c>
      <c r="C20" s="6" t="s">
        <v>172</v>
      </c>
      <c r="D20" s="6">
        <v>1974</v>
      </c>
      <c r="E20" s="7">
        <v>28793</v>
      </c>
      <c r="F20" s="6" t="s">
        <v>301</v>
      </c>
      <c r="G20" s="6" t="s">
        <v>467</v>
      </c>
      <c r="H20" s="6">
        <v>150</v>
      </c>
      <c r="I20" s="6">
        <v>6</v>
      </c>
      <c r="J20" s="6" t="s">
        <v>147</v>
      </c>
      <c r="K20" s="6" t="s">
        <v>287</v>
      </c>
      <c r="L20" s="6" t="s">
        <v>23277</v>
      </c>
      <c r="M20" s="6" t="s">
        <v>23278</v>
      </c>
      <c r="N20" s="6" t="s">
        <v>23196</v>
      </c>
      <c r="O20" s="6" t="s">
        <v>152</v>
      </c>
      <c r="P20" s="6" t="s">
        <v>23279</v>
      </c>
      <c r="Q20" s="6" t="s">
        <v>154</v>
      </c>
      <c r="R20" s="6" t="s">
        <v>155</v>
      </c>
      <c r="S20" s="6" t="s">
        <v>155</v>
      </c>
      <c r="T20" s="6" t="s">
        <v>155</v>
      </c>
      <c r="U20" s="6" t="s">
        <v>155</v>
      </c>
      <c r="V20" s="6" t="s">
        <v>155</v>
      </c>
      <c r="W20" s="6" t="s">
        <v>178</v>
      </c>
      <c r="X20" s="6" t="s">
        <v>308</v>
      </c>
      <c r="Y20" s="6" t="s">
        <v>23198</v>
      </c>
      <c r="Z20" s="7">
        <v>46965</v>
      </c>
    </row>
    <row r="21" spans="1:26" s="8" customFormat="1" ht="14.4">
      <c r="A21" s="6" t="s">
        <v>23280</v>
      </c>
      <c r="B21" s="6" t="s">
        <v>23281</v>
      </c>
      <c r="C21" s="6" t="s">
        <v>172</v>
      </c>
      <c r="D21" s="6">
        <v>1978</v>
      </c>
      <c r="E21" s="7">
        <v>39699</v>
      </c>
      <c r="F21" s="6" t="s">
        <v>187</v>
      </c>
      <c r="G21" s="6" t="s">
        <v>909</v>
      </c>
      <c r="H21" s="6">
        <v>112</v>
      </c>
      <c r="I21" s="6">
        <v>4</v>
      </c>
      <c r="J21" s="6" t="s">
        <v>147</v>
      </c>
      <c r="K21" s="6" t="s">
        <v>197</v>
      </c>
      <c r="L21" s="6" t="s">
        <v>23282</v>
      </c>
      <c r="M21" s="6" t="s">
        <v>15353</v>
      </c>
      <c r="N21" s="6" t="s">
        <v>23196</v>
      </c>
      <c r="O21" s="6" t="s">
        <v>152</v>
      </c>
      <c r="P21" s="6" t="s">
        <v>23283</v>
      </c>
      <c r="Q21" s="6" t="s">
        <v>154</v>
      </c>
      <c r="R21" s="6" t="s">
        <v>23284</v>
      </c>
      <c r="S21" s="6" t="s">
        <v>155</v>
      </c>
      <c r="T21" s="6" t="s">
        <v>155</v>
      </c>
      <c r="U21" s="6" t="s">
        <v>155</v>
      </c>
      <c r="V21" s="6" t="s">
        <v>155</v>
      </c>
      <c r="W21" s="6" t="s">
        <v>178</v>
      </c>
      <c r="X21" s="6" t="s">
        <v>444</v>
      </c>
      <c r="Y21" s="6" t="s">
        <v>23198</v>
      </c>
      <c r="Z21" s="7">
        <v>46904</v>
      </c>
    </row>
    <row r="22" spans="1:26" s="8" customFormat="1" ht="14.4">
      <c r="A22" s="6" t="s">
        <v>23285</v>
      </c>
      <c r="B22" s="6" t="s">
        <v>23286</v>
      </c>
      <c r="C22" s="6" t="s">
        <v>172</v>
      </c>
      <c r="D22" s="6">
        <v>1976</v>
      </c>
      <c r="E22" s="7">
        <v>34205</v>
      </c>
      <c r="F22" s="6" t="s">
        <v>187</v>
      </c>
      <c r="G22" s="6" t="s">
        <v>1359</v>
      </c>
      <c r="H22" s="6">
        <v>81</v>
      </c>
      <c r="I22" s="6">
        <v>2</v>
      </c>
      <c r="J22" s="6" t="s">
        <v>147</v>
      </c>
      <c r="K22" s="6" t="s">
        <v>189</v>
      </c>
      <c r="L22" s="6" t="s">
        <v>23287</v>
      </c>
      <c r="M22" s="6" t="s">
        <v>23245</v>
      </c>
      <c r="N22" s="6" t="s">
        <v>23222</v>
      </c>
      <c r="O22" s="6" t="s">
        <v>152</v>
      </c>
      <c r="P22" s="6" t="s">
        <v>23246</v>
      </c>
      <c r="Q22" s="6" t="s">
        <v>154</v>
      </c>
      <c r="R22" s="6" t="s">
        <v>23244</v>
      </c>
      <c r="S22" s="6" t="s">
        <v>155</v>
      </c>
      <c r="T22" s="6" t="s">
        <v>155</v>
      </c>
      <c r="U22" s="6" t="s">
        <v>155</v>
      </c>
      <c r="V22" s="6" t="s">
        <v>155</v>
      </c>
      <c r="W22" s="6" t="s">
        <v>282</v>
      </c>
      <c r="X22" s="6" t="s">
        <v>361</v>
      </c>
      <c r="Y22" s="6" t="s">
        <v>23198</v>
      </c>
      <c r="Z22" s="7">
        <v>46812</v>
      </c>
    </row>
    <row r="23" spans="1:26" s="8" customFormat="1" ht="14.4">
      <c r="A23" s="6" t="s">
        <v>23288</v>
      </c>
      <c r="B23" s="6" t="s">
        <v>23289</v>
      </c>
      <c r="C23" s="6" t="s">
        <v>172</v>
      </c>
      <c r="D23" s="6">
        <v>1955</v>
      </c>
      <c r="E23" s="7">
        <v>43129</v>
      </c>
      <c r="F23" s="6" t="s">
        <v>187</v>
      </c>
      <c r="G23" s="6" t="s">
        <v>4273</v>
      </c>
      <c r="H23" s="6">
        <v>121</v>
      </c>
      <c r="I23" s="6">
        <v>4</v>
      </c>
      <c r="J23" s="6" t="s">
        <v>147</v>
      </c>
      <c r="K23" s="6" t="s">
        <v>189</v>
      </c>
      <c r="L23" s="6" t="s">
        <v>23238</v>
      </c>
      <c r="M23" s="6" t="s">
        <v>23239</v>
      </c>
      <c r="N23" s="6" t="s">
        <v>23240</v>
      </c>
      <c r="O23" s="6" t="s">
        <v>152</v>
      </c>
      <c r="P23" s="6" t="s">
        <v>23241</v>
      </c>
      <c r="Q23" s="6" t="s">
        <v>154</v>
      </c>
      <c r="R23" s="6" t="s">
        <v>155</v>
      </c>
      <c r="S23" s="6" t="s">
        <v>155</v>
      </c>
      <c r="T23" s="6" t="s">
        <v>155</v>
      </c>
      <c r="U23" s="6" t="s">
        <v>155</v>
      </c>
      <c r="V23" s="6" t="s">
        <v>155</v>
      </c>
      <c r="W23" s="6" t="s">
        <v>178</v>
      </c>
      <c r="X23" s="6" t="s">
        <v>444</v>
      </c>
      <c r="Y23" s="6" t="s">
        <v>23198</v>
      </c>
      <c r="Z23" s="7">
        <v>46783</v>
      </c>
    </row>
    <row r="24" spans="1:26" s="8" customFormat="1" ht="14.4">
      <c r="A24" s="6" t="s">
        <v>23290</v>
      </c>
      <c r="B24" s="6" t="s">
        <v>23291</v>
      </c>
      <c r="C24" s="6" t="s">
        <v>172</v>
      </c>
      <c r="D24" s="6">
        <v>0</v>
      </c>
      <c r="E24" s="7">
        <v>44175</v>
      </c>
      <c r="F24" s="6" t="s">
        <v>760</v>
      </c>
      <c r="G24" s="6" t="s">
        <v>2490</v>
      </c>
      <c r="H24" s="6">
        <v>78</v>
      </c>
      <c r="I24" s="6">
        <v>2</v>
      </c>
      <c r="J24" s="6" t="s">
        <v>147</v>
      </c>
      <c r="K24" s="6" t="s">
        <v>197</v>
      </c>
      <c r="L24" s="6" t="s">
        <v>23292</v>
      </c>
      <c r="M24" s="6" t="s">
        <v>23293</v>
      </c>
      <c r="N24" s="6" t="s">
        <v>23196</v>
      </c>
      <c r="O24" s="6" t="s">
        <v>152</v>
      </c>
      <c r="P24" s="6" t="s">
        <v>23294</v>
      </c>
      <c r="Q24" s="6" t="s">
        <v>154</v>
      </c>
      <c r="R24" s="6" t="s">
        <v>23295</v>
      </c>
      <c r="S24" s="6" t="s">
        <v>155</v>
      </c>
      <c r="T24" s="6" t="s">
        <v>155</v>
      </c>
      <c r="U24" s="6" t="s">
        <v>155</v>
      </c>
      <c r="V24" s="6" t="s">
        <v>155</v>
      </c>
      <c r="W24" s="6" t="s">
        <v>178</v>
      </c>
      <c r="X24" s="6" t="s">
        <v>250</v>
      </c>
      <c r="Y24" s="6" t="s">
        <v>23198</v>
      </c>
      <c r="Z24" s="7">
        <v>46752</v>
      </c>
    </row>
    <row r="25" spans="1:26" s="8" customFormat="1" ht="14.4">
      <c r="A25" s="6" t="s">
        <v>23296</v>
      </c>
      <c r="B25" s="6" t="s">
        <v>23297</v>
      </c>
      <c r="C25" s="6" t="s">
        <v>172</v>
      </c>
      <c r="D25" s="6">
        <v>1946</v>
      </c>
      <c r="E25" s="7">
        <v>41947</v>
      </c>
      <c r="F25" s="6" t="s">
        <v>187</v>
      </c>
      <c r="G25" s="6" t="s">
        <v>872</v>
      </c>
      <c r="H25" s="6">
        <v>105</v>
      </c>
      <c r="I25" s="6">
        <v>2</v>
      </c>
      <c r="J25" s="6" t="s">
        <v>147</v>
      </c>
      <c r="K25" s="6" t="s">
        <v>197</v>
      </c>
      <c r="L25" s="6" t="s">
        <v>23298</v>
      </c>
      <c r="M25" s="6" t="s">
        <v>23299</v>
      </c>
      <c r="N25" s="6" t="s">
        <v>23196</v>
      </c>
      <c r="O25" s="6" t="s">
        <v>152</v>
      </c>
      <c r="P25" s="6" t="s">
        <v>23300</v>
      </c>
      <c r="Q25" s="6" t="s">
        <v>154</v>
      </c>
      <c r="R25" s="6" t="s">
        <v>23301</v>
      </c>
      <c r="S25" s="6" t="s">
        <v>155</v>
      </c>
      <c r="T25" s="6" t="s">
        <v>155</v>
      </c>
      <c r="U25" s="6" t="s">
        <v>155</v>
      </c>
      <c r="V25" s="6" t="s">
        <v>155</v>
      </c>
      <c r="W25" s="6" t="s">
        <v>178</v>
      </c>
      <c r="X25" s="6" t="s">
        <v>378</v>
      </c>
      <c r="Y25" s="6" t="s">
        <v>23198</v>
      </c>
      <c r="Z25" s="7">
        <v>46721</v>
      </c>
    </row>
    <row r="26" spans="1:26" s="8" customFormat="1" ht="14.4">
      <c r="A26" s="6" t="s">
        <v>23302</v>
      </c>
      <c r="B26" s="6" t="s">
        <v>23303</v>
      </c>
      <c r="C26" s="6"/>
      <c r="D26" s="6">
        <v>1969</v>
      </c>
      <c r="E26" s="7">
        <v>40715</v>
      </c>
      <c r="F26" s="6" t="s">
        <v>173</v>
      </c>
      <c r="G26" s="6" t="s">
        <v>1983</v>
      </c>
      <c r="H26" s="6">
        <v>107</v>
      </c>
      <c r="I26" s="6">
        <v>4</v>
      </c>
      <c r="J26" s="6" t="s">
        <v>147</v>
      </c>
      <c r="K26" s="6" t="s">
        <v>189</v>
      </c>
      <c r="L26" s="6" t="s">
        <v>23304</v>
      </c>
      <c r="M26" s="6" t="s">
        <v>23305</v>
      </c>
      <c r="N26" s="6" t="s">
        <v>23196</v>
      </c>
      <c r="O26" s="6" t="s">
        <v>152</v>
      </c>
      <c r="P26" s="6" t="s">
        <v>23306</v>
      </c>
      <c r="Q26" s="6" t="s">
        <v>154</v>
      </c>
      <c r="R26" s="6" t="s">
        <v>155</v>
      </c>
      <c r="S26" s="6" t="s">
        <v>155</v>
      </c>
      <c r="T26" s="6" t="s">
        <v>155</v>
      </c>
      <c r="U26" s="6" t="s">
        <v>155</v>
      </c>
      <c r="V26" s="6" t="s">
        <v>155</v>
      </c>
      <c r="W26" s="6" t="s">
        <v>178</v>
      </c>
      <c r="X26" s="6" t="s">
        <v>335</v>
      </c>
      <c r="Y26" s="6" t="s">
        <v>23198</v>
      </c>
      <c r="Z26" s="7">
        <v>46568</v>
      </c>
    </row>
    <row r="27" spans="1:26" ht="32.1" customHeight="1">
      <c r="E27" s="5"/>
      <c r="Z27" s="5"/>
    </row>
    <row r="28" spans="1:26" ht="32.1" customHeight="1">
      <c r="E28" s="5"/>
      <c r="Z28" s="5"/>
    </row>
    <row r="29" spans="1:26" ht="32.1" customHeight="1">
      <c r="E29" s="5"/>
      <c r="Z29" s="5"/>
    </row>
    <row r="30" spans="1:26" ht="32.1" customHeight="1">
      <c r="E30" s="5"/>
      <c r="Z30" s="5"/>
    </row>
    <row r="31" spans="1:26" ht="32.1" customHeight="1">
      <c r="E31" s="5"/>
      <c r="Z31" s="5"/>
    </row>
    <row r="32" spans="1:26" ht="32.1" customHeight="1">
      <c r="E32" s="5"/>
      <c r="Z32" s="5"/>
    </row>
    <row r="33" spans="5:26" ht="32.1" customHeight="1">
      <c r="E33" s="5"/>
      <c r="Z33" s="5"/>
    </row>
    <row r="34" spans="5:26" ht="32.1" customHeight="1">
      <c r="E34" s="5"/>
      <c r="Z34" s="5"/>
    </row>
    <row r="35" spans="5:26" ht="32.1" customHeight="1">
      <c r="E35" s="5"/>
      <c r="Z35" s="5"/>
    </row>
    <row r="36" spans="5:26" ht="32.1" customHeight="1">
      <c r="E36" s="5"/>
      <c r="Z36" s="5"/>
    </row>
    <row r="37" spans="5:26" ht="32.1" customHeight="1">
      <c r="E37" s="5"/>
      <c r="Z37" s="5"/>
    </row>
    <row r="38" spans="5:26" ht="32.1" customHeight="1">
      <c r="E38" s="5"/>
      <c r="Z38" s="5"/>
    </row>
    <row r="39" spans="5:26" ht="32.1" customHeight="1">
      <c r="E39" s="5"/>
      <c r="Z39" s="5"/>
    </row>
    <row r="40" spans="5:26" ht="32.1" customHeight="1">
      <c r="E40" s="5"/>
      <c r="Z40" s="5"/>
    </row>
    <row r="41" spans="5:26" ht="32.1" customHeight="1">
      <c r="E41" s="5"/>
      <c r="Z41" s="5"/>
    </row>
    <row r="42" spans="5:26" ht="32.1" customHeight="1">
      <c r="E42" s="5"/>
      <c r="Z42" s="5"/>
    </row>
    <row r="43" spans="5:26" ht="32.1" customHeight="1">
      <c r="E43" s="5"/>
      <c r="Z43" s="5"/>
    </row>
    <row r="44" spans="5:26" ht="32.1" customHeight="1">
      <c r="E44" s="5"/>
      <c r="Z44" s="5"/>
    </row>
    <row r="45" spans="5:26" ht="32.1" customHeight="1">
      <c r="E45" s="5"/>
      <c r="Z45" s="5"/>
    </row>
    <row r="46" spans="5:26" ht="32.1" customHeight="1">
      <c r="E46" s="5"/>
      <c r="Z46" s="5"/>
    </row>
    <row r="47" spans="5:26" ht="32.1" customHeight="1">
      <c r="E47" s="5"/>
      <c r="Z47" s="5"/>
    </row>
    <row r="48" spans="5:26" ht="32.1" customHeight="1">
      <c r="E48" s="5"/>
      <c r="Z48" s="5"/>
    </row>
    <row r="49" spans="5:26" ht="32.1" customHeight="1">
      <c r="E49" s="5"/>
      <c r="Z49" s="5"/>
    </row>
    <row r="50" spans="5:26" ht="32.1" customHeight="1">
      <c r="E50" s="5"/>
      <c r="Z50" s="5"/>
    </row>
    <row r="51" spans="5:26" ht="32.1" customHeight="1">
      <c r="E51" s="5"/>
      <c r="Z51" s="5"/>
    </row>
    <row r="52" spans="5:26" ht="32.1" customHeight="1">
      <c r="E52" s="5"/>
      <c r="Z52" s="5"/>
    </row>
    <row r="53" spans="5:26" ht="32.1" customHeight="1">
      <c r="E53" s="5"/>
      <c r="Z53" s="5"/>
    </row>
    <row r="54" spans="5:26" ht="32.1" customHeight="1">
      <c r="E54" s="5"/>
      <c r="Z54" s="5"/>
    </row>
    <row r="55" spans="5:26" ht="32.1" customHeight="1">
      <c r="E55" s="5"/>
      <c r="Z55" s="5"/>
    </row>
    <row r="56" spans="5:26" ht="32.1" customHeight="1">
      <c r="E56" s="5"/>
      <c r="Z56" s="5"/>
    </row>
    <row r="57" spans="5:26" ht="32.1" customHeight="1">
      <c r="E57" s="5"/>
      <c r="Z57" s="5"/>
    </row>
    <row r="58" spans="5:26" ht="32.1" customHeight="1">
      <c r="E58" s="5"/>
      <c r="Z58" s="5"/>
    </row>
    <row r="59" spans="5:26" ht="32.1" customHeight="1">
      <c r="E59" s="5"/>
      <c r="Z59" s="5"/>
    </row>
    <row r="60" spans="5:26" ht="32.1" customHeight="1">
      <c r="E60" s="5"/>
      <c r="Z60" s="5"/>
    </row>
    <row r="61" spans="5:26" ht="32.1" customHeight="1">
      <c r="E61" s="5"/>
      <c r="Z61" s="5"/>
    </row>
    <row r="62" spans="5:26" ht="32.1" customHeight="1">
      <c r="E62" s="5"/>
      <c r="Z62" s="5"/>
    </row>
    <row r="63" spans="5:26" ht="32.1" customHeight="1">
      <c r="E63" s="5"/>
      <c r="Z63" s="5"/>
    </row>
    <row r="64" spans="5:26" ht="32.1" customHeight="1">
      <c r="E64" s="5"/>
      <c r="Z64" s="5"/>
    </row>
    <row r="65" spans="5:26" ht="32.1" customHeight="1">
      <c r="E65" s="5"/>
      <c r="Z65" s="5"/>
    </row>
    <row r="66" spans="5:26" ht="32.1" customHeight="1">
      <c r="E66" s="5"/>
      <c r="Z66" s="5"/>
    </row>
    <row r="67" spans="5:26" ht="32.1" customHeight="1">
      <c r="E67" s="5"/>
      <c r="Z67" s="5"/>
    </row>
    <row r="68" spans="5:26" ht="32.1" customHeight="1">
      <c r="E68" s="5"/>
      <c r="Z68" s="5"/>
    </row>
    <row r="69" spans="5:26" ht="32.1" customHeight="1">
      <c r="E69" s="5"/>
      <c r="Z69" s="5"/>
    </row>
    <row r="70" spans="5:26" ht="32.1" customHeight="1">
      <c r="E70" s="5"/>
      <c r="Z70" s="5"/>
    </row>
    <row r="71" spans="5:26" ht="32.1" customHeight="1">
      <c r="E71" s="5"/>
      <c r="Z71" s="5"/>
    </row>
    <row r="72" spans="5:26" ht="32.1" customHeight="1">
      <c r="E72" s="5"/>
      <c r="Z72" s="5"/>
    </row>
    <row r="73" spans="5:26" ht="32.1" customHeight="1">
      <c r="E73" s="5"/>
      <c r="Z73" s="5"/>
    </row>
    <row r="74" spans="5:26" ht="32.1" customHeight="1">
      <c r="E74" s="5"/>
      <c r="Z74" s="5"/>
    </row>
    <row r="75" spans="5:26" ht="32.1" customHeight="1">
      <c r="E75" s="5"/>
      <c r="Z75" s="5"/>
    </row>
    <row r="76" spans="5:26" ht="32.1" customHeight="1">
      <c r="E76" s="5"/>
      <c r="Z76" s="5"/>
    </row>
    <row r="77" spans="5:26" ht="32.1" customHeight="1">
      <c r="E77" s="5"/>
      <c r="Z77" s="5"/>
    </row>
    <row r="78" spans="5:26" ht="32.1" customHeight="1">
      <c r="E78" s="5"/>
      <c r="Z78" s="5"/>
    </row>
    <row r="79" spans="5:26" ht="32.1" customHeight="1">
      <c r="E79" s="5"/>
      <c r="Z79" s="5"/>
    </row>
    <row r="80" spans="5:26" ht="32.1" customHeight="1">
      <c r="E80" s="5"/>
      <c r="Z80" s="5"/>
    </row>
    <row r="81" spans="5:26" ht="32.1" customHeight="1">
      <c r="E81" s="5"/>
      <c r="Z81" s="5"/>
    </row>
    <row r="82" spans="5:26" ht="32.1" customHeight="1">
      <c r="E82" s="5"/>
      <c r="Z82" s="5"/>
    </row>
    <row r="83" spans="5:26" ht="32.1" customHeight="1">
      <c r="E83" s="5"/>
      <c r="Z83" s="5"/>
    </row>
    <row r="84" spans="5:26" ht="32.1" customHeight="1">
      <c r="E84" s="5"/>
      <c r="Z84" s="5"/>
    </row>
    <row r="85" spans="5:26" ht="32.1" customHeight="1">
      <c r="E85" s="5"/>
      <c r="Z85" s="5"/>
    </row>
    <row r="86" spans="5:26" ht="32.1" customHeight="1">
      <c r="E86" s="5"/>
      <c r="Z86" s="5"/>
    </row>
    <row r="87" spans="5:26" ht="32.1" customHeight="1">
      <c r="E87" s="5"/>
      <c r="Z87" s="5"/>
    </row>
    <row r="88" spans="5:26" ht="32.1" customHeight="1">
      <c r="E88" s="5"/>
      <c r="Z88" s="5"/>
    </row>
    <row r="89" spans="5:26" ht="32.1" customHeight="1">
      <c r="E89" s="5"/>
      <c r="Z89" s="5"/>
    </row>
    <row r="90" spans="5:26" ht="32.1" customHeight="1">
      <c r="E90" s="5"/>
      <c r="Z90" s="5"/>
    </row>
    <row r="91" spans="5:26" ht="32.1" customHeight="1">
      <c r="E91" s="5"/>
      <c r="Z91" s="5"/>
    </row>
    <row r="92" spans="5:26" ht="32.1" customHeight="1">
      <c r="E92" s="5"/>
      <c r="Z92" s="5"/>
    </row>
    <row r="93" spans="5:26" ht="32.1" customHeight="1">
      <c r="E93" s="5"/>
      <c r="Z93" s="5"/>
    </row>
    <row r="94" spans="5:26" ht="32.1" customHeight="1">
      <c r="E94" s="5"/>
      <c r="Z94" s="5"/>
    </row>
    <row r="95" spans="5:26" ht="32.1" customHeight="1">
      <c r="E95" s="5"/>
      <c r="Z95" s="5"/>
    </row>
    <row r="96" spans="5:26" ht="32.1" customHeight="1">
      <c r="E96" s="5"/>
      <c r="Z96" s="5"/>
    </row>
    <row r="97" spans="5:26" ht="32.1" customHeight="1">
      <c r="E97" s="5"/>
      <c r="Z97" s="5"/>
    </row>
    <row r="98" spans="5:26" ht="32.1" customHeight="1">
      <c r="E98" s="5"/>
      <c r="Z98" s="5"/>
    </row>
    <row r="99" spans="5:26" ht="32.1" customHeight="1">
      <c r="E99" s="5"/>
      <c r="Z99" s="5"/>
    </row>
    <row r="100" spans="5:26" ht="32.1" customHeight="1">
      <c r="E100" s="5"/>
      <c r="Z100" s="5"/>
    </row>
    <row r="101" spans="5:26" ht="32.1" customHeight="1">
      <c r="E101" s="5"/>
      <c r="Z101" s="5"/>
    </row>
    <row r="102" spans="5:26" ht="32.1" customHeight="1">
      <c r="E102" s="5"/>
      <c r="Z102" s="5"/>
    </row>
    <row r="103" spans="5:26" ht="32.1" customHeight="1">
      <c r="E103" s="5"/>
      <c r="Z103" s="5"/>
    </row>
    <row r="104" spans="5:26" ht="32.1" customHeight="1">
      <c r="E104" s="5"/>
      <c r="Z104" s="5"/>
    </row>
    <row r="105" spans="5:26" ht="32.1" customHeight="1">
      <c r="E105" s="5"/>
      <c r="Z105" s="5"/>
    </row>
    <row r="106" spans="5:26" ht="32.1" customHeight="1">
      <c r="E106" s="5"/>
      <c r="Z106" s="5"/>
    </row>
    <row r="107" spans="5:26" ht="32.1" customHeight="1">
      <c r="E107" s="5"/>
      <c r="Z107" s="5"/>
    </row>
    <row r="108" spans="5:26" ht="32.1" customHeight="1">
      <c r="E108" s="5"/>
      <c r="Z108" s="5"/>
    </row>
    <row r="109" spans="5:26" ht="32.1" customHeight="1">
      <c r="E109" s="5"/>
      <c r="Z109" s="5"/>
    </row>
    <row r="110" spans="5:26" ht="32.1" customHeight="1">
      <c r="E110" s="5"/>
      <c r="Z110" s="5"/>
    </row>
    <row r="111" spans="5:26" ht="32.1" customHeight="1">
      <c r="E111" s="5"/>
      <c r="Z111" s="5"/>
    </row>
    <row r="112" spans="5:26" ht="32.1" customHeight="1">
      <c r="E112" s="5"/>
      <c r="Z112" s="5"/>
    </row>
    <row r="113" spans="5:26" ht="32.1" customHeight="1">
      <c r="E113" s="5"/>
      <c r="Z113" s="5"/>
    </row>
    <row r="114" spans="5:26" ht="32.1" customHeight="1">
      <c r="E114" s="5"/>
      <c r="Z114" s="5"/>
    </row>
    <row r="115" spans="5:26" ht="32.1" customHeight="1">
      <c r="E115" s="5"/>
      <c r="Z115" s="5"/>
    </row>
    <row r="116" spans="5:26" ht="32.1" customHeight="1">
      <c r="E116" s="5"/>
      <c r="Z116" s="5"/>
    </row>
    <row r="117" spans="5:26" ht="32.1" customHeight="1">
      <c r="E117" s="5"/>
      <c r="Z117" s="5"/>
    </row>
    <row r="118" spans="5:26" ht="32.1" customHeight="1">
      <c r="E118" s="5"/>
      <c r="Z118" s="5"/>
    </row>
    <row r="119" spans="5:26" ht="32.1" customHeight="1">
      <c r="E119" s="5"/>
      <c r="Z119" s="5"/>
    </row>
    <row r="120" spans="5:26" ht="32.1" customHeight="1">
      <c r="E120" s="5"/>
      <c r="Z120" s="5"/>
    </row>
    <row r="121" spans="5:26" ht="32.1" customHeight="1">
      <c r="E121" s="5"/>
      <c r="Z121" s="5"/>
    </row>
    <row r="122" spans="5:26" ht="32.1" customHeight="1">
      <c r="E122" s="5"/>
      <c r="Z122" s="5"/>
    </row>
    <row r="123" spans="5:26" ht="32.1" customHeight="1">
      <c r="E123" s="5"/>
      <c r="Z123" s="5"/>
    </row>
    <row r="124" spans="5:26" ht="32.1" customHeight="1">
      <c r="E124" s="5"/>
      <c r="Z124" s="5"/>
    </row>
    <row r="125" spans="5:26" ht="32.1" customHeight="1">
      <c r="E125" s="5"/>
      <c r="Z125" s="5"/>
    </row>
    <row r="126" spans="5:26" ht="32.1" customHeight="1">
      <c r="E126" s="5"/>
      <c r="Z126" s="5"/>
    </row>
    <row r="127" spans="5:26" ht="32.1" customHeight="1">
      <c r="E127" s="5"/>
      <c r="Z127" s="5"/>
    </row>
    <row r="128" spans="5:26" ht="32.1" customHeight="1">
      <c r="E128" s="5"/>
      <c r="Z128" s="5"/>
    </row>
    <row r="129" spans="5:26" ht="32.1" customHeight="1">
      <c r="E129" s="5"/>
      <c r="Z129" s="5"/>
    </row>
    <row r="130" spans="5:26" ht="32.1" customHeight="1">
      <c r="E130" s="5"/>
      <c r="Z130" s="5"/>
    </row>
    <row r="131" spans="5:26" ht="32.1" customHeight="1">
      <c r="E131" s="5"/>
      <c r="Z131" s="5"/>
    </row>
    <row r="132" spans="5:26" ht="32.1" customHeight="1">
      <c r="E132" s="5"/>
      <c r="Z132" s="5"/>
    </row>
    <row r="133" spans="5:26" ht="32.1" customHeight="1">
      <c r="E133" s="5"/>
      <c r="Z133" s="5"/>
    </row>
    <row r="134" spans="5:26" ht="32.1" customHeight="1">
      <c r="E134" s="5"/>
      <c r="Z134" s="5"/>
    </row>
    <row r="135" spans="5:26" ht="32.1" customHeight="1">
      <c r="E135" s="5"/>
      <c r="Z135" s="5"/>
    </row>
    <row r="136" spans="5:26" ht="32.1" customHeight="1">
      <c r="E136" s="5"/>
      <c r="Z136" s="5"/>
    </row>
    <row r="137" spans="5:26" ht="32.1" customHeight="1">
      <c r="E137" s="5"/>
      <c r="Z137" s="5"/>
    </row>
    <row r="138" spans="5:26" ht="32.1" customHeight="1">
      <c r="E138" s="5"/>
      <c r="Z138" s="5"/>
    </row>
    <row r="139" spans="5:26" ht="32.1" customHeight="1">
      <c r="E139" s="5"/>
      <c r="Z139" s="5"/>
    </row>
    <row r="140" spans="5:26" ht="32.1" customHeight="1">
      <c r="E140" s="5"/>
      <c r="Z140" s="5"/>
    </row>
    <row r="141" spans="5:26" ht="32.1" customHeight="1">
      <c r="E141" s="5"/>
      <c r="Z141" s="5"/>
    </row>
    <row r="142" spans="5:26" ht="32.1" customHeight="1">
      <c r="E142" s="5"/>
      <c r="Z142" s="5"/>
    </row>
    <row r="143" spans="5:26" ht="32.1" customHeight="1">
      <c r="E143" s="5"/>
      <c r="Z143" s="5"/>
    </row>
    <row r="144" spans="5:26" ht="32.1" customHeight="1">
      <c r="E144" s="5"/>
      <c r="Z144" s="5"/>
    </row>
    <row r="145" spans="5:26" ht="32.1" customHeight="1">
      <c r="E145" s="5"/>
      <c r="Z145" s="5"/>
    </row>
    <row r="146" spans="5:26" ht="32.1" customHeight="1">
      <c r="E146" s="5"/>
      <c r="Z146" s="5"/>
    </row>
    <row r="147" spans="5:26" ht="32.1" customHeight="1">
      <c r="E147" s="5"/>
      <c r="Z147" s="5"/>
    </row>
    <row r="148" spans="5:26" ht="32.1" customHeight="1">
      <c r="E148" s="5"/>
      <c r="Z148" s="5"/>
    </row>
    <row r="149" spans="5:26" ht="32.1" customHeight="1">
      <c r="E149" s="5"/>
      <c r="Z149" s="5"/>
    </row>
    <row r="150" spans="5:26" ht="32.1" customHeight="1">
      <c r="E150" s="5"/>
      <c r="Z150" s="5"/>
    </row>
    <row r="151" spans="5:26" ht="32.1" customHeight="1">
      <c r="E151" s="5"/>
      <c r="Z151" s="5"/>
    </row>
    <row r="152" spans="5:26" ht="32.1" customHeight="1">
      <c r="E152" s="5"/>
      <c r="Z152" s="5"/>
    </row>
    <row r="153" spans="5:26" ht="32.1" customHeight="1">
      <c r="E153" s="5"/>
      <c r="Z153" s="5"/>
    </row>
    <row r="154" spans="5:26" ht="32.1" customHeight="1">
      <c r="E154" s="5"/>
      <c r="Z154" s="5"/>
    </row>
    <row r="155" spans="5:26" ht="32.1" customHeight="1">
      <c r="E155" s="5"/>
      <c r="Z155" s="5"/>
    </row>
    <row r="156" spans="5:26" ht="32.1" customHeight="1">
      <c r="E156" s="5"/>
      <c r="Z156" s="5"/>
    </row>
    <row r="157" spans="5:26" ht="32.1" customHeight="1">
      <c r="E157" s="5"/>
      <c r="Z157" s="5"/>
    </row>
    <row r="158" spans="5:26" ht="32.1" customHeight="1">
      <c r="E158" s="5"/>
      <c r="Z158" s="5"/>
    </row>
    <row r="159" spans="5:26" ht="32.1" customHeight="1">
      <c r="E159" s="5"/>
      <c r="Z159" s="5"/>
    </row>
    <row r="160" spans="5:26" ht="32.1" customHeight="1">
      <c r="E160" s="5"/>
      <c r="Z160" s="5"/>
    </row>
    <row r="161" spans="5:26" ht="32.1" customHeight="1">
      <c r="E161" s="5"/>
      <c r="Z161" s="5"/>
    </row>
    <row r="162" spans="5:26" ht="32.1" customHeight="1">
      <c r="E162" s="5"/>
      <c r="Z162" s="5"/>
    </row>
    <row r="163" spans="5:26" ht="32.1" customHeight="1">
      <c r="E163" s="5"/>
      <c r="Z163" s="5"/>
    </row>
    <row r="164" spans="5:26" ht="32.1" customHeight="1">
      <c r="E164" s="5"/>
      <c r="Z164" s="5"/>
    </row>
    <row r="165" spans="5:26" ht="32.1" customHeight="1">
      <c r="E165" s="5"/>
      <c r="Z165" s="5"/>
    </row>
    <row r="166" spans="5:26" ht="32.1" customHeight="1">
      <c r="E166" s="5"/>
      <c r="Z166" s="5"/>
    </row>
    <row r="167" spans="5:26" ht="32.1" customHeight="1">
      <c r="E167" s="5"/>
      <c r="Z167" s="5"/>
    </row>
    <row r="168" spans="5:26" ht="32.1" customHeight="1">
      <c r="E168" s="5"/>
      <c r="Z168" s="5"/>
    </row>
    <row r="169" spans="5:26" ht="32.1" customHeight="1">
      <c r="E169" s="5"/>
      <c r="Z169" s="5"/>
    </row>
    <row r="170" spans="5:26" ht="32.1" customHeight="1">
      <c r="E170" s="5"/>
      <c r="Z170" s="5"/>
    </row>
    <row r="171" spans="5:26" ht="32.1" customHeight="1">
      <c r="E171" s="5"/>
      <c r="Z171" s="5"/>
    </row>
    <row r="172" spans="5:26" ht="32.1" customHeight="1">
      <c r="E172" s="5"/>
      <c r="Z172" s="5"/>
    </row>
    <row r="173" spans="5:26" ht="32.1" customHeight="1">
      <c r="E173" s="5"/>
      <c r="Z173" s="5"/>
    </row>
    <row r="174" spans="5:26" ht="32.1" customHeight="1">
      <c r="E174" s="5"/>
      <c r="Z174" s="5"/>
    </row>
    <row r="175" spans="5:26" ht="32.1" customHeight="1">
      <c r="E175" s="5"/>
      <c r="Z175" s="5"/>
    </row>
    <row r="176" spans="5:26" ht="32.1" customHeight="1">
      <c r="E176" s="5"/>
      <c r="Z176" s="5"/>
    </row>
    <row r="177" spans="5:26" ht="32.1" customHeight="1">
      <c r="E177" s="5"/>
      <c r="Z177" s="5"/>
    </row>
    <row r="178" spans="5:26" ht="32.1" customHeight="1">
      <c r="E178" s="5"/>
      <c r="Z178" s="5"/>
    </row>
    <row r="179" spans="5:26" ht="32.1" customHeight="1">
      <c r="E179" s="5"/>
      <c r="Z179" s="5"/>
    </row>
    <row r="180" spans="5:26" ht="32.1" customHeight="1">
      <c r="E180" s="5"/>
      <c r="Z180" s="5"/>
    </row>
    <row r="181" spans="5:26" ht="32.1" customHeight="1">
      <c r="E181" s="5"/>
      <c r="Z181" s="5"/>
    </row>
    <row r="182" spans="5:26" ht="32.1" customHeight="1">
      <c r="E182" s="5"/>
      <c r="Z182" s="5"/>
    </row>
    <row r="183" spans="5:26" ht="32.1" customHeight="1">
      <c r="E183" s="5"/>
      <c r="Z183" s="5"/>
    </row>
    <row r="184" spans="5:26" ht="32.1" customHeight="1">
      <c r="E184" s="5"/>
      <c r="Z184" s="5"/>
    </row>
    <row r="185" spans="5:26" ht="32.1" customHeight="1">
      <c r="E185" s="5"/>
      <c r="Z185" s="5"/>
    </row>
    <row r="186" spans="5:26" ht="32.1" customHeight="1">
      <c r="E186" s="5"/>
      <c r="Z186" s="5"/>
    </row>
    <row r="187" spans="5:26" ht="32.1" customHeight="1">
      <c r="E187" s="5"/>
      <c r="Z187" s="5"/>
    </row>
    <row r="188" spans="5:26" ht="32.1" customHeight="1">
      <c r="E188" s="5"/>
      <c r="Z188" s="5"/>
    </row>
    <row r="189" spans="5:26" ht="32.1" customHeight="1">
      <c r="E189" s="5"/>
      <c r="Z189" s="5"/>
    </row>
    <row r="190" spans="5:26" ht="32.1" customHeight="1">
      <c r="E190" s="5"/>
      <c r="Z190" s="5"/>
    </row>
    <row r="191" spans="5:26" ht="32.1" customHeight="1">
      <c r="E191" s="5"/>
      <c r="Z191" s="5"/>
    </row>
    <row r="192" spans="5:26" ht="32.1" customHeight="1">
      <c r="E192" s="5"/>
      <c r="Z192" s="5"/>
    </row>
    <row r="193" spans="5:26" ht="32.1" customHeight="1">
      <c r="E193" s="5"/>
      <c r="Z193" s="5"/>
    </row>
    <row r="194" spans="5:26" ht="32.1" customHeight="1">
      <c r="E194" s="5"/>
      <c r="Z194" s="5"/>
    </row>
    <row r="195" spans="5:26" ht="32.1" customHeight="1">
      <c r="E195" s="5"/>
      <c r="Z195" s="5"/>
    </row>
    <row r="196" spans="5:26" ht="32.1" customHeight="1">
      <c r="E196" s="5"/>
      <c r="Z196" s="5"/>
    </row>
    <row r="197" spans="5:26" ht="32.1" customHeight="1">
      <c r="E197" s="5"/>
      <c r="Z197" s="5"/>
    </row>
    <row r="198" spans="5:26" ht="32.1" customHeight="1">
      <c r="E198" s="5"/>
      <c r="Z198" s="5"/>
    </row>
    <row r="199" spans="5:26" ht="32.1" customHeight="1">
      <c r="E199" s="5"/>
      <c r="Z199" s="5"/>
    </row>
    <row r="200" spans="5:26" ht="32.1" customHeight="1">
      <c r="E200" s="5"/>
      <c r="Z200" s="5"/>
    </row>
    <row r="201" spans="5:26" ht="32.1" customHeight="1">
      <c r="E201" s="5"/>
      <c r="Z201" s="5"/>
    </row>
    <row r="202" spans="5:26" ht="32.1" customHeight="1">
      <c r="E202" s="5"/>
      <c r="Z202" s="5"/>
    </row>
    <row r="203" spans="5:26" ht="32.1" customHeight="1">
      <c r="E203" s="5"/>
      <c r="Z203" s="5"/>
    </row>
    <row r="204" spans="5:26" ht="32.1" customHeight="1">
      <c r="E204" s="5"/>
      <c r="Z204" s="5"/>
    </row>
    <row r="205" spans="5:26" ht="32.1" customHeight="1">
      <c r="E205" s="5"/>
      <c r="Z205" s="5"/>
    </row>
    <row r="206" spans="5:26" ht="32.1" customHeight="1">
      <c r="E206" s="5"/>
      <c r="Z206" s="5"/>
    </row>
    <row r="207" spans="5:26" ht="32.1" customHeight="1">
      <c r="E207" s="5"/>
      <c r="Z207" s="5"/>
    </row>
    <row r="208" spans="5:26" ht="32.1" customHeight="1">
      <c r="E208" s="5"/>
      <c r="Z208" s="5"/>
    </row>
    <row r="209" spans="5:26" ht="32.1" customHeight="1">
      <c r="E209" s="5"/>
      <c r="Z209" s="5"/>
    </row>
    <row r="210" spans="5:26" ht="32.1" customHeight="1">
      <c r="E210" s="5"/>
      <c r="Z210" s="5"/>
    </row>
    <row r="211" spans="5:26" ht="32.1" customHeight="1">
      <c r="E211" s="5"/>
      <c r="Z211" s="5"/>
    </row>
    <row r="212" spans="5:26" ht="32.1" customHeight="1">
      <c r="E212" s="5"/>
      <c r="Z212" s="5"/>
    </row>
    <row r="213" spans="5:26" ht="32.1" customHeight="1">
      <c r="E213" s="5"/>
      <c r="Z213" s="5"/>
    </row>
    <row r="214" spans="5:26" ht="32.1" customHeight="1">
      <c r="E214" s="5"/>
      <c r="Z214" s="5"/>
    </row>
    <row r="215" spans="5:26" ht="32.1" customHeight="1">
      <c r="E215" s="5"/>
      <c r="Z215" s="5"/>
    </row>
    <row r="216" spans="5:26" ht="32.1" customHeight="1">
      <c r="E216" s="5"/>
      <c r="Z216" s="5"/>
    </row>
    <row r="217" spans="5:26" ht="32.1" customHeight="1">
      <c r="E217" s="5"/>
      <c r="Z217" s="5"/>
    </row>
    <row r="218" spans="5:26" ht="32.1" customHeight="1">
      <c r="E218" s="5"/>
      <c r="Z218" s="5"/>
    </row>
    <row r="219" spans="5:26" ht="32.1" customHeight="1">
      <c r="E219" s="5"/>
      <c r="Z219" s="5"/>
    </row>
    <row r="220" spans="5:26" ht="32.1" customHeight="1">
      <c r="E220" s="5"/>
      <c r="Z220" s="5"/>
    </row>
    <row r="221" spans="5:26" ht="32.1" customHeight="1">
      <c r="E221" s="5"/>
      <c r="Z221" s="5"/>
    </row>
    <row r="222" spans="5:26" ht="32.1" customHeight="1">
      <c r="E222" s="5"/>
      <c r="Z222" s="5"/>
    </row>
    <row r="223" spans="5:26" ht="32.1" customHeight="1">
      <c r="E223" s="5"/>
      <c r="Z223" s="5"/>
    </row>
    <row r="224" spans="5:26" ht="32.1" customHeight="1">
      <c r="E224" s="5"/>
      <c r="Z224" s="5"/>
    </row>
    <row r="225" spans="5:26" ht="32.1" customHeight="1">
      <c r="E225" s="5"/>
      <c r="Z225" s="5"/>
    </row>
    <row r="226" spans="5:26" ht="32.1" customHeight="1">
      <c r="E226" s="5"/>
      <c r="Z226" s="5"/>
    </row>
    <row r="227" spans="5:26" ht="32.1" customHeight="1">
      <c r="E227" s="5"/>
      <c r="Z227" s="5"/>
    </row>
    <row r="228" spans="5:26" ht="32.1" customHeight="1">
      <c r="E228" s="5"/>
      <c r="Z228" s="5"/>
    </row>
    <row r="229" spans="5:26" ht="32.1" customHeight="1">
      <c r="E229" s="5"/>
      <c r="Z229" s="5"/>
    </row>
    <row r="230" spans="5:26" ht="32.1" customHeight="1">
      <c r="E230" s="5"/>
      <c r="Z230" s="5"/>
    </row>
    <row r="231" spans="5:26" ht="32.1" customHeight="1">
      <c r="E231" s="5"/>
      <c r="Z231" s="5"/>
    </row>
    <row r="232" spans="5:26" ht="32.1" customHeight="1">
      <c r="E232" s="5"/>
      <c r="Z232" s="5"/>
    </row>
    <row r="233" spans="5:26" ht="32.1" customHeight="1">
      <c r="E233" s="5"/>
      <c r="Z233" s="5"/>
    </row>
    <row r="234" spans="5:26" ht="32.1" customHeight="1">
      <c r="E234" s="5"/>
      <c r="Z234" s="5"/>
    </row>
    <row r="235" spans="5:26" ht="32.1" customHeight="1">
      <c r="E235" s="5"/>
      <c r="Z235" s="5"/>
    </row>
    <row r="236" spans="5:26" ht="32.1" customHeight="1">
      <c r="E236" s="5"/>
      <c r="Z236" s="5"/>
    </row>
    <row r="237" spans="5:26" ht="32.1" customHeight="1">
      <c r="E237" s="5"/>
      <c r="Z237" s="5"/>
    </row>
    <row r="238" spans="5:26" ht="32.1" customHeight="1">
      <c r="E238" s="5"/>
      <c r="Z238" s="5"/>
    </row>
    <row r="239" spans="5:26" ht="32.1" customHeight="1">
      <c r="E239" s="5"/>
      <c r="Z239" s="5"/>
    </row>
    <row r="240" spans="5:26" ht="32.1" customHeight="1">
      <c r="E240" s="5"/>
      <c r="Z240" s="5"/>
    </row>
    <row r="241" spans="5:26" ht="32.1" customHeight="1">
      <c r="E241" s="5"/>
      <c r="Z241" s="5"/>
    </row>
    <row r="242" spans="5:26" ht="32.1" customHeight="1">
      <c r="E242" s="5"/>
      <c r="Z242" s="5"/>
    </row>
    <row r="243" spans="5:26" ht="32.1" customHeight="1">
      <c r="E243" s="5"/>
      <c r="Z243" s="5"/>
    </row>
    <row r="244" spans="5:26" ht="32.1" customHeight="1">
      <c r="E244" s="5"/>
      <c r="Z244" s="5"/>
    </row>
    <row r="245" spans="5:26" ht="32.1" customHeight="1">
      <c r="E245" s="5"/>
      <c r="Z245" s="5"/>
    </row>
    <row r="246" spans="5:26" ht="32.1" customHeight="1">
      <c r="E246" s="5"/>
      <c r="Z246" s="5"/>
    </row>
    <row r="247" spans="5:26" ht="32.1" customHeight="1">
      <c r="E247" s="5"/>
      <c r="Z247" s="5"/>
    </row>
    <row r="248" spans="5:26" ht="32.1" customHeight="1">
      <c r="E248" s="5"/>
      <c r="Z248" s="5"/>
    </row>
    <row r="249" spans="5:26" ht="32.1" customHeight="1">
      <c r="E249" s="5"/>
      <c r="Z249" s="5"/>
    </row>
    <row r="250" spans="5:26" ht="32.1" customHeight="1">
      <c r="E250" s="5"/>
      <c r="Z250" s="5"/>
    </row>
    <row r="251" spans="5:26" ht="32.1" customHeight="1">
      <c r="E251" s="5"/>
      <c r="Z251" s="5"/>
    </row>
    <row r="252" spans="5:26" ht="32.1" customHeight="1">
      <c r="E252" s="5"/>
      <c r="Z252" s="5"/>
    </row>
    <row r="253" spans="5:26" ht="32.1" customHeight="1">
      <c r="E253" s="5"/>
      <c r="Z253" s="5"/>
    </row>
    <row r="254" spans="5:26" ht="32.1" customHeight="1">
      <c r="E254" s="5"/>
      <c r="Z254" s="5"/>
    </row>
    <row r="255" spans="5:26" ht="32.1" customHeight="1">
      <c r="E255" s="5"/>
      <c r="Z255" s="5"/>
    </row>
    <row r="256" spans="5:26" ht="32.1" customHeight="1">
      <c r="E256" s="5"/>
      <c r="Z256" s="5"/>
    </row>
    <row r="257" spans="5:26" ht="32.1" customHeight="1">
      <c r="E257" s="5"/>
      <c r="Z257" s="5"/>
    </row>
    <row r="258" spans="5:26" ht="32.1" customHeight="1">
      <c r="E258" s="5"/>
      <c r="Z258" s="5"/>
    </row>
    <row r="259" spans="5:26" ht="32.1" customHeight="1">
      <c r="E259" s="5"/>
      <c r="Z259" s="5"/>
    </row>
    <row r="260" spans="5:26" ht="32.1" customHeight="1">
      <c r="E260" s="5"/>
      <c r="Z260" s="5"/>
    </row>
    <row r="261" spans="5:26" ht="32.1" customHeight="1">
      <c r="E261" s="5"/>
      <c r="Z261" s="5"/>
    </row>
    <row r="262" spans="5:26" ht="32.1" customHeight="1">
      <c r="E262" s="5"/>
      <c r="Z262" s="5"/>
    </row>
    <row r="263" spans="5:26" ht="32.1" customHeight="1">
      <c r="E263" s="5"/>
      <c r="Z263" s="5"/>
    </row>
    <row r="264" spans="5:26" ht="32.1" customHeight="1">
      <c r="E264" s="5"/>
      <c r="Z264" s="5"/>
    </row>
    <row r="265" spans="5:26" ht="32.1" customHeight="1">
      <c r="E265" s="5"/>
      <c r="Z265" s="5"/>
    </row>
    <row r="266" spans="5:26" ht="32.1" customHeight="1">
      <c r="E266" s="5"/>
      <c r="Z266" s="5"/>
    </row>
    <row r="267" spans="5:26" ht="32.1" customHeight="1">
      <c r="E267" s="5"/>
      <c r="Z267" s="5"/>
    </row>
    <row r="268" spans="5:26" ht="32.1" customHeight="1">
      <c r="E268" s="5"/>
      <c r="Z268" s="5"/>
    </row>
    <row r="269" spans="5:26" ht="32.1" customHeight="1">
      <c r="E269" s="5"/>
      <c r="Z269" s="5"/>
    </row>
    <row r="270" spans="5:26" ht="32.1" customHeight="1">
      <c r="E270" s="5"/>
      <c r="Z270" s="5"/>
    </row>
    <row r="271" spans="5:26" ht="32.1" customHeight="1">
      <c r="E271" s="5"/>
      <c r="Z271" s="5"/>
    </row>
    <row r="272" spans="5:26" ht="32.1" customHeight="1">
      <c r="E272" s="5"/>
      <c r="Z272" s="5"/>
    </row>
    <row r="273" spans="5:26" ht="32.1" customHeight="1">
      <c r="E273" s="5"/>
      <c r="Z273" s="5"/>
    </row>
    <row r="274" spans="5:26" ht="32.1" customHeight="1">
      <c r="E274" s="5"/>
      <c r="Z274" s="5"/>
    </row>
    <row r="275" spans="5:26" ht="32.1" customHeight="1">
      <c r="E275" s="5"/>
      <c r="Z275" s="5"/>
    </row>
    <row r="276" spans="5:26" ht="32.1" customHeight="1">
      <c r="E276" s="5"/>
      <c r="Z276" s="5"/>
    </row>
    <row r="277" spans="5:26" ht="32.1" customHeight="1">
      <c r="E277" s="5"/>
      <c r="Z277" s="5"/>
    </row>
    <row r="278" spans="5:26" ht="32.1" customHeight="1">
      <c r="E278" s="5"/>
      <c r="Z278" s="5"/>
    </row>
    <row r="279" spans="5:26" ht="32.1" customHeight="1">
      <c r="E279" s="5"/>
      <c r="Z279" s="5"/>
    </row>
    <row r="280" spans="5:26" ht="32.1" customHeight="1">
      <c r="E280" s="5"/>
      <c r="Z280" s="5"/>
    </row>
    <row r="281" spans="5:26" ht="32.1" customHeight="1">
      <c r="E281" s="5"/>
      <c r="Z281" s="5"/>
    </row>
    <row r="282" spans="5:26" ht="32.1" customHeight="1">
      <c r="E282" s="5"/>
      <c r="Z282" s="5"/>
    </row>
    <row r="283" spans="5:26" ht="32.1" customHeight="1">
      <c r="E283" s="5"/>
      <c r="Z283" s="5"/>
    </row>
    <row r="284" spans="5:26" ht="32.1" customHeight="1">
      <c r="E284" s="5"/>
      <c r="Z284" s="5"/>
    </row>
    <row r="285" spans="5:26" ht="32.1" customHeight="1">
      <c r="E285" s="5"/>
      <c r="Z285" s="5"/>
    </row>
    <row r="286" spans="5:26" ht="32.1" customHeight="1">
      <c r="E286" s="5"/>
      <c r="Z286" s="5"/>
    </row>
    <row r="287" spans="5:26" ht="32.1" customHeight="1">
      <c r="E287" s="5"/>
      <c r="Z287" s="5"/>
    </row>
    <row r="288" spans="5:26" ht="32.1" customHeight="1">
      <c r="E288" s="5"/>
      <c r="Z288" s="5"/>
    </row>
    <row r="289" spans="5:26" ht="32.1" customHeight="1">
      <c r="E289" s="5"/>
      <c r="Z289" s="5"/>
    </row>
    <row r="290" spans="5:26" ht="32.1" customHeight="1">
      <c r="E290" s="5"/>
      <c r="Z290" s="5"/>
    </row>
    <row r="291" spans="5:26" ht="32.1" customHeight="1">
      <c r="E291" s="5"/>
      <c r="Z291" s="5"/>
    </row>
    <row r="292" spans="5:26" ht="32.1" customHeight="1">
      <c r="E292" s="5"/>
      <c r="Z292" s="5"/>
    </row>
    <row r="293" spans="5:26" ht="32.1" customHeight="1">
      <c r="E293" s="5"/>
      <c r="Z293" s="5"/>
    </row>
    <row r="294" spans="5:26" ht="32.1" customHeight="1">
      <c r="E294" s="5"/>
      <c r="Z294" s="5"/>
    </row>
    <row r="295" spans="5:26" ht="32.1" customHeight="1">
      <c r="E295" s="5"/>
      <c r="Z295" s="5"/>
    </row>
    <row r="296" spans="5:26" ht="32.1" customHeight="1">
      <c r="E296" s="5"/>
      <c r="Z296" s="5"/>
    </row>
    <row r="297" spans="5:26" ht="32.1" customHeight="1">
      <c r="E297" s="5"/>
      <c r="Z297" s="5"/>
    </row>
    <row r="298" spans="5:26" ht="32.1" customHeight="1">
      <c r="E298" s="5"/>
      <c r="Z298" s="5"/>
    </row>
    <row r="299" spans="5:26" ht="32.1" customHeight="1">
      <c r="E299" s="5"/>
      <c r="Z299" s="5"/>
    </row>
    <row r="300" spans="5:26" ht="32.1" customHeight="1">
      <c r="E300" s="5"/>
      <c r="Z300" s="5"/>
    </row>
    <row r="301" spans="5:26" ht="32.1" customHeight="1">
      <c r="E301" s="5"/>
      <c r="Z301" s="5"/>
    </row>
    <row r="302" spans="5:26" ht="32.1" customHeight="1">
      <c r="E302" s="5"/>
      <c r="Z302" s="5"/>
    </row>
    <row r="303" spans="5:26" ht="32.1" customHeight="1">
      <c r="E303" s="5"/>
      <c r="Z303" s="5"/>
    </row>
    <row r="304" spans="5:26" ht="32.1" customHeight="1">
      <c r="E304" s="5"/>
      <c r="Z304" s="5"/>
    </row>
    <row r="305" spans="5:26" ht="32.1" customHeight="1">
      <c r="E305" s="5"/>
      <c r="Z305" s="5"/>
    </row>
    <row r="306" spans="5:26" ht="32.1" customHeight="1">
      <c r="E306" s="5"/>
      <c r="Z306" s="5"/>
    </row>
    <row r="307" spans="5:26" ht="32.1" customHeight="1">
      <c r="E307" s="5"/>
      <c r="Z307" s="5"/>
    </row>
    <row r="308" spans="5:26" ht="32.1" customHeight="1">
      <c r="E308" s="5"/>
      <c r="Z308" s="5"/>
    </row>
    <row r="309" spans="5:26" ht="32.1" customHeight="1">
      <c r="E309" s="5"/>
      <c r="Z309" s="5"/>
    </row>
    <row r="310" spans="5:26" ht="32.1" customHeight="1">
      <c r="E310" s="5"/>
      <c r="Z310" s="5"/>
    </row>
    <row r="311" spans="5:26" ht="32.1" customHeight="1">
      <c r="E311" s="5"/>
      <c r="Z311" s="5"/>
    </row>
    <row r="312" spans="5:26" ht="32.1" customHeight="1">
      <c r="E312" s="5"/>
      <c r="Z312" s="5"/>
    </row>
    <row r="313" spans="5:26" ht="32.1" customHeight="1">
      <c r="E313" s="5"/>
      <c r="Z313" s="5"/>
    </row>
    <row r="314" spans="5:26" ht="32.1" customHeight="1">
      <c r="E314" s="5"/>
      <c r="Z314" s="5"/>
    </row>
    <row r="315" spans="5:26" ht="32.1" customHeight="1">
      <c r="E315" s="5"/>
      <c r="Z315" s="5"/>
    </row>
    <row r="316" spans="5:26" ht="32.1" customHeight="1">
      <c r="E316" s="5"/>
      <c r="Z316" s="5"/>
    </row>
    <row r="317" spans="5:26" ht="32.1" customHeight="1">
      <c r="E317" s="5"/>
      <c r="Z317" s="5"/>
    </row>
    <row r="318" spans="5:26" ht="32.1" customHeight="1">
      <c r="E318" s="5"/>
      <c r="Z318" s="5"/>
    </row>
    <row r="319" spans="5:26" ht="32.1" customHeight="1">
      <c r="E319" s="5"/>
      <c r="Z319" s="5"/>
    </row>
    <row r="320" spans="5:26" ht="32.1" customHeight="1">
      <c r="E320" s="5"/>
      <c r="Z320" s="5"/>
    </row>
    <row r="321" spans="5:26" ht="32.1" customHeight="1">
      <c r="E321" s="5"/>
      <c r="Z321" s="5"/>
    </row>
    <row r="322" spans="5:26" ht="32.1" customHeight="1">
      <c r="E322" s="5"/>
      <c r="Z322" s="5"/>
    </row>
    <row r="323" spans="5:26" ht="32.1" customHeight="1">
      <c r="E323" s="5"/>
      <c r="Z323" s="5"/>
    </row>
    <row r="324" spans="5:26" ht="32.1" customHeight="1">
      <c r="E324" s="5"/>
      <c r="Z324" s="5"/>
    </row>
    <row r="325" spans="5:26" ht="32.1" customHeight="1">
      <c r="E325" s="5"/>
      <c r="Z325" s="5"/>
    </row>
    <row r="326" spans="5:26" ht="32.1" customHeight="1">
      <c r="E326" s="5"/>
      <c r="Z326" s="5"/>
    </row>
    <row r="327" spans="5:26" ht="32.1" customHeight="1">
      <c r="E327" s="5"/>
      <c r="Z327" s="5"/>
    </row>
    <row r="328" spans="5:26" ht="32.1" customHeight="1">
      <c r="E328" s="5"/>
      <c r="Z328" s="5"/>
    </row>
    <row r="329" spans="5:26" ht="32.1" customHeight="1">
      <c r="E329" s="5"/>
      <c r="Z329" s="5"/>
    </row>
    <row r="330" spans="5:26" ht="32.1" customHeight="1">
      <c r="E330" s="5"/>
      <c r="Z330" s="5"/>
    </row>
    <row r="331" spans="5:26" ht="32.1" customHeight="1">
      <c r="E331" s="5"/>
      <c r="Z331" s="5"/>
    </row>
    <row r="332" spans="5:26" ht="32.1" customHeight="1">
      <c r="E332" s="5"/>
      <c r="Z332" s="5"/>
    </row>
    <row r="333" spans="5:26" ht="32.1" customHeight="1">
      <c r="E333" s="5"/>
      <c r="Z333" s="5"/>
    </row>
    <row r="334" spans="5:26" ht="32.1" customHeight="1">
      <c r="E334" s="5"/>
      <c r="Z334" s="5"/>
    </row>
    <row r="335" spans="5:26" ht="32.1" customHeight="1">
      <c r="E335" s="5"/>
      <c r="Z335" s="5"/>
    </row>
    <row r="336" spans="5:26" ht="32.1" customHeight="1">
      <c r="E336" s="5"/>
      <c r="Z336" s="5"/>
    </row>
    <row r="337" spans="5:26" ht="32.1" customHeight="1">
      <c r="E337" s="5"/>
      <c r="Z337" s="5"/>
    </row>
    <row r="338" spans="5:26" ht="32.1" customHeight="1">
      <c r="E338" s="5"/>
      <c r="Z338" s="5"/>
    </row>
    <row r="339" spans="5:26" ht="32.1" customHeight="1">
      <c r="E339" s="5"/>
      <c r="Z339" s="5"/>
    </row>
    <row r="340" spans="5:26" ht="32.1" customHeight="1">
      <c r="E340" s="5"/>
      <c r="Z340" s="5"/>
    </row>
    <row r="341" spans="5:26" ht="32.1" customHeight="1">
      <c r="E341" s="5"/>
      <c r="Z341" s="5"/>
    </row>
    <row r="342" spans="5:26" ht="32.1" customHeight="1">
      <c r="E342" s="5"/>
      <c r="Z342" s="5"/>
    </row>
    <row r="343" spans="5:26" ht="32.1" customHeight="1">
      <c r="E343" s="5"/>
      <c r="Z343" s="5"/>
    </row>
    <row r="344" spans="5:26" ht="32.1" customHeight="1">
      <c r="E344" s="5"/>
      <c r="Z344" s="5"/>
    </row>
    <row r="345" spans="5:26" ht="32.1" customHeight="1">
      <c r="E345" s="5"/>
      <c r="Z345" s="5"/>
    </row>
    <row r="346" spans="5:26" ht="32.1" customHeight="1">
      <c r="E346" s="5"/>
      <c r="Z346" s="5"/>
    </row>
    <row r="347" spans="5:26" ht="32.1" customHeight="1">
      <c r="E347" s="5"/>
      <c r="Z347" s="5"/>
    </row>
    <row r="348" spans="5:26" ht="32.1" customHeight="1">
      <c r="E348" s="5"/>
      <c r="Z348" s="5"/>
    </row>
    <row r="349" spans="5:26" ht="32.1" customHeight="1">
      <c r="E349" s="5"/>
      <c r="Z349" s="5"/>
    </row>
    <row r="350" spans="5:26" ht="32.1" customHeight="1">
      <c r="E350" s="5"/>
      <c r="Z350" s="5"/>
    </row>
    <row r="351" spans="5:26" ht="32.1" customHeight="1">
      <c r="E351" s="5"/>
      <c r="Z351" s="5"/>
    </row>
    <row r="352" spans="5:26" ht="32.1" customHeight="1">
      <c r="E352" s="5"/>
      <c r="Z352" s="5"/>
    </row>
    <row r="353" spans="5:26" ht="32.1" customHeight="1">
      <c r="E353" s="5"/>
      <c r="Z353" s="5"/>
    </row>
    <row r="354" spans="5:26" ht="32.1" customHeight="1">
      <c r="E354" s="5"/>
      <c r="Z354" s="5"/>
    </row>
    <row r="355" spans="5:26" ht="32.1" customHeight="1">
      <c r="E355" s="5"/>
      <c r="Z355" s="5"/>
    </row>
    <row r="356" spans="5:26" ht="32.1" customHeight="1">
      <c r="E356" s="5"/>
      <c r="Z356" s="5"/>
    </row>
    <row r="357" spans="5:26" ht="32.1" customHeight="1">
      <c r="E357" s="5"/>
      <c r="Z357" s="5"/>
    </row>
    <row r="358" spans="5:26" ht="32.1" customHeight="1">
      <c r="E358" s="5"/>
      <c r="Z358" s="5"/>
    </row>
    <row r="359" spans="5:26" ht="32.1" customHeight="1">
      <c r="E359" s="5"/>
      <c r="Z359" s="5"/>
    </row>
    <row r="360" spans="5:26" ht="32.1" customHeight="1">
      <c r="E360" s="5"/>
      <c r="Z360" s="5"/>
    </row>
    <row r="361" spans="5:26" ht="32.1" customHeight="1">
      <c r="E361" s="5"/>
      <c r="Z361" s="5"/>
    </row>
    <row r="362" spans="5:26" ht="32.1" customHeight="1">
      <c r="E362" s="5"/>
      <c r="Z362" s="5"/>
    </row>
    <row r="363" spans="5:26" ht="32.1" customHeight="1">
      <c r="E363" s="5"/>
      <c r="Z363" s="5"/>
    </row>
    <row r="364" spans="5:26" ht="32.1" customHeight="1">
      <c r="E364" s="5"/>
      <c r="Z364" s="5"/>
    </row>
    <row r="365" spans="5:26" ht="32.1" customHeight="1">
      <c r="E365" s="5"/>
      <c r="Z365" s="5"/>
    </row>
    <row r="366" spans="5:26" ht="32.1" customHeight="1">
      <c r="E366" s="5"/>
      <c r="Z366" s="5"/>
    </row>
    <row r="367" spans="5:26" ht="32.1" customHeight="1">
      <c r="E367" s="5"/>
      <c r="Z367" s="5"/>
    </row>
    <row r="368" spans="5:26" ht="32.1" customHeight="1">
      <c r="E368" s="5"/>
      <c r="Z368" s="5"/>
    </row>
    <row r="369" spans="5:26" ht="32.1" customHeight="1">
      <c r="E369" s="5"/>
      <c r="Z369" s="5"/>
    </row>
    <row r="370" spans="5:26" ht="32.1" customHeight="1">
      <c r="E370" s="5"/>
      <c r="Z370" s="5"/>
    </row>
    <row r="371" spans="5:26" ht="32.1" customHeight="1">
      <c r="E371" s="5"/>
      <c r="Z371" s="5"/>
    </row>
    <row r="372" spans="5:26" ht="32.1" customHeight="1">
      <c r="E372" s="5"/>
      <c r="Z372" s="5"/>
    </row>
    <row r="373" spans="5:26" ht="32.1" customHeight="1">
      <c r="E373" s="5"/>
      <c r="Z373" s="5"/>
    </row>
    <row r="374" spans="5:26" ht="32.1" customHeight="1">
      <c r="E374" s="5"/>
      <c r="Z374" s="5"/>
    </row>
    <row r="375" spans="5:26" ht="32.1" customHeight="1">
      <c r="E375" s="5"/>
      <c r="Z375" s="5"/>
    </row>
    <row r="376" spans="5:26" ht="32.1" customHeight="1">
      <c r="E376" s="5"/>
      <c r="Z376" s="5"/>
    </row>
    <row r="377" spans="5:26" ht="32.1" customHeight="1">
      <c r="E377" s="5"/>
      <c r="Z377" s="5"/>
    </row>
    <row r="378" spans="5:26" ht="32.1" customHeight="1">
      <c r="E378" s="5"/>
      <c r="Z378" s="5"/>
    </row>
    <row r="379" spans="5:26" ht="32.1" customHeight="1">
      <c r="E379" s="5"/>
      <c r="Z379" s="5"/>
    </row>
    <row r="380" spans="5:26" ht="32.1" customHeight="1">
      <c r="E380" s="5"/>
      <c r="Z380" s="5"/>
    </row>
    <row r="381" spans="5:26" ht="32.1" customHeight="1">
      <c r="E381" s="5"/>
      <c r="Z381" s="5"/>
    </row>
    <row r="382" spans="5:26" ht="32.1" customHeight="1">
      <c r="E382" s="5"/>
      <c r="Z382" s="5"/>
    </row>
    <row r="383" spans="5:26" ht="32.1" customHeight="1">
      <c r="E383" s="5"/>
      <c r="Z383" s="5"/>
    </row>
    <row r="384" spans="5:26" ht="32.1" customHeight="1">
      <c r="E384" s="5"/>
      <c r="Z384" s="5"/>
    </row>
    <row r="385" spans="5:26" ht="32.1" customHeight="1">
      <c r="E385" s="5"/>
      <c r="Z385" s="5"/>
    </row>
    <row r="386" spans="5:26" ht="32.1" customHeight="1">
      <c r="E386" s="5"/>
      <c r="Z386" s="5"/>
    </row>
    <row r="387" spans="5:26" ht="32.1" customHeight="1">
      <c r="E387" s="5"/>
      <c r="Z387" s="5"/>
    </row>
    <row r="388" spans="5:26" ht="32.1" customHeight="1">
      <c r="E388" s="5"/>
      <c r="Z388" s="5"/>
    </row>
    <row r="389" spans="5:26" ht="32.1" customHeight="1">
      <c r="E389" s="5"/>
      <c r="Z389" s="5"/>
    </row>
    <row r="390" spans="5:26" ht="32.1" customHeight="1">
      <c r="E390" s="5"/>
      <c r="Z390" s="5"/>
    </row>
    <row r="391" spans="5:26" ht="32.1" customHeight="1">
      <c r="E391" s="5"/>
      <c r="Z391" s="5"/>
    </row>
    <row r="392" spans="5:26" ht="32.1" customHeight="1">
      <c r="E392" s="5"/>
      <c r="Z392" s="5"/>
    </row>
    <row r="393" spans="5:26" ht="32.1" customHeight="1">
      <c r="E393" s="5"/>
      <c r="Z393" s="5"/>
    </row>
    <row r="394" spans="5:26" ht="32.1" customHeight="1">
      <c r="E394" s="5"/>
      <c r="Z394" s="5"/>
    </row>
    <row r="395" spans="5:26" ht="32.1" customHeight="1">
      <c r="E395" s="5"/>
      <c r="Z395" s="5"/>
    </row>
    <row r="396" spans="5:26" ht="32.1" customHeight="1">
      <c r="E396" s="5"/>
      <c r="Z396" s="5"/>
    </row>
    <row r="397" spans="5:26" ht="32.1" customHeight="1">
      <c r="E397" s="5"/>
      <c r="Z397" s="5"/>
    </row>
    <row r="398" spans="5:26" ht="32.1" customHeight="1">
      <c r="E398" s="5"/>
      <c r="Z398" s="5"/>
    </row>
    <row r="399" spans="5:26" ht="32.1" customHeight="1">
      <c r="E399" s="5"/>
      <c r="Z399" s="5"/>
    </row>
    <row r="400" spans="5:26" ht="32.1" customHeight="1">
      <c r="E400" s="5"/>
      <c r="Z400" s="5"/>
    </row>
    <row r="401" spans="5:26" ht="32.1" customHeight="1">
      <c r="E401" s="5"/>
      <c r="Z401" s="5"/>
    </row>
    <row r="402" spans="5:26" ht="32.1" customHeight="1">
      <c r="E402" s="5"/>
      <c r="Z402" s="5"/>
    </row>
    <row r="403" spans="5:26" ht="32.1" customHeight="1">
      <c r="E403" s="5"/>
      <c r="Z403" s="5"/>
    </row>
    <row r="404" spans="5:26" ht="32.1" customHeight="1">
      <c r="E404" s="5"/>
      <c r="Z404" s="5"/>
    </row>
    <row r="405" spans="5:26" ht="32.1" customHeight="1">
      <c r="E405" s="5"/>
      <c r="Z405" s="5"/>
    </row>
    <row r="406" spans="5:26" ht="32.1" customHeight="1">
      <c r="E406" s="5"/>
      <c r="Z406" s="5"/>
    </row>
    <row r="407" spans="5:26" ht="32.1" customHeight="1">
      <c r="E407" s="5"/>
      <c r="Z407" s="5"/>
    </row>
    <row r="408" spans="5:26" ht="32.1" customHeight="1">
      <c r="E408" s="5"/>
      <c r="Z408" s="5"/>
    </row>
    <row r="409" spans="5:26" ht="32.1" customHeight="1">
      <c r="E409" s="5"/>
      <c r="Z409" s="5"/>
    </row>
    <row r="410" spans="5:26" ht="32.1" customHeight="1">
      <c r="E410" s="5"/>
      <c r="Z410" s="5"/>
    </row>
    <row r="411" spans="5:26" ht="32.1" customHeight="1">
      <c r="E411" s="5"/>
      <c r="Z411" s="5"/>
    </row>
    <row r="412" spans="5:26" ht="32.1" customHeight="1">
      <c r="E412" s="5"/>
      <c r="Z412" s="5"/>
    </row>
    <row r="413" spans="5:26" ht="32.1" customHeight="1">
      <c r="E413" s="5"/>
      <c r="Z413" s="5"/>
    </row>
    <row r="414" spans="5:26" ht="32.1" customHeight="1">
      <c r="E414" s="5"/>
      <c r="Z414" s="5"/>
    </row>
    <row r="415" spans="5:26" ht="32.1" customHeight="1">
      <c r="E415" s="5"/>
      <c r="Z415" s="5"/>
    </row>
    <row r="416" spans="5:26" ht="32.1" customHeight="1">
      <c r="E416" s="5"/>
      <c r="Z416" s="5"/>
    </row>
    <row r="417" spans="5:26" ht="32.1" customHeight="1">
      <c r="E417" s="5"/>
      <c r="Z417" s="5"/>
    </row>
    <row r="418" spans="5:26" ht="32.1" customHeight="1">
      <c r="E418" s="5"/>
      <c r="Z418" s="5"/>
    </row>
    <row r="419" spans="5:26" ht="32.1" customHeight="1">
      <c r="E419" s="5"/>
      <c r="Z419" s="5"/>
    </row>
    <row r="420" spans="5:26" ht="32.1" customHeight="1">
      <c r="E420" s="5"/>
      <c r="Z420" s="5"/>
    </row>
    <row r="421" spans="5:26" ht="32.1" customHeight="1">
      <c r="E421" s="5"/>
      <c r="Z421" s="5"/>
    </row>
    <row r="422" spans="5:26" ht="32.1" customHeight="1">
      <c r="E422" s="5"/>
      <c r="Z422" s="5"/>
    </row>
    <row r="423" spans="5:26" ht="32.1" customHeight="1">
      <c r="E423" s="5"/>
      <c r="Z423" s="5"/>
    </row>
    <row r="424" spans="5:26" ht="32.1" customHeight="1">
      <c r="E424" s="5"/>
      <c r="Z424" s="5"/>
    </row>
    <row r="425" spans="5:26" ht="32.1" customHeight="1">
      <c r="E425" s="5"/>
      <c r="Z425" s="5"/>
    </row>
    <row r="426" spans="5:26" ht="32.1" customHeight="1">
      <c r="E426" s="5"/>
      <c r="Z426" s="5"/>
    </row>
    <row r="427" spans="5:26" ht="32.1" customHeight="1">
      <c r="E427" s="5"/>
      <c r="Z427" s="5"/>
    </row>
    <row r="428" spans="5:26" ht="32.1" customHeight="1">
      <c r="E428" s="5"/>
      <c r="Z428" s="5"/>
    </row>
    <row r="429" spans="5:26" ht="32.1" customHeight="1">
      <c r="E429" s="5"/>
      <c r="Z429" s="5"/>
    </row>
    <row r="430" spans="5:26" ht="32.1" customHeight="1">
      <c r="E430" s="5"/>
      <c r="Z430" s="5"/>
    </row>
    <row r="431" spans="5:26" ht="32.1" customHeight="1">
      <c r="E431" s="5"/>
      <c r="Z431" s="5"/>
    </row>
    <row r="432" spans="5:26" ht="32.1" customHeight="1">
      <c r="E432" s="5"/>
      <c r="Z432" s="5"/>
    </row>
    <row r="433" spans="5:26" ht="32.1" customHeight="1">
      <c r="E433" s="5"/>
      <c r="Z433" s="5"/>
    </row>
    <row r="434" spans="5:26" ht="32.1" customHeight="1">
      <c r="E434" s="5"/>
      <c r="Z434" s="5"/>
    </row>
    <row r="435" spans="5:26" ht="32.1" customHeight="1">
      <c r="E435" s="5"/>
      <c r="Z435" s="5"/>
    </row>
    <row r="436" spans="5:26" ht="32.1" customHeight="1">
      <c r="E436" s="5"/>
      <c r="Z436" s="5"/>
    </row>
    <row r="437" spans="5:26" ht="32.1" customHeight="1">
      <c r="E437" s="5"/>
      <c r="Z437" s="5"/>
    </row>
    <row r="438" spans="5:26" ht="32.1" customHeight="1">
      <c r="E438" s="5"/>
      <c r="Z438" s="5"/>
    </row>
    <row r="439" spans="5:26" ht="32.1" customHeight="1">
      <c r="E439" s="5"/>
      <c r="Z439" s="5"/>
    </row>
    <row r="440" spans="5:26" ht="32.1" customHeight="1">
      <c r="E440" s="5"/>
      <c r="Z440" s="5"/>
    </row>
    <row r="441" spans="5:26" ht="32.1" customHeight="1">
      <c r="E441" s="5"/>
      <c r="Z441" s="5"/>
    </row>
    <row r="442" spans="5:26" ht="32.1" customHeight="1">
      <c r="E442" s="5"/>
      <c r="Z442" s="5"/>
    </row>
    <row r="443" spans="5:26" ht="32.1" customHeight="1">
      <c r="E443" s="5"/>
      <c r="Z443" s="5"/>
    </row>
    <row r="444" spans="5:26" ht="32.1" customHeight="1">
      <c r="E444" s="5"/>
      <c r="Z444" s="5"/>
    </row>
    <row r="445" spans="5:26" ht="32.1" customHeight="1">
      <c r="E445" s="5"/>
      <c r="Z445" s="5"/>
    </row>
    <row r="446" spans="5:26" ht="32.1" customHeight="1">
      <c r="E446" s="5"/>
      <c r="Z446" s="5"/>
    </row>
    <row r="447" spans="5:26" ht="32.1" customHeight="1">
      <c r="E447" s="5"/>
      <c r="Z447" s="5"/>
    </row>
    <row r="448" spans="5:26" ht="32.1" customHeight="1">
      <c r="E448" s="5"/>
      <c r="Z448" s="5"/>
    </row>
    <row r="449" spans="5:26" ht="32.1" customHeight="1">
      <c r="E449" s="5"/>
      <c r="Z449" s="5"/>
    </row>
    <row r="450" spans="5:26" ht="32.1" customHeight="1">
      <c r="E450" s="5"/>
      <c r="Z450" s="5"/>
    </row>
    <row r="451" spans="5:26" ht="32.1" customHeight="1">
      <c r="E451" s="5"/>
      <c r="Z451" s="5"/>
    </row>
    <row r="452" spans="5:26" ht="32.1" customHeight="1">
      <c r="E452" s="5"/>
      <c r="Z452" s="5"/>
    </row>
    <row r="453" spans="5:26" ht="32.1" customHeight="1">
      <c r="E453" s="5"/>
      <c r="Z453" s="5"/>
    </row>
    <row r="454" spans="5:26" ht="32.1" customHeight="1">
      <c r="E454" s="5"/>
      <c r="Z454" s="5"/>
    </row>
    <row r="455" spans="5:26" ht="32.1" customHeight="1">
      <c r="E455" s="5"/>
      <c r="Z455" s="5"/>
    </row>
    <row r="456" spans="5:26" ht="32.1" customHeight="1">
      <c r="E456" s="5"/>
      <c r="Z456" s="5"/>
    </row>
    <row r="457" spans="5:26" ht="32.1" customHeight="1">
      <c r="E457" s="5"/>
      <c r="Z457" s="5"/>
    </row>
    <row r="458" spans="5:26" ht="32.1" customHeight="1">
      <c r="E458" s="5"/>
      <c r="Z458" s="5"/>
    </row>
    <row r="459" spans="5:26" ht="32.1" customHeight="1">
      <c r="E459" s="5"/>
      <c r="Z459" s="5"/>
    </row>
    <row r="460" spans="5:26" ht="32.1" customHeight="1">
      <c r="E460" s="5"/>
      <c r="Z460" s="5"/>
    </row>
    <row r="461" spans="5:26" ht="32.1" customHeight="1">
      <c r="E461" s="5"/>
      <c r="Z461" s="5"/>
    </row>
    <row r="462" spans="5:26" ht="32.1" customHeight="1">
      <c r="E462" s="5"/>
      <c r="Z462" s="5"/>
    </row>
    <row r="463" spans="5:26" ht="32.1" customHeight="1">
      <c r="E463" s="5"/>
      <c r="Z463" s="5"/>
    </row>
    <row r="464" spans="5:26" ht="32.1" customHeight="1">
      <c r="E464" s="5"/>
      <c r="Z464" s="5"/>
    </row>
    <row r="465" spans="5:26" ht="32.1" customHeight="1">
      <c r="E465" s="5"/>
      <c r="Z465" s="5"/>
    </row>
    <row r="466" spans="5:26" ht="32.1" customHeight="1">
      <c r="E466" s="5"/>
      <c r="Z466" s="5"/>
    </row>
    <row r="467" spans="5:26" ht="32.1" customHeight="1">
      <c r="E467" s="5"/>
      <c r="Z467" s="5"/>
    </row>
    <row r="468" spans="5:26" ht="32.1" customHeight="1">
      <c r="E468" s="5"/>
      <c r="Z468" s="5"/>
    </row>
    <row r="469" spans="5:26" ht="32.1" customHeight="1">
      <c r="E469" s="5"/>
      <c r="Z469" s="5"/>
    </row>
    <row r="470" spans="5:26" ht="32.1" customHeight="1">
      <c r="E470" s="5"/>
      <c r="Z470" s="5"/>
    </row>
    <row r="471" spans="5:26" ht="32.1" customHeight="1">
      <c r="E471" s="5"/>
      <c r="Z471" s="5"/>
    </row>
    <row r="472" spans="5:26" ht="32.1" customHeight="1">
      <c r="E472" s="5"/>
      <c r="Z472" s="5"/>
    </row>
    <row r="473" spans="5:26" ht="32.1" customHeight="1">
      <c r="E473" s="5"/>
      <c r="Z473" s="5"/>
    </row>
    <row r="474" spans="5:26" ht="32.1" customHeight="1">
      <c r="E474" s="5"/>
      <c r="Z474" s="5"/>
    </row>
    <row r="475" spans="5:26" ht="32.1" customHeight="1">
      <c r="E475" s="5"/>
      <c r="Z475" s="5"/>
    </row>
    <row r="476" spans="5:26" ht="32.1" customHeight="1">
      <c r="E476" s="5"/>
      <c r="Z476" s="5"/>
    </row>
    <row r="477" spans="5:26" ht="32.1" customHeight="1">
      <c r="E477" s="5"/>
      <c r="Z477" s="5"/>
    </row>
    <row r="478" spans="5:26" ht="32.1" customHeight="1">
      <c r="E478" s="5"/>
      <c r="Z478" s="5"/>
    </row>
    <row r="479" spans="5:26" ht="32.1" customHeight="1">
      <c r="E479" s="5"/>
      <c r="Z479" s="5"/>
    </row>
    <row r="480" spans="5:26" ht="32.1" customHeight="1">
      <c r="E480" s="5"/>
      <c r="Z480" s="5"/>
    </row>
    <row r="481" spans="5:26" ht="32.1" customHeight="1">
      <c r="E481" s="5"/>
      <c r="Z481" s="5"/>
    </row>
    <row r="482" spans="5:26" ht="32.1" customHeight="1">
      <c r="E482" s="5"/>
      <c r="Z482" s="5"/>
    </row>
    <row r="483" spans="5:26" ht="32.1" customHeight="1">
      <c r="E483" s="5"/>
      <c r="Z483" s="5"/>
    </row>
    <row r="484" spans="5:26" ht="32.1" customHeight="1">
      <c r="E484" s="5"/>
      <c r="Z484" s="5"/>
    </row>
    <row r="485" spans="5:26" ht="32.1" customHeight="1">
      <c r="E485" s="5"/>
      <c r="Z485" s="5"/>
    </row>
    <row r="486" spans="5:26" ht="32.1" customHeight="1">
      <c r="E486" s="5"/>
      <c r="Z486" s="5"/>
    </row>
    <row r="487" spans="5:26" ht="32.1" customHeight="1">
      <c r="E487" s="5"/>
      <c r="Z487" s="5"/>
    </row>
    <row r="488" spans="5:26" ht="32.1" customHeight="1">
      <c r="E488" s="5"/>
      <c r="Z488" s="5"/>
    </row>
    <row r="489" spans="5:26" ht="32.1" customHeight="1">
      <c r="E489" s="5"/>
      <c r="Z489" s="5"/>
    </row>
    <row r="490" spans="5:26" ht="32.1" customHeight="1">
      <c r="E490" s="5"/>
      <c r="Z490" s="5"/>
    </row>
    <row r="491" spans="5:26" ht="32.1" customHeight="1">
      <c r="E491" s="5"/>
      <c r="Z491" s="5"/>
    </row>
    <row r="492" spans="5:26" ht="32.1" customHeight="1">
      <c r="E492" s="5"/>
      <c r="Z492" s="5"/>
    </row>
    <row r="493" spans="5:26" ht="32.1" customHeight="1">
      <c r="E493" s="5"/>
      <c r="Z493" s="5"/>
    </row>
    <row r="494" spans="5:26" ht="32.1" customHeight="1">
      <c r="E494" s="5"/>
      <c r="Z494" s="5"/>
    </row>
    <row r="495" spans="5:26" ht="32.1" customHeight="1">
      <c r="E495" s="5"/>
      <c r="Z495" s="5"/>
    </row>
    <row r="496" spans="5:26" ht="32.1" customHeight="1">
      <c r="E496" s="5"/>
      <c r="Z496" s="5"/>
    </row>
    <row r="497" spans="5:26" ht="32.1" customHeight="1">
      <c r="E497" s="5"/>
      <c r="Z497" s="5"/>
    </row>
    <row r="498" spans="5:26" ht="32.1" customHeight="1">
      <c r="E498" s="5"/>
      <c r="Z498" s="5"/>
    </row>
    <row r="499" spans="5:26" ht="32.1" customHeight="1">
      <c r="E499" s="5"/>
      <c r="Z499" s="5"/>
    </row>
    <row r="500" spans="5:26" ht="32.1" customHeight="1">
      <c r="E500" s="5"/>
      <c r="Z500" s="5"/>
    </row>
    <row r="501" spans="5:26" ht="32.1" customHeight="1">
      <c r="E501" s="5"/>
      <c r="Z501" s="5"/>
    </row>
    <row r="502" spans="5:26" ht="32.1" customHeight="1">
      <c r="E502" s="5"/>
      <c r="Z502" s="5"/>
    </row>
    <row r="503" spans="5:26" ht="32.1" customHeight="1">
      <c r="E503" s="5"/>
      <c r="Z503" s="5"/>
    </row>
    <row r="504" spans="5:26" ht="32.1" customHeight="1">
      <c r="E504" s="5"/>
      <c r="Z504" s="5"/>
    </row>
    <row r="505" spans="5:26" ht="32.1" customHeight="1">
      <c r="E505" s="5"/>
      <c r="Z505" s="5"/>
    </row>
    <row r="506" spans="5:26" ht="32.1" customHeight="1">
      <c r="E506" s="5"/>
      <c r="Z506" s="5"/>
    </row>
    <row r="507" spans="5:26" ht="32.1" customHeight="1">
      <c r="E507" s="5"/>
      <c r="Z507" s="5"/>
    </row>
    <row r="508" spans="5:26" ht="32.1" customHeight="1">
      <c r="E508" s="5"/>
      <c r="Z508" s="5"/>
    </row>
    <row r="509" spans="5:26" ht="32.1" customHeight="1">
      <c r="E509" s="5"/>
      <c r="Z509" s="5"/>
    </row>
    <row r="510" spans="5:26" ht="32.1" customHeight="1">
      <c r="E510" s="5"/>
      <c r="Z510" s="5"/>
    </row>
    <row r="511" spans="5:26" ht="32.1" customHeight="1">
      <c r="E511" s="5"/>
      <c r="Z511" s="5"/>
    </row>
    <row r="512" spans="5:26" ht="32.1" customHeight="1">
      <c r="E512" s="5"/>
      <c r="Z512" s="5"/>
    </row>
    <row r="513" spans="5:26" ht="32.1" customHeight="1">
      <c r="E513" s="5"/>
      <c r="Z513" s="5"/>
    </row>
    <row r="514" spans="5:26" ht="32.1" customHeight="1">
      <c r="E514" s="5"/>
      <c r="Z514" s="5"/>
    </row>
    <row r="515" spans="5:26" ht="32.1" customHeight="1">
      <c r="E515" s="5"/>
      <c r="Z515" s="5"/>
    </row>
    <row r="516" spans="5:26" ht="32.1" customHeight="1">
      <c r="E516" s="5"/>
      <c r="Z516" s="5"/>
    </row>
    <row r="517" spans="5:26" ht="32.1" customHeight="1">
      <c r="E517" s="5"/>
      <c r="Z517" s="5"/>
    </row>
    <row r="518" spans="5:26" ht="32.1" customHeight="1">
      <c r="E518" s="5"/>
      <c r="Z518" s="5"/>
    </row>
    <row r="519" spans="5:26" ht="32.1" customHeight="1">
      <c r="E519" s="5"/>
      <c r="Z519" s="5"/>
    </row>
    <row r="520" spans="5:26" ht="32.1" customHeight="1">
      <c r="E520" s="5"/>
      <c r="Z520" s="5"/>
    </row>
    <row r="521" spans="5:26" ht="32.1" customHeight="1">
      <c r="E521" s="5"/>
      <c r="Z521" s="5"/>
    </row>
    <row r="522" spans="5:26" ht="32.1" customHeight="1">
      <c r="E522" s="5"/>
      <c r="Z522" s="5"/>
    </row>
    <row r="523" spans="5:26" ht="32.1" customHeight="1">
      <c r="E523" s="5"/>
      <c r="Z523" s="5"/>
    </row>
    <row r="524" spans="5:26" ht="32.1" customHeight="1">
      <c r="E524" s="5"/>
      <c r="Z524" s="5"/>
    </row>
    <row r="525" spans="5:26" ht="32.1" customHeight="1">
      <c r="E525" s="5"/>
      <c r="Z525" s="5"/>
    </row>
    <row r="526" spans="5:26" ht="32.1" customHeight="1">
      <c r="E526" s="5"/>
      <c r="Z526" s="5"/>
    </row>
    <row r="527" spans="5:26" ht="32.1" customHeight="1">
      <c r="E527" s="5"/>
      <c r="Z527" s="5"/>
    </row>
    <row r="528" spans="5:26" ht="32.1" customHeight="1">
      <c r="E528" s="5"/>
      <c r="Z528" s="5"/>
    </row>
    <row r="529" spans="5:26" ht="32.1" customHeight="1">
      <c r="E529" s="5"/>
      <c r="Z529" s="5"/>
    </row>
    <row r="530" spans="5:26" ht="32.1" customHeight="1">
      <c r="E530" s="5"/>
      <c r="Z530" s="5"/>
    </row>
    <row r="531" spans="5:26" ht="32.1" customHeight="1">
      <c r="E531" s="5"/>
      <c r="Z531" s="5"/>
    </row>
    <row r="532" spans="5:26" ht="32.1" customHeight="1">
      <c r="E532" s="5"/>
      <c r="Z532" s="5"/>
    </row>
    <row r="533" spans="5:26" ht="32.1" customHeight="1">
      <c r="E533" s="5"/>
      <c r="Z533" s="5"/>
    </row>
    <row r="534" spans="5:26" ht="32.1" customHeight="1">
      <c r="E534" s="5"/>
      <c r="Z534" s="5"/>
    </row>
    <row r="535" spans="5:26" ht="32.1" customHeight="1">
      <c r="E535" s="5"/>
      <c r="Z535" s="5"/>
    </row>
    <row r="536" spans="5:26" ht="32.1" customHeight="1">
      <c r="E536" s="5"/>
      <c r="Z536" s="5"/>
    </row>
    <row r="537" spans="5:26" ht="32.1" customHeight="1">
      <c r="E537" s="5"/>
      <c r="Z537" s="5"/>
    </row>
    <row r="538" spans="5:26" ht="32.1" customHeight="1">
      <c r="E538" s="5"/>
      <c r="Z538" s="5"/>
    </row>
    <row r="539" spans="5:26" ht="32.1" customHeight="1">
      <c r="E539" s="5"/>
      <c r="Z539" s="5"/>
    </row>
    <row r="540" spans="5:26" ht="32.1" customHeight="1">
      <c r="E540" s="5"/>
      <c r="Z540" s="5"/>
    </row>
    <row r="541" spans="5:26" ht="32.1" customHeight="1">
      <c r="E541" s="5"/>
      <c r="Z541" s="5"/>
    </row>
    <row r="542" spans="5:26" ht="32.1" customHeight="1">
      <c r="E542" s="5"/>
      <c r="Z542" s="5"/>
    </row>
    <row r="543" spans="5:26" ht="32.1" customHeight="1">
      <c r="E543" s="5"/>
      <c r="Z543" s="5"/>
    </row>
    <row r="544" spans="5:26" ht="32.1" customHeight="1">
      <c r="E544" s="5"/>
      <c r="Z544" s="5"/>
    </row>
    <row r="545" spans="5:26" ht="32.1" customHeight="1">
      <c r="E545" s="5"/>
      <c r="Z545" s="5"/>
    </row>
    <row r="546" spans="5:26" ht="32.1" customHeight="1">
      <c r="E546" s="5"/>
      <c r="Z546" s="5"/>
    </row>
    <row r="547" spans="5:26" ht="32.1" customHeight="1">
      <c r="E547" s="5"/>
      <c r="Z547" s="5"/>
    </row>
    <row r="548" spans="5:26" ht="32.1" customHeight="1">
      <c r="E548" s="5"/>
      <c r="Z548" s="5"/>
    </row>
    <row r="549" spans="5:26" ht="32.1" customHeight="1">
      <c r="E549" s="5"/>
      <c r="Z549" s="5"/>
    </row>
    <row r="550" spans="5:26" ht="32.1" customHeight="1">
      <c r="E550" s="5"/>
      <c r="Z550" s="5"/>
    </row>
    <row r="551" spans="5:26" ht="32.1" customHeight="1">
      <c r="E551" s="5"/>
      <c r="Z551" s="5"/>
    </row>
    <row r="552" spans="5:26" ht="32.1" customHeight="1">
      <c r="E552" s="5"/>
      <c r="Z552" s="5"/>
    </row>
    <row r="553" spans="5:26" ht="32.1" customHeight="1">
      <c r="E553" s="5"/>
      <c r="Z553" s="5"/>
    </row>
    <row r="554" spans="5:26" ht="32.1" customHeight="1">
      <c r="E554" s="5"/>
      <c r="Z554" s="5"/>
    </row>
    <row r="555" spans="5:26" ht="32.1" customHeight="1">
      <c r="E555" s="5"/>
      <c r="Z555" s="5"/>
    </row>
    <row r="556" spans="5:26" ht="32.1" customHeight="1">
      <c r="E556" s="5"/>
      <c r="Z556" s="5"/>
    </row>
    <row r="557" spans="5:26" ht="32.1" customHeight="1">
      <c r="E557" s="5"/>
      <c r="Z557" s="5"/>
    </row>
    <row r="558" spans="5:26" ht="32.1" customHeight="1">
      <c r="E558" s="5"/>
      <c r="Z558" s="5"/>
    </row>
    <row r="559" spans="5:26" ht="32.1" customHeight="1">
      <c r="E559" s="5"/>
      <c r="Z559" s="5"/>
    </row>
    <row r="560" spans="5:26" ht="32.1" customHeight="1">
      <c r="E560" s="5"/>
      <c r="Z560" s="5"/>
    </row>
    <row r="561" spans="5:26" ht="32.1" customHeight="1">
      <c r="E561" s="5"/>
      <c r="Z561" s="5"/>
    </row>
    <row r="562" spans="5:26" ht="32.1" customHeight="1">
      <c r="E562" s="5"/>
      <c r="Z562" s="5"/>
    </row>
    <row r="563" spans="5:26" ht="32.1" customHeight="1">
      <c r="E563" s="5"/>
      <c r="Z563" s="5"/>
    </row>
    <row r="564" spans="5:26" ht="32.1" customHeight="1">
      <c r="E564" s="5"/>
      <c r="Z564" s="5"/>
    </row>
    <row r="565" spans="5:26" ht="32.1" customHeight="1">
      <c r="E565" s="5"/>
      <c r="Z565" s="5"/>
    </row>
    <row r="566" spans="5:26" ht="32.1" customHeight="1">
      <c r="E566" s="5"/>
      <c r="Z566" s="5"/>
    </row>
    <row r="567" spans="5:26" ht="32.1" customHeight="1">
      <c r="E567" s="5"/>
      <c r="Z567" s="5"/>
    </row>
    <row r="568" spans="5:26" ht="32.1" customHeight="1">
      <c r="E568" s="5"/>
      <c r="Z568" s="5"/>
    </row>
    <row r="569" spans="5:26" ht="32.1" customHeight="1">
      <c r="E569" s="5"/>
      <c r="Z569" s="5"/>
    </row>
    <row r="570" spans="5:26" ht="32.1" customHeight="1">
      <c r="E570" s="5"/>
      <c r="Z570" s="5"/>
    </row>
    <row r="571" spans="5:26" ht="32.1" customHeight="1">
      <c r="E571" s="5"/>
      <c r="Z571" s="5"/>
    </row>
    <row r="572" spans="5:26" ht="32.1" customHeight="1">
      <c r="E572" s="5"/>
      <c r="Z572" s="5"/>
    </row>
    <row r="573" spans="5:26" ht="32.1" customHeight="1">
      <c r="E573" s="5"/>
      <c r="Z573" s="5"/>
    </row>
    <row r="574" spans="5:26" ht="32.1" customHeight="1">
      <c r="E574" s="5"/>
      <c r="Z574" s="5"/>
    </row>
    <row r="575" spans="5:26" ht="32.1" customHeight="1">
      <c r="E575" s="5"/>
      <c r="Z575" s="5"/>
    </row>
    <row r="576" spans="5:26" ht="32.1" customHeight="1">
      <c r="E576" s="5"/>
      <c r="Z576" s="5"/>
    </row>
    <row r="577" spans="5:26" ht="32.1" customHeight="1">
      <c r="E577" s="5"/>
      <c r="Z577" s="5"/>
    </row>
    <row r="578" spans="5:26" ht="32.1" customHeight="1">
      <c r="E578" s="5"/>
      <c r="Z578" s="5"/>
    </row>
    <row r="579" spans="5:26" ht="32.1" customHeight="1">
      <c r="E579" s="5"/>
      <c r="Z579" s="5"/>
    </row>
    <row r="580" spans="5:26" ht="32.1" customHeight="1">
      <c r="E580" s="5"/>
      <c r="Z580" s="5"/>
    </row>
    <row r="581" spans="5:26" ht="32.1" customHeight="1">
      <c r="E581" s="5"/>
      <c r="Z581" s="5"/>
    </row>
    <row r="582" spans="5:26" ht="32.1" customHeight="1">
      <c r="E582" s="5"/>
      <c r="Z582" s="5"/>
    </row>
    <row r="583" spans="5:26" ht="32.1" customHeight="1">
      <c r="E583" s="5"/>
      <c r="Z583" s="5"/>
    </row>
    <row r="584" spans="5:26" ht="32.1" customHeight="1">
      <c r="E584" s="5"/>
      <c r="Z584" s="5"/>
    </row>
    <row r="585" spans="5:26" ht="32.1" customHeight="1">
      <c r="E585" s="5"/>
      <c r="Z585" s="5"/>
    </row>
    <row r="586" spans="5:26" ht="32.1" customHeight="1">
      <c r="E586" s="5"/>
      <c r="Z586" s="5"/>
    </row>
    <row r="587" spans="5:26" ht="32.1" customHeight="1">
      <c r="E587" s="5"/>
      <c r="Z587" s="5"/>
    </row>
    <row r="588" spans="5:26" ht="32.1" customHeight="1">
      <c r="E588" s="5"/>
      <c r="Z588" s="5"/>
    </row>
    <row r="589" spans="5:26" ht="32.1" customHeight="1">
      <c r="E589" s="5"/>
      <c r="Z589" s="5"/>
    </row>
    <row r="590" spans="5:26" ht="32.1" customHeight="1">
      <c r="E590" s="5"/>
      <c r="Z590" s="5"/>
    </row>
    <row r="591" spans="5:26" ht="32.1" customHeight="1">
      <c r="E591" s="5"/>
      <c r="Z591" s="5"/>
    </row>
    <row r="592" spans="5:26" ht="32.1" customHeight="1">
      <c r="E592" s="5"/>
      <c r="Z592" s="5"/>
    </row>
    <row r="593" spans="5:26" ht="32.1" customHeight="1">
      <c r="E593" s="5"/>
      <c r="Z593" s="5"/>
    </row>
    <row r="594" spans="5:26" ht="32.1" customHeight="1">
      <c r="E594" s="5"/>
      <c r="Z594" s="5"/>
    </row>
    <row r="595" spans="5:26" ht="32.1" customHeight="1">
      <c r="E595" s="5"/>
      <c r="Z595" s="5"/>
    </row>
    <row r="596" spans="5:26" ht="32.1" customHeight="1">
      <c r="E596" s="5"/>
      <c r="Z596" s="5"/>
    </row>
    <row r="597" spans="5:26" ht="32.1" customHeight="1">
      <c r="E597" s="5"/>
      <c r="Z597" s="5"/>
    </row>
    <row r="598" spans="5:26" ht="32.1" customHeight="1">
      <c r="E598" s="5"/>
      <c r="Z598" s="5"/>
    </row>
    <row r="599" spans="5:26" ht="32.1" customHeight="1">
      <c r="E599" s="5"/>
      <c r="Z599" s="5"/>
    </row>
    <row r="600" spans="5:26" ht="32.1" customHeight="1">
      <c r="E600" s="5"/>
      <c r="Z600" s="5"/>
    </row>
    <row r="601" spans="5:26" ht="32.1" customHeight="1">
      <c r="E601" s="5"/>
      <c r="Z601" s="5"/>
    </row>
    <row r="602" spans="5:26" ht="32.1" customHeight="1">
      <c r="E602" s="5"/>
      <c r="Z602" s="5"/>
    </row>
    <row r="603" spans="5:26" ht="32.1" customHeight="1">
      <c r="E603" s="5"/>
      <c r="Z603" s="5"/>
    </row>
    <row r="604" spans="5:26" ht="32.1" customHeight="1">
      <c r="E604" s="5"/>
      <c r="Z604" s="5"/>
    </row>
    <row r="605" spans="5:26" ht="32.1" customHeight="1">
      <c r="E605" s="5"/>
      <c r="Z605" s="5"/>
    </row>
    <row r="606" spans="5:26" ht="32.1" customHeight="1">
      <c r="E606" s="5"/>
      <c r="Z606" s="5"/>
    </row>
    <row r="607" spans="5:26" ht="32.1" customHeight="1">
      <c r="E607" s="5"/>
      <c r="Z607" s="5"/>
    </row>
    <row r="608" spans="5:26" ht="32.1" customHeight="1">
      <c r="E608" s="5"/>
      <c r="Z608" s="5"/>
    </row>
    <row r="609" spans="5:26" ht="32.1" customHeight="1">
      <c r="E609" s="5"/>
      <c r="Z609" s="5"/>
    </row>
    <row r="610" spans="5:26" ht="32.1" customHeight="1">
      <c r="E610" s="5"/>
      <c r="Z610" s="5"/>
    </row>
    <row r="611" spans="5:26" ht="32.1" customHeight="1">
      <c r="E611" s="5"/>
      <c r="Z611" s="5"/>
    </row>
    <row r="612" spans="5:26" ht="32.1" customHeight="1">
      <c r="E612" s="5"/>
      <c r="Z612" s="5"/>
    </row>
    <row r="613" spans="5:26" ht="32.1" customHeight="1">
      <c r="E613" s="5"/>
      <c r="Z613" s="5"/>
    </row>
    <row r="614" spans="5:26" ht="32.1" customHeight="1">
      <c r="E614" s="5"/>
      <c r="Z614" s="5"/>
    </row>
    <row r="615" spans="5:26" ht="32.1" customHeight="1">
      <c r="E615" s="5"/>
      <c r="Z615" s="5"/>
    </row>
    <row r="616" spans="5:26" ht="32.1" customHeight="1">
      <c r="E616" s="5"/>
      <c r="Z616" s="5"/>
    </row>
    <row r="617" spans="5:26" ht="32.1" customHeight="1">
      <c r="E617" s="5"/>
      <c r="Z617" s="5"/>
    </row>
    <row r="618" spans="5:26" ht="32.1" customHeight="1">
      <c r="E618" s="5"/>
      <c r="Z618" s="5"/>
    </row>
    <row r="619" spans="5:26" ht="32.1" customHeight="1">
      <c r="E619" s="5"/>
      <c r="Z619" s="5"/>
    </row>
    <row r="620" spans="5:26" ht="32.1" customHeight="1">
      <c r="E620" s="5"/>
      <c r="Z620" s="5"/>
    </row>
    <row r="621" spans="5:26" ht="32.1" customHeight="1">
      <c r="E621" s="5"/>
      <c r="Z621" s="5"/>
    </row>
    <row r="622" spans="5:26" ht="32.1" customHeight="1">
      <c r="E622" s="5"/>
      <c r="Z622" s="5"/>
    </row>
    <row r="623" spans="5:26" ht="32.1" customHeight="1">
      <c r="E623" s="5"/>
      <c r="Z623" s="5"/>
    </row>
    <row r="624" spans="5:26" ht="32.1" customHeight="1">
      <c r="E624" s="5"/>
      <c r="Z624" s="5"/>
    </row>
    <row r="625" spans="5:26" ht="32.1" customHeight="1">
      <c r="E625" s="5"/>
      <c r="Z625" s="5"/>
    </row>
    <row r="626" spans="5:26" ht="32.1" customHeight="1">
      <c r="E626" s="5"/>
      <c r="Z626" s="5"/>
    </row>
    <row r="627" spans="5:26" ht="32.1" customHeight="1">
      <c r="E627" s="5"/>
      <c r="Z627" s="5"/>
    </row>
    <row r="628" spans="5:26" ht="32.1" customHeight="1">
      <c r="E628" s="5"/>
      <c r="Z628" s="5"/>
    </row>
    <row r="629" spans="5:26" ht="32.1" customHeight="1">
      <c r="E629" s="5"/>
      <c r="Z629" s="5"/>
    </row>
    <row r="630" spans="5:26" ht="32.1" customHeight="1">
      <c r="E630" s="5"/>
      <c r="Z630" s="5"/>
    </row>
    <row r="631" spans="5:26" ht="32.1" customHeight="1">
      <c r="E631" s="5"/>
      <c r="Z631" s="5"/>
    </row>
    <row r="632" spans="5:26" ht="32.1" customHeight="1">
      <c r="E632" s="5"/>
      <c r="Z632" s="5"/>
    </row>
    <row r="633" spans="5:26" ht="32.1" customHeight="1">
      <c r="E633" s="5"/>
      <c r="Z633" s="5"/>
    </row>
    <row r="634" spans="5:26" ht="32.1" customHeight="1">
      <c r="E634" s="5"/>
      <c r="Z634" s="5"/>
    </row>
    <row r="635" spans="5:26" ht="32.1" customHeight="1">
      <c r="E635" s="5"/>
      <c r="Z635" s="5"/>
    </row>
    <row r="636" spans="5:26" ht="32.1" customHeight="1">
      <c r="E636" s="5"/>
      <c r="Z636" s="5"/>
    </row>
    <row r="637" spans="5:26" ht="32.1" customHeight="1">
      <c r="E637" s="5"/>
      <c r="Z637" s="5"/>
    </row>
    <row r="638" spans="5:26" ht="32.1" customHeight="1">
      <c r="E638" s="5"/>
      <c r="Z638" s="5"/>
    </row>
    <row r="639" spans="5:26" ht="32.1" customHeight="1">
      <c r="E639" s="5"/>
      <c r="Z639" s="5"/>
    </row>
    <row r="640" spans="5:26" ht="32.1" customHeight="1">
      <c r="E640" s="5"/>
      <c r="Z640" s="5"/>
    </row>
    <row r="641" spans="5:26" ht="32.1" customHeight="1">
      <c r="E641" s="5"/>
      <c r="Z641" s="5"/>
    </row>
    <row r="642" spans="5:26" ht="32.1" customHeight="1">
      <c r="E642" s="5"/>
      <c r="Z642" s="5"/>
    </row>
    <row r="643" spans="5:26" ht="32.1" customHeight="1">
      <c r="E643" s="5"/>
      <c r="Z643" s="5"/>
    </row>
    <row r="644" spans="5:26" ht="32.1" customHeight="1">
      <c r="E644" s="5"/>
      <c r="Z644" s="5"/>
    </row>
    <row r="645" spans="5:26" ht="32.1" customHeight="1">
      <c r="E645" s="5"/>
      <c r="Z645" s="5"/>
    </row>
    <row r="646" spans="5:26" ht="32.1" customHeight="1">
      <c r="E646" s="5"/>
      <c r="Z646" s="5"/>
    </row>
    <row r="647" spans="5:26" ht="32.1" customHeight="1">
      <c r="E647" s="5"/>
      <c r="Z647" s="5"/>
    </row>
    <row r="648" spans="5:26" ht="32.1" customHeight="1">
      <c r="E648" s="5"/>
      <c r="Z648" s="5"/>
    </row>
    <row r="649" spans="5:26" ht="32.1" customHeight="1">
      <c r="E649" s="5"/>
      <c r="Z649" s="5"/>
    </row>
    <row r="650" spans="5:26" ht="32.1" customHeight="1">
      <c r="E650" s="5"/>
      <c r="Z650" s="5"/>
    </row>
    <row r="651" spans="5:26" ht="32.1" customHeight="1">
      <c r="E651" s="5"/>
      <c r="Z651" s="5"/>
    </row>
    <row r="652" spans="5:26" ht="32.1" customHeight="1">
      <c r="E652" s="5"/>
      <c r="Z652" s="5"/>
    </row>
  </sheetData>
  <mergeCells count="2">
    <mergeCell ref="B1:Z1"/>
    <mergeCell ref="A2:Z2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Z652"/>
  <sheetViews>
    <sheetView topLeftCell="I1" workbookViewId="0">
      <selection activeCell="L3" sqref="L1:M1048576"/>
    </sheetView>
  </sheetViews>
  <sheetFormatPr defaultRowHeight="18"/>
  <cols>
    <col min="1" max="11" width="25.6640625" style="3" customWidth="1"/>
    <col min="12" max="13" width="35.6640625" style="3" customWidth="1"/>
    <col min="14" max="26" width="25.6640625" style="3" customWidth="1"/>
  </cols>
  <sheetData>
    <row r="1" spans="1:26" ht="32.1" customHeight="1">
      <c r="A1" s="1">
        <f>YEAR!A1</f>
        <v>2025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>
      <c r="A2" s="16" t="s">
        <v>36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s="8" customFormat="1" ht="26.4">
      <c r="A4" s="6" t="s">
        <v>1630</v>
      </c>
      <c r="B4" s="6" t="s">
        <v>1631</v>
      </c>
      <c r="C4" s="6" t="s">
        <v>793</v>
      </c>
      <c r="D4" s="6">
        <v>0</v>
      </c>
      <c r="E4" s="7">
        <v>45604</v>
      </c>
      <c r="F4" s="6" t="s">
        <v>1632</v>
      </c>
      <c r="G4" s="6" t="s">
        <v>1633</v>
      </c>
      <c r="H4" s="6">
        <v>0</v>
      </c>
      <c r="I4" s="6">
        <v>19</v>
      </c>
      <c r="J4" s="6" t="s">
        <v>972</v>
      </c>
      <c r="K4" s="6" t="s">
        <v>148</v>
      </c>
      <c r="L4" s="6" t="s">
        <v>1634</v>
      </c>
      <c r="M4" s="6" t="s">
        <v>1635</v>
      </c>
      <c r="N4" s="6" t="s">
        <v>1636</v>
      </c>
      <c r="O4" s="6" t="s">
        <v>152</v>
      </c>
      <c r="P4" s="6" t="s">
        <v>1637</v>
      </c>
      <c r="Q4" s="6" t="s">
        <v>154</v>
      </c>
      <c r="R4" s="6" t="s">
        <v>155</v>
      </c>
      <c r="S4" s="6" t="s">
        <v>155</v>
      </c>
      <c r="T4" s="6" t="s">
        <v>155</v>
      </c>
      <c r="U4" s="6" t="s">
        <v>155</v>
      </c>
      <c r="V4" s="6" t="s">
        <v>155</v>
      </c>
      <c r="W4" s="6" t="s">
        <v>453</v>
      </c>
      <c r="X4" s="6" t="s">
        <v>1638</v>
      </c>
      <c r="Y4" s="6" t="s">
        <v>1639</v>
      </c>
      <c r="Z4" s="7">
        <v>48182</v>
      </c>
    </row>
    <row r="5" spans="1:26" s="8" customFormat="1" ht="14.4">
      <c r="A5" s="6" t="s">
        <v>1640</v>
      </c>
      <c r="B5" s="6" t="s">
        <v>1641</v>
      </c>
      <c r="C5" s="6" t="s">
        <v>793</v>
      </c>
      <c r="D5" s="6">
        <v>0</v>
      </c>
      <c r="E5" s="7">
        <v>45594</v>
      </c>
      <c r="F5" s="6" t="s">
        <v>187</v>
      </c>
      <c r="G5" s="6" t="s">
        <v>1642</v>
      </c>
      <c r="H5" s="6">
        <v>90</v>
      </c>
      <c r="I5" s="6">
        <v>6</v>
      </c>
      <c r="J5" s="6" t="s">
        <v>147</v>
      </c>
      <c r="K5" s="6" t="s">
        <v>148</v>
      </c>
      <c r="L5" s="6" t="s">
        <v>1643</v>
      </c>
      <c r="M5" s="6" t="s">
        <v>1644</v>
      </c>
      <c r="N5" s="6" t="s">
        <v>1636</v>
      </c>
      <c r="O5" s="6" t="s">
        <v>152</v>
      </c>
      <c r="P5" s="6" t="s">
        <v>1645</v>
      </c>
      <c r="Q5" s="6" t="s">
        <v>154</v>
      </c>
      <c r="R5" s="6" t="s">
        <v>155</v>
      </c>
      <c r="S5" s="6" t="s">
        <v>155</v>
      </c>
      <c r="T5" s="6" t="s">
        <v>155</v>
      </c>
      <c r="U5" s="6" t="s">
        <v>155</v>
      </c>
      <c r="V5" s="6" t="s">
        <v>155</v>
      </c>
      <c r="W5" s="6" t="s">
        <v>178</v>
      </c>
      <c r="X5" s="6" t="s">
        <v>1646</v>
      </c>
      <c r="Y5" s="6" t="s">
        <v>1639</v>
      </c>
      <c r="Z5" s="7">
        <v>48152</v>
      </c>
    </row>
    <row r="6" spans="1:26" s="8" customFormat="1" ht="14.4">
      <c r="A6" s="6" t="s">
        <v>1647</v>
      </c>
      <c r="B6" s="6" t="s">
        <v>1648</v>
      </c>
      <c r="C6" s="6" t="s">
        <v>793</v>
      </c>
      <c r="D6" s="6">
        <v>2024</v>
      </c>
      <c r="E6" s="7">
        <v>45573</v>
      </c>
      <c r="F6" s="6" t="s">
        <v>1181</v>
      </c>
      <c r="G6" s="6" t="s">
        <v>1649</v>
      </c>
      <c r="H6" s="6">
        <v>0</v>
      </c>
      <c r="I6" s="6">
        <v>11</v>
      </c>
      <c r="J6" s="6" t="s">
        <v>480</v>
      </c>
      <c r="K6" s="6" t="s">
        <v>148</v>
      </c>
      <c r="L6" s="6" t="s">
        <v>1650</v>
      </c>
      <c r="M6" s="6" t="s">
        <v>1651</v>
      </c>
      <c r="N6" s="6" t="s">
        <v>1636</v>
      </c>
      <c r="O6" s="6" t="s">
        <v>152</v>
      </c>
      <c r="P6" s="6" t="s">
        <v>1652</v>
      </c>
      <c r="Q6" s="6" t="s">
        <v>154</v>
      </c>
      <c r="R6" s="6" t="s">
        <v>155</v>
      </c>
      <c r="S6" s="6" t="s">
        <v>155</v>
      </c>
      <c r="T6" s="6" t="s">
        <v>155</v>
      </c>
      <c r="U6" s="6" t="s">
        <v>155</v>
      </c>
      <c r="V6" s="6" t="s">
        <v>155</v>
      </c>
      <c r="W6" s="6" t="s">
        <v>976</v>
      </c>
      <c r="X6" s="6" t="s">
        <v>1653</v>
      </c>
      <c r="Y6" s="6" t="s">
        <v>1639</v>
      </c>
      <c r="Z6" s="7">
        <v>48152</v>
      </c>
    </row>
    <row r="7" spans="1:26" s="8" customFormat="1" ht="14.4">
      <c r="A7" s="6" t="s">
        <v>1654</v>
      </c>
      <c r="B7" s="6" t="s">
        <v>1655</v>
      </c>
      <c r="C7" s="6" t="s">
        <v>793</v>
      </c>
      <c r="D7" s="6">
        <v>0</v>
      </c>
      <c r="E7" s="7">
        <v>45573</v>
      </c>
      <c r="F7" s="6" t="s">
        <v>301</v>
      </c>
      <c r="G7" s="6" t="s">
        <v>1656</v>
      </c>
      <c r="H7" s="6">
        <v>156</v>
      </c>
      <c r="I7" s="6">
        <v>11</v>
      </c>
      <c r="J7" s="6" t="s">
        <v>972</v>
      </c>
      <c r="K7" s="6" t="s">
        <v>148</v>
      </c>
      <c r="L7" s="6" t="s">
        <v>1657</v>
      </c>
      <c r="M7" s="6" t="s">
        <v>1658</v>
      </c>
      <c r="N7" s="6" t="s">
        <v>1659</v>
      </c>
      <c r="O7" s="6" t="s">
        <v>152</v>
      </c>
      <c r="P7" s="6" t="s">
        <v>1660</v>
      </c>
      <c r="Q7" s="6" t="s">
        <v>154</v>
      </c>
      <c r="R7" s="6" t="s">
        <v>155</v>
      </c>
      <c r="S7" s="6" t="s">
        <v>155</v>
      </c>
      <c r="T7" s="6" t="s">
        <v>155</v>
      </c>
      <c r="U7" s="6" t="s">
        <v>155</v>
      </c>
      <c r="V7" s="6" t="s">
        <v>155</v>
      </c>
      <c r="W7" s="6" t="s">
        <v>453</v>
      </c>
      <c r="X7" s="6"/>
      <c r="Y7" s="6" t="s">
        <v>1639</v>
      </c>
      <c r="Z7" s="7">
        <v>48152</v>
      </c>
    </row>
    <row r="8" spans="1:26" s="8" customFormat="1" ht="14.4">
      <c r="A8" s="6" t="s">
        <v>1661</v>
      </c>
      <c r="B8" s="6" t="s">
        <v>1662</v>
      </c>
      <c r="C8" s="6" t="s">
        <v>381</v>
      </c>
      <c r="D8" s="6">
        <v>1995</v>
      </c>
      <c r="E8" s="7">
        <v>45555</v>
      </c>
      <c r="F8" s="6" t="s">
        <v>427</v>
      </c>
      <c r="G8" s="6" t="s">
        <v>434</v>
      </c>
      <c r="H8" s="6">
        <v>0</v>
      </c>
      <c r="I8" s="6">
        <v>1</v>
      </c>
      <c r="J8" s="6" t="s">
        <v>147</v>
      </c>
      <c r="K8" s="6" t="s">
        <v>197</v>
      </c>
      <c r="L8" s="6" t="s">
        <v>1663</v>
      </c>
      <c r="M8" s="6" t="s">
        <v>1664</v>
      </c>
      <c r="N8" s="6" t="s">
        <v>1665</v>
      </c>
      <c r="O8" s="6" t="s">
        <v>152</v>
      </c>
      <c r="P8" s="6" t="s">
        <v>1666</v>
      </c>
      <c r="Q8" s="6" t="s">
        <v>154</v>
      </c>
      <c r="R8" s="6" t="s">
        <v>1667</v>
      </c>
      <c r="S8" s="6" t="s">
        <v>155</v>
      </c>
      <c r="T8" s="6" t="s">
        <v>155</v>
      </c>
      <c r="U8" s="6" t="s">
        <v>155</v>
      </c>
      <c r="V8" s="6" t="s">
        <v>155</v>
      </c>
      <c r="W8" s="6" t="s">
        <v>389</v>
      </c>
      <c r="X8" s="6" t="s">
        <v>390</v>
      </c>
      <c r="Y8" s="6" t="s">
        <v>1639</v>
      </c>
      <c r="Z8" s="7">
        <v>48121</v>
      </c>
    </row>
    <row r="9" spans="1:26" s="8" customFormat="1" ht="14.4">
      <c r="A9" s="6" t="s">
        <v>1668</v>
      </c>
      <c r="B9" s="6" t="s">
        <v>1669</v>
      </c>
      <c r="C9" s="6" t="s">
        <v>793</v>
      </c>
      <c r="D9" s="6">
        <v>2024</v>
      </c>
      <c r="E9" s="7">
        <v>45449</v>
      </c>
      <c r="F9" s="6" t="s">
        <v>1181</v>
      </c>
      <c r="G9" s="6" t="s">
        <v>1670</v>
      </c>
      <c r="H9" s="6">
        <v>0</v>
      </c>
      <c r="I9" s="6">
        <v>10</v>
      </c>
      <c r="J9" s="6" t="s">
        <v>480</v>
      </c>
      <c r="K9" s="6" t="s">
        <v>148</v>
      </c>
      <c r="L9" s="6" t="s">
        <v>1671</v>
      </c>
      <c r="M9" s="6" t="s">
        <v>1672</v>
      </c>
      <c r="N9" s="6" t="s">
        <v>1636</v>
      </c>
      <c r="O9" s="6" t="s">
        <v>152</v>
      </c>
      <c r="P9" s="6" t="s">
        <v>1673</v>
      </c>
      <c r="Q9" s="6" t="s">
        <v>154</v>
      </c>
      <c r="R9" s="6" t="s">
        <v>155</v>
      </c>
      <c r="S9" s="6" t="s">
        <v>155</v>
      </c>
      <c r="T9" s="6" t="s">
        <v>155</v>
      </c>
      <c r="U9" s="6" t="s">
        <v>155</v>
      </c>
      <c r="V9" s="6" t="s">
        <v>155</v>
      </c>
      <c r="W9" s="6" t="s">
        <v>976</v>
      </c>
      <c r="X9" s="6" t="s">
        <v>1674</v>
      </c>
      <c r="Y9" s="6" t="s">
        <v>1639</v>
      </c>
      <c r="Z9" s="7">
        <v>48029</v>
      </c>
    </row>
    <row r="10" spans="1:26" s="8" customFormat="1" ht="14.4">
      <c r="A10" s="6" t="s">
        <v>1675</v>
      </c>
      <c r="B10" s="6" t="s">
        <v>1676</v>
      </c>
      <c r="C10" s="6" t="s">
        <v>172</v>
      </c>
      <c r="D10" s="6">
        <v>2001</v>
      </c>
      <c r="E10" s="7">
        <v>45395</v>
      </c>
      <c r="F10" s="6" t="s">
        <v>187</v>
      </c>
      <c r="G10" s="6" t="s">
        <v>1677</v>
      </c>
      <c r="H10" s="6">
        <v>0</v>
      </c>
      <c r="I10" s="6">
        <v>6</v>
      </c>
      <c r="J10" s="6" t="s">
        <v>147</v>
      </c>
      <c r="K10" s="6" t="s">
        <v>148</v>
      </c>
      <c r="L10" s="6" t="s">
        <v>1678</v>
      </c>
      <c r="M10" s="6" t="s">
        <v>1679</v>
      </c>
      <c r="N10" s="6" t="s">
        <v>1636</v>
      </c>
      <c r="O10" s="6" t="s">
        <v>152</v>
      </c>
      <c r="P10" s="6" t="s">
        <v>1680</v>
      </c>
      <c r="Q10" s="6" t="s">
        <v>154</v>
      </c>
      <c r="R10" s="6" t="s">
        <v>155</v>
      </c>
      <c r="S10" s="6" t="s">
        <v>155</v>
      </c>
      <c r="T10" s="6" t="s">
        <v>155</v>
      </c>
      <c r="U10" s="6" t="s">
        <v>155</v>
      </c>
      <c r="V10" s="6" t="s">
        <v>155</v>
      </c>
      <c r="W10" s="6" t="s">
        <v>178</v>
      </c>
      <c r="X10" s="6" t="s">
        <v>298</v>
      </c>
      <c r="Y10" s="6" t="s">
        <v>1639</v>
      </c>
      <c r="Z10" s="7">
        <v>47968</v>
      </c>
    </row>
    <row r="11" spans="1:26" s="8" customFormat="1" ht="14.4">
      <c r="A11" s="6" t="s">
        <v>1681</v>
      </c>
      <c r="B11" s="6" t="s">
        <v>1682</v>
      </c>
      <c r="C11" s="6" t="s">
        <v>172</v>
      </c>
      <c r="D11" s="6">
        <v>1978</v>
      </c>
      <c r="E11" s="7">
        <v>45341</v>
      </c>
      <c r="F11" s="6" t="s">
        <v>187</v>
      </c>
      <c r="G11" s="6" t="s">
        <v>1683</v>
      </c>
      <c r="H11" s="6">
        <v>76</v>
      </c>
      <c r="I11" s="6">
        <v>4</v>
      </c>
      <c r="J11" s="6" t="s">
        <v>147</v>
      </c>
      <c r="K11" s="6" t="s">
        <v>148</v>
      </c>
      <c r="L11" s="6" t="s">
        <v>1684</v>
      </c>
      <c r="M11" s="6" t="s">
        <v>1685</v>
      </c>
      <c r="N11" s="6" t="s">
        <v>1636</v>
      </c>
      <c r="O11" s="6" t="s">
        <v>152</v>
      </c>
      <c r="P11" s="6" t="s">
        <v>1686</v>
      </c>
      <c r="Q11" s="6" t="s">
        <v>154</v>
      </c>
      <c r="R11" s="6" t="s">
        <v>155</v>
      </c>
      <c r="S11" s="6" t="s">
        <v>155</v>
      </c>
      <c r="T11" s="6" t="s">
        <v>155</v>
      </c>
      <c r="U11" s="6" t="s">
        <v>155</v>
      </c>
      <c r="V11" s="6" t="s">
        <v>155</v>
      </c>
      <c r="W11" s="6" t="s">
        <v>178</v>
      </c>
      <c r="X11" s="6" t="s">
        <v>956</v>
      </c>
      <c r="Y11" s="6" t="s">
        <v>1639</v>
      </c>
      <c r="Z11" s="7">
        <v>47907</v>
      </c>
    </row>
    <row r="12" spans="1:26" s="8" customFormat="1" ht="26.4">
      <c r="A12" s="6" t="s">
        <v>1687</v>
      </c>
      <c r="B12" s="6" t="s">
        <v>1688</v>
      </c>
      <c r="C12" s="6" t="s">
        <v>172</v>
      </c>
      <c r="D12" s="6">
        <v>2012</v>
      </c>
      <c r="E12" s="7">
        <v>45338</v>
      </c>
      <c r="F12" s="6" t="s">
        <v>980</v>
      </c>
      <c r="G12" s="6" t="s">
        <v>1689</v>
      </c>
      <c r="H12" s="6">
        <v>0</v>
      </c>
      <c r="I12" s="6">
        <v>6</v>
      </c>
      <c r="J12" s="6" t="s">
        <v>147</v>
      </c>
      <c r="K12" s="6" t="s">
        <v>197</v>
      </c>
      <c r="L12" s="6" t="s">
        <v>1690</v>
      </c>
      <c r="M12" s="6" t="s">
        <v>1691</v>
      </c>
      <c r="N12" s="6" t="s">
        <v>1636</v>
      </c>
      <c r="O12" s="6" t="s">
        <v>152</v>
      </c>
      <c r="P12" s="6" t="s">
        <v>1692</v>
      </c>
      <c r="Q12" s="6" t="s">
        <v>154</v>
      </c>
      <c r="R12" s="6" t="s">
        <v>1693</v>
      </c>
      <c r="S12" s="6" t="s">
        <v>155</v>
      </c>
      <c r="T12" s="6" t="s">
        <v>155</v>
      </c>
      <c r="U12" s="6" t="s">
        <v>155</v>
      </c>
      <c r="V12" s="6" t="s">
        <v>155</v>
      </c>
      <c r="W12" s="6" t="s">
        <v>178</v>
      </c>
      <c r="X12" s="6" t="s">
        <v>1694</v>
      </c>
      <c r="Y12" s="6" t="s">
        <v>1639</v>
      </c>
      <c r="Z12" s="7">
        <v>47907</v>
      </c>
    </row>
    <row r="13" spans="1:26" s="8" customFormat="1" ht="14.4">
      <c r="A13" s="6" t="s">
        <v>1695</v>
      </c>
      <c r="B13" s="6" t="s">
        <v>1696</v>
      </c>
      <c r="C13" s="6" t="s">
        <v>172</v>
      </c>
      <c r="D13" s="6">
        <v>2004</v>
      </c>
      <c r="E13" s="7">
        <v>45305</v>
      </c>
      <c r="F13" s="6" t="s">
        <v>1697</v>
      </c>
      <c r="G13" s="6" t="s">
        <v>1698</v>
      </c>
      <c r="H13" s="6">
        <v>0</v>
      </c>
      <c r="I13" s="6">
        <v>2</v>
      </c>
      <c r="J13" s="6" t="s">
        <v>147</v>
      </c>
      <c r="K13" s="6" t="s">
        <v>189</v>
      </c>
      <c r="L13" s="6" t="s">
        <v>1699</v>
      </c>
      <c r="M13" s="6" t="s">
        <v>1700</v>
      </c>
      <c r="N13" s="6" t="s">
        <v>1701</v>
      </c>
      <c r="O13" s="6" t="s">
        <v>152</v>
      </c>
      <c r="P13" s="6" t="s">
        <v>1702</v>
      </c>
      <c r="Q13" s="6" t="s">
        <v>154</v>
      </c>
      <c r="R13" s="6" t="s">
        <v>155</v>
      </c>
      <c r="S13" s="6" t="s">
        <v>155</v>
      </c>
      <c r="T13" s="6" t="s">
        <v>155</v>
      </c>
      <c r="U13" s="6" t="s">
        <v>155</v>
      </c>
      <c r="V13" s="6" t="s">
        <v>155</v>
      </c>
      <c r="W13" s="6" t="s">
        <v>178</v>
      </c>
      <c r="X13" s="6" t="s">
        <v>1160</v>
      </c>
      <c r="Y13" s="6" t="s">
        <v>1639</v>
      </c>
      <c r="Z13" s="7">
        <v>47879</v>
      </c>
    </row>
    <row r="14" spans="1:26" s="8" customFormat="1" ht="14.4">
      <c r="A14" s="6" t="s">
        <v>1703</v>
      </c>
      <c r="B14" s="6" t="s">
        <v>1704</v>
      </c>
      <c r="C14" s="6" t="s">
        <v>172</v>
      </c>
      <c r="D14" s="6">
        <v>1973</v>
      </c>
      <c r="E14" s="7">
        <v>45261</v>
      </c>
      <c r="F14" s="6" t="s">
        <v>187</v>
      </c>
      <c r="G14" s="6" t="s">
        <v>439</v>
      </c>
      <c r="H14" s="6">
        <v>120</v>
      </c>
      <c r="I14" s="6">
        <v>4</v>
      </c>
      <c r="J14" s="6" t="s">
        <v>147</v>
      </c>
      <c r="K14" s="6" t="s">
        <v>197</v>
      </c>
      <c r="L14" s="6" t="s">
        <v>1705</v>
      </c>
      <c r="M14" s="6" t="s">
        <v>1706</v>
      </c>
      <c r="N14" s="6" t="s">
        <v>1636</v>
      </c>
      <c r="O14" s="6" t="s">
        <v>152</v>
      </c>
      <c r="P14" s="6" t="s">
        <v>1707</v>
      </c>
      <c r="Q14" s="6" t="s">
        <v>154</v>
      </c>
      <c r="R14" s="6" t="s">
        <v>1708</v>
      </c>
      <c r="S14" s="6" t="s">
        <v>155</v>
      </c>
      <c r="T14" s="6" t="s">
        <v>155</v>
      </c>
      <c r="U14" s="6" t="s">
        <v>155</v>
      </c>
      <c r="V14" s="6" t="s">
        <v>155</v>
      </c>
      <c r="W14" s="6" t="s">
        <v>178</v>
      </c>
      <c r="X14" s="6" t="s">
        <v>444</v>
      </c>
      <c r="Y14" s="6" t="s">
        <v>1639</v>
      </c>
      <c r="Z14" s="7">
        <v>47848</v>
      </c>
    </row>
    <row r="15" spans="1:26" s="8" customFormat="1" ht="14.4">
      <c r="A15" s="6" t="s">
        <v>1709</v>
      </c>
      <c r="B15" s="6" t="s">
        <v>1710</v>
      </c>
      <c r="C15" s="6" t="s">
        <v>381</v>
      </c>
      <c r="D15" s="6">
        <v>0</v>
      </c>
      <c r="E15" s="7">
        <v>45277</v>
      </c>
      <c r="F15" s="6" t="s">
        <v>427</v>
      </c>
      <c r="G15" s="6" t="s">
        <v>434</v>
      </c>
      <c r="H15" s="6">
        <v>0</v>
      </c>
      <c r="I15" s="6">
        <v>1</v>
      </c>
      <c r="J15" s="6" t="s">
        <v>147</v>
      </c>
      <c r="K15" s="6" t="s">
        <v>287</v>
      </c>
      <c r="L15" s="6" t="s">
        <v>1711</v>
      </c>
      <c r="M15" s="6" t="s">
        <v>1712</v>
      </c>
      <c r="N15" s="6" t="s">
        <v>1659</v>
      </c>
      <c r="O15" s="6" t="s">
        <v>152</v>
      </c>
      <c r="P15" s="6" t="s">
        <v>1713</v>
      </c>
      <c r="Q15" s="6" t="s">
        <v>154</v>
      </c>
      <c r="R15" s="6" t="s">
        <v>155</v>
      </c>
      <c r="S15" s="6" t="s">
        <v>155</v>
      </c>
      <c r="T15" s="6" t="s">
        <v>155</v>
      </c>
      <c r="U15" s="6" t="s">
        <v>155</v>
      </c>
      <c r="V15" s="6" t="s">
        <v>155</v>
      </c>
      <c r="W15" s="6" t="s">
        <v>389</v>
      </c>
      <c r="X15" s="6" t="s">
        <v>390</v>
      </c>
      <c r="Y15" s="6" t="s">
        <v>1639</v>
      </c>
      <c r="Z15" s="7">
        <v>47848</v>
      </c>
    </row>
    <row r="16" spans="1:26" s="8" customFormat="1" ht="14.4">
      <c r="A16" s="6" t="s">
        <v>1714</v>
      </c>
      <c r="B16" s="6" t="s">
        <v>1715</v>
      </c>
      <c r="C16" s="6" t="s">
        <v>793</v>
      </c>
      <c r="D16" s="6">
        <v>2023</v>
      </c>
      <c r="E16" s="7">
        <v>45258</v>
      </c>
      <c r="F16" s="6" t="s">
        <v>1181</v>
      </c>
      <c r="G16" s="6" t="s">
        <v>1182</v>
      </c>
      <c r="H16" s="6">
        <v>0</v>
      </c>
      <c r="I16" s="6">
        <v>8</v>
      </c>
      <c r="J16" s="6" t="s">
        <v>147</v>
      </c>
      <c r="K16" s="6" t="s">
        <v>148</v>
      </c>
      <c r="L16" s="6" t="s">
        <v>1716</v>
      </c>
      <c r="M16" s="6" t="s">
        <v>1717</v>
      </c>
      <c r="N16" s="6" t="s">
        <v>1636</v>
      </c>
      <c r="O16" s="6" t="s">
        <v>152</v>
      </c>
      <c r="P16" s="6" t="s">
        <v>1718</v>
      </c>
      <c r="Q16" s="6" t="s">
        <v>154</v>
      </c>
      <c r="R16" s="6" t="s">
        <v>155</v>
      </c>
      <c r="S16" s="6" t="s">
        <v>155</v>
      </c>
      <c r="T16" s="6" t="s">
        <v>155</v>
      </c>
      <c r="U16" s="6" t="s">
        <v>155</v>
      </c>
      <c r="V16" s="6" t="s">
        <v>155</v>
      </c>
      <c r="W16" s="6" t="s">
        <v>976</v>
      </c>
      <c r="X16" s="6" t="s">
        <v>1184</v>
      </c>
      <c r="Y16" s="6" t="s">
        <v>1639</v>
      </c>
      <c r="Z16" s="7">
        <v>47817</v>
      </c>
    </row>
    <row r="17" spans="1:26" s="8" customFormat="1" ht="14.4">
      <c r="A17" s="6" t="s">
        <v>1719</v>
      </c>
      <c r="B17" s="6" t="s">
        <v>1720</v>
      </c>
      <c r="C17" s="6" t="s">
        <v>793</v>
      </c>
      <c r="D17" s="6">
        <v>1983</v>
      </c>
      <c r="E17" s="7">
        <v>45223</v>
      </c>
      <c r="F17" s="6" t="s">
        <v>187</v>
      </c>
      <c r="G17" s="6" t="s">
        <v>1721</v>
      </c>
      <c r="H17" s="6">
        <v>0</v>
      </c>
      <c r="I17" s="6">
        <v>8</v>
      </c>
      <c r="J17" s="6" t="s">
        <v>972</v>
      </c>
      <c r="K17" s="6" t="s">
        <v>148</v>
      </c>
      <c r="L17" s="6" t="s">
        <v>1722</v>
      </c>
      <c r="M17" s="6" t="s">
        <v>1723</v>
      </c>
      <c r="N17" s="6" t="s">
        <v>1636</v>
      </c>
      <c r="O17" s="6" t="s">
        <v>152</v>
      </c>
      <c r="P17" s="6" t="s">
        <v>1724</v>
      </c>
      <c r="Q17" s="6" t="s">
        <v>154</v>
      </c>
      <c r="R17" s="6" t="s">
        <v>155</v>
      </c>
      <c r="S17" s="6" t="s">
        <v>155</v>
      </c>
      <c r="T17" s="6" t="s">
        <v>155</v>
      </c>
      <c r="U17" s="6" t="s">
        <v>155</v>
      </c>
      <c r="V17" s="6" t="s">
        <v>155</v>
      </c>
      <c r="W17" s="6" t="s">
        <v>976</v>
      </c>
      <c r="X17" s="6" t="s">
        <v>977</v>
      </c>
      <c r="Y17" s="6" t="s">
        <v>1639</v>
      </c>
      <c r="Z17" s="7">
        <v>47787</v>
      </c>
    </row>
    <row r="18" spans="1:26" s="8" customFormat="1" ht="14.4">
      <c r="A18" s="6" t="s">
        <v>1725</v>
      </c>
      <c r="B18" s="6" t="s">
        <v>1726</v>
      </c>
      <c r="C18" s="6" t="s">
        <v>793</v>
      </c>
      <c r="D18" s="6">
        <v>2020</v>
      </c>
      <c r="E18" s="7">
        <v>45208</v>
      </c>
      <c r="F18" s="6" t="s">
        <v>1181</v>
      </c>
      <c r="G18" s="6" t="s">
        <v>1649</v>
      </c>
      <c r="H18" s="6">
        <v>0</v>
      </c>
      <c r="I18" s="6">
        <v>11</v>
      </c>
      <c r="J18" s="6" t="s">
        <v>480</v>
      </c>
      <c r="K18" s="6" t="s">
        <v>148</v>
      </c>
      <c r="L18" s="6" t="s">
        <v>1727</v>
      </c>
      <c r="M18" s="6" t="s">
        <v>1717</v>
      </c>
      <c r="N18" s="6" t="s">
        <v>1636</v>
      </c>
      <c r="O18" s="6" t="s">
        <v>152</v>
      </c>
      <c r="P18" s="6" t="s">
        <v>1718</v>
      </c>
      <c r="Q18" s="6" t="s">
        <v>154</v>
      </c>
      <c r="R18" s="6" t="s">
        <v>155</v>
      </c>
      <c r="S18" s="6" t="s">
        <v>155</v>
      </c>
      <c r="T18" s="6" t="s">
        <v>155</v>
      </c>
      <c r="U18" s="6" t="s">
        <v>155</v>
      </c>
      <c r="V18" s="6" t="s">
        <v>155</v>
      </c>
      <c r="W18" s="6" t="s">
        <v>976</v>
      </c>
      <c r="X18" s="6" t="s">
        <v>1653</v>
      </c>
      <c r="Y18" s="6" t="s">
        <v>1639</v>
      </c>
      <c r="Z18" s="7">
        <v>47787</v>
      </c>
    </row>
    <row r="19" spans="1:26" s="8" customFormat="1" ht="26.4">
      <c r="A19" s="6" t="s">
        <v>1728</v>
      </c>
      <c r="B19" s="6" t="s">
        <v>1729</v>
      </c>
      <c r="C19" s="6" t="s">
        <v>381</v>
      </c>
      <c r="D19" s="6">
        <v>0</v>
      </c>
      <c r="E19" s="7">
        <v>45221</v>
      </c>
      <c r="F19" s="6" t="s">
        <v>1730</v>
      </c>
      <c r="G19" s="6" t="s">
        <v>1731</v>
      </c>
      <c r="H19" s="6">
        <v>0</v>
      </c>
      <c r="I19" s="6">
        <v>5</v>
      </c>
      <c r="J19" s="6" t="s">
        <v>147</v>
      </c>
      <c r="K19" s="6" t="s">
        <v>287</v>
      </c>
      <c r="L19" s="6" t="s">
        <v>1732</v>
      </c>
      <c r="M19" s="6" t="s">
        <v>1733</v>
      </c>
      <c r="N19" s="6" t="s">
        <v>1636</v>
      </c>
      <c r="O19" s="6" t="s">
        <v>152</v>
      </c>
      <c r="P19" s="6" t="s">
        <v>1734</v>
      </c>
      <c r="Q19" s="6" t="s">
        <v>154</v>
      </c>
      <c r="R19" s="6" t="s">
        <v>155</v>
      </c>
      <c r="S19" s="6" t="s">
        <v>155</v>
      </c>
      <c r="T19" s="6" t="s">
        <v>155</v>
      </c>
      <c r="U19" s="6" t="s">
        <v>155</v>
      </c>
      <c r="V19" s="6" t="s">
        <v>155</v>
      </c>
      <c r="W19" s="6" t="s">
        <v>389</v>
      </c>
      <c r="X19" s="6" t="s">
        <v>390</v>
      </c>
      <c r="Y19" s="6" t="s">
        <v>1639</v>
      </c>
      <c r="Z19" s="7">
        <v>47787</v>
      </c>
    </row>
    <row r="20" spans="1:26" s="8" customFormat="1" ht="14.4">
      <c r="A20" s="6" t="s">
        <v>1735</v>
      </c>
      <c r="B20" s="6" t="s">
        <v>1736</v>
      </c>
      <c r="C20" s="6" t="s">
        <v>172</v>
      </c>
      <c r="D20" s="6">
        <v>0</v>
      </c>
      <c r="E20" s="7">
        <v>45190</v>
      </c>
      <c r="F20" s="6" t="s">
        <v>187</v>
      </c>
      <c r="G20" s="6" t="s">
        <v>297</v>
      </c>
      <c r="H20" s="6">
        <v>0</v>
      </c>
      <c r="I20" s="6">
        <v>4</v>
      </c>
      <c r="J20" s="6" t="s">
        <v>147</v>
      </c>
      <c r="K20" s="6" t="s">
        <v>189</v>
      </c>
      <c r="L20" s="6" t="s">
        <v>1737</v>
      </c>
      <c r="M20" s="6" t="s">
        <v>1738</v>
      </c>
      <c r="N20" s="6" t="s">
        <v>1636</v>
      </c>
      <c r="O20" s="6" t="s">
        <v>152</v>
      </c>
      <c r="P20" s="6" t="s">
        <v>1739</v>
      </c>
      <c r="Q20" s="6" t="s">
        <v>154</v>
      </c>
      <c r="R20" s="6" t="s">
        <v>155</v>
      </c>
      <c r="S20" s="6" t="s">
        <v>155</v>
      </c>
      <c r="T20" s="6" t="s">
        <v>155</v>
      </c>
      <c r="U20" s="6" t="s">
        <v>155</v>
      </c>
      <c r="V20" s="6" t="s">
        <v>155</v>
      </c>
      <c r="W20" s="6" t="s">
        <v>178</v>
      </c>
      <c r="X20" s="6"/>
      <c r="Y20" s="6" t="s">
        <v>1639</v>
      </c>
      <c r="Z20" s="7">
        <v>47756</v>
      </c>
    </row>
    <row r="21" spans="1:26" s="8" customFormat="1" ht="26.4">
      <c r="A21" s="6" t="s">
        <v>1740</v>
      </c>
      <c r="B21" s="6" t="s">
        <v>1741</v>
      </c>
      <c r="C21" s="6" t="s">
        <v>172</v>
      </c>
      <c r="D21" s="6">
        <v>1971</v>
      </c>
      <c r="E21" s="7">
        <v>45192</v>
      </c>
      <c r="F21" s="6" t="s">
        <v>187</v>
      </c>
      <c r="G21" s="6" t="s">
        <v>1510</v>
      </c>
      <c r="H21" s="6">
        <v>105</v>
      </c>
      <c r="I21" s="6">
        <v>4</v>
      </c>
      <c r="J21" s="6" t="s">
        <v>147</v>
      </c>
      <c r="K21" s="6" t="s">
        <v>148</v>
      </c>
      <c r="L21" s="6" t="s">
        <v>1742</v>
      </c>
      <c r="M21" s="6" t="s">
        <v>1743</v>
      </c>
      <c r="N21" s="6" t="s">
        <v>1636</v>
      </c>
      <c r="O21" s="6" t="s">
        <v>152</v>
      </c>
      <c r="P21" s="6" t="s">
        <v>1744</v>
      </c>
      <c r="Q21" s="6" t="s">
        <v>154</v>
      </c>
      <c r="R21" s="6" t="s">
        <v>155</v>
      </c>
      <c r="S21" s="6" t="s">
        <v>155</v>
      </c>
      <c r="T21" s="6" t="s">
        <v>155</v>
      </c>
      <c r="U21" s="6" t="s">
        <v>155</v>
      </c>
      <c r="V21" s="6" t="s">
        <v>155</v>
      </c>
      <c r="W21" s="6" t="s">
        <v>178</v>
      </c>
      <c r="X21" s="6" t="s">
        <v>263</v>
      </c>
      <c r="Y21" s="6" t="s">
        <v>1639</v>
      </c>
      <c r="Z21" s="7">
        <v>47756</v>
      </c>
    </row>
    <row r="22" spans="1:26" s="8" customFormat="1" ht="14.4">
      <c r="A22" s="6" t="s">
        <v>1745</v>
      </c>
      <c r="B22" s="6" t="s">
        <v>1746</v>
      </c>
      <c r="C22" s="6" t="s">
        <v>381</v>
      </c>
      <c r="D22" s="6">
        <v>0</v>
      </c>
      <c r="E22" s="7">
        <v>45171</v>
      </c>
      <c r="F22" s="6" t="s">
        <v>427</v>
      </c>
      <c r="G22" s="6" t="s">
        <v>434</v>
      </c>
      <c r="H22" s="6">
        <v>0</v>
      </c>
      <c r="I22" s="6">
        <v>1</v>
      </c>
      <c r="J22" s="6" t="s">
        <v>147</v>
      </c>
      <c r="K22" s="6" t="s">
        <v>189</v>
      </c>
      <c r="L22" s="6" t="s">
        <v>1747</v>
      </c>
      <c r="M22" s="6" t="s">
        <v>1748</v>
      </c>
      <c r="N22" s="6" t="s">
        <v>1701</v>
      </c>
      <c r="O22" s="6" t="s">
        <v>152</v>
      </c>
      <c r="P22" s="6" t="s">
        <v>1749</v>
      </c>
      <c r="Q22" s="6" t="s">
        <v>154</v>
      </c>
      <c r="R22" s="6" t="s">
        <v>155</v>
      </c>
      <c r="S22" s="6" t="s">
        <v>155</v>
      </c>
      <c r="T22" s="6" t="s">
        <v>155</v>
      </c>
      <c r="U22" s="6" t="s">
        <v>155</v>
      </c>
      <c r="V22" s="6" t="s">
        <v>155</v>
      </c>
      <c r="W22" s="6" t="s">
        <v>389</v>
      </c>
      <c r="X22" s="6" t="s">
        <v>390</v>
      </c>
      <c r="Y22" s="6" t="s">
        <v>1639</v>
      </c>
      <c r="Z22" s="7">
        <v>47756</v>
      </c>
    </row>
    <row r="23" spans="1:26" s="8" customFormat="1" ht="14.4">
      <c r="A23" s="6" t="s">
        <v>1750</v>
      </c>
      <c r="B23" s="6" t="s">
        <v>1751</v>
      </c>
      <c r="C23" s="6" t="s">
        <v>172</v>
      </c>
      <c r="D23" s="6">
        <v>2022</v>
      </c>
      <c r="E23" s="7">
        <v>45147</v>
      </c>
      <c r="F23" s="6" t="s">
        <v>457</v>
      </c>
      <c r="G23" s="6" t="s">
        <v>1752</v>
      </c>
      <c r="H23" s="6">
        <v>0</v>
      </c>
      <c r="I23" s="6">
        <v>5</v>
      </c>
      <c r="J23" s="6" t="s">
        <v>147</v>
      </c>
      <c r="K23" s="6" t="s">
        <v>148</v>
      </c>
      <c r="L23" s="6" t="s">
        <v>1753</v>
      </c>
      <c r="M23" s="6" t="s">
        <v>1754</v>
      </c>
      <c r="N23" s="6" t="s">
        <v>1636</v>
      </c>
      <c r="O23" s="6" t="s">
        <v>152</v>
      </c>
      <c r="P23" s="6" t="s">
        <v>1755</v>
      </c>
      <c r="Q23" s="6" t="s">
        <v>154</v>
      </c>
      <c r="R23" s="6" t="s">
        <v>155</v>
      </c>
      <c r="S23" s="6" t="s">
        <v>155</v>
      </c>
      <c r="T23" s="6" t="s">
        <v>155</v>
      </c>
      <c r="U23" s="6" t="s">
        <v>155</v>
      </c>
      <c r="V23" s="6" t="s">
        <v>155</v>
      </c>
      <c r="W23" s="6" t="s">
        <v>178</v>
      </c>
      <c r="X23" s="6" t="s">
        <v>1756</v>
      </c>
      <c r="Y23" s="6" t="s">
        <v>1639</v>
      </c>
      <c r="Z23" s="7">
        <v>47726</v>
      </c>
    </row>
    <row r="24" spans="1:26" s="8" customFormat="1" ht="14.4">
      <c r="A24" s="6" t="s">
        <v>1757</v>
      </c>
      <c r="B24" s="6" t="s">
        <v>1758</v>
      </c>
      <c r="C24" s="6" t="s">
        <v>172</v>
      </c>
      <c r="D24" s="6">
        <v>1981</v>
      </c>
      <c r="E24" s="7">
        <v>45117</v>
      </c>
      <c r="F24" s="6" t="s">
        <v>1759</v>
      </c>
      <c r="G24" s="6" t="s">
        <v>1760</v>
      </c>
      <c r="H24" s="6">
        <v>0</v>
      </c>
      <c r="I24" s="6">
        <v>2</v>
      </c>
      <c r="J24" s="6" t="s">
        <v>147</v>
      </c>
      <c r="K24" s="6" t="s">
        <v>197</v>
      </c>
      <c r="L24" s="6" t="s">
        <v>1761</v>
      </c>
      <c r="M24" s="6" t="s">
        <v>1762</v>
      </c>
      <c r="N24" s="6" t="s">
        <v>1636</v>
      </c>
      <c r="O24" s="6" t="s">
        <v>152</v>
      </c>
      <c r="P24" s="6" t="s">
        <v>1763</v>
      </c>
      <c r="Q24" s="6" t="s">
        <v>154</v>
      </c>
      <c r="R24" s="6" t="s">
        <v>1764</v>
      </c>
      <c r="S24" s="6" t="s">
        <v>155</v>
      </c>
      <c r="T24" s="6" t="s">
        <v>155</v>
      </c>
      <c r="U24" s="6" t="s">
        <v>155</v>
      </c>
      <c r="V24" s="6" t="s">
        <v>155</v>
      </c>
      <c r="W24" s="6" t="s">
        <v>178</v>
      </c>
      <c r="X24" s="6" t="s">
        <v>1765</v>
      </c>
      <c r="Y24" s="6" t="s">
        <v>1639</v>
      </c>
      <c r="Z24" s="7">
        <v>47695</v>
      </c>
    </row>
    <row r="25" spans="1:26" s="8" customFormat="1" ht="14.4">
      <c r="A25" s="6" t="s">
        <v>1766</v>
      </c>
      <c r="B25" s="6" t="s">
        <v>1767</v>
      </c>
      <c r="C25" s="6" t="s">
        <v>172</v>
      </c>
      <c r="D25" s="6">
        <v>1966</v>
      </c>
      <c r="E25" s="7">
        <v>45105</v>
      </c>
      <c r="F25" s="6" t="s">
        <v>187</v>
      </c>
      <c r="G25" s="6" t="s">
        <v>1504</v>
      </c>
      <c r="H25" s="6">
        <v>105</v>
      </c>
      <c r="I25" s="6">
        <v>4</v>
      </c>
      <c r="J25" s="6" t="s">
        <v>147</v>
      </c>
      <c r="K25" s="6" t="s">
        <v>148</v>
      </c>
      <c r="L25" s="6" t="s">
        <v>1768</v>
      </c>
      <c r="M25" s="6" t="s">
        <v>1754</v>
      </c>
      <c r="N25" s="6" t="s">
        <v>1636</v>
      </c>
      <c r="O25" s="6" t="s">
        <v>152</v>
      </c>
      <c r="P25" s="6" t="s">
        <v>1755</v>
      </c>
      <c r="Q25" s="6" t="s">
        <v>154</v>
      </c>
      <c r="R25" s="6" t="s">
        <v>155</v>
      </c>
      <c r="S25" s="6" t="s">
        <v>155</v>
      </c>
      <c r="T25" s="6" t="s">
        <v>155</v>
      </c>
      <c r="U25" s="6" t="s">
        <v>155</v>
      </c>
      <c r="V25" s="6" t="s">
        <v>155</v>
      </c>
      <c r="W25" s="6" t="s">
        <v>178</v>
      </c>
      <c r="X25" s="6" t="s">
        <v>193</v>
      </c>
      <c r="Y25" s="6" t="s">
        <v>1639</v>
      </c>
      <c r="Z25" s="7">
        <v>47664</v>
      </c>
    </row>
    <row r="26" spans="1:26" s="8" customFormat="1" ht="14.4">
      <c r="A26" s="6" t="s">
        <v>1769</v>
      </c>
      <c r="B26" s="6" t="s">
        <v>1770</v>
      </c>
      <c r="C26" s="6" t="s">
        <v>172</v>
      </c>
      <c r="D26" s="6">
        <v>1974</v>
      </c>
      <c r="E26" s="7">
        <v>45086</v>
      </c>
      <c r="F26" s="6" t="s">
        <v>187</v>
      </c>
      <c r="G26" s="6" t="s">
        <v>1771</v>
      </c>
      <c r="H26" s="6">
        <v>108</v>
      </c>
      <c r="I26" s="6">
        <v>1</v>
      </c>
      <c r="J26" s="6" t="s">
        <v>147</v>
      </c>
      <c r="K26" s="6" t="s">
        <v>148</v>
      </c>
      <c r="L26" s="6" t="s">
        <v>1772</v>
      </c>
      <c r="M26" s="6" t="s">
        <v>1773</v>
      </c>
      <c r="N26" s="6" t="s">
        <v>1636</v>
      </c>
      <c r="O26" s="6" t="s">
        <v>152</v>
      </c>
      <c r="P26" s="6" t="s">
        <v>1774</v>
      </c>
      <c r="Q26" s="6" t="s">
        <v>154</v>
      </c>
      <c r="R26" s="6" t="s">
        <v>155</v>
      </c>
      <c r="S26" s="6" t="s">
        <v>155</v>
      </c>
      <c r="T26" s="6" t="s">
        <v>155</v>
      </c>
      <c r="U26" s="6" t="s">
        <v>155</v>
      </c>
      <c r="V26" s="6" t="s">
        <v>155</v>
      </c>
      <c r="W26" s="6" t="s">
        <v>178</v>
      </c>
      <c r="X26" s="6" t="s">
        <v>308</v>
      </c>
      <c r="Y26" s="6" t="s">
        <v>1639</v>
      </c>
      <c r="Z26" s="7">
        <v>47664</v>
      </c>
    </row>
    <row r="27" spans="1:26" s="8" customFormat="1" ht="14.4">
      <c r="A27" s="6" t="s">
        <v>1775</v>
      </c>
      <c r="B27" s="6" t="s">
        <v>1776</v>
      </c>
      <c r="C27" s="6" t="s">
        <v>144</v>
      </c>
      <c r="D27" s="6">
        <v>0</v>
      </c>
      <c r="E27" s="7">
        <v>45092</v>
      </c>
      <c r="F27" s="6" t="s">
        <v>145</v>
      </c>
      <c r="G27" s="6" t="s">
        <v>1777</v>
      </c>
      <c r="H27" s="6">
        <v>0</v>
      </c>
      <c r="I27" s="6">
        <v>0</v>
      </c>
      <c r="J27" s="6" t="s">
        <v>147</v>
      </c>
      <c r="K27" s="6" t="s">
        <v>287</v>
      </c>
      <c r="L27" s="6" t="s">
        <v>1778</v>
      </c>
      <c r="M27" s="6" t="s">
        <v>1779</v>
      </c>
      <c r="N27" s="6" t="s">
        <v>1636</v>
      </c>
      <c r="O27" s="6" t="s">
        <v>152</v>
      </c>
      <c r="P27" s="6" t="s">
        <v>1780</v>
      </c>
      <c r="Q27" s="6" t="s">
        <v>154</v>
      </c>
      <c r="R27" s="6" t="s">
        <v>155</v>
      </c>
      <c r="S27" s="6" t="s">
        <v>155</v>
      </c>
      <c r="T27" s="6" t="s">
        <v>155</v>
      </c>
      <c r="U27" s="6" t="s">
        <v>155</v>
      </c>
      <c r="V27" s="6" t="s">
        <v>155</v>
      </c>
      <c r="W27" s="6"/>
      <c r="X27" s="6"/>
      <c r="Y27" s="6" t="s">
        <v>1639</v>
      </c>
      <c r="Z27" s="7">
        <v>47664</v>
      </c>
    </row>
    <row r="28" spans="1:26" s="8" customFormat="1" ht="26.4">
      <c r="A28" s="6" t="s">
        <v>1781</v>
      </c>
      <c r="B28" s="6" t="s">
        <v>1782</v>
      </c>
      <c r="C28" s="6" t="s">
        <v>172</v>
      </c>
      <c r="D28" s="6">
        <v>2012</v>
      </c>
      <c r="E28" s="7">
        <v>45079</v>
      </c>
      <c r="F28" s="6" t="s">
        <v>1783</v>
      </c>
      <c r="G28" s="6" t="s">
        <v>1784</v>
      </c>
      <c r="H28" s="6">
        <v>0</v>
      </c>
      <c r="I28" s="6">
        <v>2</v>
      </c>
      <c r="J28" s="6" t="s">
        <v>147</v>
      </c>
      <c r="K28" s="6" t="s">
        <v>197</v>
      </c>
      <c r="L28" s="6" t="s">
        <v>1785</v>
      </c>
      <c r="M28" s="6" t="s">
        <v>1786</v>
      </c>
      <c r="N28" s="6" t="s">
        <v>1636</v>
      </c>
      <c r="O28" s="6" t="s">
        <v>152</v>
      </c>
      <c r="P28" s="6" t="s">
        <v>1787</v>
      </c>
      <c r="Q28" s="6" t="s">
        <v>154</v>
      </c>
      <c r="R28" s="6" t="s">
        <v>1788</v>
      </c>
      <c r="S28" s="6" t="s">
        <v>155</v>
      </c>
      <c r="T28" s="6" t="s">
        <v>155</v>
      </c>
      <c r="U28" s="6" t="s">
        <v>155</v>
      </c>
      <c r="V28" s="6" t="s">
        <v>155</v>
      </c>
      <c r="W28" s="6" t="s">
        <v>282</v>
      </c>
      <c r="X28" s="6" t="s">
        <v>1789</v>
      </c>
      <c r="Y28" s="6" t="s">
        <v>1639</v>
      </c>
      <c r="Z28" s="7">
        <v>47664</v>
      </c>
    </row>
    <row r="29" spans="1:26" s="8" customFormat="1" ht="14.4">
      <c r="A29" s="6" t="s">
        <v>1790</v>
      </c>
      <c r="B29" s="6" t="s">
        <v>1791</v>
      </c>
      <c r="C29" s="6" t="s">
        <v>172</v>
      </c>
      <c r="D29" s="6">
        <v>0</v>
      </c>
      <c r="E29" s="7">
        <v>45084</v>
      </c>
      <c r="F29" s="6" t="s">
        <v>187</v>
      </c>
      <c r="G29" s="6" t="s">
        <v>1792</v>
      </c>
      <c r="H29" s="6">
        <v>141</v>
      </c>
      <c r="I29" s="6">
        <v>6</v>
      </c>
      <c r="J29" s="6" t="s">
        <v>147</v>
      </c>
      <c r="K29" s="6" t="s">
        <v>197</v>
      </c>
      <c r="L29" s="6" t="s">
        <v>1793</v>
      </c>
      <c r="M29" s="6" t="s">
        <v>1794</v>
      </c>
      <c r="N29" s="6" t="s">
        <v>1636</v>
      </c>
      <c r="O29" s="6" t="s">
        <v>152</v>
      </c>
      <c r="P29" s="6" t="s">
        <v>1795</v>
      </c>
      <c r="Q29" s="6" t="s">
        <v>154</v>
      </c>
      <c r="R29" s="6" t="s">
        <v>1796</v>
      </c>
      <c r="S29" s="6" t="s">
        <v>155</v>
      </c>
      <c r="T29" s="6" t="s">
        <v>155</v>
      </c>
      <c r="U29" s="6" t="s">
        <v>155</v>
      </c>
      <c r="V29" s="6" t="s">
        <v>155</v>
      </c>
      <c r="W29" s="6" t="s">
        <v>178</v>
      </c>
      <c r="X29" s="6" t="s">
        <v>1646</v>
      </c>
      <c r="Y29" s="6" t="s">
        <v>1639</v>
      </c>
      <c r="Z29" s="7">
        <v>47664</v>
      </c>
    </row>
    <row r="30" spans="1:26" s="8" customFormat="1" ht="14.4">
      <c r="A30" s="6" t="s">
        <v>1797</v>
      </c>
      <c r="B30" s="6" t="s">
        <v>1798</v>
      </c>
      <c r="C30" s="6" t="s">
        <v>172</v>
      </c>
      <c r="D30" s="6">
        <v>1971</v>
      </c>
      <c r="E30" s="7">
        <v>45052</v>
      </c>
      <c r="F30" s="6" t="s">
        <v>173</v>
      </c>
      <c r="G30" s="6" t="s">
        <v>1799</v>
      </c>
      <c r="H30" s="6">
        <v>126</v>
      </c>
      <c r="I30" s="6">
        <v>6</v>
      </c>
      <c r="J30" s="6" t="s">
        <v>147</v>
      </c>
      <c r="K30" s="6" t="s">
        <v>148</v>
      </c>
      <c r="L30" s="6" t="s">
        <v>1800</v>
      </c>
      <c r="M30" s="6" t="s">
        <v>1685</v>
      </c>
      <c r="N30" s="6" t="s">
        <v>1636</v>
      </c>
      <c r="O30" s="6" t="s">
        <v>152</v>
      </c>
      <c r="P30" s="6" t="s">
        <v>1686</v>
      </c>
      <c r="Q30" s="6" t="s">
        <v>154</v>
      </c>
      <c r="R30" s="6" t="s">
        <v>155</v>
      </c>
      <c r="S30" s="6" t="s">
        <v>155</v>
      </c>
      <c r="T30" s="6" t="s">
        <v>155</v>
      </c>
      <c r="U30" s="6" t="s">
        <v>155</v>
      </c>
      <c r="V30" s="6" t="s">
        <v>155</v>
      </c>
      <c r="W30" s="6" t="s">
        <v>178</v>
      </c>
      <c r="X30" s="6" t="s">
        <v>184</v>
      </c>
      <c r="Y30" s="6" t="s">
        <v>1639</v>
      </c>
      <c r="Z30" s="7">
        <v>47634</v>
      </c>
    </row>
    <row r="31" spans="1:26" s="8" customFormat="1" ht="26.4">
      <c r="A31" s="6" t="s">
        <v>1801</v>
      </c>
      <c r="B31" s="6" t="s">
        <v>1802</v>
      </c>
      <c r="C31" s="6" t="s">
        <v>793</v>
      </c>
      <c r="D31" s="6">
        <v>2018</v>
      </c>
      <c r="E31" s="7">
        <v>45067</v>
      </c>
      <c r="F31" s="6" t="s">
        <v>1803</v>
      </c>
      <c r="G31" s="6" t="s">
        <v>1804</v>
      </c>
      <c r="H31" s="6">
        <v>0</v>
      </c>
      <c r="I31" s="6">
        <v>4</v>
      </c>
      <c r="J31" s="6" t="s">
        <v>147</v>
      </c>
      <c r="K31" s="6" t="s">
        <v>148</v>
      </c>
      <c r="L31" s="6" t="s">
        <v>1742</v>
      </c>
      <c r="M31" s="6" t="s">
        <v>1743</v>
      </c>
      <c r="N31" s="6" t="s">
        <v>1636</v>
      </c>
      <c r="O31" s="6" t="s">
        <v>152</v>
      </c>
      <c r="P31" s="6" t="s">
        <v>1744</v>
      </c>
      <c r="Q31" s="6" t="s">
        <v>154</v>
      </c>
      <c r="R31" s="6" t="s">
        <v>155</v>
      </c>
      <c r="S31" s="6" t="s">
        <v>155</v>
      </c>
      <c r="T31" s="6" t="s">
        <v>155</v>
      </c>
      <c r="U31" s="6" t="s">
        <v>155</v>
      </c>
      <c r="V31" s="6" t="s">
        <v>155</v>
      </c>
      <c r="W31" s="6" t="s">
        <v>282</v>
      </c>
      <c r="X31" s="6" t="s">
        <v>1805</v>
      </c>
      <c r="Y31" s="6" t="s">
        <v>1639</v>
      </c>
      <c r="Z31" s="7">
        <v>47634</v>
      </c>
    </row>
    <row r="32" spans="1:26" s="8" customFormat="1" ht="14.4">
      <c r="A32" s="6" t="s">
        <v>1806</v>
      </c>
      <c r="B32" s="6" t="s">
        <v>1807</v>
      </c>
      <c r="C32" s="6" t="s">
        <v>381</v>
      </c>
      <c r="D32" s="6">
        <v>1997</v>
      </c>
      <c r="E32" s="7">
        <v>39589</v>
      </c>
      <c r="F32" s="6" t="s">
        <v>427</v>
      </c>
      <c r="G32" s="6" t="s">
        <v>434</v>
      </c>
      <c r="H32" s="6">
        <v>0</v>
      </c>
      <c r="I32" s="6">
        <v>1</v>
      </c>
      <c r="J32" s="6" t="s">
        <v>147</v>
      </c>
      <c r="K32" s="6" t="s">
        <v>287</v>
      </c>
      <c r="L32" s="6" t="s">
        <v>1808</v>
      </c>
      <c r="M32" s="6" t="s">
        <v>1809</v>
      </c>
      <c r="N32" s="6" t="s">
        <v>1636</v>
      </c>
      <c r="O32" s="6" t="s">
        <v>152</v>
      </c>
      <c r="P32" s="6" t="s">
        <v>1810</v>
      </c>
      <c r="Q32" s="6" t="s">
        <v>154</v>
      </c>
      <c r="R32" s="6" t="s">
        <v>155</v>
      </c>
      <c r="S32" s="6" t="s">
        <v>155</v>
      </c>
      <c r="T32" s="6" t="s">
        <v>155</v>
      </c>
      <c r="U32" s="6" t="s">
        <v>155</v>
      </c>
      <c r="V32" s="6" t="s">
        <v>155</v>
      </c>
      <c r="W32" s="6" t="s">
        <v>389</v>
      </c>
      <c r="X32" s="6" t="s">
        <v>390</v>
      </c>
      <c r="Y32" s="6" t="s">
        <v>1639</v>
      </c>
      <c r="Z32" s="7">
        <v>47603</v>
      </c>
    </row>
    <row r="33" spans="1:26" s="8" customFormat="1" ht="14.4">
      <c r="A33" s="6" t="s">
        <v>1811</v>
      </c>
      <c r="B33" s="6" t="s">
        <v>1812</v>
      </c>
      <c r="C33" s="6" t="s">
        <v>172</v>
      </c>
      <c r="D33" s="6">
        <v>1966</v>
      </c>
      <c r="E33" s="7">
        <v>38112</v>
      </c>
      <c r="F33" s="6" t="s">
        <v>187</v>
      </c>
      <c r="G33" s="6" t="s">
        <v>188</v>
      </c>
      <c r="H33" s="6">
        <v>105</v>
      </c>
      <c r="I33" s="6">
        <v>4</v>
      </c>
      <c r="J33" s="6" t="s">
        <v>147</v>
      </c>
      <c r="K33" s="6" t="s">
        <v>197</v>
      </c>
      <c r="L33" s="6" t="s">
        <v>1813</v>
      </c>
      <c r="M33" s="6" t="s">
        <v>1814</v>
      </c>
      <c r="N33" s="6" t="s">
        <v>1636</v>
      </c>
      <c r="O33" s="6" t="s">
        <v>152</v>
      </c>
      <c r="P33" s="6" t="s">
        <v>1815</v>
      </c>
      <c r="Q33" s="6" t="s">
        <v>154</v>
      </c>
      <c r="R33" s="6" t="s">
        <v>1816</v>
      </c>
      <c r="S33" s="6" t="s">
        <v>155</v>
      </c>
      <c r="T33" s="6" t="s">
        <v>155</v>
      </c>
      <c r="U33" s="6" t="s">
        <v>155</v>
      </c>
      <c r="V33" s="6" t="s">
        <v>155</v>
      </c>
      <c r="W33" s="6" t="s">
        <v>178</v>
      </c>
      <c r="X33" s="6" t="s">
        <v>193</v>
      </c>
      <c r="Y33" s="6" t="s">
        <v>1639</v>
      </c>
      <c r="Z33" s="7">
        <v>47603</v>
      </c>
    </row>
    <row r="34" spans="1:26" s="8" customFormat="1" ht="14.4">
      <c r="A34" s="6" t="s">
        <v>1817</v>
      </c>
      <c r="B34" s="6" t="s">
        <v>1818</v>
      </c>
      <c r="C34" s="6" t="s">
        <v>172</v>
      </c>
      <c r="D34" s="6">
        <v>1980</v>
      </c>
      <c r="E34" s="7">
        <v>36285</v>
      </c>
      <c r="F34" s="6" t="s">
        <v>173</v>
      </c>
      <c r="G34" s="6" t="s">
        <v>1819</v>
      </c>
      <c r="H34" s="6">
        <v>108</v>
      </c>
      <c r="I34" s="6">
        <v>4</v>
      </c>
      <c r="J34" s="6" t="s">
        <v>147</v>
      </c>
      <c r="K34" s="6" t="s">
        <v>287</v>
      </c>
      <c r="L34" s="6" t="s">
        <v>1820</v>
      </c>
      <c r="M34" s="6" t="s">
        <v>1821</v>
      </c>
      <c r="N34" s="6" t="s">
        <v>1636</v>
      </c>
      <c r="O34" s="6" t="s">
        <v>152</v>
      </c>
      <c r="P34" s="6" t="s">
        <v>1692</v>
      </c>
      <c r="Q34" s="6" t="s">
        <v>154</v>
      </c>
      <c r="R34" s="6" t="s">
        <v>155</v>
      </c>
      <c r="S34" s="6" t="s">
        <v>155</v>
      </c>
      <c r="T34" s="6" t="s">
        <v>155</v>
      </c>
      <c r="U34" s="6" t="s">
        <v>155</v>
      </c>
      <c r="V34" s="6" t="s">
        <v>155</v>
      </c>
      <c r="W34" s="6" t="s">
        <v>178</v>
      </c>
      <c r="X34" s="6" t="s">
        <v>263</v>
      </c>
      <c r="Y34" s="6" t="s">
        <v>1639</v>
      </c>
      <c r="Z34" s="7">
        <v>47603</v>
      </c>
    </row>
    <row r="35" spans="1:26" s="8" customFormat="1" ht="14.4">
      <c r="A35" s="6" t="s">
        <v>1822</v>
      </c>
      <c r="B35" s="6" t="s">
        <v>1823</v>
      </c>
      <c r="C35" s="6" t="s">
        <v>172</v>
      </c>
      <c r="D35" s="6">
        <v>2001</v>
      </c>
      <c r="E35" s="7">
        <v>43950</v>
      </c>
      <c r="F35" s="6" t="s">
        <v>173</v>
      </c>
      <c r="G35" s="6" t="s">
        <v>1824</v>
      </c>
      <c r="H35" s="6">
        <v>0</v>
      </c>
      <c r="I35" s="6">
        <v>7</v>
      </c>
      <c r="J35" s="6" t="s">
        <v>147</v>
      </c>
      <c r="K35" s="6" t="s">
        <v>148</v>
      </c>
      <c r="L35" s="6" t="s">
        <v>1825</v>
      </c>
      <c r="M35" s="6" t="s">
        <v>1826</v>
      </c>
      <c r="N35" s="6" t="s">
        <v>1636</v>
      </c>
      <c r="O35" s="6" t="s">
        <v>152</v>
      </c>
      <c r="P35" s="6" t="s">
        <v>1827</v>
      </c>
      <c r="Q35" s="6" t="s">
        <v>154</v>
      </c>
      <c r="R35" s="6" t="s">
        <v>155</v>
      </c>
      <c r="S35" s="6" t="s">
        <v>155</v>
      </c>
      <c r="T35" s="6" t="s">
        <v>155</v>
      </c>
      <c r="U35" s="6" t="s">
        <v>155</v>
      </c>
      <c r="V35" s="6" t="s">
        <v>155</v>
      </c>
      <c r="W35" s="6" t="s">
        <v>178</v>
      </c>
      <c r="X35" s="6" t="s">
        <v>298</v>
      </c>
      <c r="Y35" s="6" t="s">
        <v>1639</v>
      </c>
      <c r="Z35" s="7">
        <v>47603</v>
      </c>
    </row>
    <row r="36" spans="1:26" s="8" customFormat="1" ht="14.4">
      <c r="A36" s="6" t="s">
        <v>1828</v>
      </c>
      <c r="B36" s="6" t="s">
        <v>1829</v>
      </c>
      <c r="C36" s="6" t="s">
        <v>793</v>
      </c>
      <c r="D36" s="6">
        <v>1978</v>
      </c>
      <c r="E36" s="7">
        <v>45036</v>
      </c>
      <c r="F36" s="6" t="s">
        <v>173</v>
      </c>
      <c r="G36" s="6" t="s">
        <v>1830</v>
      </c>
      <c r="H36" s="6">
        <v>162</v>
      </c>
      <c r="I36" s="6">
        <v>8</v>
      </c>
      <c r="J36" s="6" t="s">
        <v>147</v>
      </c>
      <c r="K36" s="6" t="s">
        <v>148</v>
      </c>
      <c r="L36" s="6" t="s">
        <v>1831</v>
      </c>
      <c r="M36" s="6" t="s">
        <v>1832</v>
      </c>
      <c r="N36" s="6" t="s">
        <v>1636</v>
      </c>
      <c r="O36" s="6" t="s">
        <v>152</v>
      </c>
      <c r="P36" s="6" t="s">
        <v>1833</v>
      </c>
      <c r="Q36" s="6" t="s">
        <v>154</v>
      </c>
      <c r="R36" s="6" t="s">
        <v>155</v>
      </c>
      <c r="S36" s="6" t="s">
        <v>155</v>
      </c>
      <c r="T36" s="6" t="s">
        <v>155</v>
      </c>
      <c r="U36" s="6" t="s">
        <v>155</v>
      </c>
      <c r="V36" s="6" t="s">
        <v>155</v>
      </c>
      <c r="W36" s="6" t="s">
        <v>178</v>
      </c>
      <c r="X36" s="6" t="s">
        <v>184</v>
      </c>
      <c r="Y36" s="6" t="s">
        <v>1639</v>
      </c>
      <c r="Z36" s="7">
        <v>47603</v>
      </c>
    </row>
    <row r="37" spans="1:26" s="8" customFormat="1" ht="14.4">
      <c r="A37" s="6" t="s">
        <v>1834</v>
      </c>
      <c r="B37" s="6" t="s">
        <v>1835</v>
      </c>
      <c r="C37" s="6" t="s">
        <v>172</v>
      </c>
      <c r="D37" s="6">
        <v>2012</v>
      </c>
      <c r="E37" s="7">
        <v>45013</v>
      </c>
      <c r="F37" s="6" t="s">
        <v>1836</v>
      </c>
      <c r="G37" s="6" t="s">
        <v>1837</v>
      </c>
      <c r="H37" s="6">
        <v>0</v>
      </c>
      <c r="I37" s="6">
        <v>2</v>
      </c>
      <c r="J37" s="6" t="s">
        <v>147</v>
      </c>
      <c r="K37" s="6" t="s">
        <v>189</v>
      </c>
      <c r="L37" s="6" t="s">
        <v>1838</v>
      </c>
      <c r="M37" s="6" t="s">
        <v>1839</v>
      </c>
      <c r="N37" s="6" t="s">
        <v>1840</v>
      </c>
      <c r="O37" s="6" t="s">
        <v>152</v>
      </c>
      <c r="P37" s="6" t="s">
        <v>1841</v>
      </c>
      <c r="Q37" s="6" t="s">
        <v>154</v>
      </c>
      <c r="R37" s="6" t="s">
        <v>155</v>
      </c>
      <c r="S37" s="6" t="s">
        <v>155</v>
      </c>
      <c r="T37" s="6" t="s">
        <v>155</v>
      </c>
      <c r="U37" s="6" t="s">
        <v>155</v>
      </c>
      <c r="V37" s="6" t="s">
        <v>155</v>
      </c>
      <c r="W37" s="6" t="s">
        <v>178</v>
      </c>
      <c r="X37" s="6" t="s">
        <v>1842</v>
      </c>
      <c r="Y37" s="6" t="s">
        <v>1639</v>
      </c>
      <c r="Z37" s="7">
        <v>47573</v>
      </c>
    </row>
    <row r="38" spans="1:26" s="8" customFormat="1" ht="14.4">
      <c r="A38" s="6" t="s">
        <v>1843</v>
      </c>
      <c r="B38" s="6" t="s">
        <v>1844</v>
      </c>
      <c r="C38" s="6" t="s">
        <v>172</v>
      </c>
      <c r="D38" s="6">
        <v>1942</v>
      </c>
      <c r="E38" s="7">
        <v>40262</v>
      </c>
      <c r="F38" s="6" t="s">
        <v>205</v>
      </c>
      <c r="G38" s="6" t="s">
        <v>206</v>
      </c>
      <c r="H38" s="6">
        <v>93</v>
      </c>
      <c r="I38" s="6">
        <v>2</v>
      </c>
      <c r="J38" s="6" t="s">
        <v>147</v>
      </c>
      <c r="K38" s="6" t="s">
        <v>148</v>
      </c>
      <c r="L38" s="6" t="s">
        <v>1845</v>
      </c>
      <c r="M38" s="6" t="s">
        <v>1846</v>
      </c>
      <c r="N38" s="6" t="s">
        <v>1636</v>
      </c>
      <c r="O38" s="6" t="s">
        <v>152</v>
      </c>
      <c r="P38" s="6" t="s">
        <v>1847</v>
      </c>
      <c r="Q38" s="6" t="s">
        <v>154</v>
      </c>
      <c r="R38" s="6" t="s">
        <v>155</v>
      </c>
      <c r="S38" s="6" t="s">
        <v>155</v>
      </c>
      <c r="T38" s="6" t="s">
        <v>155</v>
      </c>
      <c r="U38" s="6" t="s">
        <v>155</v>
      </c>
      <c r="V38" s="6" t="s">
        <v>155</v>
      </c>
      <c r="W38" s="6" t="s">
        <v>178</v>
      </c>
      <c r="X38" s="6" t="s">
        <v>542</v>
      </c>
      <c r="Y38" s="6" t="s">
        <v>1639</v>
      </c>
      <c r="Z38" s="7">
        <v>47573</v>
      </c>
    </row>
    <row r="39" spans="1:26" s="8" customFormat="1" ht="14.4">
      <c r="A39" s="6" t="s">
        <v>1848</v>
      </c>
      <c r="B39" s="6" t="s">
        <v>1849</v>
      </c>
      <c r="C39" s="6" t="s">
        <v>172</v>
      </c>
      <c r="D39" s="6">
        <v>1980</v>
      </c>
      <c r="E39" s="7">
        <v>43909</v>
      </c>
      <c r="F39" s="6" t="s">
        <v>1850</v>
      </c>
      <c r="G39" s="6" t="s">
        <v>1851</v>
      </c>
      <c r="H39" s="6">
        <v>0</v>
      </c>
      <c r="I39" s="6">
        <v>2</v>
      </c>
      <c r="J39" s="6" t="s">
        <v>147</v>
      </c>
      <c r="K39" s="6" t="s">
        <v>189</v>
      </c>
      <c r="L39" s="6" t="s">
        <v>1852</v>
      </c>
      <c r="M39" s="6" t="s">
        <v>1853</v>
      </c>
      <c r="N39" s="6" t="s">
        <v>1636</v>
      </c>
      <c r="O39" s="6" t="s">
        <v>152</v>
      </c>
      <c r="P39" s="6" t="s">
        <v>1854</v>
      </c>
      <c r="Q39" s="6" t="s">
        <v>154</v>
      </c>
      <c r="R39" s="6" t="s">
        <v>155</v>
      </c>
      <c r="S39" s="6" t="s">
        <v>155</v>
      </c>
      <c r="T39" s="6" t="s">
        <v>155</v>
      </c>
      <c r="U39" s="6" t="s">
        <v>155</v>
      </c>
      <c r="V39" s="6" t="s">
        <v>155</v>
      </c>
      <c r="W39" s="6" t="s">
        <v>178</v>
      </c>
      <c r="X39" s="6" t="s">
        <v>1765</v>
      </c>
      <c r="Y39" s="6" t="s">
        <v>1639</v>
      </c>
      <c r="Z39" s="7">
        <v>47573</v>
      </c>
    </row>
    <row r="40" spans="1:26" s="8" customFormat="1" ht="14.4">
      <c r="A40" s="6" t="s">
        <v>1855</v>
      </c>
      <c r="B40" s="6" t="s">
        <v>1856</v>
      </c>
      <c r="C40" s="6" t="s">
        <v>793</v>
      </c>
      <c r="D40" s="6">
        <v>1975</v>
      </c>
      <c r="E40" s="7">
        <v>44991</v>
      </c>
      <c r="F40" s="6" t="s">
        <v>301</v>
      </c>
      <c r="G40" s="6" t="s">
        <v>855</v>
      </c>
      <c r="H40" s="6">
        <v>165</v>
      </c>
      <c r="I40" s="6">
        <v>6</v>
      </c>
      <c r="J40" s="6" t="s">
        <v>147</v>
      </c>
      <c r="K40" s="6" t="s">
        <v>148</v>
      </c>
      <c r="L40" s="6" t="s">
        <v>1857</v>
      </c>
      <c r="M40" s="6" t="s">
        <v>1858</v>
      </c>
      <c r="N40" s="6" t="s">
        <v>1859</v>
      </c>
      <c r="O40" s="6" t="s">
        <v>152</v>
      </c>
      <c r="P40" s="6" t="s">
        <v>1860</v>
      </c>
      <c r="Q40" s="6" t="s">
        <v>154</v>
      </c>
      <c r="R40" s="6" t="s">
        <v>155</v>
      </c>
      <c r="S40" s="6" t="s">
        <v>155</v>
      </c>
      <c r="T40" s="6" t="s">
        <v>155</v>
      </c>
      <c r="U40" s="6" t="s">
        <v>155</v>
      </c>
      <c r="V40" s="6" t="s">
        <v>155</v>
      </c>
      <c r="W40" s="6" t="s">
        <v>178</v>
      </c>
      <c r="X40" s="6" t="s">
        <v>858</v>
      </c>
      <c r="Y40" s="6" t="s">
        <v>1639</v>
      </c>
      <c r="Z40" s="7">
        <v>47573</v>
      </c>
    </row>
    <row r="41" spans="1:26" s="8" customFormat="1" ht="14.4">
      <c r="A41" s="6" t="s">
        <v>1861</v>
      </c>
      <c r="B41" s="6" t="s">
        <v>1862</v>
      </c>
      <c r="C41" s="6" t="s">
        <v>381</v>
      </c>
      <c r="D41" s="6">
        <v>2007</v>
      </c>
      <c r="E41" s="7">
        <v>41722</v>
      </c>
      <c r="F41" s="6" t="s">
        <v>1863</v>
      </c>
      <c r="G41" s="6" t="s">
        <v>1864</v>
      </c>
      <c r="H41" s="6">
        <v>0</v>
      </c>
      <c r="I41" s="6">
        <v>1</v>
      </c>
      <c r="J41" s="6" t="s">
        <v>147</v>
      </c>
      <c r="K41" s="6" t="s">
        <v>189</v>
      </c>
      <c r="L41" s="6" t="s">
        <v>1747</v>
      </c>
      <c r="M41" s="6" t="s">
        <v>1748</v>
      </c>
      <c r="N41" s="6" t="s">
        <v>1701</v>
      </c>
      <c r="O41" s="6" t="s">
        <v>152</v>
      </c>
      <c r="P41" s="6" t="s">
        <v>1749</v>
      </c>
      <c r="Q41" s="6" t="s">
        <v>154</v>
      </c>
      <c r="R41" s="6" t="s">
        <v>155</v>
      </c>
      <c r="S41" s="6" t="s">
        <v>155</v>
      </c>
      <c r="T41" s="6" t="s">
        <v>155</v>
      </c>
      <c r="U41" s="6" t="s">
        <v>155</v>
      </c>
      <c r="V41" s="6" t="s">
        <v>155</v>
      </c>
      <c r="W41" s="6" t="s">
        <v>389</v>
      </c>
      <c r="X41" s="6" t="s">
        <v>390</v>
      </c>
      <c r="Y41" s="6" t="s">
        <v>1639</v>
      </c>
      <c r="Z41" s="7">
        <v>47573</v>
      </c>
    </row>
    <row r="42" spans="1:26" s="8" customFormat="1" ht="14.4">
      <c r="A42" s="6" t="s">
        <v>1865</v>
      </c>
      <c r="B42" s="6" t="s">
        <v>1866</v>
      </c>
      <c r="C42" s="6" t="s">
        <v>172</v>
      </c>
      <c r="D42" s="6">
        <v>1946</v>
      </c>
      <c r="E42" s="7">
        <v>43903</v>
      </c>
      <c r="F42" s="6" t="s">
        <v>173</v>
      </c>
      <c r="G42" s="6" t="s">
        <v>1867</v>
      </c>
      <c r="H42" s="6">
        <v>67</v>
      </c>
      <c r="I42" s="6">
        <v>2</v>
      </c>
      <c r="J42" s="6" t="s">
        <v>147</v>
      </c>
      <c r="K42" s="6" t="s">
        <v>189</v>
      </c>
      <c r="L42" s="6" t="s">
        <v>1868</v>
      </c>
      <c r="M42" s="6" t="s">
        <v>1869</v>
      </c>
      <c r="N42" s="6" t="s">
        <v>1636</v>
      </c>
      <c r="O42" s="6" t="s">
        <v>152</v>
      </c>
      <c r="P42" s="6" t="s">
        <v>1870</v>
      </c>
      <c r="Q42" s="6" t="s">
        <v>154</v>
      </c>
      <c r="R42" s="6" t="s">
        <v>155</v>
      </c>
      <c r="S42" s="6" t="s">
        <v>155</v>
      </c>
      <c r="T42" s="6" t="s">
        <v>155</v>
      </c>
      <c r="U42" s="6" t="s">
        <v>155</v>
      </c>
      <c r="V42" s="6" t="s">
        <v>155</v>
      </c>
      <c r="W42" s="6" t="s">
        <v>178</v>
      </c>
      <c r="X42" s="6" t="s">
        <v>275</v>
      </c>
      <c r="Y42" s="6" t="s">
        <v>1639</v>
      </c>
      <c r="Z42" s="7">
        <v>47573</v>
      </c>
    </row>
    <row r="43" spans="1:26" s="8" customFormat="1" ht="14.4">
      <c r="A43" s="6" t="s">
        <v>1871</v>
      </c>
      <c r="B43" s="6" t="s">
        <v>1872</v>
      </c>
      <c r="C43" s="6" t="s">
        <v>172</v>
      </c>
      <c r="D43" s="6">
        <v>1974</v>
      </c>
      <c r="E43" s="7">
        <v>44965</v>
      </c>
      <c r="F43" s="6" t="s">
        <v>173</v>
      </c>
      <c r="G43" s="6" t="s">
        <v>266</v>
      </c>
      <c r="H43" s="6">
        <v>107</v>
      </c>
      <c r="I43" s="6">
        <v>4</v>
      </c>
      <c r="J43" s="6" t="s">
        <v>147</v>
      </c>
      <c r="K43" s="6" t="s">
        <v>148</v>
      </c>
      <c r="L43" s="6" t="s">
        <v>1873</v>
      </c>
      <c r="M43" s="6" t="s">
        <v>1685</v>
      </c>
      <c r="N43" s="6" t="s">
        <v>1636</v>
      </c>
      <c r="O43" s="6" t="s">
        <v>152</v>
      </c>
      <c r="P43" s="6" t="s">
        <v>1686</v>
      </c>
      <c r="Q43" s="6" t="s">
        <v>154</v>
      </c>
      <c r="R43" s="6" t="s">
        <v>155</v>
      </c>
      <c r="S43" s="6" t="s">
        <v>155</v>
      </c>
      <c r="T43" s="6" t="s">
        <v>155</v>
      </c>
      <c r="U43" s="6" t="s">
        <v>155</v>
      </c>
      <c r="V43" s="6" t="s">
        <v>155</v>
      </c>
      <c r="W43" s="6" t="s">
        <v>178</v>
      </c>
      <c r="X43" s="6" t="s">
        <v>263</v>
      </c>
      <c r="Y43" s="6" t="s">
        <v>1639</v>
      </c>
      <c r="Z43" s="7">
        <v>47542</v>
      </c>
    </row>
    <row r="44" spans="1:26" s="8" customFormat="1" ht="26.4">
      <c r="A44" s="6" t="s">
        <v>1874</v>
      </c>
      <c r="B44" s="6" t="s">
        <v>1875</v>
      </c>
      <c r="C44" s="6" t="s">
        <v>144</v>
      </c>
      <c r="D44" s="6">
        <v>2011</v>
      </c>
      <c r="E44" s="7">
        <v>44980</v>
      </c>
      <c r="F44" s="6" t="s">
        <v>1876</v>
      </c>
      <c r="G44" s="6" t="s">
        <v>1877</v>
      </c>
      <c r="H44" s="6">
        <v>0</v>
      </c>
      <c r="I44" s="6">
        <v>5</v>
      </c>
      <c r="J44" s="6" t="s">
        <v>147</v>
      </c>
      <c r="K44" s="6" t="s">
        <v>148</v>
      </c>
      <c r="L44" s="6" t="s">
        <v>1878</v>
      </c>
      <c r="M44" s="6" t="s">
        <v>1879</v>
      </c>
      <c r="N44" s="6" t="s">
        <v>1701</v>
      </c>
      <c r="O44" s="6" t="s">
        <v>152</v>
      </c>
      <c r="P44" s="6" t="s">
        <v>1880</v>
      </c>
      <c r="Q44" s="6" t="s">
        <v>154</v>
      </c>
      <c r="R44" s="6" t="s">
        <v>155</v>
      </c>
      <c r="S44" s="6" t="s">
        <v>155</v>
      </c>
      <c r="T44" s="6" t="s">
        <v>155</v>
      </c>
      <c r="U44" s="6" t="s">
        <v>155</v>
      </c>
      <c r="V44" s="6" t="s">
        <v>155</v>
      </c>
      <c r="W44" s="6" t="s">
        <v>1881</v>
      </c>
      <c r="X44" s="6" t="s">
        <v>1882</v>
      </c>
      <c r="Y44" s="6" t="s">
        <v>1639</v>
      </c>
      <c r="Z44" s="7">
        <v>47542</v>
      </c>
    </row>
    <row r="45" spans="1:26" s="8" customFormat="1" ht="39.6">
      <c r="A45" s="6" t="s">
        <v>1883</v>
      </c>
      <c r="B45" s="6" t="s">
        <v>1884</v>
      </c>
      <c r="C45" s="6" t="s">
        <v>172</v>
      </c>
      <c r="D45" s="6">
        <v>2018</v>
      </c>
      <c r="E45" s="7">
        <v>44960</v>
      </c>
      <c r="F45" s="6" t="s">
        <v>1885</v>
      </c>
      <c r="G45" s="6" t="s">
        <v>1886</v>
      </c>
      <c r="H45" s="6">
        <v>0</v>
      </c>
      <c r="I45" s="6">
        <v>2</v>
      </c>
      <c r="J45" s="6" t="s">
        <v>147</v>
      </c>
      <c r="K45" s="6" t="s">
        <v>148</v>
      </c>
      <c r="L45" s="6" t="s">
        <v>1887</v>
      </c>
      <c r="M45" s="6" t="s">
        <v>1888</v>
      </c>
      <c r="N45" s="6" t="s">
        <v>1636</v>
      </c>
      <c r="O45" s="6" t="s">
        <v>152</v>
      </c>
      <c r="P45" s="6" t="s">
        <v>1889</v>
      </c>
      <c r="Q45" s="6" t="s">
        <v>154</v>
      </c>
      <c r="R45" s="6" t="s">
        <v>155</v>
      </c>
      <c r="S45" s="6" t="s">
        <v>155</v>
      </c>
      <c r="T45" s="6" t="s">
        <v>155</v>
      </c>
      <c r="U45" s="6" t="s">
        <v>155</v>
      </c>
      <c r="V45" s="6" t="s">
        <v>155</v>
      </c>
      <c r="W45" s="6" t="s">
        <v>178</v>
      </c>
      <c r="X45" s="6" t="s">
        <v>1890</v>
      </c>
      <c r="Y45" s="6" t="s">
        <v>1639</v>
      </c>
      <c r="Z45" s="7">
        <v>47542</v>
      </c>
    </row>
    <row r="46" spans="1:26" s="8" customFormat="1" ht="14.4">
      <c r="A46" s="6" t="s">
        <v>1891</v>
      </c>
      <c r="B46" s="6" t="s">
        <v>1892</v>
      </c>
      <c r="C46" s="6" t="s">
        <v>172</v>
      </c>
      <c r="D46" s="6">
        <v>2007</v>
      </c>
      <c r="E46" s="7">
        <v>44974</v>
      </c>
      <c r="F46" s="6" t="s">
        <v>457</v>
      </c>
      <c r="G46" s="6" t="s">
        <v>1893</v>
      </c>
      <c r="H46" s="6">
        <v>0</v>
      </c>
      <c r="I46" s="6">
        <v>4</v>
      </c>
      <c r="J46" s="6" t="s">
        <v>147</v>
      </c>
      <c r="K46" s="6" t="s">
        <v>189</v>
      </c>
      <c r="L46" s="6" t="s">
        <v>1894</v>
      </c>
      <c r="M46" s="6" t="s">
        <v>1895</v>
      </c>
      <c r="N46" s="6" t="s">
        <v>1636</v>
      </c>
      <c r="O46" s="6" t="s">
        <v>152</v>
      </c>
      <c r="P46" s="6" t="s">
        <v>1896</v>
      </c>
      <c r="Q46" s="6" t="s">
        <v>154</v>
      </c>
      <c r="R46" s="6" t="s">
        <v>155</v>
      </c>
      <c r="S46" s="6" t="s">
        <v>155</v>
      </c>
      <c r="T46" s="6" t="s">
        <v>155</v>
      </c>
      <c r="U46" s="6" t="s">
        <v>155</v>
      </c>
      <c r="V46" s="6" t="s">
        <v>155</v>
      </c>
      <c r="W46" s="6" t="s">
        <v>178</v>
      </c>
      <c r="X46" s="6" t="s">
        <v>1897</v>
      </c>
      <c r="Y46" s="6" t="s">
        <v>1639</v>
      </c>
      <c r="Z46" s="7">
        <v>47542</v>
      </c>
    </row>
    <row r="47" spans="1:26" s="8" customFormat="1" ht="14.4">
      <c r="A47" s="6" t="s">
        <v>1898</v>
      </c>
      <c r="B47" s="6" t="s">
        <v>1899</v>
      </c>
      <c r="C47" s="6" t="s">
        <v>172</v>
      </c>
      <c r="D47" s="6">
        <v>1929</v>
      </c>
      <c r="E47" s="7">
        <v>28212</v>
      </c>
      <c r="F47" s="6" t="s">
        <v>1900</v>
      </c>
      <c r="G47" s="6" t="s">
        <v>1901</v>
      </c>
      <c r="H47" s="6">
        <v>79</v>
      </c>
      <c r="I47" s="6">
        <v>3</v>
      </c>
      <c r="J47" s="6" t="s">
        <v>147</v>
      </c>
      <c r="K47" s="6" t="s">
        <v>189</v>
      </c>
      <c r="L47" s="6" t="s">
        <v>1902</v>
      </c>
      <c r="M47" s="6" t="s">
        <v>1903</v>
      </c>
      <c r="N47" s="6" t="s">
        <v>1636</v>
      </c>
      <c r="O47" s="6" t="s">
        <v>152</v>
      </c>
      <c r="P47" s="6" t="s">
        <v>1904</v>
      </c>
      <c r="Q47" s="6" t="s">
        <v>154</v>
      </c>
      <c r="R47" s="6" t="s">
        <v>155</v>
      </c>
      <c r="S47" s="6" t="s">
        <v>155</v>
      </c>
      <c r="T47" s="6" t="s">
        <v>155</v>
      </c>
      <c r="U47" s="6" t="s">
        <v>155</v>
      </c>
      <c r="V47" s="6" t="s">
        <v>155</v>
      </c>
      <c r="W47" s="6" t="s">
        <v>178</v>
      </c>
      <c r="X47" s="6" t="s">
        <v>1905</v>
      </c>
      <c r="Y47" s="6" t="s">
        <v>1639</v>
      </c>
      <c r="Z47" s="7">
        <v>47542</v>
      </c>
    </row>
    <row r="48" spans="1:26" s="8" customFormat="1" ht="14.4">
      <c r="A48" s="6" t="s">
        <v>1906</v>
      </c>
      <c r="B48" s="6" t="s">
        <v>1907</v>
      </c>
      <c r="C48" s="6" t="s">
        <v>172</v>
      </c>
      <c r="D48" s="6">
        <v>1931</v>
      </c>
      <c r="E48" s="7">
        <v>36587</v>
      </c>
      <c r="F48" s="6" t="s">
        <v>1900</v>
      </c>
      <c r="G48" s="6" t="s">
        <v>1908</v>
      </c>
      <c r="H48" s="6">
        <v>79</v>
      </c>
      <c r="I48" s="6">
        <v>3</v>
      </c>
      <c r="J48" s="6" t="s">
        <v>147</v>
      </c>
      <c r="K48" s="6" t="s">
        <v>189</v>
      </c>
      <c r="L48" s="6" t="s">
        <v>1909</v>
      </c>
      <c r="M48" s="6" t="s">
        <v>1903</v>
      </c>
      <c r="N48" s="6" t="s">
        <v>1636</v>
      </c>
      <c r="O48" s="6" t="s">
        <v>152</v>
      </c>
      <c r="P48" s="6" t="s">
        <v>1904</v>
      </c>
      <c r="Q48" s="6" t="s">
        <v>154</v>
      </c>
      <c r="R48" s="6" t="s">
        <v>155</v>
      </c>
      <c r="S48" s="6" t="s">
        <v>155</v>
      </c>
      <c r="T48" s="6" t="s">
        <v>155</v>
      </c>
      <c r="U48" s="6" t="s">
        <v>155</v>
      </c>
      <c r="V48" s="6" t="s">
        <v>155</v>
      </c>
      <c r="W48" s="6" t="s">
        <v>178</v>
      </c>
      <c r="X48" s="6" t="s">
        <v>751</v>
      </c>
      <c r="Y48" s="6" t="s">
        <v>1639</v>
      </c>
      <c r="Z48" s="7">
        <v>47542</v>
      </c>
    </row>
    <row r="49" spans="1:26" s="8" customFormat="1" ht="14.4">
      <c r="A49" s="6" t="s">
        <v>1910</v>
      </c>
      <c r="B49" s="6" t="s">
        <v>1911</v>
      </c>
      <c r="C49" s="6" t="s">
        <v>172</v>
      </c>
      <c r="D49" s="6">
        <v>1993</v>
      </c>
      <c r="E49" s="7">
        <v>44972</v>
      </c>
      <c r="F49" s="6" t="s">
        <v>301</v>
      </c>
      <c r="G49" s="6" t="s">
        <v>320</v>
      </c>
      <c r="H49" s="6">
        <v>138</v>
      </c>
      <c r="I49" s="6">
        <v>6</v>
      </c>
      <c r="J49" s="6" t="s">
        <v>147</v>
      </c>
      <c r="K49" s="6" t="s">
        <v>287</v>
      </c>
      <c r="L49" s="6" t="s">
        <v>1912</v>
      </c>
      <c r="M49" s="6" t="s">
        <v>1913</v>
      </c>
      <c r="N49" s="6" t="s">
        <v>1636</v>
      </c>
      <c r="O49" s="6" t="s">
        <v>152</v>
      </c>
      <c r="P49" s="6" t="s">
        <v>1914</v>
      </c>
      <c r="Q49" s="6" t="s">
        <v>154</v>
      </c>
      <c r="R49" s="6" t="s">
        <v>155</v>
      </c>
      <c r="S49" s="6" t="s">
        <v>155</v>
      </c>
      <c r="T49" s="6" t="s">
        <v>155</v>
      </c>
      <c r="U49" s="6" t="s">
        <v>155</v>
      </c>
      <c r="V49" s="6" t="s">
        <v>155</v>
      </c>
      <c r="W49" s="6" t="s">
        <v>178</v>
      </c>
      <c r="X49" s="6" t="s">
        <v>464</v>
      </c>
      <c r="Y49" s="6" t="s">
        <v>1639</v>
      </c>
      <c r="Z49" s="7">
        <v>47542</v>
      </c>
    </row>
    <row r="50" spans="1:26" s="8" customFormat="1" ht="26.4">
      <c r="A50" s="6" t="s">
        <v>1915</v>
      </c>
      <c r="B50" s="6" t="s">
        <v>1916</v>
      </c>
      <c r="C50" s="6" t="s">
        <v>381</v>
      </c>
      <c r="D50" s="6">
        <v>2014</v>
      </c>
      <c r="E50" s="7">
        <v>43837</v>
      </c>
      <c r="F50" s="6" t="s">
        <v>382</v>
      </c>
      <c r="G50" s="6" t="s">
        <v>1917</v>
      </c>
      <c r="H50" s="6">
        <v>0</v>
      </c>
      <c r="I50" s="6">
        <v>1</v>
      </c>
      <c r="J50" s="6" t="s">
        <v>147</v>
      </c>
      <c r="K50" s="6" t="s">
        <v>189</v>
      </c>
      <c r="L50" s="6" t="s">
        <v>1918</v>
      </c>
      <c r="M50" s="6" t="s">
        <v>1919</v>
      </c>
      <c r="N50" s="6" t="s">
        <v>1636</v>
      </c>
      <c r="O50" s="6" t="s">
        <v>152</v>
      </c>
      <c r="P50" s="6" t="s">
        <v>1920</v>
      </c>
      <c r="Q50" s="6" t="s">
        <v>154</v>
      </c>
      <c r="R50" s="6" t="s">
        <v>155</v>
      </c>
      <c r="S50" s="6" t="s">
        <v>155</v>
      </c>
      <c r="T50" s="6" t="s">
        <v>155</v>
      </c>
      <c r="U50" s="6" t="s">
        <v>155</v>
      </c>
      <c r="V50" s="6" t="s">
        <v>155</v>
      </c>
      <c r="W50" s="6" t="s">
        <v>389</v>
      </c>
      <c r="X50" s="6" t="s">
        <v>390</v>
      </c>
      <c r="Y50" s="6" t="s">
        <v>1639</v>
      </c>
      <c r="Z50" s="7">
        <v>47514</v>
      </c>
    </row>
    <row r="51" spans="1:26" s="8" customFormat="1" ht="14.4">
      <c r="A51" s="6" t="s">
        <v>1921</v>
      </c>
      <c r="B51" s="6" t="s">
        <v>1922</v>
      </c>
      <c r="C51" s="6" t="s">
        <v>172</v>
      </c>
      <c r="D51" s="6">
        <v>2013</v>
      </c>
      <c r="E51" s="7">
        <v>41661</v>
      </c>
      <c r="F51" s="6" t="s">
        <v>1923</v>
      </c>
      <c r="G51" s="6" t="s">
        <v>1924</v>
      </c>
      <c r="H51" s="6">
        <v>0</v>
      </c>
      <c r="I51" s="6">
        <v>11</v>
      </c>
      <c r="J51" s="6" t="s">
        <v>147</v>
      </c>
      <c r="K51" s="6" t="s">
        <v>148</v>
      </c>
      <c r="L51" s="6" t="s">
        <v>1925</v>
      </c>
      <c r="M51" s="6" t="s">
        <v>1926</v>
      </c>
      <c r="N51" s="6" t="s">
        <v>1636</v>
      </c>
      <c r="O51" s="6" t="s">
        <v>152</v>
      </c>
      <c r="P51" s="6" t="s">
        <v>1927</v>
      </c>
      <c r="Q51" s="6" t="s">
        <v>154</v>
      </c>
      <c r="R51" s="6" t="s">
        <v>155</v>
      </c>
      <c r="S51" s="6" t="s">
        <v>155</v>
      </c>
      <c r="T51" s="6" t="s">
        <v>155</v>
      </c>
      <c r="U51" s="6" t="s">
        <v>155</v>
      </c>
      <c r="V51" s="6" t="s">
        <v>155</v>
      </c>
      <c r="W51" s="6" t="s">
        <v>453</v>
      </c>
      <c r="X51" s="6" t="s">
        <v>1928</v>
      </c>
      <c r="Y51" s="6" t="s">
        <v>1639</v>
      </c>
      <c r="Z51" s="7">
        <v>47514</v>
      </c>
    </row>
    <row r="52" spans="1:26" s="8" customFormat="1" ht="14.4">
      <c r="A52" s="6" t="s">
        <v>1929</v>
      </c>
      <c r="B52" s="6" t="s">
        <v>1930</v>
      </c>
      <c r="C52" s="6" t="s">
        <v>172</v>
      </c>
      <c r="D52" s="6">
        <v>0</v>
      </c>
      <c r="E52" s="7">
        <v>35903</v>
      </c>
      <c r="F52" s="6" t="s">
        <v>1900</v>
      </c>
      <c r="G52" s="6" t="s">
        <v>1931</v>
      </c>
      <c r="H52" s="6">
        <v>79</v>
      </c>
      <c r="I52" s="6">
        <v>3</v>
      </c>
      <c r="J52" s="6" t="s">
        <v>147</v>
      </c>
      <c r="K52" s="6" t="s">
        <v>189</v>
      </c>
      <c r="L52" s="6" t="s">
        <v>1932</v>
      </c>
      <c r="M52" s="6" t="s">
        <v>1933</v>
      </c>
      <c r="N52" s="6" t="s">
        <v>1636</v>
      </c>
      <c r="O52" s="6" t="s">
        <v>152</v>
      </c>
      <c r="P52" s="6" t="s">
        <v>1934</v>
      </c>
      <c r="Q52" s="6" t="s">
        <v>154</v>
      </c>
      <c r="R52" s="6" t="s">
        <v>155</v>
      </c>
      <c r="S52" s="6" t="s">
        <v>155</v>
      </c>
      <c r="T52" s="6" t="s">
        <v>155</v>
      </c>
      <c r="U52" s="6" t="s">
        <v>155</v>
      </c>
      <c r="V52" s="6" t="s">
        <v>155</v>
      </c>
      <c r="W52" s="6" t="s">
        <v>178</v>
      </c>
      <c r="X52" s="6"/>
      <c r="Y52" s="6" t="s">
        <v>1639</v>
      </c>
      <c r="Z52" s="7">
        <v>47514</v>
      </c>
    </row>
    <row r="53" spans="1:26" s="8" customFormat="1" ht="26.4">
      <c r="A53" s="6" t="s">
        <v>1935</v>
      </c>
      <c r="B53" s="6" t="s">
        <v>1936</v>
      </c>
      <c r="C53" s="6" t="s">
        <v>172</v>
      </c>
      <c r="D53" s="6">
        <v>2010</v>
      </c>
      <c r="E53" s="7">
        <v>42726</v>
      </c>
      <c r="F53" s="6" t="s">
        <v>1937</v>
      </c>
      <c r="G53" s="6" t="s">
        <v>1938</v>
      </c>
      <c r="H53" s="6">
        <v>0</v>
      </c>
      <c r="I53" s="6">
        <v>2</v>
      </c>
      <c r="J53" s="6" t="s">
        <v>147</v>
      </c>
      <c r="K53" s="6" t="s">
        <v>148</v>
      </c>
      <c r="L53" s="6" t="s">
        <v>1939</v>
      </c>
      <c r="M53" s="6" t="s">
        <v>1940</v>
      </c>
      <c r="N53" s="6" t="s">
        <v>1636</v>
      </c>
      <c r="O53" s="6" t="s">
        <v>152</v>
      </c>
      <c r="P53" s="6" t="s">
        <v>1870</v>
      </c>
      <c r="Q53" s="6" t="s">
        <v>154</v>
      </c>
      <c r="R53" s="6" t="s">
        <v>155</v>
      </c>
      <c r="S53" s="6" t="s">
        <v>155</v>
      </c>
      <c r="T53" s="6" t="s">
        <v>155</v>
      </c>
      <c r="U53" s="6" t="s">
        <v>155</v>
      </c>
      <c r="V53" s="6" t="s">
        <v>155</v>
      </c>
      <c r="W53" s="6" t="s">
        <v>282</v>
      </c>
      <c r="X53" s="6" t="s">
        <v>1941</v>
      </c>
      <c r="Y53" s="6" t="s">
        <v>1639</v>
      </c>
      <c r="Z53" s="7">
        <v>47483</v>
      </c>
    </row>
    <row r="54" spans="1:26" s="8" customFormat="1" ht="14.4">
      <c r="A54" s="6" t="s">
        <v>1943</v>
      </c>
      <c r="B54" s="6" t="s">
        <v>1944</v>
      </c>
      <c r="C54" s="6" t="s">
        <v>381</v>
      </c>
      <c r="D54" s="6">
        <v>0</v>
      </c>
      <c r="E54" s="7">
        <v>35867</v>
      </c>
      <c r="F54" s="6" t="s">
        <v>427</v>
      </c>
      <c r="G54" s="6" t="s">
        <v>1945</v>
      </c>
      <c r="H54" s="6">
        <v>0</v>
      </c>
      <c r="I54" s="6">
        <v>1</v>
      </c>
      <c r="J54" s="6" t="s">
        <v>147</v>
      </c>
      <c r="K54" s="6" t="s">
        <v>189</v>
      </c>
      <c r="L54" s="6" t="s">
        <v>1946</v>
      </c>
      <c r="M54" s="6" t="s">
        <v>1947</v>
      </c>
      <c r="N54" s="6" t="s">
        <v>1948</v>
      </c>
      <c r="O54" s="6" t="s">
        <v>152</v>
      </c>
      <c r="P54" s="6" t="s">
        <v>1949</v>
      </c>
      <c r="Q54" s="6" t="s">
        <v>154</v>
      </c>
      <c r="R54" s="6" t="s">
        <v>155</v>
      </c>
      <c r="S54" s="6" t="s">
        <v>155</v>
      </c>
      <c r="T54" s="6" t="s">
        <v>155</v>
      </c>
      <c r="U54" s="6" t="s">
        <v>155</v>
      </c>
      <c r="V54" s="6" t="s">
        <v>155</v>
      </c>
      <c r="W54" s="6" t="s">
        <v>389</v>
      </c>
      <c r="X54" s="6"/>
      <c r="Y54" s="6" t="s">
        <v>1639</v>
      </c>
      <c r="Z54" s="7">
        <v>47452</v>
      </c>
    </row>
    <row r="55" spans="1:26" s="8" customFormat="1" ht="14.4">
      <c r="A55" s="6" t="s">
        <v>1950</v>
      </c>
      <c r="B55" s="6" t="s">
        <v>1951</v>
      </c>
      <c r="C55" s="6" t="s">
        <v>172</v>
      </c>
      <c r="D55" s="6">
        <v>1973</v>
      </c>
      <c r="E55" s="7">
        <v>36249</v>
      </c>
      <c r="F55" s="6" t="s">
        <v>187</v>
      </c>
      <c r="G55" s="6" t="s">
        <v>439</v>
      </c>
      <c r="H55" s="6">
        <v>120</v>
      </c>
      <c r="I55" s="6">
        <v>4</v>
      </c>
      <c r="J55" s="6" t="s">
        <v>147</v>
      </c>
      <c r="K55" s="6" t="s">
        <v>148</v>
      </c>
      <c r="L55" s="6" t="s">
        <v>1952</v>
      </c>
      <c r="M55" s="6" t="s">
        <v>1953</v>
      </c>
      <c r="N55" s="6" t="s">
        <v>1636</v>
      </c>
      <c r="O55" s="6" t="s">
        <v>152</v>
      </c>
      <c r="P55" s="6" t="s">
        <v>1954</v>
      </c>
      <c r="Q55" s="6" t="s">
        <v>154</v>
      </c>
      <c r="R55" s="6" t="s">
        <v>155</v>
      </c>
      <c r="S55" s="6" t="s">
        <v>155</v>
      </c>
      <c r="T55" s="6" t="s">
        <v>155</v>
      </c>
      <c r="U55" s="6" t="s">
        <v>155</v>
      </c>
      <c r="V55" s="6" t="s">
        <v>155</v>
      </c>
      <c r="W55" s="6" t="s">
        <v>178</v>
      </c>
      <c r="X55" s="6" t="s">
        <v>444</v>
      </c>
      <c r="Y55" s="6" t="s">
        <v>1639</v>
      </c>
      <c r="Z55" s="7">
        <v>47452</v>
      </c>
    </row>
    <row r="56" spans="1:26" s="8" customFormat="1" ht="14.4">
      <c r="A56" s="6" t="s">
        <v>1955</v>
      </c>
      <c r="B56" s="6" t="s">
        <v>1956</v>
      </c>
      <c r="C56" s="6" t="s">
        <v>172</v>
      </c>
      <c r="D56" s="6">
        <v>1968</v>
      </c>
      <c r="E56" s="7">
        <v>43787</v>
      </c>
      <c r="F56" s="6" t="s">
        <v>301</v>
      </c>
      <c r="G56" s="6" t="s">
        <v>1957</v>
      </c>
      <c r="H56" s="6">
        <v>138</v>
      </c>
      <c r="I56" s="6">
        <v>6</v>
      </c>
      <c r="J56" s="6" t="s">
        <v>147</v>
      </c>
      <c r="K56" s="6" t="s">
        <v>189</v>
      </c>
      <c r="L56" s="6" t="s">
        <v>1958</v>
      </c>
      <c r="M56" s="6" t="s">
        <v>1959</v>
      </c>
      <c r="N56" s="6" t="s">
        <v>1636</v>
      </c>
      <c r="O56" s="6" t="s">
        <v>152</v>
      </c>
      <c r="P56" s="6" t="s">
        <v>1960</v>
      </c>
      <c r="Q56" s="6" t="s">
        <v>154</v>
      </c>
      <c r="R56" s="6" t="s">
        <v>155</v>
      </c>
      <c r="S56" s="6" t="s">
        <v>155</v>
      </c>
      <c r="T56" s="6" t="s">
        <v>155</v>
      </c>
      <c r="U56" s="6" t="s">
        <v>155</v>
      </c>
      <c r="V56" s="6" t="s">
        <v>155</v>
      </c>
      <c r="W56" s="6" t="s">
        <v>178</v>
      </c>
      <c r="X56" s="6"/>
      <c r="Y56" s="6" t="s">
        <v>1639</v>
      </c>
      <c r="Z56" s="7">
        <v>47452</v>
      </c>
    </row>
    <row r="57" spans="1:26" s="8" customFormat="1" ht="14.4">
      <c r="A57" s="6" t="s">
        <v>1961</v>
      </c>
      <c r="B57" s="6" t="s">
        <v>1962</v>
      </c>
      <c r="C57" s="6" t="s">
        <v>172</v>
      </c>
      <c r="D57" s="6">
        <v>2005</v>
      </c>
      <c r="E57" s="7">
        <v>39510</v>
      </c>
      <c r="F57" s="6" t="s">
        <v>1963</v>
      </c>
      <c r="G57" s="6" t="s">
        <v>1964</v>
      </c>
      <c r="H57" s="6">
        <v>0</v>
      </c>
      <c r="I57" s="6">
        <v>2</v>
      </c>
      <c r="J57" s="6" t="s">
        <v>147</v>
      </c>
      <c r="K57" s="6" t="s">
        <v>197</v>
      </c>
      <c r="L57" s="6" t="s">
        <v>1965</v>
      </c>
      <c r="M57" s="6" t="s">
        <v>1966</v>
      </c>
      <c r="N57" s="6" t="s">
        <v>1636</v>
      </c>
      <c r="O57" s="6" t="s">
        <v>152</v>
      </c>
      <c r="P57" s="6" t="s">
        <v>1967</v>
      </c>
      <c r="Q57" s="6" t="s">
        <v>154</v>
      </c>
      <c r="R57" s="6" t="s">
        <v>1968</v>
      </c>
      <c r="S57" s="6" t="s">
        <v>155</v>
      </c>
      <c r="T57" s="6" t="s">
        <v>155</v>
      </c>
      <c r="U57" s="6" t="s">
        <v>155</v>
      </c>
      <c r="V57" s="6" t="s">
        <v>155</v>
      </c>
      <c r="W57" s="6" t="s">
        <v>178</v>
      </c>
      <c r="X57" s="6" t="s">
        <v>1313</v>
      </c>
      <c r="Y57" s="6" t="s">
        <v>1639</v>
      </c>
      <c r="Z57" s="7">
        <v>47422</v>
      </c>
    </row>
    <row r="58" spans="1:26" s="8" customFormat="1" ht="14.4">
      <c r="A58" s="6" t="s">
        <v>1969</v>
      </c>
      <c r="B58" s="6" t="s">
        <v>1970</v>
      </c>
      <c r="C58" s="6" t="s">
        <v>172</v>
      </c>
      <c r="D58" s="6">
        <v>1977</v>
      </c>
      <c r="E58" s="7">
        <v>37299</v>
      </c>
      <c r="F58" s="6" t="s">
        <v>187</v>
      </c>
      <c r="G58" s="6" t="s">
        <v>1971</v>
      </c>
      <c r="H58" s="6">
        <v>105</v>
      </c>
      <c r="I58" s="6">
        <v>4</v>
      </c>
      <c r="J58" s="6" t="s">
        <v>147</v>
      </c>
      <c r="K58" s="6" t="s">
        <v>189</v>
      </c>
      <c r="L58" s="6" t="s">
        <v>1972</v>
      </c>
      <c r="M58" s="6" t="s">
        <v>1973</v>
      </c>
      <c r="N58" s="6" t="s">
        <v>1636</v>
      </c>
      <c r="O58" s="6" t="s">
        <v>152</v>
      </c>
      <c r="P58" s="6" t="s">
        <v>1974</v>
      </c>
      <c r="Q58" s="6" t="s">
        <v>154</v>
      </c>
      <c r="R58" s="6" t="s">
        <v>155</v>
      </c>
      <c r="S58" s="6" t="s">
        <v>155</v>
      </c>
      <c r="T58" s="6" t="s">
        <v>155</v>
      </c>
      <c r="U58" s="6" t="s">
        <v>155</v>
      </c>
      <c r="V58" s="6" t="s">
        <v>155</v>
      </c>
      <c r="W58" s="6" t="s">
        <v>178</v>
      </c>
      <c r="X58" s="6" t="s">
        <v>263</v>
      </c>
      <c r="Y58" s="6" t="s">
        <v>1639</v>
      </c>
      <c r="Z58" s="7">
        <v>47422</v>
      </c>
    </row>
    <row r="59" spans="1:26" s="8" customFormat="1" ht="14.4">
      <c r="A59" s="6" t="s">
        <v>1975</v>
      </c>
      <c r="B59" s="6" t="s">
        <v>1976</v>
      </c>
      <c r="C59" s="6" t="s">
        <v>172</v>
      </c>
      <c r="D59" s="6">
        <v>1979</v>
      </c>
      <c r="E59" s="7">
        <v>41576</v>
      </c>
      <c r="F59" s="6" t="s">
        <v>301</v>
      </c>
      <c r="G59" s="6" t="s">
        <v>320</v>
      </c>
      <c r="H59" s="6">
        <v>138</v>
      </c>
      <c r="I59" s="6">
        <v>6</v>
      </c>
      <c r="J59" s="6" t="s">
        <v>147</v>
      </c>
      <c r="K59" s="6" t="s">
        <v>148</v>
      </c>
      <c r="L59" s="6" t="s">
        <v>1845</v>
      </c>
      <c r="M59" s="6" t="s">
        <v>1977</v>
      </c>
      <c r="N59" s="6" t="s">
        <v>1636</v>
      </c>
      <c r="O59" s="6" t="s">
        <v>152</v>
      </c>
      <c r="P59" s="6" t="s">
        <v>1692</v>
      </c>
      <c r="Q59" s="6" t="s">
        <v>154</v>
      </c>
      <c r="R59" s="6" t="s">
        <v>155</v>
      </c>
      <c r="S59" s="6" t="s">
        <v>155</v>
      </c>
      <c r="T59" s="6" t="s">
        <v>155</v>
      </c>
      <c r="U59" s="6" t="s">
        <v>155</v>
      </c>
      <c r="V59" s="6" t="s">
        <v>155</v>
      </c>
      <c r="W59" s="6" t="s">
        <v>178</v>
      </c>
      <c r="X59" s="6" t="s">
        <v>308</v>
      </c>
      <c r="Y59" s="6" t="s">
        <v>1639</v>
      </c>
      <c r="Z59" s="7">
        <v>47422</v>
      </c>
    </row>
    <row r="60" spans="1:26" s="8" customFormat="1" ht="26.4">
      <c r="A60" s="6" t="s">
        <v>1978</v>
      </c>
      <c r="B60" s="6" t="s">
        <v>1979</v>
      </c>
      <c r="C60" s="6" t="s">
        <v>381</v>
      </c>
      <c r="D60" s="6">
        <v>2013</v>
      </c>
      <c r="E60" s="7">
        <v>41571</v>
      </c>
      <c r="F60" s="6" t="s">
        <v>382</v>
      </c>
      <c r="G60" s="6" t="s">
        <v>1980</v>
      </c>
      <c r="H60" s="6">
        <v>0</v>
      </c>
      <c r="I60" s="6">
        <v>1</v>
      </c>
      <c r="J60" s="6" t="s">
        <v>147</v>
      </c>
      <c r="K60" s="6" t="s">
        <v>287</v>
      </c>
      <c r="L60" s="6" t="s">
        <v>1732</v>
      </c>
      <c r="M60" s="6" t="s">
        <v>1733</v>
      </c>
      <c r="N60" s="6" t="s">
        <v>1636</v>
      </c>
      <c r="O60" s="6" t="s">
        <v>152</v>
      </c>
      <c r="P60" s="6" t="s">
        <v>1734</v>
      </c>
      <c r="Q60" s="6" t="s">
        <v>154</v>
      </c>
      <c r="R60" s="6" t="s">
        <v>155</v>
      </c>
      <c r="S60" s="6" t="s">
        <v>155</v>
      </c>
      <c r="T60" s="6" t="s">
        <v>155</v>
      </c>
      <c r="U60" s="6" t="s">
        <v>155</v>
      </c>
      <c r="V60" s="6" t="s">
        <v>155</v>
      </c>
      <c r="W60" s="6" t="s">
        <v>389</v>
      </c>
      <c r="X60" s="6" t="s">
        <v>390</v>
      </c>
      <c r="Y60" s="6" t="s">
        <v>1639</v>
      </c>
      <c r="Z60" s="7">
        <v>47422</v>
      </c>
    </row>
    <row r="61" spans="1:26" s="8" customFormat="1" ht="14.4">
      <c r="A61" s="6" t="s">
        <v>1981</v>
      </c>
      <c r="B61" s="6" t="s">
        <v>1982</v>
      </c>
      <c r="C61" s="6" t="s">
        <v>172</v>
      </c>
      <c r="D61" s="6">
        <v>1969</v>
      </c>
      <c r="E61" s="7">
        <v>43731</v>
      </c>
      <c r="F61" s="6" t="s">
        <v>173</v>
      </c>
      <c r="G61" s="6" t="s">
        <v>1983</v>
      </c>
      <c r="H61" s="6">
        <v>107</v>
      </c>
      <c r="I61" s="6">
        <v>4</v>
      </c>
      <c r="J61" s="6" t="s">
        <v>147</v>
      </c>
      <c r="K61" s="6" t="s">
        <v>189</v>
      </c>
      <c r="L61" s="6" t="s">
        <v>1984</v>
      </c>
      <c r="M61" s="6" t="s">
        <v>1985</v>
      </c>
      <c r="N61" s="6" t="s">
        <v>1636</v>
      </c>
      <c r="O61" s="6" t="s">
        <v>152</v>
      </c>
      <c r="P61" s="6" t="s">
        <v>1986</v>
      </c>
      <c r="Q61" s="6" t="s">
        <v>154</v>
      </c>
      <c r="R61" s="6" t="s">
        <v>155</v>
      </c>
      <c r="S61" s="6" t="s">
        <v>155</v>
      </c>
      <c r="T61" s="6" t="s">
        <v>155</v>
      </c>
      <c r="U61" s="6" t="s">
        <v>155</v>
      </c>
      <c r="V61" s="6" t="s">
        <v>155</v>
      </c>
      <c r="W61" s="6" t="s">
        <v>178</v>
      </c>
      <c r="X61" s="6" t="s">
        <v>335</v>
      </c>
      <c r="Y61" s="6" t="s">
        <v>1639</v>
      </c>
      <c r="Z61" s="7">
        <v>47391</v>
      </c>
    </row>
    <row r="62" spans="1:26" s="8" customFormat="1" ht="14.4">
      <c r="A62" s="6" t="s">
        <v>1987</v>
      </c>
      <c r="B62" s="6" t="s">
        <v>1988</v>
      </c>
      <c r="C62" s="6" t="s">
        <v>381</v>
      </c>
      <c r="D62" s="6">
        <v>2022</v>
      </c>
      <c r="E62" s="7">
        <v>44823</v>
      </c>
      <c r="F62" s="6" t="s">
        <v>1989</v>
      </c>
      <c r="G62" s="6" t="s">
        <v>1990</v>
      </c>
      <c r="H62" s="6">
        <v>0</v>
      </c>
      <c r="I62" s="6">
        <v>1</v>
      </c>
      <c r="J62" s="6" t="s">
        <v>147</v>
      </c>
      <c r="K62" s="6" t="s">
        <v>148</v>
      </c>
      <c r="L62" s="6" t="s">
        <v>1991</v>
      </c>
      <c r="M62" s="6" t="s">
        <v>1992</v>
      </c>
      <c r="N62" s="6" t="s">
        <v>1636</v>
      </c>
      <c r="O62" s="6" t="s">
        <v>152</v>
      </c>
      <c r="P62" s="6" t="s">
        <v>1993</v>
      </c>
      <c r="Q62" s="6" t="s">
        <v>154</v>
      </c>
      <c r="R62" s="6" t="s">
        <v>155</v>
      </c>
      <c r="S62" s="6" t="s">
        <v>155</v>
      </c>
      <c r="T62" s="6" t="s">
        <v>155</v>
      </c>
      <c r="U62" s="6" t="s">
        <v>155</v>
      </c>
      <c r="V62" s="6" t="s">
        <v>155</v>
      </c>
      <c r="W62" s="6" t="s">
        <v>389</v>
      </c>
      <c r="X62" s="6" t="s">
        <v>390</v>
      </c>
      <c r="Y62" s="6" t="s">
        <v>1639</v>
      </c>
      <c r="Z62" s="7">
        <v>47391</v>
      </c>
    </row>
    <row r="63" spans="1:26" s="8" customFormat="1" ht="14.4">
      <c r="A63" s="6" t="s">
        <v>1994</v>
      </c>
      <c r="B63" s="6" t="s">
        <v>1995</v>
      </c>
      <c r="C63" s="6" t="s">
        <v>381</v>
      </c>
      <c r="D63" s="6">
        <v>0</v>
      </c>
      <c r="E63" s="7">
        <v>34739</v>
      </c>
      <c r="F63" s="6" t="s">
        <v>427</v>
      </c>
      <c r="G63" s="6" t="s">
        <v>428</v>
      </c>
      <c r="H63" s="6">
        <v>63</v>
      </c>
      <c r="I63" s="6">
        <v>1</v>
      </c>
      <c r="J63" s="6" t="s">
        <v>147</v>
      </c>
      <c r="K63" s="6" t="s">
        <v>189</v>
      </c>
      <c r="L63" s="6" t="s">
        <v>1996</v>
      </c>
      <c r="M63" s="6" t="s">
        <v>1997</v>
      </c>
      <c r="N63" s="6" t="s">
        <v>1636</v>
      </c>
      <c r="O63" s="6" t="s">
        <v>152</v>
      </c>
      <c r="P63" s="6" t="s">
        <v>1870</v>
      </c>
      <c r="Q63" s="6" t="s">
        <v>154</v>
      </c>
      <c r="R63" s="6" t="s">
        <v>155</v>
      </c>
      <c r="S63" s="6" t="s">
        <v>155</v>
      </c>
      <c r="T63" s="6" t="s">
        <v>155</v>
      </c>
      <c r="U63" s="6" t="s">
        <v>155</v>
      </c>
      <c r="V63" s="6" t="s">
        <v>155</v>
      </c>
      <c r="W63" s="6" t="s">
        <v>389</v>
      </c>
      <c r="X63" s="6"/>
      <c r="Y63" s="6" t="s">
        <v>1639</v>
      </c>
      <c r="Z63" s="7">
        <v>47391</v>
      </c>
    </row>
    <row r="64" spans="1:26" s="8" customFormat="1" ht="14.4">
      <c r="A64" s="6" t="s">
        <v>1998</v>
      </c>
      <c r="B64" s="6" t="s">
        <v>1999</v>
      </c>
      <c r="C64" s="6" t="s">
        <v>381</v>
      </c>
      <c r="D64" s="6">
        <v>1997</v>
      </c>
      <c r="E64" s="7">
        <v>37642</v>
      </c>
      <c r="F64" s="6" t="s">
        <v>427</v>
      </c>
      <c r="G64" s="6" t="s">
        <v>434</v>
      </c>
      <c r="H64" s="6">
        <v>0</v>
      </c>
      <c r="I64" s="6">
        <v>1</v>
      </c>
      <c r="J64" s="6" t="s">
        <v>147</v>
      </c>
      <c r="K64" s="6" t="s">
        <v>287</v>
      </c>
      <c r="L64" s="6" t="s">
        <v>2000</v>
      </c>
      <c r="M64" s="6" t="s">
        <v>2001</v>
      </c>
      <c r="N64" s="6" t="s">
        <v>1659</v>
      </c>
      <c r="O64" s="6" t="s">
        <v>152</v>
      </c>
      <c r="P64" s="6" t="s">
        <v>2002</v>
      </c>
      <c r="Q64" s="6" t="s">
        <v>154</v>
      </c>
      <c r="R64" s="6" t="s">
        <v>155</v>
      </c>
      <c r="S64" s="6" t="s">
        <v>155</v>
      </c>
      <c r="T64" s="6" t="s">
        <v>155</v>
      </c>
      <c r="U64" s="6" t="s">
        <v>155</v>
      </c>
      <c r="V64" s="6" t="s">
        <v>155</v>
      </c>
      <c r="W64" s="6" t="s">
        <v>389</v>
      </c>
      <c r="X64" s="6" t="s">
        <v>390</v>
      </c>
      <c r="Y64" s="6" t="s">
        <v>1639</v>
      </c>
      <c r="Z64" s="7">
        <v>47391</v>
      </c>
    </row>
    <row r="65" spans="1:26" s="8" customFormat="1" ht="14.4">
      <c r="A65" s="6" t="s">
        <v>2003</v>
      </c>
      <c r="B65" s="6" t="s">
        <v>2004</v>
      </c>
      <c r="C65" s="6" t="s">
        <v>793</v>
      </c>
      <c r="D65" s="6">
        <v>1979</v>
      </c>
      <c r="E65" s="7">
        <v>42628</v>
      </c>
      <c r="F65" s="6" t="s">
        <v>301</v>
      </c>
      <c r="G65" s="6" t="s">
        <v>2005</v>
      </c>
      <c r="H65" s="6">
        <v>165</v>
      </c>
      <c r="I65" s="6">
        <v>6</v>
      </c>
      <c r="J65" s="6" t="s">
        <v>147</v>
      </c>
      <c r="K65" s="6" t="s">
        <v>148</v>
      </c>
      <c r="L65" s="6" t="s">
        <v>2006</v>
      </c>
      <c r="M65" s="6" t="s">
        <v>2007</v>
      </c>
      <c r="N65" s="6" t="s">
        <v>1636</v>
      </c>
      <c r="O65" s="6" t="s">
        <v>152</v>
      </c>
      <c r="P65" s="6" t="s">
        <v>2008</v>
      </c>
      <c r="Q65" s="6" t="s">
        <v>154</v>
      </c>
      <c r="R65" s="6" t="s">
        <v>155</v>
      </c>
      <c r="S65" s="6" t="s">
        <v>155</v>
      </c>
      <c r="T65" s="6" t="s">
        <v>155</v>
      </c>
      <c r="U65" s="6" t="s">
        <v>155</v>
      </c>
      <c r="V65" s="6" t="s">
        <v>155</v>
      </c>
      <c r="W65" s="6" t="s">
        <v>178</v>
      </c>
      <c r="X65" s="6" t="s">
        <v>308</v>
      </c>
      <c r="Y65" s="6" t="s">
        <v>1639</v>
      </c>
      <c r="Z65" s="7">
        <v>47391</v>
      </c>
    </row>
    <row r="66" spans="1:26" s="8" customFormat="1" ht="26.4">
      <c r="A66" s="6" t="s">
        <v>2009</v>
      </c>
      <c r="B66" s="6" t="s">
        <v>2010</v>
      </c>
      <c r="C66" s="6" t="s">
        <v>793</v>
      </c>
      <c r="D66" s="6">
        <v>0</v>
      </c>
      <c r="E66" s="7">
        <v>44781</v>
      </c>
      <c r="F66" s="6" t="s">
        <v>1632</v>
      </c>
      <c r="G66" s="6" t="s">
        <v>2011</v>
      </c>
      <c r="H66" s="6">
        <v>0</v>
      </c>
      <c r="I66" s="6">
        <v>9</v>
      </c>
      <c r="J66" s="6" t="s">
        <v>147</v>
      </c>
      <c r="K66" s="6" t="s">
        <v>148</v>
      </c>
      <c r="L66" s="6" t="s">
        <v>2012</v>
      </c>
      <c r="M66" s="6" t="s">
        <v>2013</v>
      </c>
      <c r="N66" s="6" t="s">
        <v>1636</v>
      </c>
      <c r="O66" s="6" t="s">
        <v>152</v>
      </c>
      <c r="P66" s="6" t="s">
        <v>1870</v>
      </c>
      <c r="Q66" s="6" t="s">
        <v>154</v>
      </c>
      <c r="R66" s="6" t="s">
        <v>155</v>
      </c>
      <c r="S66" s="6" t="s">
        <v>155</v>
      </c>
      <c r="T66" s="6" t="s">
        <v>155</v>
      </c>
      <c r="U66" s="6" t="s">
        <v>155</v>
      </c>
      <c r="V66" s="6" t="s">
        <v>155</v>
      </c>
      <c r="W66" s="6" t="s">
        <v>453</v>
      </c>
      <c r="X66" s="6"/>
      <c r="Y66" s="6" t="s">
        <v>1639</v>
      </c>
      <c r="Z66" s="7">
        <v>47361</v>
      </c>
    </row>
    <row r="67" spans="1:26" s="8" customFormat="1" ht="14.4">
      <c r="A67" s="6" t="s">
        <v>2014</v>
      </c>
      <c r="B67" s="6" t="s">
        <v>2015</v>
      </c>
      <c r="C67" s="6" t="s">
        <v>793</v>
      </c>
      <c r="D67" s="6">
        <v>2006</v>
      </c>
      <c r="E67" s="7">
        <v>43699</v>
      </c>
      <c r="F67" s="6" t="s">
        <v>187</v>
      </c>
      <c r="G67" s="6" t="s">
        <v>2016</v>
      </c>
      <c r="H67" s="6">
        <v>0</v>
      </c>
      <c r="I67" s="6">
        <v>11</v>
      </c>
      <c r="J67" s="6" t="s">
        <v>972</v>
      </c>
      <c r="K67" s="6" t="s">
        <v>148</v>
      </c>
      <c r="L67" s="6" t="s">
        <v>2017</v>
      </c>
      <c r="M67" s="6" t="s">
        <v>2018</v>
      </c>
      <c r="N67" s="6" t="s">
        <v>1636</v>
      </c>
      <c r="O67" s="6" t="s">
        <v>152</v>
      </c>
      <c r="P67" s="6" t="s">
        <v>2019</v>
      </c>
      <c r="Q67" s="6" t="s">
        <v>154</v>
      </c>
      <c r="R67" s="6" t="s">
        <v>155</v>
      </c>
      <c r="S67" s="6" t="s">
        <v>155</v>
      </c>
      <c r="T67" s="6" t="s">
        <v>155</v>
      </c>
      <c r="U67" s="6" t="s">
        <v>155</v>
      </c>
      <c r="V67" s="6" t="s">
        <v>155</v>
      </c>
      <c r="W67" s="6" t="s">
        <v>976</v>
      </c>
      <c r="X67" s="6" t="s">
        <v>2020</v>
      </c>
      <c r="Y67" s="6" t="s">
        <v>1639</v>
      </c>
      <c r="Z67" s="7">
        <v>47361</v>
      </c>
    </row>
    <row r="68" spans="1:26" s="8" customFormat="1" ht="14.4">
      <c r="A68" s="6" t="s">
        <v>2021</v>
      </c>
      <c r="B68" s="6" t="s">
        <v>2022</v>
      </c>
      <c r="C68" s="6" t="s">
        <v>793</v>
      </c>
      <c r="D68" s="6">
        <v>1985</v>
      </c>
      <c r="E68" s="7">
        <v>38751</v>
      </c>
      <c r="F68" s="6" t="s">
        <v>301</v>
      </c>
      <c r="G68" s="6" t="s">
        <v>2023</v>
      </c>
      <c r="H68" s="6">
        <v>0</v>
      </c>
      <c r="I68" s="6">
        <v>9</v>
      </c>
      <c r="J68" s="6" t="s">
        <v>147</v>
      </c>
      <c r="K68" s="6" t="s">
        <v>148</v>
      </c>
      <c r="L68" s="6" t="s">
        <v>2024</v>
      </c>
      <c r="M68" s="6" t="s">
        <v>2025</v>
      </c>
      <c r="N68" s="6" t="s">
        <v>1636</v>
      </c>
      <c r="O68" s="6" t="s">
        <v>152</v>
      </c>
      <c r="P68" s="6" t="s">
        <v>2026</v>
      </c>
      <c r="Q68" s="6" t="s">
        <v>154</v>
      </c>
      <c r="R68" s="6" t="s">
        <v>155</v>
      </c>
      <c r="S68" s="6" t="s">
        <v>155</v>
      </c>
      <c r="T68" s="6" t="s">
        <v>155</v>
      </c>
      <c r="U68" s="6" t="s">
        <v>155</v>
      </c>
      <c r="V68" s="6" t="s">
        <v>155</v>
      </c>
      <c r="W68" s="6" t="s">
        <v>453</v>
      </c>
      <c r="X68" s="6" t="s">
        <v>390</v>
      </c>
      <c r="Y68" s="6" t="s">
        <v>1639</v>
      </c>
      <c r="Z68" s="7">
        <v>47361</v>
      </c>
    </row>
    <row r="69" spans="1:26" s="8" customFormat="1" ht="26.4">
      <c r="A69" s="6" t="s">
        <v>2027</v>
      </c>
      <c r="B69" s="6" t="s">
        <v>2028</v>
      </c>
      <c r="C69" s="6" t="s">
        <v>381</v>
      </c>
      <c r="D69" s="6">
        <v>2016</v>
      </c>
      <c r="E69" s="7">
        <v>42605</v>
      </c>
      <c r="F69" s="6" t="s">
        <v>382</v>
      </c>
      <c r="G69" s="6" t="s">
        <v>2029</v>
      </c>
      <c r="H69" s="6">
        <v>0</v>
      </c>
      <c r="I69" s="6">
        <v>1</v>
      </c>
      <c r="J69" s="6" t="s">
        <v>147</v>
      </c>
      <c r="K69" s="6" t="s">
        <v>287</v>
      </c>
      <c r="L69" s="6" t="s">
        <v>1732</v>
      </c>
      <c r="M69" s="6" t="s">
        <v>1733</v>
      </c>
      <c r="N69" s="6" t="s">
        <v>1636</v>
      </c>
      <c r="O69" s="6" t="s">
        <v>152</v>
      </c>
      <c r="P69" s="6" t="s">
        <v>1734</v>
      </c>
      <c r="Q69" s="6" t="s">
        <v>154</v>
      </c>
      <c r="R69" s="6" t="s">
        <v>155</v>
      </c>
      <c r="S69" s="6" t="s">
        <v>155</v>
      </c>
      <c r="T69" s="6" t="s">
        <v>155</v>
      </c>
      <c r="U69" s="6" t="s">
        <v>155</v>
      </c>
      <c r="V69" s="6" t="s">
        <v>155</v>
      </c>
      <c r="W69" s="6" t="s">
        <v>389</v>
      </c>
      <c r="X69" s="6" t="s">
        <v>390</v>
      </c>
      <c r="Y69" s="6" t="s">
        <v>1639</v>
      </c>
      <c r="Z69" s="7">
        <v>47361</v>
      </c>
    </row>
    <row r="70" spans="1:26" s="8" customFormat="1" ht="14.4">
      <c r="A70" s="6" t="s">
        <v>2030</v>
      </c>
      <c r="B70" s="6" t="s">
        <v>2031</v>
      </c>
      <c r="C70" s="6" t="s">
        <v>2032</v>
      </c>
      <c r="D70" s="6">
        <v>2019</v>
      </c>
      <c r="E70" s="7">
        <v>43640</v>
      </c>
      <c r="F70" s="6" t="s">
        <v>2033</v>
      </c>
      <c r="G70" s="6" t="s">
        <v>2034</v>
      </c>
      <c r="H70" s="6">
        <v>0</v>
      </c>
      <c r="I70" s="6">
        <v>2</v>
      </c>
      <c r="J70" s="6" t="s">
        <v>147</v>
      </c>
      <c r="K70" s="6" t="s">
        <v>189</v>
      </c>
      <c r="L70" s="6" t="s">
        <v>2035</v>
      </c>
      <c r="M70" s="6" t="s">
        <v>2036</v>
      </c>
      <c r="N70" s="6" t="s">
        <v>1636</v>
      </c>
      <c r="O70" s="6" t="s">
        <v>152</v>
      </c>
      <c r="P70" s="6" t="s">
        <v>2037</v>
      </c>
      <c r="Q70" s="6" t="s">
        <v>154</v>
      </c>
      <c r="R70" s="6" t="s">
        <v>155</v>
      </c>
      <c r="S70" s="6" t="s">
        <v>155</v>
      </c>
      <c r="T70" s="6" t="s">
        <v>155</v>
      </c>
      <c r="U70" s="6" t="s">
        <v>155</v>
      </c>
      <c r="V70" s="6" t="s">
        <v>155</v>
      </c>
      <c r="W70" s="6" t="s">
        <v>282</v>
      </c>
      <c r="X70" s="6" t="s">
        <v>2038</v>
      </c>
      <c r="Y70" s="6" t="s">
        <v>1639</v>
      </c>
      <c r="Z70" s="7">
        <v>47299</v>
      </c>
    </row>
    <row r="71" spans="1:26" s="8" customFormat="1" ht="14.4">
      <c r="A71" s="6" t="s">
        <v>2039</v>
      </c>
      <c r="B71" s="6" t="s">
        <v>2040</v>
      </c>
      <c r="C71" s="6" t="s">
        <v>793</v>
      </c>
      <c r="D71" s="6">
        <v>1978</v>
      </c>
      <c r="E71" s="7">
        <v>43607</v>
      </c>
      <c r="F71" s="6" t="s">
        <v>187</v>
      </c>
      <c r="G71" s="6" t="s">
        <v>1140</v>
      </c>
      <c r="H71" s="6">
        <v>131</v>
      </c>
      <c r="I71" s="6">
        <v>10</v>
      </c>
      <c r="J71" s="6" t="s">
        <v>147</v>
      </c>
      <c r="K71" s="6" t="s">
        <v>148</v>
      </c>
      <c r="L71" s="6" t="s">
        <v>2041</v>
      </c>
      <c r="M71" s="6" t="s">
        <v>2042</v>
      </c>
      <c r="N71" s="6" t="s">
        <v>1636</v>
      </c>
      <c r="O71" s="6" t="s">
        <v>152</v>
      </c>
      <c r="P71" s="6" t="s">
        <v>2043</v>
      </c>
      <c r="Q71" s="6" t="s">
        <v>154</v>
      </c>
      <c r="R71" s="6" t="s">
        <v>155</v>
      </c>
      <c r="S71" s="6" t="s">
        <v>155</v>
      </c>
      <c r="T71" s="6" t="s">
        <v>155</v>
      </c>
      <c r="U71" s="6" t="s">
        <v>155</v>
      </c>
      <c r="V71" s="6" t="s">
        <v>155</v>
      </c>
      <c r="W71" s="6" t="s">
        <v>453</v>
      </c>
      <c r="X71" s="6" t="s">
        <v>1144</v>
      </c>
      <c r="Y71" s="6" t="s">
        <v>1639</v>
      </c>
      <c r="Z71" s="7">
        <v>47269</v>
      </c>
    </row>
    <row r="72" spans="1:26" s="8" customFormat="1" ht="14.4">
      <c r="A72" s="6" t="s">
        <v>2044</v>
      </c>
      <c r="B72" s="6" t="s">
        <v>2045</v>
      </c>
      <c r="C72" s="6" t="s">
        <v>172</v>
      </c>
      <c r="D72" s="6">
        <v>1976</v>
      </c>
      <c r="E72" s="7">
        <v>43602</v>
      </c>
      <c r="F72" s="6" t="s">
        <v>301</v>
      </c>
      <c r="G72" s="6" t="s">
        <v>2046</v>
      </c>
      <c r="H72" s="6">
        <v>116</v>
      </c>
      <c r="I72" s="6">
        <v>4</v>
      </c>
      <c r="J72" s="6" t="s">
        <v>147</v>
      </c>
      <c r="K72" s="6" t="s">
        <v>197</v>
      </c>
      <c r="L72" s="6" t="s">
        <v>2047</v>
      </c>
      <c r="M72" s="6" t="s">
        <v>2048</v>
      </c>
      <c r="N72" s="6" t="s">
        <v>1636</v>
      </c>
      <c r="O72" s="6" t="s">
        <v>152</v>
      </c>
      <c r="P72" s="6" t="s">
        <v>2049</v>
      </c>
      <c r="Q72" s="6" t="s">
        <v>154</v>
      </c>
      <c r="R72" s="6" t="s">
        <v>2050</v>
      </c>
      <c r="S72" s="6" t="s">
        <v>155</v>
      </c>
      <c r="T72" s="6" t="s">
        <v>155</v>
      </c>
      <c r="U72" s="6" t="s">
        <v>155</v>
      </c>
      <c r="V72" s="6" t="s">
        <v>155</v>
      </c>
      <c r="W72" s="6" t="s">
        <v>178</v>
      </c>
      <c r="X72" s="6" t="s">
        <v>218</v>
      </c>
      <c r="Y72" s="6" t="s">
        <v>1639</v>
      </c>
      <c r="Z72" s="7">
        <v>47269</v>
      </c>
    </row>
    <row r="73" spans="1:26" s="8" customFormat="1" ht="14.4">
      <c r="A73" s="6" t="s">
        <v>2051</v>
      </c>
      <c r="B73" s="6" t="s">
        <v>2052</v>
      </c>
      <c r="C73" s="6" t="s">
        <v>793</v>
      </c>
      <c r="D73" s="6">
        <v>1979</v>
      </c>
      <c r="E73" s="7">
        <v>43599</v>
      </c>
      <c r="F73" s="6" t="s">
        <v>301</v>
      </c>
      <c r="G73" s="6" t="s">
        <v>2005</v>
      </c>
      <c r="H73" s="6">
        <v>165</v>
      </c>
      <c r="I73" s="6">
        <v>6</v>
      </c>
      <c r="J73" s="6" t="s">
        <v>147</v>
      </c>
      <c r="K73" s="6" t="s">
        <v>287</v>
      </c>
      <c r="L73" s="6" t="s">
        <v>2053</v>
      </c>
      <c r="M73" s="6" t="s">
        <v>1738</v>
      </c>
      <c r="N73" s="6" t="s">
        <v>1636</v>
      </c>
      <c r="O73" s="6" t="s">
        <v>152</v>
      </c>
      <c r="P73" s="6" t="s">
        <v>1739</v>
      </c>
      <c r="Q73" s="6" t="s">
        <v>154</v>
      </c>
      <c r="R73" s="6" t="s">
        <v>155</v>
      </c>
      <c r="S73" s="6" t="s">
        <v>155</v>
      </c>
      <c r="T73" s="6" t="s">
        <v>155</v>
      </c>
      <c r="U73" s="6" t="s">
        <v>155</v>
      </c>
      <c r="V73" s="6" t="s">
        <v>155</v>
      </c>
      <c r="W73" s="6" t="s">
        <v>178</v>
      </c>
      <c r="X73" s="6" t="s">
        <v>308</v>
      </c>
      <c r="Y73" s="6" t="s">
        <v>1639</v>
      </c>
      <c r="Z73" s="7">
        <v>47269</v>
      </c>
    </row>
    <row r="74" spans="1:26" s="8" customFormat="1" ht="26.4">
      <c r="A74" s="6" t="s">
        <v>2054</v>
      </c>
      <c r="B74" s="6" t="s">
        <v>2055</v>
      </c>
      <c r="C74" s="6" t="s">
        <v>144</v>
      </c>
      <c r="D74" s="6">
        <v>2006</v>
      </c>
      <c r="E74" s="7">
        <v>44701</v>
      </c>
      <c r="F74" s="6" t="s">
        <v>660</v>
      </c>
      <c r="G74" s="6" t="s">
        <v>661</v>
      </c>
      <c r="H74" s="6">
        <v>0</v>
      </c>
      <c r="I74" s="6">
        <v>4</v>
      </c>
      <c r="J74" s="6" t="s">
        <v>147</v>
      </c>
      <c r="K74" s="6" t="s">
        <v>148</v>
      </c>
      <c r="L74" s="6" t="s">
        <v>1878</v>
      </c>
      <c r="M74" s="6" t="s">
        <v>1879</v>
      </c>
      <c r="N74" s="6" t="s">
        <v>1701</v>
      </c>
      <c r="O74" s="6" t="s">
        <v>152</v>
      </c>
      <c r="P74" s="6" t="s">
        <v>1880</v>
      </c>
      <c r="Q74" s="6" t="s">
        <v>154</v>
      </c>
      <c r="R74" s="6" t="s">
        <v>155</v>
      </c>
      <c r="S74" s="6" t="s">
        <v>155</v>
      </c>
      <c r="T74" s="6" t="s">
        <v>155</v>
      </c>
      <c r="U74" s="6" t="s">
        <v>155</v>
      </c>
      <c r="V74" s="6" t="s">
        <v>155</v>
      </c>
      <c r="W74" s="6" t="s">
        <v>178</v>
      </c>
      <c r="X74" s="6" t="s">
        <v>662</v>
      </c>
      <c r="Y74" s="6" t="s">
        <v>1639</v>
      </c>
      <c r="Z74" s="7">
        <v>47269</v>
      </c>
    </row>
    <row r="75" spans="1:26" s="8" customFormat="1" ht="14.4">
      <c r="A75" s="6" t="s">
        <v>2056</v>
      </c>
      <c r="B75" s="6" t="s">
        <v>2057</v>
      </c>
      <c r="C75" s="6" t="s">
        <v>172</v>
      </c>
      <c r="D75" s="6">
        <v>1968</v>
      </c>
      <c r="E75" s="7">
        <v>30344</v>
      </c>
      <c r="F75" s="6" t="s">
        <v>173</v>
      </c>
      <c r="G75" s="6" t="s">
        <v>213</v>
      </c>
      <c r="H75" s="6">
        <v>107</v>
      </c>
      <c r="I75" s="6">
        <v>4</v>
      </c>
      <c r="J75" s="6" t="s">
        <v>147</v>
      </c>
      <c r="K75" s="6" t="s">
        <v>287</v>
      </c>
      <c r="L75" s="6" t="s">
        <v>2058</v>
      </c>
      <c r="M75" s="6" t="s">
        <v>2059</v>
      </c>
      <c r="N75" s="6" t="s">
        <v>1948</v>
      </c>
      <c r="O75" s="6" t="s">
        <v>152</v>
      </c>
      <c r="P75" s="6" t="s">
        <v>2060</v>
      </c>
      <c r="Q75" s="6" t="s">
        <v>154</v>
      </c>
      <c r="R75" s="6" t="s">
        <v>155</v>
      </c>
      <c r="S75" s="6" t="s">
        <v>155</v>
      </c>
      <c r="T75" s="6" t="s">
        <v>155</v>
      </c>
      <c r="U75" s="6" t="s">
        <v>155</v>
      </c>
      <c r="V75" s="6" t="s">
        <v>155</v>
      </c>
      <c r="W75" s="6" t="s">
        <v>178</v>
      </c>
      <c r="X75" s="6" t="s">
        <v>218</v>
      </c>
      <c r="Y75" s="6" t="s">
        <v>1639</v>
      </c>
      <c r="Z75" s="7">
        <v>47238</v>
      </c>
    </row>
    <row r="76" spans="1:26" s="8" customFormat="1" ht="14.4">
      <c r="A76" s="6" t="s">
        <v>2061</v>
      </c>
      <c r="B76" s="6" t="s">
        <v>2062</v>
      </c>
      <c r="C76" s="6" t="s">
        <v>172</v>
      </c>
      <c r="D76" s="6">
        <v>1958</v>
      </c>
      <c r="E76" s="7">
        <v>35089</v>
      </c>
      <c r="F76" s="6" t="s">
        <v>187</v>
      </c>
      <c r="G76" s="6" t="s">
        <v>1394</v>
      </c>
      <c r="H76" s="6">
        <v>105</v>
      </c>
      <c r="I76" s="6">
        <v>4</v>
      </c>
      <c r="J76" s="6" t="s">
        <v>147</v>
      </c>
      <c r="K76" s="6" t="s">
        <v>189</v>
      </c>
      <c r="L76" s="6" t="s">
        <v>2063</v>
      </c>
      <c r="M76" s="6" t="s">
        <v>2064</v>
      </c>
      <c r="N76" s="6" t="s">
        <v>1636</v>
      </c>
      <c r="O76" s="6" t="s">
        <v>152</v>
      </c>
      <c r="P76" s="6" t="s">
        <v>2065</v>
      </c>
      <c r="Q76" s="6" t="s">
        <v>154</v>
      </c>
      <c r="R76" s="6" t="s">
        <v>155</v>
      </c>
      <c r="S76" s="6" t="s">
        <v>155</v>
      </c>
      <c r="T76" s="6" t="s">
        <v>155</v>
      </c>
      <c r="U76" s="6" t="s">
        <v>155</v>
      </c>
      <c r="V76" s="6" t="s">
        <v>155</v>
      </c>
      <c r="W76" s="6" t="s">
        <v>178</v>
      </c>
      <c r="X76" s="6" t="s">
        <v>193</v>
      </c>
      <c r="Y76" s="6" t="s">
        <v>1639</v>
      </c>
      <c r="Z76" s="7">
        <v>47238</v>
      </c>
    </row>
    <row r="77" spans="1:26" s="8" customFormat="1" ht="14.4">
      <c r="A77" s="6" t="s">
        <v>2066</v>
      </c>
      <c r="B77" s="6" t="s">
        <v>2067</v>
      </c>
      <c r="C77" s="6" t="s">
        <v>793</v>
      </c>
      <c r="D77" s="6">
        <v>1977</v>
      </c>
      <c r="E77" s="7">
        <v>44678</v>
      </c>
      <c r="F77" s="6" t="s">
        <v>301</v>
      </c>
      <c r="G77" s="6" t="s">
        <v>2068</v>
      </c>
      <c r="H77" s="6">
        <v>165</v>
      </c>
      <c r="I77" s="6">
        <v>6</v>
      </c>
      <c r="J77" s="6" t="s">
        <v>147</v>
      </c>
      <c r="K77" s="6" t="s">
        <v>148</v>
      </c>
      <c r="L77" s="6" t="s">
        <v>2069</v>
      </c>
      <c r="M77" s="6" t="s">
        <v>2070</v>
      </c>
      <c r="N77" s="6" t="s">
        <v>1701</v>
      </c>
      <c r="O77" s="6" t="s">
        <v>152</v>
      </c>
      <c r="P77" s="6" t="s">
        <v>2071</v>
      </c>
      <c r="Q77" s="6" t="s">
        <v>154</v>
      </c>
      <c r="R77" s="6" t="s">
        <v>155</v>
      </c>
      <c r="S77" s="6" t="s">
        <v>155</v>
      </c>
      <c r="T77" s="6" t="s">
        <v>155</v>
      </c>
      <c r="U77" s="6" t="s">
        <v>155</v>
      </c>
      <c r="V77" s="6" t="s">
        <v>155</v>
      </c>
      <c r="W77" s="6" t="s">
        <v>178</v>
      </c>
      <c r="X77" s="6" t="s">
        <v>308</v>
      </c>
      <c r="Y77" s="6" t="s">
        <v>1639</v>
      </c>
      <c r="Z77" s="7">
        <v>47238</v>
      </c>
    </row>
    <row r="78" spans="1:26" s="8" customFormat="1" ht="26.4">
      <c r="A78" s="6" t="s">
        <v>2072</v>
      </c>
      <c r="B78" s="6" t="s">
        <v>2073</v>
      </c>
      <c r="C78" s="6" t="s">
        <v>381</v>
      </c>
      <c r="D78" s="6">
        <v>2016</v>
      </c>
      <c r="E78" s="7">
        <v>42482</v>
      </c>
      <c r="F78" s="6" t="s">
        <v>2074</v>
      </c>
      <c r="G78" s="6" t="s">
        <v>2075</v>
      </c>
      <c r="H78" s="6">
        <v>0</v>
      </c>
      <c r="I78" s="6">
        <v>1</v>
      </c>
      <c r="J78" s="6" t="s">
        <v>147</v>
      </c>
      <c r="K78" s="6" t="s">
        <v>287</v>
      </c>
      <c r="L78" s="6" t="s">
        <v>2076</v>
      </c>
      <c r="M78" s="6" t="s">
        <v>2077</v>
      </c>
      <c r="N78" s="6" t="s">
        <v>1659</v>
      </c>
      <c r="O78" s="6" t="s">
        <v>152</v>
      </c>
      <c r="P78" s="6" t="s">
        <v>2078</v>
      </c>
      <c r="Q78" s="6" t="s">
        <v>154</v>
      </c>
      <c r="R78" s="6" t="s">
        <v>155</v>
      </c>
      <c r="S78" s="6" t="s">
        <v>155</v>
      </c>
      <c r="T78" s="6" t="s">
        <v>155</v>
      </c>
      <c r="U78" s="6" t="s">
        <v>155</v>
      </c>
      <c r="V78" s="6" t="s">
        <v>155</v>
      </c>
      <c r="W78" s="6" t="s">
        <v>389</v>
      </c>
      <c r="X78" s="6" t="s">
        <v>390</v>
      </c>
      <c r="Y78" s="6" t="s">
        <v>1639</v>
      </c>
      <c r="Z78" s="7">
        <v>47238</v>
      </c>
    </row>
    <row r="79" spans="1:26" s="8" customFormat="1" ht="26.4">
      <c r="A79" s="6" t="s">
        <v>2079</v>
      </c>
      <c r="B79" s="6" t="s">
        <v>2080</v>
      </c>
      <c r="C79" s="6" t="s">
        <v>144</v>
      </c>
      <c r="D79" s="6">
        <v>0</v>
      </c>
      <c r="E79" s="7">
        <v>44670</v>
      </c>
      <c r="F79" s="6" t="s">
        <v>1876</v>
      </c>
      <c r="G79" s="6" t="s">
        <v>1877</v>
      </c>
      <c r="H79" s="6">
        <v>0</v>
      </c>
      <c r="I79" s="6">
        <v>5</v>
      </c>
      <c r="J79" s="6" t="s">
        <v>147</v>
      </c>
      <c r="K79" s="6" t="s">
        <v>148</v>
      </c>
      <c r="L79" s="6" t="s">
        <v>2081</v>
      </c>
      <c r="M79" s="6" t="s">
        <v>1879</v>
      </c>
      <c r="N79" s="6" t="s">
        <v>1701</v>
      </c>
      <c r="O79" s="6" t="s">
        <v>152</v>
      </c>
      <c r="P79" s="6" t="s">
        <v>1880</v>
      </c>
      <c r="Q79" s="6" t="s">
        <v>154</v>
      </c>
      <c r="R79" s="6" t="s">
        <v>155</v>
      </c>
      <c r="S79" s="6" t="s">
        <v>155</v>
      </c>
      <c r="T79" s="6" t="s">
        <v>155</v>
      </c>
      <c r="U79" s="6" t="s">
        <v>155</v>
      </c>
      <c r="V79" s="6" t="s">
        <v>155</v>
      </c>
      <c r="W79" s="6" t="s">
        <v>1881</v>
      </c>
      <c r="X79" s="6"/>
      <c r="Y79" s="6" t="s">
        <v>1639</v>
      </c>
      <c r="Z79" s="7">
        <v>47238</v>
      </c>
    </row>
    <row r="80" spans="1:26" s="8" customFormat="1" ht="26.4">
      <c r="A80" s="6" t="s">
        <v>2082</v>
      </c>
      <c r="B80" s="6" t="s">
        <v>2083</v>
      </c>
      <c r="C80" s="6" t="s">
        <v>381</v>
      </c>
      <c r="D80" s="6">
        <v>2016</v>
      </c>
      <c r="E80" s="7">
        <v>42474</v>
      </c>
      <c r="F80" s="6" t="s">
        <v>382</v>
      </c>
      <c r="G80" s="6" t="s">
        <v>2029</v>
      </c>
      <c r="H80" s="6">
        <v>0</v>
      </c>
      <c r="I80" s="6">
        <v>1</v>
      </c>
      <c r="J80" s="6" t="s">
        <v>147</v>
      </c>
      <c r="K80" s="6" t="s">
        <v>287</v>
      </c>
      <c r="L80" s="6" t="s">
        <v>1732</v>
      </c>
      <c r="M80" s="6" t="s">
        <v>1733</v>
      </c>
      <c r="N80" s="6" t="s">
        <v>1636</v>
      </c>
      <c r="O80" s="6" t="s">
        <v>152</v>
      </c>
      <c r="P80" s="6" t="s">
        <v>1734</v>
      </c>
      <c r="Q80" s="6" t="s">
        <v>154</v>
      </c>
      <c r="R80" s="6" t="s">
        <v>155</v>
      </c>
      <c r="S80" s="6" t="s">
        <v>155</v>
      </c>
      <c r="T80" s="6" t="s">
        <v>155</v>
      </c>
      <c r="U80" s="6" t="s">
        <v>155</v>
      </c>
      <c r="V80" s="6" t="s">
        <v>155</v>
      </c>
      <c r="W80" s="6" t="s">
        <v>389</v>
      </c>
      <c r="X80" s="6" t="s">
        <v>390</v>
      </c>
      <c r="Y80" s="6" t="s">
        <v>1639</v>
      </c>
      <c r="Z80" s="7">
        <v>47238</v>
      </c>
    </row>
    <row r="81" spans="1:26" s="8" customFormat="1" ht="26.4">
      <c r="A81" s="6" t="s">
        <v>2084</v>
      </c>
      <c r="B81" s="6" t="s">
        <v>2085</v>
      </c>
      <c r="C81" s="6" t="s">
        <v>793</v>
      </c>
      <c r="D81" s="6">
        <v>0</v>
      </c>
      <c r="E81" s="7">
        <v>38691</v>
      </c>
      <c r="F81" s="6" t="s">
        <v>1632</v>
      </c>
      <c r="G81" s="6" t="s">
        <v>1633</v>
      </c>
      <c r="H81" s="6">
        <v>0</v>
      </c>
      <c r="I81" s="6">
        <v>19</v>
      </c>
      <c r="J81" s="6" t="s">
        <v>972</v>
      </c>
      <c r="K81" s="6" t="s">
        <v>148</v>
      </c>
      <c r="L81" s="6" t="s">
        <v>2086</v>
      </c>
      <c r="M81" s="6" t="s">
        <v>2087</v>
      </c>
      <c r="N81" s="6" t="s">
        <v>1636</v>
      </c>
      <c r="O81" s="6" t="s">
        <v>152</v>
      </c>
      <c r="P81" s="6" t="s">
        <v>2088</v>
      </c>
      <c r="Q81" s="6" t="s">
        <v>154</v>
      </c>
      <c r="R81" s="6" t="s">
        <v>155</v>
      </c>
      <c r="S81" s="6" t="s">
        <v>155</v>
      </c>
      <c r="T81" s="6" t="s">
        <v>155</v>
      </c>
      <c r="U81" s="6" t="s">
        <v>155</v>
      </c>
      <c r="V81" s="6" t="s">
        <v>155</v>
      </c>
      <c r="W81" s="6" t="s">
        <v>453</v>
      </c>
      <c r="X81" s="6"/>
      <c r="Y81" s="6" t="s">
        <v>1639</v>
      </c>
      <c r="Z81" s="7">
        <v>47238</v>
      </c>
    </row>
    <row r="82" spans="1:26" s="8" customFormat="1" ht="14.4">
      <c r="A82" s="6" t="s">
        <v>2089</v>
      </c>
      <c r="B82" s="6" t="s">
        <v>2090</v>
      </c>
      <c r="C82" s="6" t="s">
        <v>381</v>
      </c>
      <c r="D82" s="6">
        <v>0</v>
      </c>
      <c r="E82" s="7">
        <v>41394</v>
      </c>
      <c r="F82" s="6" t="s">
        <v>427</v>
      </c>
      <c r="G82" s="6" t="s">
        <v>1945</v>
      </c>
      <c r="H82" s="6">
        <v>0</v>
      </c>
      <c r="I82" s="6">
        <v>1</v>
      </c>
      <c r="J82" s="6" t="s">
        <v>147</v>
      </c>
      <c r="K82" s="6" t="s">
        <v>189</v>
      </c>
      <c r="L82" s="6" t="s">
        <v>2091</v>
      </c>
      <c r="M82" s="6" t="s">
        <v>2092</v>
      </c>
      <c r="N82" s="6" t="s">
        <v>1665</v>
      </c>
      <c r="O82" s="6" t="s">
        <v>152</v>
      </c>
      <c r="P82" s="6" t="s">
        <v>2093</v>
      </c>
      <c r="Q82" s="6" t="s">
        <v>154</v>
      </c>
      <c r="R82" s="6" t="s">
        <v>155</v>
      </c>
      <c r="S82" s="6" t="s">
        <v>155</v>
      </c>
      <c r="T82" s="6" t="s">
        <v>155</v>
      </c>
      <c r="U82" s="6" t="s">
        <v>155</v>
      </c>
      <c r="V82" s="6" t="s">
        <v>155</v>
      </c>
      <c r="W82" s="6" t="s">
        <v>389</v>
      </c>
      <c r="X82" s="6" t="s">
        <v>390</v>
      </c>
      <c r="Y82" s="6" t="s">
        <v>1639</v>
      </c>
      <c r="Z82" s="7">
        <v>47238</v>
      </c>
    </row>
    <row r="83" spans="1:26" s="8" customFormat="1" ht="14.4">
      <c r="A83" s="6" t="s">
        <v>2094</v>
      </c>
      <c r="B83" s="6" t="s">
        <v>2095</v>
      </c>
      <c r="C83" s="6" t="s">
        <v>172</v>
      </c>
      <c r="D83" s="6">
        <v>2022</v>
      </c>
      <c r="E83" s="7">
        <v>44651</v>
      </c>
      <c r="F83" s="6" t="s">
        <v>2096</v>
      </c>
      <c r="G83" s="6" t="s">
        <v>2097</v>
      </c>
      <c r="H83" s="6">
        <v>0</v>
      </c>
      <c r="I83" s="6">
        <v>2</v>
      </c>
      <c r="J83" s="6" t="s">
        <v>147</v>
      </c>
      <c r="K83" s="6" t="s">
        <v>197</v>
      </c>
      <c r="L83" s="6" t="s">
        <v>2098</v>
      </c>
      <c r="M83" s="6" t="s">
        <v>2099</v>
      </c>
      <c r="N83" s="6" t="s">
        <v>1948</v>
      </c>
      <c r="O83" s="6" t="s">
        <v>152</v>
      </c>
      <c r="P83" s="6" t="s">
        <v>2100</v>
      </c>
      <c r="Q83" s="6" t="s">
        <v>154</v>
      </c>
      <c r="R83" s="6" t="s">
        <v>2101</v>
      </c>
      <c r="S83" s="6" t="s">
        <v>155</v>
      </c>
      <c r="T83" s="6" t="s">
        <v>155</v>
      </c>
      <c r="U83" s="6" t="s">
        <v>155</v>
      </c>
      <c r="V83" s="6" t="s">
        <v>155</v>
      </c>
      <c r="W83" s="6" t="s">
        <v>178</v>
      </c>
      <c r="X83" s="6" t="s">
        <v>2102</v>
      </c>
      <c r="Y83" s="6" t="s">
        <v>1639</v>
      </c>
      <c r="Z83" s="7">
        <v>47208</v>
      </c>
    </row>
    <row r="84" spans="1:26" s="8" customFormat="1" ht="14.4">
      <c r="A84" s="6" t="s">
        <v>2103</v>
      </c>
      <c r="B84" s="6" t="s">
        <v>2104</v>
      </c>
      <c r="C84" s="6" t="s">
        <v>172</v>
      </c>
      <c r="D84" s="6">
        <v>1929</v>
      </c>
      <c r="E84" s="7">
        <v>33540</v>
      </c>
      <c r="F84" s="6" t="s">
        <v>2105</v>
      </c>
      <c r="G84" s="6" t="s">
        <v>2106</v>
      </c>
      <c r="H84" s="6">
        <v>79</v>
      </c>
      <c r="I84" s="6">
        <v>3</v>
      </c>
      <c r="J84" s="6" t="s">
        <v>147</v>
      </c>
      <c r="K84" s="6" t="s">
        <v>189</v>
      </c>
      <c r="L84" s="6" t="s">
        <v>1902</v>
      </c>
      <c r="M84" s="6" t="s">
        <v>1903</v>
      </c>
      <c r="N84" s="6" t="s">
        <v>1636</v>
      </c>
      <c r="O84" s="6" t="s">
        <v>152</v>
      </c>
      <c r="P84" s="6" t="s">
        <v>1904</v>
      </c>
      <c r="Q84" s="6" t="s">
        <v>154</v>
      </c>
      <c r="R84" s="6" t="s">
        <v>155</v>
      </c>
      <c r="S84" s="6" t="s">
        <v>155</v>
      </c>
      <c r="T84" s="6" t="s">
        <v>155</v>
      </c>
      <c r="U84" s="6" t="s">
        <v>155</v>
      </c>
      <c r="V84" s="6" t="s">
        <v>155</v>
      </c>
      <c r="W84" s="6" t="s">
        <v>178</v>
      </c>
      <c r="X84" s="6" t="s">
        <v>2107</v>
      </c>
      <c r="Y84" s="6" t="s">
        <v>1639</v>
      </c>
      <c r="Z84" s="7">
        <v>47118</v>
      </c>
    </row>
    <row r="85" spans="1:26" s="8" customFormat="1" ht="14.4">
      <c r="A85" s="6" t="s">
        <v>2108</v>
      </c>
      <c r="B85" s="6" t="s">
        <v>2109</v>
      </c>
      <c r="C85" s="6" t="s">
        <v>172</v>
      </c>
      <c r="D85" s="6">
        <v>1977</v>
      </c>
      <c r="E85" s="7">
        <v>44548</v>
      </c>
      <c r="F85" s="6" t="s">
        <v>301</v>
      </c>
      <c r="G85" s="6" t="s">
        <v>2110</v>
      </c>
      <c r="H85" s="6">
        <v>178</v>
      </c>
      <c r="I85" s="6">
        <v>6</v>
      </c>
      <c r="J85" s="6" t="s">
        <v>147</v>
      </c>
      <c r="K85" s="6" t="s">
        <v>189</v>
      </c>
      <c r="L85" s="6" t="s">
        <v>2111</v>
      </c>
      <c r="M85" s="6" t="s">
        <v>2112</v>
      </c>
      <c r="N85" s="6" t="s">
        <v>1636</v>
      </c>
      <c r="O85" s="6" t="s">
        <v>152</v>
      </c>
      <c r="P85" s="6" t="s">
        <v>2113</v>
      </c>
      <c r="Q85" s="6" t="s">
        <v>154</v>
      </c>
      <c r="R85" s="6" t="s">
        <v>155</v>
      </c>
      <c r="S85" s="6" t="s">
        <v>155</v>
      </c>
      <c r="T85" s="6" t="s">
        <v>155</v>
      </c>
      <c r="U85" s="6" t="s">
        <v>155</v>
      </c>
      <c r="V85" s="6" t="s">
        <v>155</v>
      </c>
      <c r="W85" s="6" t="s">
        <v>178</v>
      </c>
      <c r="X85" s="6" t="s">
        <v>335</v>
      </c>
      <c r="Y85" s="6" t="s">
        <v>1639</v>
      </c>
      <c r="Z85" s="7">
        <v>47118</v>
      </c>
    </row>
    <row r="86" spans="1:26" s="8" customFormat="1" ht="14.4">
      <c r="A86" s="6" t="s">
        <v>2114</v>
      </c>
      <c r="B86" s="6" t="s">
        <v>2115</v>
      </c>
      <c r="C86" s="6" t="s">
        <v>381</v>
      </c>
      <c r="D86" s="6">
        <v>2002</v>
      </c>
      <c r="E86" s="7">
        <v>44553</v>
      </c>
      <c r="F86" s="6" t="s">
        <v>1863</v>
      </c>
      <c r="G86" s="6" t="s">
        <v>1864</v>
      </c>
      <c r="H86" s="6">
        <v>0</v>
      </c>
      <c r="I86" s="6">
        <v>1</v>
      </c>
      <c r="J86" s="6" t="s">
        <v>147</v>
      </c>
      <c r="K86" s="6" t="s">
        <v>197</v>
      </c>
      <c r="L86" s="6" t="s">
        <v>2116</v>
      </c>
      <c r="M86" s="6" t="s">
        <v>2117</v>
      </c>
      <c r="N86" s="6" t="s">
        <v>1701</v>
      </c>
      <c r="O86" s="6" t="s">
        <v>152</v>
      </c>
      <c r="P86" s="6" t="s">
        <v>2118</v>
      </c>
      <c r="Q86" s="6" t="s">
        <v>154</v>
      </c>
      <c r="R86" s="6" t="s">
        <v>2119</v>
      </c>
      <c r="S86" s="6" t="s">
        <v>155</v>
      </c>
      <c r="T86" s="6" t="s">
        <v>155</v>
      </c>
      <c r="U86" s="6" t="s">
        <v>155</v>
      </c>
      <c r="V86" s="6" t="s">
        <v>155</v>
      </c>
      <c r="W86" s="6" t="s">
        <v>389</v>
      </c>
      <c r="X86" s="6" t="s">
        <v>390</v>
      </c>
      <c r="Y86" s="6" t="s">
        <v>1639</v>
      </c>
      <c r="Z86" s="7">
        <v>47118</v>
      </c>
    </row>
    <row r="87" spans="1:26" s="8" customFormat="1" ht="14.4">
      <c r="A87" s="6" t="s">
        <v>2120</v>
      </c>
      <c r="B87" s="6" t="s">
        <v>2121</v>
      </c>
      <c r="C87" s="6" t="s">
        <v>381</v>
      </c>
      <c r="D87" s="6">
        <v>1986</v>
      </c>
      <c r="E87" s="7">
        <v>35388</v>
      </c>
      <c r="F87" s="6" t="s">
        <v>427</v>
      </c>
      <c r="G87" s="6" t="s">
        <v>428</v>
      </c>
      <c r="H87" s="6">
        <v>63</v>
      </c>
      <c r="I87" s="6">
        <v>1</v>
      </c>
      <c r="J87" s="6" t="s">
        <v>147</v>
      </c>
      <c r="K87" s="6" t="s">
        <v>189</v>
      </c>
      <c r="L87" s="6" t="s">
        <v>2122</v>
      </c>
      <c r="M87" s="6" t="s">
        <v>2123</v>
      </c>
      <c r="N87" s="6" t="s">
        <v>1636</v>
      </c>
      <c r="O87" s="6" t="s">
        <v>152</v>
      </c>
      <c r="P87" s="6" t="s">
        <v>2124</v>
      </c>
      <c r="Q87" s="6" t="s">
        <v>154</v>
      </c>
      <c r="R87" s="6" t="s">
        <v>155</v>
      </c>
      <c r="S87" s="6" t="s">
        <v>155</v>
      </c>
      <c r="T87" s="6" t="s">
        <v>155</v>
      </c>
      <c r="U87" s="6" t="s">
        <v>155</v>
      </c>
      <c r="V87" s="6" t="s">
        <v>155</v>
      </c>
      <c r="W87" s="6" t="s">
        <v>389</v>
      </c>
      <c r="X87" s="6" t="s">
        <v>390</v>
      </c>
      <c r="Y87" s="6" t="s">
        <v>1639</v>
      </c>
      <c r="Z87" s="7">
        <v>47087</v>
      </c>
    </row>
    <row r="88" spans="1:26" s="8" customFormat="1" ht="14.4">
      <c r="A88" s="6" t="s">
        <v>2125</v>
      </c>
      <c r="B88" s="6" t="s">
        <v>2126</v>
      </c>
      <c r="C88" s="6" t="s">
        <v>381</v>
      </c>
      <c r="D88" s="6">
        <v>2004</v>
      </c>
      <c r="E88" s="7">
        <v>44501</v>
      </c>
      <c r="F88" s="6" t="s">
        <v>2127</v>
      </c>
      <c r="G88" s="6" t="s">
        <v>2128</v>
      </c>
      <c r="H88" s="6">
        <v>0</v>
      </c>
      <c r="I88" s="6">
        <v>1</v>
      </c>
      <c r="J88" s="6" t="s">
        <v>147</v>
      </c>
      <c r="K88" s="6" t="s">
        <v>287</v>
      </c>
      <c r="L88" s="6" t="s">
        <v>1732</v>
      </c>
      <c r="M88" s="6" t="s">
        <v>1733</v>
      </c>
      <c r="N88" s="6" t="s">
        <v>1636</v>
      </c>
      <c r="O88" s="6" t="s">
        <v>152</v>
      </c>
      <c r="P88" s="6" t="s">
        <v>1734</v>
      </c>
      <c r="Q88" s="6" t="s">
        <v>154</v>
      </c>
      <c r="R88" s="6" t="s">
        <v>155</v>
      </c>
      <c r="S88" s="6" t="s">
        <v>155</v>
      </c>
      <c r="T88" s="6" t="s">
        <v>155</v>
      </c>
      <c r="U88" s="6" t="s">
        <v>155</v>
      </c>
      <c r="V88" s="6" t="s">
        <v>155</v>
      </c>
      <c r="W88" s="6" t="s">
        <v>389</v>
      </c>
      <c r="X88" s="6" t="s">
        <v>390</v>
      </c>
      <c r="Y88" s="6" t="s">
        <v>1639</v>
      </c>
      <c r="Z88" s="7">
        <v>47087</v>
      </c>
    </row>
    <row r="89" spans="1:26" s="8" customFormat="1" ht="14.4">
      <c r="A89" s="6" t="s">
        <v>2129</v>
      </c>
      <c r="B89" s="6" t="s">
        <v>2130</v>
      </c>
      <c r="C89" s="6" t="s">
        <v>172</v>
      </c>
      <c r="D89" s="6">
        <v>1965</v>
      </c>
      <c r="E89" s="7">
        <v>39771</v>
      </c>
      <c r="F89" s="6" t="s">
        <v>187</v>
      </c>
      <c r="G89" s="6" t="s">
        <v>2131</v>
      </c>
      <c r="H89" s="6">
        <v>132</v>
      </c>
      <c r="I89" s="6">
        <v>6</v>
      </c>
      <c r="J89" s="6" t="s">
        <v>147</v>
      </c>
      <c r="K89" s="6" t="s">
        <v>148</v>
      </c>
      <c r="L89" s="6" t="s">
        <v>2132</v>
      </c>
      <c r="M89" s="6" t="s">
        <v>2133</v>
      </c>
      <c r="N89" s="6" t="s">
        <v>1636</v>
      </c>
      <c r="O89" s="6" t="s">
        <v>152</v>
      </c>
      <c r="P89" s="6" t="s">
        <v>2134</v>
      </c>
      <c r="Q89" s="6" t="s">
        <v>154</v>
      </c>
      <c r="R89" s="6" t="s">
        <v>155</v>
      </c>
      <c r="S89" s="6" t="s">
        <v>155</v>
      </c>
      <c r="T89" s="6" t="s">
        <v>155</v>
      </c>
      <c r="U89" s="6" t="s">
        <v>155</v>
      </c>
      <c r="V89" s="6" t="s">
        <v>155</v>
      </c>
      <c r="W89" s="6" t="s">
        <v>178</v>
      </c>
      <c r="X89" s="6" t="s">
        <v>308</v>
      </c>
      <c r="Y89" s="6" t="s">
        <v>1639</v>
      </c>
      <c r="Z89" s="7">
        <v>47087</v>
      </c>
    </row>
    <row r="90" spans="1:26" s="8" customFormat="1" ht="14.4">
      <c r="A90" s="6" t="s">
        <v>2135</v>
      </c>
      <c r="B90" s="6" t="s">
        <v>2136</v>
      </c>
      <c r="C90" s="6" t="s">
        <v>172</v>
      </c>
      <c r="D90" s="6">
        <v>1977</v>
      </c>
      <c r="E90" s="7">
        <v>41233</v>
      </c>
      <c r="F90" s="6" t="s">
        <v>173</v>
      </c>
      <c r="G90" s="6" t="s">
        <v>2137</v>
      </c>
      <c r="H90" s="6">
        <v>126</v>
      </c>
      <c r="I90" s="6">
        <v>7</v>
      </c>
      <c r="J90" s="6" t="s">
        <v>147</v>
      </c>
      <c r="K90" s="6" t="s">
        <v>287</v>
      </c>
      <c r="L90" s="6" t="s">
        <v>2138</v>
      </c>
      <c r="M90" s="6" t="s">
        <v>2139</v>
      </c>
      <c r="N90" s="6" t="s">
        <v>1636</v>
      </c>
      <c r="O90" s="6" t="s">
        <v>152</v>
      </c>
      <c r="P90" s="6" t="s">
        <v>2140</v>
      </c>
      <c r="Q90" s="6" t="s">
        <v>154</v>
      </c>
      <c r="R90" s="6" t="s">
        <v>155</v>
      </c>
      <c r="S90" s="6" t="s">
        <v>155</v>
      </c>
      <c r="T90" s="6" t="s">
        <v>155</v>
      </c>
      <c r="U90" s="6" t="s">
        <v>155</v>
      </c>
      <c r="V90" s="6" t="s">
        <v>155</v>
      </c>
      <c r="W90" s="6" t="s">
        <v>178</v>
      </c>
      <c r="X90" s="6" t="s">
        <v>298</v>
      </c>
      <c r="Y90" s="6" t="s">
        <v>1639</v>
      </c>
      <c r="Z90" s="7">
        <v>47087</v>
      </c>
    </row>
    <row r="91" spans="1:26" s="8" customFormat="1" ht="26.4">
      <c r="A91" s="6" t="s">
        <v>2141</v>
      </c>
      <c r="B91" s="6" t="s">
        <v>2142</v>
      </c>
      <c r="C91" s="6" t="s">
        <v>793</v>
      </c>
      <c r="D91" s="6">
        <v>2000</v>
      </c>
      <c r="E91" s="7">
        <v>44506</v>
      </c>
      <c r="F91" s="6" t="s">
        <v>1632</v>
      </c>
      <c r="G91" s="6" t="s">
        <v>1633</v>
      </c>
      <c r="H91" s="6">
        <v>0</v>
      </c>
      <c r="I91" s="6">
        <v>19</v>
      </c>
      <c r="J91" s="6" t="s">
        <v>972</v>
      </c>
      <c r="K91" s="6" t="s">
        <v>148</v>
      </c>
      <c r="L91" s="6" t="s">
        <v>2143</v>
      </c>
      <c r="M91" s="6" t="s">
        <v>2144</v>
      </c>
      <c r="N91" s="6" t="s">
        <v>1636</v>
      </c>
      <c r="O91" s="6" t="s">
        <v>152</v>
      </c>
      <c r="P91" s="6" t="s">
        <v>2145</v>
      </c>
      <c r="Q91" s="6" t="s">
        <v>154</v>
      </c>
      <c r="R91" s="6" t="s">
        <v>155</v>
      </c>
      <c r="S91" s="6" t="s">
        <v>155</v>
      </c>
      <c r="T91" s="6" t="s">
        <v>155</v>
      </c>
      <c r="U91" s="6" t="s">
        <v>155</v>
      </c>
      <c r="V91" s="6" t="s">
        <v>155</v>
      </c>
      <c r="W91" s="6" t="s">
        <v>453</v>
      </c>
      <c r="X91" s="6" t="s">
        <v>2146</v>
      </c>
      <c r="Y91" s="6" t="s">
        <v>1639</v>
      </c>
      <c r="Z91" s="7">
        <v>47087</v>
      </c>
    </row>
    <row r="92" spans="1:26" s="8" customFormat="1" ht="14.4">
      <c r="A92" s="6" t="s">
        <v>2147</v>
      </c>
      <c r="B92" s="6" t="s">
        <v>2148</v>
      </c>
      <c r="C92" s="6" t="s">
        <v>381</v>
      </c>
      <c r="D92" s="6">
        <v>0</v>
      </c>
      <c r="E92" s="7">
        <v>42291</v>
      </c>
      <c r="F92" s="6" t="s">
        <v>427</v>
      </c>
      <c r="G92" s="6" t="s">
        <v>1945</v>
      </c>
      <c r="H92" s="6">
        <v>0</v>
      </c>
      <c r="I92" s="6">
        <v>1</v>
      </c>
      <c r="J92" s="6" t="s">
        <v>147</v>
      </c>
      <c r="K92" s="6" t="s">
        <v>287</v>
      </c>
      <c r="L92" s="6" t="s">
        <v>2000</v>
      </c>
      <c r="M92" s="6" t="s">
        <v>2001</v>
      </c>
      <c r="N92" s="6" t="s">
        <v>1659</v>
      </c>
      <c r="O92" s="6" t="s">
        <v>152</v>
      </c>
      <c r="P92" s="6" t="s">
        <v>2002</v>
      </c>
      <c r="Q92" s="6" t="s">
        <v>154</v>
      </c>
      <c r="R92" s="6" t="s">
        <v>155</v>
      </c>
      <c r="S92" s="6" t="s">
        <v>155</v>
      </c>
      <c r="T92" s="6" t="s">
        <v>155</v>
      </c>
      <c r="U92" s="6" t="s">
        <v>155</v>
      </c>
      <c r="V92" s="6" t="s">
        <v>155</v>
      </c>
      <c r="W92" s="6" t="s">
        <v>389</v>
      </c>
      <c r="X92" s="6" t="s">
        <v>390</v>
      </c>
      <c r="Y92" s="6" t="s">
        <v>1639</v>
      </c>
      <c r="Z92" s="7">
        <v>47057</v>
      </c>
    </row>
    <row r="93" spans="1:26" s="8" customFormat="1" ht="14.4">
      <c r="A93" s="6" t="s">
        <v>2149</v>
      </c>
      <c r="B93" s="6" t="s">
        <v>2150</v>
      </c>
      <c r="C93" s="6" t="s">
        <v>172</v>
      </c>
      <c r="D93" s="6">
        <v>1967</v>
      </c>
      <c r="E93" s="7">
        <v>35738</v>
      </c>
      <c r="F93" s="6" t="s">
        <v>182</v>
      </c>
      <c r="G93" s="6" t="s">
        <v>2151</v>
      </c>
      <c r="H93" s="6">
        <v>75</v>
      </c>
      <c r="I93" s="6">
        <v>4</v>
      </c>
      <c r="J93" s="6" t="s">
        <v>147</v>
      </c>
      <c r="K93" s="6" t="s">
        <v>303</v>
      </c>
      <c r="L93" s="6" t="s">
        <v>2152</v>
      </c>
      <c r="M93" s="6" t="s">
        <v>2153</v>
      </c>
      <c r="N93" s="6" t="s">
        <v>1636</v>
      </c>
      <c r="O93" s="6" t="s">
        <v>152</v>
      </c>
      <c r="P93" s="6" t="s">
        <v>2154</v>
      </c>
      <c r="Q93" s="6" t="s">
        <v>154</v>
      </c>
      <c r="R93" s="6" t="s">
        <v>155</v>
      </c>
      <c r="S93" s="6" t="s">
        <v>155</v>
      </c>
      <c r="T93" s="6" t="s">
        <v>155</v>
      </c>
      <c r="U93" s="6" t="s">
        <v>155</v>
      </c>
      <c r="V93" s="6" t="s">
        <v>155</v>
      </c>
      <c r="W93" s="6" t="s">
        <v>178</v>
      </c>
      <c r="X93" s="6" t="s">
        <v>263</v>
      </c>
      <c r="Y93" s="6" t="s">
        <v>1639</v>
      </c>
      <c r="Z93" s="7">
        <v>47057</v>
      </c>
    </row>
    <row r="94" spans="1:26" s="8" customFormat="1" ht="26.4">
      <c r="A94" s="6" t="s">
        <v>2155</v>
      </c>
      <c r="B94" s="6" t="s">
        <v>2156</v>
      </c>
      <c r="C94" s="6" t="s">
        <v>172</v>
      </c>
      <c r="D94" s="6">
        <v>2018</v>
      </c>
      <c r="E94" s="7">
        <v>43378</v>
      </c>
      <c r="F94" s="6" t="s">
        <v>2157</v>
      </c>
      <c r="G94" s="6" t="s">
        <v>2158</v>
      </c>
      <c r="H94" s="6">
        <v>0</v>
      </c>
      <c r="I94" s="6">
        <v>2</v>
      </c>
      <c r="J94" s="6" t="s">
        <v>147</v>
      </c>
      <c r="K94" s="6" t="s">
        <v>148</v>
      </c>
      <c r="L94" s="6" t="s">
        <v>2157</v>
      </c>
      <c r="M94" s="6" t="s">
        <v>1846</v>
      </c>
      <c r="N94" s="6" t="s">
        <v>1636</v>
      </c>
      <c r="O94" s="6" t="s">
        <v>152</v>
      </c>
      <c r="P94" s="6" t="s">
        <v>1847</v>
      </c>
      <c r="Q94" s="6" t="s">
        <v>154</v>
      </c>
      <c r="R94" s="6" t="s">
        <v>155</v>
      </c>
      <c r="S94" s="6" t="s">
        <v>155</v>
      </c>
      <c r="T94" s="6" t="s">
        <v>155</v>
      </c>
      <c r="U94" s="6" t="s">
        <v>155</v>
      </c>
      <c r="V94" s="6" t="s">
        <v>155</v>
      </c>
      <c r="W94" s="6" t="s">
        <v>178</v>
      </c>
      <c r="X94" s="6" t="s">
        <v>2159</v>
      </c>
      <c r="Y94" s="6" t="s">
        <v>1639</v>
      </c>
      <c r="Z94" s="7">
        <v>47057</v>
      </c>
    </row>
    <row r="95" spans="1:26" s="8" customFormat="1" ht="14.4">
      <c r="A95" s="6" t="s">
        <v>2160</v>
      </c>
      <c r="B95" s="6" t="s">
        <v>2161</v>
      </c>
      <c r="C95" s="6" t="s">
        <v>172</v>
      </c>
      <c r="D95" s="6">
        <v>1995</v>
      </c>
      <c r="E95" s="7">
        <v>43400</v>
      </c>
      <c r="F95" s="6" t="s">
        <v>2162</v>
      </c>
      <c r="G95" s="6" t="s">
        <v>2163</v>
      </c>
      <c r="H95" s="6">
        <v>0</v>
      </c>
      <c r="I95" s="6">
        <v>1</v>
      </c>
      <c r="J95" s="6" t="s">
        <v>147</v>
      </c>
      <c r="K95" s="6" t="s">
        <v>189</v>
      </c>
      <c r="L95" s="6" t="s">
        <v>2164</v>
      </c>
      <c r="M95" s="6" t="s">
        <v>2165</v>
      </c>
      <c r="N95" s="6" t="s">
        <v>1665</v>
      </c>
      <c r="O95" s="6" t="s">
        <v>152</v>
      </c>
      <c r="P95" s="6" t="s">
        <v>2166</v>
      </c>
      <c r="Q95" s="6" t="s">
        <v>154</v>
      </c>
      <c r="R95" s="6" t="s">
        <v>155</v>
      </c>
      <c r="S95" s="6" t="s">
        <v>155</v>
      </c>
      <c r="T95" s="6" t="s">
        <v>155</v>
      </c>
      <c r="U95" s="6" t="s">
        <v>155</v>
      </c>
      <c r="V95" s="6" t="s">
        <v>155</v>
      </c>
      <c r="W95" s="6" t="s">
        <v>178</v>
      </c>
      <c r="X95" s="6" t="s">
        <v>705</v>
      </c>
      <c r="Y95" s="6" t="s">
        <v>1639</v>
      </c>
      <c r="Z95" s="7">
        <v>47057</v>
      </c>
    </row>
    <row r="96" spans="1:26" s="8" customFormat="1" ht="14.4">
      <c r="A96" s="6" t="s">
        <v>2167</v>
      </c>
      <c r="B96" s="6" t="s">
        <v>2168</v>
      </c>
      <c r="C96" s="6" t="s">
        <v>793</v>
      </c>
      <c r="D96" s="6">
        <v>1989</v>
      </c>
      <c r="E96" s="7">
        <v>38307</v>
      </c>
      <c r="F96" s="6" t="s">
        <v>187</v>
      </c>
      <c r="G96" s="6" t="s">
        <v>2016</v>
      </c>
      <c r="H96" s="6">
        <v>0</v>
      </c>
      <c r="I96" s="6">
        <v>11</v>
      </c>
      <c r="J96" s="6" t="s">
        <v>972</v>
      </c>
      <c r="K96" s="6" t="s">
        <v>287</v>
      </c>
      <c r="L96" s="6" t="s">
        <v>2169</v>
      </c>
      <c r="M96" s="6" t="s">
        <v>2170</v>
      </c>
      <c r="N96" s="6" t="s">
        <v>1636</v>
      </c>
      <c r="O96" s="6" t="s">
        <v>152</v>
      </c>
      <c r="P96" s="6" t="s">
        <v>2171</v>
      </c>
      <c r="Q96" s="6" t="s">
        <v>154</v>
      </c>
      <c r="R96" s="6" t="s">
        <v>155</v>
      </c>
      <c r="S96" s="6" t="s">
        <v>155</v>
      </c>
      <c r="T96" s="6" t="s">
        <v>155</v>
      </c>
      <c r="U96" s="6" t="s">
        <v>155</v>
      </c>
      <c r="V96" s="6" t="s">
        <v>155</v>
      </c>
      <c r="W96" s="6" t="s">
        <v>976</v>
      </c>
      <c r="X96" s="6" t="s">
        <v>2172</v>
      </c>
      <c r="Y96" s="6" t="s">
        <v>1639</v>
      </c>
      <c r="Z96" s="7">
        <v>47057</v>
      </c>
    </row>
    <row r="97" spans="1:26" s="8" customFormat="1" ht="14.4">
      <c r="A97" s="6" t="s">
        <v>2173</v>
      </c>
      <c r="B97" s="6" t="s">
        <v>2174</v>
      </c>
      <c r="C97" s="6" t="s">
        <v>172</v>
      </c>
      <c r="D97" s="6">
        <v>0</v>
      </c>
      <c r="E97" s="7">
        <v>41179</v>
      </c>
      <c r="F97" s="6" t="s">
        <v>187</v>
      </c>
      <c r="G97" s="6" t="s">
        <v>2175</v>
      </c>
      <c r="H97" s="6">
        <v>141</v>
      </c>
      <c r="I97" s="6">
        <v>6</v>
      </c>
      <c r="J97" s="6" t="s">
        <v>147</v>
      </c>
      <c r="K97" s="6" t="s">
        <v>148</v>
      </c>
      <c r="L97" s="6" t="s">
        <v>2176</v>
      </c>
      <c r="M97" s="6" t="s">
        <v>2177</v>
      </c>
      <c r="N97" s="6" t="s">
        <v>1636</v>
      </c>
      <c r="O97" s="6" t="s">
        <v>152</v>
      </c>
      <c r="P97" s="6" t="s">
        <v>2178</v>
      </c>
      <c r="Q97" s="6" t="s">
        <v>154</v>
      </c>
      <c r="R97" s="6" t="s">
        <v>155</v>
      </c>
      <c r="S97" s="6" t="s">
        <v>155</v>
      </c>
      <c r="T97" s="6" t="s">
        <v>155</v>
      </c>
      <c r="U97" s="6" t="s">
        <v>155</v>
      </c>
      <c r="V97" s="6" t="s">
        <v>155</v>
      </c>
      <c r="W97" s="6" t="s">
        <v>178</v>
      </c>
      <c r="X97" s="6" t="s">
        <v>1646</v>
      </c>
      <c r="Y97" s="6" t="s">
        <v>1639</v>
      </c>
      <c r="Z97" s="7">
        <v>47026</v>
      </c>
    </row>
    <row r="98" spans="1:26" s="8" customFormat="1" ht="14.4">
      <c r="A98" s="6" t="s">
        <v>2179</v>
      </c>
      <c r="B98" s="6" t="s">
        <v>2180</v>
      </c>
      <c r="C98" s="6" t="s">
        <v>172</v>
      </c>
      <c r="D98" s="6">
        <v>2016</v>
      </c>
      <c r="E98" s="7">
        <v>42247</v>
      </c>
      <c r="F98" s="6" t="s">
        <v>2181</v>
      </c>
      <c r="G98" s="6" t="s">
        <v>2182</v>
      </c>
      <c r="H98" s="6">
        <v>0</v>
      </c>
      <c r="I98" s="6">
        <v>1</v>
      </c>
      <c r="J98" s="6" t="s">
        <v>147</v>
      </c>
      <c r="K98" s="6" t="s">
        <v>189</v>
      </c>
      <c r="L98" s="6" t="s">
        <v>2183</v>
      </c>
      <c r="M98" s="6" t="s">
        <v>2184</v>
      </c>
      <c r="N98" s="6" t="s">
        <v>1636</v>
      </c>
      <c r="O98" s="6" t="s">
        <v>152</v>
      </c>
      <c r="P98" s="6" t="s">
        <v>2185</v>
      </c>
      <c r="Q98" s="6" t="s">
        <v>154</v>
      </c>
      <c r="R98" s="6" t="s">
        <v>155</v>
      </c>
      <c r="S98" s="6" t="s">
        <v>155</v>
      </c>
      <c r="T98" s="6" t="s">
        <v>155</v>
      </c>
      <c r="U98" s="6" t="s">
        <v>155</v>
      </c>
      <c r="V98" s="6" t="s">
        <v>155</v>
      </c>
      <c r="W98" s="6" t="s">
        <v>282</v>
      </c>
      <c r="X98" s="6" t="s">
        <v>2186</v>
      </c>
      <c r="Y98" s="6" t="s">
        <v>1639</v>
      </c>
      <c r="Z98" s="7">
        <v>46996</v>
      </c>
    </row>
    <row r="99" spans="1:26" s="8" customFormat="1" ht="14.4">
      <c r="A99" s="6" t="s">
        <v>2187</v>
      </c>
      <c r="B99" s="6" t="s">
        <v>2188</v>
      </c>
      <c r="C99" s="6" t="s">
        <v>172</v>
      </c>
      <c r="D99" s="6">
        <v>1965</v>
      </c>
      <c r="E99" s="7">
        <v>44420</v>
      </c>
      <c r="F99" s="6" t="s">
        <v>173</v>
      </c>
      <c r="G99" s="6" t="s">
        <v>266</v>
      </c>
      <c r="H99" s="6">
        <v>107</v>
      </c>
      <c r="I99" s="6">
        <v>4</v>
      </c>
      <c r="J99" s="6" t="s">
        <v>147</v>
      </c>
      <c r="K99" s="6" t="s">
        <v>189</v>
      </c>
      <c r="L99" s="6" t="s">
        <v>2189</v>
      </c>
      <c r="M99" s="6" t="s">
        <v>2190</v>
      </c>
      <c r="N99" s="6" t="s">
        <v>1636</v>
      </c>
      <c r="O99" s="6" t="s">
        <v>152</v>
      </c>
      <c r="P99" s="6" t="s">
        <v>2191</v>
      </c>
      <c r="Q99" s="6" t="s">
        <v>154</v>
      </c>
      <c r="R99" s="6" t="s">
        <v>155</v>
      </c>
      <c r="S99" s="6" t="s">
        <v>155</v>
      </c>
      <c r="T99" s="6" t="s">
        <v>155</v>
      </c>
      <c r="U99" s="6" t="s">
        <v>155</v>
      </c>
      <c r="V99" s="6" t="s">
        <v>155</v>
      </c>
      <c r="W99" s="6" t="s">
        <v>178</v>
      </c>
      <c r="X99" s="6" t="s">
        <v>263</v>
      </c>
      <c r="Y99" s="6" t="s">
        <v>1639</v>
      </c>
      <c r="Z99" s="7">
        <v>46996</v>
      </c>
    </row>
    <row r="100" spans="1:26" s="8" customFormat="1" ht="14.4">
      <c r="A100" s="6" t="s">
        <v>2192</v>
      </c>
      <c r="B100" s="6" t="s">
        <v>2193</v>
      </c>
      <c r="C100" s="6" t="s">
        <v>172</v>
      </c>
      <c r="D100" s="6">
        <v>1967</v>
      </c>
      <c r="E100" s="7">
        <v>42212</v>
      </c>
      <c r="F100" s="6" t="s">
        <v>173</v>
      </c>
      <c r="G100" s="6" t="s">
        <v>2194</v>
      </c>
      <c r="H100" s="6">
        <v>135</v>
      </c>
      <c r="I100" s="6">
        <v>4</v>
      </c>
      <c r="J100" s="6" t="s">
        <v>147</v>
      </c>
      <c r="K100" s="6" t="s">
        <v>148</v>
      </c>
      <c r="L100" s="6" t="s">
        <v>2195</v>
      </c>
      <c r="M100" s="6" t="s">
        <v>2196</v>
      </c>
      <c r="N100" s="6" t="s">
        <v>1701</v>
      </c>
      <c r="O100" s="6" t="s">
        <v>152</v>
      </c>
      <c r="P100" s="6" t="s">
        <v>2197</v>
      </c>
      <c r="Q100" s="6" t="s">
        <v>154</v>
      </c>
      <c r="R100" s="6" t="s">
        <v>155</v>
      </c>
      <c r="S100" s="6" t="s">
        <v>155</v>
      </c>
      <c r="T100" s="6" t="s">
        <v>155</v>
      </c>
      <c r="U100" s="6" t="s">
        <v>155</v>
      </c>
      <c r="V100" s="6" t="s">
        <v>155</v>
      </c>
      <c r="W100" s="6" t="s">
        <v>178</v>
      </c>
      <c r="X100" s="6" t="s">
        <v>184</v>
      </c>
      <c r="Y100" s="6" t="s">
        <v>1639</v>
      </c>
      <c r="Z100" s="7">
        <v>46965</v>
      </c>
    </row>
    <row r="101" spans="1:26" s="8" customFormat="1" ht="14.4">
      <c r="A101" s="6" t="s">
        <v>2198</v>
      </c>
      <c r="B101" s="6" t="s">
        <v>2199</v>
      </c>
      <c r="C101" s="6" t="s">
        <v>172</v>
      </c>
      <c r="D101" s="6">
        <v>1977</v>
      </c>
      <c r="E101" s="7">
        <v>39379</v>
      </c>
      <c r="F101" s="6" t="s">
        <v>187</v>
      </c>
      <c r="G101" s="6" t="s">
        <v>1971</v>
      </c>
      <c r="H101" s="6">
        <v>105</v>
      </c>
      <c r="I101" s="6">
        <v>4</v>
      </c>
      <c r="J101" s="6" t="s">
        <v>147</v>
      </c>
      <c r="K101" s="6" t="s">
        <v>189</v>
      </c>
      <c r="L101" s="6" t="s">
        <v>2200</v>
      </c>
      <c r="M101" s="6" t="s">
        <v>2201</v>
      </c>
      <c r="N101" s="6" t="s">
        <v>1636</v>
      </c>
      <c r="O101" s="6" t="s">
        <v>152</v>
      </c>
      <c r="P101" s="6" t="s">
        <v>2202</v>
      </c>
      <c r="Q101" s="6" t="s">
        <v>154</v>
      </c>
      <c r="R101" s="6" t="s">
        <v>155</v>
      </c>
      <c r="S101" s="6" t="s">
        <v>155</v>
      </c>
      <c r="T101" s="6" t="s">
        <v>155</v>
      </c>
      <c r="U101" s="6" t="s">
        <v>155</v>
      </c>
      <c r="V101" s="6" t="s">
        <v>155</v>
      </c>
      <c r="W101" s="6" t="s">
        <v>178</v>
      </c>
      <c r="X101" s="6" t="s">
        <v>263</v>
      </c>
      <c r="Y101" s="6" t="s">
        <v>1639</v>
      </c>
      <c r="Z101" s="7">
        <v>46965</v>
      </c>
    </row>
    <row r="102" spans="1:26" s="8" customFormat="1" ht="14.4">
      <c r="A102" s="6" t="s">
        <v>2203</v>
      </c>
      <c r="B102" s="6" t="s">
        <v>2204</v>
      </c>
      <c r="C102" s="6" t="s">
        <v>172</v>
      </c>
      <c r="D102" s="6">
        <v>1976</v>
      </c>
      <c r="E102" s="7">
        <v>44385</v>
      </c>
      <c r="F102" s="6" t="s">
        <v>187</v>
      </c>
      <c r="G102" s="6" t="s">
        <v>421</v>
      </c>
      <c r="H102" s="6">
        <v>108</v>
      </c>
      <c r="I102" s="6">
        <v>4</v>
      </c>
      <c r="J102" s="6" t="s">
        <v>147</v>
      </c>
      <c r="K102" s="6" t="s">
        <v>148</v>
      </c>
      <c r="L102" s="6" t="s">
        <v>2205</v>
      </c>
      <c r="M102" s="6" t="s">
        <v>1754</v>
      </c>
      <c r="N102" s="6" t="s">
        <v>1636</v>
      </c>
      <c r="O102" s="6" t="s">
        <v>152</v>
      </c>
      <c r="P102" s="6" t="s">
        <v>1755</v>
      </c>
      <c r="Q102" s="6" t="s">
        <v>154</v>
      </c>
      <c r="R102" s="6" t="s">
        <v>155</v>
      </c>
      <c r="S102" s="6" t="s">
        <v>155</v>
      </c>
      <c r="T102" s="6" t="s">
        <v>155</v>
      </c>
      <c r="U102" s="6" t="s">
        <v>155</v>
      </c>
      <c r="V102" s="6" t="s">
        <v>155</v>
      </c>
      <c r="W102" s="6" t="s">
        <v>282</v>
      </c>
      <c r="X102" s="6" t="s">
        <v>263</v>
      </c>
      <c r="Y102" s="6" t="s">
        <v>1639</v>
      </c>
      <c r="Z102" s="7">
        <v>46965</v>
      </c>
    </row>
    <row r="103" spans="1:26" s="8" customFormat="1" ht="14.4">
      <c r="A103" s="6" t="s">
        <v>2206</v>
      </c>
      <c r="B103" s="6" t="s">
        <v>2207</v>
      </c>
      <c r="C103" s="6" t="s">
        <v>381</v>
      </c>
      <c r="D103" s="6">
        <v>0</v>
      </c>
      <c r="E103" s="7">
        <v>42214</v>
      </c>
      <c r="F103" s="6" t="s">
        <v>427</v>
      </c>
      <c r="G103" s="6" t="s">
        <v>1945</v>
      </c>
      <c r="H103" s="6">
        <v>0</v>
      </c>
      <c r="I103" s="6">
        <v>1</v>
      </c>
      <c r="J103" s="6" t="s">
        <v>147</v>
      </c>
      <c r="K103" s="6" t="s">
        <v>287</v>
      </c>
      <c r="L103" s="6" t="s">
        <v>2000</v>
      </c>
      <c r="M103" s="6" t="s">
        <v>1712</v>
      </c>
      <c r="N103" s="6" t="s">
        <v>1659</v>
      </c>
      <c r="O103" s="6" t="s">
        <v>152</v>
      </c>
      <c r="P103" s="6" t="s">
        <v>1713</v>
      </c>
      <c r="Q103" s="6" t="s">
        <v>154</v>
      </c>
      <c r="R103" s="6" t="s">
        <v>155</v>
      </c>
      <c r="S103" s="6" t="s">
        <v>155</v>
      </c>
      <c r="T103" s="6" t="s">
        <v>155</v>
      </c>
      <c r="U103" s="6" t="s">
        <v>155</v>
      </c>
      <c r="V103" s="6" t="s">
        <v>155</v>
      </c>
      <c r="W103" s="6" t="s">
        <v>389</v>
      </c>
      <c r="X103" s="6" t="s">
        <v>390</v>
      </c>
      <c r="Y103" s="6" t="s">
        <v>1639</v>
      </c>
      <c r="Z103" s="7">
        <v>46965</v>
      </c>
    </row>
    <row r="104" spans="1:26" s="8" customFormat="1" ht="14.4">
      <c r="A104" s="6" t="s">
        <v>2208</v>
      </c>
      <c r="B104" s="6" t="s">
        <v>2209</v>
      </c>
      <c r="C104" s="6" t="s">
        <v>793</v>
      </c>
      <c r="D104" s="6">
        <v>1980</v>
      </c>
      <c r="E104" s="7">
        <v>44356</v>
      </c>
      <c r="F104" s="6" t="s">
        <v>301</v>
      </c>
      <c r="G104" s="6" t="s">
        <v>2210</v>
      </c>
      <c r="H104" s="6">
        <v>123</v>
      </c>
      <c r="I104" s="6">
        <v>6</v>
      </c>
      <c r="J104" s="6" t="s">
        <v>147</v>
      </c>
      <c r="K104" s="6" t="s">
        <v>148</v>
      </c>
      <c r="L104" s="6" t="s">
        <v>2211</v>
      </c>
      <c r="M104" s="6" t="s">
        <v>1839</v>
      </c>
      <c r="N104" s="6" t="s">
        <v>1840</v>
      </c>
      <c r="O104" s="6" t="s">
        <v>152</v>
      </c>
      <c r="P104" s="6" t="s">
        <v>1841</v>
      </c>
      <c r="Q104" s="6" t="s">
        <v>154</v>
      </c>
      <c r="R104" s="6" t="s">
        <v>155</v>
      </c>
      <c r="S104" s="6" t="s">
        <v>155</v>
      </c>
      <c r="T104" s="6" t="s">
        <v>155</v>
      </c>
      <c r="U104" s="6" t="s">
        <v>155</v>
      </c>
      <c r="V104" s="6" t="s">
        <v>155</v>
      </c>
      <c r="W104" s="6" t="s">
        <v>178</v>
      </c>
      <c r="X104" s="6" t="s">
        <v>1646</v>
      </c>
      <c r="Y104" s="6" t="s">
        <v>1639</v>
      </c>
      <c r="Z104" s="7">
        <v>46934</v>
      </c>
    </row>
    <row r="105" spans="1:26" s="8" customFormat="1" ht="14.4">
      <c r="A105" s="6" t="s">
        <v>2212</v>
      </c>
      <c r="B105" s="6" t="s">
        <v>2213</v>
      </c>
      <c r="C105" s="6" t="s">
        <v>172</v>
      </c>
      <c r="D105" s="6">
        <v>2003</v>
      </c>
      <c r="E105" s="7">
        <v>43269</v>
      </c>
      <c r="F105" s="6" t="s">
        <v>457</v>
      </c>
      <c r="G105" s="6" t="s">
        <v>458</v>
      </c>
      <c r="H105" s="6">
        <v>0</v>
      </c>
      <c r="I105" s="6">
        <v>4</v>
      </c>
      <c r="J105" s="6" t="s">
        <v>147</v>
      </c>
      <c r="K105" s="6" t="s">
        <v>189</v>
      </c>
      <c r="L105" s="6" t="s">
        <v>2214</v>
      </c>
      <c r="M105" s="6" t="s">
        <v>2215</v>
      </c>
      <c r="N105" s="6" t="s">
        <v>1636</v>
      </c>
      <c r="O105" s="6" t="s">
        <v>152</v>
      </c>
      <c r="P105" s="6" t="s">
        <v>2216</v>
      </c>
      <c r="Q105" s="6" t="s">
        <v>154</v>
      </c>
      <c r="R105" s="6" t="s">
        <v>155</v>
      </c>
      <c r="S105" s="6" t="s">
        <v>155</v>
      </c>
      <c r="T105" s="6" t="s">
        <v>155</v>
      </c>
      <c r="U105" s="6" t="s">
        <v>155</v>
      </c>
      <c r="V105" s="6" t="s">
        <v>155</v>
      </c>
      <c r="W105" s="6" t="s">
        <v>178</v>
      </c>
      <c r="X105" s="6" t="s">
        <v>464</v>
      </c>
      <c r="Y105" s="6" t="s">
        <v>1639</v>
      </c>
      <c r="Z105" s="7">
        <v>46934</v>
      </c>
    </row>
    <row r="106" spans="1:26" s="8" customFormat="1" ht="14.4">
      <c r="A106" s="6" t="s">
        <v>2217</v>
      </c>
      <c r="B106" s="6" t="s">
        <v>2218</v>
      </c>
      <c r="C106" s="6" t="s">
        <v>172</v>
      </c>
      <c r="D106" s="6">
        <v>0</v>
      </c>
      <c r="E106" s="7">
        <v>41067</v>
      </c>
      <c r="F106" s="6" t="s">
        <v>931</v>
      </c>
      <c r="G106" s="6" t="s">
        <v>2219</v>
      </c>
      <c r="H106" s="6">
        <v>0</v>
      </c>
      <c r="I106" s="6">
        <v>2</v>
      </c>
      <c r="J106" s="6" t="s">
        <v>147</v>
      </c>
      <c r="K106" s="6" t="s">
        <v>148</v>
      </c>
      <c r="L106" s="6" t="s">
        <v>1887</v>
      </c>
      <c r="M106" s="6" t="s">
        <v>1888</v>
      </c>
      <c r="N106" s="6" t="s">
        <v>1636</v>
      </c>
      <c r="O106" s="6" t="s">
        <v>152</v>
      </c>
      <c r="P106" s="6" t="s">
        <v>1889</v>
      </c>
      <c r="Q106" s="6" t="s">
        <v>154</v>
      </c>
      <c r="R106" s="6" t="s">
        <v>155</v>
      </c>
      <c r="S106" s="6" t="s">
        <v>155</v>
      </c>
      <c r="T106" s="6" t="s">
        <v>155</v>
      </c>
      <c r="U106" s="6" t="s">
        <v>155</v>
      </c>
      <c r="V106" s="6" t="s">
        <v>155</v>
      </c>
      <c r="W106" s="6" t="s">
        <v>178</v>
      </c>
      <c r="X106" s="6"/>
      <c r="Y106" s="6" t="s">
        <v>1639</v>
      </c>
      <c r="Z106" s="7">
        <v>46934</v>
      </c>
    </row>
    <row r="107" spans="1:26" s="8" customFormat="1" ht="14.4">
      <c r="A107" s="6" t="s">
        <v>2220</v>
      </c>
      <c r="B107" s="6" t="s">
        <v>2221</v>
      </c>
      <c r="C107" s="6" t="s">
        <v>172</v>
      </c>
      <c r="D107" s="6">
        <v>1972</v>
      </c>
      <c r="E107" s="7">
        <v>43263</v>
      </c>
      <c r="F107" s="6" t="s">
        <v>531</v>
      </c>
      <c r="G107" s="6" t="s">
        <v>2222</v>
      </c>
      <c r="H107" s="6">
        <v>101</v>
      </c>
      <c r="I107" s="6">
        <v>2</v>
      </c>
      <c r="J107" s="6" t="s">
        <v>147</v>
      </c>
      <c r="K107" s="6" t="s">
        <v>197</v>
      </c>
      <c r="L107" s="6" t="s">
        <v>1761</v>
      </c>
      <c r="M107" s="6" t="s">
        <v>1853</v>
      </c>
      <c r="N107" s="6" t="s">
        <v>1636</v>
      </c>
      <c r="O107" s="6" t="s">
        <v>152</v>
      </c>
      <c r="P107" s="6" t="s">
        <v>1854</v>
      </c>
      <c r="Q107" s="6" t="s">
        <v>154</v>
      </c>
      <c r="R107" s="6" t="s">
        <v>2223</v>
      </c>
      <c r="S107" s="6" t="s">
        <v>155</v>
      </c>
      <c r="T107" s="6" t="s">
        <v>155</v>
      </c>
      <c r="U107" s="6" t="s">
        <v>155</v>
      </c>
      <c r="V107" s="6" t="s">
        <v>155</v>
      </c>
      <c r="W107" s="6" t="s">
        <v>178</v>
      </c>
      <c r="X107" s="6" t="s">
        <v>2224</v>
      </c>
      <c r="Y107" s="6" t="s">
        <v>1639</v>
      </c>
      <c r="Z107" s="7">
        <v>46934</v>
      </c>
    </row>
    <row r="108" spans="1:26" s="8" customFormat="1" ht="14.4">
      <c r="A108" s="6" t="s">
        <v>2225</v>
      </c>
      <c r="B108" s="6" t="s">
        <v>2226</v>
      </c>
      <c r="C108" s="6" t="s">
        <v>172</v>
      </c>
      <c r="D108" s="6">
        <v>1977</v>
      </c>
      <c r="E108" s="7">
        <v>38217</v>
      </c>
      <c r="F108" s="6" t="s">
        <v>173</v>
      </c>
      <c r="G108" s="6" t="s">
        <v>508</v>
      </c>
      <c r="H108" s="6">
        <v>105</v>
      </c>
      <c r="I108" s="6">
        <v>4</v>
      </c>
      <c r="J108" s="6" t="s">
        <v>147</v>
      </c>
      <c r="K108" s="6" t="s">
        <v>189</v>
      </c>
      <c r="L108" s="6" t="s">
        <v>2227</v>
      </c>
      <c r="M108" s="6" t="s">
        <v>2228</v>
      </c>
      <c r="N108" s="6" t="s">
        <v>1636</v>
      </c>
      <c r="O108" s="6" t="s">
        <v>152</v>
      </c>
      <c r="P108" s="6" t="s">
        <v>2229</v>
      </c>
      <c r="Q108" s="6" t="s">
        <v>154</v>
      </c>
      <c r="R108" s="6" t="s">
        <v>155</v>
      </c>
      <c r="S108" s="6" t="s">
        <v>155</v>
      </c>
      <c r="T108" s="6" t="s">
        <v>155</v>
      </c>
      <c r="U108" s="6" t="s">
        <v>155</v>
      </c>
      <c r="V108" s="6" t="s">
        <v>155</v>
      </c>
      <c r="W108" s="6" t="s">
        <v>178</v>
      </c>
      <c r="X108" s="6" t="s">
        <v>218</v>
      </c>
      <c r="Y108" s="6" t="s">
        <v>1639</v>
      </c>
      <c r="Z108" s="7">
        <v>46904</v>
      </c>
    </row>
    <row r="109" spans="1:26" s="8" customFormat="1" ht="14.4">
      <c r="A109" s="6" t="s">
        <v>2230</v>
      </c>
      <c r="B109" s="6" t="s">
        <v>2231</v>
      </c>
      <c r="C109" s="6" t="s">
        <v>381</v>
      </c>
      <c r="D109" s="6">
        <v>2005</v>
      </c>
      <c r="E109" s="7">
        <v>39715</v>
      </c>
      <c r="F109" s="6" t="s">
        <v>1863</v>
      </c>
      <c r="G109" s="6" t="s">
        <v>2232</v>
      </c>
      <c r="H109" s="6">
        <v>0</v>
      </c>
      <c r="I109" s="6">
        <v>1</v>
      </c>
      <c r="J109" s="6" t="s">
        <v>147</v>
      </c>
      <c r="K109" s="6" t="s">
        <v>287</v>
      </c>
      <c r="L109" s="6" t="s">
        <v>2000</v>
      </c>
      <c r="M109" s="6" t="s">
        <v>1712</v>
      </c>
      <c r="N109" s="6" t="s">
        <v>1659</v>
      </c>
      <c r="O109" s="6" t="s">
        <v>152</v>
      </c>
      <c r="P109" s="6" t="s">
        <v>1713</v>
      </c>
      <c r="Q109" s="6" t="s">
        <v>154</v>
      </c>
      <c r="R109" s="6" t="s">
        <v>155</v>
      </c>
      <c r="S109" s="6" t="s">
        <v>155</v>
      </c>
      <c r="T109" s="6" t="s">
        <v>155</v>
      </c>
      <c r="U109" s="6" t="s">
        <v>155</v>
      </c>
      <c r="V109" s="6" t="s">
        <v>155</v>
      </c>
      <c r="W109" s="6" t="s">
        <v>389</v>
      </c>
      <c r="X109" s="6" t="s">
        <v>390</v>
      </c>
      <c r="Y109" s="6" t="s">
        <v>1639</v>
      </c>
      <c r="Z109" s="7">
        <v>46873</v>
      </c>
    </row>
    <row r="110" spans="1:26" s="8" customFormat="1" ht="14.4">
      <c r="A110" s="6" t="s">
        <v>2233</v>
      </c>
      <c r="B110" s="6" t="s">
        <v>2234</v>
      </c>
      <c r="C110" s="6" t="s">
        <v>172</v>
      </c>
      <c r="D110" s="6">
        <v>2008</v>
      </c>
      <c r="E110" s="7">
        <v>41011</v>
      </c>
      <c r="F110" s="6" t="s">
        <v>2235</v>
      </c>
      <c r="G110" s="6" t="s">
        <v>2236</v>
      </c>
      <c r="H110" s="6">
        <v>0</v>
      </c>
      <c r="I110" s="6">
        <v>2</v>
      </c>
      <c r="J110" s="6" t="s">
        <v>147</v>
      </c>
      <c r="K110" s="6" t="s">
        <v>197</v>
      </c>
      <c r="L110" s="6" t="s">
        <v>2237</v>
      </c>
      <c r="M110" s="6" t="s">
        <v>2238</v>
      </c>
      <c r="N110" s="6" t="s">
        <v>1636</v>
      </c>
      <c r="O110" s="6" t="s">
        <v>152</v>
      </c>
      <c r="P110" s="6" t="s">
        <v>2239</v>
      </c>
      <c r="Q110" s="6" t="s">
        <v>154</v>
      </c>
      <c r="R110" s="6" t="s">
        <v>2240</v>
      </c>
      <c r="S110" s="6" t="s">
        <v>155</v>
      </c>
      <c r="T110" s="6" t="s">
        <v>155</v>
      </c>
      <c r="U110" s="6" t="s">
        <v>155</v>
      </c>
      <c r="V110" s="6" t="s">
        <v>155</v>
      </c>
      <c r="W110" s="6" t="s">
        <v>282</v>
      </c>
      <c r="X110" s="6" t="s">
        <v>353</v>
      </c>
      <c r="Y110" s="6" t="s">
        <v>1639</v>
      </c>
      <c r="Z110" s="7">
        <v>46873</v>
      </c>
    </row>
    <row r="111" spans="1:26" s="8" customFormat="1" ht="14.4">
      <c r="A111" s="6" t="s">
        <v>2241</v>
      </c>
      <c r="B111" s="6" t="s">
        <v>2242</v>
      </c>
      <c r="C111" s="6" t="s">
        <v>793</v>
      </c>
      <c r="D111" s="6">
        <v>2018</v>
      </c>
      <c r="E111" s="7">
        <v>43195</v>
      </c>
      <c r="F111" s="6" t="s">
        <v>1181</v>
      </c>
      <c r="G111" s="6" t="s">
        <v>2243</v>
      </c>
      <c r="H111" s="6">
        <v>0</v>
      </c>
      <c r="I111" s="6">
        <v>9</v>
      </c>
      <c r="J111" s="6" t="s">
        <v>972</v>
      </c>
      <c r="K111" s="6" t="s">
        <v>148</v>
      </c>
      <c r="L111" s="6" t="s">
        <v>2244</v>
      </c>
      <c r="M111" s="6" t="s">
        <v>2245</v>
      </c>
      <c r="N111" s="6" t="s">
        <v>1636</v>
      </c>
      <c r="O111" s="6" t="s">
        <v>152</v>
      </c>
      <c r="P111" s="6" t="s">
        <v>2246</v>
      </c>
      <c r="Q111" s="6" t="s">
        <v>154</v>
      </c>
      <c r="R111" s="6" t="s">
        <v>155</v>
      </c>
      <c r="S111" s="6" t="s">
        <v>155</v>
      </c>
      <c r="T111" s="6" t="s">
        <v>155</v>
      </c>
      <c r="U111" s="6" t="s">
        <v>155</v>
      </c>
      <c r="V111" s="6" t="s">
        <v>155</v>
      </c>
      <c r="W111" s="6" t="s">
        <v>453</v>
      </c>
      <c r="X111" s="6" t="s">
        <v>2247</v>
      </c>
      <c r="Y111" s="6" t="s">
        <v>1639</v>
      </c>
      <c r="Z111" s="7">
        <v>46873</v>
      </c>
    </row>
    <row r="112" spans="1:26" s="8" customFormat="1" ht="14.4">
      <c r="A112" s="6" t="s">
        <v>2233</v>
      </c>
      <c r="B112" s="6" t="s">
        <v>2234</v>
      </c>
      <c r="C112" s="6" t="s">
        <v>172</v>
      </c>
      <c r="D112" s="6">
        <v>2008</v>
      </c>
      <c r="E112" s="7">
        <v>41011</v>
      </c>
      <c r="F112" s="6" t="s">
        <v>2235</v>
      </c>
      <c r="G112" s="6" t="s">
        <v>2236</v>
      </c>
      <c r="H112" s="6">
        <v>0</v>
      </c>
      <c r="I112" s="6">
        <v>2</v>
      </c>
      <c r="J112" s="6" t="s">
        <v>147</v>
      </c>
      <c r="K112" s="6" t="s">
        <v>197</v>
      </c>
      <c r="L112" s="6" t="s">
        <v>2237</v>
      </c>
      <c r="M112" s="6" t="s">
        <v>2238</v>
      </c>
      <c r="N112" s="6" t="s">
        <v>1636</v>
      </c>
      <c r="O112" s="6" t="s">
        <v>152</v>
      </c>
      <c r="P112" s="6" t="s">
        <v>2239</v>
      </c>
      <c r="Q112" s="6" t="s">
        <v>154</v>
      </c>
      <c r="R112" s="6" t="s">
        <v>2240</v>
      </c>
      <c r="S112" s="6" t="s">
        <v>155</v>
      </c>
      <c r="T112" s="6" t="s">
        <v>155</v>
      </c>
      <c r="U112" s="6" t="s">
        <v>155</v>
      </c>
      <c r="V112" s="6" t="s">
        <v>155</v>
      </c>
      <c r="W112" s="6" t="s">
        <v>282</v>
      </c>
      <c r="X112" s="6" t="s">
        <v>354</v>
      </c>
      <c r="Y112" s="6" t="s">
        <v>1639</v>
      </c>
      <c r="Z112" s="7">
        <v>46873</v>
      </c>
    </row>
    <row r="113" spans="1:26" s="8" customFormat="1" ht="14.4">
      <c r="A113" s="6" t="s">
        <v>2248</v>
      </c>
      <c r="B113" s="6" t="s">
        <v>2249</v>
      </c>
      <c r="C113" s="6" t="s">
        <v>172</v>
      </c>
      <c r="D113" s="6">
        <v>0</v>
      </c>
      <c r="E113" s="7">
        <v>44307</v>
      </c>
      <c r="F113" s="6" t="s">
        <v>173</v>
      </c>
      <c r="G113" s="6" t="s">
        <v>1824</v>
      </c>
      <c r="H113" s="6">
        <v>0</v>
      </c>
      <c r="I113" s="6">
        <v>7</v>
      </c>
      <c r="J113" s="6" t="s">
        <v>147</v>
      </c>
      <c r="K113" s="6" t="s">
        <v>148</v>
      </c>
      <c r="L113" s="6" t="s">
        <v>2250</v>
      </c>
      <c r="M113" s="6" t="s">
        <v>2251</v>
      </c>
      <c r="N113" s="6" t="s">
        <v>1636</v>
      </c>
      <c r="O113" s="6" t="s">
        <v>152</v>
      </c>
      <c r="P113" s="6" t="s">
        <v>2252</v>
      </c>
      <c r="Q113" s="6" t="s">
        <v>154</v>
      </c>
      <c r="R113" s="6" t="s">
        <v>155</v>
      </c>
      <c r="S113" s="6" t="s">
        <v>155</v>
      </c>
      <c r="T113" s="6" t="s">
        <v>155</v>
      </c>
      <c r="U113" s="6" t="s">
        <v>155</v>
      </c>
      <c r="V113" s="6" t="s">
        <v>155</v>
      </c>
      <c r="W113" s="6" t="s">
        <v>178</v>
      </c>
      <c r="X113" s="6"/>
      <c r="Y113" s="6" t="s">
        <v>1639</v>
      </c>
      <c r="Z113" s="7">
        <v>46873</v>
      </c>
    </row>
    <row r="114" spans="1:26" s="8" customFormat="1" ht="14.4">
      <c r="A114" s="6" t="s">
        <v>2253</v>
      </c>
      <c r="B114" s="6" t="s">
        <v>2254</v>
      </c>
      <c r="C114" s="6" t="s">
        <v>381</v>
      </c>
      <c r="D114" s="6">
        <v>2002</v>
      </c>
      <c r="E114" s="7">
        <v>42111</v>
      </c>
      <c r="F114" s="6" t="s">
        <v>1863</v>
      </c>
      <c r="G114" s="6" t="s">
        <v>1864</v>
      </c>
      <c r="H114" s="6">
        <v>0</v>
      </c>
      <c r="I114" s="6">
        <v>1</v>
      </c>
      <c r="J114" s="6" t="s">
        <v>147</v>
      </c>
      <c r="K114" s="6" t="s">
        <v>197</v>
      </c>
      <c r="L114" s="6" t="s">
        <v>1663</v>
      </c>
      <c r="M114" s="6" t="s">
        <v>1664</v>
      </c>
      <c r="N114" s="6" t="s">
        <v>1665</v>
      </c>
      <c r="O114" s="6" t="s">
        <v>152</v>
      </c>
      <c r="P114" s="6" t="s">
        <v>1666</v>
      </c>
      <c r="Q114" s="6" t="s">
        <v>154</v>
      </c>
      <c r="R114" s="6" t="s">
        <v>1667</v>
      </c>
      <c r="S114" s="6" t="s">
        <v>155</v>
      </c>
      <c r="T114" s="6" t="s">
        <v>155</v>
      </c>
      <c r="U114" s="6" t="s">
        <v>155</v>
      </c>
      <c r="V114" s="6" t="s">
        <v>155</v>
      </c>
      <c r="W114" s="6" t="s">
        <v>389</v>
      </c>
      <c r="X114" s="6" t="s">
        <v>390</v>
      </c>
      <c r="Y114" s="6" t="s">
        <v>1639</v>
      </c>
      <c r="Z114" s="7">
        <v>46873</v>
      </c>
    </row>
    <row r="115" spans="1:26" s="8" customFormat="1" ht="26.4">
      <c r="A115" s="6" t="s">
        <v>2255</v>
      </c>
      <c r="B115" s="6" t="s">
        <v>2256</v>
      </c>
      <c r="C115" s="6" t="s">
        <v>381</v>
      </c>
      <c r="D115" s="6">
        <v>2007</v>
      </c>
      <c r="E115" s="7">
        <v>44292</v>
      </c>
      <c r="F115" s="6" t="s">
        <v>2074</v>
      </c>
      <c r="G115" s="6" t="s">
        <v>2257</v>
      </c>
      <c r="H115" s="6">
        <v>0</v>
      </c>
      <c r="I115" s="6">
        <v>1</v>
      </c>
      <c r="J115" s="6" t="s">
        <v>147</v>
      </c>
      <c r="K115" s="6" t="s">
        <v>287</v>
      </c>
      <c r="L115" s="6" t="s">
        <v>2000</v>
      </c>
      <c r="M115" s="6" t="s">
        <v>2001</v>
      </c>
      <c r="N115" s="6" t="s">
        <v>1659</v>
      </c>
      <c r="O115" s="6" t="s">
        <v>152</v>
      </c>
      <c r="P115" s="6" t="s">
        <v>2002</v>
      </c>
      <c r="Q115" s="6" t="s">
        <v>154</v>
      </c>
      <c r="R115" s="6" t="s">
        <v>155</v>
      </c>
      <c r="S115" s="6" t="s">
        <v>155</v>
      </c>
      <c r="T115" s="6" t="s">
        <v>155</v>
      </c>
      <c r="U115" s="6" t="s">
        <v>155</v>
      </c>
      <c r="V115" s="6" t="s">
        <v>155</v>
      </c>
      <c r="W115" s="6" t="s">
        <v>389</v>
      </c>
      <c r="X115" s="6" t="s">
        <v>390</v>
      </c>
      <c r="Y115" s="6" t="s">
        <v>1639</v>
      </c>
      <c r="Z115" s="7">
        <v>46873</v>
      </c>
    </row>
    <row r="116" spans="1:26" s="8" customFormat="1" ht="14.4">
      <c r="A116" s="6" t="s">
        <v>2258</v>
      </c>
      <c r="B116" s="6" t="s">
        <v>2259</v>
      </c>
      <c r="C116" s="6" t="s">
        <v>381</v>
      </c>
      <c r="D116" s="6">
        <v>2008</v>
      </c>
      <c r="E116" s="7">
        <v>39716</v>
      </c>
      <c r="F116" s="6" t="s">
        <v>2127</v>
      </c>
      <c r="G116" s="6" t="s">
        <v>2029</v>
      </c>
      <c r="H116" s="6">
        <v>0</v>
      </c>
      <c r="I116" s="6">
        <v>1</v>
      </c>
      <c r="J116" s="6" t="s">
        <v>147</v>
      </c>
      <c r="K116" s="6" t="s">
        <v>287</v>
      </c>
      <c r="L116" s="6" t="s">
        <v>1732</v>
      </c>
      <c r="M116" s="6" t="s">
        <v>1733</v>
      </c>
      <c r="N116" s="6" t="s">
        <v>1636</v>
      </c>
      <c r="O116" s="6" t="s">
        <v>152</v>
      </c>
      <c r="P116" s="6" t="s">
        <v>1734</v>
      </c>
      <c r="Q116" s="6" t="s">
        <v>154</v>
      </c>
      <c r="R116" s="6" t="s">
        <v>155</v>
      </c>
      <c r="S116" s="6" t="s">
        <v>155</v>
      </c>
      <c r="T116" s="6" t="s">
        <v>155</v>
      </c>
      <c r="U116" s="6" t="s">
        <v>155</v>
      </c>
      <c r="V116" s="6" t="s">
        <v>155</v>
      </c>
      <c r="W116" s="6" t="s">
        <v>389</v>
      </c>
      <c r="X116" s="6" t="s">
        <v>390</v>
      </c>
      <c r="Y116" s="6" t="s">
        <v>1639</v>
      </c>
      <c r="Z116" s="7">
        <v>46873</v>
      </c>
    </row>
    <row r="117" spans="1:26" s="8" customFormat="1" ht="14.4">
      <c r="A117" s="6" t="s">
        <v>2260</v>
      </c>
      <c r="B117" s="6" t="s">
        <v>2261</v>
      </c>
      <c r="C117" s="6" t="s">
        <v>172</v>
      </c>
      <c r="D117" s="6">
        <v>1977</v>
      </c>
      <c r="E117" s="7">
        <v>37095</v>
      </c>
      <c r="F117" s="6" t="s">
        <v>2262</v>
      </c>
      <c r="G117" s="6" t="s">
        <v>2263</v>
      </c>
      <c r="H117" s="6">
        <v>0</v>
      </c>
      <c r="I117" s="6">
        <v>4</v>
      </c>
      <c r="J117" s="6" t="s">
        <v>147</v>
      </c>
      <c r="K117" s="6" t="s">
        <v>189</v>
      </c>
      <c r="L117" s="6" t="s">
        <v>2264</v>
      </c>
      <c r="M117" s="6" t="s">
        <v>2265</v>
      </c>
      <c r="N117" s="6" t="s">
        <v>1636</v>
      </c>
      <c r="O117" s="6" t="s">
        <v>152</v>
      </c>
      <c r="P117" s="6" t="s">
        <v>2266</v>
      </c>
      <c r="Q117" s="6" t="s">
        <v>154</v>
      </c>
      <c r="R117" s="6" t="s">
        <v>155</v>
      </c>
      <c r="S117" s="6" t="s">
        <v>155</v>
      </c>
      <c r="T117" s="6" t="s">
        <v>155</v>
      </c>
      <c r="U117" s="6" t="s">
        <v>155</v>
      </c>
      <c r="V117" s="6" t="s">
        <v>155</v>
      </c>
      <c r="W117" s="6" t="s">
        <v>178</v>
      </c>
      <c r="X117" s="6" t="s">
        <v>263</v>
      </c>
      <c r="Y117" s="6" t="s">
        <v>1639</v>
      </c>
      <c r="Z117" s="7">
        <v>46843</v>
      </c>
    </row>
    <row r="118" spans="1:26" s="8" customFormat="1" ht="14.4">
      <c r="A118" s="6" t="s">
        <v>2267</v>
      </c>
      <c r="B118" s="6" t="s">
        <v>2268</v>
      </c>
      <c r="C118" s="6" t="s">
        <v>172</v>
      </c>
      <c r="D118" s="6">
        <v>1967</v>
      </c>
      <c r="E118" s="7">
        <v>43187</v>
      </c>
      <c r="F118" s="6" t="s">
        <v>301</v>
      </c>
      <c r="G118" s="6" t="s">
        <v>2269</v>
      </c>
      <c r="H118" s="6">
        <v>150</v>
      </c>
      <c r="I118" s="6">
        <v>6</v>
      </c>
      <c r="J118" s="6" t="s">
        <v>147</v>
      </c>
      <c r="K118" s="6" t="s">
        <v>148</v>
      </c>
      <c r="L118" s="6" t="s">
        <v>2270</v>
      </c>
      <c r="M118" s="6" t="s">
        <v>2271</v>
      </c>
      <c r="N118" s="6" t="s">
        <v>1636</v>
      </c>
      <c r="O118" s="6" t="s">
        <v>152</v>
      </c>
      <c r="P118" s="6" t="s">
        <v>2272</v>
      </c>
      <c r="Q118" s="6" t="s">
        <v>154</v>
      </c>
      <c r="R118" s="6" t="s">
        <v>155</v>
      </c>
      <c r="S118" s="6" t="s">
        <v>155</v>
      </c>
      <c r="T118" s="6" t="s">
        <v>155</v>
      </c>
      <c r="U118" s="6" t="s">
        <v>155</v>
      </c>
      <c r="V118" s="6" t="s">
        <v>155</v>
      </c>
      <c r="W118" s="6" t="s">
        <v>178</v>
      </c>
      <c r="X118" s="6" t="s">
        <v>308</v>
      </c>
      <c r="Y118" s="6" t="s">
        <v>1639</v>
      </c>
      <c r="Z118" s="7">
        <v>46843</v>
      </c>
    </row>
    <row r="119" spans="1:26" s="8" customFormat="1" ht="14.4">
      <c r="A119" s="6" t="s">
        <v>2273</v>
      </c>
      <c r="B119" s="6" t="s">
        <v>2274</v>
      </c>
      <c r="C119" s="6" t="s">
        <v>172</v>
      </c>
      <c r="D119" s="6">
        <v>1970</v>
      </c>
      <c r="E119" s="7">
        <v>39640</v>
      </c>
      <c r="F119" s="6" t="s">
        <v>187</v>
      </c>
      <c r="G119" s="6" t="s">
        <v>1510</v>
      </c>
      <c r="H119" s="6">
        <v>105</v>
      </c>
      <c r="I119" s="6">
        <v>4</v>
      </c>
      <c r="J119" s="6" t="s">
        <v>147</v>
      </c>
      <c r="K119" s="6" t="s">
        <v>148</v>
      </c>
      <c r="L119" s="6" t="s">
        <v>2275</v>
      </c>
      <c r="M119" s="6" t="s">
        <v>2276</v>
      </c>
      <c r="N119" s="6" t="s">
        <v>1636</v>
      </c>
      <c r="O119" s="6" t="s">
        <v>152</v>
      </c>
      <c r="P119" s="6" t="s">
        <v>1774</v>
      </c>
      <c r="Q119" s="6" t="s">
        <v>154</v>
      </c>
      <c r="R119" s="6" t="s">
        <v>155</v>
      </c>
      <c r="S119" s="6" t="s">
        <v>155</v>
      </c>
      <c r="T119" s="6" t="s">
        <v>155</v>
      </c>
      <c r="U119" s="6" t="s">
        <v>155</v>
      </c>
      <c r="V119" s="6" t="s">
        <v>155</v>
      </c>
      <c r="W119" s="6" t="s">
        <v>178</v>
      </c>
      <c r="X119" s="6" t="s">
        <v>263</v>
      </c>
      <c r="Y119" s="6" t="s">
        <v>1639</v>
      </c>
      <c r="Z119" s="7">
        <v>46843</v>
      </c>
    </row>
    <row r="120" spans="1:26" s="8" customFormat="1" ht="14.4">
      <c r="A120" s="6" t="s">
        <v>2277</v>
      </c>
      <c r="B120" s="6" t="s">
        <v>2278</v>
      </c>
      <c r="C120" s="6" t="s">
        <v>172</v>
      </c>
      <c r="D120" s="6">
        <v>1976</v>
      </c>
      <c r="E120" s="7">
        <v>44277</v>
      </c>
      <c r="F120" s="6" t="s">
        <v>187</v>
      </c>
      <c r="G120" s="6" t="s">
        <v>1971</v>
      </c>
      <c r="H120" s="6">
        <v>105</v>
      </c>
      <c r="I120" s="6">
        <v>4</v>
      </c>
      <c r="J120" s="6" t="s">
        <v>147</v>
      </c>
      <c r="K120" s="6" t="s">
        <v>287</v>
      </c>
      <c r="L120" s="6" t="s">
        <v>1820</v>
      </c>
      <c r="M120" s="6" t="s">
        <v>2279</v>
      </c>
      <c r="N120" s="6" t="s">
        <v>1636</v>
      </c>
      <c r="O120" s="6" t="s">
        <v>152</v>
      </c>
      <c r="P120" s="6" t="s">
        <v>2280</v>
      </c>
      <c r="Q120" s="6" t="s">
        <v>154</v>
      </c>
      <c r="R120" s="6" t="s">
        <v>155</v>
      </c>
      <c r="S120" s="6" t="s">
        <v>155</v>
      </c>
      <c r="T120" s="6" t="s">
        <v>155</v>
      </c>
      <c r="U120" s="6" t="s">
        <v>155</v>
      </c>
      <c r="V120" s="6" t="s">
        <v>155</v>
      </c>
      <c r="W120" s="6" t="s">
        <v>178</v>
      </c>
      <c r="X120" s="6" t="s">
        <v>263</v>
      </c>
      <c r="Y120" s="6" t="s">
        <v>1639</v>
      </c>
      <c r="Z120" s="7">
        <v>46843</v>
      </c>
    </row>
    <row r="121" spans="1:26" s="8" customFormat="1" ht="14.4">
      <c r="A121" s="6" t="s">
        <v>2281</v>
      </c>
      <c r="B121" s="6" t="s">
        <v>2282</v>
      </c>
      <c r="C121" s="6" t="s">
        <v>172</v>
      </c>
      <c r="D121" s="6">
        <v>2004</v>
      </c>
      <c r="E121" s="7">
        <v>44237</v>
      </c>
      <c r="F121" s="6" t="s">
        <v>457</v>
      </c>
      <c r="G121" s="6" t="s">
        <v>458</v>
      </c>
      <c r="H121" s="6">
        <v>0</v>
      </c>
      <c r="I121" s="6">
        <v>4</v>
      </c>
      <c r="J121" s="6" t="s">
        <v>147</v>
      </c>
      <c r="K121" s="6" t="s">
        <v>148</v>
      </c>
      <c r="L121" s="6" t="s">
        <v>2283</v>
      </c>
      <c r="M121" s="6" t="s">
        <v>2284</v>
      </c>
      <c r="N121" s="6" t="s">
        <v>1636</v>
      </c>
      <c r="O121" s="6" t="s">
        <v>152</v>
      </c>
      <c r="P121" s="6" t="s">
        <v>2285</v>
      </c>
      <c r="Q121" s="6" t="s">
        <v>154</v>
      </c>
      <c r="R121" s="6" t="s">
        <v>155</v>
      </c>
      <c r="S121" s="6" t="s">
        <v>155</v>
      </c>
      <c r="T121" s="6" t="s">
        <v>155</v>
      </c>
      <c r="U121" s="6" t="s">
        <v>155</v>
      </c>
      <c r="V121" s="6" t="s">
        <v>155</v>
      </c>
      <c r="W121" s="6" t="s">
        <v>178</v>
      </c>
      <c r="X121" s="6" t="s">
        <v>464</v>
      </c>
      <c r="Y121" s="6" t="s">
        <v>1639</v>
      </c>
      <c r="Z121" s="7">
        <v>46812</v>
      </c>
    </row>
    <row r="122" spans="1:26" s="8" customFormat="1" ht="14.4">
      <c r="A122" s="6" t="s">
        <v>2286</v>
      </c>
      <c r="B122" s="6" t="s">
        <v>2287</v>
      </c>
      <c r="C122" s="6" t="s">
        <v>381</v>
      </c>
      <c r="D122" s="6">
        <v>2006</v>
      </c>
      <c r="E122" s="7">
        <v>43124</v>
      </c>
      <c r="F122" s="6" t="s">
        <v>2288</v>
      </c>
      <c r="G122" s="6" t="s">
        <v>2289</v>
      </c>
      <c r="H122" s="6">
        <v>0</v>
      </c>
      <c r="I122" s="6">
        <v>1</v>
      </c>
      <c r="J122" s="6" t="s">
        <v>147</v>
      </c>
      <c r="K122" s="6" t="s">
        <v>287</v>
      </c>
      <c r="L122" s="6" t="s">
        <v>1732</v>
      </c>
      <c r="M122" s="6" t="s">
        <v>1733</v>
      </c>
      <c r="N122" s="6" t="s">
        <v>1636</v>
      </c>
      <c r="O122" s="6" t="s">
        <v>152</v>
      </c>
      <c r="P122" s="6" t="s">
        <v>1734</v>
      </c>
      <c r="Q122" s="6" t="s">
        <v>154</v>
      </c>
      <c r="R122" s="6" t="s">
        <v>155</v>
      </c>
      <c r="S122" s="6" t="s">
        <v>155</v>
      </c>
      <c r="T122" s="6" t="s">
        <v>155</v>
      </c>
      <c r="U122" s="6" t="s">
        <v>155</v>
      </c>
      <c r="V122" s="6" t="s">
        <v>155</v>
      </c>
      <c r="W122" s="6" t="s">
        <v>389</v>
      </c>
      <c r="X122" s="6" t="s">
        <v>390</v>
      </c>
      <c r="Y122" s="6" t="s">
        <v>1639</v>
      </c>
      <c r="Z122" s="7">
        <v>46783</v>
      </c>
    </row>
    <row r="123" spans="1:26" s="8" customFormat="1" ht="14.4">
      <c r="A123" s="6" t="s">
        <v>2290</v>
      </c>
      <c r="B123" s="6" t="s">
        <v>2291</v>
      </c>
      <c r="C123" s="6" t="s">
        <v>172</v>
      </c>
      <c r="D123" s="6">
        <v>0</v>
      </c>
      <c r="E123" s="7">
        <v>33448</v>
      </c>
      <c r="F123" s="6" t="s">
        <v>1900</v>
      </c>
      <c r="G123" s="6" t="s">
        <v>1931</v>
      </c>
      <c r="H123" s="6">
        <v>79</v>
      </c>
      <c r="I123" s="6">
        <v>3</v>
      </c>
      <c r="J123" s="6" t="s">
        <v>147</v>
      </c>
      <c r="K123" s="6" t="s">
        <v>189</v>
      </c>
      <c r="L123" s="6" t="s">
        <v>1902</v>
      </c>
      <c r="M123" s="6" t="s">
        <v>2292</v>
      </c>
      <c r="N123" s="6" t="s">
        <v>1636</v>
      </c>
      <c r="O123" s="6" t="s">
        <v>152</v>
      </c>
      <c r="P123" s="6" t="s">
        <v>1692</v>
      </c>
      <c r="Q123" s="6" t="s">
        <v>154</v>
      </c>
      <c r="R123" s="6" t="s">
        <v>155</v>
      </c>
      <c r="S123" s="6" t="s">
        <v>155</v>
      </c>
      <c r="T123" s="6" t="s">
        <v>155</v>
      </c>
      <c r="U123" s="6" t="s">
        <v>155</v>
      </c>
      <c r="V123" s="6" t="s">
        <v>155</v>
      </c>
      <c r="W123" s="6" t="s">
        <v>178</v>
      </c>
      <c r="X123" s="6"/>
      <c r="Y123" s="6" t="s">
        <v>1639</v>
      </c>
      <c r="Z123" s="7">
        <v>46783</v>
      </c>
    </row>
    <row r="124" spans="1:26" s="8" customFormat="1" ht="14.4">
      <c r="A124" s="6" t="s">
        <v>2293</v>
      </c>
      <c r="B124" s="6" t="s">
        <v>2294</v>
      </c>
      <c r="C124" s="6" t="s">
        <v>381</v>
      </c>
      <c r="D124" s="6">
        <v>0</v>
      </c>
      <c r="E124" s="7">
        <v>43111</v>
      </c>
      <c r="F124" s="6" t="s">
        <v>2295</v>
      </c>
      <c r="G124" s="6" t="s">
        <v>2296</v>
      </c>
      <c r="H124" s="6">
        <v>0</v>
      </c>
      <c r="I124" s="6">
        <v>4</v>
      </c>
      <c r="J124" s="6" t="s">
        <v>147</v>
      </c>
      <c r="K124" s="6" t="s">
        <v>287</v>
      </c>
      <c r="L124" s="6" t="s">
        <v>2000</v>
      </c>
      <c r="M124" s="6" t="s">
        <v>1712</v>
      </c>
      <c r="N124" s="6" t="s">
        <v>1659</v>
      </c>
      <c r="O124" s="6" t="s">
        <v>152</v>
      </c>
      <c r="P124" s="6" t="s">
        <v>1713</v>
      </c>
      <c r="Q124" s="6" t="s">
        <v>154</v>
      </c>
      <c r="R124" s="6" t="s">
        <v>155</v>
      </c>
      <c r="S124" s="6" t="s">
        <v>155</v>
      </c>
      <c r="T124" s="6" t="s">
        <v>155</v>
      </c>
      <c r="U124" s="6" t="s">
        <v>155</v>
      </c>
      <c r="V124" s="6" t="s">
        <v>155</v>
      </c>
      <c r="W124" s="6" t="s">
        <v>389</v>
      </c>
      <c r="X124" s="6"/>
      <c r="Y124" s="6" t="s">
        <v>1639</v>
      </c>
      <c r="Z124" s="7">
        <v>46783</v>
      </c>
    </row>
    <row r="125" spans="1:26" s="8" customFormat="1" ht="14.4">
      <c r="A125" s="6" t="s">
        <v>2297</v>
      </c>
      <c r="B125" s="6" t="s">
        <v>2298</v>
      </c>
      <c r="C125" s="6" t="s">
        <v>172</v>
      </c>
      <c r="D125" s="6">
        <v>1977</v>
      </c>
      <c r="E125" s="7">
        <v>43112</v>
      </c>
      <c r="F125" s="6" t="s">
        <v>301</v>
      </c>
      <c r="G125" s="6" t="s">
        <v>320</v>
      </c>
      <c r="H125" s="6">
        <v>138</v>
      </c>
      <c r="I125" s="6">
        <v>6</v>
      </c>
      <c r="J125" s="6" t="s">
        <v>147</v>
      </c>
      <c r="K125" s="6" t="s">
        <v>148</v>
      </c>
      <c r="L125" s="6" t="s">
        <v>2299</v>
      </c>
      <c r="M125" s="6" t="s">
        <v>2300</v>
      </c>
      <c r="N125" s="6" t="s">
        <v>1701</v>
      </c>
      <c r="O125" s="6" t="s">
        <v>152</v>
      </c>
      <c r="P125" s="6" t="s">
        <v>2301</v>
      </c>
      <c r="Q125" s="6" t="s">
        <v>154</v>
      </c>
      <c r="R125" s="6" t="s">
        <v>155</v>
      </c>
      <c r="S125" s="6" t="s">
        <v>155</v>
      </c>
      <c r="T125" s="6" t="s">
        <v>155</v>
      </c>
      <c r="U125" s="6" t="s">
        <v>155</v>
      </c>
      <c r="V125" s="6" t="s">
        <v>155</v>
      </c>
      <c r="W125" s="6" t="s">
        <v>178</v>
      </c>
      <c r="X125" s="6" t="s">
        <v>308</v>
      </c>
      <c r="Y125" s="6" t="s">
        <v>1639</v>
      </c>
      <c r="Z125" s="7">
        <v>46783</v>
      </c>
    </row>
    <row r="126" spans="1:26" s="8" customFormat="1" ht="14.4">
      <c r="A126" s="6" t="s">
        <v>2302</v>
      </c>
      <c r="B126" s="6" t="s">
        <v>2303</v>
      </c>
      <c r="C126" s="6" t="s">
        <v>172</v>
      </c>
      <c r="D126" s="6">
        <v>1946</v>
      </c>
      <c r="E126" s="7">
        <v>38215</v>
      </c>
      <c r="F126" s="6" t="s">
        <v>173</v>
      </c>
      <c r="G126" s="6" t="s">
        <v>528</v>
      </c>
      <c r="H126" s="6">
        <v>67</v>
      </c>
      <c r="I126" s="6">
        <v>2</v>
      </c>
      <c r="J126" s="6" t="s">
        <v>147</v>
      </c>
      <c r="K126" s="6" t="s">
        <v>148</v>
      </c>
      <c r="L126" s="6" t="s">
        <v>1845</v>
      </c>
      <c r="M126" s="6" t="s">
        <v>1846</v>
      </c>
      <c r="N126" s="6" t="s">
        <v>1636</v>
      </c>
      <c r="O126" s="6" t="s">
        <v>152</v>
      </c>
      <c r="P126" s="6" t="s">
        <v>1847</v>
      </c>
      <c r="Q126" s="6" t="s">
        <v>154</v>
      </c>
      <c r="R126" s="6" t="s">
        <v>155</v>
      </c>
      <c r="S126" s="6" t="s">
        <v>155</v>
      </c>
      <c r="T126" s="6" t="s">
        <v>155</v>
      </c>
      <c r="U126" s="6" t="s">
        <v>155</v>
      </c>
      <c r="V126" s="6" t="s">
        <v>155</v>
      </c>
      <c r="W126" s="6" t="s">
        <v>178</v>
      </c>
      <c r="X126" s="6" t="s">
        <v>250</v>
      </c>
      <c r="Y126" s="6" t="s">
        <v>1639</v>
      </c>
      <c r="Z126" s="7">
        <v>46783</v>
      </c>
    </row>
    <row r="127" spans="1:26" s="8" customFormat="1" ht="14.4">
      <c r="A127" s="6" t="s">
        <v>2304</v>
      </c>
      <c r="B127" s="6" t="s">
        <v>2305</v>
      </c>
      <c r="C127" s="6" t="s">
        <v>172</v>
      </c>
      <c r="D127" s="6">
        <v>1930</v>
      </c>
      <c r="E127" s="7">
        <v>32337</v>
      </c>
      <c r="F127" s="6" t="s">
        <v>1900</v>
      </c>
      <c r="G127" s="6" t="s">
        <v>2306</v>
      </c>
      <c r="H127" s="6">
        <v>79</v>
      </c>
      <c r="I127" s="6">
        <v>3</v>
      </c>
      <c r="J127" s="6" t="s">
        <v>147</v>
      </c>
      <c r="K127" s="6" t="s">
        <v>189</v>
      </c>
      <c r="L127" s="6" t="s">
        <v>2307</v>
      </c>
      <c r="M127" s="6" t="s">
        <v>2308</v>
      </c>
      <c r="N127" s="6" t="s">
        <v>1636</v>
      </c>
      <c r="O127" s="6" t="s">
        <v>152</v>
      </c>
      <c r="P127" s="6" t="s">
        <v>1692</v>
      </c>
      <c r="Q127" s="6" t="s">
        <v>154</v>
      </c>
      <c r="R127" s="6" t="s">
        <v>155</v>
      </c>
      <c r="S127" s="6" t="s">
        <v>155</v>
      </c>
      <c r="T127" s="6" t="s">
        <v>155</v>
      </c>
      <c r="U127" s="6" t="s">
        <v>155</v>
      </c>
      <c r="V127" s="6" t="s">
        <v>155</v>
      </c>
      <c r="W127" s="6" t="s">
        <v>178</v>
      </c>
      <c r="X127" s="6" t="s">
        <v>2309</v>
      </c>
      <c r="Y127" s="6" t="s">
        <v>1639</v>
      </c>
      <c r="Z127" s="7">
        <v>46783</v>
      </c>
    </row>
    <row r="128" spans="1:26" s="8" customFormat="1" ht="14.4">
      <c r="A128" s="6" t="s">
        <v>2310</v>
      </c>
      <c r="B128" s="6" t="s">
        <v>2311</v>
      </c>
      <c r="C128" s="6" t="s">
        <v>793</v>
      </c>
      <c r="D128" s="6">
        <v>2019</v>
      </c>
      <c r="E128" s="7">
        <v>44172</v>
      </c>
      <c r="F128" s="6" t="s">
        <v>1181</v>
      </c>
      <c r="G128" s="6" t="s">
        <v>2243</v>
      </c>
      <c r="H128" s="6">
        <v>0</v>
      </c>
      <c r="I128" s="6">
        <v>9</v>
      </c>
      <c r="J128" s="6" t="s">
        <v>972</v>
      </c>
      <c r="K128" s="6" t="s">
        <v>148</v>
      </c>
      <c r="L128" s="6" t="s">
        <v>2012</v>
      </c>
      <c r="M128" s="6" t="s">
        <v>2312</v>
      </c>
      <c r="N128" s="6" t="s">
        <v>1636</v>
      </c>
      <c r="O128" s="6" t="s">
        <v>152</v>
      </c>
      <c r="P128" s="6" t="s">
        <v>2313</v>
      </c>
      <c r="Q128" s="6" t="s">
        <v>154</v>
      </c>
      <c r="R128" s="6" t="s">
        <v>155</v>
      </c>
      <c r="S128" s="6" t="s">
        <v>155</v>
      </c>
      <c r="T128" s="6" t="s">
        <v>155</v>
      </c>
      <c r="U128" s="6" t="s">
        <v>155</v>
      </c>
      <c r="V128" s="6" t="s">
        <v>155</v>
      </c>
      <c r="W128" s="6" t="s">
        <v>453</v>
      </c>
      <c r="X128" s="6" t="s">
        <v>2247</v>
      </c>
      <c r="Y128" s="6" t="s">
        <v>1639</v>
      </c>
      <c r="Z128" s="7">
        <v>46752</v>
      </c>
    </row>
    <row r="129" spans="1:26" s="8" customFormat="1" ht="14.4">
      <c r="A129" s="6" t="s">
        <v>2314</v>
      </c>
      <c r="B129" s="6" t="s">
        <v>2315</v>
      </c>
      <c r="C129" s="6" t="s">
        <v>172</v>
      </c>
      <c r="D129" s="6">
        <v>1977</v>
      </c>
      <c r="E129" s="7">
        <v>43082</v>
      </c>
      <c r="F129" s="6" t="s">
        <v>331</v>
      </c>
      <c r="G129" s="6" t="s">
        <v>2316</v>
      </c>
      <c r="H129" s="6">
        <v>126</v>
      </c>
      <c r="I129" s="6">
        <v>4</v>
      </c>
      <c r="J129" s="6" t="s">
        <v>147</v>
      </c>
      <c r="K129" s="6" t="s">
        <v>148</v>
      </c>
      <c r="L129" s="6" t="s">
        <v>2317</v>
      </c>
      <c r="M129" s="6" t="s">
        <v>2318</v>
      </c>
      <c r="N129" s="6" t="s">
        <v>1636</v>
      </c>
      <c r="O129" s="6" t="s">
        <v>152</v>
      </c>
      <c r="P129" s="6" t="s">
        <v>2319</v>
      </c>
      <c r="Q129" s="6" t="s">
        <v>154</v>
      </c>
      <c r="R129" s="6" t="s">
        <v>155</v>
      </c>
      <c r="S129" s="6" t="s">
        <v>155</v>
      </c>
      <c r="T129" s="6" t="s">
        <v>155</v>
      </c>
      <c r="U129" s="6" t="s">
        <v>155</v>
      </c>
      <c r="V129" s="6" t="s">
        <v>155</v>
      </c>
      <c r="W129" s="6" t="s">
        <v>178</v>
      </c>
      <c r="X129" s="6" t="s">
        <v>335</v>
      </c>
      <c r="Y129" s="6" t="s">
        <v>1639</v>
      </c>
      <c r="Z129" s="7">
        <v>46752</v>
      </c>
    </row>
    <row r="130" spans="1:26" s="8" customFormat="1" ht="14.4">
      <c r="A130" s="6" t="s">
        <v>2320</v>
      </c>
      <c r="B130" s="6" t="s">
        <v>2321</v>
      </c>
      <c r="C130" s="6" t="s">
        <v>172</v>
      </c>
      <c r="D130" s="6">
        <v>2017</v>
      </c>
      <c r="E130" s="7">
        <v>43075</v>
      </c>
      <c r="F130" s="6" t="s">
        <v>1923</v>
      </c>
      <c r="G130" s="6" t="s">
        <v>1924</v>
      </c>
      <c r="H130" s="6">
        <v>0</v>
      </c>
      <c r="I130" s="6">
        <v>11</v>
      </c>
      <c r="J130" s="6" t="s">
        <v>147</v>
      </c>
      <c r="K130" s="6" t="s">
        <v>148</v>
      </c>
      <c r="L130" s="6" t="s">
        <v>1887</v>
      </c>
      <c r="M130" s="6" t="s">
        <v>1888</v>
      </c>
      <c r="N130" s="6" t="s">
        <v>1636</v>
      </c>
      <c r="O130" s="6" t="s">
        <v>152</v>
      </c>
      <c r="P130" s="6" t="s">
        <v>1889</v>
      </c>
      <c r="Q130" s="6" t="s">
        <v>154</v>
      </c>
      <c r="R130" s="6" t="s">
        <v>155</v>
      </c>
      <c r="S130" s="6" t="s">
        <v>155</v>
      </c>
      <c r="T130" s="6" t="s">
        <v>155</v>
      </c>
      <c r="U130" s="6" t="s">
        <v>155</v>
      </c>
      <c r="V130" s="6" t="s">
        <v>155</v>
      </c>
      <c r="W130" s="6" t="s">
        <v>453</v>
      </c>
      <c r="X130" s="6" t="s">
        <v>1928</v>
      </c>
      <c r="Y130" s="6" t="s">
        <v>1639</v>
      </c>
      <c r="Z130" s="7">
        <v>46752</v>
      </c>
    </row>
    <row r="131" spans="1:26" s="8" customFormat="1" ht="14.4">
      <c r="A131" s="6" t="s">
        <v>2322</v>
      </c>
      <c r="B131" s="6" t="s">
        <v>2323</v>
      </c>
      <c r="C131" s="6" t="s">
        <v>381</v>
      </c>
      <c r="D131" s="6">
        <v>1998</v>
      </c>
      <c r="E131" s="7">
        <v>40382</v>
      </c>
      <c r="F131" s="6" t="s">
        <v>427</v>
      </c>
      <c r="G131" s="6" t="s">
        <v>434</v>
      </c>
      <c r="H131" s="6">
        <v>0</v>
      </c>
      <c r="I131" s="6">
        <v>1</v>
      </c>
      <c r="J131" s="6" t="s">
        <v>147</v>
      </c>
      <c r="K131" s="6" t="s">
        <v>189</v>
      </c>
      <c r="L131" s="6" t="s">
        <v>2091</v>
      </c>
      <c r="M131" s="6" t="s">
        <v>2092</v>
      </c>
      <c r="N131" s="6" t="s">
        <v>1665</v>
      </c>
      <c r="O131" s="6" t="s">
        <v>152</v>
      </c>
      <c r="P131" s="6" t="s">
        <v>2093</v>
      </c>
      <c r="Q131" s="6" t="s">
        <v>154</v>
      </c>
      <c r="R131" s="6" t="s">
        <v>155</v>
      </c>
      <c r="S131" s="6" t="s">
        <v>155</v>
      </c>
      <c r="T131" s="6" t="s">
        <v>155</v>
      </c>
      <c r="U131" s="6" t="s">
        <v>155</v>
      </c>
      <c r="V131" s="6" t="s">
        <v>155</v>
      </c>
      <c r="W131" s="6" t="s">
        <v>389</v>
      </c>
      <c r="X131" s="6" t="s">
        <v>390</v>
      </c>
      <c r="Y131" s="6" t="s">
        <v>1639</v>
      </c>
      <c r="Z131" s="7">
        <v>46752</v>
      </c>
    </row>
    <row r="132" spans="1:26" s="8" customFormat="1" ht="14.4">
      <c r="A132" s="6" t="s">
        <v>2324</v>
      </c>
      <c r="B132" s="6" t="s">
        <v>2325</v>
      </c>
      <c r="C132" s="6" t="s">
        <v>793</v>
      </c>
      <c r="D132" s="6">
        <v>2020</v>
      </c>
      <c r="E132" s="7">
        <v>44169</v>
      </c>
      <c r="F132" s="6" t="s">
        <v>1181</v>
      </c>
      <c r="G132" s="6" t="s">
        <v>1649</v>
      </c>
      <c r="H132" s="6">
        <v>0</v>
      </c>
      <c r="I132" s="6">
        <v>11</v>
      </c>
      <c r="J132" s="6" t="s">
        <v>480</v>
      </c>
      <c r="K132" s="6" t="s">
        <v>148</v>
      </c>
      <c r="L132" s="6" t="s">
        <v>1650</v>
      </c>
      <c r="M132" s="6" t="s">
        <v>2326</v>
      </c>
      <c r="N132" s="6" t="s">
        <v>1636</v>
      </c>
      <c r="O132" s="6" t="s">
        <v>152</v>
      </c>
      <c r="P132" s="6" t="s">
        <v>2327</v>
      </c>
      <c r="Q132" s="6" t="s">
        <v>154</v>
      </c>
      <c r="R132" s="6" t="s">
        <v>155</v>
      </c>
      <c r="S132" s="6" t="s">
        <v>155</v>
      </c>
      <c r="T132" s="6" t="s">
        <v>155</v>
      </c>
      <c r="U132" s="6" t="s">
        <v>155</v>
      </c>
      <c r="V132" s="6" t="s">
        <v>155</v>
      </c>
      <c r="W132" s="6" t="s">
        <v>976</v>
      </c>
      <c r="X132" s="6" t="s">
        <v>1653</v>
      </c>
      <c r="Y132" s="6" t="s">
        <v>1639</v>
      </c>
      <c r="Z132" s="7">
        <v>46752</v>
      </c>
    </row>
    <row r="133" spans="1:26" s="8" customFormat="1" ht="14.4">
      <c r="A133" s="6" t="s">
        <v>2328</v>
      </c>
      <c r="B133" s="6" t="s">
        <v>2329</v>
      </c>
      <c r="C133" s="6" t="s">
        <v>172</v>
      </c>
      <c r="D133" s="6">
        <v>2014</v>
      </c>
      <c r="E133" s="7">
        <v>41974</v>
      </c>
      <c r="F133" s="6" t="s">
        <v>2330</v>
      </c>
      <c r="G133" s="6" t="s">
        <v>2331</v>
      </c>
      <c r="H133" s="6">
        <v>0</v>
      </c>
      <c r="I133" s="6">
        <v>2</v>
      </c>
      <c r="J133" s="6" t="s">
        <v>147</v>
      </c>
      <c r="K133" s="6" t="s">
        <v>197</v>
      </c>
      <c r="L133" s="6" t="s">
        <v>2332</v>
      </c>
      <c r="M133" s="6" t="s">
        <v>2333</v>
      </c>
      <c r="N133" s="6" t="s">
        <v>1636</v>
      </c>
      <c r="O133" s="6" t="s">
        <v>152</v>
      </c>
      <c r="P133" s="6" t="s">
        <v>2334</v>
      </c>
      <c r="Q133" s="6" t="s">
        <v>154</v>
      </c>
      <c r="R133" s="6" t="s">
        <v>2335</v>
      </c>
      <c r="S133" s="6" t="s">
        <v>155</v>
      </c>
      <c r="T133" s="6" t="s">
        <v>155</v>
      </c>
      <c r="U133" s="6" t="s">
        <v>155</v>
      </c>
      <c r="V133" s="6" t="s">
        <v>155</v>
      </c>
      <c r="W133" s="6" t="s">
        <v>282</v>
      </c>
      <c r="X133" s="6" t="s">
        <v>2336</v>
      </c>
      <c r="Y133" s="6" t="s">
        <v>1639</v>
      </c>
      <c r="Z133" s="7">
        <v>46752</v>
      </c>
    </row>
    <row r="134" spans="1:26" s="8" customFormat="1" ht="14.4">
      <c r="A134" s="6" t="s">
        <v>2337</v>
      </c>
      <c r="B134" s="6" t="s">
        <v>2338</v>
      </c>
      <c r="C134" s="6" t="s">
        <v>381</v>
      </c>
      <c r="D134" s="6">
        <v>1994</v>
      </c>
      <c r="E134" s="7">
        <v>37790</v>
      </c>
      <c r="F134" s="6" t="s">
        <v>427</v>
      </c>
      <c r="G134" s="6" t="s">
        <v>434</v>
      </c>
      <c r="H134" s="6">
        <v>0</v>
      </c>
      <c r="I134" s="6">
        <v>1</v>
      </c>
      <c r="J134" s="6" t="s">
        <v>147</v>
      </c>
      <c r="K134" s="6" t="s">
        <v>197</v>
      </c>
      <c r="L134" s="6" t="s">
        <v>2339</v>
      </c>
      <c r="M134" s="6" t="s">
        <v>1664</v>
      </c>
      <c r="N134" s="6" t="s">
        <v>1665</v>
      </c>
      <c r="O134" s="6" t="s">
        <v>152</v>
      </c>
      <c r="P134" s="6" t="s">
        <v>1666</v>
      </c>
      <c r="Q134" s="6" t="s">
        <v>154</v>
      </c>
      <c r="R134" s="6" t="s">
        <v>2340</v>
      </c>
      <c r="S134" s="6" t="s">
        <v>155</v>
      </c>
      <c r="T134" s="6" t="s">
        <v>155</v>
      </c>
      <c r="U134" s="6" t="s">
        <v>155</v>
      </c>
      <c r="V134" s="6" t="s">
        <v>155</v>
      </c>
      <c r="W134" s="6" t="s">
        <v>389</v>
      </c>
      <c r="X134" s="6" t="s">
        <v>390</v>
      </c>
      <c r="Y134" s="6" t="s">
        <v>1639</v>
      </c>
      <c r="Z134" s="7">
        <v>46752</v>
      </c>
    </row>
    <row r="135" spans="1:26" s="8" customFormat="1" ht="14.4">
      <c r="A135" s="6" t="s">
        <v>2341</v>
      </c>
      <c r="B135" s="6" t="s">
        <v>2342</v>
      </c>
      <c r="C135" s="6" t="s">
        <v>172</v>
      </c>
      <c r="D135" s="6">
        <v>2000</v>
      </c>
      <c r="E135" s="7">
        <v>43053</v>
      </c>
      <c r="F135" s="6" t="s">
        <v>331</v>
      </c>
      <c r="G135" s="6" t="s">
        <v>2343</v>
      </c>
      <c r="H135" s="6">
        <v>0</v>
      </c>
      <c r="I135" s="6">
        <v>2</v>
      </c>
      <c r="J135" s="6" t="s">
        <v>147</v>
      </c>
      <c r="K135" s="6" t="s">
        <v>148</v>
      </c>
      <c r="L135" s="6" t="s">
        <v>2344</v>
      </c>
      <c r="M135" s="6" t="s">
        <v>2345</v>
      </c>
      <c r="N135" s="6" t="s">
        <v>1636</v>
      </c>
      <c r="O135" s="6" t="s">
        <v>152</v>
      </c>
      <c r="P135" s="6" t="s">
        <v>2346</v>
      </c>
      <c r="Q135" s="6" t="s">
        <v>154</v>
      </c>
      <c r="R135" s="6" t="s">
        <v>155</v>
      </c>
      <c r="S135" s="6" t="s">
        <v>155</v>
      </c>
      <c r="T135" s="6" t="s">
        <v>155</v>
      </c>
      <c r="U135" s="6" t="s">
        <v>155</v>
      </c>
      <c r="V135" s="6" t="s">
        <v>155</v>
      </c>
      <c r="W135" s="6" t="s">
        <v>178</v>
      </c>
      <c r="X135" s="6" t="s">
        <v>464</v>
      </c>
      <c r="Y135" s="6" t="s">
        <v>1639</v>
      </c>
      <c r="Z135" s="7">
        <v>46721</v>
      </c>
    </row>
    <row r="136" spans="1:26" s="8" customFormat="1" ht="14.4">
      <c r="A136" s="6" t="s">
        <v>2347</v>
      </c>
      <c r="B136" s="6" t="s">
        <v>2348</v>
      </c>
      <c r="C136" s="6" t="s">
        <v>172</v>
      </c>
      <c r="D136" s="6">
        <v>0</v>
      </c>
      <c r="E136" s="7">
        <v>43018</v>
      </c>
      <c r="F136" s="6" t="s">
        <v>364</v>
      </c>
      <c r="G136" s="6" t="s">
        <v>2349</v>
      </c>
      <c r="H136" s="6">
        <v>0</v>
      </c>
      <c r="I136" s="6">
        <v>5</v>
      </c>
      <c r="J136" s="6" t="s">
        <v>147</v>
      </c>
      <c r="K136" s="6" t="s">
        <v>148</v>
      </c>
      <c r="L136" s="6" t="s">
        <v>2350</v>
      </c>
      <c r="M136" s="6" t="s">
        <v>2070</v>
      </c>
      <c r="N136" s="6" t="s">
        <v>1701</v>
      </c>
      <c r="O136" s="6" t="s">
        <v>152</v>
      </c>
      <c r="P136" s="6" t="s">
        <v>2071</v>
      </c>
      <c r="Q136" s="6" t="s">
        <v>154</v>
      </c>
      <c r="R136" s="6" t="s">
        <v>155</v>
      </c>
      <c r="S136" s="6" t="s">
        <v>155</v>
      </c>
      <c r="T136" s="6" t="s">
        <v>155</v>
      </c>
      <c r="U136" s="6" t="s">
        <v>155</v>
      </c>
      <c r="V136" s="6" t="s">
        <v>155</v>
      </c>
      <c r="W136" s="6" t="s">
        <v>178</v>
      </c>
      <c r="X136" s="6"/>
      <c r="Y136" s="6" t="s">
        <v>1639</v>
      </c>
      <c r="Z136" s="7">
        <v>46691</v>
      </c>
    </row>
    <row r="137" spans="1:26" s="8" customFormat="1" ht="14.4">
      <c r="A137" s="6" t="s">
        <v>2351</v>
      </c>
      <c r="B137" s="6" t="s">
        <v>2352</v>
      </c>
      <c r="C137" s="6" t="s">
        <v>381</v>
      </c>
      <c r="D137" s="6">
        <v>1996</v>
      </c>
      <c r="E137" s="7">
        <v>35562</v>
      </c>
      <c r="F137" s="6" t="s">
        <v>427</v>
      </c>
      <c r="G137" s="6" t="s">
        <v>434</v>
      </c>
      <c r="H137" s="6">
        <v>0</v>
      </c>
      <c r="I137" s="6">
        <v>1</v>
      </c>
      <c r="J137" s="6" t="s">
        <v>147</v>
      </c>
      <c r="K137" s="6" t="s">
        <v>287</v>
      </c>
      <c r="L137" s="6" t="s">
        <v>2000</v>
      </c>
      <c r="M137" s="6" t="s">
        <v>1712</v>
      </c>
      <c r="N137" s="6" t="s">
        <v>1659</v>
      </c>
      <c r="O137" s="6" t="s">
        <v>152</v>
      </c>
      <c r="P137" s="6" t="s">
        <v>1713</v>
      </c>
      <c r="Q137" s="6" t="s">
        <v>154</v>
      </c>
      <c r="R137" s="6" t="s">
        <v>155</v>
      </c>
      <c r="S137" s="6" t="s">
        <v>155</v>
      </c>
      <c r="T137" s="6" t="s">
        <v>155</v>
      </c>
      <c r="U137" s="6" t="s">
        <v>155</v>
      </c>
      <c r="V137" s="6" t="s">
        <v>155</v>
      </c>
      <c r="W137" s="6" t="s">
        <v>389</v>
      </c>
      <c r="X137" s="6" t="s">
        <v>390</v>
      </c>
      <c r="Y137" s="6" t="s">
        <v>1639</v>
      </c>
      <c r="Z137" s="7">
        <v>46660</v>
      </c>
    </row>
    <row r="138" spans="1:26" s="8" customFormat="1" ht="14.4">
      <c r="A138" s="6" t="s">
        <v>2353</v>
      </c>
      <c r="B138" s="6" t="s">
        <v>2354</v>
      </c>
      <c r="C138" s="6" t="s">
        <v>172</v>
      </c>
      <c r="D138" s="6">
        <v>2005</v>
      </c>
      <c r="E138" s="7">
        <v>40777</v>
      </c>
      <c r="F138" s="6" t="s">
        <v>187</v>
      </c>
      <c r="G138" s="6" t="s">
        <v>2355</v>
      </c>
      <c r="H138" s="6">
        <v>0</v>
      </c>
      <c r="I138" s="6">
        <v>4</v>
      </c>
      <c r="J138" s="6" t="s">
        <v>147</v>
      </c>
      <c r="K138" s="6" t="s">
        <v>148</v>
      </c>
      <c r="L138" s="6" t="s">
        <v>2356</v>
      </c>
      <c r="M138" s="6" t="s">
        <v>2357</v>
      </c>
      <c r="N138" s="6" t="s">
        <v>1636</v>
      </c>
      <c r="O138" s="6" t="s">
        <v>152</v>
      </c>
      <c r="P138" s="6" t="s">
        <v>2358</v>
      </c>
      <c r="Q138" s="6" t="s">
        <v>154</v>
      </c>
      <c r="R138" s="6" t="s">
        <v>155</v>
      </c>
      <c r="S138" s="6" t="s">
        <v>155</v>
      </c>
      <c r="T138" s="6" t="s">
        <v>155</v>
      </c>
      <c r="U138" s="6" t="s">
        <v>155</v>
      </c>
      <c r="V138" s="6" t="s">
        <v>155</v>
      </c>
      <c r="W138" s="6" t="s">
        <v>453</v>
      </c>
      <c r="X138" s="6" t="s">
        <v>184</v>
      </c>
      <c r="Y138" s="6" t="s">
        <v>1639</v>
      </c>
      <c r="Z138" s="7">
        <v>46630</v>
      </c>
    </row>
    <row r="139" spans="1:26" s="8" customFormat="1" ht="14.4">
      <c r="A139" s="6" t="s">
        <v>2359</v>
      </c>
      <c r="B139" s="6" t="s">
        <v>2360</v>
      </c>
      <c r="C139" s="6" t="s">
        <v>172</v>
      </c>
      <c r="D139" s="6">
        <v>1994</v>
      </c>
      <c r="E139" s="7">
        <v>42950</v>
      </c>
      <c r="F139" s="6" t="s">
        <v>2361</v>
      </c>
      <c r="G139" s="6" t="s">
        <v>2362</v>
      </c>
      <c r="H139" s="6">
        <v>0</v>
      </c>
      <c r="I139" s="6">
        <v>2</v>
      </c>
      <c r="J139" s="6" t="s">
        <v>147</v>
      </c>
      <c r="K139" s="6" t="s">
        <v>148</v>
      </c>
      <c r="L139" s="6" t="s">
        <v>2363</v>
      </c>
      <c r="M139" s="6" t="s">
        <v>2364</v>
      </c>
      <c r="N139" s="6" t="s">
        <v>1636</v>
      </c>
      <c r="O139" s="6" t="s">
        <v>152</v>
      </c>
      <c r="P139" s="6" t="s">
        <v>2365</v>
      </c>
      <c r="Q139" s="6" t="s">
        <v>154</v>
      </c>
      <c r="R139" s="6" t="s">
        <v>155</v>
      </c>
      <c r="S139" s="6" t="s">
        <v>155</v>
      </c>
      <c r="T139" s="6" t="s">
        <v>155</v>
      </c>
      <c r="U139" s="6" t="s">
        <v>155</v>
      </c>
      <c r="V139" s="6" t="s">
        <v>155</v>
      </c>
      <c r="W139" s="6" t="s">
        <v>178</v>
      </c>
      <c r="X139" s="6" t="s">
        <v>2224</v>
      </c>
      <c r="Y139" s="6" t="s">
        <v>1639</v>
      </c>
      <c r="Z139" s="7">
        <v>46630</v>
      </c>
    </row>
    <row r="140" spans="1:26" s="8" customFormat="1" ht="14.4">
      <c r="A140" s="6" t="s">
        <v>2366</v>
      </c>
      <c r="B140" s="6" t="s">
        <v>2367</v>
      </c>
      <c r="C140" s="6" t="s">
        <v>2368</v>
      </c>
      <c r="D140" s="6">
        <v>2010</v>
      </c>
      <c r="E140" s="7">
        <v>42942</v>
      </c>
      <c r="F140" s="6" t="s">
        <v>2369</v>
      </c>
      <c r="G140" s="6" t="s">
        <v>2370</v>
      </c>
      <c r="H140" s="6">
        <v>0</v>
      </c>
      <c r="I140" s="6">
        <v>3</v>
      </c>
      <c r="J140" s="6" t="s">
        <v>147</v>
      </c>
      <c r="K140" s="6" t="s">
        <v>148</v>
      </c>
      <c r="L140" s="6" t="s">
        <v>2371</v>
      </c>
      <c r="M140" s="6" t="s">
        <v>2372</v>
      </c>
      <c r="N140" s="6" t="s">
        <v>1636</v>
      </c>
      <c r="O140" s="6" t="s">
        <v>152</v>
      </c>
      <c r="P140" s="6" t="s">
        <v>2373</v>
      </c>
      <c r="Q140" s="6" t="s">
        <v>154</v>
      </c>
      <c r="R140" s="6" t="s">
        <v>155</v>
      </c>
      <c r="S140" s="6" t="s">
        <v>155</v>
      </c>
      <c r="T140" s="6" t="s">
        <v>155</v>
      </c>
      <c r="U140" s="6" t="s">
        <v>155</v>
      </c>
      <c r="V140" s="6" t="s">
        <v>155</v>
      </c>
      <c r="W140" s="6" t="s">
        <v>282</v>
      </c>
      <c r="X140" s="6" t="s">
        <v>2374</v>
      </c>
      <c r="Y140" s="6" t="s">
        <v>1639</v>
      </c>
      <c r="Z140" s="7">
        <v>46599</v>
      </c>
    </row>
    <row r="141" spans="1:26" s="8" customFormat="1" ht="14.4">
      <c r="A141" s="6" t="s">
        <v>2375</v>
      </c>
      <c r="B141" s="6" t="s">
        <v>2376</v>
      </c>
      <c r="C141" s="6" t="s">
        <v>172</v>
      </c>
      <c r="D141" s="6">
        <v>1952</v>
      </c>
      <c r="E141" s="7">
        <v>39625</v>
      </c>
      <c r="F141" s="6" t="s">
        <v>187</v>
      </c>
      <c r="G141" s="6" t="s">
        <v>2377</v>
      </c>
      <c r="H141" s="6">
        <v>105</v>
      </c>
      <c r="I141" s="6">
        <v>4</v>
      </c>
      <c r="J141" s="6" t="s">
        <v>147</v>
      </c>
      <c r="K141" s="6" t="s">
        <v>189</v>
      </c>
      <c r="L141" s="6" t="s">
        <v>2378</v>
      </c>
      <c r="M141" s="6" t="s">
        <v>2379</v>
      </c>
      <c r="N141" s="6" t="s">
        <v>1636</v>
      </c>
      <c r="O141" s="6" t="s">
        <v>152</v>
      </c>
      <c r="P141" s="6" t="s">
        <v>2380</v>
      </c>
      <c r="Q141" s="6" t="s">
        <v>154</v>
      </c>
      <c r="R141" s="6" t="s">
        <v>155</v>
      </c>
      <c r="S141" s="6" t="s">
        <v>155</v>
      </c>
      <c r="T141" s="6" t="s">
        <v>155</v>
      </c>
      <c r="U141" s="6" t="s">
        <v>155</v>
      </c>
      <c r="V141" s="6" t="s">
        <v>155</v>
      </c>
      <c r="W141" s="6" t="s">
        <v>178</v>
      </c>
      <c r="X141" s="6" t="s">
        <v>2381</v>
      </c>
      <c r="Y141" s="6" t="s">
        <v>1639</v>
      </c>
      <c r="Z141" s="7">
        <v>46599</v>
      </c>
    </row>
    <row r="142" spans="1:26" s="8" customFormat="1" ht="14.4">
      <c r="A142" s="6" t="s">
        <v>2382</v>
      </c>
      <c r="B142" s="6" t="s">
        <v>2383</v>
      </c>
      <c r="C142" s="6" t="s">
        <v>172</v>
      </c>
      <c r="D142" s="6">
        <v>1971</v>
      </c>
      <c r="E142" s="7">
        <v>40736</v>
      </c>
      <c r="F142" s="6" t="s">
        <v>187</v>
      </c>
      <c r="G142" s="6" t="s">
        <v>1510</v>
      </c>
      <c r="H142" s="6">
        <v>105</v>
      </c>
      <c r="I142" s="6">
        <v>4</v>
      </c>
      <c r="J142" s="6" t="s">
        <v>147</v>
      </c>
      <c r="K142" s="6" t="s">
        <v>148</v>
      </c>
      <c r="L142" s="6" t="s">
        <v>2384</v>
      </c>
      <c r="M142" s="6" t="s">
        <v>2385</v>
      </c>
      <c r="N142" s="6" t="s">
        <v>1636</v>
      </c>
      <c r="O142" s="6" t="s">
        <v>152</v>
      </c>
      <c r="P142" s="6" t="s">
        <v>2386</v>
      </c>
      <c r="Q142" s="6" t="s">
        <v>154</v>
      </c>
      <c r="R142" s="6" t="s">
        <v>155</v>
      </c>
      <c r="S142" s="6" t="s">
        <v>155</v>
      </c>
      <c r="T142" s="6" t="s">
        <v>155</v>
      </c>
      <c r="U142" s="6" t="s">
        <v>155</v>
      </c>
      <c r="V142" s="6" t="s">
        <v>155</v>
      </c>
      <c r="W142" s="6" t="s">
        <v>178</v>
      </c>
      <c r="X142" s="6" t="s">
        <v>263</v>
      </c>
      <c r="Y142" s="6" t="s">
        <v>1639</v>
      </c>
      <c r="Z142" s="7">
        <v>46599</v>
      </c>
    </row>
    <row r="143" spans="1:26" s="8" customFormat="1" ht="14.4">
      <c r="A143" s="6" t="s">
        <v>2387</v>
      </c>
      <c r="B143" s="6" t="s">
        <v>2388</v>
      </c>
      <c r="C143" s="6" t="s">
        <v>172</v>
      </c>
      <c r="D143" s="6">
        <v>1981</v>
      </c>
      <c r="E143" s="7">
        <v>35604</v>
      </c>
      <c r="F143" s="6" t="s">
        <v>301</v>
      </c>
      <c r="G143" s="6" t="s">
        <v>320</v>
      </c>
      <c r="H143" s="6">
        <v>138</v>
      </c>
      <c r="I143" s="6">
        <v>6</v>
      </c>
      <c r="J143" s="6" t="s">
        <v>147</v>
      </c>
      <c r="K143" s="6" t="s">
        <v>287</v>
      </c>
      <c r="L143" s="6" t="s">
        <v>2389</v>
      </c>
      <c r="M143" s="6" t="s">
        <v>2025</v>
      </c>
      <c r="N143" s="6" t="s">
        <v>1636</v>
      </c>
      <c r="O143" s="6" t="s">
        <v>152</v>
      </c>
      <c r="P143" s="6" t="s">
        <v>2026</v>
      </c>
      <c r="Q143" s="6" t="s">
        <v>154</v>
      </c>
      <c r="R143" s="6" t="s">
        <v>155</v>
      </c>
      <c r="S143" s="6" t="s">
        <v>155</v>
      </c>
      <c r="T143" s="6" t="s">
        <v>155</v>
      </c>
      <c r="U143" s="6" t="s">
        <v>155</v>
      </c>
      <c r="V143" s="6" t="s">
        <v>155</v>
      </c>
      <c r="W143" s="6" t="s">
        <v>178</v>
      </c>
      <c r="X143" s="6" t="s">
        <v>308</v>
      </c>
      <c r="Y143" s="6" t="s">
        <v>1639</v>
      </c>
      <c r="Z143" s="7">
        <v>46599</v>
      </c>
    </row>
    <row r="144" spans="1:26" s="8" customFormat="1" ht="14.4">
      <c r="A144" s="6" t="s">
        <v>2390</v>
      </c>
      <c r="B144" s="6" t="s">
        <v>2391</v>
      </c>
      <c r="C144" s="6" t="s">
        <v>172</v>
      </c>
      <c r="D144" s="6">
        <v>2011</v>
      </c>
      <c r="E144" s="7">
        <v>40753</v>
      </c>
      <c r="F144" s="6" t="s">
        <v>2392</v>
      </c>
      <c r="G144" s="6" t="s">
        <v>2393</v>
      </c>
      <c r="H144" s="6">
        <v>0</v>
      </c>
      <c r="I144" s="6">
        <v>2</v>
      </c>
      <c r="J144" s="6" t="s">
        <v>147</v>
      </c>
      <c r="K144" s="6" t="s">
        <v>189</v>
      </c>
      <c r="L144" s="6" t="s">
        <v>2392</v>
      </c>
      <c r="M144" s="6" t="s">
        <v>2394</v>
      </c>
      <c r="N144" s="6" t="s">
        <v>1636</v>
      </c>
      <c r="O144" s="6" t="s">
        <v>152</v>
      </c>
      <c r="P144" s="6" t="s">
        <v>2395</v>
      </c>
      <c r="Q144" s="6" t="s">
        <v>154</v>
      </c>
      <c r="R144" s="6" t="s">
        <v>155</v>
      </c>
      <c r="S144" s="6" t="s">
        <v>155</v>
      </c>
      <c r="T144" s="6" t="s">
        <v>155</v>
      </c>
      <c r="U144" s="6" t="s">
        <v>155</v>
      </c>
      <c r="V144" s="6" t="s">
        <v>155</v>
      </c>
      <c r="W144" s="6" t="s">
        <v>178</v>
      </c>
      <c r="X144" s="6" t="s">
        <v>1160</v>
      </c>
      <c r="Y144" s="6" t="s">
        <v>1639</v>
      </c>
      <c r="Z144" s="7">
        <v>46599</v>
      </c>
    </row>
    <row r="145" spans="1:26" s="8" customFormat="1" ht="26.4">
      <c r="A145" s="6" t="s">
        <v>2396</v>
      </c>
      <c r="B145" s="6" t="s">
        <v>2397</v>
      </c>
      <c r="C145" s="6" t="s">
        <v>144</v>
      </c>
      <c r="D145" s="6">
        <v>2006</v>
      </c>
      <c r="E145" s="7">
        <v>42905</v>
      </c>
      <c r="F145" s="6" t="s">
        <v>660</v>
      </c>
      <c r="G145" s="6" t="s">
        <v>661</v>
      </c>
      <c r="H145" s="6">
        <v>0</v>
      </c>
      <c r="I145" s="6">
        <v>4</v>
      </c>
      <c r="J145" s="6" t="s">
        <v>147</v>
      </c>
      <c r="K145" s="6" t="s">
        <v>148</v>
      </c>
      <c r="L145" s="6" t="s">
        <v>1878</v>
      </c>
      <c r="M145" s="6" t="s">
        <v>1879</v>
      </c>
      <c r="N145" s="6" t="s">
        <v>1701</v>
      </c>
      <c r="O145" s="6" t="s">
        <v>152</v>
      </c>
      <c r="P145" s="6" t="s">
        <v>1880</v>
      </c>
      <c r="Q145" s="6" t="s">
        <v>154</v>
      </c>
      <c r="R145" s="6" t="s">
        <v>155</v>
      </c>
      <c r="S145" s="6" t="s">
        <v>155</v>
      </c>
      <c r="T145" s="6" t="s">
        <v>155</v>
      </c>
      <c r="U145" s="6" t="s">
        <v>155</v>
      </c>
      <c r="V145" s="6" t="s">
        <v>155</v>
      </c>
      <c r="W145" s="6" t="s">
        <v>178</v>
      </c>
      <c r="X145" s="6" t="s">
        <v>662</v>
      </c>
      <c r="Y145" s="6" t="s">
        <v>1639</v>
      </c>
      <c r="Z145" s="7">
        <v>46568</v>
      </c>
    </row>
    <row r="146" spans="1:26" s="8" customFormat="1" ht="26.4">
      <c r="A146" s="6" t="s">
        <v>2398</v>
      </c>
      <c r="B146" s="6" t="s">
        <v>2399</v>
      </c>
      <c r="C146" s="6" t="s">
        <v>793</v>
      </c>
      <c r="D146" s="6">
        <v>2016</v>
      </c>
      <c r="E146" s="7">
        <v>42863</v>
      </c>
      <c r="F146" s="6" t="s">
        <v>2400</v>
      </c>
      <c r="G146" s="6" t="s">
        <v>2401</v>
      </c>
      <c r="H146" s="6">
        <v>0</v>
      </c>
      <c r="I146" s="6">
        <v>22</v>
      </c>
      <c r="J146" s="6" t="s">
        <v>480</v>
      </c>
      <c r="K146" s="6" t="s">
        <v>148</v>
      </c>
      <c r="L146" s="6" t="s">
        <v>2402</v>
      </c>
      <c r="M146" s="6" t="s">
        <v>2403</v>
      </c>
      <c r="N146" s="6" t="s">
        <v>1636</v>
      </c>
      <c r="O146" s="6" t="s">
        <v>152</v>
      </c>
      <c r="P146" s="6" t="s">
        <v>2404</v>
      </c>
      <c r="Q146" s="6" t="s">
        <v>154</v>
      </c>
      <c r="R146" s="6" t="s">
        <v>155</v>
      </c>
      <c r="S146" s="6" t="s">
        <v>155</v>
      </c>
      <c r="T146" s="6" t="s">
        <v>155</v>
      </c>
      <c r="U146" s="6" t="s">
        <v>155</v>
      </c>
      <c r="V146" s="6" t="s">
        <v>155</v>
      </c>
      <c r="W146" s="6" t="s">
        <v>976</v>
      </c>
      <c r="X146" s="6" t="s">
        <v>2405</v>
      </c>
      <c r="Y146" s="6" t="s">
        <v>1639</v>
      </c>
      <c r="Z146" s="7">
        <v>46538</v>
      </c>
    </row>
    <row r="147" spans="1:26" s="8" customFormat="1" ht="14.4">
      <c r="A147" s="6" t="s">
        <v>2406</v>
      </c>
      <c r="B147" s="6" t="s">
        <v>2407</v>
      </c>
      <c r="C147" s="6" t="s">
        <v>172</v>
      </c>
      <c r="D147" s="6">
        <v>1964</v>
      </c>
      <c r="E147" s="7">
        <v>42821</v>
      </c>
      <c r="F147" s="6" t="s">
        <v>331</v>
      </c>
      <c r="G147" s="6" t="s">
        <v>332</v>
      </c>
      <c r="H147" s="6">
        <v>127</v>
      </c>
      <c r="I147" s="6">
        <v>4</v>
      </c>
      <c r="J147" s="6" t="s">
        <v>147</v>
      </c>
      <c r="K147" s="6" t="s">
        <v>189</v>
      </c>
      <c r="L147" s="6" t="s">
        <v>2408</v>
      </c>
      <c r="M147" s="6" t="s">
        <v>2409</v>
      </c>
      <c r="N147" s="6" t="s">
        <v>1636</v>
      </c>
      <c r="O147" s="6" t="s">
        <v>152</v>
      </c>
      <c r="P147" s="6" t="s">
        <v>2410</v>
      </c>
      <c r="Q147" s="6" t="s">
        <v>154</v>
      </c>
      <c r="R147" s="6" t="s">
        <v>155</v>
      </c>
      <c r="S147" s="6" t="s">
        <v>155</v>
      </c>
      <c r="T147" s="6" t="s">
        <v>155</v>
      </c>
      <c r="U147" s="6" t="s">
        <v>155</v>
      </c>
      <c r="V147" s="6" t="s">
        <v>155</v>
      </c>
      <c r="W147" s="6" t="s">
        <v>178</v>
      </c>
      <c r="X147" s="6" t="s">
        <v>335</v>
      </c>
      <c r="Y147" s="6" t="s">
        <v>1639</v>
      </c>
      <c r="Z147" s="7">
        <v>46477</v>
      </c>
    </row>
    <row r="148" spans="1:26" s="8" customFormat="1" ht="14.4">
      <c r="A148" s="6" t="s">
        <v>2411</v>
      </c>
      <c r="B148" s="6" t="s">
        <v>2412</v>
      </c>
      <c r="C148" s="6" t="s">
        <v>381</v>
      </c>
      <c r="D148" s="6">
        <v>0</v>
      </c>
      <c r="E148" s="7">
        <v>43901</v>
      </c>
      <c r="F148" s="6" t="s">
        <v>2413</v>
      </c>
      <c r="G148" s="6" t="s">
        <v>2414</v>
      </c>
      <c r="H148" s="6">
        <v>0</v>
      </c>
      <c r="I148" s="6">
        <v>4</v>
      </c>
      <c r="J148" s="6" t="s">
        <v>147</v>
      </c>
      <c r="K148" s="6" t="s">
        <v>189</v>
      </c>
      <c r="L148" s="6" t="s">
        <v>2415</v>
      </c>
      <c r="M148" s="6" t="s">
        <v>1992</v>
      </c>
      <c r="N148" s="6" t="s">
        <v>1636</v>
      </c>
      <c r="O148" s="6" t="s">
        <v>152</v>
      </c>
      <c r="P148" s="6" t="s">
        <v>1993</v>
      </c>
      <c r="Q148" s="6" t="s">
        <v>154</v>
      </c>
      <c r="R148" s="6" t="s">
        <v>155</v>
      </c>
      <c r="S148" s="6" t="s">
        <v>155</v>
      </c>
      <c r="T148" s="6" t="s">
        <v>155</v>
      </c>
      <c r="U148" s="6" t="s">
        <v>155</v>
      </c>
      <c r="V148" s="6" t="s">
        <v>155</v>
      </c>
      <c r="W148" s="6" t="s">
        <v>389</v>
      </c>
      <c r="X148" s="6"/>
      <c r="Y148" s="6" t="s">
        <v>1639</v>
      </c>
      <c r="Z148" s="7">
        <v>46477</v>
      </c>
    </row>
    <row r="149" spans="1:26" s="8" customFormat="1" ht="14.4">
      <c r="A149" s="6" t="s">
        <v>2416</v>
      </c>
      <c r="B149" s="6" t="s">
        <v>2417</v>
      </c>
      <c r="C149" s="6" t="s">
        <v>172</v>
      </c>
      <c r="D149" s="6">
        <v>1985</v>
      </c>
      <c r="E149" s="7">
        <v>42773</v>
      </c>
      <c r="F149" s="6" t="s">
        <v>173</v>
      </c>
      <c r="G149" s="6" t="s">
        <v>2418</v>
      </c>
      <c r="H149" s="6">
        <v>0</v>
      </c>
      <c r="I149" s="6">
        <v>6</v>
      </c>
      <c r="J149" s="6" t="s">
        <v>147</v>
      </c>
      <c r="K149" s="6" t="s">
        <v>287</v>
      </c>
      <c r="L149" s="6" t="s">
        <v>2419</v>
      </c>
      <c r="M149" s="6" t="s">
        <v>2420</v>
      </c>
      <c r="N149" s="6" t="s">
        <v>1636</v>
      </c>
      <c r="O149" s="6" t="s">
        <v>152</v>
      </c>
      <c r="P149" s="6" t="s">
        <v>2421</v>
      </c>
      <c r="Q149" s="6" t="s">
        <v>154</v>
      </c>
      <c r="R149" s="6" t="s">
        <v>155</v>
      </c>
      <c r="S149" s="6" t="s">
        <v>155</v>
      </c>
      <c r="T149" s="6" t="s">
        <v>155</v>
      </c>
      <c r="U149" s="6" t="s">
        <v>155</v>
      </c>
      <c r="V149" s="6" t="s">
        <v>155</v>
      </c>
      <c r="W149" s="6" t="s">
        <v>178</v>
      </c>
      <c r="X149" s="6" t="s">
        <v>1646</v>
      </c>
      <c r="Y149" s="6" t="s">
        <v>1639</v>
      </c>
      <c r="Z149" s="7">
        <v>46446</v>
      </c>
    </row>
    <row r="150" spans="1:26" ht="32.1" customHeight="1">
      <c r="E150" s="5"/>
      <c r="Z150" s="5"/>
    </row>
    <row r="151" spans="1:26" ht="32.1" customHeight="1">
      <c r="E151" s="5"/>
      <c r="Z151" s="5"/>
    </row>
    <row r="152" spans="1:26" ht="32.1" customHeight="1">
      <c r="E152" s="5"/>
      <c r="Z152" s="5"/>
    </row>
    <row r="153" spans="1:26" ht="32.1" customHeight="1">
      <c r="E153" s="5"/>
      <c r="Z153" s="5"/>
    </row>
    <row r="154" spans="1:26" ht="32.1" customHeight="1">
      <c r="E154" s="5"/>
      <c r="Z154" s="5"/>
    </row>
    <row r="155" spans="1:26" ht="32.1" customHeight="1">
      <c r="E155" s="5"/>
      <c r="Z155" s="5"/>
    </row>
    <row r="156" spans="1:26" ht="32.1" customHeight="1">
      <c r="E156" s="5"/>
      <c r="Z156" s="5"/>
    </row>
    <row r="157" spans="1:26" ht="32.1" customHeight="1">
      <c r="E157" s="5"/>
      <c r="Z157" s="5"/>
    </row>
    <row r="158" spans="1:26" ht="32.1" customHeight="1">
      <c r="E158" s="5"/>
      <c r="Z158" s="5"/>
    </row>
    <row r="159" spans="1:26" ht="32.1" customHeight="1">
      <c r="E159" s="5"/>
      <c r="Z159" s="5"/>
    </row>
    <row r="160" spans="1:26" ht="32.1" customHeight="1">
      <c r="E160" s="5"/>
      <c r="Z160" s="5"/>
    </row>
    <row r="161" spans="5:26" ht="32.1" customHeight="1">
      <c r="E161" s="5"/>
      <c r="Z161" s="5"/>
    </row>
    <row r="162" spans="5:26" ht="32.1" customHeight="1">
      <c r="E162" s="5"/>
      <c r="Z162" s="5"/>
    </row>
    <row r="163" spans="5:26" ht="32.1" customHeight="1">
      <c r="E163" s="5"/>
      <c r="Z163" s="5"/>
    </row>
    <row r="164" spans="5:26" ht="32.1" customHeight="1">
      <c r="E164" s="5"/>
      <c r="Z164" s="5"/>
    </row>
    <row r="165" spans="5:26" ht="32.1" customHeight="1">
      <c r="E165" s="5"/>
      <c r="Z165" s="5"/>
    </row>
    <row r="166" spans="5:26" ht="32.1" customHeight="1">
      <c r="E166" s="5"/>
      <c r="Z166" s="5"/>
    </row>
    <row r="167" spans="5:26" ht="32.1" customHeight="1">
      <c r="E167" s="5"/>
      <c r="Z167" s="5"/>
    </row>
    <row r="168" spans="5:26" ht="32.1" customHeight="1">
      <c r="E168" s="5"/>
      <c r="Z168" s="5"/>
    </row>
    <row r="169" spans="5:26" ht="32.1" customHeight="1">
      <c r="E169" s="5"/>
      <c r="Z169" s="5"/>
    </row>
    <row r="170" spans="5:26" ht="32.1" customHeight="1">
      <c r="E170" s="5"/>
      <c r="Z170" s="5"/>
    </row>
    <row r="171" spans="5:26" ht="32.1" customHeight="1">
      <c r="E171" s="5"/>
      <c r="Z171" s="5"/>
    </row>
    <row r="172" spans="5:26" ht="32.1" customHeight="1">
      <c r="E172" s="5"/>
      <c r="Z172" s="5"/>
    </row>
    <row r="173" spans="5:26" ht="32.1" customHeight="1">
      <c r="E173" s="5"/>
      <c r="Z173" s="5"/>
    </row>
    <row r="174" spans="5:26" ht="32.1" customHeight="1">
      <c r="E174" s="5"/>
      <c r="Z174" s="5"/>
    </row>
    <row r="175" spans="5:26" ht="32.1" customHeight="1">
      <c r="E175" s="5"/>
      <c r="Z175" s="5"/>
    </row>
    <row r="176" spans="5:26" ht="32.1" customHeight="1">
      <c r="E176" s="5"/>
      <c r="Z176" s="5"/>
    </row>
    <row r="177" spans="5:26" ht="32.1" customHeight="1">
      <c r="E177" s="5"/>
      <c r="Z177" s="5"/>
    </row>
    <row r="178" spans="5:26" ht="32.1" customHeight="1">
      <c r="E178" s="5"/>
      <c r="Z178" s="5"/>
    </row>
    <row r="179" spans="5:26" ht="32.1" customHeight="1">
      <c r="E179" s="5"/>
      <c r="Z179" s="5"/>
    </row>
    <row r="180" spans="5:26" ht="32.1" customHeight="1">
      <c r="E180" s="5"/>
      <c r="Z180" s="5"/>
    </row>
    <row r="181" spans="5:26" ht="32.1" customHeight="1">
      <c r="E181" s="5"/>
      <c r="Z181" s="5"/>
    </row>
    <row r="182" spans="5:26" ht="32.1" customHeight="1">
      <c r="E182" s="5"/>
      <c r="Z182" s="5"/>
    </row>
    <row r="183" spans="5:26" ht="32.1" customHeight="1">
      <c r="E183" s="5"/>
      <c r="Z183" s="5"/>
    </row>
    <row r="184" spans="5:26" ht="32.1" customHeight="1">
      <c r="E184" s="5"/>
      <c r="Z184" s="5"/>
    </row>
    <row r="185" spans="5:26" ht="32.1" customHeight="1">
      <c r="E185" s="5"/>
      <c r="Z185" s="5"/>
    </row>
    <row r="186" spans="5:26" ht="32.1" customHeight="1">
      <c r="E186" s="5"/>
      <c r="Z186" s="5"/>
    </row>
    <row r="187" spans="5:26" ht="32.1" customHeight="1">
      <c r="E187" s="5"/>
      <c r="Z187" s="5"/>
    </row>
    <row r="188" spans="5:26" ht="32.1" customHeight="1">
      <c r="E188" s="5"/>
      <c r="Z188" s="5"/>
    </row>
    <row r="189" spans="5:26" ht="32.1" customHeight="1">
      <c r="E189" s="5"/>
      <c r="Z189" s="5"/>
    </row>
    <row r="190" spans="5:26" ht="32.1" customHeight="1">
      <c r="E190" s="5"/>
      <c r="Z190" s="5"/>
    </row>
    <row r="191" spans="5:26" ht="32.1" customHeight="1">
      <c r="E191" s="5"/>
      <c r="Z191" s="5"/>
    </row>
    <row r="192" spans="5:26" ht="32.1" customHeight="1">
      <c r="E192" s="5"/>
      <c r="Z192" s="5"/>
    </row>
    <row r="193" spans="5:26" ht="32.1" customHeight="1">
      <c r="E193" s="5"/>
      <c r="Z193" s="5"/>
    </row>
    <row r="194" spans="5:26" ht="32.1" customHeight="1">
      <c r="E194" s="5"/>
      <c r="Z194" s="5"/>
    </row>
    <row r="195" spans="5:26" ht="32.1" customHeight="1">
      <c r="E195" s="5"/>
      <c r="Z195" s="5"/>
    </row>
    <row r="196" spans="5:26" ht="32.1" customHeight="1">
      <c r="E196" s="5"/>
      <c r="Z196" s="5"/>
    </row>
    <row r="197" spans="5:26" ht="32.1" customHeight="1">
      <c r="E197" s="5"/>
      <c r="Z197" s="5"/>
    </row>
    <row r="198" spans="5:26" ht="32.1" customHeight="1">
      <c r="E198" s="5"/>
      <c r="Z198" s="5"/>
    </row>
    <row r="199" spans="5:26" ht="32.1" customHeight="1">
      <c r="E199" s="5"/>
      <c r="Z199" s="5"/>
    </row>
    <row r="200" spans="5:26" ht="32.1" customHeight="1">
      <c r="E200" s="5"/>
      <c r="Z200" s="5"/>
    </row>
    <row r="201" spans="5:26" ht="32.1" customHeight="1">
      <c r="E201" s="5"/>
      <c r="Z201" s="5"/>
    </row>
    <row r="202" spans="5:26" ht="32.1" customHeight="1">
      <c r="E202" s="5"/>
      <c r="Z202" s="5"/>
    </row>
    <row r="203" spans="5:26" ht="32.1" customHeight="1">
      <c r="E203" s="5"/>
      <c r="Z203" s="5"/>
    </row>
    <row r="204" spans="5:26" ht="32.1" customHeight="1">
      <c r="E204" s="5"/>
      <c r="Z204" s="5"/>
    </row>
    <row r="205" spans="5:26" ht="32.1" customHeight="1">
      <c r="E205" s="5"/>
      <c r="Z205" s="5"/>
    </row>
    <row r="206" spans="5:26" ht="32.1" customHeight="1">
      <c r="E206" s="5"/>
      <c r="Z206" s="5"/>
    </row>
    <row r="207" spans="5:26" ht="32.1" customHeight="1">
      <c r="E207" s="5"/>
      <c r="Z207" s="5"/>
    </row>
    <row r="208" spans="5:26" ht="32.1" customHeight="1">
      <c r="E208" s="5"/>
      <c r="Z208" s="5"/>
    </row>
    <row r="209" spans="5:26" ht="32.1" customHeight="1">
      <c r="E209" s="5"/>
      <c r="Z209" s="5"/>
    </row>
    <row r="210" spans="5:26" ht="32.1" customHeight="1">
      <c r="E210" s="5"/>
      <c r="Z210" s="5"/>
    </row>
    <row r="211" spans="5:26" ht="32.1" customHeight="1">
      <c r="E211" s="5"/>
      <c r="Z211" s="5"/>
    </row>
    <row r="212" spans="5:26" ht="32.1" customHeight="1">
      <c r="E212" s="5"/>
      <c r="Z212" s="5"/>
    </row>
    <row r="213" spans="5:26" ht="32.1" customHeight="1">
      <c r="E213" s="5"/>
      <c r="Z213" s="5"/>
    </row>
    <row r="214" spans="5:26" ht="32.1" customHeight="1">
      <c r="E214" s="5"/>
      <c r="Z214" s="5"/>
    </row>
    <row r="215" spans="5:26" ht="32.1" customHeight="1">
      <c r="E215" s="5"/>
      <c r="Z215" s="5"/>
    </row>
    <row r="216" spans="5:26" ht="32.1" customHeight="1">
      <c r="E216" s="5"/>
      <c r="Z216" s="5"/>
    </row>
    <row r="217" spans="5:26" ht="32.1" customHeight="1">
      <c r="E217" s="5"/>
      <c r="Z217" s="5"/>
    </row>
    <row r="218" spans="5:26" ht="32.1" customHeight="1">
      <c r="E218" s="5"/>
      <c r="Z218" s="5"/>
    </row>
    <row r="219" spans="5:26" ht="32.1" customHeight="1">
      <c r="E219" s="5"/>
      <c r="Z219" s="5"/>
    </row>
    <row r="220" spans="5:26" ht="32.1" customHeight="1">
      <c r="E220" s="5"/>
      <c r="Z220" s="5"/>
    </row>
    <row r="221" spans="5:26" ht="32.1" customHeight="1">
      <c r="E221" s="5"/>
      <c r="Z221" s="5"/>
    </row>
    <row r="222" spans="5:26" ht="32.1" customHeight="1">
      <c r="E222" s="5"/>
      <c r="Z222" s="5"/>
    </row>
    <row r="223" spans="5:26" ht="32.1" customHeight="1">
      <c r="E223" s="5"/>
      <c r="Z223" s="5"/>
    </row>
    <row r="224" spans="5:26" ht="32.1" customHeight="1">
      <c r="E224" s="5"/>
      <c r="Z224" s="5"/>
    </row>
    <row r="225" spans="5:26" ht="32.1" customHeight="1">
      <c r="E225" s="5"/>
      <c r="Z225" s="5"/>
    </row>
    <row r="226" spans="5:26" ht="32.1" customHeight="1">
      <c r="E226" s="5"/>
      <c r="Z226" s="5"/>
    </row>
    <row r="227" spans="5:26" ht="32.1" customHeight="1">
      <c r="E227" s="5"/>
      <c r="Z227" s="5"/>
    </row>
    <row r="228" spans="5:26" ht="32.1" customHeight="1">
      <c r="E228" s="5"/>
      <c r="Z228" s="5"/>
    </row>
    <row r="229" spans="5:26" ht="32.1" customHeight="1">
      <c r="E229" s="5"/>
      <c r="Z229" s="5"/>
    </row>
    <row r="230" spans="5:26" ht="32.1" customHeight="1">
      <c r="E230" s="5"/>
      <c r="Z230" s="5"/>
    </row>
    <row r="231" spans="5:26" ht="32.1" customHeight="1">
      <c r="E231" s="5"/>
      <c r="Z231" s="5"/>
    </row>
    <row r="232" spans="5:26" ht="32.1" customHeight="1">
      <c r="E232" s="5"/>
      <c r="Z232" s="5"/>
    </row>
    <row r="233" spans="5:26" ht="32.1" customHeight="1">
      <c r="E233" s="5"/>
      <c r="Z233" s="5"/>
    </row>
    <row r="234" spans="5:26" ht="32.1" customHeight="1">
      <c r="E234" s="5"/>
      <c r="Z234" s="5"/>
    </row>
    <row r="235" spans="5:26" ht="32.1" customHeight="1">
      <c r="E235" s="5"/>
      <c r="Z235" s="5"/>
    </row>
    <row r="236" spans="5:26" ht="32.1" customHeight="1">
      <c r="E236" s="5"/>
      <c r="Z236" s="5"/>
    </row>
    <row r="237" spans="5:26" ht="32.1" customHeight="1">
      <c r="E237" s="5"/>
      <c r="Z237" s="5"/>
    </row>
    <row r="238" spans="5:26" ht="32.1" customHeight="1">
      <c r="E238" s="5"/>
      <c r="Z238" s="5"/>
    </row>
    <row r="239" spans="5:26" ht="32.1" customHeight="1">
      <c r="E239" s="5"/>
      <c r="Z239" s="5"/>
    </row>
    <row r="240" spans="5:26" ht="32.1" customHeight="1">
      <c r="E240" s="5"/>
      <c r="Z240" s="5"/>
    </row>
    <row r="241" spans="5:26" ht="32.1" customHeight="1">
      <c r="E241" s="5"/>
      <c r="Z241" s="5"/>
    </row>
    <row r="242" spans="5:26" ht="32.1" customHeight="1">
      <c r="E242" s="5"/>
      <c r="Z242" s="5"/>
    </row>
    <row r="243" spans="5:26" ht="32.1" customHeight="1">
      <c r="E243" s="5"/>
      <c r="Z243" s="5"/>
    </row>
    <row r="244" spans="5:26" ht="32.1" customHeight="1">
      <c r="E244" s="5"/>
      <c r="Z244" s="5"/>
    </row>
    <row r="245" spans="5:26" ht="32.1" customHeight="1">
      <c r="E245" s="5"/>
      <c r="Z245" s="5"/>
    </row>
    <row r="246" spans="5:26" ht="32.1" customHeight="1">
      <c r="E246" s="5"/>
      <c r="Z246" s="5"/>
    </row>
    <row r="247" spans="5:26" ht="32.1" customHeight="1">
      <c r="E247" s="5"/>
      <c r="Z247" s="5"/>
    </row>
    <row r="248" spans="5:26" ht="32.1" customHeight="1">
      <c r="E248" s="5"/>
      <c r="Z248" s="5"/>
    </row>
    <row r="249" spans="5:26" ht="32.1" customHeight="1">
      <c r="E249" s="5"/>
      <c r="Z249" s="5"/>
    </row>
    <row r="250" spans="5:26" ht="32.1" customHeight="1">
      <c r="E250" s="5"/>
      <c r="Z250" s="5"/>
    </row>
    <row r="251" spans="5:26" ht="32.1" customHeight="1">
      <c r="E251" s="5"/>
      <c r="Z251" s="5"/>
    </row>
    <row r="252" spans="5:26" ht="32.1" customHeight="1">
      <c r="E252" s="5"/>
      <c r="Z252" s="5"/>
    </row>
    <row r="253" spans="5:26" ht="32.1" customHeight="1">
      <c r="E253" s="5"/>
      <c r="Z253" s="5"/>
    </row>
    <row r="254" spans="5:26" ht="32.1" customHeight="1">
      <c r="E254" s="5"/>
      <c r="Z254" s="5"/>
    </row>
    <row r="255" spans="5:26" ht="32.1" customHeight="1">
      <c r="E255" s="5"/>
      <c r="Z255" s="5"/>
    </row>
    <row r="256" spans="5:26" ht="32.1" customHeight="1">
      <c r="E256" s="5"/>
      <c r="Z256" s="5"/>
    </row>
    <row r="257" spans="5:26" ht="32.1" customHeight="1">
      <c r="E257" s="5"/>
      <c r="Z257" s="5"/>
    </row>
    <row r="258" spans="5:26" ht="32.1" customHeight="1">
      <c r="E258" s="5"/>
      <c r="Z258" s="5"/>
    </row>
    <row r="259" spans="5:26" ht="32.1" customHeight="1">
      <c r="E259" s="5"/>
      <c r="Z259" s="5"/>
    </row>
    <row r="260" spans="5:26" ht="32.1" customHeight="1">
      <c r="E260" s="5"/>
      <c r="Z260" s="5"/>
    </row>
    <row r="261" spans="5:26" ht="32.1" customHeight="1">
      <c r="E261" s="5"/>
      <c r="Z261" s="5"/>
    </row>
    <row r="262" spans="5:26" ht="32.1" customHeight="1">
      <c r="E262" s="5"/>
      <c r="Z262" s="5"/>
    </row>
    <row r="263" spans="5:26" ht="32.1" customHeight="1">
      <c r="E263" s="5"/>
      <c r="Z263" s="5"/>
    </row>
    <row r="264" spans="5:26" ht="32.1" customHeight="1">
      <c r="E264" s="5"/>
      <c r="Z264" s="5"/>
    </row>
    <row r="265" spans="5:26" ht="32.1" customHeight="1">
      <c r="E265" s="5"/>
      <c r="Z265" s="5"/>
    </row>
    <row r="266" spans="5:26" ht="32.1" customHeight="1">
      <c r="E266" s="5"/>
      <c r="Z266" s="5"/>
    </row>
    <row r="267" spans="5:26" ht="32.1" customHeight="1">
      <c r="E267" s="5"/>
      <c r="Z267" s="5"/>
    </row>
    <row r="268" spans="5:26" ht="32.1" customHeight="1">
      <c r="E268" s="5"/>
      <c r="Z268" s="5"/>
    </row>
    <row r="269" spans="5:26" ht="32.1" customHeight="1">
      <c r="E269" s="5"/>
      <c r="Z269" s="5"/>
    </row>
    <row r="270" spans="5:26" ht="32.1" customHeight="1">
      <c r="E270" s="5"/>
      <c r="Z270" s="5"/>
    </row>
    <row r="271" spans="5:26" ht="32.1" customHeight="1">
      <c r="E271" s="5"/>
      <c r="Z271" s="5"/>
    </row>
    <row r="272" spans="5:26" ht="32.1" customHeight="1">
      <c r="E272" s="5"/>
      <c r="Z272" s="5"/>
    </row>
    <row r="273" spans="5:26" ht="32.1" customHeight="1">
      <c r="E273" s="5"/>
      <c r="Z273" s="5"/>
    </row>
    <row r="274" spans="5:26" ht="32.1" customHeight="1">
      <c r="E274" s="5"/>
      <c r="Z274" s="5"/>
    </row>
    <row r="275" spans="5:26" ht="32.1" customHeight="1">
      <c r="E275" s="5"/>
      <c r="Z275" s="5"/>
    </row>
    <row r="276" spans="5:26" ht="32.1" customHeight="1">
      <c r="E276" s="5"/>
      <c r="Z276" s="5"/>
    </row>
    <row r="277" spans="5:26" ht="32.1" customHeight="1">
      <c r="E277" s="5"/>
      <c r="Z277" s="5"/>
    </row>
    <row r="278" spans="5:26" ht="32.1" customHeight="1">
      <c r="E278" s="5"/>
      <c r="Z278" s="5"/>
    </row>
    <row r="279" spans="5:26" ht="32.1" customHeight="1">
      <c r="E279" s="5"/>
      <c r="Z279" s="5"/>
    </row>
    <row r="280" spans="5:26" ht="32.1" customHeight="1">
      <c r="E280" s="5"/>
      <c r="Z280" s="5"/>
    </row>
    <row r="281" spans="5:26" ht="32.1" customHeight="1">
      <c r="E281" s="5"/>
      <c r="Z281" s="5"/>
    </row>
    <row r="282" spans="5:26" ht="32.1" customHeight="1">
      <c r="E282" s="5"/>
      <c r="Z282" s="5"/>
    </row>
    <row r="283" spans="5:26" ht="32.1" customHeight="1">
      <c r="E283" s="5"/>
      <c r="Z283" s="5"/>
    </row>
    <row r="284" spans="5:26" ht="32.1" customHeight="1">
      <c r="E284" s="5"/>
      <c r="Z284" s="5"/>
    </row>
    <row r="285" spans="5:26" ht="32.1" customHeight="1">
      <c r="E285" s="5"/>
      <c r="Z285" s="5"/>
    </row>
    <row r="286" spans="5:26" ht="32.1" customHeight="1">
      <c r="E286" s="5"/>
      <c r="Z286" s="5"/>
    </row>
    <row r="287" spans="5:26" ht="32.1" customHeight="1">
      <c r="E287" s="5"/>
      <c r="Z287" s="5"/>
    </row>
    <row r="288" spans="5:26" ht="32.1" customHeight="1">
      <c r="E288" s="5"/>
      <c r="Z288" s="5"/>
    </row>
    <row r="289" spans="5:26" ht="32.1" customHeight="1">
      <c r="E289" s="5"/>
      <c r="Z289" s="5"/>
    </row>
    <row r="290" spans="5:26" ht="32.1" customHeight="1">
      <c r="E290" s="5"/>
      <c r="Z290" s="5"/>
    </row>
    <row r="291" spans="5:26" ht="32.1" customHeight="1">
      <c r="E291" s="5"/>
      <c r="Z291" s="5"/>
    </row>
    <row r="292" spans="5:26" ht="32.1" customHeight="1">
      <c r="E292" s="5"/>
      <c r="Z292" s="5"/>
    </row>
    <row r="293" spans="5:26" ht="32.1" customHeight="1">
      <c r="E293" s="5"/>
      <c r="Z293" s="5"/>
    </row>
    <row r="294" spans="5:26" ht="32.1" customHeight="1">
      <c r="E294" s="5"/>
      <c r="Z294" s="5"/>
    </row>
    <row r="295" spans="5:26" ht="32.1" customHeight="1">
      <c r="E295" s="5"/>
      <c r="Z295" s="5"/>
    </row>
    <row r="296" spans="5:26" ht="32.1" customHeight="1">
      <c r="E296" s="5"/>
      <c r="Z296" s="5"/>
    </row>
    <row r="297" spans="5:26" ht="32.1" customHeight="1">
      <c r="E297" s="5"/>
      <c r="Z297" s="5"/>
    </row>
    <row r="298" spans="5:26" ht="32.1" customHeight="1">
      <c r="E298" s="5"/>
      <c r="Z298" s="5"/>
    </row>
    <row r="299" spans="5:26" ht="32.1" customHeight="1">
      <c r="E299" s="5"/>
      <c r="Z299" s="5"/>
    </row>
    <row r="300" spans="5:26" ht="32.1" customHeight="1">
      <c r="E300" s="5"/>
      <c r="Z300" s="5"/>
    </row>
    <row r="301" spans="5:26" ht="32.1" customHeight="1">
      <c r="E301" s="5"/>
      <c r="Z301" s="5"/>
    </row>
    <row r="302" spans="5:26" ht="32.1" customHeight="1">
      <c r="E302" s="5"/>
      <c r="Z302" s="5"/>
    </row>
    <row r="303" spans="5:26" ht="32.1" customHeight="1">
      <c r="E303" s="5"/>
      <c r="Z303" s="5"/>
    </row>
    <row r="304" spans="5:26" ht="32.1" customHeight="1">
      <c r="E304" s="5"/>
      <c r="Z304" s="5"/>
    </row>
    <row r="305" spans="5:26" ht="32.1" customHeight="1">
      <c r="E305" s="5"/>
      <c r="Z305" s="5"/>
    </row>
    <row r="306" spans="5:26" ht="32.1" customHeight="1">
      <c r="E306" s="5"/>
      <c r="Z306" s="5"/>
    </row>
    <row r="307" spans="5:26" ht="32.1" customHeight="1">
      <c r="E307" s="5"/>
      <c r="Z307" s="5"/>
    </row>
    <row r="308" spans="5:26" ht="32.1" customHeight="1">
      <c r="E308" s="5"/>
      <c r="Z308" s="5"/>
    </row>
    <row r="309" spans="5:26" ht="32.1" customHeight="1">
      <c r="E309" s="5"/>
      <c r="Z309" s="5"/>
    </row>
    <row r="310" spans="5:26" ht="32.1" customHeight="1">
      <c r="E310" s="5"/>
      <c r="Z310" s="5"/>
    </row>
    <row r="311" spans="5:26" ht="32.1" customHeight="1">
      <c r="E311" s="5"/>
      <c r="Z311" s="5"/>
    </row>
    <row r="312" spans="5:26" ht="32.1" customHeight="1">
      <c r="E312" s="5"/>
      <c r="Z312" s="5"/>
    </row>
    <row r="313" spans="5:26" ht="32.1" customHeight="1">
      <c r="E313" s="5"/>
      <c r="Z313" s="5"/>
    </row>
    <row r="314" spans="5:26" ht="32.1" customHeight="1">
      <c r="E314" s="5"/>
      <c r="Z314" s="5"/>
    </row>
    <row r="315" spans="5:26" ht="32.1" customHeight="1">
      <c r="E315" s="5"/>
      <c r="Z315" s="5"/>
    </row>
    <row r="316" spans="5:26" ht="32.1" customHeight="1">
      <c r="E316" s="5"/>
      <c r="Z316" s="5"/>
    </row>
    <row r="317" spans="5:26" ht="32.1" customHeight="1">
      <c r="E317" s="5"/>
      <c r="Z317" s="5"/>
    </row>
    <row r="318" spans="5:26" ht="32.1" customHeight="1">
      <c r="E318" s="5"/>
      <c r="Z318" s="5"/>
    </row>
    <row r="319" spans="5:26" ht="32.1" customHeight="1">
      <c r="E319" s="5"/>
      <c r="Z319" s="5"/>
    </row>
    <row r="320" spans="5:26" ht="32.1" customHeight="1">
      <c r="E320" s="5"/>
      <c r="Z320" s="5"/>
    </row>
    <row r="321" spans="5:26" ht="32.1" customHeight="1">
      <c r="E321" s="5"/>
      <c r="Z321" s="5"/>
    </row>
    <row r="322" spans="5:26" ht="32.1" customHeight="1">
      <c r="E322" s="5"/>
      <c r="Z322" s="5"/>
    </row>
    <row r="323" spans="5:26" ht="32.1" customHeight="1">
      <c r="E323" s="5"/>
      <c r="Z323" s="5"/>
    </row>
    <row r="324" spans="5:26" ht="32.1" customHeight="1">
      <c r="E324" s="5"/>
      <c r="Z324" s="5"/>
    </row>
    <row r="325" spans="5:26" ht="32.1" customHeight="1">
      <c r="E325" s="5"/>
      <c r="Z325" s="5"/>
    </row>
    <row r="326" spans="5:26" ht="32.1" customHeight="1">
      <c r="E326" s="5"/>
      <c r="Z326" s="5"/>
    </row>
    <row r="327" spans="5:26" ht="32.1" customHeight="1">
      <c r="E327" s="5"/>
      <c r="Z327" s="5"/>
    </row>
    <row r="328" spans="5:26" ht="32.1" customHeight="1">
      <c r="E328" s="5"/>
      <c r="Z328" s="5"/>
    </row>
    <row r="329" spans="5:26" ht="32.1" customHeight="1">
      <c r="E329" s="5"/>
      <c r="Z329" s="5"/>
    </row>
    <row r="330" spans="5:26" ht="32.1" customHeight="1">
      <c r="E330" s="5"/>
      <c r="Z330" s="5"/>
    </row>
    <row r="331" spans="5:26" ht="32.1" customHeight="1">
      <c r="E331" s="5"/>
      <c r="Z331" s="5"/>
    </row>
    <row r="332" spans="5:26" ht="32.1" customHeight="1">
      <c r="E332" s="5"/>
      <c r="Z332" s="5"/>
    </row>
    <row r="333" spans="5:26" ht="32.1" customHeight="1">
      <c r="E333" s="5"/>
      <c r="Z333" s="5"/>
    </row>
    <row r="334" spans="5:26" ht="32.1" customHeight="1">
      <c r="E334" s="5"/>
      <c r="Z334" s="5"/>
    </row>
    <row r="335" spans="5:26" ht="32.1" customHeight="1">
      <c r="E335" s="5"/>
      <c r="Z335" s="5"/>
    </row>
    <row r="336" spans="5:26" ht="32.1" customHeight="1">
      <c r="E336" s="5"/>
      <c r="Z336" s="5"/>
    </row>
    <row r="337" spans="5:26" ht="32.1" customHeight="1">
      <c r="E337" s="5"/>
      <c r="Z337" s="5"/>
    </row>
    <row r="338" spans="5:26" ht="32.1" customHeight="1">
      <c r="E338" s="5"/>
      <c r="Z338" s="5"/>
    </row>
    <row r="339" spans="5:26" ht="32.1" customHeight="1">
      <c r="E339" s="5"/>
      <c r="Z339" s="5"/>
    </row>
    <row r="340" spans="5:26" ht="32.1" customHeight="1">
      <c r="E340" s="5"/>
      <c r="Z340" s="5"/>
    </row>
    <row r="341" spans="5:26" ht="32.1" customHeight="1">
      <c r="E341" s="5"/>
      <c r="Z341" s="5"/>
    </row>
    <row r="342" spans="5:26" ht="32.1" customHeight="1">
      <c r="E342" s="5"/>
      <c r="Z342" s="5"/>
    </row>
    <row r="343" spans="5:26" ht="32.1" customHeight="1">
      <c r="E343" s="5"/>
      <c r="Z343" s="5"/>
    </row>
    <row r="344" spans="5:26" ht="32.1" customHeight="1">
      <c r="E344" s="5"/>
      <c r="Z344" s="5"/>
    </row>
    <row r="345" spans="5:26" ht="32.1" customHeight="1">
      <c r="E345" s="5"/>
      <c r="Z345" s="5"/>
    </row>
    <row r="346" spans="5:26" ht="32.1" customHeight="1">
      <c r="E346" s="5"/>
      <c r="Z346" s="5"/>
    </row>
    <row r="347" spans="5:26" ht="32.1" customHeight="1">
      <c r="E347" s="5"/>
      <c r="Z347" s="5"/>
    </row>
    <row r="348" spans="5:26" ht="32.1" customHeight="1">
      <c r="E348" s="5"/>
      <c r="Z348" s="5"/>
    </row>
    <row r="349" spans="5:26" ht="32.1" customHeight="1">
      <c r="E349" s="5"/>
      <c r="Z349" s="5"/>
    </row>
    <row r="350" spans="5:26" ht="32.1" customHeight="1">
      <c r="E350" s="5"/>
      <c r="Z350" s="5"/>
    </row>
    <row r="351" spans="5:26" ht="32.1" customHeight="1">
      <c r="E351" s="5"/>
      <c r="Z351" s="5"/>
    </row>
    <row r="352" spans="5:26" ht="32.1" customHeight="1">
      <c r="E352" s="5"/>
      <c r="Z352" s="5"/>
    </row>
    <row r="353" spans="5:26" ht="32.1" customHeight="1">
      <c r="E353" s="5"/>
      <c r="Z353" s="5"/>
    </row>
    <row r="354" spans="5:26" ht="32.1" customHeight="1">
      <c r="E354" s="5"/>
      <c r="Z354" s="5"/>
    </row>
    <row r="355" spans="5:26" ht="32.1" customHeight="1">
      <c r="E355" s="5"/>
      <c r="Z355" s="5"/>
    </row>
    <row r="356" spans="5:26" ht="32.1" customHeight="1">
      <c r="E356" s="5"/>
      <c r="Z356" s="5"/>
    </row>
    <row r="357" spans="5:26" ht="32.1" customHeight="1">
      <c r="E357" s="5"/>
      <c r="Z357" s="5"/>
    </row>
    <row r="358" spans="5:26" ht="32.1" customHeight="1">
      <c r="E358" s="5"/>
      <c r="Z358" s="5"/>
    </row>
    <row r="359" spans="5:26" ht="32.1" customHeight="1">
      <c r="E359" s="5"/>
      <c r="Z359" s="5"/>
    </row>
    <row r="360" spans="5:26" ht="32.1" customHeight="1">
      <c r="E360" s="5"/>
      <c r="Z360" s="5"/>
    </row>
    <row r="361" spans="5:26" ht="32.1" customHeight="1">
      <c r="E361" s="5"/>
      <c r="Z361" s="5"/>
    </row>
    <row r="362" spans="5:26" ht="32.1" customHeight="1">
      <c r="E362" s="5"/>
      <c r="Z362" s="5"/>
    </row>
    <row r="363" spans="5:26" ht="32.1" customHeight="1">
      <c r="E363" s="5"/>
      <c r="Z363" s="5"/>
    </row>
    <row r="364" spans="5:26" ht="32.1" customHeight="1">
      <c r="E364" s="5"/>
      <c r="Z364" s="5"/>
    </row>
    <row r="365" spans="5:26" ht="32.1" customHeight="1">
      <c r="E365" s="5"/>
      <c r="Z365" s="5"/>
    </row>
    <row r="366" spans="5:26" ht="32.1" customHeight="1">
      <c r="E366" s="5"/>
      <c r="Z366" s="5"/>
    </row>
    <row r="367" spans="5:26" ht="32.1" customHeight="1">
      <c r="E367" s="5"/>
      <c r="Z367" s="5"/>
    </row>
    <row r="368" spans="5:26" ht="32.1" customHeight="1">
      <c r="E368" s="5"/>
      <c r="Z368" s="5"/>
    </row>
    <row r="369" spans="5:26" ht="32.1" customHeight="1">
      <c r="E369" s="5"/>
      <c r="Z369" s="5"/>
    </row>
    <row r="370" spans="5:26" ht="32.1" customHeight="1">
      <c r="E370" s="5"/>
      <c r="Z370" s="5"/>
    </row>
    <row r="371" spans="5:26" ht="32.1" customHeight="1">
      <c r="E371" s="5"/>
      <c r="Z371" s="5"/>
    </row>
    <row r="372" spans="5:26" ht="32.1" customHeight="1">
      <c r="E372" s="5"/>
      <c r="Z372" s="5"/>
    </row>
    <row r="373" spans="5:26" ht="32.1" customHeight="1">
      <c r="E373" s="5"/>
      <c r="Z373" s="5"/>
    </row>
    <row r="374" spans="5:26" ht="32.1" customHeight="1">
      <c r="E374" s="5"/>
      <c r="Z374" s="5"/>
    </row>
    <row r="375" spans="5:26" ht="32.1" customHeight="1">
      <c r="E375" s="5"/>
      <c r="Z375" s="5"/>
    </row>
    <row r="376" spans="5:26" ht="32.1" customHeight="1">
      <c r="E376" s="5"/>
      <c r="Z376" s="5"/>
    </row>
    <row r="377" spans="5:26" ht="32.1" customHeight="1">
      <c r="E377" s="5"/>
      <c r="Z377" s="5"/>
    </row>
    <row r="378" spans="5:26" ht="32.1" customHeight="1">
      <c r="E378" s="5"/>
      <c r="Z378" s="5"/>
    </row>
    <row r="379" spans="5:26" ht="32.1" customHeight="1">
      <c r="E379" s="5"/>
      <c r="Z379" s="5"/>
    </row>
    <row r="380" spans="5:26" ht="32.1" customHeight="1">
      <c r="E380" s="5"/>
      <c r="Z380" s="5"/>
    </row>
    <row r="381" spans="5:26" ht="32.1" customHeight="1">
      <c r="E381" s="5"/>
      <c r="Z381" s="5"/>
    </row>
    <row r="382" spans="5:26" ht="32.1" customHeight="1">
      <c r="E382" s="5"/>
      <c r="Z382" s="5"/>
    </row>
    <row r="383" spans="5:26" ht="32.1" customHeight="1">
      <c r="E383" s="5"/>
      <c r="Z383" s="5"/>
    </row>
    <row r="384" spans="5:26" ht="32.1" customHeight="1">
      <c r="E384" s="5"/>
      <c r="Z384" s="5"/>
    </row>
    <row r="385" spans="5:26" ht="32.1" customHeight="1">
      <c r="E385" s="5"/>
      <c r="Z385" s="5"/>
    </row>
    <row r="386" spans="5:26" ht="32.1" customHeight="1">
      <c r="E386" s="5"/>
      <c r="Z386" s="5"/>
    </row>
    <row r="387" spans="5:26" ht="32.1" customHeight="1">
      <c r="E387" s="5"/>
      <c r="Z387" s="5"/>
    </row>
    <row r="388" spans="5:26" ht="32.1" customHeight="1">
      <c r="E388" s="5"/>
      <c r="Z388" s="5"/>
    </row>
    <row r="389" spans="5:26" ht="32.1" customHeight="1">
      <c r="E389" s="5"/>
      <c r="Z389" s="5"/>
    </row>
    <row r="390" spans="5:26" ht="32.1" customHeight="1">
      <c r="E390" s="5"/>
      <c r="Z390" s="5"/>
    </row>
    <row r="391" spans="5:26" ht="32.1" customHeight="1">
      <c r="E391" s="5"/>
      <c r="Z391" s="5"/>
    </row>
    <row r="392" spans="5:26" ht="32.1" customHeight="1">
      <c r="E392" s="5"/>
      <c r="Z392" s="5"/>
    </row>
    <row r="393" spans="5:26" ht="32.1" customHeight="1">
      <c r="E393" s="5"/>
      <c r="Z393" s="5"/>
    </row>
    <row r="394" spans="5:26" ht="32.1" customHeight="1">
      <c r="E394" s="5"/>
      <c r="Z394" s="5"/>
    </row>
    <row r="395" spans="5:26" ht="32.1" customHeight="1">
      <c r="E395" s="5"/>
      <c r="Z395" s="5"/>
    </row>
    <row r="396" spans="5:26" ht="32.1" customHeight="1">
      <c r="E396" s="5"/>
      <c r="Z396" s="5"/>
    </row>
    <row r="397" spans="5:26" ht="32.1" customHeight="1">
      <c r="E397" s="5"/>
      <c r="Z397" s="5"/>
    </row>
    <row r="398" spans="5:26" ht="32.1" customHeight="1">
      <c r="E398" s="5"/>
      <c r="Z398" s="5"/>
    </row>
    <row r="399" spans="5:26" ht="32.1" customHeight="1">
      <c r="E399" s="5"/>
      <c r="Z399" s="5"/>
    </row>
    <row r="400" spans="5:26" ht="32.1" customHeight="1">
      <c r="E400" s="5"/>
      <c r="Z400" s="5"/>
    </row>
    <row r="401" spans="5:26" ht="32.1" customHeight="1">
      <c r="E401" s="5"/>
      <c r="Z401" s="5"/>
    </row>
    <row r="402" spans="5:26" ht="32.1" customHeight="1">
      <c r="E402" s="5"/>
      <c r="Z402" s="5"/>
    </row>
    <row r="403" spans="5:26" ht="32.1" customHeight="1">
      <c r="E403" s="5"/>
      <c r="Z403" s="5"/>
    </row>
    <row r="404" spans="5:26" ht="32.1" customHeight="1">
      <c r="E404" s="5"/>
      <c r="Z404" s="5"/>
    </row>
    <row r="405" spans="5:26" ht="32.1" customHeight="1">
      <c r="E405" s="5"/>
      <c r="Z405" s="5"/>
    </row>
    <row r="406" spans="5:26" ht="32.1" customHeight="1">
      <c r="E406" s="5"/>
      <c r="Z406" s="5"/>
    </row>
    <row r="407" spans="5:26" ht="32.1" customHeight="1">
      <c r="E407" s="5"/>
      <c r="Z407" s="5"/>
    </row>
    <row r="408" spans="5:26" ht="32.1" customHeight="1">
      <c r="E408" s="5"/>
      <c r="Z408" s="5"/>
    </row>
    <row r="409" spans="5:26" ht="32.1" customHeight="1">
      <c r="E409" s="5"/>
      <c r="Z409" s="5"/>
    </row>
    <row r="410" spans="5:26" ht="32.1" customHeight="1">
      <c r="E410" s="5"/>
      <c r="Z410" s="5"/>
    </row>
    <row r="411" spans="5:26" ht="32.1" customHeight="1">
      <c r="E411" s="5"/>
      <c r="Z411" s="5"/>
    </row>
    <row r="412" spans="5:26" ht="32.1" customHeight="1">
      <c r="E412" s="5"/>
      <c r="Z412" s="5"/>
    </row>
    <row r="413" spans="5:26" ht="32.1" customHeight="1">
      <c r="E413" s="5"/>
      <c r="Z413" s="5"/>
    </row>
    <row r="414" spans="5:26" ht="32.1" customHeight="1">
      <c r="E414" s="5"/>
      <c r="Z414" s="5"/>
    </row>
    <row r="415" spans="5:26" ht="32.1" customHeight="1">
      <c r="E415" s="5"/>
      <c r="Z415" s="5"/>
    </row>
    <row r="416" spans="5:26" ht="32.1" customHeight="1">
      <c r="E416" s="5"/>
      <c r="Z416" s="5"/>
    </row>
    <row r="417" spans="5:26" ht="32.1" customHeight="1">
      <c r="E417" s="5"/>
      <c r="Z417" s="5"/>
    </row>
    <row r="418" spans="5:26" ht="32.1" customHeight="1">
      <c r="E418" s="5"/>
      <c r="Z418" s="5"/>
    </row>
    <row r="419" spans="5:26" ht="32.1" customHeight="1">
      <c r="E419" s="5"/>
      <c r="Z419" s="5"/>
    </row>
    <row r="420" spans="5:26" ht="32.1" customHeight="1">
      <c r="E420" s="5"/>
      <c r="Z420" s="5"/>
    </row>
    <row r="421" spans="5:26" ht="32.1" customHeight="1">
      <c r="E421" s="5"/>
      <c r="Z421" s="5"/>
    </row>
    <row r="422" spans="5:26" ht="32.1" customHeight="1">
      <c r="E422" s="5"/>
      <c r="Z422" s="5"/>
    </row>
    <row r="423" spans="5:26" ht="32.1" customHeight="1">
      <c r="E423" s="5"/>
      <c r="Z423" s="5"/>
    </row>
    <row r="424" spans="5:26" ht="32.1" customHeight="1">
      <c r="E424" s="5"/>
      <c r="Z424" s="5"/>
    </row>
    <row r="425" spans="5:26" ht="32.1" customHeight="1">
      <c r="E425" s="5"/>
      <c r="Z425" s="5"/>
    </row>
    <row r="426" spans="5:26" ht="32.1" customHeight="1">
      <c r="E426" s="5"/>
      <c r="Z426" s="5"/>
    </row>
    <row r="427" spans="5:26" ht="32.1" customHeight="1">
      <c r="E427" s="5"/>
      <c r="Z427" s="5"/>
    </row>
    <row r="428" spans="5:26" ht="32.1" customHeight="1">
      <c r="E428" s="5"/>
      <c r="Z428" s="5"/>
    </row>
    <row r="429" spans="5:26" ht="32.1" customHeight="1">
      <c r="E429" s="5"/>
      <c r="Z429" s="5"/>
    </row>
    <row r="430" spans="5:26" ht="32.1" customHeight="1">
      <c r="E430" s="5"/>
      <c r="Z430" s="5"/>
    </row>
    <row r="431" spans="5:26" ht="32.1" customHeight="1">
      <c r="E431" s="5"/>
      <c r="Z431" s="5"/>
    </row>
    <row r="432" spans="5:26" ht="32.1" customHeight="1">
      <c r="E432" s="5"/>
      <c r="Z432" s="5"/>
    </row>
    <row r="433" spans="5:26" ht="32.1" customHeight="1">
      <c r="E433" s="5"/>
      <c r="Z433" s="5"/>
    </row>
    <row r="434" spans="5:26" ht="32.1" customHeight="1">
      <c r="E434" s="5"/>
      <c r="Z434" s="5"/>
    </row>
    <row r="435" spans="5:26" ht="32.1" customHeight="1">
      <c r="E435" s="5"/>
      <c r="Z435" s="5"/>
    </row>
    <row r="436" spans="5:26" ht="32.1" customHeight="1">
      <c r="E436" s="5"/>
      <c r="Z436" s="5"/>
    </row>
    <row r="437" spans="5:26" ht="32.1" customHeight="1">
      <c r="E437" s="5"/>
      <c r="Z437" s="5"/>
    </row>
    <row r="438" spans="5:26" ht="32.1" customHeight="1">
      <c r="E438" s="5"/>
      <c r="Z438" s="5"/>
    </row>
    <row r="439" spans="5:26" ht="32.1" customHeight="1">
      <c r="E439" s="5"/>
      <c r="Z439" s="5"/>
    </row>
    <row r="440" spans="5:26" ht="32.1" customHeight="1">
      <c r="E440" s="5"/>
      <c r="Z440" s="5"/>
    </row>
    <row r="441" spans="5:26" ht="32.1" customHeight="1">
      <c r="E441" s="5"/>
      <c r="Z441" s="5"/>
    </row>
    <row r="442" spans="5:26" ht="32.1" customHeight="1">
      <c r="E442" s="5"/>
      <c r="Z442" s="5"/>
    </row>
    <row r="443" spans="5:26" ht="32.1" customHeight="1">
      <c r="E443" s="5"/>
      <c r="Z443" s="5"/>
    </row>
    <row r="444" spans="5:26" ht="32.1" customHeight="1">
      <c r="E444" s="5"/>
      <c r="Z444" s="5"/>
    </row>
    <row r="445" spans="5:26" ht="32.1" customHeight="1">
      <c r="E445" s="5"/>
      <c r="Z445" s="5"/>
    </row>
    <row r="446" spans="5:26" ht="32.1" customHeight="1">
      <c r="E446" s="5"/>
      <c r="Z446" s="5"/>
    </row>
    <row r="447" spans="5:26" ht="32.1" customHeight="1">
      <c r="E447" s="5"/>
      <c r="Z447" s="5"/>
    </row>
    <row r="448" spans="5:26" ht="32.1" customHeight="1">
      <c r="E448" s="5"/>
      <c r="Z448" s="5"/>
    </row>
    <row r="449" spans="5:26" ht="32.1" customHeight="1">
      <c r="E449" s="5"/>
      <c r="Z449" s="5"/>
    </row>
    <row r="450" spans="5:26" ht="32.1" customHeight="1">
      <c r="E450" s="5"/>
      <c r="Z450" s="5"/>
    </row>
    <row r="451" spans="5:26" ht="32.1" customHeight="1">
      <c r="E451" s="5"/>
      <c r="Z451" s="5"/>
    </row>
    <row r="452" spans="5:26" ht="32.1" customHeight="1">
      <c r="E452" s="5"/>
      <c r="Z452" s="5"/>
    </row>
    <row r="453" spans="5:26" ht="32.1" customHeight="1">
      <c r="E453" s="5"/>
      <c r="Z453" s="5"/>
    </row>
    <row r="454" spans="5:26" ht="32.1" customHeight="1">
      <c r="E454" s="5"/>
      <c r="Z454" s="5"/>
    </row>
    <row r="455" spans="5:26" ht="32.1" customHeight="1">
      <c r="E455" s="5"/>
      <c r="Z455" s="5"/>
    </row>
    <row r="456" spans="5:26" ht="32.1" customHeight="1">
      <c r="E456" s="5"/>
      <c r="Z456" s="5"/>
    </row>
    <row r="457" spans="5:26" ht="32.1" customHeight="1">
      <c r="E457" s="5"/>
      <c r="Z457" s="5"/>
    </row>
    <row r="458" spans="5:26" ht="32.1" customHeight="1">
      <c r="E458" s="5"/>
      <c r="Z458" s="5"/>
    </row>
    <row r="459" spans="5:26" ht="32.1" customHeight="1">
      <c r="E459" s="5"/>
      <c r="Z459" s="5"/>
    </row>
    <row r="460" spans="5:26" ht="32.1" customHeight="1">
      <c r="E460" s="5"/>
      <c r="Z460" s="5"/>
    </row>
    <row r="461" spans="5:26" ht="32.1" customHeight="1">
      <c r="E461" s="5"/>
      <c r="Z461" s="5"/>
    </row>
    <row r="462" spans="5:26" ht="32.1" customHeight="1">
      <c r="E462" s="5"/>
      <c r="Z462" s="5"/>
    </row>
    <row r="463" spans="5:26" ht="32.1" customHeight="1">
      <c r="E463" s="5"/>
      <c r="Z463" s="5"/>
    </row>
    <row r="464" spans="5:26" ht="32.1" customHeight="1">
      <c r="E464" s="5"/>
      <c r="Z464" s="5"/>
    </row>
    <row r="465" spans="5:26" ht="32.1" customHeight="1">
      <c r="E465" s="5"/>
      <c r="Z465" s="5"/>
    </row>
    <row r="466" spans="5:26" ht="32.1" customHeight="1">
      <c r="E466" s="5"/>
      <c r="Z466" s="5"/>
    </row>
    <row r="467" spans="5:26" ht="32.1" customHeight="1">
      <c r="E467" s="5"/>
      <c r="Z467" s="5"/>
    </row>
    <row r="468" spans="5:26" ht="32.1" customHeight="1">
      <c r="E468" s="5"/>
      <c r="Z468" s="5"/>
    </row>
    <row r="469" spans="5:26" ht="32.1" customHeight="1">
      <c r="E469" s="5"/>
      <c r="Z469" s="5"/>
    </row>
    <row r="470" spans="5:26" ht="32.1" customHeight="1">
      <c r="E470" s="5"/>
      <c r="Z470" s="5"/>
    </row>
    <row r="471" spans="5:26" ht="32.1" customHeight="1">
      <c r="E471" s="5"/>
      <c r="Z471" s="5"/>
    </row>
    <row r="472" spans="5:26" ht="32.1" customHeight="1">
      <c r="E472" s="5"/>
      <c r="Z472" s="5"/>
    </row>
    <row r="473" spans="5:26" ht="32.1" customHeight="1">
      <c r="E473" s="5"/>
      <c r="Z473" s="5"/>
    </row>
    <row r="474" spans="5:26" ht="32.1" customHeight="1">
      <c r="E474" s="5"/>
      <c r="Z474" s="5"/>
    </row>
    <row r="475" spans="5:26" ht="32.1" customHeight="1">
      <c r="E475" s="5"/>
      <c r="Z475" s="5"/>
    </row>
    <row r="476" spans="5:26" ht="32.1" customHeight="1">
      <c r="E476" s="5"/>
      <c r="Z476" s="5"/>
    </row>
    <row r="477" spans="5:26" ht="32.1" customHeight="1">
      <c r="E477" s="5"/>
      <c r="Z477" s="5"/>
    </row>
    <row r="478" spans="5:26" ht="32.1" customHeight="1">
      <c r="E478" s="5"/>
      <c r="Z478" s="5"/>
    </row>
    <row r="479" spans="5:26" ht="32.1" customHeight="1">
      <c r="E479" s="5"/>
      <c r="Z479" s="5"/>
    </row>
    <row r="480" spans="5:26" ht="32.1" customHeight="1">
      <c r="E480" s="5"/>
      <c r="Z480" s="5"/>
    </row>
    <row r="481" spans="5:26" ht="32.1" customHeight="1">
      <c r="E481" s="5"/>
      <c r="Z481" s="5"/>
    </row>
    <row r="482" spans="5:26" ht="32.1" customHeight="1">
      <c r="E482" s="5"/>
      <c r="Z482" s="5"/>
    </row>
    <row r="483" spans="5:26" ht="32.1" customHeight="1">
      <c r="E483" s="5"/>
      <c r="Z483" s="5"/>
    </row>
    <row r="484" spans="5:26" ht="32.1" customHeight="1">
      <c r="E484" s="5"/>
      <c r="Z484" s="5"/>
    </row>
    <row r="485" spans="5:26" ht="32.1" customHeight="1">
      <c r="E485" s="5"/>
      <c r="Z485" s="5"/>
    </row>
    <row r="486" spans="5:26" ht="32.1" customHeight="1">
      <c r="E486" s="5"/>
      <c r="Z486" s="5"/>
    </row>
    <row r="487" spans="5:26" ht="32.1" customHeight="1">
      <c r="E487" s="5"/>
      <c r="Z487" s="5"/>
    </row>
    <row r="488" spans="5:26" ht="32.1" customHeight="1">
      <c r="E488" s="5"/>
      <c r="Z488" s="5"/>
    </row>
    <row r="489" spans="5:26" ht="32.1" customHeight="1">
      <c r="E489" s="5"/>
      <c r="Z489" s="5"/>
    </row>
    <row r="490" spans="5:26" ht="32.1" customHeight="1">
      <c r="E490" s="5"/>
      <c r="Z490" s="5"/>
    </row>
    <row r="491" spans="5:26" ht="32.1" customHeight="1">
      <c r="E491" s="5"/>
      <c r="Z491" s="5"/>
    </row>
    <row r="492" spans="5:26" ht="32.1" customHeight="1">
      <c r="E492" s="5"/>
      <c r="Z492" s="5"/>
    </row>
    <row r="493" spans="5:26" ht="32.1" customHeight="1">
      <c r="E493" s="5"/>
      <c r="Z493" s="5"/>
    </row>
    <row r="494" spans="5:26" ht="32.1" customHeight="1">
      <c r="E494" s="5"/>
      <c r="Z494" s="5"/>
    </row>
    <row r="495" spans="5:26" ht="32.1" customHeight="1">
      <c r="E495" s="5"/>
      <c r="Z495" s="5"/>
    </row>
    <row r="496" spans="5:26" ht="32.1" customHeight="1">
      <c r="E496" s="5"/>
      <c r="Z496" s="5"/>
    </row>
    <row r="497" spans="5:26" ht="32.1" customHeight="1">
      <c r="E497" s="5"/>
      <c r="Z497" s="5"/>
    </row>
    <row r="498" spans="5:26" ht="32.1" customHeight="1">
      <c r="E498" s="5"/>
      <c r="Z498" s="5"/>
    </row>
    <row r="499" spans="5:26" ht="32.1" customHeight="1">
      <c r="E499" s="5"/>
      <c r="Z499" s="5"/>
    </row>
    <row r="500" spans="5:26" ht="32.1" customHeight="1">
      <c r="E500" s="5"/>
      <c r="Z500" s="5"/>
    </row>
    <row r="501" spans="5:26" ht="32.1" customHeight="1">
      <c r="E501" s="5"/>
      <c r="Z501" s="5"/>
    </row>
    <row r="502" spans="5:26" ht="32.1" customHeight="1">
      <c r="E502" s="5"/>
      <c r="Z502" s="5"/>
    </row>
    <row r="503" spans="5:26" ht="32.1" customHeight="1">
      <c r="E503" s="5"/>
      <c r="Z503" s="5"/>
    </row>
    <row r="504" spans="5:26" ht="32.1" customHeight="1">
      <c r="E504" s="5"/>
      <c r="Z504" s="5"/>
    </row>
    <row r="505" spans="5:26" ht="32.1" customHeight="1">
      <c r="E505" s="5"/>
      <c r="Z505" s="5"/>
    </row>
    <row r="506" spans="5:26" ht="32.1" customHeight="1">
      <c r="E506" s="5"/>
      <c r="Z506" s="5"/>
    </row>
    <row r="507" spans="5:26" ht="32.1" customHeight="1">
      <c r="E507" s="5"/>
      <c r="Z507" s="5"/>
    </row>
    <row r="508" spans="5:26" ht="32.1" customHeight="1">
      <c r="E508" s="5"/>
      <c r="Z508" s="5"/>
    </row>
    <row r="509" spans="5:26" ht="32.1" customHeight="1">
      <c r="E509" s="5"/>
      <c r="Z509" s="5"/>
    </row>
    <row r="510" spans="5:26" ht="32.1" customHeight="1">
      <c r="E510" s="5"/>
      <c r="Z510" s="5"/>
    </row>
    <row r="511" spans="5:26" ht="32.1" customHeight="1">
      <c r="E511" s="5"/>
      <c r="Z511" s="5"/>
    </row>
    <row r="512" spans="5:26" ht="32.1" customHeight="1">
      <c r="E512" s="5"/>
      <c r="Z512" s="5"/>
    </row>
    <row r="513" spans="5:26" ht="32.1" customHeight="1">
      <c r="E513" s="5"/>
      <c r="Z513" s="5"/>
    </row>
    <row r="514" spans="5:26" ht="32.1" customHeight="1">
      <c r="E514" s="5"/>
      <c r="Z514" s="5"/>
    </row>
    <row r="515" spans="5:26" ht="32.1" customHeight="1">
      <c r="E515" s="5"/>
      <c r="Z515" s="5"/>
    </row>
    <row r="516" spans="5:26" ht="32.1" customHeight="1">
      <c r="E516" s="5"/>
      <c r="Z516" s="5"/>
    </row>
    <row r="517" spans="5:26" ht="32.1" customHeight="1">
      <c r="E517" s="5"/>
      <c r="Z517" s="5"/>
    </row>
    <row r="518" spans="5:26" ht="32.1" customHeight="1">
      <c r="E518" s="5"/>
      <c r="Z518" s="5"/>
    </row>
    <row r="519" spans="5:26" ht="32.1" customHeight="1">
      <c r="E519" s="5"/>
      <c r="Z519" s="5"/>
    </row>
    <row r="520" spans="5:26" ht="32.1" customHeight="1">
      <c r="E520" s="5"/>
      <c r="Z520" s="5"/>
    </row>
    <row r="521" spans="5:26" ht="32.1" customHeight="1">
      <c r="E521" s="5"/>
      <c r="Z521" s="5"/>
    </row>
    <row r="522" spans="5:26" ht="32.1" customHeight="1">
      <c r="E522" s="5"/>
      <c r="Z522" s="5"/>
    </row>
    <row r="523" spans="5:26" ht="32.1" customHeight="1">
      <c r="E523" s="5"/>
      <c r="Z523" s="5"/>
    </row>
    <row r="524" spans="5:26" ht="32.1" customHeight="1">
      <c r="E524" s="5"/>
      <c r="Z524" s="5"/>
    </row>
    <row r="525" spans="5:26" ht="32.1" customHeight="1">
      <c r="E525" s="5"/>
      <c r="Z525" s="5"/>
    </row>
    <row r="526" spans="5:26" ht="32.1" customHeight="1">
      <c r="E526" s="5"/>
      <c r="Z526" s="5"/>
    </row>
    <row r="527" spans="5:26" ht="32.1" customHeight="1">
      <c r="E527" s="5"/>
      <c r="Z527" s="5"/>
    </row>
    <row r="528" spans="5:26" ht="32.1" customHeight="1">
      <c r="E528" s="5"/>
      <c r="Z528" s="5"/>
    </row>
    <row r="529" spans="5:26" ht="32.1" customHeight="1">
      <c r="E529" s="5"/>
      <c r="Z529" s="5"/>
    </row>
    <row r="530" spans="5:26" ht="32.1" customHeight="1">
      <c r="E530" s="5"/>
      <c r="Z530" s="5"/>
    </row>
    <row r="531" spans="5:26" ht="32.1" customHeight="1">
      <c r="E531" s="5"/>
      <c r="Z531" s="5"/>
    </row>
    <row r="532" spans="5:26" ht="32.1" customHeight="1">
      <c r="E532" s="5"/>
      <c r="Z532" s="5"/>
    </row>
    <row r="533" spans="5:26" ht="32.1" customHeight="1">
      <c r="E533" s="5"/>
      <c r="Z533" s="5"/>
    </row>
    <row r="534" spans="5:26" ht="32.1" customHeight="1">
      <c r="E534" s="5"/>
      <c r="Z534" s="5"/>
    </row>
    <row r="535" spans="5:26" ht="32.1" customHeight="1">
      <c r="E535" s="5"/>
      <c r="Z535" s="5"/>
    </row>
    <row r="536" spans="5:26" ht="32.1" customHeight="1">
      <c r="E536" s="5"/>
      <c r="Z536" s="5"/>
    </row>
    <row r="537" spans="5:26" ht="32.1" customHeight="1">
      <c r="E537" s="5"/>
      <c r="Z537" s="5"/>
    </row>
    <row r="538" spans="5:26" ht="32.1" customHeight="1">
      <c r="E538" s="5"/>
      <c r="Z538" s="5"/>
    </row>
    <row r="539" spans="5:26" ht="32.1" customHeight="1">
      <c r="E539" s="5"/>
      <c r="Z539" s="5"/>
    </row>
    <row r="540" spans="5:26" ht="32.1" customHeight="1">
      <c r="E540" s="5"/>
      <c r="Z540" s="5"/>
    </row>
    <row r="541" spans="5:26" ht="32.1" customHeight="1">
      <c r="E541" s="5"/>
      <c r="Z541" s="5"/>
    </row>
    <row r="542" spans="5:26" ht="32.1" customHeight="1">
      <c r="E542" s="5"/>
      <c r="Z542" s="5"/>
    </row>
    <row r="543" spans="5:26" ht="32.1" customHeight="1">
      <c r="E543" s="5"/>
      <c r="Z543" s="5"/>
    </row>
    <row r="544" spans="5:26" ht="32.1" customHeight="1">
      <c r="E544" s="5"/>
      <c r="Z544" s="5"/>
    </row>
    <row r="545" spans="5:26" ht="32.1" customHeight="1">
      <c r="E545" s="5"/>
      <c r="Z545" s="5"/>
    </row>
    <row r="546" spans="5:26" ht="32.1" customHeight="1">
      <c r="E546" s="5"/>
      <c r="Z546" s="5"/>
    </row>
    <row r="547" spans="5:26" ht="32.1" customHeight="1">
      <c r="E547" s="5"/>
      <c r="Z547" s="5"/>
    </row>
    <row r="548" spans="5:26" ht="32.1" customHeight="1">
      <c r="E548" s="5"/>
      <c r="Z548" s="5"/>
    </row>
    <row r="549" spans="5:26" ht="32.1" customHeight="1">
      <c r="E549" s="5"/>
      <c r="Z549" s="5"/>
    </row>
    <row r="550" spans="5:26" ht="32.1" customHeight="1">
      <c r="E550" s="5"/>
      <c r="Z550" s="5"/>
    </row>
    <row r="551" spans="5:26" ht="32.1" customHeight="1">
      <c r="E551" s="5"/>
      <c r="Z551" s="5"/>
    </row>
    <row r="552" spans="5:26" ht="32.1" customHeight="1">
      <c r="E552" s="5"/>
      <c r="Z552" s="5"/>
    </row>
    <row r="553" spans="5:26" ht="32.1" customHeight="1">
      <c r="E553" s="5"/>
      <c r="Z553" s="5"/>
    </row>
    <row r="554" spans="5:26" ht="32.1" customHeight="1">
      <c r="E554" s="5"/>
      <c r="Z554" s="5"/>
    </row>
    <row r="555" spans="5:26" ht="32.1" customHeight="1">
      <c r="E555" s="5"/>
      <c r="Z555" s="5"/>
    </row>
    <row r="556" spans="5:26" ht="32.1" customHeight="1">
      <c r="E556" s="5"/>
      <c r="Z556" s="5"/>
    </row>
    <row r="557" spans="5:26" ht="32.1" customHeight="1">
      <c r="E557" s="5"/>
      <c r="Z557" s="5"/>
    </row>
    <row r="558" spans="5:26" ht="32.1" customHeight="1">
      <c r="E558" s="5"/>
      <c r="Z558" s="5"/>
    </row>
    <row r="559" spans="5:26" ht="32.1" customHeight="1">
      <c r="E559" s="5"/>
      <c r="Z559" s="5"/>
    </row>
    <row r="560" spans="5:26" ht="32.1" customHeight="1">
      <c r="E560" s="5"/>
      <c r="Z560" s="5"/>
    </row>
    <row r="561" spans="5:26" ht="32.1" customHeight="1">
      <c r="E561" s="5"/>
      <c r="Z561" s="5"/>
    </row>
    <row r="562" spans="5:26" ht="32.1" customHeight="1">
      <c r="E562" s="5"/>
      <c r="Z562" s="5"/>
    </row>
    <row r="563" spans="5:26" ht="32.1" customHeight="1">
      <c r="E563" s="5"/>
      <c r="Z563" s="5"/>
    </row>
    <row r="564" spans="5:26" ht="32.1" customHeight="1">
      <c r="E564" s="5"/>
      <c r="Z564" s="5"/>
    </row>
    <row r="565" spans="5:26" ht="32.1" customHeight="1">
      <c r="E565" s="5"/>
      <c r="Z565" s="5"/>
    </row>
    <row r="566" spans="5:26" ht="32.1" customHeight="1">
      <c r="E566" s="5"/>
      <c r="Z566" s="5"/>
    </row>
    <row r="567" spans="5:26" ht="32.1" customHeight="1">
      <c r="E567" s="5"/>
      <c r="Z567" s="5"/>
    </row>
    <row r="568" spans="5:26" ht="32.1" customHeight="1">
      <c r="E568" s="5"/>
      <c r="Z568" s="5"/>
    </row>
    <row r="569" spans="5:26" ht="32.1" customHeight="1">
      <c r="E569" s="5"/>
      <c r="Z569" s="5"/>
    </row>
    <row r="570" spans="5:26" ht="32.1" customHeight="1">
      <c r="E570" s="5"/>
      <c r="Z570" s="5"/>
    </row>
    <row r="571" spans="5:26" ht="32.1" customHeight="1">
      <c r="E571" s="5"/>
      <c r="Z571" s="5"/>
    </row>
    <row r="572" spans="5:26" ht="32.1" customHeight="1">
      <c r="E572" s="5"/>
      <c r="Z572" s="5"/>
    </row>
    <row r="573" spans="5:26" ht="32.1" customHeight="1">
      <c r="E573" s="5"/>
      <c r="Z573" s="5"/>
    </row>
    <row r="574" spans="5:26" ht="32.1" customHeight="1">
      <c r="E574" s="5"/>
      <c r="Z574" s="5"/>
    </row>
    <row r="575" spans="5:26" ht="32.1" customHeight="1">
      <c r="E575" s="5"/>
      <c r="Z575" s="5"/>
    </row>
    <row r="576" spans="5:26" ht="32.1" customHeight="1">
      <c r="E576" s="5"/>
      <c r="Z576" s="5"/>
    </row>
    <row r="577" spans="5:26" ht="32.1" customHeight="1">
      <c r="E577" s="5"/>
      <c r="Z577" s="5"/>
    </row>
    <row r="578" spans="5:26" ht="32.1" customHeight="1">
      <c r="E578" s="5"/>
      <c r="Z578" s="5"/>
    </row>
    <row r="579" spans="5:26" ht="32.1" customHeight="1">
      <c r="E579" s="5"/>
      <c r="Z579" s="5"/>
    </row>
    <row r="580" spans="5:26" ht="32.1" customHeight="1">
      <c r="E580" s="5"/>
      <c r="Z580" s="5"/>
    </row>
    <row r="581" spans="5:26" ht="32.1" customHeight="1">
      <c r="E581" s="5"/>
      <c r="Z581" s="5"/>
    </row>
    <row r="582" spans="5:26" ht="32.1" customHeight="1">
      <c r="E582" s="5"/>
      <c r="Z582" s="5"/>
    </row>
    <row r="583" spans="5:26" ht="32.1" customHeight="1">
      <c r="E583" s="5"/>
      <c r="Z583" s="5"/>
    </row>
    <row r="584" spans="5:26" ht="32.1" customHeight="1">
      <c r="E584" s="5"/>
      <c r="Z584" s="5"/>
    </row>
    <row r="585" spans="5:26" ht="32.1" customHeight="1">
      <c r="E585" s="5"/>
      <c r="Z585" s="5"/>
    </row>
    <row r="586" spans="5:26" ht="32.1" customHeight="1">
      <c r="E586" s="5"/>
      <c r="Z586" s="5"/>
    </row>
    <row r="587" spans="5:26" ht="32.1" customHeight="1">
      <c r="E587" s="5"/>
      <c r="Z587" s="5"/>
    </row>
    <row r="588" spans="5:26" ht="32.1" customHeight="1">
      <c r="E588" s="5"/>
      <c r="Z588" s="5"/>
    </row>
    <row r="589" spans="5:26" ht="32.1" customHeight="1">
      <c r="E589" s="5"/>
      <c r="Z589" s="5"/>
    </row>
    <row r="590" spans="5:26" ht="32.1" customHeight="1">
      <c r="E590" s="5"/>
      <c r="Z590" s="5"/>
    </row>
    <row r="591" spans="5:26" ht="32.1" customHeight="1">
      <c r="E591" s="5"/>
      <c r="Z591" s="5"/>
    </row>
    <row r="592" spans="5:26" ht="32.1" customHeight="1">
      <c r="E592" s="5"/>
      <c r="Z592" s="5"/>
    </row>
    <row r="593" spans="5:26" ht="32.1" customHeight="1">
      <c r="E593" s="5"/>
      <c r="Z593" s="5"/>
    </row>
    <row r="594" spans="5:26" ht="32.1" customHeight="1">
      <c r="E594" s="5"/>
      <c r="Z594" s="5"/>
    </row>
    <row r="595" spans="5:26" ht="32.1" customHeight="1">
      <c r="E595" s="5"/>
      <c r="Z595" s="5"/>
    </row>
    <row r="596" spans="5:26" ht="32.1" customHeight="1">
      <c r="E596" s="5"/>
      <c r="Z596" s="5"/>
    </row>
    <row r="597" spans="5:26" ht="32.1" customHeight="1">
      <c r="E597" s="5"/>
      <c r="Z597" s="5"/>
    </row>
    <row r="598" spans="5:26" ht="32.1" customHeight="1">
      <c r="E598" s="5"/>
      <c r="Z598" s="5"/>
    </row>
    <row r="599" spans="5:26" ht="32.1" customHeight="1">
      <c r="E599" s="5"/>
      <c r="Z599" s="5"/>
    </row>
    <row r="600" spans="5:26" ht="32.1" customHeight="1">
      <c r="E600" s="5"/>
      <c r="Z600" s="5"/>
    </row>
    <row r="601" spans="5:26" ht="32.1" customHeight="1">
      <c r="E601" s="5"/>
      <c r="Z601" s="5"/>
    </row>
    <row r="602" spans="5:26" ht="32.1" customHeight="1">
      <c r="E602" s="5"/>
      <c r="Z602" s="5"/>
    </row>
    <row r="603" spans="5:26" ht="32.1" customHeight="1">
      <c r="E603" s="5"/>
      <c r="Z603" s="5"/>
    </row>
    <row r="604" spans="5:26" ht="32.1" customHeight="1">
      <c r="E604" s="5"/>
      <c r="Z604" s="5"/>
    </row>
    <row r="605" spans="5:26" ht="32.1" customHeight="1">
      <c r="E605" s="5"/>
      <c r="Z605" s="5"/>
    </row>
    <row r="606" spans="5:26" ht="32.1" customHeight="1">
      <c r="E606" s="5"/>
      <c r="Z606" s="5"/>
    </row>
    <row r="607" spans="5:26" ht="32.1" customHeight="1">
      <c r="E607" s="5"/>
      <c r="Z607" s="5"/>
    </row>
    <row r="608" spans="5:26" ht="32.1" customHeight="1">
      <c r="E608" s="5"/>
      <c r="Z608" s="5"/>
    </row>
    <row r="609" spans="5:26" ht="32.1" customHeight="1">
      <c r="E609" s="5"/>
      <c r="Z609" s="5"/>
    </row>
    <row r="610" spans="5:26" ht="32.1" customHeight="1">
      <c r="E610" s="5"/>
      <c r="Z610" s="5"/>
    </row>
    <row r="611" spans="5:26" ht="32.1" customHeight="1">
      <c r="E611" s="5"/>
      <c r="Z611" s="5"/>
    </row>
    <row r="612" spans="5:26" ht="32.1" customHeight="1">
      <c r="E612" s="5"/>
      <c r="Z612" s="5"/>
    </row>
    <row r="613" spans="5:26" ht="32.1" customHeight="1">
      <c r="E613" s="5"/>
      <c r="Z613" s="5"/>
    </row>
    <row r="614" spans="5:26" ht="32.1" customHeight="1">
      <c r="E614" s="5"/>
      <c r="Z614" s="5"/>
    </row>
    <row r="615" spans="5:26" ht="32.1" customHeight="1">
      <c r="E615" s="5"/>
      <c r="Z615" s="5"/>
    </row>
    <row r="616" spans="5:26" ht="32.1" customHeight="1">
      <c r="E616" s="5"/>
      <c r="Z616" s="5"/>
    </row>
    <row r="617" spans="5:26" ht="32.1" customHeight="1">
      <c r="E617" s="5"/>
      <c r="Z617" s="5"/>
    </row>
    <row r="618" spans="5:26" ht="32.1" customHeight="1">
      <c r="E618" s="5"/>
      <c r="Z618" s="5"/>
    </row>
    <row r="619" spans="5:26" ht="32.1" customHeight="1">
      <c r="E619" s="5"/>
      <c r="Z619" s="5"/>
    </row>
    <row r="620" spans="5:26" ht="32.1" customHeight="1">
      <c r="E620" s="5"/>
      <c r="Z620" s="5"/>
    </row>
    <row r="621" spans="5:26" ht="32.1" customHeight="1">
      <c r="E621" s="5"/>
      <c r="Z621" s="5"/>
    </row>
    <row r="622" spans="5:26" ht="32.1" customHeight="1">
      <c r="E622" s="5"/>
      <c r="Z622" s="5"/>
    </row>
    <row r="623" spans="5:26" ht="32.1" customHeight="1">
      <c r="E623" s="5"/>
      <c r="Z623" s="5"/>
    </row>
    <row r="624" spans="5:26" ht="32.1" customHeight="1">
      <c r="E624" s="5"/>
      <c r="Z624" s="5"/>
    </row>
    <row r="625" spans="5:26" ht="32.1" customHeight="1">
      <c r="E625" s="5"/>
      <c r="Z625" s="5"/>
    </row>
    <row r="626" spans="5:26" ht="32.1" customHeight="1">
      <c r="E626" s="5"/>
      <c r="Z626" s="5"/>
    </row>
    <row r="627" spans="5:26" ht="32.1" customHeight="1">
      <c r="E627" s="5"/>
      <c r="Z627" s="5"/>
    </row>
    <row r="628" spans="5:26" ht="32.1" customHeight="1">
      <c r="E628" s="5"/>
      <c r="Z628" s="5"/>
    </row>
    <row r="629" spans="5:26" ht="32.1" customHeight="1">
      <c r="E629" s="5"/>
      <c r="Z629" s="5"/>
    </row>
    <row r="630" spans="5:26" ht="32.1" customHeight="1">
      <c r="E630" s="5"/>
      <c r="Z630" s="5"/>
    </row>
    <row r="631" spans="5:26" ht="32.1" customHeight="1">
      <c r="E631" s="5"/>
      <c r="Z631" s="5"/>
    </row>
    <row r="632" spans="5:26" ht="32.1" customHeight="1">
      <c r="E632" s="5"/>
      <c r="Z632" s="5"/>
    </row>
    <row r="633" spans="5:26" ht="32.1" customHeight="1">
      <c r="E633" s="5"/>
      <c r="Z633" s="5"/>
    </row>
    <row r="634" spans="5:26" ht="32.1" customHeight="1">
      <c r="E634" s="5"/>
      <c r="Z634" s="5"/>
    </row>
    <row r="635" spans="5:26" ht="32.1" customHeight="1">
      <c r="E635" s="5"/>
      <c r="Z635" s="5"/>
    </row>
    <row r="636" spans="5:26" ht="32.1" customHeight="1">
      <c r="E636" s="5"/>
      <c r="Z636" s="5"/>
    </row>
    <row r="637" spans="5:26" ht="32.1" customHeight="1">
      <c r="E637" s="5"/>
      <c r="Z637" s="5"/>
    </row>
    <row r="638" spans="5:26" ht="32.1" customHeight="1">
      <c r="E638" s="5"/>
      <c r="Z638" s="5"/>
    </row>
    <row r="639" spans="5:26" ht="32.1" customHeight="1">
      <c r="E639" s="5"/>
      <c r="Z639" s="5"/>
    </row>
    <row r="640" spans="5:26" ht="32.1" customHeight="1">
      <c r="E640" s="5"/>
      <c r="Z640" s="5"/>
    </row>
    <row r="641" spans="5:26" ht="32.1" customHeight="1">
      <c r="E641" s="5"/>
      <c r="Z641" s="5"/>
    </row>
    <row r="642" spans="5:26" ht="32.1" customHeight="1">
      <c r="E642" s="5"/>
      <c r="Z642" s="5"/>
    </row>
    <row r="643" spans="5:26" ht="32.1" customHeight="1">
      <c r="E643" s="5"/>
      <c r="Z643" s="5"/>
    </row>
    <row r="644" spans="5:26" ht="32.1" customHeight="1">
      <c r="E644" s="5"/>
      <c r="Z644" s="5"/>
    </row>
    <row r="645" spans="5:26" ht="32.1" customHeight="1">
      <c r="E645" s="5"/>
      <c r="Z645" s="5"/>
    </row>
    <row r="646" spans="5:26" ht="32.1" customHeight="1">
      <c r="E646" s="5"/>
      <c r="Z646" s="5"/>
    </row>
    <row r="647" spans="5:26" ht="32.1" customHeight="1">
      <c r="E647" s="5"/>
      <c r="Z647" s="5"/>
    </row>
    <row r="648" spans="5:26" ht="32.1" customHeight="1">
      <c r="E648" s="5"/>
      <c r="Z648" s="5"/>
    </row>
    <row r="649" spans="5:26" ht="32.1" customHeight="1">
      <c r="E649" s="5"/>
      <c r="Z649" s="5"/>
    </row>
    <row r="650" spans="5:26" ht="32.1" customHeight="1">
      <c r="E650" s="5"/>
      <c r="Z650" s="5"/>
    </row>
    <row r="651" spans="5:26" ht="32.1" customHeight="1">
      <c r="E651" s="5"/>
      <c r="Z651" s="5"/>
    </row>
    <row r="652" spans="5:26" ht="32.1" customHeight="1">
      <c r="E652" s="5"/>
      <c r="Z652" s="5"/>
    </row>
  </sheetData>
  <mergeCells count="2">
    <mergeCell ref="B1:Z1"/>
    <mergeCell ref="A2:Z2"/>
  </mergeCells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dimension ref="A1:Z653"/>
  <sheetViews>
    <sheetView workbookViewId="0">
      <selection activeCell="B30" sqref="B30"/>
    </sheetView>
  </sheetViews>
  <sheetFormatPr defaultRowHeight="18"/>
  <cols>
    <col min="1" max="11" width="25.77734375" style="3" customWidth="1"/>
    <col min="12" max="13" width="35.77734375" style="3" customWidth="1"/>
    <col min="14" max="26" width="25.77734375" style="3" customWidth="1"/>
  </cols>
  <sheetData>
    <row r="1" spans="1:26" ht="32.1" customHeight="1">
      <c r="A1" s="1">
        <f>YEAR!A1</f>
        <v>2025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>
      <c r="A2" s="16" t="s">
        <v>135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s="8" customFormat="1" ht="14.4">
      <c r="A4" s="6" t="s">
        <v>23307</v>
      </c>
      <c r="B4" s="6" t="s">
        <v>23308</v>
      </c>
      <c r="C4" s="6" t="s">
        <v>172</v>
      </c>
      <c r="D4" s="6">
        <v>1946</v>
      </c>
      <c r="E4" s="7">
        <v>45567</v>
      </c>
      <c r="F4" s="6" t="s">
        <v>649</v>
      </c>
      <c r="G4" s="6" t="s">
        <v>373</v>
      </c>
      <c r="H4" s="6">
        <v>90</v>
      </c>
      <c r="I4" s="6">
        <v>2</v>
      </c>
      <c r="J4" s="6" t="s">
        <v>147</v>
      </c>
      <c r="K4" s="6" t="s">
        <v>189</v>
      </c>
      <c r="L4" s="6" t="s">
        <v>23309</v>
      </c>
      <c r="M4" s="6" t="s">
        <v>23310</v>
      </c>
      <c r="N4" s="6" t="s">
        <v>23311</v>
      </c>
      <c r="O4" s="6" t="s">
        <v>152</v>
      </c>
      <c r="P4" s="6" t="s">
        <v>23312</v>
      </c>
      <c r="Q4" s="6" t="s">
        <v>154</v>
      </c>
      <c r="R4" s="6" t="s">
        <v>155</v>
      </c>
      <c r="S4" s="6" t="s">
        <v>155</v>
      </c>
      <c r="T4" s="6" t="s">
        <v>155</v>
      </c>
      <c r="U4" s="6" t="s">
        <v>155</v>
      </c>
      <c r="V4" s="6" t="s">
        <v>155</v>
      </c>
      <c r="W4" s="6" t="s">
        <v>178</v>
      </c>
      <c r="X4" s="6" t="s">
        <v>226</v>
      </c>
      <c r="Y4" s="6" t="s">
        <v>23313</v>
      </c>
      <c r="Z4" s="7">
        <v>48152</v>
      </c>
    </row>
    <row r="5" spans="1:26" s="8" customFormat="1" ht="14.4">
      <c r="A5" s="6" t="s">
        <v>23314</v>
      </c>
      <c r="B5" s="6" t="s">
        <v>23315</v>
      </c>
      <c r="C5" s="6" t="s">
        <v>144</v>
      </c>
      <c r="D5" s="6">
        <v>0</v>
      </c>
      <c r="E5" s="7">
        <v>45066</v>
      </c>
      <c r="F5" s="6" t="s">
        <v>145</v>
      </c>
      <c r="G5" s="6" t="s">
        <v>23316</v>
      </c>
      <c r="H5" s="6">
        <v>0</v>
      </c>
      <c r="I5" s="6">
        <v>0</v>
      </c>
      <c r="J5" s="6" t="s">
        <v>286</v>
      </c>
      <c r="K5" s="6" t="s">
        <v>3782</v>
      </c>
      <c r="L5" s="6" t="s">
        <v>23317</v>
      </c>
      <c r="M5" s="6" t="s">
        <v>23318</v>
      </c>
      <c r="N5" s="6" t="s">
        <v>23311</v>
      </c>
      <c r="O5" s="6" t="s">
        <v>152</v>
      </c>
      <c r="P5" s="6" t="s">
        <v>23319</v>
      </c>
      <c r="Q5" s="6" t="s">
        <v>154</v>
      </c>
      <c r="R5" s="6" t="s">
        <v>155</v>
      </c>
      <c r="S5" s="6" t="s">
        <v>155</v>
      </c>
      <c r="T5" s="6" t="s">
        <v>155</v>
      </c>
      <c r="U5" s="6" t="s">
        <v>155</v>
      </c>
      <c r="V5" s="6" t="s">
        <v>155</v>
      </c>
      <c r="W5" s="6"/>
      <c r="X5" s="6"/>
      <c r="Y5" s="6" t="s">
        <v>23313</v>
      </c>
      <c r="Z5" s="7">
        <v>47634</v>
      </c>
    </row>
    <row r="6" spans="1:26" s="8" customFormat="1" ht="14.4">
      <c r="A6" s="6" t="s">
        <v>23320</v>
      </c>
      <c r="B6" s="6" t="s">
        <v>23321</v>
      </c>
      <c r="C6" s="6" t="s">
        <v>2368</v>
      </c>
      <c r="D6" s="6">
        <v>1942</v>
      </c>
      <c r="E6" s="7">
        <v>37012</v>
      </c>
      <c r="F6" s="6" t="s">
        <v>4475</v>
      </c>
      <c r="G6" s="6" t="s">
        <v>15406</v>
      </c>
      <c r="H6" s="6">
        <v>0</v>
      </c>
      <c r="I6" s="6">
        <v>2</v>
      </c>
      <c r="J6" s="6" t="s">
        <v>147</v>
      </c>
      <c r="K6" s="6" t="s">
        <v>189</v>
      </c>
      <c r="L6" s="6" t="s">
        <v>15407</v>
      </c>
      <c r="M6" s="6" t="s">
        <v>15408</v>
      </c>
      <c r="N6" s="6" t="s">
        <v>15304</v>
      </c>
      <c r="O6" s="6" t="s">
        <v>152</v>
      </c>
      <c r="P6" s="6" t="s">
        <v>15409</v>
      </c>
      <c r="Q6" s="6" t="s">
        <v>154</v>
      </c>
      <c r="R6" s="6" t="s">
        <v>155</v>
      </c>
      <c r="S6" s="6" t="s">
        <v>155</v>
      </c>
      <c r="T6" s="6" t="s">
        <v>155</v>
      </c>
      <c r="U6" s="6" t="s">
        <v>155</v>
      </c>
      <c r="V6" s="6" t="s">
        <v>155</v>
      </c>
      <c r="W6" s="6" t="s">
        <v>389</v>
      </c>
      <c r="X6" s="6" t="s">
        <v>705</v>
      </c>
      <c r="Y6" s="6" t="s">
        <v>23313</v>
      </c>
      <c r="Z6" s="7">
        <v>47603</v>
      </c>
    </row>
    <row r="7" spans="1:26" s="8" customFormat="1" ht="14.4">
      <c r="A7" s="6" t="s">
        <v>23322</v>
      </c>
      <c r="B7" s="6" t="s">
        <v>23323</v>
      </c>
      <c r="C7" s="6" t="s">
        <v>172</v>
      </c>
      <c r="D7" s="6">
        <v>1980</v>
      </c>
      <c r="E7" s="7">
        <v>44942</v>
      </c>
      <c r="F7" s="6" t="s">
        <v>173</v>
      </c>
      <c r="G7" s="6" t="s">
        <v>508</v>
      </c>
      <c r="H7" s="6">
        <v>105</v>
      </c>
      <c r="I7" s="6">
        <v>4</v>
      </c>
      <c r="J7" s="6" t="s">
        <v>147</v>
      </c>
      <c r="K7" s="6" t="s">
        <v>189</v>
      </c>
      <c r="L7" s="6" t="s">
        <v>23324</v>
      </c>
      <c r="M7" s="6" t="s">
        <v>23325</v>
      </c>
      <c r="N7" s="6" t="s">
        <v>23326</v>
      </c>
      <c r="O7" s="6" t="s">
        <v>152</v>
      </c>
      <c r="P7" s="6" t="s">
        <v>23327</v>
      </c>
      <c r="Q7" s="6" t="s">
        <v>154</v>
      </c>
      <c r="R7" s="6" t="s">
        <v>155</v>
      </c>
      <c r="S7" s="6" t="s">
        <v>155</v>
      </c>
      <c r="T7" s="6" t="s">
        <v>155</v>
      </c>
      <c r="U7" s="6" t="s">
        <v>155</v>
      </c>
      <c r="V7" s="6" t="s">
        <v>155</v>
      </c>
      <c r="W7" s="6" t="s">
        <v>178</v>
      </c>
      <c r="X7" s="6" t="s">
        <v>218</v>
      </c>
      <c r="Y7" s="6" t="s">
        <v>23313</v>
      </c>
      <c r="Z7" s="7">
        <v>47514</v>
      </c>
    </row>
    <row r="8" spans="1:26" s="8" customFormat="1" ht="14.4">
      <c r="A8" s="6" t="s">
        <v>23328</v>
      </c>
      <c r="B8" s="6" t="s">
        <v>23329</v>
      </c>
      <c r="C8" s="6" t="s">
        <v>172</v>
      </c>
      <c r="D8" s="6">
        <v>1941</v>
      </c>
      <c r="E8" s="7">
        <v>28591</v>
      </c>
      <c r="F8" s="6" t="s">
        <v>173</v>
      </c>
      <c r="G8" s="6" t="s">
        <v>221</v>
      </c>
      <c r="H8" s="6">
        <v>77</v>
      </c>
      <c r="I8" s="6">
        <v>3</v>
      </c>
      <c r="J8" s="6" t="s">
        <v>147</v>
      </c>
      <c r="K8" s="6" t="s">
        <v>189</v>
      </c>
      <c r="L8" s="6" t="s">
        <v>15407</v>
      </c>
      <c r="M8" s="6" t="s">
        <v>15408</v>
      </c>
      <c r="N8" s="6" t="s">
        <v>15304</v>
      </c>
      <c r="O8" s="6" t="s">
        <v>152</v>
      </c>
      <c r="P8" s="6" t="s">
        <v>15409</v>
      </c>
      <c r="Q8" s="6" t="s">
        <v>154</v>
      </c>
      <c r="R8" s="6" t="s">
        <v>155</v>
      </c>
      <c r="S8" s="6" t="s">
        <v>155</v>
      </c>
      <c r="T8" s="6" t="s">
        <v>155</v>
      </c>
      <c r="U8" s="6" t="s">
        <v>155</v>
      </c>
      <c r="V8" s="6" t="s">
        <v>155</v>
      </c>
      <c r="W8" s="6" t="s">
        <v>178</v>
      </c>
      <c r="X8" s="6" t="s">
        <v>226</v>
      </c>
      <c r="Y8" s="6" t="s">
        <v>23313</v>
      </c>
      <c r="Z8" s="7">
        <v>47514</v>
      </c>
    </row>
    <row r="9" spans="1:26" s="8" customFormat="1" ht="14.4">
      <c r="A9" s="6" t="s">
        <v>23330</v>
      </c>
      <c r="B9" s="6" t="s">
        <v>23331</v>
      </c>
      <c r="C9" s="6" t="s">
        <v>2368</v>
      </c>
      <c r="D9" s="6">
        <v>1975</v>
      </c>
      <c r="E9" s="7">
        <v>37656</v>
      </c>
      <c r="F9" s="6" t="s">
        <v>4475</v>
      </c>
      <c r="G9" s="6" t="s">
        <v>23332</v>
      </c>
      <c r="H9" s="6">
        <v>0</v>
      </c>
      <c r="I9" s="6">
        <v>1</v>
      </c>
      <c r="J9" s="6" t="s">
        <v>147</v>
      </c>
      <c r="K9" s="6" t="s">
        <v>197</v>
      </c>
      <c r="L9" s="6" t="s">
        <v>23333</v>
      </c>
      <c r="M9" s="6" t="s">
        <v>15408</v>
      </c>
      <c r="N9" s="6" t="s">
        <v>15304</v>
      </c>
      <c r="O9" s="6" t="s">
        <v>152</v>
      </c>
      <c r="P9" s="6" t="s">
        <v>15409</v>
      </c>
      <c r="Q9" s="6" t="s">
        <v>154</v>
      </c>
      <c r="R9" s="6" t="s">
        <v>15407</v>
      </c>
      <c r="S9" s="6" t="s">
        <v>155</v>
      </c>
      <c r="T9" s="6" t="s">
        <v>155</v>
      </c>
      <c r="U9" s="6" t="s">
        <v>155</v>
      </c>
      <c r="V9" s="6" t="s">
        <v>155</v>
      </c>
      <c r="W9" s="6" t="s">
        <v>389</v>
      </c>
      <c r="X9" s="6" t="s">
        <v>390</v>
      </c>
      <c r="Y9" s="6" t="s">
        <v>23313</v>
      </c>
      <c r="Z9" s="7">
        <v>47391</v>
      </c>
    </row>
    <row r="10" spans="1:26" s="8" customFormat="1" ht="14.4">
      <c r="A10" s="6" t="s">
        <v>23334</v>
      </c>
      <c r="B10" s="6" t="s">
        <v>23335</v>
      </c>
      <c r="C10" s="6" t="s">
        <v>172</v>
      </c>
      <c r="D10" s="6">
        <v>1958</v>
      </c>
      <c r="E10" s="7">
        <v>44623</v>
      </c>
      <c r="F10" s="6" t="s">
        <v>173</v>
      </c>
      <c r="G10" s="6" t="s">
        <v>10970</v>
      </c>
      <c r="H10" s="6">
        <v>94</v>
      </c>
      <c r="I10" s="6">
        <v>4</v>
      </c>
      <c r="J10" s="6" t="s">
        <v>147</v>
      </c>
      <c r="K10" s="6" t="s">
        <v>197</v>
      </c>
      <c r="L10" s="6" t="s">
        <v>23336</v>
      </c>
      <c r="M10" s="6" t="s">
        <v>23337</v>
      </c>
      <c r="N10" s="6" t="s">
        <v>23338</v>
      </c>
      <c r="O10" s="6" t="s">
        <v>152</v>
      </c>
      <c r="P10" s="6" t="s">
        <v>23339</v>
      </c>
      <c r="Q10" s="6" t="s">
        <v>154</v>
      </c>
      <c r="R10" s="6" t="s">
        <v>23340</v>
      </c>
      <c r="S10" s="6" t="s">
        <v>155</v>
      </c>
      <c r="T10" s="6" t="s">
        <v>155</v>
      </c>
      <c r="U10" s="6" t="s">
        <v>155</v>
      </c>
      <c r="V10" s="6" t="s">
        <v>155</v>
      </c>
      <c r="W10" s="6" t="s">
        <v>178</v>
      </c>
      <c r="X10" s="6" t="s">
        <v>263</v>
      </c>
      <c r="Y10" s="6" t="s">
        <v>23313</v>
      </c>
      <c r="Z10" s="7">
        <v>47208</v>
      </c>
    </row>
    <row r="11" spans="1:26" s="8" customFormat="1" ht="14.4">
      <c r="A11" s="6" t="s">
        <v>23341</v>
      </c>
      <c r="B11" s="6" t="s">
        <v>23342</v>
      </c>
      <c r="C11" s="6" t="s">
        <v>172</v>
      </c>
      <c r="D11" s="6">
        <v>1969</v>
      </c>
      <c r="E11" s="7">
        <v>39447</v>
      </c>
      <c r="F11" s="6" t="s">
        <v>187</v>
      </c>
      <c r="G11" s="6" t="s">
        <v>754</v>
      </c>
      <c r="H11" s="6">
        <v>90</v>
      </c>
      <c r="I11" s="6">
        <v>2</v>
      </c>
      <c r="J11" s="6" t="s">
        <v>147</v>
      </c>
      <c r="K11" s="6" t="s">
        <v>189</v>
      </c>
      <c r="L11" s="6" t="s">
        <v>23343</v>
      </c>
      <c r="M11" s="6" t="s">
        <v>23344</v>
      </c>
      <c r="N11" s="6" t="s">
        <v>23326</v>
      </c>
      <c r="O11" s="6" t="s">
        <v>152</v>
      </c>
      <c r="P11" s="6" t="s">
        <v>23345</v>
      </c>
      <c r="Q11" s="6" t="s">
        <v>154</v>
      </c>
      <c r="R11" s="6" t="s">
        <v>155</v>
      </c>
      <c r="S11" s="6" t="s">
        <v>155</v>
      </c>
      <c r="T11" s="6" t="s">
        <v>155</v>
      </c>
      <c r="U11" s="6" t="s">
        <v>155</v>
      </c>
      <c r="V11" s="6" t="s">
        <v>155</v>
      </c>
      <c r="W11" s="6" t="s">
        <v>178</v>
      </c>
      <c r="X11" s="6" t="s">
        <v>361</v>
      </c>
      <c r="Y11" s="6" t="s">
        <v>23313</v>
      </c>
      <c r="Z11" s="7">
        <v>47177</v>
      </c>
    </row>
    <row r="12" spans="1:26" s="8" customFormat="1" ht="14.4">
      <c r="A12" s="6" t="s">
        <v>23346</v>
      </c>
      <c r="B12" s="6" t="s">
        <v>23347</v>
      </c>
      <c r="C12" s="6" t="s">
        <v>172</v>
      </c>
      <c r="D12" s="6">
        <v>1964</v>
      </c>
      <c r="E12" s="7">
        <v>40134</v>
      </c>
      <c r="F12" s="6" t="s">
        <v>187</v>
      </c>
      <c r="G12" s="6" t="s">
        <v>3975</v>
      </c>
      <c r="H12" s="6">
        <v>105</v>
      </c>
      <c r="I12" s="6">
        <v>4</v>
      </c>
      <c r="J12" s="6" t="s">
        <v>147</v>
      </c>
      <c r="K12" s="6" t="s">
        <v>197</v>
      </c>
      <c r="L12" s="6" t="s">
        <v>23348</v>
      </c>
      <c r="M12" s="6" t="s">
        <v>23349</v>
      </c>
      <c r="N12" s="6" t="s">
        <v>23311</v>
      </c>
      <c r="O12" s="6" t="s">
        <v>152</v>
      </c>
      <c r="P12" s="6" t="s">
        <v>23350</v>
      </c>
      <c r="Q12" s="6" t="s">
        <v>154</v>
      </c>
      <c r="R12" s="6" t="s">
        <v>23351</v>
      </c>
      <c r="S12" s="6" t="s">
        <v>155</v>
      </c>
      <c r="T12" s="6" t="s">
        <v>155</v>
      </c>
      <c r="U12" s="6" t="s">
        <v>155</v>
      </c>
      <c r="V12" s="6" t="s">
        <v>155</v>
      </c>
      <c r="W12" s="6" t="s">
        <v>178</v>
      </c>
      <c r="X12" s="6" t="s">
        <v>193</v>
      </c>
      <c r="Y12" s="6" t="s">
        <v>23313</v>
      </c>
      <c r="Z12" s="7">
        <v>47177</v>
      </c>
    </row>
    <row r="13" spans="1:26" s="8" customFormat="1" ht="14.4">
      <c r="A13" s="6" t="s">
        <v>23352</v>
      </c>
      <c r="B13" s="6" t="s">
        <v>23353</v>
      </c>
      <c r="C13" s="6" t="s">
        <v>172</v>
      </c>
      <c r="D13" s="6">
        <v>1985</v>
      </c>
      <c r="E13" s="7">
        <v>42382</v>
      </c>
      <c r="F13" s="6" t="s">
        <v>173</v>
      </c>
      <c r="G13" s="6" t="s">
        <v>1824</v>
      </c>
      <c r="H13" s="6">
        <v>0</v>
      </c>
      <c r="I13" s="6">
        <v>7</v>
      </c>
      <c r="J13" s="6" t="s">
        <v>147</v>
      </c>
      <c r="K13" s="6" t="s">
        <v>189</v>
      </c>
      <c r="L13" s="6" t="s">
        <v>23354</v>
      </c>
      <c r="M13" s="6" t="s">
        <v>23355</v>
      </c>
      <c r="N13" s="6" t="s">
        <v>23311</v>
      </c>
      <c r="O13" s="6" t="s">
        <v>152</v>
      </c>
      <c r="P13" s="6" t="s">
        <v>23356</v>
      </c>
      <c r="Q13" s="6" t="s">
        <v>154</v>
      </c>
      <c r="R13" s="6" t="s">
        <v>155</v>
      </c>
      <c r="S13" s="6" t="s">
        <v>155</v>
      </c>
      <c r="T13" s="6" t="s">
        <v>155</v>
      </c>
      <c r="U13" s="6" t="s">
        <v>155</v>
      </c>
      <c r="V13" s="6" t="s">
        <v>155</v>
      </c>
      <c r="W13" s="6" t="s">
        <v>178</v>
      </c>
      <c r="X13" s="6" t="s">
        <v>298</v>
      </c>
      <c r="Y13" s="6" t="s">
        <v>23313</v>
      </c>
      <c r="Z13" s="7">
        <v>47149</v>
      </c>
    </row>
    <row r="14" spans="1:26" s="8" customFormat="1" ht="14.4">
      <c r="A14" s="6" t="s">
        <v>23357</v>
      </c>
      <c r="B14" s="6" t="s">
        <v>5479</v>
      </c>
      <c r="C14" s="6" t="s">
        <v>2368</v>
      </c>
      <c r="D14" s="6">
        <v>1940</v>
      </c>
      <c r="E14" s="7">
        <v>38296</v>
      </c>
      <c r="F14" s="6" t="s">
        <v>23358</v>
      </c>
      <c r="G14" s="6" t="s">
        <v>23359</v>
      </c>
      <c r="H14" s="6">
        <v>0</v>
      </c>
      <c r="I14" s="6">
        <v>1</v>
      </c>
      <c r="J14" s="6" t="s">
        <v>147</v>
      </c>
      <c r="K14" s="6" t="s">
        <v>189</v>
      </c>
      <c r="L14" s="6" t="s">
        <v>23360</v>
      </c>
      <c r="M14" s="6" t="s">
        <v>15408</v>
      </c>
      <c r="N14" s="6" t="s">
        <v>15304</v>
      </c>
      <c r="O14" s="6" t="s">
        <v>152</v>
      </c>
      <c r="P14" s="6" t="s">
        <v>15409</v>
      </c>
      <c r="Q14" s="6" t="s">
        <v>154</v>
      </c>
      <c r="R14" s="6" t="s">
        <v>155</v>
      </c>
      <c r="S14" s="6" t="s">
        <v>155</v>
      </c>
      <c r="T14" s="6" t="s">
        <v>155</v>
      </c>
      <c r="U14" s="6" t="s">
        <v>155</v>
      </c>
      <c r="V14" s="6" t="s">
        <v>155</v>
      </c>
      <c r="W14" s="6" t="s">
        <v>389</v>
      </c>
      <c r="X14" s="6" t="s">
        <v>390</v>
      </c>
      <c r="Y14" s="6" t="s">
        <v>23313</v>
      </c>
      <c r="Z14" s="7">
        <v>47057</v>
      </c>
    </row>
    <row r="15" spans="1:26" s="8" customFormat="1" ht="14.4">
      <c r="A15" s="6" t="s">
        <v>23361</v>
      </c>
      <c r="B15" s="6" t="s">
        <v>23362</v>
      </c>
      <c r="C15" s="6" t="s">
        <v>172</v>
      </c>
      <c r="D15" s="6">
        <v>1968</v>
      </c>
      <c r="E15" s="7">
        <v>43382</v>
      </c>
      <c r="F15" s="6" t="s">
        <v>187</v>
      </c>
      <c r="G15" s="6" t="s">
        <v>838</v>
      </c>
      <c r="H15" s="6">
        <v>105</v>
      </c>
      <c r="I15" s="6">
        <v>4</v>
      </c>
      <c r="J15" s="6" t="s">
        <v>147</v>
      </c>
      <c r="K15" s="6" t="s">
        <v>189</v>
      </c>
      <c r="L15" s="6" t="s">
        <v>23343</v>
      </c>
      <c r="M15" s="6" t="s">
        <v>23344</v>
      </c>
      <c r="N15" s="6" t="s">
        <v>23326</v>
      </c>
      <c r="O15" s="6" t="s">
        <v>152</v>
      </c>
      <c r="P15" s="6" t="s">
        <v>23345</v>
      </c>
      <c r="Q15" s="6" t="s">
        <v>154</v>
      </c>
      <c r="R15" s="6" t="s">
        <v>155</v>
      </c>
      <c r="S15" s="6" t="s">
        <v>155</v>
      </c>
      <c r="T15" s="6" t="s">
        <v>155</v>
      </c>
      <c r="U15" s="6" t="s">
        <v>155</v>
      </c>
      <c r="V15" s="6" t="s">
        <v>155</v>
      </c>
      <c r="W15" s="6" t="s">
        <v>282</v>
      </c>
      <c r="X15" s="6" t="s">
        <v>263</v>
      </c>
      <c r="Y15" s="6" t="s">
        <v>23313</v>
      </c>
      <c r="Z15" s="7">
        <v>47057</v>
      </c>
    </row>
    <row r="16" spans="1:26" s="8" customFormat="1" ht="14.4">
      <c r="A16" s="6" t="s">
        <v>23363</v>
      </c>
      <c r="B16" s="6" t="s">
        <v>23364</v>
      </c>
      <c r="C16" s="6" t="s">
        <v>172</v>
      </c>
      <c r="D16" s="6">
        <v>0</v>
      </c>
      <c r="E16" s="7">
        <v>42290</v>
      </c>
      <c r="F16" s="6" t="s">
        <v>187</v>
      </c>
      <c r="G16" s="6" t="s">
        <v>1971</v>
      </c>
      <c r="H16" s="6">
        <v>105</v>
      </c>
      <c r="I16" s="6">
        <v>4</v>
      </c>
      <c r="J16" s="6" t="s">
        <v>147</v>
      </c>
      <c r="K16" s="6" t="s">
        <v>189</v>
      </c>
      <c r="L16" s="6" t="s">
        <v>23365</v>
      </c>
      <c r="M16" s="6" t="s">
        <v>23366</v>
      </c>
      <c r="N16" s="6" t="s">
        <v>23338</v>
      </c>
      <c r="O16" s="6" t="s">
        <v>152</v>
      </c>
      <c r="P16" s="6" t="s">
        <v>23367</v>
      </c>
      <c r="Q16" s="6" t="s">
        <v>154</v>
      </c>
      <c r="R16" s="6" t="s">
        <v>155</v>
      </c>
      <c r="S16" s="6" t="s">
        <v>155</v>
      </c>
      <c r="T16" s="6" t="s">
        <v>155</v>
      </c>
      <c r="U16" s="6" t="s">
        <v>155</v>
      </c>
      <c r="V16" s="6" t="s">
        <v>155</v>
      </c>
      <c r="W16" s="6" t="s">
        <v>178</v>
      </c>
      <c r="X16" s="6"/>
      <c r="Y16" s="6" t="s">
        <v>23313</v>
      </c>
      <c r="Z16" s="7">
        <v>47057</v>
      </c>
    </row>
    <row r="17" spans="1:26" s="8" customFormat="1" ht="14.4">
      <c r="A17" s="6" t="s">
        <v>23368</v>
      </c>
      <c r="B17" s="6" t="s">
        <v>23369</v>
      </c>
      <c r="C17" s="6" t="s">
        <v>172</v>
      </c>
      <c r="D17" s="6">
        <v>1970</v>
      </c>
      <c r="E17" s="7">
        <v>31343</v>
      </c>
      <c r="F17" s="6" t="s">
        <v>187</v>
      </c>
      <c r="G17" s="6" t="s">
        <v>838</v>
      </c>
      <c r="H17" s="6">
        <v>105</v>
      </c>
      <c r="I17" s="6">
        <v>4</v>
      </c>
      <c r="J17" s="6" t="s">
        <v>147</v>
      </c>
      <c r="K17" s="6" t="s">
        <v>197</v>
      </c>
      <c r="L17" s="6" t="s">
        <v>23370</v>
      </c>
      <c r="M17" s="6" t="s">
        <v>23371</v>
      </c>
      <c r="N17" s="6" t="s">
        <v>15304</v>
      </c>
      <c r="O17" s="6" t="s">
        <v>152</v>
      </c>
      <c r="P17" s="6" t="s">
        <v>15409</v>
      </c>
      <c r="Q17" s="6" t="s">
        <v>154</v>
      </c>
      <c r="R17" s="6" t="s">
        <v>23372</v>
      </c>
      <c r="S17" s="6" t="s">
        <v>155</v>
      </c>
      <c r="T17" s="6" t="s">
        <v>155</v>
      </c>
      <c r="U17" s="6" t="s">
        <v>155</v>
      </c>
      <c r="V17" s="6" t="s">
        <v>155</v>
      </c>
      <c r="W17" s="6" t="s">
        <v>282</v>
      </c>
      <c r="X17" s="6" t="s">
        <v>263</v>
      </c>
      <c r="Y17" s="6" t="s">
        <v>23313</v>
      </c>
      <c r="Z17" s="7">
        <v>47026</v>
      </c>
    </row>
    <row r="18" spans="1:26" s="8" customFormat="1" ht="14.4">
      <c r="A18" s="6" t="s">
        <v>23373</v>
      </c>
      <c r="B18" s="6" t="s">
        <v>23374</v>
      </c>
      <c r="C18" s="6" t="s">
        <v>172</v>
      </c>
      <c r="D18" s="6">
        <v>0</v>
      </c>
      <c r="E18" s="7">
        <v>39360</v>
      </c>
      <c r="F18" s="6" t="s">
        <v>23375</v>
      </c>
      <c r="G18" s="6" t="s">
        <v>23376</v>
      </c>
      <c r="H18" s="6">
        <v>0</v>
      </c>
      <c r="I18" s="6">
        <v>1</v>
      </c>
      <c r="J18" s="6" t="s">
        <v>147</v>
      </c>
      <c r="K18" s="6" t="s">
        <v>189</v>
      </c>
      <c r="L18" s="6" t="s">
        <v>23377</v>
      </c>
      <c r="M18" s="6" t="s">
        <v>23378</v>
      </c>
      <c r="N18" s="6" t="s">
        <v>23379</v>
      </c>
      <c r="O18" s="6" t="s">
        <v>152</v>
      </c>
      <c r="P18" s="6" t="s">
        <v>23380</v>
      </c>
      <c r="Q18" s="6" t="s">
        <v>154</v>
      </c>
      <c r="R18" s="6" t="s">
        <v>155</v>
      </c>
      <c r="S18" s="6" t="s">
        <v>155</v>
      </c>
      <c r="T18" s="6" t="s">
        <v>155</v>
      </c>
      <c r="U18" s="6" t="s">
        <v>155</v>
      </c>
      <c r="V18" s="6" t="s">
        <v>155</v>
      </c>
      <c r="W18" s="6" t="s">
        <v>282</v>
      </c>
      <c r="X18" s="6"/>
      <c r="Y18" s="6" t="s">
        <v>23313</v>
      </c>
      <c r="Z18" s="7">
        <v>46965</v>
      </c>
    </row>
    <row r="19" spans="1:26" s="8" customFormat="1" ht="14.4">
      <c r="A19" s="6" t="s">
        <v>23381</v>
      </c>
      <c r="B19" s="6" t="s">
        <v>23382</v>
      </c>
      <c r="C19" s="6" t="s">
        <v>793</v>
      </c>
      <c r="D19" s="6">
        <v>1972</v>
      </c>
      <c r="E19" s="7">
        <v>43207</v>
      </c>
      <c r="F19" s="6" t="s">
        <v>301</v>
      </c>
      <c r="G19" s="6" t="s">
        <v>855</v>
      </c>
      <c r="H19" s="6">
        <v>165</v>
      </c>
      <c r="I19" s="6">
        <v>6</v>
      </c>
      <c r="J19" s="6" t="s">
        <v>147</v>
      </c>
      <c r="K19" s="6" t="s">
        <v>197</v>
      </c>
      <c r="L19" s="6" t="s">
        <v>23383</v>
      </c>
      <c r="M19" s="6" t="s">
        <v>23384</v>
      </c>
      <c r="N19" s="6" t="s">
        <v>23338</v>
      </c>
      <c r="O19" s="6" t="s">
        <v>152</v>
      </c>
      <c r="P19" s="6" t="s">
        <v>23385</v>
      </c>
      <c r="Q19" s="6" t="s">
        <v>154</v>
      </c>
      <c r="R19" s="6" t="s">
        <v>23386</v>
      </c>
      <c r="S19" s="6" t="s">
        <v>155</v>
      </c>
      <c r="T19" s="6" t="s">
        <v>155</v>
      </c>
      <c r="U19" s="6" t="s">
        <v>155</v>
      </c>
      <c r="V19" s="6" t="s">
        <v>155</v>
      </c>
      <c r="W19" s="6" t="s">
        <v>178</v>
      </c>
      <c r="X19" s="6" t="s">
        <v>858</v>
      </c>
      <c r="Y19" s="6" t="s">
        <v>23313</v>
      </c>
      <c r="Z19" s="7">
        <v>46873</v>
      </c>
    </row>
    <row r="20" spans="1:26" s="8" customFormat="1" ht="14.4">
      <c r="A20" s="6" t="s">
        <v>23387</v>
      </c>
      <c r="B20" s="6" t="s">
        <v>23388</v>
      </c>
      <c r="C20" s="6" t="s">
        <v>338</v>
      </c>
      <c r="D20" s="6">
        <v>2001</v>
      </c>
      <c r="E20" s="7">
        <v>39330</v>
      </c>
      <c r="F20" s="6" t="s">
        <v>1062</v>
      </c>
      <c r="G20" s="6" t="s">
        <v>7246</v>
      </c>
      <c r="H20" s="6">
        <v>0</v>
      </c>
      <c r="I20" s="6">
        <v>2</v>
      </c>
      <c r="J20" s="6" t="s">
        <v>147</v>
      </c>
      <c r="K20" s="6" t="s">
        <v>189</v>
      </c>
      <c r="L20" s="6" t="s">
        <v>23389</v>
      </c>
      <c r="M20" s="6" t="s">
        <v>23390</v>
      </c>
      <c r="N20" s="6" t="s">
        <v>23311</v>
      </c>
      <c r="O20" s="6" t="s">
        <v>152</v>
      </c>
      <c r="P20" s="6" t="s">
        <v>23391</v>
      </c>
      <c r="Q20" s="6" t="s">
        <v>154</v>
      </c>
      <c r="R20" s="6" t="s">
        <v>155</v>
      </c>
      <c r="S20" s="6" t="s">
        <v>155</v>
      </c>
      <c r="T20" s="6" t="s">
        <v>155</v>
      </c>
      <c r="U20" s="6" t="s">
        <v>155</v>
      </c>
      <c r="V20" s="6" t="s">
        <v>155</v>
      </c>
      <c r="W20" s="6" t="s">
        <v>316</v>
      </c>
      <c r="X20" s="6" t="s">
        <v>18906</v>
      </c>
      <c r="Y20" s="6" t="s">
        <v>23313</v>
      </c>
      <c r="Z20" s="7">
        <v>46873</v>
      </c>
    </row>
    <row r="21" spans="1:26" s="8" customFormat="1" ht="14.4">
      <c r="A21" s="6" t="s">
        <v>23392</v>
      </c>
      <c r="B21" s="6" t="s">
        <v>23393</v>
      </c>
      <c r="C21" s="6" t="s">
        <v>2368</v>
      </c>
      <c r="D21" s="6">
        <v>1959</v>
      </c>
      <c r="E21" s="7">
        <v>35647</v>
      </c>
      <c r="F21" s="6" t="s">
        <v>23394</v>
      </c>
      <c r="G21" s="6" t="s">
        <v>23395</v>
      </c>
      <c r="H21" s="6">
        <v>0</v>
      </c>
      <c r="I21" s="6">
        <v>1</v>
      </c>
      <c r="J21" s="6" t="s">
        <v>147</v>
      </c>
      <c r="K21" s="6" t="s">
        <v>189</v>
      </c>
      <c r="L21" s="6" t="s">
        <v>15407</v>
      </c>
      <c r="M21" s="6" t="s">
        <v>15408</v>
      </c>
      <c r="N21" s="6" t="s">
        <v>15304</v>
      </c>
      <c r="O21" s="6" t="s">
        <v>152</v>
      </c>
      <c r="P21" s="6" t="s">
        <v>15409</v>
      </c>
      <c r="Q21" s="6" t="s">
        <v>154</v>
      </c>
      <c r="R21" s="6" t="s">
        <v>155</v>
      </c>
      <c r="S21" s="6" t="s">
        <v>155</v>
      </c>
      <c r="T21" s="6" t="s">
        <v>155</v>
      </c>
      <c r="U21" s="6" t="s">
        <v>155</v>
      </c>
      <c r="V21" s="6" t="s">
        <v>155</v>
      </c>
      <c r="W21" s="6" t="s">
        <v>389</v>
      </c>
      <c r="X21" s="6" t="s">
        <v>390</v>
      </c>
      <c r="Y21" s="6" t="s">
        <v>23313</v>
      </c>
      <c r="Z21" s="7">
        <v>46783</v>
      </c>
    </row>
    <row r="22" spans="1:26" s="8" customFormat="1" ht="14.4">
      <c r="A22" s="6" t="s">
        <v>23396</v>
      </c>
      <c r="B22" s="6" t="s">
        <v>23397</v>
      </c>
      <c r="C22" s="6" t="s">
        <v>172</v>
      </c>
      <c r="D22" s="6">
        <v>0</v>
      </c>
      <c r="E22" s="7">
        <v>44182</v>
      </c>
      <c r="F22" s="6" t="s">
        <v>23398</v>
      </c>
      <c r="G22" s="6" t="s">
        <v>23399</v>
      </c>
      <c r="H22" s="6">
        <v>0</v>
      </c>
      <c r="I22" s="6">
        <v>2</v>
      </c>
      <c r="J22" s="6" t="s">
        <v>147</v>
      </c>
      <c r="K22" s="6" t="s">
        <v>197</v>
      </c>
      <c r="L22" s="6" t="s">
        <v>23400</v>
      </c>
      <c r="M22" s="6" t="s">
        <v>23401</v>
      </c>
      <c r="N22" s="6" t="s">
        <v>23326</v>
      </c>
      <c r="O22" s="6" t="s">
        <v>152</v>
      </c>
      <c r="P22" s="6" t="s">
        <v>23402</v>
      </c>
      <c r="Q22" s="6" t="s">
        <v>154</v>
      </c>
      <c r="R22" s="6" t="s">
        <v>23403</v>
      </c>
      <c r="S22" s="6" t="s">
        <v>155</v>
      </c>
      <c r="T22" s="6" t="s">
        <v>155</v>
      </c>
      <c r="U22" s="6" t="s">
        <v>155</v>
      </c>
      <c r="V22" s="6" t="s">
        <v>155</v>
      </c>
      <c r="W22" s="6" t="s">
        <v>178</v>
      </c>
      <c r="X22" s="6" t="s">
        <v>263</v>
      </c>
      <c r="Y22" s="6" t="s">
        <v>23313</v>
      </c>
      <c r="Z22" s="7">
        <v>46752</v>
      </c>
    </row>
    <row r="23" spans="1:26" s="8" customFormat="1" ht="14.4">
      <c r="A23" s="6" t="s">
        <v>23404</v>
      </c>
      <c r="B23" s="6" t="s">
        <v>23405</v>
      </c>
      <c r="C23" s="6" t="s">
        <v>172</v>
      </c>
      <c r="D23" s="6">
        <v>1946</v>
      </c>
      <c r="E23" s="7">
        <v>40809</v>
      </c>
      <c r="F23" s="6" t="s">
        <v>245</v>
      </c>
      <c r="G23" s="6" t="s">
        <v>246</v>
      </c>
      <c r="H23" s="6">
        <v>90</v>
      </c>
      <c r="I23" s="6">
        <v>2</v>
      </c>
      <c r="J23" s="6" t="s">
        <v>147</v>
      </c>
      <c r="K23" s="6" t="s">
        <v>189</v>
      </c>
      <c r="L23" s="6" t="s">
        <v>23406</v>
      </c>
      <c r="M23" s="6" t="s">
        <v>23407</v>
      </c>
      <c r="N23" s="6" t="s">
        <v>23338</v>
      </c>
      <c r="O23" s="6" t="s">
        <v>152</v>
      </c>
      <c r="P23" s="6" t="s">
        <v>23408</v>
      </c>
      <c r="Q23" s="6" t="s">
        <v>154</v>
      </c>
      <c r="R23" s="6" t="s">
        <v>155</v>
      </c>
      <c r="S23" s="6" t="s">
        <v>155</v>
      </c>
      <c r="T23" s="6" t="s">
        <v>155</v>
      </c>
      <c r="U23" s="6" t="s">
        <v>155</v>
      </c>
      <c r="V23" s="6" t="s">
        <v>155</v>
      </c>
      <c r="W23" s="6" t="s">
        <v>178</v>
      </c>
      <c r="X23" s="6" t="s">
        <v>250</v>
      </c>
      <c r="Y23" s="6" t="s">
        <v>23313</v>
      </c>
      <c r="Z23" s="7">
        <v>46660</v>
      </c>
    </row>
    <row r="24" spans="1:26" s="8" customFormat="1" ht="14.4">
      <c r="A24" s="6" t="s">
        <v>23409</v>
      </c>
      <c r="B24" s="6" t="s">
        <v>23410</v>
      </c>
      <c r="C24" s="6" t="s">
        <v>172</v>
      </c>
      <c r="D24" s="6">
        <v>1946</v>
      </c>
      <c r="E24" s="7">
        <v>34514</v>
      </c>
      <c r="F24" s="6" t="s">
        <v>173</v>
      </c>
      <c r="G24" s="6" t="s">
        <v>528</v>
      </c>
      <c r="H24" s="6">
        <v>67</v>
      </c>
      <c r="I24" s="6">
        <v>2</v>
      </c>
      <c r="J24" s="6" t="s">
        <v>147</v>
      </c>
      <c r="K24" s="6" t="s">
        <v>189</v>
      </c>
      <c r="L24" s="6" t="s">
        <v>15407</v>
      </c>
      <c r="M24" s="6" t="s">
        <v>15408</v>
      </c>
      <c r="N24" s="6" t="s">
        <v>15304</v>
      </c>
      <c r="O24" s="6" t="s">
        <v>152</v>
      </c>
      <c r="P24" s="6" t="s">
        <v>15409</v>
      </c>
      <c r="Q24" s="6" t="s">
        <v>154</v>
      </c>
      <c r="R24" s="6" t="s">
        <v>155</v>
      </c>
      <c r="S24" s="6" t="s">
        <v>155</v>
      </c>
      <c r="T24" s="6" t="s">
        <v>155</v>
      </c>
      <c r="U24" s="6" t="s">
        <v>155</v>
      </c>
      <c r="V24" s="6" t="s">
        <v>155</v>
      </c>
      <c r="W24" s="6" t="s">
        <v>178</v>
      </c>
      <c r="X24" s="6" t="s">
        <v>250</v>
      </c>
      <c r="Y24" s="6" t="s">
        <v>23313</v>
      </c>
      <c r="Z24" s="7">
        <v>46630</v>
      </c>
    </row>
    <row r="25" spans="1:26" ht="32.1" customHeight="1">
      <c r="E25" s="5"/>
      <c r="Z25" s="5"/>
    </row>
    <row r="26" spans="1:26" ht="32.1" customHeight="1">
      <c r="E26" s="5"/>
      <c r="Z26" s="5"/>
    </row>
    <row r="27" spans="1:26" ht="32.1" customHeight="1">
      <c r="E27" s="5"/>
      <c r="Z27" s="5"/>
    </row>
    <row r="28" spans="1:26" ht="32.1" customHeight="1">
      <c r="E28" s="5"/>
      <c r="Z28" s="5"/>
    </row>
    <row r="29" spans="1:26" ht="32.1" customHeight="1">
      <c r="E29" s="5"/>
      <c r="Z29" s="5"/>
    </row>
    <row r="30" spans="1:26" ht="32.1" customHeight="1">
      <c r="E30" s="5"/>
      <c r="Z30" s="5"/>
    </row>
    <row r="31" spans="1:26" ht="32.1" customHeight="1">
      <c r="E31" s="5"/>
      <c r="Z31" s="5"/>
    </row>
    <row r="32" spans="1:26" ht="32.1" customHeight="1">
      <c r="E32" s="5"/>
      <c r="Z32" s="5"/>
    </row>
    <row r="33" spans="5:26" ht="32.1" customHeight="1">
      <c r="E33" s="5"/>
      <c r="Z33" s="5"/>
    </row>
    <row r="34" spans="5:26" ht="32.1" customHeight="1">
      <c r="E34" s="5"/>
      <c r="Z34" s="5"/>
    </row>
    <row r="35" spans="5:26" ht="32.1" customHeight="1">
      <c r="E35" s="5"/>
      <c r="Z35" s="5"/>
    </row>
    <row r="36" spans="5:26" ht="32.1" customHeight="1">
      <c r="E36" s="5"/>
      <c r="Z36" s="5"/>
    </row>
    <row r="37" spans="5:26" ht="32.1" customHeight="1">
      <c r="E37" s="5"/>
      <c r="Z37" s="5"/>
    </row>
    <row r="38" spans="5:26" ht="32.1" customHeight="1">
      <c r="E38" s="5"/>
      <c r="Z38" s="5"/>
    </row>
    <row r="39" spans="5:26" ht="32.1" customHeight="1">
      <c r="E39" s="5"/>
      <c r="Z39" s="5"/>
    </row>
    <row r="40" spans="5:26" ht="32.1" customHeight="1">
      <c r="E40" s="5"/>
      <c r="Z40" s="5"/>
    </row>
    <row r="41" spans="5:26" ht="32.1" customHeight="1">
      <c r="E41" s="5"/>
      <c r="Z41" s="5"/>
    </row>
    <row r="42" spans="5:26" ht="32.1" customHeight="1">
      <c r="E42" s="5"/>
      <c r="Z42" s="5"/>
    </row>
    <row r="43" spans="5:26" ht="32.1" customHeight="1">
      <c r="E43" s="5"/>
      <c r="Z43" s="5"/>
    </row>
    <row r="44" spans="5:26" ht="32.1" customHeight="1">
      <c r="E44" s="5"/>
      <c r="Z44" s="5"/>
    </row>
    <row r="45" spans="5:26" ht="32.1" customHeight="1">
      <c r="E45" s="5"/>
      <c r="Z45" s="5"/>
    </row>
    <row r="46" spans="5:26" ht="32.1" customHeight="1">
      <c r="E46" s="5"/>
      <c r="Z46" s="5"/>
    </row>
    <row r="47" spans="5:26" ht="32.1" customHeight="1">
      <c r="E47" s="5"/>
      <c r="Z47" s="5"/>
    </row>
    <row r="48" spans="5:26" ht="32.1" customHeight="1">
      <c r="E48" s="5"/>
      <c r="Z48" s="5"/>
    </row>
    <row r="49" spans="5:26" ht="32.1" customHeight="1">
      <c r="E49" s="5"/>
      <c r="Z49" s="5"/>
    </row>
    <row r="50" spans="5:26" ht="32.1" customHeight="1">
      <c r="E50" s="5"/>
      <c r="Z50" s="5"/>
    </row>
    <row r="51" spans="5:26" ht="32.1" customHeight="1">
      <c r="E51" s="5"/>
      <c r="Z51" s="5"/>
    </row>
    <row r="52" spans="5:26" ht="32.1" customHeight="1">
      <c r="E52" s="5"/>
      <c r="Z52" s="5"/>
    </row>
    <row r="53" spans="5:26" ht="32.1" customHeight="1">
      <c r="E53" s="5"/>
      <c r="Z53" s="5"/>
    </row>
    <row r="54" spans="5:26" ht="32.1" customHeight="1">
      <c r="E54" s="5"/>
      <c r="Z54" s="5"/>
    </row>
    <row r="55" spans="5:26" ht="32.1" customHeight="1">
      <c r="E55" s="5"/>
      <c r="Z55" s="5"/>
    </row>
    <row r="56" spans="5:26" ht="32.1" customHeight="1">
      <c r="E56" s="5"/>
      <c r="Z56" s="5"/>
    </row>
    <row r="57" spans="5:26" ht="32.1" customHeight="1">
      <c r="E57" s="5"/>
      <c r="Z57" s="5"/>
    </row>
    <row r="58" spans="5:26" ht="32.1" customHeight="1">
      <c r="E58" s="5"/>
      <c r="Z58" s="5"/>
    </row>
    <row r="59" spans="5:26" ht="32.1" customHeight="1">
      <c r="E59" s="5"/>
      <c r="Z59" s="5"/>
    </row>
    <row r="60" spans="5:26" ht="32.1" customHeight="1">
      <c r="E60" s="5"/>
      <c r="Z60" s="5"/>
    </row>
    <row r="61" spans="5:26" ht="32.1" customHeight="1">
      <c r="E61" s="5"/>
      <c r="Z61" s="5"/>
    </row>
    <row r="62" spans="5:26" ht="32.1" customHeight="1">
      <c r="E62" s="5"/>
      <c r="Z62" s="5"/>
    </row>
    <row r="63" spans="5:26" ht="32.1" customHeight="1">
      <c r="E63" s="5"/>
      <c r="Z63" s="5"/>
    </row>
    <row r="64" spans="5:26" ht="32.1" customHeight="1">
      <c r="E64" s="5"/>
      <c r="Z64" s="5"/>
    </row>
    <row r="65" spans="5:26" ht="32.1" customHeight="1">
      <c r="E65" s="5"/>
      <c r="Z65" s="5"/>
    </row>
    <row r="66" spans="5:26" ht="32.1" customHeight="1">
      <c r="E66" s="5"/>
      <c r="Z66" s="5"/>
    </row>
    <row r="67" spans="5:26" ht="32.1" customHeight="1">
      <c r="E67" s="5"/>
      <c r="Z67" s="5"/>
    </row>
    <row r="68" spans="5:26" ht="32.1" customHeight="1">
      <c r="E68" s="5"/>
      <c r="Z68" s="5"/>
    </row>
    <row r="69" spans="5:26" ht="32.1" customHeight="1">
      <c r="E69" s="5"/>
      <c r="Z69" s="5"/>
    </row>
    <row r="70" spans="5:26" ht="32.1" customHeight="1">
      <c r="E70" s="5"/>
      <c r="Z70" s="5"/>
    </row>
    <row r="71" spans="5:26" ht="32.1" customHeight="1">
      <c r="E71" s="5"/>
      <c r="Z71" s="5"/>
    </row>
    <row r="72" spans="5:26" ht="32.1" customHeight="1">
      <c r="E72" s="5"/>
      <c r="Z72" s="5"/>
    </row>
    <row r="73" spans="5:26" ht="32.1" customHeight="1">
      <c r="E73" s="5"/>
      <c r="Z73" s="5"/>
    </row>
    <row r="74" spans="5:26" ht="32.1" customHeight="1">
      <c r="E74" s="5"/>
      <c r="Z74" s="5"/>
    </row>
    <row r="75" spans="5:26" ht="32.1" customHeight="1">
      <c r="E75" s="5"/>
      <c r="Z75" s="5"/>
    </row>
    <row r="76" spans="5:26" ht="32.1" customHeight="1">
      <c r="E76" s="5"/>
      <c r="Z76" s="5"/>
    </row>
    <row r="77" spans="5:26" ht="32.1" customHeight="1">
      <c r="E77" s="5"/>
      <c r="Z77" s="5"/>
    </row>
    <row r="78" spans="5:26" ht="32.1" customHeight="1">
      <c r="E78" s="5"/>
      <c r="Z78" s="5"/>
    </row>
    <row r="79" spans="5:26" ht="32.1" customHeight="1">
      <c r="E79" s="5"/>
      <c r="Z79" s="5"/>
    </row>
    <row r="80" spans="5:26" ht="32.1" customHeight="1">
      <c r="E80" s="5"/>
      <c r="Z80" s="5"/>
    </row>
    <row r="81" spans="5:26" ht="32.1" customHeight="1">
      <c r="E81" s="5"/>
      <c r="Z81" s="5"/>
    </row>
    <row r="82" spans="5:26" ht="32.1" customHeight="1">
      <c r="E82" s="5"/>
      <c r="Z82" s="5"/>
    </row>
    <row r="83" spans="5:26" ht="32.1" customHeight="1">
      <c r="E83" s="5"/>
      <c r="Z83" s="5"/>
    </row>
    <row r="84" spans="5:26" ht="32.1" customHeight="1">
      <c r="E84" s="5"/>
      <c r="Z84" s="5"/>
    </row>
    <row r="85" spans="5:26" ht="32.1" customHeight="1">
      <c r="E85" s="5"/>
      <c r="Z85" s="5"/>
    </row>
    <row r="86" spans="5:26" ht="32.1" customHeight="1">
      <c r="E86" s="5"/>
      <c r="Z86" s="5"/>
    </row>
    <row r="87" spans="5:26" ht="32.1" customHeight="1">
      <c r="E87" s="5"/>
      <c r="Z87" s="5"/>
    </row>
    <row r="88" spans="5:26" ht="32.1" customHeight="1">
      <c r="E88" s="5"/>
      <c r="Z88" s="5"/>
    </row>
    <row r="89" spans="5:26" ht="32.1" customHeight="1">
      <c r="E89" s="5"/>
      <c r="Z89" s="5"/>
    </row>
    <row r="90" spans="5:26" ht="32.1" customHeight="1">
      <c r="E90" s="5"/>
      <c r="Z90" s="5"/>
    </row>
    <row r="91" spans="5:26" ht="32.1" customHeight="1">
      <c r="E91" s="5"/>
      <c r="Z91" s="5"/>
    </row>
    <row r="92" spans="5:26" ht="32.1" customHeight="1">
      <c r="E92" s="5"/>
      <c r="Z92" s="5"/>
    </row>
    <row r="93" spans="5:26" ht="32.1" customHeight="1">
      <c r="E93" s="5"/>
      <c r="Z93" s="5"/>
    </row>
    <row r="94" spans="5:26" ht="32.1" customHeight="1">
      <c r="E94" s="5"/>
      <c r="Z94" s="5"/>
    </row>
    <row r="95" spans="5:26" ht="32.1" customHeight="1">
      <c r="E95" s="5"/>
      <c r="Z95" s="5"/>
    </row>
    <row r="96" spans="5:26" ht="32.1" customHeight="1">
      <c r="E96" s="5"/>
      <c r="Z96" s="5"/>
    </row>
    <row r="97" spans="5:26" ht="32.1" customHeight="1">
      <c r="E97" s="5"/>
      <c r="Z97" s="5"/>
    </row>
    <row r="98" spans="5:26" ht="32.1" customHeight="1">
      <c r="E98" s="5"/>
      <c r="Z98" s="5"/>
    </row>
    <row r="99" spans="5:26" ht="32.1" customHeight="1">
      <c r="E99" s="5"/>
      <c r="Z99" s="5"/>
    </row>
    <row r="100" spans="5:26" ht="32.1" customHeight="1">
      <c r="E100" s="5"/>
      <c r="Z100" s="5"/>
    </row>
    <row r="101" spans="5:26" ht="32.1" customHeight="1">
      <c r="E101" s="5"/>
      <c r="Z101" s="5"/>
    </row>
    <row r="102" spans="5:26" ht="32.1" customHeight="1">
      <c r="E102" s="5"/>
      <c r="Z102" s="5"/>
    </row>
    <row r="103" spans="5:26" ht="32.1" customHeight="1">
      <c r="E103" s="5"/>
      <c r="Z103" s="5"/>
    </row>
    <row r="104" spans="5:26" ht="32.1" customHeight="1">
      <c r="E104" s="5"/>
      <c r="Z104" s="5"/>
    </row>
    <row r="105" spans="5:26" ht="32.1" customHeight="1">
      <c r="E105" s="5"/>
      <c r="Z105" s="5"/>
    </row>
    <row r="106" spans="5:26" ht="32.1" customHeight="1">
      <c r="E106" s="5"/>
      <c r="Z106" s="5"/>
    </row>
    <row r="107" spans="5:26" ht="32.1" customHeight="1">
      <c r="E107" s="5"/>
      <c r="Z107" s="5"/>
    </row>
    <row r="108" spans="5:26" ht="32.1" customHeight="1">
      <c r="E108" s="5"/>
      <c r="Z108" s="5"/>
    </row>
    <row r="109" spans="5:26" ht="32.1" customHeight="1">
      <c r="E109" s="5"/>
      <c r="Z109" s="5"/>
    </row>
    <row r="110" spans="5:26" ht="32.1" customHeight="1">
      <c r="E110" s="5"/>
      <c r="Z110" s="5"/>
    </row>
    <row r="111" spans="5:26" ht="32.1" customHeight="1">
      <c r="E111" s="5"/>
      <c r="Z111" s="5"/>
    </row>
    <row r="112" spans="5:26" ht="32.1" customHeight="1">
      <c r="E112" s="5"/>
      <c r="Z112" s="5"/>
    </row>
    <row r="113" spans="5:26" ht="32.1" customHeight="1">
      <c r="E113" s="5"/>
      <c r="Z113" s="5"/>
    </row>
    <row r="114" spans="5:26" ht="32.1" customHeight="1">
      <c r="E114" s="5"/>
      <c r="Z114" s="5"/>
    </row>
    <row r="115" spans="5:26" ht="32.1" customHeight="1">
      <c r="E115" s="5"/>
      <c r="Z115" s="5"/>
    </row>
    <row r="116" spans="5:26" ht="32.1" customHeight="1">
      <c r="E116" s="5"/>
      <c r="Z116" s="5"/>
    </row>
    <row r="117" spans="5:26" ht="32.1" customHeight="1">
      <c r="E117" s="5"/>
      <c r="Z117" s="5"/>
    </row>
    <row r="118" spans="5:26" ht="32.1" customHeight="1">
      <c r="E118" s="5"/>
      <c r="Z118" s="5"/>
    </row>
    <row r="119" spans="5:26" ht="32.1" customHeight="1">
      <c r="E119" s="5"/>
      <c r="Z119" s="5"/>
    </row>
    <row r="120" spans="5:26" ht="32.1" customHeight="1">
      <c r="E120" s="5"/>
      <c r="Z120" s="5"/>
    </row>
    <row r="121" spans="5:26" ht="32.1" customHeight="1">
      <c r="E121" s="5"/>
      <c r="Z121" s="5"/>
    </row>
    <row r="122" spans="5:26" ht="32.1" customHeight="1">
      <c r="E122" s="5"/>
      <c r="Z122" s="5"/>
    </row>
    <row r="123" spans="5:26" ht="32.1" customHeight="1">
      <c r="E123" s="5"/>
      <c r="Z123" s="5"/>
    </row>
    <row r="124" spans="5:26" ht="32.1" customHeight="1">
      <c r="E124" s="5"/>
      <c r="Z124" s="5"/>
    </row>
    <row r="125" spans="5:26" ht="32.1" customHeight="1">
      <c r="E125" s="5"/>
      <c r="Z125" s="5"/>
    </row>
    <row r="126" spans="5:26" ht="32.1" customHeight="1">
      <c r="E126" s="5"/>
      <c r="Z126" s="5"/>
    </row>
    <row r="127" spans="5:26" ht="32.1" customHeight="1">
      <c r="E127" s="5"/>
      <c r="Z127" s="5"/>
    </row>
    <row r="128" spans="5:26" ht="32.1" customHeight="1">
      <c r="E128" s="5"/>
      <c r="Z128" s="5"/>
    </row>
    <row r="129" spans="5:26" ht="32.1" customHeight="1">
      <c r="E129" s="5"/>
      <c r="Z129" s="5"/>
    </row>
    <row r="130" spans="5:26" ht="32.1" customHeight="1">
      <c r="E130" s="5"/>
      <c r="Z130" s="5"/>
    </row>
    <row r="131" spans="5:26" ht="32.1" customHeight="1">
      <c r="E131" s="5"/>
      <c r="Z131" s="5"/>
    </row>
    <row r="132" spans="5:26" ht="32.1" customHeight="1">
      <c r="E132" s="5"/>
      <c r="Z132" s="5"/>
    </row>
    <row r="133" spans="5:26" ht="32.1" customHeight="1">
      <c r="E133" s="5"/>
      <c r="Z133" s="5"/>
    </row>
    <row r="134" spans="5:26" ht="32.1" customHeight="1">
      <c r="E134" s="5"/>
      <c r="Z134" s="5"/>
    </row>
    <row r="135" spans="5:26" ht="32.1" customHeight="1">
      <c r="E135" s="5"/>
      <c r="Z135" s="5"/>
    </row>
    <row r="136" spans="5:26" ht="32.1" customHeight="1">
      <c r="E136" s="5"/>
      <c r="Z136" s="5"/>
    </row>
    <row r="137" spans="5:26" ht="32.1" customHeight="1">
      <c r="E137" s="5"/>
      <c r="Z137" s="5"/>
    </row>
    <row r="138" spans="5:26" ht="32.1" customHeight="1">
      <c r="E138" s="5"/>
      <c r="Z138" s="5"/>
    </row>
    <row r="139" spans="5:26" ht="32.1" customHeight="1">
      <c r="E139" s="5"/>
      <c r="Z139" s="5"/>
    </row>
    <row r="140" spans="5:26" ht="32.1" customHeight="1">
      <c r="E140" s="5"/>
      <c r="Z140" s="5"/>
    </row>
    <row r="141" spans="5:26" ht="32.1" customHeight="1">
      <c r="E141" s="5"/>
      <c r="Z141" s="5"/>
    </row>
    <row r="142" spans="5:26" ht="32.1" customHeight="1">
      <c r="E142" s="5"/>
      <c r="Z142" s="5"/>
    </row>
    <row r="143" spans="5:26" ht="32.1" customHeight="1">
      <c r="E143" s="5"/>
      <c r="Z143" s="5"/>
    </row>
    <row r="144" spans="5:26" ht="32.1" customHeight="1">
      <c r="E144" s="5"/>
      <c r="Z144" s="5"/>
    </row>
    <row r="145" spans="5:26" ht="32.1" customHeight="1">
      <c r="E145" s="5"/>
      <c r="Z145" s="5"/>
    </row>
    <row r="146" spans="5:26" ht="32.1" customHeight="1">
      <c r="E146" s="5"/>
      <c r="Z146" s="5"/>
    </row>
    <row r="147" spans="5:26" ht="32.1" customHeight="1">
      <c r="E147" s="5"/>
      <c r="Z147" s="5"/>
    </row>
    <row r="148" spans="5:26" ht="32.1" customHeight="1">
      <c r="E148" s="5"/>
      <c r="Z148" s="5"/>
    </row>
    <row r="149" spans="5:26" ht="32.1" customHeight="1">
      <c r="E149" s="5"/>
      <c r="Z149" s="5"/>
    </row>
    <row r="150" spans="5:26" ht="32.1" customHeight="1">
      <c r="E150" s="5"/>
      <c r="Z150" s="5"/>
    </row>
    <row r="151" spans="5:26" ht="32.1" customHeight="1">
      <c r="E151" s="5"/>
      <c r="Z151" s="5"/>
    </row>
    <row r="152" spans="5:26" ht="32.1" customHeight="1">
      <c r="E152" s="5"/>
      <c r="Z152" s="5"/>
    </row>
    <row r="153" spans="5:26" ht="32.1" customHeight="1">
      <c r="E153" s="5"/>
      <c r="Z153" s="5"/>
    </row>
    <row r="154" spans="5:26" ht="32.1" customHeight="1">
      <c r="E154" s="5"/>
      <c r="Z154" s="5"/>
    </row>
    <row r="155" spans="5:26" ht="32.1" customHeight="1">
      <c r="E155" s="5"/>
      <c r="Z155" s="5"/>
    </row>
    <row r="156" spans="5:26" ht="32.1" customHeight="1">
      <c r="E156" s="5"/>
      <c r="Z156" s="5"/>
    </row>
    <row r="157" spans="5:26" ht="32.1" customHeight="1">
      <c r="E157" s="5"/>
      <c r="Z157" s="5"/>
    </row>
    <row r="158" spans="5:26" ht="32.1" customHeight="1">
      <c r="E158" s="5"/>
      <c r="Z158" s="5"/>
    </row>
    <row r="159" spans="5:26" ht="32.1" customHeight="1">
      <c r="E159" s="5"/>
      <c r="Z159" s="5"/>
    </row>
    <row r="160" spans="5:26" ht="32.1" customHeight="1">
      <c r="E160" s="5"/>
      <c r="Z160" s="5"/>
    </row>
    <row r="161" spans="5:26" ht="32.1" customHeight="1">
      <c r="E161" s="5"/>
      <c r="Z161" s="5"/>
    </row>
    <row r="162" spans="5:26" ht="32.1" customHeight="1">
      <c r="E162" s="5"/>
      <c r="Z162" s="5"/>
    </row>
    <row r="163" spans="5:26" ht="32.1" customHeight="1">
      <c r="E163" s="5"/>
      <c r="Z163" s="5"/>
    </row>
    <row r="164" spans="5:26" ht="32.1" customHeight="1">
      <c r="E164" s="5"/>
      <c r="Z164" s="5"/>
    </row>
    <row r="165" spans="5:26" ht="32.1" customHeight="1">
      <c r="E165" s="5"/>
      <c r="Z165" s="5"/>
    </row>
    <row r="166" spans="5:26" ht="32.1" customHeight="1">
      <c r="E166" s="5"/>
      <c r="Z166" s="5"/>
    </row>
    <row r="167" spans="5:26" ht="32.1" customHeight="1">
      <c r="E167" s="5"/>
      <c r="Z167" s="5"/>
    </row>
    <row r="168" spans="5:26" ht="32.1" customHeight="1">
      <c r="E168" s="5"/>
      <c r="Z168" s="5"/>
    </row>
    <row r="169" spans="5:26" ht="32.1" customHeight="1">
      <c r="E169" s="5"/>
      <c r="Z169" s="5"/>
    </row>
    <row r="170" spans="5:26" ht="32.1" customHeight="1">
      <c r="E170" s="5"/>
      <c r="Z170" s="5"/>
    </row>
    <row r="171" spans="5:26" ht="32.1" customHeight="1">
      <c r="E171" s="5"/>
      <c r="Z171" s="5"/>
    </row>
    <row r="172" spans="5:26" ht="32.1" customHeight="1">
      <c r="E172" s="5"/>
      <c r="Z172" s="5"/>
    </row>
    <row r="173" spans="5:26" ht="32.1" customHeight="1">
      <c r="E173" s="5"/>
      <c r="Z173" s="5"/>
    </row>
    <row r="174" spans="5:26" ht="32.1" customHeight="1">
      <c r="E174" s="5"/>
      <c r="Z174" s="5"/>
    </row>
    <row r="175" spans="5:26" ht="32.1" customHeight="1">
      <c r="E175" s="5"/>
      <c r="Z175" s="5"/>
    </row>
    <row r="176" spans="5:26" ht="32.1" customHeight="1">
      <c r="E176" s="5"/>
      <c r="Z176" s="5"/>
    </row>
    <row r="177" spans="5:26" ht="32.1" customHeight="1">
      <c r="E177" s="5"/>
      <c r="Z177" s="5"/>
    </row>
    <row r="178" spans="5:26" ht="32.1" customHeight="1">
      <c r="E178" s="5"/>
      <c r="Z178" s="5"/>
    </row>
    <row r="179" spans="5:26" ht="32.1" customHeight="1">
      <c r="E179" s="5"/>
      <c r="Z179" s="5"/>
    </row>
    <row r="180" spans="5:26" ht="32.1" customHeight="1">
      <c r="E180" s="5"/>
      <c r="Z180" s="5"/>
    </row>
    <row r="181" spans="5:26" ht="32.1" customHeight="1">
      <c r="E181" s="5"/>
      <c r="Z181" s="5"/>
    </row>
    <row r="182" spans="5:26" ht="32.1" customHeight="1">
      <c r="E182" s="5"/>
      <c r="Z182" s="5"/>
    </row>
    <row r="183" spans="5:26" ht="32.1" customHeight="1">
      <c r="E183" s="5"/>
      <c r="Z183" s="5"/>
    </row>
    <row r="184" spans="5:26" ht="32.1" customHeight="1">
      <c r="E184" s="5"/>
      <c r="Z184" s="5"/>
    </row>
    <row r="185" spans="5:26" ht="32.1" customHeight="1">
      <c r="E185" s="5"/>
      <c r="Z185" s="5"/>
    </row>
    <row r="186" spans="5:26" ht="32.1" customHeight="1">
      <c r="E186" s="5"/>
      <c r="Z186" s="5"/>
    </row>
    <row r="187" spans="5:26" ht="32.1" customHeight="1">
      <c r="E187" s="5"/>
      <c r="Z187" s="5"/>
    </row>
    <row r="188" spans="5:26" ht="32.1" customHeight="1">
      <c r="E188" s="5"/>
      <c r="Z188" s="5"/>
    </row>
    <row r="189" spans="5:26" ht="32.1" customHeight="1">
      <c r="E189" s="5"/>
      <c r="Z189" s="5"/>
    </row>
    <row r="190" spans="5:26" ht="32.1" customHeight="1">
      <c r="E190" s="5"/>
      <c r="Z190" s="5"/>
    </row>
    <row r="191" spans="5:26" ht="32.1" customHeight="1">
      <c r="E191" s="5"/>
      <c r="Z191" s="5"/>
    </row>
    <row r="192" spans="5:26" ht="32.1" customHeight="1">
      <c r="E192" s="5"/>
      <c r="Z192" s="5"/>
    </row>
    <row r="193" spans="5:26" ht="32.1" customHeight="1">
      <c r="E193" s="5"/>
      <c r="Z193" s="5"/>
    </row>
    <row r="194" spans="5:26" ht="32.1" customHeight="1">
      <c r="E194" s="5"/>
      <c r="Z194" s="5"/>
    </row>
    <row r="195" spans="5:26" ht="32.1" customHeight="1">
      <c r="E195" s="5"/>
      <c r="Z195" s="5"/>
    </row>
    <row r="196" spans="5:26" ht="32.1" customHeight="1">
      <c r="E196" s="5"/>
      <c r="Z196" s="5"/>
    </row>
    <row r="197" spans="5:26" ht="32.1" customHeight="1">
      <c r="E197" s="5"/>
      <c r="Z197" s="5"/>
    </row>
    <row r="198" spans="5:26" ht="32.1" customHeight="1">
      <c r="E198" s="5"/>
      <c r="Z198" s="5"/>
    </row>
    <row r="199" spans="5:26" ht="32.1" customHeight="1">
      <c r="E199" s="5"/>
      <c r="Z199" s="5"/>
    </row>
    <row r="200" spans="5:26" ht="32.1" customHeight="1">
      <c r="E200" s="5"/>
      <c r="Z200" s="5"/>
    </row>
    <row r="201" spans="5:26" ht="32.1" customHeight="1">
      <c r="E201" s="5"/>
      <c r="Z201" s="5"/>
    </row>
    <row r="202" spans="5:26" ht="32.1" customHeight="1">
      <c r="E202" s="5"/>
      <c r="Z202" s="5"/>
    </row>
    <row r="203" spans="5:26" ht="32.1" customHeight="1">
      <c r="E203" s="5"/>
      <c r="Z203" s="5"/>
    </row>
    <row r="204" spans="5:26" ht="32.1" customHeight="1">
      <c r="E204" s="5"/>
      <c r="Z204" s="5"/>
    </row>
    <row r="205" spans="5:26" ht="32.1" customHeight="1">
      <c r="E205" s="5"/>
      <c r="Z205" s="5"/>
    </row>
    <row r="206" spans="5:26" ht="32.1" customHeight="1">
      <c r="E206" s="5"/>
      <c r="Z206" s="5"/>
    </row>
    <row r="207" spans="5:26" ht="32.1" customHeight="1">
      <c r="E207" s="5"/>
      <c r="Z207" s="5"/>
    </row>
    <row r="208" spans="5:26" ht="32.1" customHeight="1">
      <c r="E208" s="5"/>
      <c r="Z208" s="5"/>
    </row>
    <row r="209" spans="5:26" ht="32.1" customHeight="1">
      <c r="E209" s="5"/>
      <c r="Z209" s="5"/>
    </row>
    <row r="210" spans="5:26" ht="32.1" customHeight="1">
      <c r="E210" s="5"/>
      <c r="Z210" s="5"/>
    </row>
    <row r="211" spans="5:26" ht="32.1" customHeight="1">
      <c r="E211" s="5"/>
      <c r="Z211" s="5"/>
    </row>
    <row r="212" spans="5:26" ht="32.1" customHeight="1">
      <c r="E212" s="5"/>
      <c r="Z212" s="5"/>
    </row>
    <row r="213" spans="5:26" ht="32.1" customHeight="1">
      <c r="E213" s="5"/>
      <c r="Z213" s="5"/>
    </row>
    <row r="214" spans="5:26" ht="32.1" customHeight="1">
      <c r="E214" s="5"/>
      <c r="Z214" s="5"/>
    </row>
    <row r="215" spans="5:26" ht="32.1" customHeight="1">
      <c r="E215" s="5"/>
      <c r="Z215" s="5"/>
    </row>
    <row r="216" spans="5:26" ht="32.1" customHeight="1">
      <c r="E216" s="5"/>
      <c r="Z216" s="5"/>
    </row>
    <row r="217" spans="5:26" ht="32.1" customHeight="1">
      <c r="E217" s="5"/>
      <c r="Z217" s="5"/>
    </row>
    <row r="218" spans="5:26" ht="32.1" customHeight="1">
      <c r="E218" s="5"/>
      <c r="Z218" s="5"/>
    </row>
    <row r="219" spans="5:26" ht="32.1" customHeight="1">
      <c r="E219" s="5"/>
      <c r="Z219" s="5"/>
    </row>
    <row r="220" spans="5:26" ht="32.1" customHeight="1">
      <c r="E220" s="5"/>
      <c r="Z220" s="5"/>
    </row>
    <row r="221" spans="5:26" ht="32.1" customHeight="1">
      <c r="E221" s="5"/>
      <c r="Z221" s="5"/>
    </row>
    <row r="222" spans="5:26" ht="32.1" customHeight="1">
      <c r="E222" s="5"/>
      <c r="Z222" s="5"/>
    </row>
    <row r="223" spans="5:26" ht="32.1" customHeight="1">
      <c r="E223" s="5"/>
      <c r="Z223" s="5"/>
    </row>
    <row r="224" spans="5:26" ht="32.1" customHeight="1">
      <c r="E224" s="5"/>
      <c r="Z224" s="5"/>
    </row>
    <row r="225" spans="5:26" ht="32.1" customHeight="1">
      <c r="E225" s="5"/>
      <c r="Z225" s="5"/>
    </row>
    <row r="226" spans="5:26" ht="32.1" customHeight="1">
      <c r="E226" s="5"/>
      <c r="Z226" s="5"/>
    </row>
    <row r="227" spans="5:26" ht="32.1" customHeight="1">
      <c r="E227" s="5"/>
      <c r="Z227" s="5"/>
    </row>
    <row r="228" spans="5:26" ht="32.1" customHeight="1">
      <c r="E228" s="5"/>
      <c r="Z228" s="5"/>
    </row>
    <row r="229" spans="5:26" ht="32.1" customHeight="1">
      <c r="E229" s="5"/>
      <c r="Z229" s="5"/>
    </row>
    <row r="230" spans="5:26" ht="32.1" customHeight="1">
      <c r="E230" s="5"/>
      <c r="Z230" s="5"/>
    </row>
    <row r="231" spans="5:26" ht="32.1" customHeight="1">
      <c r="E231" s="5"/>
      <c r="Z231" s="5"/>
    </row>
    <row r="232" spans="5:26" ht="32.1" customHeight="1">
      <c r="E232" s="5"/>
      <c r="Z232" s="5"/>
    </row>
    <row r="233" spans="5:26" ht="32.1" customHeight="1">
      <c r="E233" s="5"/>
      <c r="Z233" s="5"/>
    </row>
    <row r="234" spans="5:26" ht="32.1" customHeight="1">
      <c r="E234" s="5"/>
      <c r="Z234" s="5"/>
    </row>
    <row r="235" spans="5:26" ht="32.1" customHeight="1">
      <c r="E235" s="5"/>
      <c r="Z235" s="5"/>
    </row>
    <row r="236" spans="5:26" ht="32.1" customHeight="1">
      <c r="E236" s="5"/>
      <c r="Z236" s="5"/>
    </row>
    <row r="237" spans="5:26" ht="32.1" customHeight="1">
      <c r="E237" s="5"/>
      <c r="Z237" s="5"/>
    </row>
    <row r="238" spans="5:26" ht="32.1" customHeight="1">
      <c r="E238" s="5"/>
      <c r="Z238" s="5"/>
    </row>
    <row r="239" spans="5:26" ht="32.1" customHeight="1">
      <c r="E239" s="5"/>
      <c r="Z239" s="5"/>
    </row>
    <row r="240" spans="5:26" ht="32.1" customHeight="1">
      <c r="E240" s="5"/>
      <c r="Z240" s="5"/>
    </row>
    <row r="241" spans="5:26" ht="32.1" customHeight="1">
      <c r="E241" s="5"/>
      <c r="Z241" s="5"/>
    </row>
    <row r="242" spans="5:26" ht="32.1" customHeight="1">
      <c r="E242" s="5"/>
      <c r="Z242" s="5"/>
    </row>
    <row r="243" spans="5:26" ht="32.1" customHeight="1">
      <c r="E243" s="5"/>
      <c r="Z243" s="5"/>
    </row>
    <row r="244" spans="5:26" ht="32.1" customHeight="1">
      <c r="E244" s="5"/>
      <c r="Z244" s="5"/>
    </row>
    <row r="245" spans="5:26" ht="32.1" customHeight="1">
      <c r="E245" s="5"/>
      <c r="Z245" s="5"/>
    </row>
    <row r="246" spans="5:26" ht="32.1" customHeight="1">
      <c r="E246" s="5"/>
      <c r="Z246" s="5"/>
    </row>
    <row r="247" spans="5:26" ht="32.1" customHeight="1">
      <c r="E247" s="5"/>
      <c r="Z247" s="5"/>
    </row>
    <row r="248" spans="5:26" ht="32.1" customHeight="1">
      <c r="E248" s="5"/>
      <c r="Z248" s="5"/>
    </row>
    <row r="249" spans="5:26" ht="32.1" customHeight="1">
      <c r="E249" s="5"/>
      <c r="Z249" s="5"/>
    </row>
    <row r="250" spans="5:26" ht="32.1" customHeight="1">
      <c r="E250" s="5"/>
      <c r="Z250" s="5"/>
    </row>
    <row r="251" spans="5:26" ht="32.1" customHeight="1">
      <c r="E251" s="5"/>
      <c r="Z251" s="5"/>
    </row>
    <row r="252" spans="5:26" ht="32.1" customHeight="1">
      <c r="E252" s="5"/>
      <c r="Z252" s="5"/>
    </row>
    <row r="253" spans="5:26" ht="32.1" customHeight="1">
      <c r="E253" s="5"/>
      <c r="Z253" s="5"/>
    </row>
    <row r="254" spans="5:26" ht="32.1" customHeight="1">
      <c r="E254" s="5"/>
      <c r="Z254" s="5"/>
    </row>
    <row r="255" spans="5:26" ht="32.1" customHeight="1">
      <c r="E255" s="5"/>
      <c r="Z255" s="5"/>
    </row>
    <row r="256" spans="5:26" ht="32.1" customHeight="1">
      <c r="E256" s="5"/>
      <c r="Z256" s="5"/>
    </row>
    <row r="257" spans="5:26" ht="32.1" customHeight="1">
      <c r="E257" s="5"/>
      <c r="Z257" s="5"/>
    </row>
    <row r="258" spans="5:26" ht="32.1" customHeight="1">
      <c r="E258" s="5"/>
      <c r="Z258" s="5"/>
    </row>
    <row r="259" spans="5:26" ht="32.1" customHeight="1">
      <c r="E259" s="5"/>
      <c r="Z259" s="5"/>
    </row>
    <row r="260" spans="5:26" ht="32.1" customHeight="1">
      <c r="E260" s="5"/>
      <c r="Z260" s="5"/>
    </row>
    <row r="261" spans="5:26" ht="32.1" customHeight="1">
      <c r="E261" s="5"/>
      <c r="Z261" s="5"/>
    </row>
    <row r="262" spans="5:26" ht="32.1" customHeight="1">
      <c r="E262" s="5"/>
      <c r="Z262" s="5"/>
    </row>
    <row r="263" spans="5:26" ht="32.1" customHeight="1">
      <c r="E263" s="5"/>
      <c r="Z263" s="5"/>
    </row>
    <row r="264" spans="5:26" ht="32.1" customHeight="1">
      <c r="E264" s="5"/>
      <c r="Z264" s="5"/>
    </row>
    <row r="265" spans="5:26" ht="32.1" customHeight="1">
      <c r="E265" s="5"/>
      <c r="Z265" s="5"/>
    </row>
    <row r="266" spans="5:26" ht="32.1" customHeight="1">
      <c r="E266" s="5"/>
      <c r="Z266" s="5"/>
    </row>
    <row r="267" spans="5:26" ht="32.1" customHeight="1">
      <c r="E267" s="5"/>
      <c r="Z267" s="5"/>
    </row>
    <row r="268" spans="5:26" ht="32.1" customHeight="1">
      <c r="E268" s="5"/>
      <c r="Z268" s="5"/>
    </row>
    <row r="269" spans="5:26" ht="32.1" customHeight="1">
      <c r="E269" s="5"/>
      <c r="Z269" s="5"/>
    </row>
    <row r="270" spans="5:26" ht="32.1" customHeight="1">
      <c r="E270" s="5"/>
      <c r="Z270" s="5"/>
    </row>
    <row r="271" spans="5:26" ht="32.1" customHeight="1">
      <c r="E271" s="5"/>
      <c r="Z271" s="5"/>
    </row>
    <row r="272" spans="5:26" ht="32.1" customHeight="1">
      <c r="E272" s="5"/>
      <c r="Z272" s="5"/>
    </row>
    <row r="273" spans="5:26" ht="32.1" customHeight="1">
      <c r="E273" s="5"/>
      <c r="Z273" s="5"/>
    </row>
    <row r="274" spans="5:26" ht="32.1" customHeight="1">
      <c r="E274" s="5"/>
      <c r="Z274" s="5"/>
    </row>
    <row r="275" spans="5:26" ht="32.1" customHeight="1">
      <c r="E275" s="5"/>
      <c r="Z275" s="5"/>
    </row>
    <row r="276" spans="5:26" ht="32.1" customHeight="1">
      <c r="E276" s="5"/>
      <c r="Z276" s="5"/>
    </row>
    <row r="277" spans="5:26" ht="32.1" customHeight="1">
      <c r="E277" s="5"/>
      <c r="Z277" s="5"/>
    </row>
    <row r="278" spans="5:26" ht="32.1" customHeight="1">
      <c r="E278" s="5"/>
      <c r="Z278" s="5"/>
    </row>
    <row r="279" spans="5:26" ht="32.1" customHeight="1">
      <c r="E279" s="5"/>
      <c r="Z279" s="5"/>
    </row>
    <row r="280" spans="5:26" ht="32.1" customHeight="1">
      <c r="E280" s="5"/>
      <c r="Z280" s="5"/>
    </row>
    <row r="281" spans="5:26" ht="32.1" customHeight="1">
      <c r="E281" s="5"/>
      <c r="Z281" s="5"/>
    </row>
    <row r="282" spans="5:26" ht="32.1" customHeight="1">
      <c r="E282" s="5"/>
      <c r="Z282" s="5"/>
    </row>
    <row r="283" spans="5:26" ht="32.1" customHeight="1">
      <c r="E283" s="5"/>
      <c r="Z283" s="5"/>
    </row>
    <row r="284" spans="5:26" ht="32.1" customHeight="1">
      <c r="E284" s="5"/>
      <c r="Z284" s="5"/>
    </row>
    <row r="285" spans="5:26" ht="32.1" customHeight="1">
      <c r="E285" s="5"/>
      <c r="Z285" s="5"/>
    </row>
    <row r="286" spans="5:26" ht="32.1" customHeight="1">
      <c r="E286" s="5"/>
      <c r="Z286" s="5"/>
    </row>
    <row r="287" spans="5:26" ht="32.1" customHeight="1">
      <c r="E287" s="5"/>
      <c r="Z287" s="5"/>
    </row>
    <row r="288" spans="5:26" ht="32.1" customHeight="1">
      <c r="E288" s="5"/>
      <c r="Z288" s="5"/>
    </row>
    <row r="289" spans="5:26" ht="32.1" customHeight="1">
      <c r="E289" s="5"/>
      <c r="Z289" s="5"/>
    </row>
    <row r="290" spans="5:26" ht="32.1" customHeight="1">
      <c r="E290" s="5"/>
      <c r="Z290" s="5"/>
    </row>
    <row r="291" spans="5:26" ht="32.1" customHeight="1">
      <c r="E291" s="5"/>
      <c r="Z291" s="5"/>
    </row>
    <row r="292" spans="5:26" ht="32.1" customHeight="1">
      <c r="E292" s="5"/>
      <c r="Z292" s="5"/>
    </row>
    <row r="293" spans="5:26" ht="32.1" customHeight="1">
      <c r="E293" s="5"/>
      <c r="Z293" s="5"/>
    </row>
    <row r="294" spans="5:26" ht="32.1" customHeight="1">
      <c r="E294" s="5"/>
      <c r="Z294" s="5"/>
    </row>
    <row r="295" spans="5:26" ht="32.1" customHeight="1">
      <c r="E295" s="5"/>
      <c r="Z295" s="5"/>
    </row>
    <row r="296" spans="5:26" ht="32.1" customHeight="1">
      <c r="E296" s="5"/>
      <c r="Z296" s="5"/>
    </row>
    <row r="297" spans="5:26" ht="32.1" customHeight="1">
      <c r="E297" s="5"/>
      <c r="Z297" s="5"/>
    </row>
    <row r="298" spans="5:26" ht="32.1" customHeight="1">
      <c r="E298" s="5"/>
      <c r="Z298" s="5"/>
    </row>
    <row r="299" spans="5:26" ht="32.1" customHeight="1">
      <c r="E299" s="5"/>
      <c r="Z299" s="5"/>
    </row>
    <row r="300" spans="5:26" ht="32.1" customHeight="1">
      <c r="E300" s="5"/>
      <c r="Z300" s="5"/>
    </row>
    <row r="301" spans="5:26" ht="32.1" customHeight="1">
      <c r="E301" s="5"/>
      <c r="Z301" s="5"/>
    </row>
    <row r="302" spans="5:26" ht="32.1" customHeight="1">
      <c r="E302" s="5"/>
      <c r="Z302" s="5"/>
    </row>
    <row r="303" spans="5:26" ht="32.1" customHeight="1">
      <c r="E303" s="5"/>
      <c r="Z303" s="5"/>
    </row>
    <row r="304" spans="5:26" ht="32.1" customHeight="1">
      <c r="E304" s="5"/>
      <c r="Z304" s="5"/>
    </row>
    <row r="305" spans="5:26" ht="32.1" customHeight="1">
      <c r="E305" s="5"/>
      <c r="Z305" s="5"/>
    </row>
    <row r="306" spans="5:26" ht="32.1" customHeight="1">
      <c r="E306" s="5"/>
      <c r="Z306" s="5"/>
    </row>
    <row r="307" spans="5:26" ht="32.1" customHeight="1">
      <c r="E307" s="5"/>
      <c r="Z307" s="5"/>
    </row>
    <row r="308" spans="5:26" ht="32.1" customHeight="1">
      <c r="E308" s="5"/>
      <c r="Z308" s="5"/>
    </row>
    <row r="309" spans="5:26" ht="32.1" customHeight="1">
      <c r="E309" s="5"/>
      <c r="Z309" s="5"/>
    </row>
    <row r="310" spans="5:26" ht="32.1" customHeight="1">
      <c r="E310" s="5"/>
      <c r="Z310" s="5"/>
    </row>
    <row r="311" spans="5:26" ht="32.1" customHeight="1">
      <c r="E311" s="5"/>
      <c r="Z311" s="5"/>
    </row>
    <row r="312" spans="5:26" ht="32.1" customHeight="1">
      <c r="E312" s="5"/>
      <c r="Z312" s="5"/>
    </row>
    <row r="313" spans="5:26" ht="32.1" customHeight="1">
      <c r="E313" s="5"/>
      <c r="Z313" s="5"/>
    </row>
    <row r="314" spans="5:26" ht="32.1" customHeight="1">
      <c r="E314" s="5"/>
      <c r="Z314" s="5"/>
    </row>
    <row r="315" spans="5:26" ht="32.1" customHeight="1">
      <c r="E315" s="5"/>
      <c r="Z315" s="5"/>
    </row>
    <row r="316" spans="5:26" ht="32.1" customHeight="1">
      <c r="E316" s="5"/>
      <c r="Z316" s="5"/>
    </row>
    <row r="317" spans="5:26" ht="32.1" customHeight="1">
      <c r="E317" s="5"/>
      <c r="Z317" s="5"/>
    </row>
    <row r="318" spans="5:26" ht="32.1" customHeight="1">
      <c r="E318" s="5"/>
      <c r="Z318" s="5"/>
    </row>
    <row r="319" spans="5:26" ht="32.1" customHeight="1">
      <c r="E319" s="5"/>
      <c r="Z319" s="5"/>
    </row>
    <row r="320" spans="5:26" ht="32.1" customHeight="1">
      <c r="E320" s="5"/>
      <c r="Z320" s="5"/>
    </row>
    <row r="321" spans="5:26" ht="32.1" customHeight="1">
      <c r="E321" s="5"/>
      <c r="Z321" s="5"/>
    </row>
    <row r="322" spans="5:26" ht="32.1" customHeight="1">
      <c r="E322" s="5"/>
      <c r="Z322" s="5"/>
    </row>
    <row r="323" spans="5:26" ht="32.1" customHeight="1">
      <c r="E323" s="5"/>
      <c r="Z323" s="5"/>
    </row>
    <row r="324" spans="5:26" ht="32.1" customHeight="1">
      <c r="E324" s="5"/>
      <c r="Z324" s="5"/>
    </row>
    <row r="325" spans="5:26" ht="32.1" customHeight="1">
      <c r="E325" s="5"/>
      <c r="Z325" s="5"/>
    </row>
    <row r="326" spans="5:26" ht="32.1" customHeight="1">
      <c r="E326" s="5"/>
      <c r="Z326" s="5"/>
    </row>
    <row r="327" spans="5:26" ht="32.1" customHeight="1">
      <c r="E327" s="5"/>
      <c r="Z327" s="5"/>
    </row>
    <row r="328" spans="5:26" ht="32.1" customHeight="1">
      <c r="E328" s="5"/>
      <c r="Z328" s="5"/>
    </row>
    <row r="329" spans="5:26" ht="32.1" customHeight="1">
      <c r="E329" s="5"/>
      <c r="Z329" s="5"/>
    </row>
    <row r="330" spans="5:26" ht="32.1" customHeight="1">
      <c r="E330" s="5"/>
      <c r="Z330" s="5"/>
    </row>
    <row r="331" spans="5:26" ht="32.1" customHeight="1">
      <c r="E331" s="5"/>
      <c r="Z331" s="5"/>
    </row>
    <row r="332" spans="5:26" ht="32.1" customHeight="1">
      <c r="E332" s="5"/>
      <c r="Z332" s="5"/>
    </row>
    <row r="333" spans="5:26" ht="32.1" customHeight="1">
      <c r="E333" s="5"/>
      <c r="Z333" s="5"/>
    </row>
    <row r="334" spans="5:26" ht="32.1" customHeight="1">
      <c r="E334" s="5"/>
      <c r="Z334" s="5"/>
    </row>
    <row r="335" spans="5:26" ht="32.1" customHeight="1">
      <c r="E335" s="5"/>
      <c r="Z335" s="5"/>
    </row>
    <row r="336" spans="5:26" ht="32.1" customHeight="1">
      <c r="E336" s="5"/>
      <c r="Z336" s="5"/>
    </row>
    <row r="337" spans="5:26" ht="32.1" customHeight="1">
      <c r="E337" s="5"/>
      <c r="Z337" s="5"/>
    </row>
    <row r="338" spans="5:26" ht="32.1" customHeight="1">
      <c r="E338" s="5"/>
      <c r="Z338" s="5"/>
    </row>
    <row r="339" spans="5:26" ht="32.1" customHeight="1">
      <c r="E339" s="5"/>
      <c r="Z339" s="5"/>
    </row>
    <row r="340" spans="5:26" ht="32.1" customHeight="1">
      <c r="E340" s="5"/>
      <c r="Z340" s="5"/>
    </row>
    <row r="341" spans="5:26" ht="32.1" customHeight="1">
      <c r="E341" s="5"/>
      <c r="Z341" s="5"/>
    </row>
    <row r="342" spans="5:26" ht="32.1" customHeight="1">
      <c r="E342" s="5"/>
      <c r="Z342" s="5"/>
    </row>
    <row r="343" spans="5:26" ht="32.1" customHeight="1">
      <c r="E343" s="5"/>
      <c r="Z343" s="5"/>
    </row>
    <row r="344" spans="5:26" ht="32.1" customHeight="1">
      <c r="E344" s="5"/>
      <c r="Z344" s="5"/>
    </row>
    <row r="345" spans="5:26" ht="32.1" customHeight="1">
      <c r="E345" s="5"/>
      <c r="Z345" s="5"/>
    </row>
    <row r="346" spans="5:26" ht="32.1" customHeight="1">
      <c r="E346" s="5"/>
      <c r="Z346" s="5"/>
    </row>
    <row r="347" spans="5:26" ht="32.1" customHeight="1">
      <c r="E347" s="5"/>
      <c r="Z347" s="5"/>
    </row>
    <row r="348" spans="5:26" ht="32.1" customHeight="1">
      <c r="E348" s="5"/>
      <c r="Z348" s="5"/>
    </row>
    <row r="349" spans="5:26" ht="32.1" customHeight="1">
      <c r="E349" s="5"/>
      <c r="Z349" s="5"/>
    </row>
    <row r="350" spans="5:26" ht="32.1" customHeight="1">
      <c r="E350" s="5"/>
      <c r="Z350" s="5"/>
    </row>
    <row r="351" spans="5:26" ht="32.1" customHeight="1">
      <c r="E351" s="5"/>
      <c r="Z351" s="5"/>
    </row>
    <row r="352" spans="5:26" ht="32.1" customHeight="1">
      <c r="E352" s="5"/>
      <c r="Z352" s="5"/>
    </row>
    <row r="353" spans="5:26" ht="32.1" customHeight="1">
      <c r="E353" s="5"/>
      <c r="Z353" s="5"/>
    </row>
    <row r="354" spans="5:26" ht="32.1" customHeight="1">
      <c r="E354" s="5"/>
      <c r="Z354" s="5"/>
    </row>
    <row r="355" spans="5:26" ht="32.1" customHeight="1">
      <c r="E355" s="5"/>
      <c r="Z355" s="5"/>
    </row>
    <row r="356" spans="5:26" ht="32.1" customHeight="1">
      <c r="E356" s="5"/>
      <c r="Z356" s="5"/>
    </row>
    <row r="357" spans="5:26" ht="32.1" customHeight="1">
      <c r="E357" s="5"/>
      <c r="Z357" s="5"/>
    </row>
    <row r="358" spans="5:26" ht="32.1" customHeight="1">
      <c r="E358" s="5"/>
      <c r="Z358" s="5"/>
    </row>
    <row r="359" spans="5:26" ht="32.1" customHeight="1">
      <c r="E359" s="5"/>
      <c r="Z359" s="5"/>
    </row>
    <row r="360" spans="5:26" ht="32.1" customHeight="1">
      <c r="E360" s="5"/>
      <c r="Z360" s="5"/>
    </row>
    <row r="361" spans="5:26" ht="32.1" customHeight="1">
      <c r="E361" s="5"/>
      <c r="Z361" s="5"/>
    </row>
    <row r="362" spans="5:26" ht="32.1" customHeight="1">
      <c r="E362" s="5"/>
      <c r="Z362" s="5"/>
    </row>
    <row r="363" spans="5:26" ht="32.1" customHeight="1">
      <c r="E363" s="5"/>
      <c r="Z363" s="5"/>
    </row>
    <row r="364" spans="5:26" ht="32.1" customHeight="1">
      <c r="E364" s="5"/>
      <c r="Z364" s="5"/>
    </row>
    <row r="365" spans="5:26" ht="32.1" customHeight="1">
      <c r="E365" s="5"/>
      <c r="Z365" s="5"/>
    </row>
    <row r="366" spans="5:26" ht="32.1" customHeight="1">
      <c r="E366" s="5"/>
      <c r="Z366" s="5"/>
    </row>
    <row r="367" spans="5:26" ht="32.1" customHeight="1">
      <c r="E367" s="5"/>
      <c r="Z367" s="5"/>
    </row>
    <row r="368" spans="5:26" ht="32.1" customHeight="1">
      <c r="E368" s="5"/>
      <c r="Z368" s="5"/>
    </row>
    <row r="369" spans="5:26" ht="32.1" customHeight="1">
      <c r="E369" s="5"/>
      <c r="Z369" s="5"/>
    </row>
    <row r="370" spans="5:26" ht="32.1" customHeight="1">
      <c r="E370" s="5"/>
      <c r="Z370" s="5"/>
    </row>
    <row r="371" spans="5:26" ht="32.1" customHeight="1">
      <c r="E371" s="5"/>
      <c r="Z371" s="5"/>
    </row>
    <row r="372" spans="5:26" ht="32.1" customHeight="1">
      <c r="E372" s="5"/>
      <c r="Z372" s="5"/>
    </row>
    <row r="373" spans="5:26" ht="32.1" customHeight="1">
      <c r="E373" s="5"/>
      <c r="Z373" s="5"/>
    </row>
    <row r="374" spans="5:26" ht="32.1" customHeight="1">
      <c r="E374" s="5"/>
      <c r="Z374" s="5"/>
    </row>
    <row r="375" spans="5:26" ht="32.1" customHeight="1">
      <c r="E375" s="5"/>
      <c r="Z375" s="5"/>
    </row>
    <row r="376" spans="5:26" ht="32.1" customHeight="1">
      <c r="E376" s="5"/>
      <c r="Z376" s="5"/>
    </row>
    <row r="377" spans="5:26" ht="32.1" customHeight="1">
      <c r="E377" s="5"/>
      <c r="Z377" s="5"/>
    </row>
    <row r="378" spans="5:26" ht="32.1" customHeight="1">
      <c r="E378" s="5"/>
      <c r="Z378" s="5"/>
    </row>
    <row r="379" spans="5:26" ht="32.1" customHeight="1">
      <c r="E379" s="5"/>
      <c r="Z379" s="5"/>
    </row>
    <row r="380" spans="5:26" ht="32.1" customHeight="1">
      <c r="E380" s="5"/>
      <c r="Z380" s="5"/>
    </row>
    <row r="381" spans="5:26" ht="32.1" customHeight="1">
      <c r="E381" s="5"/>
      <c r="Z381" s="5"/>
    </row>
    <row r="382" spans="5:26" ht="32.1" customHeight="1">
      <c r="E382" s="5"/>
      <c r="Z382" s="5"/>
    </row>
    <row r="383" spans="5:26" ht="32.1" customHeight="1">
      <c r="E383" s="5"/>
      <c r="Z383" s="5"/>
    </row>
    <row r="384" spans="5:26" ht="32.1" customHeight="1">
      <c r="E384" s="5"/>
      <c r="Z384" s="5"/>
    </row>
    <row r="385" spans="5:26" ht="32.1" customHeight="1">
      <c r="E385" s="5"/>
      <c r="Z385" s="5"/>
    </row>
    <row r="386" spans="5:26" ht="32.1" customHeight="1">
      <c r="E386" s="5"/>
      <c r="Z386" s="5"/>
    </row>
    <row r="387" spans="5:26" ht="32.1" customHeight="1">
      <c r="E387" s="5"/>
      <c r="Z387" s="5"/>
    </row>
    <row r="388" spans="5:26" ht="32.1" customHeight="1">
      <c r="E388" s="5"/>
      <c r="Z388" s="5"/>
    </row>
    <row r="389" spans="5:26" ht="32.1" customHeight="1">
      <c r="E389" s="5"/>
      <c r="Z389" s="5"/>
    </row>
    <row r="390" spans="5:26" ht="32.1" customHeight="1">
      <c r="E390" s="5"/>
      <c r="Z390" s="5"/>
    </row>
    <row r="391" spans="5:26" ht="32.1" customHeight="1">
      <c r="E391" s="5"/>
      <c r="Z391" s="5"/>
    </row>
    <row r="392" spans="5:26" ht="32.1" customHeight="1">
      <c r="E392" s="5"/>
      <c r="Z392" s="5"/>
    </row>
    <row r="393" spans="5:26" ht="32.1" customHeight="1">
      <c r="E393" s="5"/>
      <c r="Z393" s="5"/>
    </row>
    <row r="394" spans="5:26" ht="32.1" customHeight="1">
      <c r="E394" s="5"/>
      <c r="Z394" s="5"/>
    </row>
    <row r="395" spans="5:26" ht="32.1" customHeight="1">
      <c r="E395" s="5"/>
      <c r="Z395" s="5"/>
    </row>
    <row r="396" spans="5:26" ht="32.1" customHeight="1">
      <c r="E396" s="5"/>
      <c r="Z396" s="5"/>
    </row>
    <row r="397" spans="5:26" ht="32.1" customHeight="1">
      <c r="E397" s="5"/>
      <c r="Z397" s="5"/>
    </row>
    <row r="398" spans="5:26" ht="32.1" customHeight="1">
      <c r="E398" s="5"/>
      <c r="Z398" s="5"/>
    </row>
    <row r="399" spans="5:26" ht="32.1" customHeight="1">
      <c r="E399" s="5"/>
      <c r="Z399" s="5"/>
    </row>
    <row r="400" spans="5:26" ht="32.1" customHeight="1">
      <c r="E400" s="5"/>
      <c r="Z400" s="5"/>
    </row>
    <row r="401" spans="5:26" ht="32.1" customHeight="1">
      <c r="E401" s="5"/>
      <c r="Z401" s="5"/>
    </row>
    <row r="402" spans="5:26" ht="32.1" customHeight="1">
      <c r="E402" s="5"/>
      <c r="Z402" s="5"/>
    </row>
    <row r="403" spans="5:26" ht="32.1" customHeight="1">
      <c r="E403" s="5"/>
      <c r="Z403" s="5"/>
    </row>
    <row r="404" spans="5:26" ht="32.1" customHeight="1">
      <c r="E404" s="5"/>
      <c r="Z404" s="5"/>
    </row>
    <row r="405" spans="5:26" ht="32.1" customHeight="1">
      <c r="E405" s="5"/>
      <c r="Z405" s="5"/>
    </row>
    <row r="406" spans="5:26" ht="32.1" customHeight="1">
      <c r="E406" s="5"/>
      <c r="Z406" s="5"/>
    </row>
    <row r="407" spans="5:26" ht="32.1" customHeight="1">
      <c r="E407" s="5"/>
      <c r="Z407" s="5"/>
    </row>
    <row r="408" spans="5:26" ht="32.1" customHeight="1">
      <c r="E408" s="5"/>
      <c r="Z408" s="5"/>
    </row>
    <row r="409" spans="5:26" ht="32.1" customHeight="1">
      <c r="E409" s="5"/>
      <c r="Z409" s="5"/>
    </row>
    <row r="410" spans="5:26" ht="32.1" customHeight="1">
      <c r="E410" s="5"/>
      <c r="Z410" s="5"/>
    </row>
    <row r="411" spans="5:26" ht="32.1" customHeight="1">
      <c r="E411" s="5"/>
      <c r="Z411" s="5"/>
    </row>
    <row r="412" spans="5:26" ht="32.1" customHeight="1">
      <c r="E412" s="5"/>
      <c r="Z412" s="5"/>
    </row>
    <row r="413" spans="5:26" ht="32.1" customHeight="1">
      <c r="E413" s="5"/>
      <c r="Z413" s="5"/>
    </row>
    <row r="414" spans="5:26" ht="32.1" customHeight="1">
      <c r="E414" s="5"/>
      <c r="Z414" s="5"/>
    </row>
    <row r="415" spans="5:26" ht="32.1" customHeight="1">
      <c r="E415" s="5"/>
      <c r="Z415" s="5"/>
    </row>
    <row r="416" spans="5:26" ht="32.1" customHeight="1">
      <c r="E416" s="5"/>
      <c r="Z416" s="5"/>
    </row>
    <row r="417" spans="5:26" ht="32.1" customHeight="1">
      <c r="E417" s="5"/>
      <c r="Z417" s="5"/>
    </row>
    <row r="418" spans="5:26" ht="32.1" customHeight="1">
      <c r="E418" s="5"/>
      <c r="Z418" s="5"/>
    </row>
    <row r="419" spans="5:26" ht="32.1" customHeight="1">
      <c r="E419" s="5"/>
      <c r="Z419" s="5"/>
    </row>
    <row r="420" spans="5:26" ht="32.1" customHeight="1">
      <c r="E420" s="5"/>
      <c r="Z420" s="5"/>
    </row>
    <row r="421" spans="5:26" ht="32.1" customHeight="1">
      <c r="E421" s="5"/>
      <c r="Z421" s="5"/>
    </row>
    <row r="422" spans="5:26" ht="32.1" customHeight="1">
      <c r="E422" s="5"/>
      <c r="Z422" s="5"/>
    </row>
    <row r="423" spans="5:26" ht="32.1" customHeight="1">
      <c r="E423" s="5"/>
      <c r="Z423" s="5"/>
    </row>
    <row r="424" spans="5:26" ht="32.1" customHeight="1">
      <c r="E424" s="5"/>
      <c r="Z424" s="5"/>
    </row>
    <row r="425" spans="5:26" ht="32.1" customHeight="1">
      <c r="E425" s="5"/>
      <c r="Z425" s="5"/>
    </row>
    <row r="426" spans="5:26" ht="32.1" customHeight="1">
      <c r="E426" s="5"/>
      <c r="Z426" s="5"/>
    </row>
    <row r="427" spans="5:26" ht="32.1" customHeight="1">
      <c r="E427" s="5"/>
      <c r="Z427" s="5"/>
    </row>
    <row r="428" spans="5:26" ht="32.1" customHeight="1">
      <c r="E428" s="5"/>
      <c r="Z428" s="5"/>
    </row>
    <row r="429" spans="5:26" ht="32.1" customHeight="1">
      <c r="E429" s="5"/>
      <c r="Z429" s="5"/>
    </row>
    <row r="430" spans="5:26" ht="32.1" customHeight="1">
      <c r="E430" s="5"/>
      <c r="Z430" s="5"/>
    </row>
    <row r="431" spans="5:26" ht="32.1" customHeight="1">
      <c r="E431" s="5"/>
      <c r="Z431" s="5"/>
    </row>
    <row r="432" spans="5:26" ht="32.1" customHeight="1">
      <c r="E432" s="5"/>
      <c r="Z432" s="5"/>
    </row>
    <row r="433" spans="5:26" ht="32.1" customHeight="1">
      <c r="E433" s="5"/>
      <c r="Z433" s="5"/>
    </row>
    <row r="434" spans="5:26" ht="32.1" customHeight="1">
      <c r="E434" s="5"/>
      <c r="Z434" s="5"/>
    </row>
    <row r="435" spans="5:26" ht="32.1" customHeight="1">
      <c r="E435" s="5"/>
      <c r="Z435" s="5"/>
    </row>
    <row r="436" spans="5:26" ht="32.1" customHeight="1">
      <c r="E436" s="5"/>
      <c r="Z436" s="5"/>
    </row>
    <row r="437" spans="5:26" ht="32.1" customHeight="1">
      <c r="E437" s="5"/>
      <c r="Z437" s="5"/>
    </row>
    <row r="438" spans="5:26" ht="32.1" customHeight="1">
      <c r="E438" s="5"/>
      <c r="Z438" s="5"/>
    </row>
    <row r="439" spans="5:26" ht="32.1" customHeight="1">
      <c r="E439" s="5"/>
      <c r="Z439" s="5"/>
    </row>
    <row r="440" spans="5:26" ht="32.1" customHeight="1">
      <c r="E440" s="5"/>
      <c r="Z440" s="5"/>
    </row>
    <row r="441" spans="5:26" ht="32.1" customHeight="1">
      <c r="E441" s="5"/>
      <c r="Z441" s="5"/>
    </row>
    <row r="442" spans="5:26" ht="32.1" customHeight="1">
      <c r="E442" s="5"/>
      <c r="Z442" s="5"/>
    </row>
    <row r="443" spans="5:26" ht="32.1" customHeight="1">
      <c r="E443" s="5"/>
      <c r="Z443" s="5"/>
    </row>
    <row r="444" spans="5:26" ht="32.1" customHeight="1">
      <c r="E444" s="5"/>
      <c r="Z444" s="5"/>
    </row>
    <row r="445" spans="5:26" ht="32.1" customHeight="1">
      <c r="E445" s="5"/>
      <c r="Z445" s="5"/>
    </row>
    <row r="446" spans="5:26" ht="32.1" customHeight="1">
      <c r="E446" s="5"/>
      <c r="Z446" s="5"/>
    </row>
    <row r="447" spans="5:26" ht="32.1" customHeight="1">
      <c r="E447" s="5"/>
      <c r="Z447" s="5"/>
    </row>
    <row r="448" spans="5:26" ht="32.1" customHeight="1">
      <c r="E448" s="5"/>
      <c r="Z448" s="5"/>
    </row>
    <row r="449" spans="5:26" ht="32.1" customHeight="1">
      <c r="E449" s="5"/>
      <c r="Z449" s="5"/>
    </row>
    <row r="450" spans="5:26" ht="32.1" customHeight="1">
      <c r="E450" s="5"/>
      <c r="Z450" s="5"/>
    </row>
    <row r="451" spans="5:26" ht="32.1" customHeight="1">
      <c r="E451" s="5"/>
      <c r="Z451" s="5"/>
    </row>
    <row r="452" spans="5:26" ht="32.1" customHeight="1">
      <c r="E452" s="5"/>
      <c r="Z452" s="5"/>
    </row>
    <row r="453" spans="5:26" ht="32.1" customHeight="1">
      <c r="E453" s="5"/>
      <c r="Z453" s="5"/>
    </row>
    <row r="454" spans="5:26" ht="32.1" customHeight="1">
      <c r="E454" s="5"/>
      <c r="Z454" s="5"/>
    </row>
    <row r="455" spans="5:26" ht="32.1" customHeight="1">
      <c r="E455" s="5"/>
      <c r="Z455" s="5"/>
    </row>
    <row r="456" spans="5:26" ht="32.1" customHeight="1">
      <c r="E456" s="5"/>
      <c r="Z456" s="5"/>
    </row>
    <row r="457" spans="5:26" ht="32.1" customHeight="1">
      <c r="E457" s="5"/>
      <c r="Z457" s="5"/>
    </row>
    <row r="458" spans="5:26" ht="32.1" customHeight="1">
      <c r="E458" s="5"/>
      <c r="Z458" s="5"/>
    </row>
    <row r="459" spans="5:26" ht="32.1" customHeight="1">
      <c r="E459" s="5"/>
      <c r="Z459" s="5"/>
    </row>
    <row r="460" spans="5:26" ht="32.1" customHeight="1">
      <c r="E460" s="5"/>
      <c r="Z460" s="5"/>
    </row>
    <row r="461" spans="5:26" ht="32.1" customHeight="1">
      <c r="E461" s="5"/>
      <c r="Z461" s="5"/>
    </row>
    <row r="462" spans="5:26" ht="32.1" customHeight="1">
      <c r="E462" s="5"/>
      <c r="Z462" s="5"/>
    </row>
    <row r="463" spans="5:26" ht="32.1" customHeight="1">
      <c r="E463" s="5"/>
      <c r="Z463" s="5"/>
    </row>
    <row r="464" spans="5:26" ht="32.1" customHeight="1">
      <c r="E464" s="5"/>
      <c r="Z464" s="5"/>
    </row>
    <row r="465" spans="5:26" ht="32.1" customHeight="1">
      <c r="E465" s="5"/>
      <c r="Z465" s="5"/>
    </row>
    <row r="466" spans="5:26" ht="32.1" customHeight="1">
      <c r="E466" s="5"/>
      <c r="Z466" s="5"/>
    </row>
    <row r="467" spans="5:26" ht="32.1" customHeight="1">
      <c r="E467" s="5"/>
      <c r="Z467" s="5"/>
    </row>
    <row r="468" spans="5:26" ht="32.1" customHeight="1">
      <c r="E468" s="5"/>
      <c r="Z468" s="5"/>
    </row>
    <row r="469" spans="5:26" ht="32.1" customHeight="1">
      <c r="E469" s="5"/>
      <c r="Z469" s="5"/>
    </row>
    <row r="470" spans="5:26" ht="32.1" customHeight="1">
      <c r="E470" s="5"/>
      <c r="Z470" s="5"/>
    </row>
    <row r="471" spans="5:26" ht="32.1" customHeight="1">
      <c r="E471" s="5"/>
      <c r="Z471" s="5"/>
    </row>
    <row r="472" spans="5:26" ht="32.1" customHeight="1">
      <c r="E472" s="5"/>
      <c r="Z472" s="5"/>
    </row>
    <row r="473" spans="5:26" ht="32.1" customHeight="1">
      <c r="E473" s="5"/>
      <c r="Z473" s="5"/>
    </row>
    <row r="474" spans="5:26" ht="32.1" customHeight="1">
      <c r="E474" s="5"/>
      <c r="Z474" s="5"/>
    </row>
    <row r="475" spans="5:26" ht="32.1" customHeight="1">
      <c r="E475" s="5"/>
      <c r="Z475" s="5"/>
    </row>
    <row r="476" spans="5:26" ht="32.1" customHeight="1">
      <c r="E476" s="5"/>
      <c r="Z476" s="5"/>
    </row>
    <row r="477" spans="5:26" ht="32.1" customHeight="1">
      <c r="E477" s="5"/>
      <c r="Z477" s="5"/>
    </row>
    <row r="478" spans="5:26" ht="32.1" customHeight="1">
      <c r="E478" s="5"/>
      <c r="Z478" s="5"/>
    </row>
    <row r="479" spans="5:26" ht="32.1" customHeight="1">
      <c r="E479" s="5"/>
      <c r="Z479" s="5"/>
    </row>
    <row r="480" spans="5:26" ht="32.1" customHeight="1">
      <c r="E480" s="5"/>
      <c r="Z480" s="5"/>
    </row>
    <row r="481" spans="5:26" ht="32.1" customHeight="1">
      <c r="E481" s="5"/>
      <c r="Z481" s="5"/>
    </row>
    <row r="482" spans="5:26" ht="32.1" customHeight="1">
      <c r="E482" s="5"/>
      <c r="Z482" s="5"/>
    </row>
    <row r="483" spans="5:26" ht="32.1" customHeight="1">
      <c r="E483" s="5"/>
      <c r="Z483" s="5"/>
    </row>
    <row r="484" spans="5:26" ht="32.1" customHeight="1">
      <c r="E484" s="5"/>
      <c r="Z484" s="5"/>
    </row>
    <row r="485" spans="5:26" ht="32.1" customHeight="1">
      <c r="E485" s="5"/>
      <c r="Z485" s="5"/>
    </row>
    <row r="486" spans="5:26" ht="32.1" customHeight="1">
      <c r="E486" s="5"/>
      <c r="Z486" s="5"/>
    </row>
    <row r="487" spans="5:26" ht="32.1" customHeight="1">
      <c r="E487" s="5"/>
      <c r="Z487" s="5"/>
    </row>
    <row r="488" spans="5:26" ht="32.1" customHeight="1">
      <c r="E488" s="5"/>
      <c r="Z488" s="5"/>
    </row>
    <row r="489" spans="5:26" ht="32.1" customHeight="1">
      <c r="E489" s="5"/>
      <c r="Z489" s="5"/>
    </row>
    <row r="490" spans="5:26" ht="32.1" customHeight="1">
      <c r="E490" s="5"/>
      <c r="Z490" s="5"/>
    </row>
    <row r="491" spans="5:26" ht="32.1" customHeight="1">
      <c r="E491" s="5"/>
      <c r="Z491" s="5"/>
    </row>
    <row r="492" spans="5:26" ht="32.1" customHeight="1">
      <c r="E492" s="5"/>
      <c r="Z492" s="5"/>
    </row>
    <row r="493" spans="5:26" ht="32.1" customHeight="1">
      <c r="E493" s="5"/>
      <c r="Z493" s="5"/>
    </row>
    <row r="494" spans="5:26" ht="32.1" customHeight="1">
      <c r="E494" s="5"/>
      <c r="Z494" s="5"/>
    </row>
    <row r="495" spans="5:26" ht="32.1" customHeight="1">
      <c r="E495" s="5"/>
      <c r="Z495" s="5"/>
    </row>
    <row r="496" spans="5:26" ht="32.1" customHeight="1">
      <c r="E496" s="5"/>
      <c r="Z496" s="5"/>
    </row>
    <row r="497" spans="5:26" ht="32.1" customHeight="1">
      <c r="E497" s="5"/>
      <c r="Z497" s="5"/>
    </row>
    <row r="498" spans="5:26" ht="32.1" customHeight="1">
      <c r="E498" s="5"/>
      <c r="Z498" s="5"/>
    </row>
    <row r="499" spans="5:26" ht="32.1" customHeight="1">
      <c r="E499" s="5"/>
      <c r="Z499" s="5"/>
    </row>
    <row r="500" spans="5:26" ht="32.1" customHeight="1">
      <c r="E500" s="5"/>
      <c r="Z500" s="5"/>
    </row>
    <row r="501" spans="5:26" ht="32.1" customHeight="1">
      <c r="E501" s="5"/>
      <c r="Z501" s="5"/>
    </row>
    <row r="502" spans="5:26" ht="32.1" customHeight="1">
      <c r="E502" s="5"/>
      <c r="Z502" s="5"/>
    </row>
    <row r="503" spans="5:26" ht="32.1" customHeight="1">
      <c r="E503" s="5"/>
      <c r="Z503" s="5"/>
    </row>
    <row r="504" spans="5:26" ht="32.1" customHeight="1">
      <c r="E504" s="5"/>
      <c r="Z504" s="5"/>
    </row>
    <row r="505" spans="5:26" ht="32.1" customHeight="1">
      <c r="E505" s="5"/>
      <c r="Z505" s="5"/>
    </row>
    <row r="506" spans="5:26" ht="32.1" customHeight="1">
      <c r="E506" s="5"/>
      <c r="Z506" s="5"/>
    </row>
    <row r="507" spans="5:26" ht="32.1" customHeight="1">
      <c r="E507" s="5"/>
      <c r="Z507" s="5"/>
    </row>
    <row r="508" spans="5:26" ht="32.1" customHeight="1">
      <c r="E508" s="5"/>
      <c r="Z508" s="5"/>
    </row>
    <row r="509" spans="5:26" ht="32.1" customHeight="1">
      <c r="E509" s="5"/>
      <c r="Z509" s="5"/>
    </row>
    <row r="510" spans="5:26" ht="32.1" customHeight="1">
      <c r="E510" s="5"/>
      <c r="Z510" s="5"/>
    </row>
    <row r="511" spans="5:26" ht="32.1" customHeight="1">
      <c r="E511" s="5"/>
      <c r="Z511" s="5"/>
    </row>
    <row r="512" spans="5:26" ht="32.1" customHeight="1">
      <c r="E512" s="5"/>
      <c r="Z512" s="5"/>
    </row>
    <row r="513" spans="5:26" ht="32.1" customHeight="1">
      <c r="E513" s="5"/>
      <c r="Z513" s="5"/>
    </row>
    <row r="514" spans="5:26" ht="32.1" customHeight="1">
      <c r="E514" s="5"/>
      <c r="Z514" s="5"/>
    </row>
    <row r="515" spans="5:26" ht="32.1" customHeight="1">
      <c r="E515" s="5"/>
      <c r="Z515" s="5"/>
    </row>
    <row r="516" spans="5:26" ht="32.1" customHeight="1">
      <c r="E516" s="5"/>
      <c r="Z516" s="5"/>
    </row>
    <row r="517" spans="5:26" ht="32.1" customHeight="1">
      <c r="E517" s="5"/>
      <c r="Z517" s="5"/>
    </row>
    <row r="518" spans="5:26" ht="32.1" customHeight="1">
      <c r="E518" s="5"/>
      <c r="Z518" s="5"/>
    </row>
    <row r="519" spans="5:26" ht="32.1" customHeight="1">
      <c r="E519" s="5"/>
      <c r="Z519" s="5"/>
    </row>
    <row r="520" spans="5:26" ht="32.1" customHeight="1">
      <c r="E520" s="5"/>
      <c r="Z520" s="5"/>
    </row>
    <row r="521" spans="5:26" ht="32.1" customHeight="1">
      <c r="E521" s="5"/>
      <c r="Z521" s="5"/>
    </row>
    <row r="522" spans="5:26" ht="32.1" customHeight="1">
      <c r="E522" s="5"/>
      <c r="Z522" s="5"/>
    </row>
    <row r="523" spans="5:26" ht="32.1" customHeight="1">
      <c r="E523" s="5"/>
      <c r="Z523" s="5"/>
    </row>
    <row r="524" spans="5:26" ht="32.1" customHeight="1">
      <c r="E524" s="5"/>
      <c r="Z524" s="5"/>
    </row>
    <row r="525" spans="5:26" ht="32.1" customHeight="1">
      <c r="E525" s="5"/>
      <c r="Z525" s="5"/>
    </row>
    <row r="526" spans="5:26" ht="32.1" customHeight="1">
      <c r="E526" s="5"/>
      <c r="Z526" s="5"/>
    </row>
    <row r="527" spans="5:26" ht="32.1" customHeight="1">
      <c r="E527" s="5"/>
      <c r="Z527" s="5"/>
    </row>
    <row r="528" spans="5:26" ht="32.1" customHeight="1">
      <c r="E528" s="5"/>
      <c r="Z528" s="5"/>
    </row>
    <row r="529" spans="5:26" ht="32.1" customHeight="1">
      <c r="E529" s="5"/>
      <c r="Z529" s="5"/>
    </row>
    <row r="530" spans="5:26" ht="32.1" customHeight="1">
      <c r="E530" s="5"/>
      <c r="Z530" s="5"/>
    </row>
    <row r="531" spans="5:26" ht="32.1" customHeight="1">
      <c r="E531" s="5"/>
      <c r="Z531" s="5"/>
    </row>
    <row r="532" spans="5:26" ht="32.1" customHeight="1">
      <c r="E532" s="5"/>
      <c r="Z532" s="5"/>
    </row>
    <row r="533" spans="5:26" ht="32.1" customHeight="1">
      <c r="E533" s="5"/>
      <c r="Z533" s="5"/>
    </row>
    <row r="534" spans="5:26" ht="32.1" customHeight="1">
      <c r="E534" s="5"/>
      <c r="Z534" s="5"/>
    </row>
    <row r="535" spans="5:26" ht="32.1" customHeight="1">
      <c r="E535" s="5"/>
      <c r="Z535" s="5"/>
    </row>
    <row r="536" spans="5:26" ht="32.1" customHeight="1">
      <c r="E536" s="5"/>
      <c r="Z536" s="5"/>
    </row>
    <row r="537" spans="5:26" ht="32.1" customHeight="1">
      <c r="E537" s="5"/>
      <c r="Z537" s="5"/>
    </row>
    <row r="538" spans="5:26" ht="32.1" customHeight="1">
      <c r="E538" s="5"/>
      <c r="Z538" s="5"/>
    </row>
    <row r="539" spans="5:26" ht="32.1" customHeight="1">
      <c r="E539" s="5"/>
      <c r="Z539" s="5"/>
    </row>
    <row r="540" spans="5:26" ht="32.1" customHeight="1">
      <c r="E540" s="5"/>
      <c r="Z540" s="5"/>
    </row>
    <row r="541" spans="5:26" ht="32.1" customHeight="1">
      <c r="E541" s="5"/>
      <c r="Z541" s="5"/>
    </row>
    <row r="542" spans="5:26" ht="32.1" customHeight="1">
      <c r="E542" s="5"/>
      <c r="Z542" s="5"/>
    </row>
    <row r="543" spans="5:26" ht="32.1" customHeight="1">
      <c r="E543" s="5"/>
      <c r="Z543" s="5"/>
    </row>
    <row r="544" spans="5:26" ht="32.1" customHeight="1">
      <c r="E544" s="5"/>
      <c r="Z544" s="5"/>
    </row>
    <row r="545" spans="5:26" ht="32.1" customHeight="1">
      <c r="E545" s="5"/>
      <c r="Z545" s="5"/>
    </row>
    <row r="546" spans="5:26" ht="32.1" customHeight="1">
      <c r="E546" s="5"/>
      <c r="Z546" s="5"/>
    </row>
    <row r="547" spans="5:26" ht="32.1" customHeight="1">
      <c r="E547" s="5"/>
      <c r="Z547" s="5"/>
    </row>
    <row r="548" spans="5:26" ht="32.1" customHeight="1">
      <c r="E548" s="5"/>
      <c r="Z548" s="5"/>
    </row>
    <row r="549" spans="5:26" ht="32.1" customHeight="1">
      <c r="E549" s="5"/>
      <c r="Z549" s="5"/>
    </row>
    <row r="550" spans="5:26" ht="32.1" customHeight="1">
      <c r="E550" s="5"/>
      <c r="Z550" s="5"/>
    </row>
    <row r="551" spans="5:26" ht="32.1" customHeight="1">
      <c r="E551" s="5"/>
      <c r="Z551" s="5"/>
    </row>
    <row r="552" spans="5:26" ht="32.1" customHeight="1">
      <c r="E552" s="5"/>
      <c r="Z552" s="5"/>
    </row>
    <row r="553" spans="5:26" ht="32.1" customHeight="1">
      <c r="E553" s="5"/>
      <c r="Z553" s="5"/>
    </row>
    <row r="554" spans="5:26" ht="32.1" customHeight="1">
      <c r="E554" s="5"/>
      <c r="Z554" s="5"/>
    </row>
    <row r="555" spans="5:26" ht="32.1" customHeight="1">
      <c r="E555" s="5"/>
      <c r="Z555" s="5"/>
    </row>
    <row r="556" spans="5:26" ht="32.1" customHeight="1">
      <c r="E556" s="5"/>
      <c r="Z556" s="5"/>
    </row>
    <row r="557" spans="5:26" ht="32.1" customHeight="1">
      <c r="E557" s="5"/>
      <c r="Z557" s="5"/>
    </row>
    <row r="558" spans="5:26" ht="32.1" customHeight="1">
      <c r="E558" s="5"/>
      <c r="Z558" s="5"/>
    </row>
    <row r="559" spans="5:26" ht="32.1" customHeight="1">
      <c r="E559" s="5"/>
      <c r="Z559" s="5"/>
    </row>
    <row r="560" spans="5:26" ht="32.1" customHeight="1">
      <c r="E560" s="5"/>
      <c r="Z560" s="5"/>
    </row>
    <row r="561" spans="5:26" ht="32.1" customHeight="1">
      <c r="E561" s="5"/>
      <c r="Z561" s="5"/>
    </row>
    <row r="562" spans="5:26" ht="32.1" customHeight="1">
      <c r="E562" s="5"/>
      <c r="Z562" s="5"/>
    </row>
    <row r="563" spans="5:26" ht="32.1" customHeight="1">
      <c r="E563" s="5"/>
      <c r="Z563" s="5"/>
    </row>
    <row r="564" spans="5:26" ht="32.1" customHeight="1">
      <c r="E564" s="5"/>
      <c r="Z564" s="5"/>
    </row>
    <row r="565" spans="5:26" ht="32.1" customHeight="1">
      <c r="E565" s="5"/>
      <c r="Z565" s="5"/>
    </row>
    <row r="566" spans="5:26" ht="32.1" customHeight="1">
      <c r="E566" s="5"/>
      <c r="Z566" s="5"/>
    </row>
    <row r="567" spans="5:26" ht="32.1" customHeight="1">
      <c r="E567" s="5"/>
      <c r="Z567" s="5"/>
    </row>
    <row r="568" spans="5:26" ht="32.1" customHeight="1">
      <c r="E568" s="5"/>
      <c r="Z568" s="5"/>
    </row>
    <row r="569" spans="5:26" ht="32.1" customHeight="1">
      <c r="E569" s="5"/>
      <c r="Z569" s="5"/>
    </row>
    <row r="570" spans="5:26" ht="32.1" customHeight="1">
      <c r="E570" s="5"/>
      <c r="Z570" s="5"/>
    </row>
    <row r="571" spans="5:26" ht="32.1" customHeight="1">
      <c r="E571" s="5"/>
      <c r="Z571" s="5"/>
    </row>
    <row r="572" spans="5:26" ht="32.1" customHeight="1">
      <c r="E572" s="5"/>
      <c r="Z572" s="5"/>
    </row>
    <row r="573" spans="5:26" ht="32.1" customHeight="1">
      <c r="E573" s="5"/>
      <c r="Z573" s="5"/>
    </row>
    <row r="574" spans="5:26" ht="32.1" customHeight="1">
      <c r="E574" s="5"/>
      <c r="Z574" s="5"/>
    </row>
    <row r="575" spans="5:26" ht="32.1" customHeight="1">
      <c r="E575" s="5"/>
      <c r="Z575" s="5"/>
    </row>
    <row r="576" spans="5:26" ht="32.1" customHeight="1">
      <c r="E576" s="5"/>
      <c r="Z576" s="5"/>
    </row>
    <row r="577" spans="5:26" ht="32.1" customHeight="1">
      <c r="E577" s="5"/>
      <c r="Z577" s="5"/>
    </row>
    <row r="578" spans="5:26" ht="32.1" customHeight="1">
      <c r="E578" s="5"/>
      <c r="Z578" s="5"/>
    </row>
    <row r="579" spans="5:26" ht="32.1" customHeight="1">
      <c r="E579" s="5"/>
      <c r="Z579" s="5"/>
    </row>
    <row r="580" spans="5:26" ht="32.1" customHeight="1">
      <c r="E580" s="5"/>
      <c r="Z580" s="5"/>
    </row>
    <row r="581" spans="5:26" ht="32.1" customHeight="1">
      <c r="E581" s="5"/>
      <c r="Z581" s="5"/>
    </row>
    <row r="582" spans="5:26" ht="32.1" customHeight="1">
      <c r="E582" s="5"/>
      <c r="Z582" s="5"/>
    </row>
    <row r="583" spans="5:26" ht="32.1" customHeight="1">
      <c r="E583" s="5"/>
      <c r="Z583" s="5"/>
    </row>
    <row r="584" spans="5:26" ht="32.1" customHeight="1">
      <c r="E584" s="5"/>
      <c r="Z584" s="5"/>
    </row>
    <row r="585" spans="5:26" ht="32.1" customHeight="1">
      <c r="E585" s="5"/>
      <c r="Z585" s="5"/>
    </row>
    <row r="586" spans="5:26" ht="32.1" customHeight="1">
      <c r="E586" s="5"/>
      <c r="Z586" s="5"/>
    </row>
    <row r="587" spans="5:26" ht="32.1" customHeight="1">
      <c r="E587" s="5"/>
      <c r="Z587" s="5"/>
    </row>
    <row r="588" spans="5:26" ht="32.1" customHeight="1">
      <c r="E588" s="5"/>
      <c r="Z588" s="5"/>
    </row>
    <row r="589" spans="5:26" ht="32.1" customHeight="1">
      <c r="E589" s="5"/>
      <c r="Z589" s="5"/>
    </row>
    <row r="590" spans="5:26" ht="32.1" customHeight="1">
      <c r="E590" s="5"/>
      <c r="Z590" s="5"/>
    </row>
    <row r="591" spans="5:26" ht="32.1" customHeight="1">
      <c r="E591" s="5"/>
      <c r="Z591" s="5"/>
    </row>
    <row r="592" spans="5:26" ht="32.1" customHeight="1">
      <c r="E592" s="5"/>
      <c r="Z592" s="5"/>
    </row>
    <row r="593" spans="5:26" ht="32.1" customHeight="1">
      <c r="E593" s="5"/>
      <c r="Z593" s="5"/>
    </row>
    <row r="594" spans="5:26" ht="32.1" customHeight="1">
      <c r="E594" s="5"/>
      <c r="Z594" s="5"/>
    </row>
    <row r="595" spans="5:26" ht="32.1" customHeight="1">
      <c r="E595" s="5"/>
      <c r="Z595" s="5"/>
    </row>
    <row r="596" spans="5:26" ht="32.1" customHeight="1">
      <c r="E596" s="5"/>
      <c r="Z596" s="5"/>
    </row>
    <row r="597" spans="5:26" ht="32.1" customHeight="1">
      <c r="E597" s="5"/>
      <c r="Z597" s="5"/>
    </row>
    <row r="598" spans="5:26" ht="32.1" customHeight="1">
      <c r="E598" s="5"/>
      <c r="Z598" s="5"/>
    </row>
    <row r="599" spans="5:26" ht="32.1" customHeight="1">
      <c r="E599" s="5"/>
      <c r="Z599" s="5"/>
    </row>
    <row r="600" spans="5:26" ht="32.1" customHeight="1">
      <c r="E600" s="5"/>
      <c r="Z600" s="5"/>
    </row>
    <row r="601" spans="5:26" ht="32.1" customHeight="1">
      <c r="E601" s="5"/>
      <c r="Z601" s="5"/>
    </row>
    <row r="602" spans="5:26" ht="32.1" customHeight="1">
      <c r="E602" s="5"/>
      <c r="Z602" s="5"/>
    </row>
    <row r="603" spans="5:26" ht="32.1" customHeight="1">
      <c r="E603" s="5"/>
      <c r="Z603" s="5"/>
    </row>
    <row r="604" spans="5:26" ht="32.1" customHeight="1">
      <c r="E604" s="5"/>
      <c r="Z604" s="5"/>
    </row>
    <row r="605" spans="5:26" ht="32.1" customHeight="1">
      <c r="E605" s="5"/>
      <c r="Z605" s="5"/>
    </row>
    <row r="606" spans="5:26" ht="32.1" customHeight="1">
      <c r="E606" s="5"/>
      <c r="Z606" s="5"/>
    </row>
    <row r="607" spans="5:26" ht="32.1" customHeight="1">
      <c r="E607" s="5"/>
      <c r="Z607" s="5"/>
    </row>
    <row r="608" spans="5:26" ht="32.1" customHeight="1">
      <c r="E608" s="5"/>
      <c r="Z608" s="5"/>
    </row>
    <row r="609" spans="5:26" ht="32.1" customHeight="1">
      <c r="E609" s="5"/>
      <c r="Z609" s="5"/>
    </row>
    <row r="610" spans="5:26" ht="32.1" customHeight="1">
      <c r="E610" s="5"/>
      <c r="Z610" s="5"/>
    </row>
    <row r="611" spans="5:26" ht="32.1" customHeight="1">
      <c r="E611" s="5"/>
      <c r="Z611" s="5"/>
    </row>
    <row r="612" spans="5:26" ht="32.1" customHeight="1">
      <c r="E612" s="5"/>
      <c r="Z612" s="5"/>
    </row>
    <row r="613" spans="5:26" ht="32.1" customHeight="1">
      <c r="E613" s="5"/>
      <c r="Z613" s="5"/>
    </row>
    <row r="614" spans="5:26" ht="32.1" customHeight="1">
      <c r="E614" s="5"/>
      <c r="Z614" s="5"/>
    </row>
    <row r="615" spans="5:26" ht="32.1" customHeight="1">
      <c r="E615" s="5"/>
      <c r="Z615" s="5"/>
    </row>
    <row r="616" spans="5:26" ht="32.1" customHeight="1">
      <c r="E616" s="5"/>
      <c r="Z616" s="5"/>
    </row>
    <row r="617" spans="5:26" ht="32.1" customHeight="1">
      <c r="E617" s="5"/>
      <c r="Z617" s="5"/>
    </row>
    <row r="618" spans="5:26" ht="32.1" customHeight="1">
      <c r="E618" s="5"/>
      <c r="Z618" s="5"/>
    </row>
    <row r="619" spans="5:26" ht="32.1" customHeight="1">
      <c r="E619" s="5"/>
      <c r="Z619" s="5"/>
    </row>
    <row r="620" spans="5:26" ht="32.1" customHeight="1">
      <c r="E620" s="5"/>
      <c r="Z620" s="5"/>
    </row>
    <row r="621" spans="5:26" ht="32.1" customHeight="1">
      <c r="E621" s="5"/>
      <c r="Z621" s="5"/>
    </row>
    <row r="622" spans="5:26" ht="32.1" customHeight="1">
      <c r="E622" s="5"/>
      <c r="Z622" s="5"/>
    </row>
    <row r="623" spans="5:26" ht="32.1" customHeight="1">
      <c r="E623" s="5"/>
      <c r="Z623" s="5"/>
    </row>
    <row r="624" spans="5:26" ht="32.1" customHeight="1">
      <c r="E624" s="5"/>
      <c r="Z624" s="5"/>
    </row>
    <row r="625" spans="5:26" ht="32.1" customHeight="1">
      <c r="E625" s="5"/>
      <c r="Z625" s="5"/>
    </row>
    <row r="626" spans="5:26" ht="32.1" customHeight="1">
      <c r="E626" s="5"/>
      <c r="Z626" s="5"/>
    </row>
    <row r="627" spans="5:26" ht="32.1" customHeight="1">
      <c r="E627" s="5"/>
      <c r="Z627" s="5"/>
    </row>
    <row r="628" spans="5:26" ht="32.1" customHeight="1">
      <c r="E628" s="5"/>
      <c r="Z628" s="5"/>
    </row>
    <row r="629" spans="5:26" ht="32.1" customHeight="1">
      <c r="E629" s="5"/>
      <c r="Z629" s="5"/>
    </row>
    <row r="630" spans="5:26" ht="32.1" customHeight="1">
      <c r="E630" s="5"/>
      <c r="Z630" s="5"/>
    </row>
    <row r="631" spans="5:26" ht="32.1" customHeight="1">
      <c r="E631" s="5"/>
      <c r="Z631" s="5"/>
    </row>
    <row r="632" spans="5:26" ht="32.1" customHeight="1">
      <c r="E632" s="5"/>
      <c r="Z632" s="5"/>
    </row>
    <row r="633" spans="5:26" ht="32.1" customHeight="1">
      <c r="E633" s="5"/>
      <c r="Z633" s="5"/>
    </row>
    <row r="634" spans="5:26" ht="32.1" customHeight="1">
      <c r="E634" s="5"/>
      <c r="Z634" s="5"/>
    </row>
    <row r="635" spans="5:26" ht="32.1" customHeight="1">
      <c r="E635" s="5"/>
      <c r="Z635" s="5"/>
    </row>
    <row r="636" spans="5:26" ht="32.1" customHeight="1">
      <c r="E636" s="5"/>
      <c r="Z636" s="5"/>
    </row>
    <row r="637" spans="5:26" ht="32.1" customHeight="1">
      <c r="E637" s="5"/>
      <c r="Z637" s="5"/>
    </row>
    <row r="638" spans="5:26" ht="32.1" customHeight="1">
      <c r="E638" s="5"/>
      <c r="Z638" s="5"/>
    </row>
    <row r="639" spans="5:26" ht="32.1" customHeight="1">
      <c r="E639" s="5"/>
      <c r="Z639" s="5"/>
    </row>
    <row r="640" spans="5:26" ht="32.1" customHeight="1">
      <c r="E640" s="5"/>
      <c r="Z640" s="5"/>
    </row>
    <row r="641" spans="5:26" ht="32.1" customHeight="1">
      <c r="E641" s="5"/>
      <c r="Z641" s="5"/>
    </row>
    <row r="642" spans="5:26" ht="32.1" customHeight="1">
      <c r="E642" s="5"/>
      <c r="Z642" s="5"/>
    </row>
    <row r="643" spans="5:26" ht="32.1" customHeight="1">
      <c r="E643" s="5"/>
      <c r="Z643" s="5"/>
    </row>
    <row r="644" spans="5:26" ht="32.1" customHeight="1">
      <c r="E644" s="5"/>
      <c r="Z644" s="5"/>
    </row>
    <row r="645" spans="5:26" ht="32.1" customHeight="1">
      <c r="E645" s="5"/>
      <c r="Z645" s="5"/>
    </row>
    <row r="646" spans="5:26" ht="32.1" customHeight="1">
      <c r="E646" s="5"/>
      <c r="Z646" s="5"/>
    </row>
    <row r="647" spans="5:26" ht="32.1" customHeight="1">
      <c r="E647" s="5"/>
      <c r="Z647" s="5"/>
    </row>
    <row r="648" spans="5:26" ht="32.1" customHeight="1">
      <c r="E648" s="5"/>
      <c r="Z648" s="5"/>
    </row>
    <row r="649" spans="5:26" ht="32.1" customHeight="1">
      <c r="E649" s="5"/>
      <c r="Z649" s="5"/>
    </row>
    <row r="650" spans="5:26" ht="32.1" customHeight="1">
      <c r="E650" s="5"/>
      <c r="Z650" s="5"/>
    </row>
    <row r="651" spans="5:26" ht="32.1" customHeight="1">
      <c r="E651" s="5"/>
      <c r="Z651" s="5"/>
    </row>
    <row r="652" spans="5:26" ht="32.1" customHeight="1">
      <c r="E652" s="5"/>
      <c r="Z652" s="5"/>
    </row>
    <row r="653" spans="5:26" ht="32.1" customHeight="1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dimension ref="A1:Z653"/>
  <sheetViews>
    <sheetView workbookViewId="0">
      <selection activeCell="B30" sqref="B30"/>
    </sheetView>
  </sheetViews>
  <sheetFormatPr defaultRowHeight="18"/>
  <cols>
    <col min="1" max="11" width="25.77734375" style="3" customWidth="1"/>
    <col min="12" max="13" width="35.77734375" style="3" customWidth="1"/>
    <col min="14" max="26" width="25.77734375" style="3" customWidth="1"/>
  </cols>
  <sheetData>
    <row r="1" spans="1:26" ht="32.1" customHeight="1">
      <c r="A1" s="1">
        <f>YEAR!A1</f>
        <v>2025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>
      <c r="A2" s="16" t="s">
        <v>136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 thickBot="1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ht="15" thickBot="1">
      <c r="A4" s="9" t="s">
        <v>23411</v>
      </c>
      <c r="B4" s="9">
        <v>17271374</v>
      </c>
      <c r="C4" s="9" t="s">
        <v>172</v>
      </c>
      <c r="D4" s="10">
        <v>1978</v>
      </c>
      <c r="E4" s="11">
        <v>36182</v>
      </c>
      <c r="F4" s="9" t="s">
        <v>187</v>
      </c>
      <c r="G4" s="9" t="s">
        <v>1971</v>
      </c>
      <c r="H4" s="10">
        <v>105</v>
      </c>
      <c r="I4" s="10">
        <v>4</v>
      </c>
      <c r="J4" s="9" t="s">
        <v>147</v>
      </c>
      <c r="K4" s="9" t="s">
        <v>197</v>
      </c>
      <c r="L4" s="9" t="s">
        <v>23412</v>
      </c>
      <c r="M4" s="9" t="s">
        <v>23413</v>
      </c>
      <c r="N4" s="9" t="s">
        <v>23414</v>
      </c>
      <c r="O4" s="9" t="s">
        <v>152</v>
      </c>
      <c r="P4" s="9">
        <v>636319486</v>
      </c>
      <c r="Q4" s="9" t="s">
        <v>154</v>
      </c>
      <c r="R4" s="9" t="s">
        <v>23415</v>
      </c>
      <c r="S4" s="12"/>
      <c r="T4" s="12"/>
      <c r="U4" s="12"/>
      <c r="V4" s="12"/>
      <c r="W4" s="9" t="s">
        <v>178</v>
      </c>
      <c r="X4" s="9" t="s">
        <v>23416</v>
      </c>
      <c r="Y4" s="9" t="s">
        <v>23417</v>
      </c>
      <c r="Z4" s="11">
        <v>47452</v>
      </c>
    </row>
    <row r="5" spans="1:26" ht="32.1" customHeight="1">
      <c r="E5" s="5"/>
      <c r="Z5" s="5"/>
    </row>
    <row r="6" spans="1:26" ht="32.1" customHeight="1">
      <c r="E6" s="5"/>
      <c r="Z6" s="5"/>
    </row>
    <row r="7" spans="1:26" ht="32.1" customHeight="1">
      <c r="E7" s="5"/>
      <c r="Z7" s="5"/>
    </row>
    <row r="8" spans="1:26" ht="32.1" customHeight="1">
      <c r="E8" s="5"/>
      <c r="Z8" s="5"/>
    </row>
    <row r="9" spans="1:26" ht="32.1" customHeight="1">
      <c r="E9" s="5"/>
      <c r="Z9" s="5"/>
    </row>
    <row r="10" spans="1:26" ht="32.1" customHeight="1">
      <c r="E10" s="5"/>
      <c r="Z10" s="5"/>
    </row>
    <row r="11" spans="1:26" ht="32.1" customHeight="1">
      <c r="E11" s="5"/>
      <c r="Z11" s="5"/>
    </row>
    <row r="12" spans="1:26" ht="32.1" customHeight="1">
      <c r="E12" s="5"/>
      <c r="Z12" s="5"/>
    </row>
    <row r="13" spans="1:26" ht="32.1" customHeight="1">
      <c r="E13" s="5"/>
      <c r="Z13" s="5"/>
    </row>
    <row r="14" spans="1:26" ht="32.1" customHeight="1">
      <c r="E14" s="5"/>
      <c r="Z14" s="5"/>
    </row>
    <row r="15" spans="1:26" ht="32.1" customHeight="1">
      <c r="E15" s="5"/>
      <c r="Z15" s="5"/>
    </row>
    <row r="16" spans="1:26" ht="32.1" customHeight="1">
      <c r="E16" s="5"/>
      <c r="Z16" s="5"/>
    </row>
    <row r="17" spans="5:26" ht="32.1" customHeight="1">
      <c r="E17" s="5"/>
      <c r="Z17" s="5"/>
    </row>
    <row r="18" spans="5:26" ht="32.1" customHeight="1">
      <c r="E18" s="5"/>
      <c r="Z18" s="5"/>
    </row>
    <row r="19" spans="5:26" ht="32.1" customHeight="1">
      <c r="E19" s="5"/>
      <c r="Z19" s="5"/>
    </row>
    <row r="20" spans="5:26" ht="32.1" customHeight="1">
      <c r="E20" s="5"/>
      <c r="Z20" s="5"/>
    </row>
    <row r="21" spans="5:26" ht="32.1" customHeight="1">
      <c r="E21" s="5"/>
      <c r="Z21" s="5"/>
    </row>
    <row r="22" spans="5:26" ht="32.1" customHeight="1">
      <c r="E22" s="5"/>
      <c r="Z22" s="5"/>
    </row>
    <row r="23" spans="5:26" ht="32.1" customHeight="1">
      <c r="E23" s="5"/>
      <c r="Z23" s="5"/>
    </row>
    <row r="24" spans="5:26" ht="32.1" customHeight="1">
      <c r="E24" s="5"/>
      <c r="Z24" s="5"/>
    </row>
    <row r="25" spans="5:26" ht="32.1" customHeight="1">
      <c r="E25" s="5"/>
      <c r="Z25" s="5"/>
    </row>
    <row r="26" spans="5:26" ht="32.1" customHeight="1">
      <c r="E26" s="5"/>
      <c r="Z26" s="5"/>
    </row>
    <row r="27" spans="5:26" ht="32.1" customHeight="1">
      <c r="E27" s="5"/>
      <c r="Z27" s="5"/>
    </row>
    <row r="28" spans="5:26" ht="32.1" customHeight="1">
      <c r="E28" s="5"/>
      <c r="Z28" s="5"/>
    </row>
    <row r="29" spans="5:26" ht="32.1" customHeight="1">
      <c r="E29" s="5"/>
      <c r="Z29" s="5"/>
    </row>
    <row r="30" spans="5:26" ht="32.1" customHeight="1">
      <c r="E30" s="5"/>
      <c r="Z30" s="5"/>
    </row>
    <row r="31" spans="5:26" ht="32.1" customHeight="1">
      <c r="E31" s="5"/>
      <c r="Z31" s="5"/>
    </row>
    <row r="32" spans="5:26" ht="32.1" customHeight="1">
      <c r="E32" s="5"/>
      <c r="Z32" s="5"/>
    </row>
    <row r="33" spans="5:26" ht="32.1" customHeight="1">
      <c r="E33" s="5"/>
      <c r="Z33" s="5"/>
    </row>
    <row r="34" spans="5:26" ht="32.1" customHeight="1">
      <c r="E34" s="5"/>
      <c r="Z34" s="5"/>
    </row>
    <row r="35" spans="5:26" ht="32.1" customHeight="1">
      <c r="E35" s="5"/>
      <c r="Z35" s="5"/>
    </row>
    <row r="36" spans="5:26" ht="32.1" customHeight="1">
      <c r="E36" s="5"/>
      <c r="Z36" s="5"/>
    </row>
    <row r="37" spans="5:26" ht="32.1" customHeight="1">
      <c r="E37" s="5"/>
      <c r="Z37" s="5"/>
    </row>
    <row r="38" spans="5:26" ht="32.1" customHeight="1">
      <c r="E38" s="5"/>
      <c r="Z38" s="5"/>
    </row>
    <row r="39" spans="5:26" ht="32.1" customHeight="1">
      <c r="E39" s="5"/>
      <c r="Z39" s="5"/>
    </row>
    <row r="40" spans="5:26" ht="32.1" customHeight="1">
      <c r="E40" s="5"/>
      <c r="Z40" s="5"/>
    </row>
    <row r="41" spans="5:26" ht="32.1" customHeight="1">
      <c r="E41" s="5"/>
      <c r="Z41" s="5"/>
    </row>
    <row r="42" spans="5:26" ht="32.1" customHeight="1">
      <c r="E42" s="5"/>
      <c r="Z42" s="5"/>
    </row>
    <row r="43" spans="5:26" ht="32.1" customHeight="1">
      <c r="E43" s="5"/>
      <c r="Z43" s="5"/>
    </row>
    <row r="44" spans="5:26" ht="32.1" customHeight="1">
      <c r="E44" s="5"/>
      <c r="Z44" s="5"/>
    </row>
    <row r="45" spans="5:26" ht="32.1" customHeight="1">
      <c r="E45" s="5"/>
      <c r="Z45" s="5"/>
    </row>
    <row r="46" spans="5:26" ht="32.1" customHeight="1">
      <c r="E46" s="5"/>
      <c r="Z46" s="5"/>
    </row>
    <row r="47" spans="5:26" ht="32.1" customHeight="1">
      <c r="E47" s="5"/>
      <c r="Z47" s="5"/>
    </row>
    <row r="48" spans="5:26" ht="32.1" customHeight="1">
      <c r="E48" s="5"/>
      <c r="Z48" s="5"/>
    </row>
    <row r="49" spans="5:26" ht="32.1" customHeight="1">
      <c r="E49" s="5"/>
      <c r="Z49" s="5"/>
    </row>
    <row r="50" spans="5:26" ht="32.1" customHeight="1">
      <c r="E50" s="5"/>
      <c r="Z50" s="5"/>
    </row>
    <row r="51" spans="5:26" ht="32.1" customHeight="1">
      <c r="E51" s="5"/>
      <c r="Z51" s="5"/>
    </row>
    <row r="52" spans="5:26" ht="32.1" customHeight="1">
      <c r="E52" s="5"/>
      <c r="Z52" s="5"/>
    </row>
    <row r="53" spans="5:26" ht="32.1" customHeight="1">
      <c r="E53" s="5"/>
      <c r="Z53" s="5"/>
    </row>
    <row r="54" spans="5:26" ht="32.1" customHeight="1">
      <c r="E54" s="5"/>
      <c r="Z54" s="5"/>
    </row>
    <row r="55" spans="5:26" ht="32.1" customHeight="1">
      <c r="E55" s="5"/>
      <c r="Z55" s="5"/>
    </row>
    <row r="56" spans="5:26" ht="32.1" customHeight="1">
      <c r="E56" s="5"/>
      <c r="Z56" s="5"/>
    </row>
    <row r="57" spans="5:26" ht="32.1" customHeight="1">
      <c r="E57" s="5"/>
      <c r="Z57" s="5"/>
    </row>
    <row r="58" spans="5:26" ht="32.1" customHeight="1">
      <c r="E58" s="5"/>
      <c r="Z58" s="5"/>
    </row>
    <row r="59" spans="5:26" ht="32.1" customHeight="1">
      <c r="E59" s="5"/>
      <c r="Z59" s="5"/>
    </row>
    <row r="60" spans="5:26" ht="32.1" customHeight="1">
      <c r="E60" s="5"/>
      <c r="Z60" s="5"/>
    </row>
    <row r="61" spans="5:26" ht="32.1" customHeight="1">
      <c r="E61" s="5"/>
      <c r="Z61" s="5"/>
    </row>
    <row r="62" spans="5:26" ht="32.1" customHeight="1">
      <c r="E62" s="5"/>
      <c r="Z62" s="5"/>
    </row>
    <row r="63" spans="5:26" ht="32.1" customHeight="1">
      <c r="E63" s="5"/>
      <c r="Z63" s="5"/>
    </row>
    <row r="64" spans="5:26" ht="32.1" customHeight="1">
      <c r="E64" s="5"/>
      <c r="Z64" s="5"/>
    </row>
    <row r="65" spans="5:26" ht="32.1" customHeight="1">
      <c r="E65" s="5"/>
      <c r="Z65" s="5"/>
    </row>
    <row r="66" spans="5:26" ht="32.1" customHeight="1">
      <c r="E66" s="5"/>
      <c r="Z66" s="5"/>
    </row>
    <row r="67" spans="5:26" ht="32.1" customHeight="1">
      <c r="E67" s="5"/>
      <c r="Z67" s="5"/>
    </row>
    <row r="68" spans="5:26" ht="32.1" customHeight="1">
      <c r="E68" s="5"/>
      <c r="Z68" s="5"/>
    </row>
    <row r="69" spans="5:26" ht="32.1" customHeight="1">
      <c r="E69" s="5"/>
      <c r="Z69" s="5"/>
    </row>
    <row r="70" spans="5:26" ht="32.1" customHeight="1">
      <c r="E70" s="5"/>
      <c r="Z70" s="5"/>
    </row>
    <row r="71" spans="5:26" ht="32.1" customHeight="1">
      <c r="E71" s="5"/>
      <c r="Z71" s="5"/>
    </row>
    <row r="72" spans="5:26" ht="32.1" customHeight="1">
      <c r="E72" s="5"/>
      <c r="Z72" s="5"/>
    </row>
    <row r="73" spans="5:26" ht="32.1" customHeight="1">
      <c r="E73" s="5"/>
      <c r="Z73" s="5"/>
    </row>
    <row r="74" spans="5:26" ht="32.1" customHeight="1">
      <c r="E74" s="5"/>
      <c r="Z74" s="5"/>
    </row>
    <row r="75" spans="5:26" ht="32.1" customHeight="1">
      <c r="E75" s="5"/>
      <c r="Z75" s="5"/>
    </row>
    <row r="76" spans="5:26" ht="32.1" customHeight="1">
      <c r="E76" s="5"/>
      <c r="Z76" s="5"/>
    </row>
    <row r="77" spans="5:26" ht="32.1" customHeight="1">
      <c r="E77" s="5"/>
      <c r="Z77" s="5"/>
    </row>
    <row r="78" spans="5:26" ht="32.1" customHeight="1">
      <c r="E78" s="5"/>
      <c r="Z78" s="5"/>
    </row>
    <row r="79" spans="5:26" ht="32.1" customHeight="1">
      <c r="E79" s="5"/>
      <c r="Z79" s="5"/>
    </row>
    <row r="80" spans="5:26" ht="32.1" customHeight="1">
      <c r="E80" s="5"/>
      <c r="Z80" s="5"/>
    </row>
    <row r="81" spans="5:26" ht="32.1" customHeight="1">
      <c r="E81" s="5"/>
      <c r="Z81" s="5"/>
    </row>
    <row r="82" spans="5:26" ht="32.1" customHeight="1">
      <c r="E82" s="5"/>
      <c r="Z82" s="5"/>
    </row>
    <row r="83" spans="5:26" ht="32.1" customHeight="1">
      <c r="E83" s="5"/>
      <c r="Z83" s="5"/>
    </row>
    <row r="84" spans="5:26" ht="32.1" customHeight="1">
      <c r="E84" s="5"/>
      <c r="Z84" s="5"/>
    </row>
    <row r="85" spans="5:26" ht="32.1" customHeight="1">
      <c r="E85" s="5"/>
      <c r="Z85" s="5"/>
    </row>
    <row r="86" spans="5:26" ht="32.1" customHeight="1">
      <c r="E86" s="5"/>
      <c r="Z86" s="5"/>
    </row>
    <row r="87" spans="5:26" ht="32.1" customHeight="1">
      <c r="E87" s="5"/>
      <c r="Z87" s="5"/>
    </row>
    <row r="88" spans="5:26" ht="32.1" customHeight="1">
      <c r="E88" s="5"/>
      <c r="Z88" s="5"/>
    </row>
    <row r="89" spans="5:26" ht="32.1" customHeight="1">
      <c r="E89" s="5"/>
      <c r="Z89" s="5"/>
    </row>
    <row r="90" spans="5:26" ht="32.1" customHeight="1">
      <c r="E90" s="5"/>
      <c r="Z90" s="5"/>
    </row>
    <row r="91" spans="5:26" ht="32.1" customHeight="1">
      <c r="E91" s="5"/>
      <c r="Z91" s="5"/>
    </row>
    <row r="92" spans="5:26" ht="32.1" customHeight="1">
      <c r="E92" s="5"/>
      <c r="Z92" s="5"/>
    </row>
    <row r="93" spans="5:26" ht="32.1" customHeight="1">
      <c r="E93" s="5"/>
      <c r="Z93" s="5"/>
    </row>
    <row r="94" spans="5:26" ht="32.1" customHeight="1">
      <c r="E94" s="5"/>
      <c r="Z94" s="5"/>
    </row>
    <row r="95" spans="5:26" ht="32.1" customHeight="1">
      <c r="E95" s="5"/>
      <c r="Z95" s="5"/>
    </row>
    <row r="96" spans="5:26" ht="32.1" customHeight="1">
      <c r="E96" s="5"/>
      <c r="Z96" s="5"/>
    </row>
    <row r="97" spans="5:26" ht="32.1" customHeight="1">
      <c r="E97" s="5"/>
      <c r="Z97" s="5"/>
    </row>
    <row r="98" spans="5:26" ht="32.1" customHeight="1">
      <c r="E98" s="5"/>
      <c r="Z98" s="5"/>
    </row>
    <row r="99" spans="5:26" ht="32.1" customHeight="1">
      <c r="E99" s="5"/>
      <c r="Z99" s="5"/>
    </row>
    <row r="100" spans="5:26" ht="32.1" customHeight="1">
      <c r="E100" s="5"/>
      <c r="Z100" s="5"/>
    </row>
    <row r="101" spans="5:26" ht="32.1" customHeight="1">
      <c r="E101" s="5"/>
      <c r="Z101" s="5"/>
    </row>
    <row r="102" spans="5:26" ht="32.1" customHeight="1">
      <c r="E102" s="5"/>
      <c r="Z102" s="5"/>
    </row>
    <row r="103" spans="5:26" ht="32.1" customHeight="1">
      <c r="E103" s="5"/>
      <c r="Z103" s="5"/>
    </row>
    <row r="104" spans="5:26" ht="32.1" customHeight="1">
      <c r="E104" s="5"/>
      <c r="Z104" s="5"/>
    </row>
    <row r="105" spans="5:26" ht="32.1" customHeight="1">
      <c r="E105" s="5"/>
      <c r="Z105" s="5"/>
    </row>
    <row r="106" spans="5:26" ht="32.1" customHeight="1">
      <c r="E106" s="5"/>
      <c r="Z106" s="5"/>
    </row>
    <row r="107" spans="5:26" ht="32.1" customHeight="1">
      <c r="E107" s="5"/>
      <c r="Z107" s="5"/>
    </row>
    <row r="108" spans="5:26" ht="32.1" customHeight="1">
      <c r="E108" s="5"/>
      <c r="Z108" s="5"/>
    </row>
    <row r="109" spans="5:26" ht="32.1" customHeight="1">
      <c r="E109" s="5"/>
      <c r="Z109" s="5"/>
    </row>
    <row r="110" spans="5:26" ht="32.1" customHeight="1">
      <c r="E110" s="5"/>
      <c r="Z110" s="5"/>
    </row>
    <row r="111" spans="5:26" ht="32.1" customHeight="1">
      <c r="E111" s="5"/>
      <c r="Z111" s="5"/>
    </row>
    <row r="112" spans="5:26" ht="32.1" customHeight="1">
      <c r="E112" s="5"/>
      <c r="Z112" s="5"/>
    </row>
    <row r="113" spans="5:26" ht="32.1" customHeight="1">
      <c r="E113" s="5"/>
      <c r="Z113" s="5"/>
    </row>
    <row r="114" spans="5:26" ht="32.1" customHeight="1">
      <c r="E114" s="5"/>
      <c r="Z114" s="5"/>
    </row>
    <row r="115" spans="5:26" ht="32.1" customHeight="1">
      <c r="E115" s="5"/>
      <c r="Z115" s="5"/>
    </row>
    <row r="116" spans="5:26" ht="32.1" customHeight="1">
      <c r="E116" s="5"/>
      <c r="Z116" s="5"/>
    </row>
    <row r="117" spans="5:26" ht="32.1" customHeight="1">
      <c r="E117" s="5"/>
      <c r="Z117" s="5"/>
    </row>
    <row r="118" spans="5:26" ht="32.1" customHeight="1">
      <c r="E118" s="5"/>
      <c r="Z118" s="5"/>
    </row>
    <row r="119" spans="5:26" ht="32.1" customHeight="1">
      <c r="E119" s="5"/>
      <c r="Z119" s="5"/>
    </row>
    <row r="120" spans="5:26" ht="32.1" customHeight="1">
      <c r="E120" s="5"/>
      <c r="Z120" s="5"/>
    </row>
    <row r="121" spans="5:26" ht="32.1" customHeight="1">
      <c r="E121" s="5"/>
      <c r="Z121" s="5"/>
    </row>
    <row r="122" spans="5:26" ht="32.1" customHeight="1">
      <c r="E122" s="5"/>
      <c r="Z122" s="5"/>
    </row>
    <row r="123" spans="5:26" ht="32.1" customHeight="1">
      <c r="E123" s="5"/>
      <c r="Z123" s="5"/>
    </row>
    <row r="124" spans="5:26" ht="32.1" customHeight="1">
      <c r="E124" s="5"/>
      <c r="Z124" s="5"/>
    </row>
    <row r="125" spans="5:26" ht="32.1" customHeight="1">
      <c r="E125" s="5"/>
      <c r="Z125" s="5"/>
    </row>
    <row r="126" spans="5:26" ht="32.1" customHeight="1">
      <c r="E126" s="5"/>
      <c r="Z126" s="5"/>
    </row>
    <row r="127" spans="5:26" ht="32.1" customHeight="1">
      <c r="E127" s="5"/>
      <c r="Z127" s="5"/>
    </row>
    <row r="128" spans="5:26" ht="32.1" customHeight="1">
      <c r="E128" s="5"/>
      <c r="Z128" s="5"/>
    </row>
    <row r="129" spans="5:26" ht="32.1" customHeight="1">
      <c r="E129" s="5"/>
      <c r="Z129" s="5"/>
    </row>
    <row r="130" spans="5:26" ht="32.1" customHeight="1">
      <c r="E130" s="5"/>
      <c r="Z130" s="5"/>
    </row>
    <row r="131" spans="5:26" ht="32.1" customHeight="1">
      <c r="E131" s="5"/>
      <c r="Z131" s="5"/>
    </row>
    <row r="132" spans="5:26" ht="32.1" customHeight="1">
      <c r="E132" s="5"/>
      <c r="Z132" s="5"/>
    </row>
    <row r="133" spans="5:26" ht="32.1" customHeight="1">
      <c r="E133" s="5"/>
      <c r="Z133" s="5"/>
    </row>
    <row r="134" spans="5:26" ht="32.1" customHeight="1">
      <c r="E134" s="5"/>
      <c r="Z134" s="5"/>
    </row>
    <row r="135" spans="5:26" ht="32.1" customHeight="1">
      <c r="E135" s="5"/>
      <c r="Z135" s="5"/>
    </row>
    <row r="136" spans="5:26" ht="32.1" customHeight="1">
      <c r="E136" s="5"/>
      <c r="Z136" s="5"/>
    </row>
    <row r="137" spans="5:26" ht="32.1" customHeight="1">
      <c r="E137" s="5"/>
      <c r="Z137" s="5"/>
    </row>
    <row r="138" spans="5:26" ht="32.1" customHeight="1">
      <c r="E138" s="5"/>
      <c r="Z138" s="5"/>
    </row>
    <row r="139" spans="5:26" ht="32.1" customHeight="1">
      <c r="E139" s="5"/>
      <c r="Z139" s="5"/>
    </row>
    <row r="140" spans="5:26" ht="32.1" customHeight="1">
      <c r="E140" s="5"/>
      <c r="Z140" s="5"/>
    </row>
    <row r="141" spans="5:26" ht="32.1" customHeight="1">
      <c r="E141" s="5"/>
      <c r="Z141" s="5"/>
    </row>
    <row r="142" spans="5:26" ht="32.1" customHeight="1">
      <c r="E142" s="5"/>
      <c r="Z142" s="5"/>
    </row>
    <row r="143" spans="5:26" ht="32.1" customHeight="1">
      <c r="E143" s="5"/>
      <c r="Z143" s="5"/>
    </row>
    <row r="144" spans="5:26" ht="32.1" customHeight="1">
      <c r="E144" s="5"/>
      <c r="Z144" s="5"/>
    </row>
    <row r="145" spans="5:26" ht="32.1" customHeight="1">
      <c r="E145" s="5"/>
      <c r="Z145" s="5"/>
    </row>
    <row r="146" spans="5:26" ht="32.1" customHeight="1">
      <c r="E146" s="5"/>
      <c r="Z146" s="5"/>
    </row>
    <row r="147" spans="5:26" ht="32.1" customHeight="1">
      <c r="E147" s="5"/>
      <c r="Z147" s="5"/>
    </row>
    <row r="148" spans="5:26" ht="32.1" customHeight="1">
      <c r="E148" s="5"/>
      <c r="Z148" s="5"/>
    </row>
    <row r="149" spans="5:26" ht="32.1" customHeight="1">
      <c r="E149" s="5"/>
      <c r="Z149" s="5"/>
    </row>
    <row r="150" spans="5:26" ht="32.1" customHeight="1">
      <c r="E150" s="5"/>
      <c r="Z150" s="5"/>
    </row>
    <row r="151" spans="5:26" ht="32.1" customHeight="1">
      <c r="E151" s="5"/>
      <c r="Z151" s="5"/>
    </row>
    <row r="152" spans="5:26" ht="32.1" customHeight="1">
      <c r="E152" s="5"/>
      <c r="Z152" s="5"/>
    </row>
    <row r="153" spans="5:26" ht="32.1" customHeight="1">
      <c r="E153" s="5"/>
      <c r="Z153" s="5"/>
    </row>
    <row r="154" spans="5:26" ht="32.1" customHeight="1">
      <c r="E154" s="5"/>
      <c r="Z154" s="5"/>
    </row>
    <row r="155" spans="5:26" ht="32.1" customHeight="1">
      <c r="E155" s="5"/>
      <c r="Z155" s="5"/>
    </row>
    <row r="156" spans="5:26" ht="32.1" customHeight="1">
      <c r="E156" s="5"/>
      <c r="Z156" s="5"/>
    </row>
    <row r="157" spans="5:26" ht="32.1" customHeight="1">
      <c r="E157" s="5"/>
      <c r="Z157" s="5"/>
    </row>
    <row r="158" spans="5:26" ht="32.1" customHeight="1">
      <c r="E158" s="5"/>
      <c r="Z158" s="5"/>
    </row>
    <row r="159" spans="5:26" ht="32.1" customHeight="1">
      <c r="E159" s="5"/>
      <c r="Z159" s="5"/>
    </row>
    <row r="160" spans="5:26" ht="32.1" customHeight="1">
      <c r="E160" s="5"/>
      <c r="Z160" s="5"/>
    </row>
    <row r="161" spans="5:26" ht="32.1" customHeight="1">
      <c r="E161" s="5"/>
      <c r="Z161" s="5"/>
    </row>
    <row r="162" spans="5:26" ht="32.1" customHeight="1">
      <c r="E162" s="5"/>
      <c r="Z162" s="5"/>
    </row>
    <row r="163" spans="5:26" ht="32.1" customHeight="1">
      <c r="E163" s="5"/>
      <c r="Z163" s="5"/>
    </row>
    <row r="164" spans="5:26" ht="32.1" customHeight="1">
      <c r="E164" s="5"/>
      <c r="Z164" s="5"/>
    </row>
    <row r="165" spans="5:26" ht="32.1" customHeight="1">
      <c r="E165" s="5"/>
      <c r="Z165" s="5"/>
    </row>
    <row r="166" spans="5:26" ht="32.1" customHeight="1">
      <c r="E166" s="5"/>
      <c r="Z166" s="5"/>
    </row>
    <row r="167" spans="5:26" ht="32.1" customHeight="1">
      <c r="E167" s="5"/>
      <c r="Z167" s="5"/>
    </row>
    <row r="168" spans="5:26" ht="32.1" customHeight="1">
      <c r="E168" s="5"/>
      <c r="Z168" s="5"/>
    </row>
    <row r="169" spans="5:26" ht="32.1" customHeight="1">
      <c r="E169" s="5"/>
      <c r="Z169" s="5"/>
    </row>
    <row r="170" spans="5:26" ht="32.1" customHeight="1">
      <c r="E170" s="5"/>
      <c r="Z170" s="5"/>
    </row>
    <row r="171" spans="5:26" ht="32.1" customHeight="1">
      <c r="E171" s="5"/>
      <c r="Z171" s="5"/>
    </row>
    <row r="172" spans="5:26" ht="32.1" customHeight="1">
      <c r="E172" s="5"/>
      <c r="Z172" s="5"/>
    </row>
    <row r="173" spans="5:26" ht="32.1" customHeight="1">
      <c r="E173" s="5"/>
      <c r="Z173" s="5"/>
    </row>
    <row r="174" spans="5:26" ht="32.1" customHeight="1">
      <c r="E174" s="5"/>
      <c r="Z174" s="5"/>
    </row>
    <row r="175" spans="5:26" ht="32.1" customHeight="1">
      <c r="E175" s="5"/>
      <c r="Z175" s="5"/>
    </row>
    <row r="176" spans="5:26" ht="32.1" customHeight="1">
      <c r="E176" s="5"/>
      <c r="Z176" s="5"/>
    </row>
    <row r="177" spans="5:26" ht="32.1" customHeight="1">
      <c r="E177" s="5"/>
      <c r="Z177" s="5"/>
    </row>
    <row r="178" spans="5:26" ht="32.1" customHeight="1">
      <c r="E178" s="5"/>
      <c r="Z178" s="5"/>
    </row>
    <row r="179" spans="5:26" ht="32.1" customHeight="1">
      <c r="E179" s="5"/>
      <c r="Z179" s="5"/>
    </row>
    <row r="180" spans="5:26" ht="32.1" customHeight="1">
      <c r="E180" s="5"/>
      <c r="Z180" s="5"/>
    </row>
    <row r="181" spans="5:26" ht="32.1" customHeight="1">
      <c r="E181" s="5"/>
      <c r="Z181" s="5"/>
    </row>
    <row r="182" spans="5:26" ht="32.1" customHeight="1">
      <c r="E182" s="5"/>
      <c r="Z182" s="5"/>
    </row>
    <row r="183" spans="5:26" ht="32.1" customHeight="1">
      <c r="E183" s="5"/>
      <c r="Z183" s="5"/>
    </row>
    <row r="184" spans="5:26" ht="32.1" customHeight="1">
      <c r="E184" s="5"/>
      <c r="Z184" s="5"/>
    </row>
    <row r="185" spans="5:26" ht="32.1" customHeight="1">
      <c r="E185" s="5"/>
      <c r="Z185" s="5"/>
    </row>
    <row r="186" spans="5:26" ht="32.1" customHeight="1">
      <c r="E186" s="5"/>
      <c r="Z186" s="5"/>
    </row>
    <row r="187" spans="5:26" ht="32.1" customHeight="1">
      <c r="E187" s="5"/>
      <c r="Z187" s="5"/>
    </row>
    <row r="188" spans="5:26" ht="32.1" customHeight="1">
      <c r="E188" s="5"/>
      <c r="Z188" s="5"/>
    </row>
    <row r="189" spans="5:26" ht="32.1" customHeight="1">
      <c r="E189" s="5"/>
      <c r="Z189" s="5"/>
    </row>
    <row r="190" spans="5:26" ht="32.1" customHeight="1">
      <c r="E190" s="5"/>
      <c r="Z190" s="5"/>
    </row>
    <row r="191" spans="5:26" ht="32.1" customHeight="1">
      <c r="E191" s="5"/>
      <c r="Z191" s="5"/>
    </row>
    <row r="192" spans="5:26" ht="32.1" customHeight="1">
      <c r="E192" s="5"/>
      <c r="Z192" s="5"/>
    </row>
    <row r="193" spans="5:26" ht="32.1" customHeight="1">
      <c r="E193" s="5"/>
      <c r="Z193" s="5"/>
    </row>
    <row r="194" spans="5:26" ht="32.1" customHeight="1">
      <c r="E194" s="5"/>
      <c r="Z194" s="5"/>
    </row>
    <row r="195" spans="5:26" ht="32.1" customHeight="1">
      <c r="E195" s="5"/>
      <c r="Z195" s="5"/>
    </row>
    <row r="196" spans="5:26" ht="32.1" customHeight="1">
      <c r="E196" s="5"/>
      <c r="Z196" s="5"/>
    </row>
    <row r="197" spans="5:26" ht="32.1" customHeight="1">
      <c r="E197" s="5"/>
      <c r="Z197" s="5"/>
    </row>
    <row r="198" spans="5:26" ht="32.1" customHeight="1">
      <c r="E198" s="5"/>
      <c r="Z198" s="5"/>
    </row>
    <row r="199" spans="5:26" ht="32.1" customHeight="1">
      <c r="E199" s="5"/>
      <c r="Z199" s="5"/>
    </row>
    <row r="200" spans="5:26" ht="32.1" customHeight="1">
      <c r="E200" s="5"/>
      <c r="Z200" s="5"/>
    </row>
    <row r="201" spans="5:26" ht="32.1" customHeight="1">
      <c r="E201" s="5"/>
      <c r="Z201" s="5"/>
    </row>
    <row r="202" spans="5:26" ht="32.1" customHeight="1">
      <c r="E202" s="5"/>
      <c r="Z202" s="5"/>
    </row>
    <row r="203" spans="5:26" ht="32.1" customHeight="1">
      <c r="E203" s="5"/>
      <c r="Z203" s="5"/>
    </row>
    <row r="204" spans="5:26" ht="32.1" customHeight="1">
      <c r="E204" s="5"/>
      <c r="Z204" s="5"/>
    </row>
    <row r="205" spans="5:26" ht="32.1" customHeight="1">
      <c r="E205" s="5"/>
      <c r="Z205" s="5"/>
    </row>
    <row r="206" spans="5:26" ht="32.1" customHeight="1">
      <c r="E206" s="5"/>
      <c r="Z206" s="5"/>
    </row>
    <row r="207" spans="5:26" ht="32.1" customHeight="1">
      <c r="E207" s="5"/>
      <c r="Z207" s="5"/>
    </row>
    <row r="208" spans="5:26" ht="32.1" customHeight="1">
      <c r="E208" s="5"/>
      <c r="Z208" s="5"/>
    </row>
    <row r="209" spans="5:26" ht="32.1" customHeight="1">
      <c r="E209" s="5"/>
      <c r="Z209" s="5"/>
    </row>
    <row r="210" spans="5:26" ht="32.1" customHeight="1">
      <c r="E210" s="5"/>
      <c r="Z210" s="5"/>
    </row>
    <row r="211" spans="5:26" ht="32.1" customHeight="1">
      <c r="E211" s="5"/>
      <c r="Z211" s="5"/>
    </row>
    <row r="212" spans="5:26" ht="32.1" customHeight="1">
      <c r="E212" s="5"/>
      <c r="Z212" s="5"/>
    </row>
    <row r="213" spans="5:26" ht="32.1" customHeight="1">
      <c r="E213" s="5"/>
      <c r="Z213" s="5"/>
    </row>
    <row r="214" spans="5:26" ht="32.1" customHeight="1">
      <c r="E214" s="5"/>
      <c r="Z214" s="5"/>
    </row>
    <row r="215" spans="5:26" ht="32.1" customHeight="1">
      <c r="E215" s="5"/>
      <c r="Z215" s="5"/>
    </row>
    <row r="216" spans="5:26" ht="32.1" customHeight="1">
      <c r="E216" s="5"/>
      <c r="Z216" s="5"/>
    </row>
    <row r="217" spans="5:26" ht="32.1" customHeight="1">
      <c r="E217" s="5"/>
      <c r="Z217" s="5"/>
    </row>
    <row r="218" spans="5:26" ht="32.1" customHeight="1">
      <c r="E218" s="5"/>
      <c r="Z218" s="5"/>
    </row>
    <row r="219" spans="5:26" ht="32.1" customHeight="1">
      <c r="E219" s="5"/>
      <c r="Z219" s="5"/>
    </row>
    <row r="220" spans="5:26" ht="32.1" customHeight="1">
      <c r="E220" s="5"/>
      <c r="Z220" s="5"/>
    </row>
    <row r="221" spans="5:26" ht="32.1" customHeight="1">
      <c r="E221" s="5"/>
      <c r="Z221" s="5"/>
    </row>
    <row r="222" spans="5:26" ht="32.1" customHeight="1">
      <c r="E222" s="5"/>
      <c r="Z222" s="5"/>
    </row>
    <row r="223" spans="5:26" ht="32.1" customHeight="1">
      <c r="E223" s="5"/>
      <c r="Z223" s="5"/>
    </row>
    <row r="224" spans="5:26" ht="32.1" customHeight="1">
      <c r="E224" s="5"/>
      <c r="Z224" s="5"/>
    </row>
    <row r="225" spans="5:26" ht="32.1" customHeight="1">
      <c r="E225" s="5"/>
      <c r="Z225" s="5"/>
    </row>
    <row r="226" spans="5:26" ht="32.1" customHeight="1">
      <c r="E226" s="5"/>
      <c r="Z226" s="5"/>
    </row>
    <row r="227" spans="5:26" ht="32.1" customHeight="1">
      <c r="E227" s="5"/>
      <c r="Z227" s="5"/>
    </row>
    <row r="228" spans="5:26" ht="32.1" customHeight="1">
      <c r="E228" s="5"/>
      <c r="Z228" s="5"/>
    </row>
    <row r="229" spans="5:26" ht="32.1" customHeight="1">
      <c r="E229" s="5"/>
      <c r="Z229" s="5"/>
    </row>
    <row r="230" spans="5:26" ht="32.1" customHeight="1">
      <c r="E230" s="5"/>
      <c r="Z230" s="5"/>
    </row>
    <row r="231" spans="5:26" ht="32.1" customHeight="1">
      <c r="E231" s="5"/>
      <c r="Z231" s="5"/>
    </row>
    <row r="232" spans="5:26" ht="32.1" customHeight="1">
      <c r="E232" s="5"/>
      <c r="Z232" s="5"/>
    </row>
    <row r="233" spans="5:26" ht="32.1" customHeight="1">
      <c r="E233" s="5"/>
      <c r="Z233" s="5"/>
    </row>
    <row r="234" spans="5:26" ht="32.1" customHeight="1">
      <c r="E234" s="5"/>
      <c r="Z234" s="5"/>
    </row>
    <row r="235" spans="5:26" ht="32.1" customHeight="1">
      <c r="E235" s="5"/>
      <c r="Z235" s="5"/>
    </row>
    <row r="236" spans="5:26" ht="32.1" customHeight="1">
      <c r="E236" s="5"/>
      <c r="Z236" s="5"/>
    </row>
    <row r="237" spans="5:26" ht="32.1" customHeight="1">
      <c r="E237" s="5"/>
      <c r="Z237" s="5"/>
    </row>
    <row r="238" spans="5:26" ht="32.1" customHeight="1">
      <c r="E238" s="5"/>
      <c r="Z238" s="5"/>
    </row>
    <row r="239" spans="5:26" ht="32.1" customHeight="1">
      <c r="E239" s="5"/>
      <c r="Z239" s="5"/>
    </row>
    <row r="240" spans="5:26" ht="32.1" customHeight="1">
      <c r="E240" s="5"/>
      <c r="Z240" s="5"/>
    </row>
    <row r="241" spans="5:26" ht="32.1" customHeight="1">
      <c r="E241" s="5"/>
      <c r="Z241" s="5"/>
    </row>
    <row r="242" spans="5:26" ht="32.1" customHeight="1">
      <c r="E242" s="5"/>
      <c r="Z242" s="5"/>
    </row>
    <row r="243" spans="5:26" ht="32.1" customHeight="1">
      <c r="E243" s="5"/>
      <c r="Z243" s="5"/>
    </row>
    <row r="244" spans="5:26" ht="32.1" customHeight="1">
      <c r="E244" s="5"/>
      <c r="Z244" s="5"/>
    </row>
    <row r="245" spans="5:26" ht="32.1" customHeight="1">
      <c r="E245" s="5"/>
      <c r="Z245" s="5"/>
    </row>
    <row r="246" spans="5:26" ht="32.1" customHeight="1">
      <c r="E246" s="5"/>
      <c r="Z246" s="5"/>
    </row>
    <row r="247" spans="5:26" ht="32.1" customHeight="1">
      <c r="E247" s="5"/>
      <c r="Z247" s="5"/>
    </row>
    <row r="248" spans="5:26" ht="32.1" customHeight="1">
      <c r="E248" s="5"/>
      <c r="Z248" s="5"/>
    </row>
    <row r="249" spans="5:26" ht="32.1" customHeight="1">
      <c r="E249" s="5"/>
      <c r="Z249" s="5"/>
    </row>
    <row r="250" spans="5:26" ht="32.1" customHeight="1">
      <c r="E250" s="5"/>
      <c r="Z250" s="5"/>
    </row>
    <row r="251" spans="5:26" ht="32.1" customHeight="1">
      <c r="E251" s="5"/>
      <c r="Z251" s="5"/>
    </row>
    <row r="252" spans="5:26" ht="32.1" customHeight="1">
      <c r="E252" s="5"/>
      <c r="Z252" s="5"/>
    </row>
    <row r="253" spans="5:26" ht="32.1" customHeight="1">
      <c r="E253" s="5"/>
      <c r="Z253" s="5"/>
    </row>
    <row r="254" spans="5:26" ht="32.1" customHeight="1">
      <c r="E254" s="5"/>
      <c r="Z254" s="5"/>
    </row>
    <row r="255" spans="5:26" ht="32.1" customHeight="1">
      <c r="E255" s="5"/>
      <c r="Z255" s="5"/>
    </row>
    <row r="256" spans="5:26" ht="32.1" customHeight="1">
      <c r="E256" s="5"/>
      <c r="Z256" s="5"/>
    </row>
    <row r="257" spans="5:26" ht="32.1" customHeight="1">
      <c r="E257" s="5"/>
      <c r="Z257" s="5"/>
    </row>
    <row r="258" spans="5:26" ht="32.1" customHeight="1">
      <c r="E258" s="5"/>
      <c r="Z258" s="5"/>
    </row>
    <row r="259" spans="5:26" ht="32.1" customHeight="1">
      <c r="E259" s="5"/>
      <c r="Z259" s="5"/>
    </row>
    <row r="260" spans="5:26" ht="32.1" customHeight="1">
      <c r="E260" s="5"/>
      <c r="Z260" s="5"/>
    </row>
    <row r="261" spans="5:26" ht="32.1" customHeight="1">
      <c r="E261" s="5"/>
      <c r="Z261" s="5"/>
    </row>
    <row r="262" spans="5:26" ht="32.1" customHeight="1">
      <c r="E262" s="5"/>
      <c r="Z262" s="5"/>
    </row>
    <row r="263" spans="5:26" ht="32.1" customHeight="1">
      <c r="E263" s="5"/>
      <c r="Z263" s="5"/>
    </row>
    <row r="264" spans="5:26" ht="32.1" customHeight="1">
      <c r="E264" s="5"/>
      <c r="Z264" s="5"/>
    </row>
    <row r="265" spans="5:26" ht="32.1" customHeight="1">
      <c r="E265" s="5"/>
      <c r="Z265" s="5"/>
    </row>
    <row r="266" spans="5:26" ht="32.1" customHeight="1">
      <c r="E266" s="5"/>
      <c r="Z266" s="5"/>
    </row>
    <row r="267" spans="5:26" ht="32.1" customHeight="1">
      <c r="E267" s="5"/>
      <c r="Z267" s="5"/>
    </row>
    <row r="268" spans="5:26" ht="32.1" customHeight="1">
      <c r="E268" s="5"/>
      <c r="Z268" s="5"/>
    </row>
    <row r="269" spans="5:26" ht="32.1" customHeight="1">
      <c r="E269" s="5"/>
      <c r="Z269" s="5"/>
    </row>
    <row r="270" spans="5:26" ht="32.1" customHeight="1">
      <c r="E270" s="5"/>
      <c r="Z270" s="5"/>
    </row>
    <row r="271" spans="5:26" ht="32.1" customHeight="1">
      <c r="E271" s="5"/>
      <c r="Z271" s="5"/>
    </row>
    <row r="272" spans="5:26" ht="32.1" customHeight="1">
      <c r="E272" s="5"/>
      <c r="Z272" s="5"/>
    </row>
    <row r="273" spans="5:26" ht="32.1" customHeight="1">
      <c r="E273" s="5"/>
      <c r="Z273" s="5"/>
    </row>
    <row r="274" spans="5:26" ht="32.1" customHeight="1">
      <c r="E274" s="5"/>
      <c r="Z274" s="5"/>
    </row>
    <row r="275" spans="5:26" ht="32.1" customHeight="1">
      <c r="E275" s="5"/>
      <c r="Z275" s="5"/>
    </row>
    <row r="276" spans="5:26" ht="32.1" customHeight="1">
      <c r="E276" s="5"/>
      <c r="Z276" s="5"/>
    </row>
    <row r="277" spans="5:26" ht="32.1" customHeight="1">
      <c r="E277" s="5"/>
      <c r="Z277" s="5"/>
    </row>
    <row r="278" spans="5:26" ht="32.1" customHeight="1">
      <c r="E278" s="5"/>
      <c r="Z278" s="5"/>
    </row>
    <row r="279" spans="5:26" ht="32.1" customHeight="1">
      <c r="E279" s="5"/>
      <c r="Z279" s="5"/>
    </row>
    <row r="280" spans="5:26" ht="32.1" customHeight="1">
      <c r="E280" s="5"/>
      <c r="Z280" s="5"/>
    </row>
    <row r="281" spans="5:26" ht="32.1" customHeight="1">
      <c r="E281" s="5"/>
      <c r="Z281" s="5"/>
    </row>
    <row r="282" spans="5:26" ht="32.1" customHeight="1">
      <c r="E282" s="5"/>
      <c r="Z282" s="5"/>
    </row>
    <row r="283" spans="5:26" ht="32.1" customHeight="1">
      <c r="E283" s="5"/>
      <c r="Z283" s="5"/>
    </row>
    <row r="284" spans="5:26" ht="32.1" customHeight="1">
      <c r="E284" s="5"/>
      <c r="Z284" s="5"/>
    </row>
    <row r="285" spans="5:26" ht="32.1" customHeight="1">
      <c r="E285" s="5"/>
      <c r="Z285" s="5"/>
    </row>
    <row r="286" spans="5:26" ht="32.1" customHeight="1">
      <c r="E286" s="5"/>
      <c r="Z286" s="5"/>
    </row>
    <row r="287" spans="5:26" ht="32.1" customHeight="1">
      <c r="E287" s="5"/>
      <c r="Z287" s="5"/>
    </row>
    <row r="288" spans="5:26" ht="32.1" customHeight="1">
      <c r="E288" s="5"/>
      <c r="Z288" s="5"/>
    </row>
    <row r="289" spans="5:26" ht="32.1" customHeight="1">
      <c r="E289" s="5"/>
      <c r="Z289" s="5"/>
    </row>
    <row r="290" spans="5:26" ht="32.1" customHeight="1">
      <c r="E290" s="5"/>
      <c r="Z290" s="5"/>
    </row>
    <row r="291" spans="5:26" ht="32.1" customHeight="1">
      <c r="E291" s="5"/>
      <c r="Z291" s="5"/>
    </row>
    <row r="292" spans="5:26" ht="32.1" customHeight="1">
      <c r="E292" s="5"/>
      <c r="Z292" s="5"/>
    </row>
    <row r="293" spans="5:26" ht="32.1" customHeight="1">
      <c r="E293" s="5"/>
      <c r="Z293" s="5"/>
    </row>
    <row r="294" spans="5:26" ht="32.1" customHeight="1">
      <c r="E294" s="5"/>
      <c r="Z294" s="5"/>
    </row>
    <row r="295" spans="5:26" ht="32.1" customHeight="1">
      <c r="E295" s="5"/>
      <c r="Z295" s="5"/>
    </row>
    <row r="296" spans="5:26" ht="32.1" customHeight="1">
      <c r="E296" s="5"/>
      <c r="Z296" s="5"/>
    </row>
    <row r="297" spans="5:26" ht="32.1" customHeight="1">
      <c r="E297" s="5"/>
      <c r="Z297" s="5"/>
    </row>
    <row r="298" spans="5:26" ht="32.1" customHeight="1">
      <c r="E298" s="5"/>
      <c r="Z298" s="5"/>
    </row>
    <row r="299" spans="5:26" ht="32.1" customHeight="1">
      <c r="E299" s="5"/>
      <c r="Z299" s="5"/>
    </row>
    <row r="300" spans="5:26" ht="32.1" customHeight="1">
      <c r="E300" s="5"/>
      <c r="Z300" s="5"/>
    </row>
    <row r="301" spans="5:26" ht="32.1" customHeight="1">
      <c r="E301" s="5"/>
      <c r="Z301" s="5"/>
    </row>
    <row r="302" spans="5:26" ht="32.1" customHeight="1">
      <c r="E302" s="5"/>
      <c r="Z302" s="5"/>
    </row>
    <row r="303" spans="5:26" ht="32.1" customHeight="1">
      <c r="E303" s="5"/>
      <c r="Z303" s="5"/>
    </row>
    <row r="304" spans="5:26" ht="32.1" customHeight="1">
      <c r="E304" s="5"/>
      <c r="Z304" s="5"/>
    </row>
    <row r="305" spans="5:26" ht="32.1" customHeight="1">
      <c r="E305" s="5"/>
      <c r="Z305" s="5"/>
    </row>
    <row r="306" spans="5:26" ht="32.1" customHeight="1">
      <c r="E306" s="5"/>
      <c r="Z306" s="5"/>
    </row>
    <row r="307" spans="5:26" ht="32.1" customHeight="1">
      <c r="E307" s="5"/>
      <c r="Z307" s="5"/>
    </row>
    <row r="308" spans="5:26" ht="32.1" customHeight="1">
      <c r="E308" s="5"/>
      <c r="Z308" s="5"/>
    </row>
    <row r="309" spans="5:26" ht="32.1" customHeight="1">
      <c r="E309" s="5"/>
      <c r="Z309" s="5"/>
    </row>
    <row r="310" spans="5:26" ht="32.1" customHeight="1">
      <c r="E310" s="5"/>
      <c r="Z310" s="5"/>
    </row>
    <row r="311" spans="5:26" ht="32.1" customHeight="1">
      <c r="E311" s="5"/>
      <c r="Z311" s="5"/>
    </row>
    <row r="312" spans="5:26" ht="32.1" customHeight="1">
      <c r="E312" s="5"/>
      <c r="Z312" s="5"/>
    </row>
    <row r="313" spans="5:26" ht="32.1" customHeight="1">
      <c r="E313" s="5"/>
      <c r="Z313" s="5"/>
    </row>
    <row r="314" spans="5:26" ht="32.1" customHeight="1">
      <c r="E314" s="5"/>
      <c r="Z314" s="5"/>
    </row>
    <row r="315" spans="5:26" ht="32.1" customHeight="1">
      <c r="E315" s="5"/>
      <c r="Z315" s="5"/>
    </row>
    <row r="316" spans="5:26" ht="32.1" customHeight="1">
      <c r="E316" s="5"/>
      <c r="Z316" s="5"/>
    </row>
    <row r="317" spans="5:26" ht="32.1" customHeight="1">
      <c r="E317" s="5"/>
      <c r="Z317" s="5"/>
    </row>
    <row r="318" spans="5:26" ht="32.1" customHeight="1">
      <c r="E318" s="5"/>
      <c r="Z318" s="5"/>
    </row>
    <row r="319" spans="5:26" ht="32.1" customHeight="1">
      <c r="E319" s="5"/>
      <c r="Z319" s="5"/>
    </row>
    <row r="320" spans="5:26" ht="32.1" customHeight="1">
      <c r="E320" s="5"/>
      <c r="Z320" s="5"/>
    </row>
    <row r="321" spans="5:26" ht="32.1" customHeight="1">
      <c r="E321" s="5"/>
      <c r="Z321" s="5"/>
    </row>
    <row r="322" spans="5:26" ht="32.1" customHeight="1">
      <c r="E322" s="5"/>
      <c r="Z322" s="5"/>
    </row>
    <row r="323" spans="5:26" ht="32.1" customHeight="1">
      <c r="E323" s="5"/>
      <c r="Z323" s="5"/>
    </row>
    <row r="324" spans="5:26" ht="32.1" customHeight="1">
      <c r="E324" s="5"/>
      <c r="Z324" s="5"/>
    </row>
    <row r="325" spans="5:26" ht="32.1" customHeight="1">
      <c r="E325" s="5"/>
      <c r="Z325" s="5"/>
    </row>
    <row r="326" spans="5:26" ht="32.1" customHeight="1">
      <c r="E326" s="5"/>
      <c r="Z326" s="5"/>
    </row>
    <row r="327" spans="5:26" ht="32.1" customHeight="1">
      <c r="E327" s="5"/>
      <c r="Z327" s="5"/>
    </row>
    <row r="328" spans="5:26" ht="32.1" customHeight="1">
      <c r="E328" s="5"/>
      <c r="Z328" s="5"/>
    </row>
    <row r="329" spans="5:26" ht="32.1" customHeight="1">
      <c r="E329" s="5"/>
      <c r="Z329" s="5"/>
    </row>
    <row r="330" spans="5:26" ht="32.1" customHeight="1">
      <c r="E330" s="5"/>
      <c r="Z330" s="5"/>
    </row>
    <row r="331" spans="5:26" ht="32.1" customHeight="1">
      <c r="E331" s="5"/>
      <c r="Z331" s="5"/>
    </row>
    <row r="332" spans="5:26" ht="32.1" customHeight="1">
      <c r="E332" s="5"/>
      <c r="Z332" s="5"/>
    </row>
    <row r="333" spans="5:26" ht="32.1" customHeight="1">
      <c r="E333" s="5"/>
      <c r="Z333" s="5"/>
    </row>
    <row r="334" spans="5:26" ht="32.1" customHeight="1">
      <c r="E334" s="5"/>
      <c r="Z334" s="5"/>
    </row>
    <row r="335" spans="5:26" ht="32.1" customHeight="1">
      <c r="E335" s="5"/>
      <c r="Z335" s="5"/>
    </row>
    <row r="336" spans="5:26" ht="32.1" customHeight="1">
      <c r="E336" s="5"/>
      <c r="Z336" s="5"/>
    </row>
    <row r="337" spans="5:26" ht="32.1" customHeight="1">
      <c r="E337" s="5"/>
      <c r="Z337" s="5"/>
    </row>
    <row r="338" spans="5:26" ht="32.1" customHeight="1">
      <c r="E338" s="5"/>
      <c r="Z338" s="5"/>
    </row>
    <row r="339" spans="5:26" ht="32.1" customHeight="1">
      <c r="E339" s="5"/>
      <c r="Z339" s="5"/>
    </row>
    <row r="340" spans="5:26" ht="32.1" customHeight="1">
      <c r="E340" s="5"/>
      <c r="Z340" s="5"/>
    </row>
    <row r="341" spans="5:26" ht="32.1" customHeight="1">
      <c r="E341" s="5"/>
      <c r="Z341" s="5"/>
    </row>
    <row r="342" spans="5:26" ht="32.1" customHeight="1">
      <c r="E342" s="5"/>
      <c r="Z342" s="5"/>
    </row>
    <row r="343" spans="5:26" ht="32.1" customHeight="1">
      <c r="E343" s="5"/>
      <c r="Z343" s="5"/>
    </row>
    <row r="344" spans="5:26" ht="32.1" customHeight="1">
      <c r="E344" s="5"/>
      <c r="Z344" s="5"/>
    </row>
    <row r="345" spans="5:26" ht="32.1" customHeight="1">
      <c r="E345" s="5"/>
      <c r="Z345" s="5"/>
    </row>
    <row r="346" spans="5:26" ht="32.1" customHeight="1">
      <c r="E346" s="5"/>
      <c r="Z346" s="5"/>
    </row>
    <row r="347" spans="5:26" ht="32.1" customHeight="1">
      <c r="E347" s="5"/>
      <c r="Z347" s="5"/>
    </row>
    <row r="348" spans="5:26" ht="32.1" customHeight="1">
      <c r="E348" s="5"/>
      <c r="Z348" s="5"/>
    </row>
    <row r="349" spans="5:26" ht="32.1" customHeight="1">
      <c r="E349" s="5"/>
      <c r="Z349" s="5"/>
    </row>
    <row r="350" spans="5:26" ht="32.1" customHeight="1">
      <c r="E350" s="5"/>
      <c r="Z350" s="5"/>
    </row>
    <row r="351" spans="5:26" ht="32.1" customHeight="1">
      <c r="E351" s="5"/>
      <c r="Z351" s="5"/>
    </row>
    <row r="352" spans="5:26" ht="32.1" customHeight="1">
      <c r="E352" s="5"/>
      <c r="Z352" s="5"/>
    </row>
    <row r="353" spans="5:26" ht="32.1" customHeight="1">
      <c r="E353" s="5"/>
      <c r="Z353" s="5"/>
    </row>
    <row r="354" spans="5:26" ht="32.1" customHeight="1">
      <c r="E354" s="5"/>
      <c r="Z354" s="5"/>
    </row>
    <row r="355" spans="5:26" ht="32.1" customHeight="1">
      <c r="E355" s="5"/>
      <c r="Z355" s="5"/>
    </row>
    <row r="356" spans="5:26" ht="32.1" customHeight="1">
      <c r="E356" s="5"/>
      <c r="Z356" s="5"/>
    </row>
    <row r="357" spans="5:26" ht="32.1" customHeight="1">
      <c r="E357" s="5"/>
      <c r="Z357" s="5"/>
    </row>
    <row r="358" spans="5:26" ht="32.1" customHeight="1">
      <c r="E358" s="5"/>
      <c r="Z358" s="5"/>
    </row>
    <row r="359" spans="5:26" ht="32.1" customHeight="1">
      <c r="E359" s="5"/>
      <c r="Z359" s="5"/>
    </row>
    <row r="360" spans="5:26" ht="32.1" customHeight="1">
      <c r="E360" s="5"/>
      <c r="Z360" s="5"/>
    </row>
    <row r="361" spans="5:26" ht="32.1" customHeight="1">
      <c r="E361" s="5"/>
      <c r="Z361" s="5"/>
    </row>
    <row r="362" spans="5:26" ht="32.1" customHeight="1">
      <c r="E362" s="5"/>
      <c r="Z362" s="5"/>
    </row>
    <row r="363" spans="5:26" ht="32.1" customHeight="1">
      <c r="E363" s="5"/>
      <c r="Z363" s="5"/>
    </row>
    <row r="364" spans="5:26" ht="32.1" customHeight="1">
      <c r="E364" s="5"/>
      <c r="Z364" s="5"/>
    </row>
    <row r="365" spans="5:26" ht="32.1" customHeight="1">
      <c r="E365" s="5"/>
      <c r="Z365" s="5"/>
    </row>
    <row r="366" spans="5:26" ht="32.1" customHeight="1">
      <c r="E366" s="5"/>
      <c r="Z366" s="5"/>
    </row>
    <row r="367" spans="5:26" ht="32.1" customHeight="1">
      <c r="E367" s="5"/>
      <c r="Z367" s="5"/>
    </row>
    <row r="368" spans="5:26" ht="32.1" customHeight="1">
      <c r="E368" s="5"/>
      <c r="Z368" s="5"/>
    </row>
    <row r="369" spans="5:26" ht="32.1" customHeight="1">
      <c r="E369" s="5"/>
      <c r="Z369" s="5"/>
    </row>
    <row r="370" spans="5:26" ht="32.1" customHeight="1">
      <c r="E370" s="5"/>
      <c r="Z370" s="5"/>
    </row>
    <row r="371" spans="5:26" ht="32.1" customHeight="1">
      <c r="E371" s="5"/>
      <c r="Z371" s="5"/>
    </row>
    <row r="372" spans="5:26" ht="32.1" customHeight="1">
      <c r="E372" s="5"/>
      <c r="Z372" s="5"/>
    </row>
    <row r="373" spans="5:26" ht="32.1" customHeight="1">
      <c r="E373" s="5"/>
      <c r="Z373" s="5"/>
    </row>
    <row r="374" spans="5:26" ht="32.1" customHeight="1">
      <c r="E374" s="5"/>
      <c r="Z374" s="5"/>
    </row>
    <row r="375" spans="5:26" ht="32.1" customHeight="1">
      <c r="E375" s="5"/>
      <c r="Z375" s="5"/>
    </row>
    <row r="376" spans="5:26" ht="32.1" customHeight="1">
      <c r="E376" s="5"/>
      <c r="Z376" s="5"/>
    </row>
    <row r="377" spans="5:26" ht="32.1" customHeight="1">
      <c r="E377" s="5"/>
      <c r="Z377" s="5"/>
    </row>
    <row r="378" spans="5:26" ht="32.1" customHeight="1">
      <c r="E378" s="5"/>
      <c r="Z378" s="5"/>
    </row>
    <row r="379" spans="5:26" ht="32.1" customHeight="1">
      <c r="E379" s="5"/>
      <c r="Z379" s="5"/>
    </row>
    <row r="380" spans="5:26" ht="32.1" customHeight="1">
      <c r="E380" s="5"/>
      <c r="Z380" s="5"/>
    </row>
    <row r="381" spans="5:26" ht="32.1" customHeight="1">
      <c r="E381" s="5"/>
      <c r="Z381" s="5"/>
    </row>
    <row r="382" spans="5:26" ht="32.1" customHeight="1">
      <c r="E382" s="5"/>
      <c r="Z382" s="5"/>
    </row>
    <row r="383" spans="5:26" ht="32.1" customHeight="1">
      <c r="E383" s="5"/>
      <c r="Z383" s="5"/>
    </row>
    <row r="384" spans="5:26" ht="32.1" customHeight="1">
      <c r="E384" s="5"/>
      <c r="Z384" s="5"/>
    </row>
    <row r="385" spans="5:26" ht="32.1" customHeight="1">
      <c r="E385" s="5"/>
      <c r="Z385" s="5"/>
    </row>
    <row r="386" spans="5:26" ht="32.1" customHeight="1">
      <c r="E386" s="5"/>
      <c r="Z386" s="5"/>
    </row>
    <row r="387" spans="5:26" ht="32.1" customHeight="1">
      <c r="E387" s="5"/>
      <c r="Z387" s="5"/>
    </row>
    <row r="388" spans="5:26" ht="32.1" customHeight="1">
      <c r="E388" s="5"/>
      <c r="Z388" s="5"/>
    </row>
    <row r="389" spans="5:26" ht="32.1" customHeight="1">
      <c r="E389" s="5"/>
      <c r="Z389" s="5"/>
    </row>
    <row r="390" spans="5:26" ht="32.1" customHeight="1">
      <c r="E390" s="5"/>
      <c r="Z390" s="5"/>
    </row>
    <row r="391" spans="5:26" ht="32.1" customHeight="1">
      <c r="E391" s="5"/>
      <c r="Z391" s="5"/>
    </row>
    <row r="392" spans="5:26" ht="32.1" customHeight="1">
      <c r="E392" s="5"/>
      <c r="Z392" s="5"/>
    </row>
    <row r="393" spans="5:26" ht="32.1" customHeight="1">
      <c r="E393" s="5"/>
      <c r="Z393" s="5"/>
    </row>
    <row r="394" spans="5:26" ht="32.1" customHeight="1">
      <c r="E394" s="5"/>
      <c r="Z394" s="5"/>
    </row>
    <row r="395" spans="5:26" ht="32.1" customHeight="1">
      <c r="E395" s="5"/>
      <c r="Z395" s="5"/>
    </row>
    <row r="396" spans="5:26" ht="32.1" customHeight="1">
      <c r="E396" s="5"/>
      <c r="Z396" s="5"/>
    </row>
    <row r="397" spans="5:26" ht="32.1" customHeight="1">
      <c r="E397" s="5"/>
      <c r="Z397" s="5"/>
    </row>
    <row r="398" spans="5:26" ht="32.1" customHeight="1">
      <c r="E398" s="5"/>
      <c r="Z398" s="5"/>
    </row>
    <row r="399" spans="5:26" ht="32.1" customHeight="1">
      <c r="E399" s="5"/>
      <c r="Z399" s="5"/>
    </row>
    <row r="400" spans="5:26" ht="32.1" customHeight="1">
      <c r="E400" s="5"/>
      <c r="Z400" s="5"/>
    </row>
    <row r="401" spans="5:26" ht="32.1" customHeight="1">
      <c r="E401" s="5"/>
      <c r="Z401" s="5"/>
    </row>
    <row r="402" spans="5:26" ht="32.1" customHeight="1">
      <c r="E402" s="5"/>
      <c r="Z402" s="5"/>
    </row>
    <row r="403" spans="5:26" ht="32.1" customHeight="1">
      <c r="E403" s="5"/>
      <c r="Z403" s="5"/>
    </row>
    <row r="404" spans="5:26" ht="32.1" customHeight="1">
      <c r="E404" s="5"/>
      <c r="Z404" s="5"/>
    </row>
    <row r="405" spans="5:26" ht="32.1" customHeight="1">
      <c r="E405" s="5"/>
      <c r="Z405" s="5"/>
    </row>
    <row r="406" spans="5:26" ht="32.1" customHeight="1">
      <c r="E406" s="5"/>
      <c r="Z406" s="5"/>
    </row>
    <row r="407" spans="5:26" ht="32.1" customHeight="1">
      <c r="E407" s="5"/>
      <c r="Z407" s="5"/>
    </row>
    <row r="408" spans="5:26" ht="32.1" customHeight="1">
      <c r="E408" s="5"/>
      <c r="Z408" s="5"/>
    </row>
    <row r="409" spans="5:26" ht="32.1" customHeight="1">
      <c r="E409" s="5"/>
      <c r="Z409" s="5"/>
    </row>
    <row r="410" spans="5:26" ht="32.1" customHeight="1">
      <c r="E410" s="5"/>
      <c r="Z410" s="5"/>
    </row>
    <row r="411" spans="5:26" ht="32.1" customHeight="1">
      <c r="E411" s="5"/>
      <c r="Z411" s="5"/>
    </row>
    <row r="412" spans="5:26" ht="32.1" customHeight="1">
      <c r="E412" s="5"/>
      <c r="Z412" s="5"/>
    </row>
    <row r="413" spans="5:26" ht="32.1" customHeight="1">
      <c r="E413" s="5"/>
      <c r="Z413" s="5"/>
    </row>
    <row r="414" spans="5:26" ht="32.1" customHeight="1">
      <c r="E414" s="5"/>
      <c r="Z414" s="5"/>
    </row>
    <row r="415" spans="5:26" ht="32.1" customHeight="1">
      <c r="E415" s="5"/>
      <c r="Z415" s="5"/>
    </row>
    <row r="416" spans="5:26" ht="32.1" customHeight="1">
      <c r="E416" s="5"/>
      <c r="Z416" s="5"/>
    </row>
    <row r="417" spans="5:26" ht="32.1" customHeight="1">
      <c r="E417" s="5"/>
      <c r="Z417" s="5"/>
    </row>
    <row r="418" spans="5:26" ht="32.1" customHeight="1">
      <c r="E418" s="5"/>
      <c r="Z418" s="5"/>
    </row>
    <row r="419" spans="5:26" ht="32.1" customHeight="1">
      <c r="E419" s="5"/>
      <c r="Z419" s="5"/>
    </row>
    <row r="420" spans="5:26" ht="32.1" customHeight="1">
      <c r="E420" s="5"/>
      <c r="Z420" s="5"/>
    </row>
    <row r="421" spans="5:26" ht="32.1" customHeight="1">
      <c r="E421" s="5"/>
      <c r="Z421" s="5"/>
    </row>
    <row r="422" spans="5:26" ht="32.1" customHeight="1">
      <c r="E422" s="5"/>
      <c r="Z422" s="5"/>
    </row>
    <row r="423" spans="5:26" ht="32.1" customHeight="1">
      <c r="E423" s="5"/>
      <c r="Z423" s="5"/>
    </row>
    <row r="424" spans="5:26" ht="32.1" customHeight="1">
      <c r="E424" s="5"/>
      <c r="Z424" s="5"/>
    </row>
    <row r="425" spans="5:26" ht="32.1" customHeight="1">
      <c r="E425" s="5"/>
      <c r="Z425" s="5"/>
    </row>
    <row r="426" spans="5:26" ht="32.1" customHeight="1">
      <c r="E426" s="5"/>
      <c r="Z426" s="5"/>
    </row>
    <row r="427" spans="5:26" ht="32.1" customHeight="1">
      <c r="E427" s="5"/>
      <c r="Z427" s="5"/>
    </row>
    <row r="428" spans="5:26" ht="32.1" customHeight="1">
      <c r="E428" s="5"/>
      <c r="Z428" s="5"/>
    </row>
    <row r="429" spans="5:26" ht="32.1" customHeight="1">
      <c r="E429" s="5"/>
      <c r="Z429" s="5"/>
    </row>
    <row r="430" spans="5:26" ht="32.1" customHeight="1">
      <c r="E430" s="5"/>
      <c r="Z430" s="5"/>
    </row>
    <row r="431" spans="5:26" ht="32.1" customHeight="1">
      <c r="E431" s="5"/>
      <c r="Z431" s="5"/>
    </row>
    <row r="432" spans="5:26" ht="32.1" customHeight="1">
      <c r="E432" s="5"/>
      <c r="Z432" s="5"/>
    </row>
    <row r="433" spans="5:26" ht="32.1" customHeight="1">
      <c r="E433" s="5"/>
      <c r="Z433" s="5"/>
    </row>
    <row r="434" spans="5:26" ht="32.1" customHeight="1">
      <c r="E434" s="5"/>
      <c r="Z434" s="5"/>
    </row>
    <row r="435" spans="5:26" ht="32.1" customHeight="1">
      <c r="E435" s="5"/>
      <c r="Z435" s="5"/>
    </row>
    <row r="436" spans="5:26" ht="32.1" customHeight="1">
      <c r="E436" s="5"/>
      <c r="Z436" s="5"/>
    </row>
    <row r="437" spans="5:26" ht="32.1" customHeight="1">
      <c r="E437" s="5"/>
      <c r="Z437" s="5"/>
    </row>
    <row r="438" spans="5:26" ht="32.1" customHeight="1">
      <c r="E438" s="5"/>
      <c r="Z438" s="5"/>
    </row>
    <row r="439" spans="5:26" ht="32.1" customHeight="1">
      <c r="E439" s="5"/>
      <c r="Z439" s="5"/>
    </row>
    <row r="440" spans="5:26" ht="32.1" customHeight="1">
      <c r="E440" s="5"/>
      <c r="Z440" s="5"/>
    </row>
    <row r="441" spans="5:26" ht="32.1" customHeight="1">
      <c r="E441" s="5"/>
      <c r="Z441" s="5"/>
    </row>
    <row r="442" spans="5:26" ht="32.1" customHeight="1">
      <c r="E442" s="5"/>
      <c r="Z442" s="5"/>
    </row>
    <row r="443" spans="5:26" ht="32.1" customHeight="1">
      <c r="E443" s="5"/>
      <c r="Z443" s="5"/>
    </row>
    <row r="444" spans="5:26" ht="32.1" customHeight="1">
      <c r="E444" s="5"/>
      <c r="Z444" s="5"/>
    </row>
    <row r="445" spans="5:26" ht="32.1" customHeight="1">
      <c r="E445" s="5"/>
      <c r="Z445" s="5"/>
    </row>
    <row r="446" spans="5:26" ht="32.1" customHeight="1">
      <c r="E446" s="5"/>
      <c r="Z446" s="5"/>
    </row>
    <row r="447" spans="5:26" ht="32.1" customHeight="1">
      <c r="E447" s="5"/>
      <c r="Z447" s="5"/>
    </row>
    <row r="448" spans="5:26" ht="32.1" customHeight="1">
      <c r="E448" s="5"/>
      <c r="Z448" s="5"/>
    </row>
    <row r="449" spans="5:26" ht="32.1" customHeight="1">
      <c r="E449" s="5"/>
      <c r="Z449" s="5"/>
    </row>
    <row r="450" spans="5:26" ht="32.1" customHeight="1">
      <c r="E450" s="5"/>
      <c r="Z450" s="5"/>
    </row>
    <row r="451" spans="5:26" ht="32.1" customHeight="1">
      <c r="E451" s="5"/>
      <c r="Z451" s="5"/>
    </row>
    <row r="452" spans="5:26" ht="32.1" customHeight="1">
      <c r="E452" s="5"/>
      <c r="Z452" s="5"/>
    </row>
    <row r="453" spans="5:26" ht="32.1" customHeight="1">
      <c r="E453" s="5"/>
      <c r="Z453" s="5"/>
    </row>
    <row r="454" spans="5:26" ht="32.1" customHeight="1">
      <c r="E454" s="5"/>
      <c r="Z454" s="5"/>
    </row>
    <row r="455" spans="5:26" ht="32.1" customHeight="1">
      <c r="E455" s="5"/>
      <c r="Z455" s="5"/>
    </row>
    <row r="456" spans="5:26" ht="32.1" customHeight="1">
      <c r="E456" s="5"/>
      <c r="Z456" s="5"/>
    </row>
    <row r="457" spans="5:26" ht="32.1" customHeight="1">
      <c r="E457" s="5"/>
      <c r="Z457" s="5"/>
    </row>
    <row r="458" spans="5:26" ht="32.1" customHeight="1">
      <c r="E458" s="5"/>
      <c r="Z458" s="5"/>
    </row>
    <row r="459" spans="5:26" ht="32.1" customHeight="1">
      <c r="E459" s="5"/>
      <c r="Z459" s="5"/>
    </row>
    <row r="460" spans="5:26" ht="32.1" customHeight="1">
      <c r="E460" s="5"/>
      <c r="Z460" s="5"/>
    </row>
    <row r="461" spans="5:26" ht="32.1" customHeight="1">
      <c r="E461" s="5"/>
      <c r="Z461" s="5"/>
    </row>
    <row r="462" spans="5:26" ht="32.1" customHeight="1">
      <c r="E462" s="5"/>
      <c r="Z462" s="5"/>
    </row>
    <row r="463" spans="5:26" ht="32.1" customHeight="1">
      <c r="E463" s="5"/>
      <c r="Z463" s="5"/>
    </row>
    <row r="464" spans="5:26" ht="32.1" customHeight="1">
      <c r="E464" s="5"/>
      <c r="Z464" s="5"/>
    </row>
    <row r="465" spans="5:26" ht="32.1" customHeight="1">
      <c r="E465" s="5"/>
      <c r="Z465" s="5"/>
    </row>
    <row r="466" spans="5:26" ht="32.1" customHeight="1">
      <c r="E466" s="5"/>
      <c r="Z466" s="5"/>
    </row>
    <row r="467" spans="5:26" ht="32.1" customHeight="1">
      <c r="E467" s="5"/>
      <c r="Z467" s="5"/>
    </row>
    <row r="468" spans="5:26" ht="32.1" customHeight="1">
      <c r="E468" s="5"/>
      <c r="Z468" s="5"/>
    </row>
    <row r="469" spans="5:26" ht="32.1" customHeight="1">
      <c r="E469" s="5"/>
      <c r="Z469" s="5"/>
    </row>
    <row r="470" spans="5:26" ht="32.1" customHeight="1">
      <c r="E470" s="5"/>
      <c r="Z470" s="5"/>
    </row>
    <row r="471" spans="5:26" ht="32.1" customHeight="1">
      <c r="E471" s="5"/>
      <c r="Z471" s="5"/>
    </row>
    <row r="472" spans="5:26" ht="32.1" customHeight="1">
      <c r="E472" s="5"/>
      <c r="Z472" s="5"/>
    </row>
    <row r="473" spans="5:26" ht="32.1" customHeight="1">
      <c r="E473" s="5"/>
      <c r="Z473" s="5"/>
    </row>
    <row r="474" spans="5:26" ht="32.1" customHeight="1">
      <c r="E474" s="5"/>
      <c r="Z474" s="5"/>
    </row>
    <row r="475" spans="5:26" ht="32.1" customHeight="1">
      <c r="E475" s="5"/>
      <c r="Z475" s="5"/>
    </row>
    <row r="476" spans="5:26" ht="32.1" customHeight="1">
      <c r="E476" s="5"/>
      <c r="Z476" s="5"/>
    </row>
    <row r="477" spans="5:26" ht="32.1" customHeight="1">
      <c r="E477" s="5"/>
      <c r="Z477" s="5"/>
    </row>
    <row r="478" spans="5:26" ht="32.1" customHeight="1">
      <c r="E478" s="5"/>
      <c r="Z478" s="5"/>
    </row>
    <row r="479" spans="5:26" ht="32.1" customHeight="1">
      <c r="E479" s="5"/>
      <c r="Z479" s="5"/>
    </row>
    <row r="480" spans="5:26" ht="32.1" customHeight="1">
      <c r="E480" s="5"/>
      <c r="Z480" s="5"/>
    </row>
    <row r="481" spans="5:26" ht="32.1" customHeight="1">
      <c r="E481" s="5"/>
      <c r="Z481" s="5"/>
    </row>
    <row r="482" spans="5:26" ht="32.1" customHeight="1">
      <c r="E482" s="5"/>
      <c r="Z482" s="5"/>
    </row>
    <row r="483" spans="5:26" ht="32.1" customHeight="1">
      <c r="E483" s="5"/>
      <c r="Z483" s="5"/>
    </row>
    <row r="484" spans="5:26" ht="32.1" customHeight="1">
      <c r="E484" s="5"/>
      <c r="Z484" s="5"/>
    </row>
    <row r="485" spans="5:26" ht="32.1" customHeight="1">
      <c r="E485" s="5"/>
      <c r="Z485" s="5"/>
    </row>
    <row r="486" spans="5:26" ht="32.1" customHeight="1">
      <c r="E486" s="5"/>
      <c r="Z486" s="5"/>
    </row>
    <row r="487" spans="5:26" ht="32.1" customHeight="1">
      <c r="E487" s="5"/>
      <c r="Z487" s="5"/>
    </row>
    <row r="488" spans="5:26" ht="32.1" customHeight="1">
      <c r="E488" s="5"/>
      <c r="Z488" s="5"/>
    </row>
    <row r="489" spans="5:26" ht="32.1" customHeight="1">
      <c r="E489" s="5"/>
      <c r="Z489" s="5"/>
    </row>
    <row r="490" spans="5:26" ht="32.1" customHeight="1">
      <c r="E490" s="5"/>
      <c r="Z490" s="5"/>
    </row>
    <row r="491" spans="5:26" ht="32.1" customHeight="1">
      <c r="E491" s="5"/>
      <c r="Z491" s="5"/>
    </row>
    <row r="492" spans="5:26" ht="32.1" customHeight="1">
      <c r="E492" s="5"/>
      <c r="Z492" s="5"/>
    </row>
    <row r="493" spans="5:26" ht="32.1" customHeight="1">
      <c r="E493" s="5"/>
      <c r="Z493" s="5"/>
    </row>
    <row r="494" spans="5:26" ht="32.1" customHeight="1">
      <c r="E494" s="5"/>
      <c r="Z494" s="5"/>
    </row>
    <row r="495" spans="5:26" ht="32.1" customHeight="1">
      <c r="E495" s="5"/>
      <c r="Z495" s="5"/>
    </row>
    <row r="496" spans="5:26" ht="32.1" customHeight="1">
      <c r="E496" s="5"/>
      <c r="Z496" s="5"/>
    </row>
    <row r="497" spans="5:26" ht="32.1" customHeight="1">
      <c r="E497" s="5"/>
      <c r="Z497" s="5"/>
    </row>
    <row r="498" spans="5:26" ht="32.1" customHeight="1">
      <c r="E498" s="5"/>
      <c r="Z498" s="5"/>
    </row>
    <row r="499" spans="5:26" ht="32.1" customHeight="1">
      <c r="E499" s="5"/>
      <c r="Z499" s="5"/>
    </row>
    <row r="500" spans="5:26" ht="32.1" customHeight="1">
      <c r="E500" s="5"/>
      <c r="Z500" s="5"/>
    </row>
    <row r="501" spans="5:26" ht="32.1" customHeight="1">
      <c r="E501" s="5"/>
      <c r="Z501" s="5"/>
    </row>
    <row r="502" spans="5:26" ht="32.1" customHeight="1">
      <c r="E502" s="5"/>
      <c r="Z502" s="5"/>
    </row>
    <row r="503" spans="5:26" ht="32.1" customHeight="1">
      <c r="E503" s="5"/>
      <c r="Z503" s="5"/>
    </row>
    <row r="504" spans="5:26" ht="32.1" customHeight="1">
      <c r="E504" s="5"/>
      <c r="Z504" s="5"/>
    </row>
    <row r="505" spans="5:26" ht="32.1" customHeight="1">
      <c r="E505" s="5"/>
      <c r="Z505" s="5"/>
    </row>
    <row r="506" spans="5:26" ht="32.1" customHeight="1">
      <c r="E506" s="5"/>
      <c r="Z506" s="5"/>
    </row>
    <row r="507" spans="5:26" ht="32.1" customHeight="1">
      <c r="E507" s="5"/>
      <c r="Z507" s="5"/>
    </row>
    <row r="508" spans="5:26" ht="32.1" customHeight="1">
      <c r="E508" s="5"/>
      <c r="Z508" s="5"/>
    </row>
    <row r="509" spans="5:26" ht="32.1" customHeight="1">
      <c r="E509" s="5"/>
      <c r="Z509" s="5"/>
    </row>
    <row r="510" spans="5:26" ht="32.1" customHeight="1">
      <c r="E510" s="5"/>
      <c r="Z510" s="5"/>
    </row>
    <row r="511" spans="5:26" ht="32.1" customHeight="1">
      <c r="E511" s="5"/>
      <c r="Z511" s="5"/>
    </row>
    <row r="512" spans="5:26" ht="32.1" customHeight="1">
      <c r="E512" s="5"/>
      <c r="Z512" s="5"/>
    </row>
    <row r="513" spans="5:26" ht="32.1" customHeight="1">
      <c r="E513" s="5"/>
      <c r="Z513" s="5"/>
    </row>
    <row r="514" spans="5:26" ht="32.1" customHeight="1">
      <c r="E514" s="5"/>
      <c r="Z514" s="5"/>
    </row>
    <row r="515" spans="5:26" ht="32.1" customHeight="1">
      <c r="E515" s="5"/>
      <c r="Z515" s="5"/>
    </row>
    <row r="516" spans="5:26" ht="32.1" customHeight="1">
      <c r="E516" s="5"/>
      <c r="Z516" s="5"/>
    </row>
    <row r="517" spans="5:26" ht="32.1" customHeight="1">
      <c r="E517" s="5"/>
      <c r="Z517" s="5"/>
    </row>
    <row r="518" spans="5:26" ht="32.1" customHeight="1">
      <c r="E518" s="5"/>
      <c r="Z518" s="5"/>
    </row>
    <row r="519" spans="5:26" ht="32.1" customHeight="1">
      <c r="E519" s="5"/>
      <c r="Z519" s="5"/>
    </row>
    <row r="520" spans="5:26" ht="32.1" customHeight="1">
      <c r="E520" s="5"/>
      <c r="Z520" s="5"/>
    </row>
    <row r="521" spans="5:26" ht="32.1" customHeight="1">
      <c r="E521" s="5"/>
      <c r="Z521" s="5"/>
    </row>
    <row r="522" spans="5:26" ht="32.1" customHeight="1">
      <c r="E522" s="5"/>
      <c r="Z522" s="5"/>
    </row>
    <row r="523" spans="5:26" ht="32.1" customHeight="1">
      <c r="E523" s="5"/>
      <c r="Z523" s="5"/>
    </row>
    <row r="524" spans="5:26" ht="32.1" customHeight="1">
      <c r="E524" s="5"/>
      <c r="Z524" s="5"/>
    </row>
    <row r="525" spans="5:26" ht="32.1" customHeight="1">
      <c r="E525" s="5"/>
      <c r="Z525" s="5"/>
    </row>
    <row r="526" spans="5:26" ht="32.1" customHeight="1">
      <c r="E526" s="5"/>
      <c r="Z526" s="5"/>
    </row>
    <row r="527" spans="5:26" ht="32.1" customHeight="1">
      <c r="E527" s="5"/>
      <c r="Z527" s="5"/>
    </row>
    <row r="528" spans="5:26" ht="32.1" customHeight="1">
      <c r="E528" s="5"/>
      <c r="Z528" s="5"/>
    </row>
    <row r="529" spans="5:26" ht="32.1" customHeight="1">
      <c r="E529" s="5"/>
      <c r="Z529" s="5"/>
    </row>
    <row r="530" spans="5:26" ht="32.1" customHeight="1">
      <c r="E530" s="5"/>
      <c r="Z530" s="5"/>
    </row>
    <row r="531" spans="5:26" ht="32.1" customHeight="1">
      <c r="E531" s="5"/>
      <c r="Z531" s="5"/>
    </row>
    <row r="532" spans="5:26" ht="32.1" customHeight="1">
      <c r="E532" s="5"/>
      <c r="Z532" s="5"/>
    </row>
    <row r="533" spans="5:26" ht="32.1" customHeight="1">
      <c r="E533" s="5"/>
      <c r="Z533" s="5"/>
    </row>
    <row r="534" spans="5:26" ht="32.1" customHeight="1">
      <c r="E534" s="5"/>
      <c r="Z534" s="5"/>
    </row>
    <row r="535" spans="5:26" ht="32.1" customHeight="1">
      <c r="E535" s="5"/>
      <c r="Z535" s="5"/>
    </row>
    <row r="536" spans="5:26" ht="32.1" customHeight="1">
      <c r="E536" s="5"/>
      <c r="Z536" s="5"/>
    </row>
    <row r="537" spans="5:26" ht="32.1" customHeight="1">
      <c r="E537" s="5"/>
      <c r="Z537" s="5"/>
    </row>
    <row r="538" spans="5:26" ht="32.1" customHeight="1">
      <c r="E538" s="5"/>
      <c r="Z538" s="5"/>
    </row>
    <row r="539" spans="5:26" ht="32.1" customHeight="1">
      <c r="E539" s="5"/>
      <c r="Z539" s="5"/>
    </row>
    <row r="540" spans="5:26" ht="32.1" customHeight="1">
      <c r="E540" s="5"/>
      <c r="Z540" s="5"/>
    </row>
    <row r="541" spans="5:26" ht="32.1" customHeight="1">
      <c r="E541" s="5"/>
      <c r="Z541" s="5"/>
    </row>
    <row r="542" spans="5:26" ht="32.1" customHeight="1">
      <c r="E542" s="5"/>
      <c r="Z542" s="5"/>
    </row>
    <row r="543" spans="5:26" ht="32.1" customHeight="1">
      <c r="E543" s="5"/>
      <c r="Z543" s="5"/>
    </row>
    <row r="544" spans="5:26" ht="32.1" customHeight="1">
      <c r="E544" s="5"/>
      <c r="Z544" s="5"/>
    </row>
    <row r="545" spans="5:26" ht="32.1" customHeight="1">
      <c r="E545" s="5"/>
      <c r="Z545" s="5"/>
    </row>
    <row r="546" spans="5:26" ht="32.1" customHeight="1">
      <c r="E546" s="5"/>
      <c r="Z546" s="5"/>
    </row>
    <row r="547" spans="5:26" ht="32.1" customHeight="1">
      <c r="E547" s="5"/>
      <c r="Z547" s="5"/>
    </row>
    <row r="548" spans="5:26" ht="32.1" customHeight="1">
      <c r="E548" s="5"/>
      <c r="Z548" s="5"/>
    </row>
    <row r="549" spans="5:26" ht="32.1" customHeight="1">
      <c r="E549" s="5"/>
      <c r="Z549" s="5"/>
    </row>
    <row r="550" spans="5:26" ht="32.1" customHeight="1">
      <c r="E550" s="5"/>
      <c r="Z550" s="5"/>
    </row>
    <row r="551" spans="5:26" ht="32.1" customHeight="1">
      <c r="E551" s="5"/>
      <c r="Z551" s="5"/>
    </row>
    <row r="552" spans="5:26" ht="32.1" customHeight="1">
      <c r="E552" s="5"/>
      <c r="Z552" s="5"/>
    </row>
    <row r="553" spans="5:26" ht="32.1" customHeight="1">
      <c r="E553" s="5"/>
      <c r="Z553" s="5"/>
    </row>
    <row r="554" spans="5:26" ht="32.1" customHeight="1">
      <c r="E554" s="5"/>
      <c r="Z554" s="5"/>
    </row>
    <row r="555" spans="5:26" ht="32.1" customHeight="1">
      <c r="E555" s="5"/>
      <c r="Z555" s="5"/>
    </row>
    <row r="556" spans="5:26" ht="32.1" customHeight="1">
      <c r="E556" s="5"/>
      <c r="Z556" s="5"/>
    </row>
    <row r="557" spans="5:26" ht="32.1" customHeight="1">
      <c r="E557" s="5"/>
      <c r="Z557" s="5"/>
    </row>
    <row r="558" spans="5:26" ht="32.1" customHeight="1">
      <c r="E558" s="5"/>
      <c r="Z558" s="5"/>
    </row>
    <row r="559" spans="5:26" ht="32.1" customHeight="1">
      <c r="E559" s="5"/>
      <c r="Z559" s="5"/>
    </row>
    <row r="560" spans="5:26" ht="32.1" customHeight="1">
      <c r="E560" s="5"/>
      <c r="Z560" s="5"/>
    </row>
    <row r="561" spans="5:26" ht="32.1" customHeight="1">
      <c r="E561" s="5"/>
      <c r="Z561" s="5"/>
    </row>
    <row r="562" spans="5:26" ht="32.1" customHeight="1">
      <c r="E562" s="5"/>
      <c r="Z562" s="5"/>
    </row>
    <row r="563" spans="5:26" ht="32.1" customHeight="1">
      <c r="E563" s="5"/>
      <c r="Z563" s="5"/>
    </row>
    <row r="564" spans="5:26" ht="32.1" customHeight="1">
      <c r="E564" s="5"/>
      <c r="Z564" s="5"/>
    </row>
    <row r="565" spans="5:26" ht="32.1" customHeight="1">
      <c r="E565" s="5"/>
      <c r="Z565" s="5"/>
    </row>
    <row r="566" spans="5:26" ht="32.1" customHeight="1">
      <c r="E566" s="5"/>
      <c r="Z566" s="5"/>
    </row>
    <row r="567" spans="5:26" ht="32.1" customHeight="1">
      <c r="E567" s="5"/>
      <c r="Z567" s="5"/>
    </row>
    <row r="568" spans="5:26" ht="32.1" customHeight="1">
      <c r="E568" s="5"/>
      <c r="Z568" s="5"/>
    </row>
    <row r="569" spans="5:26" ht="32.1" customHeight="1">
      <c r="E569" s="5"/>
      <c r="Z569" s="5"/>
    </row>
    <row r="570" spans="5:26" ht="32.1" customHeight="1">
      <c r="E570" s="5"/>
      <c r="Z570" s="5"/>
    </row>
    <row r="571" spans="5:26" ht="32.1" customHeight="1">
      <c r="E571" s="5"/>
      <c r="Z571" s="5"/>
    </row>
    <row r="572" spans="5:26" ht="32.1" customHeight="1">
      <c r="E572" s="5"/>
      <c r="Z572" s="5"/>
    </row>
    <row r="573" spans="5:26" ht="32.1" customHeight="1">
      <c r="E573" s="5"/>
      <c r="Z573" s="5"/>
    </row>
    <row r="574" spans="5:26" ht="32.1" customHeight="1">
      <c r="E574" s="5"/>
      <c r="Z574" s="5"/>
    </row>
    <row r="575" spans="5:26" ht="32.1" customHeight="1">
      <c r="E575" s="5"/>
      <c r="Z575" s="5"/>
    </row>
    <row r="576" spans="5:26" ht="32.1" customHeight="1">
      <c r="E576" s="5"/>
      <c r="Z576" s="5"/>
    </row>
    <row r="577" spans="5:26" ht="32.1" customHeight="1">
      <c r="E577" s="5"/>
      <c r="Z577" s="5"/>
    </row>
    <row r="578" spans="5:26" ht="32.1" customHeight="1">
      <c r="E578" s="5"/>
      <c r="Z578" s="5"/>
    </row>
    <row r="579" spans="5:26" ht="32.1" customHeight="1">
      <c r="E579" s="5"/>
      <c r="Z579" s="5"/>
    </row>
    <row r="580" spans="5:26" ht="32.1" customHeight="1">
      <c r="E580" s="5"/>
      <c r="Z580" s="5"/>
    </row>
    <row r="581" spans="5:26" ht="32.1" customHeight="1">
      <c r="E581" s="5"/>
      <c r="Z581" s="5"/>
    </row>
    <row r="582" spans="5:26" ht="32.1" customHeight="1">
      <c r="E582" s="5"/>
      <c r="Z582" s="5"/>
    </row>
    <row r="583" spans="5:26" ht="32.1" customHeight="1">
      <c r="E583" s="5"/>
      <c r="Z583" s="5"/>
    </row>
    <row r="584" spans="5:26" ht="32.1" customHeight="1">
      <c r="E584" s="5"/>
      <c r="Z584" s="5"/>
    </row>
    <row r="585" spans="5:26" ht="32.1" customHeight="1">
      <c r="E585" s="5"/>
      <c r="Z585" s="5"/>
    </row>
    <row r="586" spans="5:26" ht="32.1" customHeight="1">
      <c r="E586" s="5"/>
      <c r="Z586" s="5"/>
    </row>
    <row r="587" spans="5:26" ht="32.1" customHeight="1">
      <c r="E587" s="5"/>
      <c r="Z587" s="5"/>
    </row>
    <row r="588" spans="5:26" ht="32.1" customHeight="1">
      <c r="E588" s="5"/>
      <c r="Z588" s="5"/>
    </row>
    <row r="589" spans="5:26" ht="32.1" customHeight="1">
      <c r="E589" s="5"/>
      <c r="Z589" s="5"/>
    </row>
    <row r="590" spans="5:26" ht="32.1" customHeight="1">
      <c r="E590" s="5"/>
      <c r="Z590" s="5"/>
    </row>
    <row r="591" spans="5:26" ht="32.1" customHeight="1">
      <c r="E591" s="5"/>
      <c r="Z591" s="5"/>
    </row>
    <row r="592" spans="5:26" ht="32.1" customHeight="1">
      <c r="E592" s="5"/>
      <c r="Z592" s="5"/>
    </row>
    <row r="593" spans="5:26" ht="32.1" customHeight="1">
      <c r="E593" s="5"/>
      <c r="Z593" s="5"/>
    </row>
    <row r="594" spans="5:26" ht="32.1" customHeight="1">
      <c r="E594" s="5"/>
      <c r="Z594" s="5"/>
    </row>
    <row r="595" spans="5:26" ht="32.1" customHeight="1">
      <c r="E595" s="5"/>
      <c r="Z595" s="5"/>
    </row>
    <row r="596" spans="5:26" ht="32.1" customHeight="1">
      <c r="E596" s="5"/>
      <c r="Z596" s="5"/>
    </row>
    <row r="597" spans="5:26" ht="32.1" customHeight="1">
      <c r="E597" s="5"/>
      <c r="Z597" s="5"/>
    </row>
    <row r="598" spans="5:26" ht="32.1" customHeight="1">
      <c r="E598" s="5"/>
      <c r="Z598" s="5"/>
    </row>
    <row r="599" spans="5:26" ht="32.1" customHeight="1">
      <c r="E599" s="5"/>
      <c r="Z599" s="5"/>
    </row>
    <row r="600" spans="5:26" ht="32.1" customHeight="1">
      <c r="E600" s="5"/>
      <c r="Z600" s="5"/>
    </row>
    <row r="601" spans="5:26" ht="32.1" customHeight="1">
      <c r="E601" s="5"/>
      <c r="Z601" s="5"/>
    </row>
    <row r="602" spans="5:26" ht="32.1" customHeight="1">
      <c r="E602" s="5"/>
      <c r="Z602" s="5"/>
    </row>
    <row r="603" spans="5:26" ht="32.1" customHeight="1">
      <c r="E603" s="5"/>
      <c r="Z603" s="5"/>
    </row>
    <row r="604" spans="5:26" ht="32.1" customHeight="1">
      <c r="E604" s="5"/>
      <c r="Z604" s="5"/>
    </row>
    <row r="605" spans="5:26" ht="32.1" customHeight="1">
      <c r="E605" s="5"/>
      <c r="Z605" s="5"/>
    </row>
    <row r="606" spans="5:26" ht="32.1" customHeight="1">
      <c r="E606" s="5"/>
      <c r="Z606" s="5"/>
    </row>
    <row r="607" spans="5:26" ht="32.1" customHeight="1">
      <c r="E607" s="5"/>
      <c r="Z607" s="5"/>
    </row>
    <row r="608" spans="5:26" ht="32.1" customHeight="1">
      <c r="E608" s="5"/>
      <c r="Z608" s="5"/>
    </row>
    <row r="609" spans="5:26" ht="32.1" customHeight="1">
      <c r="E609" s="5"/>
      <c r="Z609" s="5"/>
    </row>
    <row r="610" spans="5:26" ht="32.1" customHeight="1">
      <c r="E610" s="5"/>
      <c r="Z610" s="5"/>
    </row>
    <row r="611" spans="5:26" ht="32.1" customHeight="1">
      <c r="E611" s="5"/>
      <c r="Z611" s="5"/>
    </row>
    <row r="612" spans="5:26" ht="32.1" customHeight="1">
      <c r="E612" s="5"/>
      <c r="Z612" s="5"/>
    </row>
    <row r="613" spans="5:26" ht="32.1" customHeight="1">
      <c r="E613" s="5"/>
      <c r="Z613" s="5"/>
    </row>
    <row r="614" spans="5:26" ht="32.1" customHeight="1">
      <c r="E614" s="5"/>
      <c r="Z614" s="5"/>
    </row>
    <row r="615" spans="5:26" ht="32.1" customHeight="1">
      <c r="E615" s="5"/>
      <c r="Z615" s="5"/>
    </row>
    <row r="616" spans="5:26" ht="32.1" customHeight="1">
      <c r="E616" s="5"/>
      <c r="Z616" s="5"/>
    </row>
    <row r="617" spans="5:26" ht="32.1" customHeight="1">
      <c r="E617" s="5"/>
      <c r="Z617" s="5"/>
    </row>
    <row r="618" spans="5:26" ht="32.1" customHeight="1">
      <c r="E618" s="5"/>
      <c r="Z618" s="5"/>
    </row>
    <row r="619" spans="5:26" ht="32.1" customHeight="1">
      <c r="E619" s="5"/>
      <c r="Z619" s="5"/>
    </row>
    <row r="620" spans="5:26" ht="32.1" customHeight="1">
      <c r="E620" s="5"/>
      <c r="Z620" s="5"/>
    </row>
    <row r="621" spans="5:26" ht="32.1" customHeight="1">
      <c r="E621" s="5"/>
      <c r="Z621" s="5"/>
    </row>
    <row r="622" spans="5:26" ht="32.1" customHeight="1">
      <c r="E622" s="5"/>
      <c r="Z622" s="5"/>
    </row>
    <row r="623" spans="5:26" ht="32.1" customHeight="1">
      <c r="E623" s="5"/>
      <c r="Z623" s="5"/>
    </row>
    <row r="624" spans="5:26" ht="32.1" customHeight="1">
      <c r="E624" s="5"/>
      <c r="Z624" s="5"/>
    </row>
    <row r="625" spans="5:26" ht="32.1" customHeight="1">
      <c r="E625" s="5"/>
      <c r="Z625" s="5"/>
    </row>
    <row r="626" spans="5:26" ht="32.1" customHeight="1">
      <c r="E626" s="5"/>
      <c r="Z626" s="5"/>
    </row>
    <row r="627" spans="5:26" ht="32.1" customHeight="1">
      <c r="E627" s="5"/>
      <c r="Z627" s="5"/>
    </row>
    <row r="628" spans="5:26" ht="32.1" customHeight="1">
      <c r="E628" s="5"/>
      <c r="Z628" s="5"/>
    </row>
    <row r="629" spans="5:26" ht="32.1" customHeight="1">
      <c r="E629" s="5"/>
      <c r="Z629" s="5"/>
    </row>
    <row r="630" spans="5:26" ht="32.1" customHeight="1">
      <c r="E630" s="5"/>
      <c r="Z630" s="5"/>
    </row>
    <row r="631" spans="5:26" ht="32.1" customHeight="1">
      <c r="E631" s="5"/>
      <c r="Z631" s="5"/>
    </row>
    <row r="632" spans="5:26" ht="32.1" customHeight="1">
      <c r="E632" s="5"/>
      <c r="Z632" s="5"/>
    </row>
    <row r="633" spans="5:26" ht="32.1" customHeight="1">
      <c r="E633" s="5"/>
      <c r="Z633" s="5"/>
    </row>
    <row r="634" spans="5:26" ht="32.1" customHeight="1">
      <c r="E634" s="5"/>
      <c r="Z634" s="5"/>
    </row>
    <row r="635" spans="5:26" ht="32.1" customHeight="1">
      <c r="E635" s="5"/>
      <c r="Z635" s="5"/>
    </row>
    <row r="636" spans="5:26" ht="32.1" customHeight="1">
      <c r="E636" s="5"/>
      <c r="Z636" s="5"/>
    </row>
    <row r="637" spans="5:26" ht="32.1" customHeight="1">
      <c r="E637" s="5"/>
      <c r="Z637" s="5"/>
    </row>
    <row r="638" spans="5:26" ht="32.1" customHeight="1">
      <c r="E638" s="5"/>
      <c r="Z638" s="5"/>
    </row>
    <row r="639" spans="5:26" ht="32.1" customHeight="1">
      <c r="E639" s="5"/>
      <c r="Z639" s="5"/>
    </row>
    <row r="640" spans="5:26" ht="32.1" customHeight="1">
      <c r="E640" s="5"/>
      <c r="Z640" s="5"/>
    </row>
    <row r="641" spans="5:26" ht="32.1" customHeight="1">
      <c r="E641" s="5"/>
      <c r="Z641" s="5"/>
    </row>
    <row r="642" spans="5:26" ht="32.1" customHeight="1">
      <c r="E642" s="5"/>
      <c r="Z642" s="5"/>
    </row>
    <row r="643" spans="5:26" ht="32.1" customHeight="1">
      <c r="E643" s="5"/>
      <c r="Z643" s="5"/>
    </row>
    <row r="644" spans="5:26" ht="32.1" customHeight="1">
      <c r="E644" s="5"/>
      <c r="Z644" s="5"/>
    </row>
    <row r="645" spans="5:26" ht="32.1" customHeight="1">
      <c r="E645" s="5"/>
      <c r="Z645" s="5"/>
    </row>
    <row r="646" spans="5:26" ht="32.1" customHeight="1">
      <c r="E646" s="5"/>
      <c r="Z646" s="5"/>
    </row>
    <row r="647" spans="5:26" ht="32.1" customHeight="1">
      <c r="E647" s="5"/>
      <c r="Z647" s="5"/>
    </row>
    <row r="648" spans="5:26" ht="32.1" customHeight="1">
      <c r="E648" s="5"/>
      <c r="Z648" s="5"/>
    </row>
    <row r="649" spans="5:26" ht="32.1" customHeight="1">
      <c r="E649" s="5"/>
      <c r="Z649" s="5"/>
    </row>
    <row r="650" spans="5:26" ht="32.1" customHeight="1">
      <c r="E650" s="5"/>
      <c r="Z650" s="5"/>
    </row>
    <row r="651" spans="5:26" ht="32.1" customHeight="1">
      <c r="E651" s="5"/>
      <c r="Z651" s="5"/>
    </row>
    <row r="652" spans="5:26" ht="32.1" customHeight="1">
      <c r="E652" s="5"/>
      <c r="Z652" s="5"/>
    </row>
    <row r="653" spans="5:26" ht="32.1" customHeight="1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dimension ref="A1:Z653"/>
  <sheetViews>
    <sheetView topLeftCell="G1" workbookViewId="0">
      <selection activeCell="B30" sqref="B30"/>
    </sheetView>
  </sheetViews>
  <sheetFormatPr defaultRowHeight="18"/>
  <cols>
    <col min="1" max="11" width="25.77734375" style="3" customWidth="1"/>
    <col min="12" max="13" width="35.77734375" style="3" customWidth="1"/>
    <col min="14" max="26" width="25.77734375" style="3" customWidth="1"/>
  </cols>
  <sheetData>
    <row r="1" spans="1:26" ht="32.1" customHeight="1">
      <c r="A1" s="1">
        <f>YEAR!A1</f>
        <v>2025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>
      <c r="A2" s="16" t="s">
        <v>137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s="15" customFormat="1" ht="14.4">
      <c r="A4" s="13" t="s">
        <v>23418</v>
      </c>
      <c r="B4" s="13" t="s">
        <v>23419</v>
      </c>
      <c r="C4" s="13" t="s">
        <v>172</v>
      </c>
      <c r="D4" s="13">
        <v>1964</v>
      </c>
      <c r="E4" s="14">
        <v>44922</v>
      </c>
      <c r="F4" s="13" t="s">
        <v>187</v>
      </c>
      <c r="G4" s="13" t="s">
        <v>3975</v>
      </c>
      <c r="H4" s="13">
        <v>105</v>
      </c>
      <c r="I4" s="13">
        <v>4</v>
      </c>
      <c r="J4" s="13" t="s">
        <v>147</v>
      </c>
      <c r="K4" s="13" t="s">
        <v>189</v>
      </c>
      <c r="L4" s="13" t="s">
        <v>23420</v>
      </c>
      <c r="M4" s="13" t="s">
        <v>23421</v>
      </c>
      <c r="N4" s="13" t="s">
        <v>23422</v>
      </c>
      <c r="O4" s="13" t="s">
        <v>152</v>
      </c>
      <c r="P4" s="13" t="s">
        <v>23423</v>
      </c>
      <c r="Q4" s="13" t="s">
        <v>154</v>
      </c>
      <c r="R4" s="13" t="s">
        <v>155</v>
      </c>
      <c r="S4" s="13" t="s">
        <v>155</v>
      </c>
      <c r="T4" s="13" t="s">
        <v>155</v>
      </c>
      <c r="U4" s="13" t="s">
        <v>155</v>
      </c>
      <c r="V4" s="13" t="s">
        <v>155</v>
      </c>
      <c r="W4" s="13" t="s">
        <v>178</v>
      </c>
      <c r="X4" s="13" t="s">
        <v>193</v>
      </c>
      <c r="Y4" s="13" t="s">
        <v>23424</v>
      </c>
      <c r="Z4" s="14">
        <v>47483</v>
      </c>
    </row>
    <row r="5" spans="1:26" s="15" customFormat="1" ht="14.4">
      <c r="A5" s="13" t="s">
        <v>23425</v>
      </c>
      <c r="B5" s="13" t="s">
        <v>23426</v>
      </c>
      <c r="C5" s="13" t="s">
        <v>172</v>
      </c>
      <c r="D5" s="13">
        <v>0</v>
      </c>
      <c r="E5" s="14">
        <v>44767</v>
      </c>
      <c r="F5" s="13" t="s">
        <v>173</v>
      </c>
      <c r="G5" s="13" t="s">
        <v>262</v>
      </c>
      <c r="H5" s="13">
        <v>80</v>
      </c>
      <c r="I5" s="13">
        <v>4</v>
      </c>
      <c r="J5" s="13" t="s">
        <v>147</v>
      </c>
      <c r="K5" s="13" t="s">
        <v>189</v>
      </c>
      <c r="L5" s="13" t="s">
        <v>23427</v>
      </c>
      <c r="M5" s="13" t="s">
        <v>23428</v>
      </c>
      <c r="N5" s="13" t="s">
        <v>23429</v>
      </c>
      <c r="O5" s="13" t="s">
        <v>152</v>
      </c>
      <c r="P5" s="13" t="s">
        <v>23430</v>
      </c>
      <c r="Q5" s="13" t="s">
        <v>154</v>
      </c>
      <c r="R5" s="13" t="s">
        <v>155</v>
      </c>
      <c r="S5" s="13" t="s">
        <v>155</v>
      </c>
      <c r="T5" s="13" t="s">
        <v>155</v>
      </c>
      <c r="U5" s="13" t="s">
        <v>155</v>
      </c>
      <c r="V5" s="13" t="s">
        <v>155</v>
      </c>
      <c r="W5" s="13" t="s">
        <v>178</v>
      </c>
      <c r="X5" s="13" t="s">
        <v>263</v>
      </c>
      <c r="Y5" s="13" t="s">
        <v>23424</v>
      </c>
      <c r="Z5" s="14">
        <v>47330</v>
      </c>
    </row>
    <row r="6" spans="1:26" s="15" customFormat="1" ht="14.4">
      <c r="A6" s="13" t="s">
        <v>23431</v>
      </c>
      <c r="B6" s="13" t="s">
        <v>775</v>
      </c>
      <c r="C6" s="13" t="s">
        <v>172</v>
      </c>
      <c r="D6" s="13">
        <v>2006</v>
      </c>
      <c r="E6" s="14">
        <v>44681</v>
      </c>
      <c r="F6" s="13" t="s">
        <v>23432</v>
      </c>
      <c r="G6" s="13" t="s">
        <v>1308</v>
      </c>
      <c r="H6" s="13">
        <v>0</v>
      </c>
      <c r="I6" s="13">
        <v>1</v>
      </c>
      <c r="J6" s="13" t="s">
        <v>147</v>
      </c>
      <c r="K6" s="13" t="s">
        <v>189</v>
      </c>
      <c r="L6" s="13" t="s">
        <v>23433</v>
      </c>
      <c r="M6" s="13" t="s">
        <v>23434</v>
      </c>
      <c r="N6" s="13" t="s">
        <v>23422</v>
      </c>
      <c r="O6" s="13" t="s">
        <v>152</v>
      </c>
      <c r="P6" s="13" t="s">
        <v>23435</v>
      </c>
      <c r="Q6" s="13" t="s">
        <v>154</v>
      </c>
      <c r="R6" s="13" t="s">
        <v>155</v>
      </c>
      <c r="S6" s="13" t="s">
        <v>155</v>
      </c>
      <c r="T6" s="13" t="s">
        <v>155</v>
      </c>
      <c r="U6" s="13" t="s">
        <v>155</v>
      </c>
      <c r="V6" s="13" t="s">
        <v>155</v>
      </c>
      <c r="W6" s="13" t="s">
        <v>316</v>
      </c>
      <c r="X6" s="13" t="s">
        <v>1328</v>
      </c>
      <c r="Y6" s="13" t="s">
        <v>23424</v>
      </c>
      <c r="Z6" s="14">
        <v>47238</v>
      </c>
    </row>
    <row r="7" spans="1:26" s="15" customFormat="1" ht="14.4">
      <c r="A7" s="13" t="s">
        <v>23436</v>
      </c>
      <c r="B7" s="13" t="s">
        <v>23437</v>
      </c>
      <c r="C7" s="13" t="s">
        <v>172</v>
      </c>
      <c r="D7" s="13">
        <v>1977</v>
      </c>
      <c r="E7" s="14">
        <v>42339</v>
      </c>
      <c r="F7" s="13" t="s">
        <v>173</v>
      </c>
      <c r="G7" s="13" t="s">
        <v>3111</v>
      </c>
      <c r="H7" s="13">
        <v>108</v>
      </c>
      <c r="I7" s="13">
        <v>4</v>
      </c>
      <c r="J7" s="13" t="s">
        <v>147</v>
      </c>
      <c r="K7" s="13" t="s">
        <v>148</v>
      </c>
      <c r="L7" s="13" t="s">
        <v>23438</v>
      </c>
      <c r="M7" s="13" t="s">
        <v>23439</v>
      </c>
      <c r="N7" s="13" t="s">
        <v>23422</v>
      </c>
      <c r="O7" s="13" t="s">
        <v>152</v>
      </c>
      <c r="P7" s="13" t="s">
        <v>23440</v>
      </c>
      <c r="Q7" s="13" t="s">
        <v>154</v>
      </c>
      <c r="R7" s="13" t="s">
        <v>155</v>
      </c>
      <c r="S7" s="13" t="s">
        <v>155</v>
      </c>
      <c r="T7" s="13" t="s">
        <v>155</v>
      </c>
      <c r="U7" s="13" t="s">
        <v>155</v>
      </c>
      <c r="V7" s="13" t="s">
        <v>155</v>
      </c>
      <c r="W7" s="13" t="s">
        <v>178</v>
      </c>
      <c r="X7" s="13" t="s">
        <v>607</v>
      </c>
      <c r="Y7" s="13" t="s">
        <v>23424</v>
      </c>
      <c r="Z7" s="14">
        <v>47118</v>
      </c>
    </row>
    <row r="8" spans="1:26" s="15" customFormat="1" ht="14.4">
      <c r="A8" s="13" t="s">
        <v>23441</v>
      </c>
      <c r="B8" s="13" t="s">
        <v>23442</v>
      </c>
      <c r="C8" s="13" t="s">
        <v>172</v>
      </c>
      <c r="D8" s="13">
        <v>1964</v>
      </c>
      <c r="E8" s="14">
        <v>37117</v>
      </c>
      <c r="F8" s="13" t="s">
        <v>187</v>
      </c>
      <c r="G8" s="13" t="s">
        <v>3975</v>
      </c>
      <c r="H8" s="13">
        <v>105</v>
      </c>
      <c r="I8" s="13">
        <v>4</v>
      </c>
      <c r="J8" s="13" t="s">
        <v>147</v>
      </c>
      <c r="K8" s="13" t="s">
        <v>189</v>
      </c>
      <c r="L8" s="13" t="s">
        <v>23443</v>
      </c>
      <c r="M8" s="13" t="s">
        <v>23444</v>
      </c>
      <c r="N8" s="13" t="s">
        <v>23445</v>
      </c>
      <c r="O8" s="13" t="s">
        <v>152</v>
      </c>
      <c r="P8" s="13" t="s">
        <v>23446</v>
      </c>
      <c r="Q8" s="13" t="s">
        <v>154</v>
      </c>
      <c r="R8" s="13" t="s">
        <v>155</v>
      </c>
      <c r="S8" s="13" t="s">
        <v>155</v>
      </c>
      <c r="T8" s="13" t="s">
        <v>155</v>
      </c>
      <c r="U8" s="13" t="s">
        <v>155</v>
      </c>
      <c r="V8" s="13" t="s">
        <v>155</v>
      </c>
      <c r="W8" s="13" t="s">
        <v>178</v>
      </c>
      <c r="X8" s="13" t="s">
        <v>193</v>
      </c>
      <c r="Y8" s="13" t="s">
        <v>23424</v>
      </c>
      <c r="Z8" s="14">
        <v>46965</v>
      </c>
    </row>
    <row r="9" spans="1:26" s="15" customFormat="1" ht="14.4">
      <c r="A9" s="13" t="s">
        <v>23447</v>
      </c>
      <c r="B9" s="13" t="s">
        <v>23448</v>
      </c>
      <c r="C9" s="13" t="s">
        <v>172</v>
      </c>
      <c r="D9" s="13">
        <v>1970</v>
      </c>
      <c r="E9" s="14">
        <v>41842</v>
      </c>
      <c r="F9" s="13" t="s">
        <v>331</v>
      </c>
      <c r="G9" s="13" t="s">
        <v>1344</v>
      </c>
      <c r="H9" s="13">
        <v>127</v>
      </c>
      <c r="I9" s="13">
        <v>4</v>
      </c>
      <c r="J9" s="13" t="s">
        <v>147</v>
      </c>
      <c r="K9" s="13" t="s">
        <v>189</v>
      </c>
      <c r="L9" s="13" t="s">
        <v>23449</v>
      </c>
      <c r="M9" s="13" t="s">
        <v>23444</v>
      </c>
      <c r="N9" s="13" t="s">
        <v>23445</v>
      </c>
      <c r="O9" s="13" t="s">
        <v>152</v>
      </c>
      <c r="P9" s="13" t="s">
        <v>23446</v>
      </c>
      <c r="Q9" s="13" t="s">
        <v>154</v>
      </c>
      <c r="R9" s="13" t="s">
        <v>155</v>
      </c>
      <c r="S9" s="13" t="s">
        <v>155</v>
      </c>
      <c r="T9" s="13" t="s">
        <v>155</v>
      </c>
      <c r="U9" s="13" t="s">
        <v>155</v>
      </c>
      <c r="V9" s="13" t="s">
        <v>155</v>
      </c>
      <c r="W9" s="13" t="s">
        <v>178</v>
      </c>
      <c r="X9" s="13" t="s">
        <v>218</v>
      </c>
      <c r="Y9" s="13" t="s">
        <v>23424</v>
      </c>
      <c r="Z9" s="14">
        <v>46599</v>
      </c>
    </row>
    <row r="10" spans="1:26" s="15" customFormat="1" ht="14.4">
      <c r="A10" s="13" t="s">
        <v>23450</v>
      </c>
      <c r="B10" s="13" t="s">
        <v>23451</v>
      </c>
      <c r="C10" s="13" t="s">
        <v>172</v>
      </c>
      <c r="D10" s="13">
        <v>2003</v>
      </c>
      <c r="E10" s="14">
        <v>41778</v>
      </c>
      <c r="F10" s="13" t="s">
        <v>23452</v>
      </c>
      <c r="G10" s="13" t="s">
        <v>23453</v>
      </c>
      <c r="H10" s="13">
        <v>0</v>
      </c>
      <c r="I10" s="13">
        <v>2</v>
      </c>
      <c r="J10" s="13" t="s">
        <v>147</v>
      </c>
      <c r="K10" s="13" t="s">
        <v>189</v>
      </c>
      <c r="L10" s="13" t="s">
        <v>23433</v>
      </c>
      <c r="M10" s="13" t="s">
        <v>23434</v>
      </c>
      <c r="N10" s="13" t="s">
        <v>23422</v>
      </c>
      <c r="O10" s="13" t="s">
        <v>152</v>
      </c>
      <c r="P10" s="13" t="s">
        <v>23435</v>
      </c>
      <c r="Q10" s="13" t="s">
        <v>154</v>
      </c>
      <c r="R10" s="13" t="s">
        <v>155</v>
      </c>
      <c r="S10" s="13" t="s">
        <v>155</v>
      </c>
      <c r="T10" s="13" t="s">
        <v>155</v>
      </c>
      <c r="U10" s="13" t="s">
        <v>155</v>
      </c>
      <c r="V10" s="13" t="s">
        <v>155</v>
      </c>
      <c r="W10" s="13" t="s">
        <v>178</v>
      </c>
      <c r="X10" s="13" t="s">
        <v>1160</v>
      </c>
      <c r="Y10" s="13" t="s">
        <v>23424</v>
      </c>
      <c r="Z10" s="14">
        <v>46538</v>
      </c>
    </row>
    <row r="11" spans="1:26" ht="32.1" customHeight="1">
      <c r="E11" s="5"/>
      <c r="Z11" s="5"/>
    </row>
    <row r="12" spans="1:26" ht="32.1" customHeight="1">
      <c r="E12" s="5"/>
      <c r="Z12" s="5"/>
    </row>
    <row r="13" spans="1:26" ht="32.1" customHeight="1">
      <c r="E13" s="5"/>
      <c r="Z13" s="5"/>
    </row>
    <row r="14" spans="1:26" ht="32.1" customHeight="1">
      <c r="E14" s="5"/>
      <c r="Z14" s="5"/>
    </row>
    <row r="15" spans="1:26" ht="32.1" customHeight="1">
      <c r="E15" s="5"/>
      <c r="Z15" s="5"/>
    </row>
    <row r="16" spans="1:26" ht="32.1" customHeight="1">
      <c r="E16" s="5"/>
      <c r="Z16" s="5"/>
    </row>
    <row r="17" spans="5:26" ht="32.1" customHeight="1">
      <c r="E17" s="5"/>
      <c r="Z17" s="5"/>
    </row>
    <row r="18" spans="5:26" ht="32.1" customHeight="1">
      <c r="E18" s="5"/>
      <c r="Z18" s="5"/>
    </row>
    <row r="19" spans="5:26" ht="32.1" customHeight="1">
      <c r="E19" s="5"/>
      <c r="Z19" s="5"/>
    </row>
    <row r="20" spans="5:26" ht="32.1" customHeight="1">
      <c r="E20" s="5"/>
      <c r="Z20" s="5"/>
    </row>
    <row r="21" spans="5:26" ht="32.1" customHeight="1">
      <c r="E21" s="5"/>
      <c r="Z21" s="5"/>
    </row>
    <row r="22" spans="5:26" ht="32.1" customHeight="1">
      <c r="E22" s="5"/>
      <c r="Z22" s="5"/>
    </row>
    <row r="23" spans="5:26" ht="32.1" customHeight="1">
      <c r="E23" s="5"/>
      <c r="Z23" s="5"/>
    </row>
    <row r="24" spans="5:26" ht="32.1" customHeight="1">
      <c r="E24" s="5"/>
      <c r="Z24" s="5"/>
    </row>
    <row r="25" spans="5:26" ht="32.1" customHeight="1">
      <c r="E25" s="5"/>
      <c r="Z25" s="5"/>
    </row>
    <row r="26" spans="5:26" ht="32.1" customHeight="1">
      <c r="E26" s="5"/>
      <c r="Z26" s="5"/>
    </row>
    <row r="27" spans="5:26" ht="32.1" customHeight="1">
      <c r="E27" s="5"/>
      <c r="Z27" s="5"/>
    </row>
    <row r="28" spans="5:26" ht="32.1" customHeight="1">
      <c r="E28" s="5"/>
      <c r="Z28" s="5"/>
    </row>
    <row r="29" spans="5:26" ht="32.1" customHeight="1">
      <c r="E29" s="5"/>
      <c r="Z29" s="5"/>
    </row>
    <row r="30" spans="5:26" ht="32.1" customHeight="1">
      <c r="E30" s="5"/>
      <c r="Z30" s="5"/>
    </row>
    <row r="31" spans="5:26" ht="32.1" customHeight="1">
      <c r="E31" s="5"/>
      <c r="Z31" s="5"/>
    </row>
    <row r="32" spans="5:26" ht="32.1" customHeight="1">
      <c r="E32" s="5"/>
      <c r="Z32" s="5"/>
    </row>
    <row r="33" spans="5:26" ht="32.1" customHeight="1">
      <c r="E33" s="5"/>
      <c r="Z33" s="5"/>
    </row>
    <row r="34" spans="5:26" ht="32.1" customHeight="1">
      <c r="E34" s="5"/>
      <c r="Z34" s="5"/>
    </row>
    <row r="35" spans="5:26" ht="32.1" customHeight="1">
      <c r="E35" s="5"/>
      <c r="Z35" s="5"/>
    </row>
    <row r="36" spans="5:26" ht="32.1" customHeight="1">
      <c r="E36" s="5"/>
      <c r="Z36" s="5"/>
    </row>
    <row r="37" spans="5:26" ht="32.1" customHeight="1">
      <c r="E37" s="5"/>
      <c r="Z37" s="5"/>
    </row>
    <row r="38" spans="5:26" ht="32.1" customHeight="1">
      <c r="E38" s="5"/>
      <c r="Z38" s="5"/>
    </row>
    <row r="39" spans="5:26" ht="32.1" customHeight="1">
      <c r="E39" s="5"/>
      <c r="Z39" s="5"/>
    </row>
    <row r="40" spans="5:26" ht="32.1" customHeight="1">
      <c r="E40" s="5"/>
      <c r="Z40" s="5"/>
    </row>
    <row r="41" spans="5:26" ht="32.1" customHeight="1">
      <c r="E41" s="5"/>
      <c r="Z41" s="5"/>
    </row>
    <row r="42" spans="5:26" ht="32.1" customHeight="1">
      <c r="E42" s="5"/>
      <c r="Z42" s="5"/>
    </row>
    <row r="43" spans="5:26" ht="32.1" customHeight="1">
      <c r="E43" s="5"/>
      <c r="Z43" s="5"/>
    </row>
    <row r="44" spans="5:26" ht="32.1" customHeight="1">
      <c r="E44" s="5"/>
      <c r="Z44" s="5"/>
    </row>
    <row r="45" spans="5:26" ht="32.1" customHeight="1">
      <c r="E45" s="5"/>
      <c r="Z45" s="5"/>
    </row>
    <row r="46" spans="5:26" ht="32.1" customHeight="1">
      <c r="E46" s="5"/>
      <c r="Z46" s="5"/>
    </row>
    <row r="47" spans="5:26" ht="32.1" customHeight="1">
      <c r="E47" s="5"/>
      <c r="Z47" s="5"/>
    </row>
    <row r="48" spans="5:26" ht="32.1" customHeight="1">
      <c r="E48" s="5"/>
      <c r="Z48" s="5"/>
    </row>
    <row r="49" spans="5:26" ht="32.1" customHeight="1">
      <c r="E49" s="5"/>
      <c r="Z49" s="5"/>
    </row>
    <row r="50" spans="5:26" ht="32.1" customHeight="1">
      <c r="E50" s="5"/>
      <c r="Z50" s="5"/>
    </row>
    <row r="51" spans="5:26" ht="32.1" customHeight="1">
      <c r="E51" s="5"/>
      <c r="Z51" s="5"/>
    </row>
    <row r="52" spans="5:26" ht="32.1" customHeight="1">
      <c r="E52" s="5"/>
      <c r="Z52" s="5"/>
    </row>
    <row r="53" spans="5:26" ht="32.1" customHeight="1">
      <c r="E53" s="5"/>
      <c r="Z53" s="5"/>
    </row>
    <row r="54" spans="5:26" ht="32.1" customHeight="1">
      <c r="E54" s="5"/>
      <c r="Z54" s="5"/>
    </row>
    <row r="55" spans="5:26" ht="32.1" customHeight="1">
      <c r="E55" s="5"/>
      <c r="Z55" s="5"/>
    </row>
    <row r="56" spans="5:26" ht="32.1" customHeight="1">
      <c r="E56" s="5"/>
      <c r="Z56" s="5"/>
    </row>
    <row r="57" spans="5:26" ht="32.1" customHeight="1">
      <c r="E57" s="5"/>
      <c r="Z57" s="5"/>
    </row>
    <row r="58" spans="5:26" ht="32.1" customHeight="1">
      <c r="E58" s="5"/>
      <c r="Z58" s="5"/>
    </row>
    <row r="59" spans="5:26" ht="32.1" customHeight="1">
      <c r="E59" s="5"/>
      <c r="Z59" s="5"/>
    </row>
    <row r="60" spans="5:26" ht="32.1" customHeight="1">
      <c r="E60" s="5"/>
      <c r="Z60" s="5"/>
    </row>
    <row r="61" spans="5:26" ht="32.1" customHeight="1">
      <c r="E61" s="5"/>
      <c r="Z61" s="5"/>
    </row>
    <row r="62" spans="5:26" ht="32.1" customHeight="1">
      <c r="E62" s="5"/>
      <c r="Z62" s="5"/>
    </row>
    <row r="63" spans="5:26" ht="32.1" customHeight="1">
      <c r="E63" s="5"/>
      <c r="Z63" s="5"/>
    </row>
    <row r="64" spans="5:26" ht="32.1" customHeight="1">
      <c r="E64" s="5"/>
      <c r="Z64" s="5"/>
    </row>
    <row r="65" spans="5:26" ht="32.1" customHeight="1">
      <c r="E65" s="5"/>
      <c r="Z65" s="5"/>
    </row>
    <row r="66" spans="5:26" ht="32.1" customHeight="1">
      <c r="E66" s="5"/>
      <c r="Z66" s="5"/>
    </row>
    <row r="67" spans="5:26" ht="32.1" customHeight="1">
      <c r="E67" s="5"/>
      <c r="Z67" s="5"/>
    </row>
    <row r="68" spans="5:26" ht="32.1" customHeight="1">
      <c r="E68" s="5"/>
      <c r="Z68" s="5"/>
    </row>
    <row r="69" spans="5:26" ht="32.1" customHeight="1">
      <c r="E69" s="5"/>
      <c r="Z69" s="5"/>
    </row>
    <row r="70" spans="5:26" ht="32.1" customHeight="1">
      <c r="E70" s="5"/>
      <c r="Z70" s="5"/>
    </row>
    <row r="71" spans="5:26" ht="32.1" customHeight="1">
      <c r="E71" s="5"/>
      <c r="Z71" s="5"/>
    </row>
    <row r="72" spans="5:26" ht="32.1" customHeight="1">
      <c r="E72" s="5"/>
      <c r="Z72" s="5"/>
    </row>
    <row r="73" spans="5:26" ht="32.1" customHeight="1">
      <c r="E73" s="5"/>
      <c r="Z73" s="5"/>
    </row>
    <row r="74" spans="5:26" ht="32.1" customHeight="1">
      <c r="E74" s="5"/>
      <c r="Z74" s="5"/>
    </row>
    <row r="75" spans="5:26" ht="32.1" customHeight="1">
      <c r="E75" s="5"/>
      <c r="Z75" s="5"/>
    </row>
    <row r="76" spans="5:26" ht="32.1" customHeight="1">
      <c r="E76" s="5"/>
      <c r="Z76" s="5"/>
    </row>
    <row r="77" spans="5:26" ht="32.1" customHeight="1">
      <c r="E77" s="5"/>
      <c r="Z77" s="5"/>
    </row>
    <row r="78" spans="5:26" ht="32.1" customHeight="1">
      <c r="E78" s="5"/>
      <c r="Z78" s="5"/>
    </row>
    <row r="79" spans="5:26" ht="32.1" customHeight="1">
      <c r="E79" s="5"/>
      <c r="Z79" s="5"/>
    </row>
    <row r="80" spans="5:26" ht="32.1" customHeight="1">
      <c r="E80" s="5"/>
      <c r="Z80" s="5"/>
    </row>
    <row r="81" spans="5:26" ht="32.1" customHeight="1">
      <c r="E81" s="5"/>
      <c r="Z81" s="5"/>
    </row>
    <row r="82" spans="5:26" ht="32.1" customHeight="1">
      <c r="E82" s="5"/>
      <c r="Z82" s="5"/>
    </row>
    <row r="83" spans="5:26" ht="32.1" customHeight="1">
      <c r="E83" s="5"/>
      <c r="Z83" s="5"/>
    </row>
    <row r="84" spans="5:26" ht="32.1" customHeight="1">
      <c r="E84" s="5"/>
      <c r="Z84" s="5"/>
    </row>
    <row r="85" spans="5:26" ht="32.1" customHeight="1">
      <c r="E85" s="5"/>
      <c r="Z85" s="5"/>
    </row>
    <row r="86" spans="5:26" ht="32.1" customHeight="1">
      <c r="E86" s="5"/>
      <c r="Z86" s="5"/>
    </row>
    <row r="87" spans="5:26" ht="32.1" customHeight="1">
      <c r="E87" s="5"/>
      <c r="Z87" s="5"/>
    </row>
    <row r="88" spans="5:26" ht="32.1" customHeight="1">
      <c r="E88" s="5"/>
      <c r="Z88" s="5"/>
    </row>
    <row r="89" spans="5:26" ht="32.1" customHeight="1">
      <c r="E89" s="5"/>
      <c r="Z89" s="5"/>
    </row>
    <row r="90" spans="5:26" ht="32.1" customHeight="1">
      <c r="E90" s="5"/>
      <c r="Z90" s="5"/>
    </row>
    <row r="91" spans="5:26" ht="32.1" customHeight="1">
      <c r="E91" s="5"/>
      <c r="Z91" s="5"/>
    </row>
    <row r="92" spans="5:26" ht="32.1" customHeight="1">
      <c r="E92" s="5"/>
      <c r="Z92" s="5"/>
    </row>
    <row r="93" spans="5:26" ht="32.1" customHeight="1">
      <c r="E93" s="5"/>
      <c r="Z93" s="5"/>
    </row>
    <row r="94" spans="5:26" ht="32.1" customHeight="1">
      <c r="E94" s="5"/>
      <c r="Z94" s="5"/>
    </row>
    <row r="95" spans="5:26" ht="32.1" customHeight="1">
      <c r="E95" s="5"/>
      <c r="Z95" s="5"/>
    </row>
    <row r="96" spans="5:26" ht="32.1" customHeight="1">
      <c r="E96" s="5"/>
      <c r="Z96" s="5"/>
    </row>
    <row r="97" spans="5:26" ht="32.1" customHeight="1">
      <c r="E97" s="5"/>
      <c r="Z97" s="5"/>
    </row>
    <row r="98" spans="5:26" ht="32.1" customHeight="1">
      <c r="E98" s="5"/>
      <c r="Z98" s="5"/>
    </row>
    <row r="99" spans="5:26" ht="32.1" customHeight="1">
      <c r="E99" s="5"/>
      <c r="Z99" s="5"/>
    </row>
    <row r="100" spans="5:26" ht="32.1" customHeight="1">
      <c r="E100" s="5"/>
      <c r="Z100" s="5"/>
    </row>
    <row r="101" spans="5:26" ht="32.1" customHeight="1">
      <c r="E101" s="5"/>
      <c r="Z101" s="5"/>
    </row>
    <row r="102" spans="5:26" ht="32.1" customHeight="1">
      <c r="E102" s="5"/>
      <c r="Z102" s="5"/>
    </row>
    <row r="103" spans="5:26" ht="32.1" customHeight="1">
      <c r="E103" s="5"/>
      <c r="Z103" s="5"/>
    </row>
    <row r="104" spans="5:26" ht="32.1" customHeight="1">
      <c r="E104" s="5"/>
      <c r="Z104" s="5"/>
    </row>
    <row r="105" spans="5:26" ht="32.1" customHeight="1">
      <c r="E105" s="5"/>
      <c r="Z105" s="5"/>
    </row>
    <row r="106" spans="5:26" ht="32.1" customHeight="1">
      <c r="E106" s="5"/>
      <c r="Z106" s="5"/>
    </row>
    <row r="107" spans="5:26" ht="32.1" customHeight="1">
      <c r="E107" s="5"/>
      <c r="Z107" s="5"/>
    </row>
    <row r="108" spans="5:26" ht="32.1" customHeight="1">
      <c r="E108" s="5"/>
      <c r="Z108" s="5"/>
    </row>
    <row r="109" spans="5:26" ht="32.1" customHeight="1">
      <c r="E109" s="5"/>
      <c r="Z109" s="5"/>
    </row>
    <row r="110" spans="5:26" ht="32.1" customHeight="1">
      <c r="E110" s="5"/>
      <c r="Z110" s="5"/>
    </row>
    <row r="111" spans="5:26" ht="32.1" customHeight="1">
      <c r="E111" s="5"/>
      <c r="Z111" s="5"/>
    </row>
    <row r="112" spans="5:26" ht="32.1" customHeight="1">
      <c r="E112" s="5"/>
      <c r="Z112" s="5"/>
    </row>
    <row r="113" spans="5:26" ht="32.1" customHeight="1">
      <c r="E113" s="5"/>
      <c r="Z113" s="5"/>
    </row>
    <row r="114" spans="5:26" ht="32.1" customHeight="1">
      <c r="E114" s="5"/>
      <c r="Z114" s="5"/>
    </row>
    <row r="115" spans="5:26" ht="32.1" customHeight="1">
      <c r="E115" s="5"/>
      <c r="Z115" s="5"/>
    </row>
    <row r="116" spans="5:26" ht="32.1" customHeight="1">
      <c r="E116" s="5"/>
      <c r="Z116" s="5"/>
    </row>
    <row r="117" spans="5:26" ht="32.1" customHeight="1">
      <c r="E117" s="5"/>
      <c r="Z117" s="5"/>
    </row>
    <row r="118" spans="5:26" ht="32.1" customHeight="1">
      <c r="E118" s="5"/>
      <c r="Z118" s="5"/>
    </row>
    <row r="119" spans="5:26" ht="32.1" customHeight="1">
      <c r="E119" s="5"/>
      <c r="Z119" s="5"/>
    </row>
    <row r="120" spans="5:26" ht="32.1" customHeight="1">
      <c r="E120" s="5"/>
      <c r="Z120" s="5"/>
    </row>
    <row r="121" spans="5:26" ht="32.1" customHeight="1">
      <c r="E121" s="5"/>
      <c r="Z121" s="5"/>
    </row>
    <row r="122" spans="5:26" ht="32.1" customHeight="1">
      <c r="E122" s="5"/>
      <c r="Z122" s="5"/>
    </row>
    <row r="123" spans="5:26" ht="32.1" customHeight="1">
      <c r="E123" s="5"/>
      <c r="Z123" s="5"/>
    </row>
    <row r="124" spans="5:26" ht="32.1" customHeight="1">
      <c r="E124" s="5"/>
      <c r="Z124" s="5"/>
    </row>
    <row r="125" spans="5:26" ht="32.1" customHeight="1">
      <c r="E125" s="5"/>
      <c r="Z125" s="5"/>
    </row>
    <row r="126" spans="5:26" ht="32.1" customHeight="1">
      <c r="E126" s="5"/>
      <c r="Z126" s="5"/>
    </row>
    <row r="127" spans="5:26" ht="32.1" customHeight="1">
      <c r="E127" s="5"/>
      <c r="Z127" s="5"/>
    </row>
    <row r="128" spans="5:26" ht="32.1" customHeight="1">
      <c r="E128" s="5"/>
      <c r="Z128" s="5"/>
    </row>
    <row r="129" spans="5:26" ht="32.1" customHeight="1">
      <c r="E129" s="5"/>
      <c r="Z129" s="5"/>
    </row>
    <row r="130" spans="5:26" ht="32.1" customHeight="1">
      <c r="E130" s="5"/>
      <c r="Z130" s="5"/>
    </row>
    <row r="131" spans="5:26" ht="32.1" customHeight="1">
      <c r="E131" s="5"/>
      <c r="Z131" s="5"/>
    </row>
    <row r="132" spans="5:26" ht="32.1" customHeight="1">
      <c r="E132" s="5"/>
      <c r="Z132" s="5"/>
    </row>
    <row r="133" spans="5:26" ht="32.1" customHeight="1">
      <c r="E133" s="5"/>
      <c r="Z133" s="5"/>
    </row>
    <row r="134" spans="5:26" ht="32.1" customHeight="1">
      <c r="E134" s="5"/>
      <c r="Z134" s="5"/>
    </row>
    <row r="135" spans="5:26" ht="32.1" customHeight="1">
      <c r="E135" s="5"/>
      <c r="Z135" s="5"/>
    </row>
    <row r="136" spans="5:26" ht="32.1" customHeight="1">
      <c r="E136" s="5"/>
      <c r="Z136" s="5"/>
    </row>
    <row r="137" spans="5:26" ht="32.1" customHeight="1">
      <c r="E137" s="5"/>
      <c r="Z137" s="5"/>
    </row>
    <row r="138" spans="5:26" ht="32.1" customHeight="1">
      <c r="E138" s="5"/>
      <c r="Z138" s="5"/>
    </row>
    <row r="139" spans="5:26" ht="32.1" customHeight="1">
      <c r="E139" s="5"/>
      <c r="Z139" s="5"/>
    </row>
    <row r="140" spans="5:26" ht="32.1" customHeight="1">
      <c r="E140" s="5"/>
      <c r="Z140" s="5"/>
    </row>
    <row r="141" spans="5:26" ht="32.1" customHeight="1">
      <c r="E141" s="5"/>
      <c r="Z141" s="5"/>
    </row>
    <row r="142" spans="5:26" ht="32.1" customHeight="1">
      <c r="E142" s="5"/>
      <c r="Z142" s="5"/>
    </row>
    <row r="143" spans="5:26" ht="32.1" customHeight="1">
      <c r="E143" s="5"/>
      <c r="Z143" s="5"/>
    </row>
    <row r="144" spans="5:26" ht="32.1" customHeight="1">
      <c r="E144" s="5"/>
      <c r="Z144" s="5"/>
    </row>
    <row r="145" spans="5:26" ht="32.1" customHeight="1">
      <c r="E145" s="5"/>
      <c r="Z145" s="5"/>
    </row>
    <row r="146" spans="5:26" ht="32.1" customHeight="1">
      <c r="E146" s="5"/>
      <c r="Z146" s="5"/>
    </row>
    <row r="147" spans="5:26" ht="32.1" customHeight="1">
      <c r="E147" s="5"/>
      <c r="Z147" s="5"/>
    </row>
    <row r="148" spans="5:26" ht="32.1" customHeight="1">
      <c r="E148" s="5"/>
      <c r="Z148" s="5"/>
    </row>
    <row r="149" spans="5:26" ht="32.1" customHeight="1">
      <c r="E149" s="5"/>
      <c r="Z149" s="5"/>
    </row>
    <row r="150" spans="5:26" ht="32.1" customHeight="1">
      <c r="E150" s="5"/>
      <c r="Z150" s="5"/>
    </row>
    <row r="151" spans="5:26" ht="32.1" customHeight="1">
      <c r="E151" s="5"/>
      <c r="Z151" s="5"/>
    </row>
    <row r="152" spans="5:26" ht="32.1" customHeight="1">
      <c r="E152" s="5"/>
      <c r="Z152" s="5"/>
    </row>
    <row r="153" spans="5:26" ht="32.1" customHeight="1">
      <c r="E153" s="5"/>
      <c r="Z153" s="5"/>
    </row>
    <row r="154" spans="5:26" ht="32.1" customHeight="1">
      <c r="E154" s="5"/>
      <c r="Z154" s="5"/>
    </row>
    <row r="155" spans="5:26" ht="32.1" customHeight="1">
      <c r="E155" s="5"/>
      <c r="Z155" s="5"/>
    </row>
    <row r="156" spans="5:26" ht="32.1" customHeight="1">
      <c r="E156" s="5"/>
      <c r="Z156" s="5"/>
    </row>
    <row r="157" spans="5:26" ht="32.1" customHeight="1">
      <c r="E157" s="5"/>
      <c r="Z157" s="5"/>
    </row>
    <row r="158" spans="5:26" ht="32.1" customHeight="1">
      <c r="E158" s="5"/>
      <c r="Z158" s="5"/>
    </row>
    <row r="159" spans="5:26" ht="32.1" customHeight="1">
      <c r="E159" s="5"/>
      <c r="Z159" s="5"/>
    </row>
    <row r="160" spans="5:26" ht="32.1" customHeight="1">
      <c r="E160" s="5"/>
      <c r="Z160" s="5"/>
    </row>
    <row r="161" spans="5:26" ht="32.1" customHeight="1">
      <c r="E161" s="5"/>
      <c r="Z161" s="5"/>
    </row>
    <row r="162" spans="5:26" ht="32.1" customHeight="1">
      <c r="E162" s="5"/>
      <c r="Z162" s="5"/>
    </row>
    <row r="163" spans="5:26" ht="32.1" customHeight="1">
      <c r="E163" s="5"/>
      <c r="Z163" s="5"/>
    </row>
    <row r="164" spans="5:26" ht="32.1" customHeight="1">
      <c r="E164" s="5"/>
      <c r="Z164" s="5"/>
    </row>
    <row r="165" spans="5:26" ht="32.1" customHeight="1">
      <c r="E165" s="5"/>
      <c r="Z165" s="5"/>
    </row>
    <row r="166" spans="5:26" ht="32.1" customHeight="1">
      <c r="E166" s="5"/>
      <c r="Z166" s="5"/>
    </row>
    <row r="167" spans="5:26" ht="32.1" customHeight="1">
      <c r="E167" s="5"/>
      <c r="Z167" s="5"/>
    </row>
    <row r="168" spans="5:26" ht="32.1" customHeight="1">
      <c r="E168" s="5"/>
      <c r="Z168" s="5"/>
    </row>
    <row r="169" spans="5:26" ht="32.1" customHeight="1">
      <c r="E169" s="5"/>
      <c r="Z169" s="5"/>
    </row>
    <row r="170" spans="5:26" ht="32.1" customHeight="1">
      <c r="E170" s="5"/>
      <c r="Z170" s="5"/>
    </row>
    <row r="171" spans="5:26" ht="32.1" customHeight="1">
      <c r="E171" s="5"/>
      <c r="Z171" s="5"/>
    </row>
    <row r="172" spans="5:26" ht="32.1" customHeight="1">
      <c r="E172" s="5"/>
      <c r="Z172" s="5"/>
    </row>
    <row r="173" spans="5:26" ht="32.1" customHeight="1">
      <c r="E173" s="5"/>
      <c r="Z173" s="5"/>
    </row>
    <row r="174" spans="5:26" ht="32.1" customHeight="1">
      <c r="E174" s="5"/>
      <c r="Z174" s="5"/>
    </row>
    <row r="175" spans="5:26" ht="32.1" customHeight="1">
      <c r="E175" s="5"/>
      <c r="Z175" s="5"/>
    </row>
    <row r="176" spans="5:26" ht="32.1" customHeight="1">
      <c r="E176" s="5"/>
      <c r="Z176" s="5"/>
    </row>
    <row r="177" spans="5:26" ht="32.1" customHeight="1">
      <c r="E177" s="5"/>
      <c r="Z177" s="5"/>
    </row>
    <row r="178" spans="5:26" ht="32.1" customHeight="1">
      <c r="E178" s="5"/>
      <c r="Z178" s="5"/>
    </row>
    <row r="179" spans="5:26" ht="32.1" customHeight="1">
      <c r="E179" s="5"/>
      <c r="Z179" s="5"/>
    </row>
    <row r="180" spans="5:26" ht="32.1" customHeight="1">
      <c r="E180" s="5"/>
      <c r="Z180" s="5"/>
    </row>
    <row r="181" spans="5:26" ht="32.1" customHeight="1">
      <c r="E181" s="5"/>
      <c r="Z181" s="5"/>
    </row>
    <row r="182" spans="5:26" ht="32.1" customHeight="1">
      <c r="E182" s="5"/>
      <c r="Z182" s="5"/>
    </row>
    <row r="183" spans="5:26" ht="32.1" customHeight="1">
      <c r="E183" s="5"/>
      <c r="Z183" s="5"/>
    </row>
    <row r="184" spans="5:26" ht="32.1" customHeight="1">
      <c r="E184" s="5"/>
      <c r="Z184" s="5"/>
    </row>
    <row r="185" spans="5:26" ht="32.1" customHeight="1">
      <c r="E185" s="5"/>
      <c r="Z185" s="5"/>
    </row>
    <row r="186" spans="5:26" ht="32.1" customHeight="1">
      <c r="E186" s="5"/>
      <c r="Z186" s="5"/>
    </row>
    <row r="187" spans="5:26" ht="32.1" customHeight="1">
      <c r="E187" s="5"/>
      <c r="Z187" s="5"/>
    </row>
    <row r="188" spans="5:26" ht="32.1" customHeight="1">
      <c r="E188" s="5"/>
      <c r="Z188" s="5"/>
    </row>
    <row r="189" spans="5:26" ht="32.1" customHeight="1">
      <c r="E189" s="5"/>
      <c r="Z189" s="5"/>
    </row>
    <row r="190" spans="5:26" ht="32.1" customHeight="1">
      <c r="E190" s="5"/>
      <c r="Z190" s="5"/>
    </row>
    <row r="191" spans="5:26" ht="32.1" customHeight="1">
      <c r="E191" s="5"/>
      <c r="Z191" s="5"/>
    </row>
    <row r="192" spans="5:26" ht="32.1" customHeight="1">
      <c r="E192" s="5"/>
      <c r="Z192" s="5"/>
    </row>
    <row r="193" spans="5:26" ht="32.1" customHeight="1">
      <c r="E193" s="5"/>
      <c r="Z193" s="5"/>
    </row>
    <row r="194" spans="5:26" ht="32.1" customHeight="1">
      <c r="E194" s="5"/>
      <c r="Z194" s="5"/>
    </row>
    <row r="195" spans="5:26" ht="32.1" customHeight="1">
      <c r="E195" s="5"/>
      <c r="Z195" s="5"/>
    </row>
    <row r="196" spans="5:26" ht="32.1" customHeight="1">
      <c r="E196" s="5"/>
      <c r="Z196" s="5"/>
    </row>
    <row r="197" spans="5:26" ht="32.1" customHeight="1">
      <c r="E197" s="5"/>
      <c r="Z197" s="5"/>
    </row>
    <row r="198" spans="5:26" ht="32.1" customHeight="1">
      <c r="E198" s="5"/>
      <c r="Z198" s="5"/>
    </row>
    <row r="199" spans="5:26" ht="32.1" customHeight="1">
      <c r="E199" s="5"/>
      <c r="Z199" s="5"/>
    </row>
    <row r="200" spans="5:26" ht="32.1" customHeight="1">
      <c r="E200" s="5"/>
      <c r="Z200" s="5"/>
    </row>
    <row r="201" spans="5:26" ht="32.1" customHeight="1">
      <c r="E201" s="5"/>
      <c r="Z201" s="5"/>
    </row>
    <row r="202" spans="5:26" ht="32.1" customHeight="1">
      <c r="E202" s="5"/>
      <c r="Z202" s="5"/>
    </row>
    <row r="203" spans="5:26" ht="32.1" customHeight="1">
      <c r="E203" s="5"/>
      <c r="Z203" s="5"/>
    </row>
    <row r="204" spans="5:26" ht="32.1" customHeight="1">
      <c r="E204" s="5"/>
      <c r="Z204" s="5"/>
    </row>
    <row r="205" spans="5:26" ht="32.1" customHeight="1">
      <c r="E205" s="5"/>
      <c r="Z205" s="5"/>
    </row>
    <row r="206" spans="5:26" ht="32.1" customHeight="1">
      <c r="E206" s="5"/>
      <c r="Z206" s="5"/>
    </row>
    <row r="207" spans="5:26" ht="32.1" customHeight="1">
      <c r="E207" s="5"/>
      <c r="Z207" s="5"/>
    </row>
    <row r="208" spans="5:26" ht="32.1" customHeight="1">
      <c r="E208" s="5"/>
      <c r="Z208" s="5"/>
    </row>
    <row r="209" spans="5:26" ht="32.1" customHeight="1">
      <c r="E209" s="5"/>
      <c r="Z209" s="5"/>
    </row>
    <row r="210" spans="5:26" ht="32.1" customHeight="1">
      <c r="E210" s="5"/>
      <c r="Z210" s="5"/>
    </row>
    <row r="211" spans="5:26" ht="32.1" customHeight="1">
      <c r="E211" s="5"/>
      <c r="Z211" s="5"/>
    </row>
    <row r="212" spans="5:26" ht="32.1" customHeight="1">
      <c r="E212" s="5"/>
      <c r="Z212" s="5"/>
    </row>
    <row r="213" spans="5:26" ht="32.1" customHeight="1">
      <c r="E213" s="5"/>
      <c r="Z213" s="5"/>
    </row>
    <row r="214" spans="5:26" ht="32.1" customHeight="1">
      <c r="E214" s="5"/>
      <c r="Z214" s="5"/>
    </row>
    <row r="215" spans="5:26" ht="32.1" customHeight="1">
      <c r="E215" s="5"/>
      <c r="Z215" s="5"/>
    </row>
    <row r="216" spans="5:26" ht="32.1" customHeight="1">
      <c r="E216" s="5"/>
      <c r="Z216" s="5"/>
    </row>
    <row r="217" spans="5:26" ht="32.1" customHeight="1">
      <c r="E217" s="5"/>
      <c r="Z217" s="5"/>
    </row>
    <row r="218" spans="5:26" ht="32.1" customHeight="1">
      <c r="E218" s="5"/>
      <c r="Z218" s="5"/>
    </row>
    <row r="219" spans="5:26" ht="32.1" customHeight="1">
      <c r="E219" s="5"/>
      <c r="Z219" s="5"/>
    </row>
    <row r="220" spans="5:26" ht="32.1" customHeight="1">
      <c r="E220" s="5"/>
      <c r="Z220" s="5"/>
    </row>
    <row r="221" spans="5:26" ht="32.1" customHeight="1">
      <c r="E221" s="5"/>
      <c r="Z221" s="5"/>
    </row>
    <row r="222" spans="5:26" ht="32.1" customHeight="1">
      <c r="E222" s="5"/>
      <c r="Z222" s="5"/>
    </row>
    <row r="223" spans="5:26" ht="32.1" customHeight="1">
      <c r="E223" s="5"/>
      <c r="Z223" s="5"/>
    </row>
    <row r="224" spans="5:26" ht="32.1" customHeight="1">
      <c r="E224" s="5"/>
      <c r="Z224" s="5"/>
    </row>
    <row r="225" spans="5:26" ht="32.1" customHeight="1">
      <c r="E225" s="5"/>
      <c r="Z225" s="5"/>
    </row>
    <row r="226" spans="5:26" ht="32.1" customHeight="1">
      <c r="E226" s="5"/>
      <c r="Z226" s="5"/>
    </row>
    <row r="227" spans="5:26" ht="32.1" customHeight="1">
      <c r="E227" s="5"/>
      <c r="Z227" s="5"/>
    </row>
    <row r="228" spans="5:26" ht="32.1" customHeight="1">
      <c r="E228" s="5"/>
      <c r="Z228" s="5"/>
    </row>
    <row r="229" spans="5:26" ht="32.1" customHeight="1">
      <c r="E229" s="5"/>
      <c r="Z229" s="5"/>
    </row>
    <row r="230" spans="5:26" ht="32.1" customHeight="1">
      <c r="E230" s="5"/>
      <c r="Z230" s="5"/>
    </row>
    <row r="231" spans="5:26" ht="32.1" customHeight="1">
      <c r="E231" s="5"/>
      <c r="Z231" s="5"/>
    </row>
    <row r="232" spans="5:26" ht="32.1" customHeight="1">
      <c r="E232" s="5"/>
      <c r="Z232" s="5"/>
    </row>
    <row r="233" spans="5:26" ht="32.1" customHeight="1">
      <c r="E233" s="5"/>
      <c r="Z233" s="5"/>
    </row>
    <row r="234" spans="5:26" ht="32.1" customHeight="1">
      <c r="E234" s="5"/>
      <c r="Z234" s="5"/>
    </row>
    <row r="235" spans="5:26" ht="32.1" customHeight="1">
      <c r="E235" s="5"/>
      <c r="Z235" s="5"/>
    </row>
    <row r="236" spans="5:26" ht="32.1" customHeight="1">
      <c r="E236" s="5"/>
      <c r="Z236" s="5"/>
    </row>
    <row r="237" spans="5:26" ht="32.1" customHeight="1">
      <c r="E237" s="5"/>
      <c r="Z237" s="5"/>
    </row>
    <row r="238" spans="5:26" ht="32.1" customHeight="1">
      <c r="E238" s="5"/>
      <c r="Z238" s="5"/>
    </row>
    <row r="239" spans="5:26" ht="32.1" customHeight="1">
      <c r="E239" s="5"/>
      <c r="Z239" s="5"/>
    </row>
    <row r="240" spans="5:26" ht="32.1" customHeight="1">
      <c r="E240" s="5"/>
      <c r="Z240" s="5"/>
    </row>
    <row r="241" spans="5:26" ht="32.1" customHeight="1">
      <c r="E241" s="5"/>
      <c r="Z241" s="5"/>
    </row>
    <row r="242" spans="5:26" ht="32.1" customHeight="1">
      <c r="E242" s="5"/>
      <c r="Z242" s="5"/>
    </row>
    <row r="243" spans="5:26" ht="32.1" customHeight="1">
      <c r="E243" s="5"/>
      <c r="Z243" s="5"/>
    </row>
    <row r="244" spans="5:26" ht="32.1" customHeight="1">
      <c r="E244" s="5"/>
      <c r="Z244" s="5"/>
    </row>
    <row r="245" spans="5:26" ht="32.1" customHeight="1">
      <c r="E245" s="5"/>
      <c r="Z245" s="5"/>
    </row>
    <row r="246" spans="5:26" ht="32.1" customHeight="1">
      <c r="E246" s="5"/>
      <c r="Z246" s="5"/>
    </row>
    <row r="247" spans="5:26" ht="32.1" customHeight="1">
      <c r="E247" s="5"/>
      <c r="Z247" s="5"/>
    </row>
    <row r="248" spans="5:26" ht="32.1" customHeight="1">
      <c r="E248" s="5"/>
      <c r="Z248" s="5"/>
    </row>
    <row r="249" spans="5:26" ht="32.1" customHeight="1">
      <c r="E249" s="5"/>
      <c r="Z249" s="5"/>
    </row>
    <row r="250" spans="5:26" ht="32.1" customHeight="1">
      <c r="E250" s="5"/>
      <c r="Z250" s="5"/>
    </row>
    <row r="251" spans="5:26" ht="32.1" customHeight="1">
      <c r="E251" s="5"/>
      <c r="Z251" s="5"/>
    </row>
    <row r="252" spans="5:26" ht="32.1" customHeight="1">
      <c r="E252" s="5"/>
      <c r="Z252" s="5"/>
    </row>
    <row r="253" spans="5:26" ht="32.1" customHeight="1">
      <c r="E253" s="5"/>
      <c r="Z253" s="5"/>
    </row>
    <row r="254" spans="5:26" ht="32.1" customHeight="1">
      <c r="E254" s="5"/>
      <c r="Z254" s="5"/>
    </row>
    <row r="255" spans="5:26" ht="32.1" customHeight="1">
      <c r="E255" s="5"/>
      <c r="Z255" s="5"/>
    </row>
    <row r="256" spans="5:26" ht="32.1" customHeight="1">
      <c r="E256" s="5"/>
      <c r="Z256" s="5"/>
    </row>
    <row r="257" spans="5:26" ht="32.1" customHeight="1">
      <c r="E257" s="5"/>
      <c r="Z257" s="5"/>
    </row>
    <row r="258" spans="5:26" ht="32.1" customHeight="1">
      <c r="E258" s="5"/>
      <c r="Z258" s="5"/>
    </row>
    <row r="259" spans="5:26" ht="32.1" customHeight="1">
      <c r="E259" s="5"/>
      <c r="Z259" s="5"/>
    </row>
    <row r="260" spans="5:26" ht="32.1" customHeight="1">
      <c r="E260" s="5"/>
      <c r="Z260" s="5"/>
    </row>
    <row r="261" spans="5:26" ht="32.1" customHeight="1">
      <c r="E261" s="5"/>
      <c r="Z261" s="5"/>
    </row>
    <row r="262" spans="5:26" ht="32.1" customHeight="1">
      <c r="E262" s="5"/>
      <c r="Z262" s="5"/>
    </row>
    <row r="263" spans="5:26" ht="32.1" customHeight="1">
      <c r="E263" s="5"/>
      <c r="Z263" s="5"/>
    </row>
    <row r="264" spans="5:26" ht="32.1" customHeight="1">
      <c r="E264" s="5"/>
      <c r="Z264" s="5"/>
    </row>
    <row r="265" spans="5:26" ht="32.1" customHeight="1">
      <c r="E265" s="5"/>
      <c r="Z265" s="5"/>
    </row>
    <row r="266" spans="5:26" ht="32.1" customHeight="1">
      <c r="E266" s="5"/>
      <c r="Z266" s="5"/>
    </row>
    <row r="267" spans="5:26" ht="32.1" customHeight="1">
      <c r="E267" s="5"/>
      <c r="Z267" s="5"/>
    </row>
    <row r="268" spans="5:26" ht="32.1" customHeight="1">
      <c r="E268" s="5"/>
      <c r="Z268" s="5"/>
    </row>
    <row r="269" spans="5:26" ht="32.1" customHeight="1">
      <c r="E269" s="5"/>
      <c r="Z269" s="5"/>
    </row>
    <row r="270" spans="5:26" ht="32.1" customHeight="1">
      <c r="E270" s="5"/>
      <c r="Z270" s="5"/>
    </row>
    <row r="271" spans="5:26" ht="32.1" customHeight="1">
      <c r="E271" s="5"/>
      <c r="Z271" s="5"/>
    </row>
    <row r="272" spans="5:26" ht="32.1" customHeight="1">
      <c r="E272" s="5"/>
      <c r="Z272" s="5"/>
    </row>
    <row r="273" spans="5:26" ht="32.1" customHeight="1">
      <c r="E273" s="5"/>
      <c r="Z273" s="5"/>
    </row>
    <row r="274" spans="5:26" ht="32.1" customHeight="1">
      <c r="E274" s="5"/>
      <c r="Z274" s="5"/>
    </row>
    <row r="275" spans="5:26" ht="32.1" customHeight="1">
      <c r="E275" s="5"/>
      <c r="Z275" s="5"/>
    </row>
    <row r="276" spans="5:26" ht="32.1" customHeight="1">
      <c r="E276" s="5"/>
      <c r="Z276" s="5"/>
    </row>
    <row r="277" spans="5:26" ht="32.1" customHeight="1">
      <c r="E277" s="5"/>
      <c r="Z277" s="5"/>
    </row>
    <row r="278" spans="5:26" ht="32.1" customHeight="1">
      <c r="E278" s="5"/>
      <c r="Z278" s="5"/>
    </row>
    <row r="279" spans="5:26" ht="32.1" customHeight="1">
      <c r="E279" s="5"/>
      <c r="Z279" s="5"/>
    </row>
    <row r="280" spans="5:26" ht="32.1" customHeight="1">
      <c r="E280" s="5"/>
      <c r="Z280" s="5"/>
    </row>
    <row r="281" spans="5:26" ht="32.1" customHeight="1">
      <c r="E281" s="5"/>
      <c r="Z281" s="5"/>
    </row>
    <row r="282" spans="5:26" ht="32.1" customHeight="1">
      <c r="E282" s="5"/>
      <c r="Z282" s="5"/>
    </row>
    <row r="283" spans="5:26" ht="32.1" customHeight="1">
      <c r="E283" s="5"/>
      <c r="Z283" s="5"/>
    </row>
    <row r="284" spans="5:26" ht="32.1" customHeight="1">
      <c r="E284" s="5"/>
      <c r="Z284" s="5"/>
    </row>
    <row r="285" spans="5:26" ht="32.1" customHeight="1">
      <c r="E285" s="5"/>
      <c r="Z285" s="5"/>
    </row>
    <row r="286" spans="5:26" ht="32.1" customHeight="1">
      <c r="E286" s="5"/>
      <c r="Z286" s="5"/>
    </row>
    <row r="287" spans="5:26" ht="32.1" customHeight="1">
      <c r="E287" s="5"/>
      <c r="Z287" s="5"/>
    </row>
    <row r="288" spans="5:26" ht="32.1" customHeight="1">
      <c r="E288" s="5"/>
      <c r="Z288" s="5"/>
    </row>
    <row r="289" spans="5:26" ht="32.1" customHeight="1">
      <c r="E289" s="5"/>
      <c r="Z289" s="5"/>
    </row>
    <row r="290" spans="5:26" ht="32.1" customHeight="1">
      <c r="E290" s="5"/>
      <c r="Z290" s="5"/>
    </row>
    <row r="291" spans="5:26" ht="32.1" customHeight="1">
      <c r="E291" s="5"/>
      <c r="Z291" s="5"/>
    </row>
    <row r="292" spans="5:26" ht="32.1" customHeight="1">
      <c r="E292" s="5"/>
      <c r="Z292" s="5"/>
    </row>
    <row r="293" spans="5:26" ht="32.1" customHeight="1">
      <c r="E293" s="5"/>
      <c r="Z293" s="5"/>
    </row>
    <row r="294" spans="5:26" ht="32.1" customHeight="1">
      <c r="E294" s="5"/>
      <c r="Z294" s="5"/>
    </row>
    <row r="295" spans="5:26" ht="32.1" customHeight="1">
      <c r="E295" s="5"/>
      <c r="Z295" s="5"/>
    </row>
    <row r="296" spans="5:26" ht="32.1" customHeight="1">
      <c r="E296" s="5"/>
      <c r="Z296" s="5"/>
    </row>
    <row r="297" spans="5:26" ht="32.1" customHeight="1">
      <c r="E297" s="5"/>
      <c r="Z297" s="5"/>
    </row>
    <row r="298" spans="5:26" ht="32.1" customHeight="1">
      <c r="E298" s="5"/>
      <c r="Z298" s="5"/>
    </row>
    <row r="299" spans="5:26" ht="32.1" customHeight="1">
      <c r="E299" s="5"/>
      <c r="Z299" s="5"/>
    </row>
    <row r="300" spans="5:26" ht="32.1" customHeight="1">
      <c r="E300" s="5"/>
      <c r="Z300" s="5"/>
    </row>
    <row r="301" spans="5:26" ht="32.1" customHeight="1">
      <c r="E301" s="5"/>
      <c r="Z301" s="5"/>
    </row>
    <row r="302" spans="5:26" ht="32.1" customHeight="1">
      <c r="E302" s="5"/>
      <c r="Z302" s="5"/>
    </row>
    <row r="303" spans="5:26" ht="32.1" customHeight="1">
      <c r="E303" s="5"/>
      <c r="Z303" s="5"/>
    </row>
    <row r="304" spans="5:26" ht="32.1" customHeight="1">
      <c r="E304" s="5"/>
      <c r="Z304" s="5"/>
    </row>
    <row r="305" spans="5:26" ht="32.1" customHeight="1">
      <c r="E305" s="5"/>
      <c r="Z305" s="5"/>
    </row>
    <row r="306" spans="5:26" ht="32.1" customHeight="1">
      <c r="E306" s="5"/>
      <c r="Z306" s="5"/>
    </row>
    <row r="307" spans="5:26" ht="32.1" customHeight="1">
      <c r="E307" s="5"/>
      <c r="Z307" s="5"/>
    </row>
    <row r="308" spans="5:26" ht="32.1" customHeight="1">
      <c r="E308" s="5"/>
      <c r="Z308" s="5"/>
    </row>
    <row r="309" spans="5:26" ht="32.1" customHeight="1">
      <c r="E309" s="5"/>
      <c r="Z309" s="5"/>
    </row>
    <row r="310" spans="5:26" ht="32.1" customHeight="1">
      <c r="E310" s="5"/>
      <c r="Z310" s="5"/>
    </row>
    <row r="311" spans="5:26" ht="32.1" customHeight="1">
      <c r="E311" s="5"/>
      <c r="Z311" s="5"/>
    </row>
    <row r="312" spans="5:26" ht="32.1" customHeight="1">
      <c r="E312" s="5"/>
      <c r="Z312" s="5"/>
    </row>
    <row r="313" spans="5:26" ht="32.1" customHeight="1">
      <c r="E313" s="5"/>
      <c r="Z313" s="5"/>
    </row>
    <row r="314" spans="5:26" ht="32.1" customHeight="1">
      <c r="E314" s="5"/>
      <c r="Z314" s="5"/>
    </row>
    <row r="315" spans="5:26" ht="32.1" customHeight="1">
      <c r="E315" s="5"/>
      <c r="Z315" s="5"/>
    </row>
    <row r="316" spans="5:26" ht="32.1" customHeight="1">
      <c r="E316" s="5"/>
      <c r="Z316" s="5"/>
    </row>
    <row r="317" spans="5:26" ht="32.1" customHeight="1">
      <c r="E317" s="5"/>
      <c r="Z317" s="5"/>
    </row>
    <row r="318" spans="5:26" ht="32.1" customHeight="1">
      <c r="E318" s="5"/>
      <c r="Z318" s="5"/>
    </row>
    <row r="319" spans="5:26" ht="32.1" customHeight="1">
      <c r="E319" s="5"/>
      <c r="Z319" s="5"/>
    </row>
    <row r="320" spans="5:26" ht="32.1" customHeight="1">
      <c r="E320" s="5"/>
      <c r="Z320" s="5"/>
    </row>
    <row r="321" spans="5:26" ht="32.1" customHeight="1">
      <c r="E321" s="5"/>
      <c r="Z321" s="5"/>
    </row>
    <row r="322" spans="5:26" ht="32.1" customHeight="1">
      <c r="E322" s="5"/>
      <c r="Z322" s="5"/>
    </row>
    <row r="323" spans="5:26" ht="32.1" customHeight="1">
      <c r="E323" s="5"/>
      <c r="Z323" s="5"/>
    </row>
    <row r="324" spans="5:26" ht="32.1" customHeight="1">
      <c r="E324" s="5"/>
      <c r="Z324" s="5"/>
    </row>
    <row r="325" spans="5:26" ht="32.1" customHeight="1">
      <c r="E325" s="5"/>
      <c r="Z325" s="5"/>
    </row>
    <row r="326" spans="5:26" ht="32.1" customHeight="1">
      <c r="E326" s="5"/>
      <c r="Z326" s="5"/>
    </row>
    <row r="327" spans="5:26" ht="32.1" customHeight="1">
      <c r="E327" s="5"/>
      <c r="Z327" s="5"/>
    </row>
    <row r="328" spans="5:26" ht="32.1" customHeight="1">
      <c r="E328" s="5"/>
      <c r="Z328" s="5"/>
    </row>
    <row r="329" spans="5:26" ht="32.1" customHeight="1">
      <c r="E329" s="5"/>
      <c r="Z329" s="5"/>
    </row>
    <row r="330" spans="5:26" ht="32.1" customHeight="1">
      <c r="E330" s="5"/>
      <c r="Z330" s="5"/>
    </row>
    <row r="331" spans="5:26" ht="32.1" customHeight="1">
      <c r="E331" s="5"/>
      <c r="Z331" s="5"/>
    </row>
    <row r="332" spans="5:26" ht="32.1" customHeight="1">
      <c r="E332" s="5"/>
      <c r="Z332" s="5"/>
    </row>
    <row r="333" spans="5:26" ht="32.1" customHeight="1">
      <c r="E333" s="5"/>
      <c r="Z333" s="5"/>
    </row>
    <row r="334" spans="5:26" ht="32.1" customHeight="1">
      <c r="E334" s="5"/>
      <c r="Z334" s="5"/>
    </row>
    <row r="335" spans="5:26" ht="32.1" customHeight="1">
      <c r="E335" s="5"/>
      <c r="Z335" s="5"/>
    </row>
    <row r="336" spans="5:26" ht="32.1" customHeight="1">
      <c r="E336" s="5"/>
      <c r="Z336" s="5"/>
    </row>
    <row r="337" spans="5:26" ht="32.1" customHeight="1">
      <c r="E337" s="5"/>
      <c r="Z337" s="5"/>
    </row>
    <row r="338" spans="5:26" ht="32.1" customHeight="1">
      <c r="E338" s="5"/>
      <c r="Z338" s="5"/>
    </row>
    <row r="339" spans="5:26" ht="32.1" customHeight="1">
      <c r="E339" s="5"/>
      <c r="Z339" s="5"/>
    </row>
    <row r="340" spans="5:26" ht="32.1" customHeight="1">
      <c r="E340" s="5"/>
      <c r="Z340" s="5"/>
    </row>
    <row r="341" spans="5:26" ht="32.1" customHeight="1">
      <c r="E341" s="5"/>
      <c r="Z341" s="5"/>
    </row>
    <row r="342" spans="5:26" ht="32.1" customHeight="1">
      <c r="E342" s="5"/>
      <c r="Z342" s="5"/>
    </row>
    <row r="343" spans="5:26" ht="32.1" customHeight="1">
      <c r="E343" s="5"/>
      <c r="Z343" s="5"/>
    </row>
    <row r="344" spans="5:26" ht="32.1" customHeight="1">
      <c r="E344" s="5"/>
      <c r="Z344" s="5"/>
    </row>
    <row r="345" spans="5:26" ht="32.1" customHeight="1">
      <c r="E345" s="5"/>
      <c r="Z345" s="5"/>
    </row>
    <row r="346" spans="5:26" ht="32.1" customHeight="1">
      <c r="E346" s="5"/>
      <c r="Z346" s="5"/>
    </row>
    <row r="347" spans="5:26" ht="32.1" customHeight="1">
      <c r="E347" s="5"/>
      <c r="Z347" s="5"/>
    </row>
    <row r="348" spans="5:26" ht="32.1" customHeight="1">
      <c r="E348" s="5"/>
      <c r="Z348" s="5"/>
    </row>
    <row r="349" spans="5:26" ht="32.1" customHeight="1">
      <c r="E349" s="5"/>
      <c r="Z349" s="5"/>
    </row>
    <row r="350" spans="5:26" ht="32.1" customHeight="1">
      <c r="E350" s="5"/>
      <c r="Z350" s="5"/>
    </row>
    <row r="351" spans="5:26" ht="32.1" customHeight="1">
      <c r="E351" s="5"/>
      <c r="Z351" s="5"/>
    </row>
    <row r="352" spans="5:26" ht="32.1" customHeight="1">
      <c r="E352" s="5"/>
      <c r="Z352" s="5"/>
    </row>
    <row r="353" spans="5:26" ht="32.1" customHeight="1">
      <c r="E353" s="5"/>
      <c r="Z353" s="5"/>
    </row>
    <row r="354" spans="5:26" ht="32.1" customHeight="1">
      <c r="E354" s="5"/>
      <c r="Z354" s="5"/>
    </row>
    <row r="355" spans="5:26" ht="32.1" customHeight="1">
      <c r="E355" s="5"/>
      <c r="Z355" s="5"/>
    </row>
    <row r="356" spans="5:26" ht="32.1" customHeight="1">
      <c r="E356" s="5"/>
      <c r="Z356" s="5"/>
    </row>
    <row r="357" spans="5:26" ht="32.1" customHeight="1">
      <c r="E357" s="5"/>
      <c r="Z357" s="5"/>
    </row>
    <row r="358" spans="5:26" ht="32.1" customHeight="1">
      <c r="E358" s="5"/>
      <c r="Z358" s="5"/>
    </row>
    <row r="359" spans="5:26" ht="32.1" customHeight="1">
      <c r="E359" s="5"/>
      <c r="Z359" s="5"/>
    </row>
    <row r="360" spans="5:26" ht="32.1" customHeight="1">
      <c r="E360" s="5"/>
      <c r="Z360" s="5"/>
    </row>
    <row r="361" spans="5:26" ht="32.1" customHeight="1">
      <c r="E361" s="5"/>
      <c r="Z361" s="5"/>
    </row>
    <row r="362" spans="5:26" ht="32.1" customHeight="1">
      <c r="E362" s="5"/>
      <c r="Z362" s="5"/>
    </row>
    <row r="363" spans="5:26" ht="32.1" customHeight="1">
      <c r="E363" s="5"/>
      <c r="Z363" s="5"/>
    </row>
    <row r="364" spans="5:26" ht="32.1" customHeight="1">
      <c r="E364" s="5"/>
      <c r="Z364" s="5"/>
    </row>
    <row r="365" spans="5:26" ht="32.1" customHeight="1">
      <c r="E365" s="5"/>
      <c r="Z365" s="5"/>
    </row>
    <row r="366" spans="5:26" ht="32.1" customHeight="1">
      <c r="E366" s="5"/>
      <c r="Z366" s="5"/>
    </row>
    <row r="367" spans="5:26" ht="32.1" customHeight="1">
      <c r="E367" s="5"/>
      <c r="Z367" s="5"/>
    </row>
    <row r="368" spans="5:26" ht="32.1" customHeight="1">
      <c r="E368" s="5"/>
      <c r="Z368" s="5"/>
    </row>
    <row r="369" spans="5:26" ht="32.1" customHeight="1">
      <c r="E369" s="5"/>
      <c r="Z369" s="5"/>
    </row>
    <row r="370" spans="5:26" ht="32.1" customHeight="1">
      <c r="E370" s="5"/>
      <c r="Z370" s="5"/>
    </row>
    <row r="371" spans="5:26" ht="32.1" customHeight="1">
      <c r="E371" s="5"/>
      <c r="Z371" s="5"/>
    </row>
    <row r="372" spans="5:26" ht="32.1" customHeight="1">
      <c r="E372" s="5"/>
      <c r="Z372" s="5"/>
    </row>
    <row r="373" spans="5:26" ht="32.1" customHeight="1">
      <c r="E373" s="5"/>
      <c r="Z373" s="5"/>
    </row>
    <row r="374" spans="5:26" ht="32.1" customHeight="1">
      <c r="E374" s="5"/>
      <c r="Z374" s="5"/>
    </row>
    <row r="375" spans="5:26" ht="32.1" customHeight="1">
      <c r="E375" s="5"/>
      <c r="Z375" s="5"/>
    </row>
    <row r="376" spans="5:26" ht="32.1" customHeight="1">
      <c r="E376" s="5"/>
      <c r="Z376" s="5"/>
    </row>
    <row r="377" spans="5:26" ht="32.1" customHeight="1">
      <c r="E377" s="5"/>
      <c r="Z377" s="5"/>
    </row>
    <row r="378" spans="5:26" ht="32.1" customHeight="1">
      <c r="E378" s="5"/>
      <c r="Z378" s="5"/>
    </row>
    <row r="379" spans="5:26" ht="32.1" customHeight="1">
      <c r="E379" s="5"/>
      <c r="Z379" s="5"/>
    </row>
    <row r="380" spans="5:26" ht="32.1" customHeight="1">
      <c r="E380" s="5"/>
      <c r="Z380" s="5"/>
    </row>
    <row r="381" spans="5:26" ht="32.1" customHeight="1">
      <c r="E381" s="5"/>
      <c r="Z381" s="5"/>
    </row>
    <row r="382" spans="5:26" ht="32.1" customHeight="1">
      <c r="E382" s="5"/>
      <c r="Z382" s="5"/>
    </row>
    <row r="383" spans="5:26" ht="32.1" customHeight="1">
      <c r="E383" s="5"/>
      <c r="Z383" s="5"/>
    </row>
    <row r="384" spans="5:26" ht="32.1" customHeight="1">
      <c r="E384" s="5"/>
      <c r="Z384" s="5"/>
    </row>
    <row r="385" spans="5:26" ht="32.1" customHeight="1">
      <c r="E385" s="5"/>
      <c r="Z385" s="5"/>
    </row>
    <row r="386" spans="5:26" ht="32.1" customHeight="1">
      <c r="E386" s="5"/>
      <c r="Z386" s="5"/>
    </row>
    <row r="387" spans="5:26" ht="32.1" customHeight="1">
      <c r="E387" s="5"/>
      <c r="Z387" s="5"/>
    </row>
    <row r="388" spans="5:26" ht="32.1" customHeight="1">
      <c r="E388" s="5"/>
      <c r="Z388" s="5"/>
    </row>
    <row r="389" spans="5:26" ht="32.1" customHeight="1">
      <c r="E389" s="5"/>
      <c r="Z389" s="5"/>
    </row>
    <row r="390" spans="5:26" ht="32.1" customHeight="1">
      <c r="E390" s="5"/>
      <c r="Z390" s="5"/>
    </row>
    <row r="391" spans="5:26" ht="32.1" customHeight="1">
      <c r="E391" s="5"/>
      <c r="Z391" s="5"/>
    </row>
    <row r="392" spans="5:26" ht="32.1" customHeight="1">
      <c r="E392" s="5"/>
      <c r="Z392" s="5"/>
    </row>
    <row r="393" spans="5:26" ht="32.1" customHeight="1">
      <c r="E393" s="5"/>
      <c r="Z393" s="5"/>
    </row>
    <row r="394" spans="5:26" ht="32.1" customHeight="1">
      <c r="E394" s="5"/>
      <c r="Z394" s="5"/>
    </row>
    <row r="395" spans="5:26" ht="32.1" customHeight="1">
      <c r="E395" s="5"/>
      <c r="Z395" s="5"/>
    </row>
    <row r="396" spans="5:26" ht="32.1" customHeight="1">
      <c r="E396" s="5"/>
      <c r="Z396" s="5"/>
    </row>
    <row r="397" spans="5:26" ht="32.1" customHeight="1">
      <c r="E397" s="5"/>
      <c r="Z397" s="5"/>
    </row>
    <row r="398" spans="5:26" ht="32.1" customHeight="1">
      <c r="E398" s="5"/>
      <c r="Z398" s="5"/>
    </row>
    <row r="399" spans="5:26" ht="32.1" customHeight="1">
      <c r="E399" s="5"/>
      <c r="Z399" s="5"/>
    </row>
    <row r="400" spans="5:26" ht="32.1" customHeight="1">
      <c r="E400" s="5"/>
      <c r="Z400" s="5"/>
    </row>
    <row r="401" spans="5:26" ht="32.1" customHeight="1">
      <c r="E401" s="5"/>
      <c r="Z401" s="5"/>
    </row>
    <row r="402" spans="5:26" ht="32.1" customHeight="1">
      <c r="E402" s="5"/>
      <c r="Z402" s="5"/>
    </row>
    <row r="403" spans="5:26" ht="32.1" customHeight="1">
      <c r="E403" s="5"/>
      <c r="Z403" s="5"/>
    </row>
    <row r="404" spans="5:26" ht="32.1" customHeight="1">
      <c r="E404" s="5"/>
      <c r="Z404" s="5"/>
    </row>
    <row r="405" spans="5:26" ht="32.1" customHeight="1">
      <c r="E405" s="5"/>
      <c r="Z405" s="5"/>
    </row>
    <row r="406" spans="5:26" ht="32.1" customHeight="1">
      <c r="E406" s="5"/>
      <c r="Z406" s="5"/>
    </row>
    <row r="407" spans="5:26" ht="32.1" customHeight="1">
      <c r="E407" s="5"/>
      <c r="Z407" s="5"/>
    </row>
    <row r="408" spans="5:26" ht="32.1" customHeight="1">
      <c r="E408" s="5"/>
      <c r="Z408" s="5"/>
    </row>
    <row r="409" spans="5:26" ht="32.1" customHeight="1">
      <c r="E409" s="5"/>
      <c r="Z409" s="5"/>
    </row>
    <row r="410" spans="5:26" ht="32.1" customHeight="1">
      <c r="E410" s="5"/>
      <c r="Z410" s="5"/>
    </row>
    <row r="411" spans="5:26" ht="32.1" customHeight="1">
      <c r="E411" s="5"/>
      <c r="Z411" s="5"/>
    </row>
    <row r="412" spans="5:26" ht="32.1" customHeight="1">
      <c r="E412" s="5"/>
      <c r="Z412" s="5"/>
    </row>
    <row r="413" spans="5:26" ht="32.1" customHeight="1">
      <c r="E413" s="5"/>
      <c r="Z413" s="5"/>
    </row>
    <row r="414" spans="5:26" ht="32.1" customHeight="1">
      <c r="E414" s="5"/>
      <c r="Z414" s="5"/>
    </row>
    <row r="415" spans="5:26" ht="32.1" customHeight="1">
      <c r="E415" s="5"/>
      <c r="Z415" s="5"/>
    </row>
    <row r="416" spans="5:26" ht="32.1" customHeight="1">
      <c r="E416" s="5"/>
      <c r="Z416" s="5"/>
    </row>
    <row r="417" spans="5:26" ht="32.1" customHeight="1">
      <c r="E417" s="5"/>
      <c r="Z417" s="5"/>
    </row>
    <row r="418" spans="5:26" ht="32.1" customHeight="1">
      <c r="E418" s="5"/>
      <c r="Z418" s="5"/>
    </row>
    <row r="419" spans="5:26" ht="32.1" customHeight="1">
      <c r="E419" s="5"/>
      <c r="Z419" s="5"/>
    </row>
    <row r="420" spans="5:26" ht="32.1" customHeight="1">
      <c r="E420" s="5"/>
      <c r="Z420" s="5"/>
    </row>
    <row r="421" spans="5:26" ht="32.1" customHeight="1">
      <c r="E421" s="5"/>
      <c r="Z421" s="5"/>
    </row>
    <row r="422" spans="5:26" ht="32.1" customHeight="1">
      <c r="E422" s="5"/>
      <c r="Z422" s="5"/>
    </row>
    <row r="423" spans="5:26" ht="32.1" customHeight="1">
      <c r="E423" s="5"/>
      <c r="Z423" s="5"/>
    </row>
    <row r="424" spans="5:26" ht="32.1" customHeight="1">
      <c r="E424" s="5"/>
      <c r="Z424" s="5"/>
    </row>
    <row r="425" spans="5:26" ht="32.1" customHeight="1">
      <c r="E425" s="5"/>
      <c r="Z425" s="5"/>
    </row>
    <row r="426" spans="5:26" ht="32.1" customHeight="1">
      <c r="E426" s="5"/>
      <c r="Z426" s="5"/>
    </row>
    <row r="427" spans="5:26" ht="32.1" customHeight="1">
      <c r="E427" s="5"/>
      <c r="Z427" s="5"/>
    </row>
    <row r="428" spans="5:26" ht="32.1" customHeight="1">
      <c r="E428" s="5"/>
      <c r="Z428" s="5"/>
    </row>
    <row r="429" spans="5:26" ht="32.1" customHeight="1">
      <c r="E429" s="5"/>
      <c r="Z429" s="5"/>
    </row>
    <row r="430" spans="5:26" ht="32.1" customHeight="1">
      <c r="E430" s="5"/>
      <c r="Z430" s="5"/>
    </row>
    <row r="431" spans="5:26" ht="32.1" customHeight="1">
      <c r="E431" s="5"/>
      <c r="Z431" s="5"/>
    </row>
    <row r="432" spans="5:26" ht="32.1" customHeight="1">
      <c r="E432" s="5"/>
      <c r="Z432" s="5"/>
    </row>
    <row r="433" spans="5:26" ht="32.1" customHeight="1">
      <c r="E433" s="5"/>
      <c r="Z433" s="5"/>
    </row>
    <row r="434" spans="5:26" ht="32.1" customHeight="1">
      <c r="E434" s="5"/>
      <c r="Z434" s="5"/>
    </row>
    <row r="435" spans="5:26" ht="32.1" customHeight="1">
      <c r="E435" s="5"/>
      <c r="Z435" s="5"/>
    </row>
    <row r="436" spans="5:26" ht="32.1" customHeight="1">
      <c r="E436" s="5"/>
      <c r="Z436" s="5"/>
    </row>
    <row r="437" spans="5:26" ht="32.1" customHeight="1">
      <c r="E437" s="5"/>
      <c r="Z437" s="5"/>
    </row>
    <row r="438" spans="5:26" ht="32.1" customHeight="1">
      <c r="E438" s="5"/>
      <c r="Z438" s="5"/>
    </row>
    <row r="439" spans="5:26" ht="32.1" customHeight="1">
      <c r="E439" s="5"/>
      <c r="Z439" s="5"/>
    </row>
    <row r="440" spans="5:26" ht="32.1" customHeight="1">
      <c r="E440" s="5"/>
      <c r="Z440" s="5"/>
    </row>
    <row r="441" spans="5:26" ht="32.1" customHeight="1">
      <c r="E441" s="5"/>
      <c r="Z441" s="5"/>
    </row>
    <row r="442" spans="5:26" ht="32.1" customHeight="1">
      <c r="E442" s="5"/>
      <c r="Z442" s="5"/>
    </row>
    <row r="443" spans="5:26" ht="32.1" customHeight="1">
      <c r="E443" s="5"/>
      <c r="Z443" s="5"/>
    </row>
    <row r="444" spans="5:26" ht="32.1" customHeight="1">
      <c r="E444" s="5"/>
      <c r="Z444" s="5"/>
    </row>
    <row r="445" spans="5:26" ht="32.1" customHeight="1">
      <c r="E445" s="5"/>
      <c r="Z445" s="5"/>
    </row>
    <row r="446" spans="5:26" ht="32.1" customHeight="1">
      <c r="E446" s="5"/>
      <c r="Z446" s="5"/>
    </row>
    <row r="447" spans="5:26" ht="32.1" customHeight="1">
      <c r="E447" s="5"/>
      <c r="Z447" s="5"/>
    </row>
    <row r="448" spans="5:26" ht="32.1" customHeight="1">
      <c r="E448" s="5"/>
      <c r="Z448" s="5"/>
    </row>
    <row r="449" spans="5:26" ht="32.1" customHeight="1">
      <c r="E449" s="5"/>
      <c r="Z449" s="5"/>
    </row>
    <row r="450" spans="5:26" ht="32.1" customHeight="1">
      <c r="E450" s="5"/>
      <c r="Z450" s="5"/>
    </row>
    <row r="451" spans="5:26" ht="32.1" customHeight="1">
      <c r="E451" s="5"/>
      <c r="Z451" s="5"/>
    </row>
    <row r="452" spans="5:26" ht="32.1" customHeight="1">
      <c r="E452" s="5"/>
      <c r="Z452" s="5"/>
    </row>
    <row r="453" spans="5:26" ht="32.1" customHeight="1">
      <c r="E453" s="5"/>
      <c r="Z453" s="5"/>
    </row>
    <row r="454" spans="5:26" ht="32.1" customHeight="1">
      <c r="E454" s="5"/>
      <c r="Z454" s="5"/>
    </row>
    <row r="455" spans="5:26" ht="32.1" customHeight="1">
      <c r="E455" s="5"/>
      <c r="Z455" s="5"/>
    </row>
    <row r="456" spans="5:26" ht="32.1" customHeight="1">
      <c r="E456" s="5"/>
      <c r="Z456" s="5"/>
    </row>
    <row r="457" spans="5:26" ht="32.1" customHeight="1">
      <c r="E457" s="5"/>
      <c r="Z457" s="5"/>
    </row>
    <row r="458" spans="5:26" ht="32.1" customHeight="1">
      <c r="E458" s="5"/>
      <c r="Z458" s="5"/>
    </row>
    <row r="459" spans="5:26" ht="32.1" customHeight="1">
      <c r="E459" s="5"/>
      <c r="Z459" s="5"/>
    </row>
    <row r="460" spans="5:26" ht="32.1" customHeight="1">
      <c r="E460" s="5"/>
      <c r="Z460" s="5"/>
    </row>
    <row r="461" spans="5:26" ht="32.1" customHeight="1">
      <c r="E461" s="5"/>
      <c r="Z461" s="5"/>
    </row>
    <row r="462" spans="5:26" ht="32.1" customHeight="1">
      <c r="E462" s="5"/>
      <c r="Z462" s="5"/>
    </row>
    <row r="463" spans="5:26" ht="32.1" customHeight="1">
      <c r="E463" s="5"/>
      <c r="Z463" s="5"/>
    </row>
    <row r="464" spans="5:26" ht="32.1" customHeight="1">
      <c r="E464" s="5"/>
      <c r="Z464" s="5"/>
    </row>
    <row r="465" spans="5:26" ht="32.1" customHeight="1">
      <c r="E465" s="5"/>
      <c r="Z465" s="5"/>
    </row>
    <row r="466" spans="5:26" ht="32.1" customHeight="1">
      <c r="E466" s="5"/>
      <c r="Z466" s="5"/>
    </row>
    <row r="467" spans="5:26" ht="32.1" customHeight="1">
      <c r="E467" s="5"/>
      <c r="Z467" s="5"/>
    </row>
    <row r="468" spans="5:26" ht="32.1" customHeight="1">
      <c r="E468" s="5"/>
      <c r="Z468" s="5"/>
    </row>
    <row r="469" spans="5:26" ht="32.1" customHeight="1">
      <c r="E469" s="5"/>
      <c r="Z469" s="5"/>
    </row>
    <row r="470" spans="5:26" ht="32.1" customHeight="1">
      <c r="E470" s="5"/>
      <c r="Z470" s="5"/>
    </row>
    <row r="471" spans="5:26" ht="32.1" customHeight="1">
      <c r="E471" s="5"/>
      <c r="Z471" s="5"/>
    </row>
    <row r="472" spans="5:26" ht="32.1" customHeight="1">
      <c r="E472" s="5"/>
      <c r="Z472" s="5"/>
    </row>
    <row r="473" spans="5:26" ht="32.1" customHeight="1">
      <c r="E473" s="5"/>
      <c r="Z473" s="5"/>
    </row>
    <row r="474" spans="5:26" ht="32.1" customHeight="1">
      <c r="E474" s="5"/>
      <c r="Z474" s="5"/>
    </row>
    <row r="475" spans="5:26" ht="32.1" customHeight="1">
      <c r="E475" s="5"/>
      <c r="Z475" s="5"/>
    </row>
    <row r="476" spans="5:26" ht="32.1" customHeight="1">
      <c r="E476" s="5"/>
      <c r="Z476" s="5"/>
    </row>
    <row r="477" spans="5:26" ht="32.1" customHeight="1">
      <c r="E477" s="5"/>
      <c r="Z477" s="5"/>
    </row>
    <row r="478" spans="5:26" ht="32.1" customHeight="1">
      <c r="E478" s="5"/>
      <c r="Z478" s="5"/>
    </row>
    <row r="479" spans="5:26" ht="32.1" customHeight="1">
      <c r="E479" s="5"/>
      <c r="Z479" s="5"/>
    </row>
    <row r="480" spans="5:26" ht="32.1" customHeight="1">
      <c r="E480" s="5"/>
      <c r="Z480" s="5"/>
    </row>
    <row r="481" spans="5:26" ht="32.1" customHeight="1">
      <c r="E481" s="5"/>
      <c r="Z481" s="5"/>
    </row>
    <row r="482" spans="5:26" ht="32.1" customHeight="1">
      <c r="E482" s="5"/>
      <c r="Z482" s="5"/>
    </row>
    <row r="483" spans="5:26" ht="32.1" customHeight="1">
      <c r="E483" s="5"/>
      <c r="Z483" s="5"/>
    </row>
    <row r="484" spans="5:26" ht="32.1" customHeight="1">
      <c r="E484" s="5"/>
      <c r="Z484" s="5"/>
    </row>
    <row r="485" spans="5:26" ht="32.1" customHeight="1">
      <c r="E485" s="5"/>
      <c r="Z485" s="5"/>
    </row>
    <row r="486" spans="5:26" ht="32.1" customHeight="1">
      <c r="E486" s="5"/>
      <c r="Z486" s="5"/>
    </row>
    <row r="487" spans="5:26" ht="32.1" customHeight="1">
      <c r="E487" s="5"/>
      <c r="Z487" s="5"/>
    </row>
    <row r="488" spans="5:26" ht="32.1" customHeight="1">
      <c r="E488" s="5"/>
      <c r="Z488" s="5"/>
    </row>
    <row r="489" spans="5:26" ht="32.1" customHeight="1">
      <c r="E489" s="5"/>
      <c r="Z489" s="5"/>
    </row>
    <row r="490" spans="5:26" ht="32.1" customHeight="1">
      <c r="E490" s="5"/>
      <c r="Z490" s="5"/>
    </row>
    <row r="491" spans="5:26" ht="32.1" customHeight="1">
      <c r="E491" s="5"/>
      <c r="Z491" s="5"/>
    </row>
    <row r="492" spans="5:26" ht="32.1" customHeight="1">
      <c r="E492" s="5"/>
      <c r="Z492" s="5"/>
    </row>
    <row r="493" spans="5:26" ht="32.1" customHeight="1">
      <c r="E493" s="5"/>
      <c r="Z493" s="5"/>
    </row>
    <row r="494" spans="5:26" ht="32.1" customHeight="1">
      <c r="E494" s="5"/>
      <c r="Z494" s="5"/>
    </row>
    <row r="495" spans="5:26" ht="32.1" customHeight="1">
      <c r="E495" s="5"/>
      <c r="Z495" s="5"/>
    </row>
    <row r="496" spans="5:26" ht="32.1" customHeight="1">
      <c r="E496" s="5"/>
      <c r="Z496" s="5"/>
    </row>
    <row r="497" spans="5:26" ht="32.1" customHeight="1">
      <c r="E497" s="5"/>
      <c r="Z497" s="5"/>
    </row>
    <row r="498" spans="5:26" ht="32.1" customHeight="1">
      <c r="E498" s="5"/>
      <c r="Z498" s="5"/>
    </row>
    <row r="499" spans="5:26" ht="32.1" customHeight="1">
      <c r="E499" s="5"/>
      <c r="Z499" s="5"/>
    </row>
    <row r="500" spans="5:26" ht="32.1" customHeight="1">
      <c r="E500" s="5"/>
      <c r="Z500" s="5"/>
    </row>
    <row r="501" spans="5:26" ht="32.1" customHeight="1">
      <c r="E501" s="5"/>
      <c r="Z501" s="5"/>
    </row>
    <row r="502" spans="5:26" ht="32.1" customHeight="1">
      <c r="E502" s="5"/>
      <c r="Z502" s="5"/>
    </row>
    <row r="503" spans="5:26" ht="32.1" customHeight="1">
      <c r="E503" s="5"/>
      <c r="Z503" s="5"/>
    </row>
    <row r="504" spans="5:26" ht="32.1" customHeight="1">
      <c r="E504" s="5"/>
      <c r="Z504" s="5"/>
    </row>
    <row r="505" spans="5:26" ht="32.1" customHeight="1">
      <c r="E505" s="5"/>
      <c r="Z505" s="5"/>
    </row>
    <row r="506" spans="5:26" ht="32.1" customHeight="1">
      <c r="E506" s="5"/>
      <c r="Z506" s="5"/>
    </row>
    <row r="507" spans="5:26" ht="32.1" customHeight="1">
      <c r="E507" s="5"/>
      <c r="Z507" s="5"/>
    </row>
    <row r="508" spans="5:26" ht="32.1" customHeight="1">
      <c r="E508" s="5"/>
      <c r="Z508" s="5"/>
    </row>
    <row r="509" spans="5:26" ht="32.1" customHeight="1">
      <c r="E509" s="5"/>
      <c r="Z509" s="5"/>
    </row>
    <row r="510" spans="5:26" ht="32.1" customHeight="1">
      <c r="E510" s="5"/>
      <c r="Z510" s="5"/>
    </row>
    <row r="511" spans="5:26" ht="32.1" customHeight="1">
      <c r="E511" s="5"/>
      <c r="Z511" s="5"/>
    </row>
    <row r="512" spans="5:26" ht="32.1" customHeight="1">
      <c r="E512" s="5"/>
      <c r="Z512" s="5"/>
    </row>
    <row r="513" spans="5:26" ht="32.1" customHeight="1">
      <c r="E513" s="5"/>
      <c r="Z513" s="5"/>
    </row>
    <row r="514" spans="5:26" ht="32.1" customHeight="1">
      <c r="E514" s="5"/>
      <c r="Z514" s="5"/>
    </row>
    <row r="515" spans="5:26" ht="32.1" customHeight="1">
      <c r="E515" s="5"/>
      <c r="Z515" s="5"/>
    </row>
    <row r="516" spans="5:26" ht="32.1" customHeight="1">
      <c r="E516" s="5"/>
      <c r="Z516" s="5"/>
    </row>
    <row r="517" spans="5:26" ht="32.1" customHeight="1">
      <c r="E517" s="5"/>
      <c r="Z517" s="5"/>
    </row>
    <row r="518" spans="5:26" ht="32.1" customHeight="1">
      <c r="E518" s="5"/>
      <c r="Z518" s="5"/>
    </row>
    <row r="519" spans="5:26" ht="32.1" customHeight="1">
      <c r="E519" s="5"/>
      <c r="Z519" s="5"/>
    </row>
    <row r="520" spans="5:26" ht="32.1" customHeight="1">
      <c r="E520" s="5"/>
      <c r="Z520" s="5"/>
    </row>
    <row r="521" spans="5:26" ht="32.1" customHeight="1">
      <c r="E521" s="5"/>
      <c r="Z521" s="5"/>
    </row>
    <row r="522" spans="5:26" ht="32.1" customHeight="1">
      <c r="E522" s="5"/>
      <c r="Z522" s="5"/>
    </row>
    <row r="523" spans="5:26" ht="32.1" customHeight="1">
      <c r="E523" s="5"/>
      <c r="Z523" s="5"/>
    </row>
    <row r="524" spans="5:26" ht="32.1" customHeight="1">
      <c r="E524" s="5"/>
      <c r="Z524" s="5"/>
    </row>
    <row r="525" spans="5:26" ht="32.1" customHeight="1">
      <c r="E525" s="5"/>
      <c r="Z525" s="5"/>
    </row>
    <row r="526" spans="5:26" ht="32.1" customHeight="1">
      <c r="E526" s="5"/>
      <c r="Z526" s="5"/>
    </row>
    <row r="527" spans="5:26" ht="32.1" customHeight="1">
      <c r="E527" s="5"/>
      <c r="Z527" s="5"/>
    </row>
    <row r="528" spans="5:26" ht="32.1" customHeight="1">
      <c r="E528" s="5"/>
      <c r="Z528" s="5"/>
    </row>
    <row r="529" spans="5:26" ht="32.1" customHeight="1">
      <c r="E529" s="5"/>
      <c r="Z529" s="5"/>
    </row>
    <row r="530" spans="5:26" ht="32.1" customHeight="1">
      <c r="E530" s="5"/>
      <c r="Z530" s="5"/>
    </row>
    <row r="531" spans="5:26" ht="32.1" customHeight="1">
      <c r="E531" s="5"/>
      <c r="Z531" s="5"/>
    </row>
    <row r="532" spans="5:26" ht="32.1" customHeight="1">
      <c r="E532" s="5"/>
      <c r="Z532" s="5"/>
    </row>
    <row r="533" spans="5:26" ht="32.1" customHeight="1">
      <c r="E533" s="5"/>
      <c r="Z533" s="5"/>
    </row>
    <row r="534" spans="5:26" ht="32.1" customHeight="1">
      <c r="E534" s="5"/>
      <c r="Z534" s="5"/>
    </row>
    <row r="535" spans="5:26" ht="32.1" customHeight="1">
      <c r="E535" s="5"/>
      <c r="Z535" s="5"/>
    </row>
    <row r="536" spans="5:26" ht="32.1" customHeight="1">
      <c r="E536" s="5"/>
      <c r="Z536" s="5"/>
    </row>
    <row r="537" spans="5:26" ht="32.1" customHeight="1">
      <c r="E537" s="5"/>
      <c r="Z537" s="5"/>
    </row>
    <row r="538" spans="5:26" ht="32.1" customHeight="1">
      <c r="E538" s="5"/>
      <c r="Z538" s="5"/>
    </row>
    <row r="539" spans="5:26" ht="32.1" customHeight="1">
      <c r="E539" s="5"/>
      <c r="Z539" s="5"/>
    </row>
    <row r="540" spans="5:26" ht="32.1" customHeight="1">
      <c r="E540" s="5"/>
      <c r="Z540" s="5"/>
    </row>
    <row r="541" spans="5:26" ht="32.1" customHeight="1">
      <c r="E541" s="5"/>
      <c r="Z541" s="5"/>
    </row>
    <row r="542" spans="5:26" ht="32.1" customHeight="1">
      <c r="E542" s="5"/>
      <c r="Z542" s="5"/>
    </row>
    <row r="543" spans="5:26" ht="32.1" customHeight="1">
      <c r="E543" s="5"/>
      <c r="Z543" s="5"/>
    </row>
    <row r="544" spans="5:26" ht="32.1" customHeight="1">
      <c r="E544" s="5"/>
      <c r="Z544" s="5"/>
    </row>
    <row r="545" spans="5:26" ht="32.1" customHeight="1">
      <c r="E545" s="5"/>
      <c r="Z545" s="5"/>
    </row>
    <row r="546" spans="5:26" ht="32.1" customHeight="1">
      <c r="E546" s="5"/>
      <c r="Z546" s="5"/>
    </row>
    <row r="547" spans="5:26" ht="32.1" customHeight="1">
      <c r="E547" s="5"/>
      <c r="Z547" s="5"/>
    </row>
    <row r="548" spans="5:26" ht="32.1" customHeight="1">
      <c r="E548" s="5"/>
      <c r="Z548" s="5"/>
    </row>
    <row r="549" spans="5:26" ht="32.1" customHeight="1">
      <c r="E549" s="5"/>
      <c r="Z549" s="5"/>
    </row>
    <row r="550" spans="5:26" ht="32.1" customHeight="1">
      <c r="E550" s="5"/>
      <c r="Z550" s="5"/>
    </row>
    <row r="551" spans="5:26" ht="32.1" customHeight="1">
      <c r="E551" s="5"/>
      <c r="Z551" s="5"/>
    </row>
    <row r="552" spans="5:26" ht="32.1" customHeight="1">
      <c r="E552" s="5"/>
      <c r="Z552" s="5"/>
    </row>
    <row r="553" spans="5:26" ht="32.1" customHeight="1">
      <c r="E553" s="5"/>
      <c r="Z553" s="5"/>
    </row>
    <row r="554" spans="5:26" ht="32.1" customHeight="1">
      <c r="E554" s="5"/>
      <c r="Z554" s="5"/>
    </row>
    <row r="555" spans="5:26" ht="32.1" customHeight="1">
      <c r="E555" s="5"/>
      <c r="Z555" s="5"/>
    </row>
    <row r="556" spans="5:26" ht="32.1" customHeight="1">
      <c r="E556" s="5"/>
      <c r="Z556" s="5"/>
    </row>
    <row r="557" spans="5:26" ht="32.1" customHeight="1">
      <c r="E557" s="5"/>
      <c r="Z557" s="5"/>
    </row>
    <row r="558" spans="5:26" ht="32.1" customHeight="1">
      <c r="E558" s="5"/>
      <c r="Z558" s="5"/>
    </row>
    <row r="559" spans="5:26" ht="32.1" customHeight="1">
      <c r="E559" s="5"/>
      <c r="Z559" s="5"/>
    </row>
    <row r="560" spans="5:26" ht="32.1" customHeight="1">
      <c r="E560" s="5"/>
      <c r="Z560" s="5"/>
    </row>
    <row r="561" spans="5:26" ht="32.1" customHeight="1">
      <c r="E561" s="5"/>
      <c r="Z561" s="5"/>
    </row>
    <row r="562" spans="5:26" ht="32.1" customHeight="1">
      <c r="E562" s="5"/>
      <c r="Z562" s="5"/>
    </row>
    <row r="563" spans="5:26" ht="32.1" customHeight="1">
      <c r="E563" s="5"/>
      <c r="Z563" s="5"/>
    </row>
    <row r="564" spans="5:26" ht="32.1" customHeight="1">
      <c r="E564" s="5"/>
      <c r="Z564" s="5"/>
    </row>
    <row r="565" spans="5:26" ht="32.1" customHeight="1">
      <c r="E565" s="5"/>
      <c r="Z565" s="5"/>
    </row>
    <row r="566" spans="5:26" ht="32.1" customHeight="1">
      <c r="E566" s="5"/>
      <c r="Z566" s="5"/>
    </row>
    <row r="567" spans="5:26" ht="32.1" customHeight="1">
      <c r="E567" s="5"/>
      <c r="Z567" s="5"/>
    </row>
    <row r="568" spans="5:26" ht="32.1" customHeight="1">
      <c r="E568" s="5"/>
      <c r="Z568" s="5"/>
    </row>
    <row r="569" spans="5:26" ht="32.1" customHeight="1">
      <c r="E569" s="5"/>
      <c r="Z569" s="5"/>
    </row>
    <row r="570" spans="5:26" ht="32.1" customHeight="1">
      <c r="E570" s="5"/>
      <c r="Z570" s="5"/>
    </row>
    <row r="571" spans="5:26" ht="32.1" customHeight="1">
      <c r="E571" s="5"/>
      <c r="Z571" s="5"/>
    </row>
    <row r="572" spans="5:26" ht="32.1" customHeight="1">
      <c r="E572" s="5"/>
      <c r="Z572" s="5"/>
    </row>
    <row r="573" spans="5:26" ht="32.1" customHeight="1">
      <c r="E573" s="5"/>
      <c r="Z573" s="5"/>
    </row>
    <row r="574" spans="5:26" ht="32.1" customHeight="1">
      <c r="E574" s="5"/>
      <c r="Z574" s="5"/>
    </row>
    <row r="575" spans="5:26" ht="32.1" customHeight="1">
      <c r="E575" s="5"/>
      <c r="Z575" s="5"/>
    </row>
    <row r="576" spans="5:26" ht="32.1" customHeight="1">
      <c r="E576" s="5"/>
      <c r="Z576" s="5"/>
    </row>
    <row r="577" spans="5:26" ht="32.1" customHeight="1">
      <c r="E577" s="5"/>
      <c r="Z577" s="5"/>
    </row>
    <row r="578" spans="5:26" ht="32.1" customHeight="1">
      <c r="E578" s="5"/>
      <c r="Z578" s="5"/>
    </row>
    <row r="579" spans="5:26" ht="32.1" customHeight="1">
      <c r="E579" s="5"/>
      <c r="Z579" s="5"/>
    </row>
    <row r="580" spans="5:26" ht="32.1" customHeight="1">
      <c r="E580" s="5"/>
      <c r="Z580" s="5"/>
    </row>
    <row r="581" spans="5:26" ht="32.1" customHeight="1">
      <c r="E581" s="5"/>
      <c r="Z581" s="5"/>
    </row>
    <row r="582" spans="5:26" ht="32.1" customHeight="1">
      <c r="E582" s="5"/>
      <c r="Z582" s="5"/>
    </row>
    <row r="583" spans="5:26" ht="32.1" customHeight="1">
      <c r="E583" s="5"/>
      <c r="Z583" s="5"/>
    </row>
    <row r="584" spans="5:26" ht="32.1" customHeight="1">
      <c r="E584" s="5"/>
      <c r="Z584" s="5"/>
    </row>
    <row r="585" spans="5:26" ht="32.1" customHeight="1">
      <c r="E585" s="5"/>
      <c r="Z585" s="5"/>
    </row>
    <row r="586" spans="5:26" ht="32.1" customHeight="1">
      <c r="E586" s="5"/>
      <c r="Z586" s="5"/>
    </row>
    <row r="587" spans="5:26" ht="32.1" customHeight="1">
      <c r="E587" s="5"/>
      <c r="Z587" s="5"/>
    </row>
    <row r="588" spans="5:26" ht="32.1" customHeight="1">
      <c r="E588" s="5"/>
      <c r="Z588" s="5"/>
    </row>
    <row r="589" spans="5:26" ht="32.1" customHeight="1">
      <c r="E589" s="5"/>
      <c r="Z589" s="5"/>
    </row>
    <row r="590" spans="5:26" ht="32.1" customHeight="1">
      <c r="E590" s="5"/>
      <c r="Z590" s="5"/>
    </row>
    <row r="591" spans="5:26" ht="32.1" customHeight="1">
      <c r="E591" s="5"/>
      <c r="Z591" s="5"/>
    </row>
    <row r="592" spans="5:26" ht="32.1" customHeight="1">
      <c r="E592" s="5"/>
      <c r="Z592" s="5"/>
    </row>
    <row r="593" spans="5:26" ht="32.1" customHeight="1">
      <c r="E593" s="5"/>
      <c r="Z593" s="5"/>
    </row>
    <row r="594" spans="5:26" ht="32.1" customHeight="1">
      <c r="E594" s="5"/>
      <c r="Z594" s="5"/>
    </row>
    <row r="595" spans="5:26" ht="32.1" customHeight="1">
      <c r="E595" s="5"/>
      <c r="Z595" s="5"/>
    </row>
    <row r="596" spans="5:26" ht="32.1" customHeight="1">
      <c r="E596" s="5"/>
      <c r="Z596" s="5"/>
    </row>
    <row r="597" spans="5:26" ht="32.1" customHeight="1">
      <c r="E597" s="5"/>
      <c r="Z597" s="5"/>
    </row>
    <row r="598" spans="5:26" ht="32.1" customHeight="1">
      <c r="E598" s="5"/>
      <c r="Z598" s="5"/>
    </row>
    <row r="599" spans="5:26" ht="32.1" customHeight="1">
      <c r="E599" s="5"/>
      <c r="Z599" s="5"/>
    </row>
    <row r="600" spans="5:26" ht="32.1" customHeight="1">
      <c r="E600" s="5"/>
      <c r="Z600" s="5"/>
    </row>
    <row r="601" spans="5:26" ht="32.1" customHeight="1">
      <c r="E601" s="5"/>
      <c r="Z601" s="5"/>
    </row>
    <row r="602" spans="5:26" ht="32.1" customHeight="1">
      <c r="E602" s="5"/>
      <c r="Z602" s="5"/>
    </row>
    <row r="603" spans="5:26" ht="32.1" customHeight="1">
      <c r="E603" s="5"/>
      <c r="Z603" s="5"/>
    </row>
    <row r="604" spans="5:26" ht="32.1" customHeight="1">
      <c r="E604" s="5"/>
      <c r="Z604" s="5"/>
    </row>
    <row r="605" spans="5:26" ht="32.1" customHeight="1">
      <c r="E605" s="5"/>
      <c r="Z605" s="5"/>
    </row>
    <row r="606" spans="5:26" ht="32.1" customHeight="1">
      <c r="E606" s="5"/>
      <c r="Z606" s="5"/>
    </row>
    <row r="607" spans="5:26" ht="32.1" customHeight="1">
      <c r="E607" s="5"/>
      <c r="Z607" s="5"/>
    </row>
    <row r="608" spans="5:26" ht="32.1" customHeight="1">
      <c r="E608" s="5"/>
      <c r="Z608" s="5"/>
    </row>
    <row r="609" spans="5:26" ht="32.1" customHeight="1">
      <c r="E609" s="5"/>
      <c r="Z609" s="5"/>
    </row>
    <row r="610" spans="5:26" ht="32.1" customHeight="1">
      <c r="E610" s="5"/>
      <c r="Z610" s="5"/>
    </row>
    <row r="611" spans="5:26" ht="32.1" customHeight="1">
      <c r="E611" s="5"/>
      <c r="Z611" s="5"/>
    </row>
    <row r="612" spans="5:26" ht="32.1" customHeight="1">
      <c r="E612" s="5"/>
      <c r="Z612" s="5"/>
    </row>
    <row r="613" spans="5:26" ht="32.1" customHeight="1">
      <c r="E613" s="5"/>
      <c r="Z613" s="5"/>
    </row>
    <row r="614" spans="5:26" ht="32.1" customHeight="1">
      <c r="E614" s="5"/>
      <c r="Z614" s="5"/>
    </row>
    <row r="615" spans="5:26" ht="32.1" customHeight="1">
      <c r="E615" s="5"/>
      <c r="Z615" s="5"/>
    </row>
    <row r="616" spans="5:26" ht="32.1" customHeight="1">
      <c r="E616" s="5"/>
      <c r="Z616" s="5"/>
    </row>
    <row r="617" spans="5:26" ht="32.1" customHeight="1">
      <c r="E617" s="5"/>
      <c r="Z617" s="5"/>
    </row>
    <row r="618" spans="5:26" ht="32.1" customHeight="1">
      <c r="E618" s="5"/>
      <c r="Z618" s="5"/>
    </row>
    <row r="619" spans="5:26" ht="32.1" customHeight="1">
      <c r="E619" s="5"/>
      <c r="Z619" s="5"/>
    </row>
    <row r="620" spans="5:26" ht="32.1" customHeight="1">
      <c r="E620" s="5"/>
      <c r="Z620" s="5"/>
    </row>
    <row r="621" spans="5:26" ht="32.1" customHeight="1">
      <c r="E621" s="5"/>
      <c r="Z621" s="5"/>
    </row>
    <row r="622" spans="5:26" ht="32.1" customHeight="1">
      <c r="E622" s="5"/>
      <c r="Z622" s="5"/>
    </row>
    <row r="623" spans="5:26" ht="32.1" customHeight="1">
      <c r="E623" s="5"/>
      <c r="Z623" s="5"/>
    </row>
    <row r="624" spans="5:26" ht="32.1" customHeight="1">
      <c r="E624" s="5"/>
      <c r="Z624" s="5"/>
    </row>
    <row r="625" spans="5:26" ht="32.1" customHeight="1">
      <c r="E625" s="5"/>
      <c r="Z625" s="5"/>
    </row>
    <row r="626" spans="5:26" ht="32.1" customHeight="1">
      <c r="E626" s="5"/>
      <c r="Z626" s="5"/>
    </row>
    <row r="627" spans="5:26" ht="32.1" customHeight="1">
      <c r="E627" s="5"/>
      <c r="Z627" s="5"/>
    </row>
    <row r="628" spans="5:26" ht="32.1" customHeight="1">
      <c r="E628" s="5"/>
      <c r="Z628" s="5"/>
    </row>
    <row r="629" spans="5:26" ht="32.1" customHeight="1">
      <c r="E629" s="5"/>
      <c r="Z629" s="5"/>
    </row>
    <row r="630" spans="5:26" ht="32.1" customHeight="1">
      <c r="E630" s="5"/>
      <c r="Z630" s="5"/>
    </row>
    <row r="631" spans="5:26" ht="32.1" customHeight="1">
      <c r="E631" s="5"/>
      <c r="Z631" s="5"/>
    </row>
    <row r="632" spans="5:26" ht="32.1" customHeight="1">
      <c r="E632" s="5"/>
      <c r="Z632" s="5"/>
    </row>
    <row r="633" spans="5:26" ht="32.1" customHeight="1">
      <c r="E633" s="5"/>
      <c r="Z633" s="5"/>
    </row>
    <row r="634" spans="5:26" ht="32.1" customHeight="1">
      <c r="E634" s="5"/>
      <c r="Z634" s="5"/>
    </row>
    <row r="635" spans="5:26" ht="32.1" customHeight="1">
      <c r="E635" s="5"/>
      <c r="Z635" s="5"/>
    </row>
    <row r="636" spans="5:26" ht="32.1" customHeight="1">
      <c r="E636" s="5"/>
      <c r="Z636" s="5"/>
    </row>
    <row r="637" spans="5:26" ht="32.1" customHeight="1">
      <c r="E637" s="5"/>
      <c r="Z637" s="5"/>
    </row>
    <row r="638" spans="5:26" ht="32.1" customHeight="1">
      <c r="E638" s="5"/>
      <c r="Z638" s="5"/>
    </row>
    <row r="639" spans="5:26" ht="32.1" customHeight="1">
      <c r="E639" s="5"/>
      <c r="Z639" s="5"/>
    </row>
    <row r="640" spans="5:26" ht="32.1" customHeight="1">
      <c r="E640" s="5"/>
      <c r="Z640" s="5"/>
    </row>
    <row r="641" spans="5:26" ht="32.1" customHeight="1">
      <c r="E641" s="5"/>
      <c r="Z641" s="5"/>
    </row>
    <row r="642" spans="5:26" ht="32.1" customHeight="1">
      <c r="E642" s="5"/>
      <c r="Z642" s="5"/>
    </row>
    <row r="643" spans="5:26" ht="32.1" customHeight="1">
      <c r="E643" s="5"/>
      <c r="Z643" s="5"/>
    </row>
    <row r="644" spans="5:26" ht="32.1" customHeight="1">
      <c r="E644" s="5"/>
      <c r="Z644" s="5"/>
    </row>
    <row r="645" spans="5:26" ht="32.1" customHeight="1">
      <c r="E645" s="5"/>
      <c r="Z645" s="5"/>
    </row>
    <row r="646" spans="5:26" ht="32.1" customHeight="1">
      <c r="E646" s="5"/>
      <c r="Z646" s="5"/>
    </row>
    <row r="647" spans="5:26" ht="32.1" customHeight="1">
      <c r="E647" s="5"/>
      <c r="Z647" s="5"/>
    </row>
    <row r="648" spans="5:26" ht="32.1" customHeight="1">
      <c r="E648" s="5"/>
      <c r="Z648" s="5"/>
    </row>
    <row r="649" spans="5:26" ht="32.1" customHeight="1">
      <c r="E649" s="5"/>
      <c r="Z649" s="5"/>
    </row>
    <row r="650" spans="5:26" ht="32.1" customHeight="1">
      <c r="E650" s="5"/>
      <c r="Z650" s="5"/>
    </row>
    <row r="651" spans="5:26" ht="32.1" customHeight="1">
      <c r="E651" s="5"/>
      <c r="Z651" s="5"/>
    </row>
    <row r="652" spans="5:26" ht="32.1" customHeight="1">
      <c r="E652" s="5"/>
      <c r="Z652" s="5"/>
    </row>
    <row r="653" spans="5:26" ht="32.1" customHeight="1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A1:Z653"/>
  <sheetViews>
    <sheetView workbookViewId="0">
      <selection activeCell="B30" sqref="B30"/>
    </sheetView>
  </sheetViews>
  <sheetFormatPr defaultRowHeight="18"/>
  <cols>
    <col min="1" max="11" width="25.77734375" style="3" customWidth="1"/>
    <col min="12" max="13" width="35.77734375" style="3" customWidth="1"/>
    <col min="14" max="26" width="25.77734375" style="3" customWidth="1"/>
  </cols>
  <sheetData>
    <row r="1" spans="1:26" ht="32.1" customHeight="1">
      <c r="A1" s="1">
        <f>YEAR!A1</f>
        <v>2025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>
      <c r="A2" s="16" t="s">
        <v>138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s="15" customFormat="1" ht="14.4">
      <c r="A4" s="13" t="s">
        <v>23454</v>
      </c>
      <c r="B4" s="13" t="s">
        <v>23455</v>
      </c>
      <c r="C4" s="13" t="s">
        <v>172</v>
      </c>
      <c r="D4" s="13">
        <v>0</v>
      </c>
      <c r="E4" s="14">
        <v>45596</v>
      </c>
      <c r="F4" s="13" t="s">
        <v>301</v>
      </c>
      <c r="G4" s="13" t="s">
        <v>7738</v>
      </c>
      <c r="H4" s="13">
        <v>120</v>
      </c>
      <c r="I4" s="13">
        <v>4</v>
      </c>
      <c r="J4" s="13" t="s">
        <v>147</v>
      </c>
      <c r="K4" s="13" t="s">
        <v>148</v>
      </c>
      <c r="L4" s="13" t="s">
        <v>23456</v>
      </c>
      <c r="M4" s="13" t="s">
        <v>23457</v>
      </c>
      <c r="N4" s="13" t="s">
        <v>23458</v>
      </c>
      <c r="O4" s="13" t="s">
        <v>152</v>
      </c>
      <c r="P4" s="13" t="s">
        <v>23459</v>
      </c>
      <c r="Q4" s="13" t="s">
        <v>154</v>
      </c>
      <c r="R4" s="13" t="s">
        <v>155</v>
      </c>
      <c r="S4" s="13" t="s">
        <v>155</v>
      </c>
      <c r="T4" s="13" t="s">
        <v>155</v>
      </c>
      <c r="U4" s="13" t="s">
        <v>155</v>
      </c>
      <c r="V4" s="13" t="s">
        <v>155</v>
      </c>
      <c r="W4" s="13" t="s">
        <v>178</v>
      </c>
      <c r="X4" s="13" t="s">
        <v>744</v>
      </c>
      <c r="Y4" s="13" t="s">
        <v>23460</v>
      </c>
      <c r="Z4" s="14">
        <v>48152</v>
      </c>
    </row>
    <row r="5" spans="1:26" s="15" customFormat="1" ht="14.4">
      <c r="A5" s="13" t="s">
        <v>23461</v>
      </c>
      <c r="B5" s="13" t="s">
        <v>23462</v>
      </c>
      <c r="C5" s="13" t="s">
        <v>172</v>
      </c>
      <c r="D5" s="13">
        <v>2018</v>
      </c>
      <c r="E5" s="14">
        <v>45542</v>
      </c>
      <c r="F5" s="13" t="s">
        <v>23463</v>
      </c>
      <c r="G5" s="13" t="s">
        <v>22356</v>
      </c>
      <c r="H5" s="13">
        <v>0</v>
      </c>
      <c r="I5" s="13">
        <v>1</v>
      </c>
      <c r="J5" s="13" t="s">
        <v>147</v>
      </c>
      <c r="K5" s="13" t="s">
        <v>148</v>
      </c>
      <c r="L5" s="13" t="s">
        <v>23464</v>
      </c>
      <c r="M5" s="13" t="s">
        <v>23465</v>
      </c>
      <c r="N5" s="13" t="s">
        <v>23466</v>
      </c>
      <c r="O5" s="13" t="s">
        <v>152</v>
      </c>
      <c r="P5" s="13" t="s">
        <v>23467</v>
      </c>
      <c r="Q5" s="13" t="s">
        <v>154</v>
      </c>
      <c r="R5" s="13" t="s">
        <v>155</v>
      </c>
      <c r="S5" s="13" t="s">
        <v>155</v>
      </c>
      <c r="T5" s="13" t="s">
        <v>155</v>
      </c>
      <c r="U5" s="13" t="s">
        <v>155</v>
      </c>
      <c r="V5" s="13" t="s">
        <v>155</v>
      </c>
      <c r="W5" s="13" t="s">
        <v>178</v>
      </c>
      <c r="X5" s="13" t="s">
        <v>5474</v>
      </c>
      <c r="Y5" s="13" t="s">
        <v>23460</v>
      </c>
      <c r="Z5" s="14">
        <v>48121</v>
      </c>
    </row>
    <row r="6" spans="1:26" s="15" customFormat="1" ht="14.4">
      <c r="A6" s="13" t="s">
        <v>23468</v>
      </c>
      <c r="B6" s="13" t="s">
        <v>23469</v>
      </c>
      <c r="C6" s="13" t="s">
        <v>144</v>
      </c>
      <c r="D6" s="13">
        <v>0</v>
      </c>
      <c r="E6" s="14">
        <v>45461</v>
      </c>
      <c r="F6" s="13" t="s">
        <v>145</v>
      </c>
      <c r="G6" s="13" t="s">
        <v>146</v>
      </c>
      <c r="H6" s="13">
        <v>0</v>
      </c>
      <c r="I6" s="13">
        <v>0</v>
      </c>
      <c r="J6" s="13" t="s">
        <v>147</v>
      </c>
      <c r="K6" s="13" t="s">
        <v>148</v>
      </c>
      <c r="L6" s="13" t="s">
        <v>23470</v>
      </c>
      <c r="M6" s="13" t="s">
        <v>23471</v>
      </c>
      <c r="N6" s="13" t="s">
        <v>23466</v>
      </c>
      <c r="O6" s="13" t="s">
        <v>152</v>
      </c>
      <c r="P6" s="13" t="s">
        <v>23472</v>
      </c>
      <c r="Q6" s="13" t="s">
        <v>154</v>
      </c>
      <c r="R6" s="13" t="s">
        <v>155</v>
      </c>
      <c r="S6" s="13" t="s">
        <v>155</v>
      </c>
      <c r="T6" s="13" t="s">
        <v>155</v>
      </c>
      <c r="U6" s="13" t="s">
        <v>155</v>
      </c>
      <c r="V6" s="13" t="s">
        <v>155</v>
      </c>
      <c r="W6" s="13"/>
      <c r="X6" s="13"/>
      <c r="Y6" s="13" t="s">
        <v>23460</v>
      </c>
      <c r="Z6" s="14">
        <v>48029</v>
      </c>
    </row>
    <row r="7" spans="1:26" s="15" customFormat="1" ht="14.4">
      <c r="A7" s="13" t="s">
        <v>23473</v>
      </c>
      <c r="B7" s="13" t="s">
        <v>23474</v>
      </c>
      <c r="C7" s="13" t="s">
        <v>172</v>
      </c>
      <c r="D7" s="13">
        <v>2008</v>
      </c>
      <c r="E7" s="14">
        <v>45395</v>
      </c>
      <c r="F7" s="13" t="s">
        <v>187</v>
      </c>
      <c r="G7" s="13" t="s">
        <v>3434</v>
      </c>
      <c r="H7" s="13">
        <v>0</v>
      </c>
      <c r="I7" s="13">
        <v>6</v>
      </c>
      <c r="J7" s="13" t="s">
        <v>147</v>
      </c>
      <c r="K7" s="13" t="s">
        <v>189</v>
      </c>
      <c r="L7" s="13" t="s">
        <v>23475</v>
      </c>
      <c r="M7" s="13" t="s">
        <v>23476</v>
      </c>
      <c r="N7" s="13" t="s">
        <v>23466</v>
      </c>
      <c r="O7" s="13" t="s">
        <v>152</v>
      </c>
      <c r="P7" s="13" t="s">
        <v>23477</v>
      </c>
      <c r="Q7" s="13" t="s">
        <v>154</v>
      </c>
      <c r="R7" s="13" t="s">
        <v>155</v>
      </c>
      <c r="S7" s="13" t="s">
        <v>155</v>
      </c>
      <c r="T7" s="13" t="s">
        <v>155</v>
      </c>
      <c r="U7" s="13" t="s">
        <v>155</v>
      </c>
      <c r="V7" s="13" t="s">
        <v>155</v>
      </c>
      <c r="W7" s="13" t="s">
        <v>178</v>
      </c>
      <c r="X7" s="13" t="s">
        <v>3439</v>
      </c>
      <c r="Y7" s="13" t="s">
        <v>23460</v>
      </c>
      <c r="Z7" s="14">
        <v>47968</v>
      </c>
    </row>
    <row r="8" spans="1:26" s="15" customFormat="1" ht="14.4">
      <c r="A8" s="13" t="s">
        <v>23478</v>
      </c>
      <c r="B8" s="13" t="s">
        <v>23479</v>
      </c>
      <c r="C8" s="13" t="s">
        <v>172</v>
      </c>
      <c r="D8" s="13">
        <v>1970</v>
      </c>
      <c r="E8" s="14">
        <v>45357</v>
      </c>
      <c r="F8" s="13" t="s">
        <v>187</v>
      </c>
      <c r="G8" s="13" t="s">
        <v>2568</v>
      </c>
      <c r="H8" s="13">
        <v>108</v>
      </c>
      <c r="I8" s="13">
        <v>4</v>
      </c>
      <c r="J8" s="13" t="s">
        <v>147</v>
      </c>
      <c r="K8" s="13" t="s">
        <v>197</v>
      </c>
      <c r="L8" s="13" t="s">
        <v>23480</v>
      </c>
      <c r="M8" s="13" t="s">
        <v>23481</v>
      </c>
      <c r="N8" s="13" t="s">
        <v>23458</v>
      </c>
      <c r="O8" s="13" t="s">
        <v>152</v>
      </c>
      <c r="P8" s="13" t="s">
        <v>23482</v>
      </c>
      <c r="Q8" s="13" t="s">
        <v>154</v>
      </c>
      <c r="R8" s="13" t="s">
        <v>23483</v>
      </c>
      <c r="S8" s="13" t="s">
        <v>155</v>
      </c>
      <c r="T8" s="13" t="s">
        <v>155</v>
      </c>
      <c r="U8" s="13" t="s">
        <v>155</v>
      </c>
      <c r="V8" s="13" t="s">
        <v>155</v>
      </c>
      <c r="W8" s="13" t="s">
        <v>178</v>
      </c>
      <c r="X8" s="13" t="s">
        <v>218</v>
      </c>
      <c r="Y8" s="13" t="s">
        <v>23460</v>
      </c>
      <c r="Z8" s="14">
        <v>47938</v>
      </c>
    </row>
    <row r="9" spans="1:26" s="15" customFormat="1" ht="14.4">
      <c r="A9" s="13" t="s">
        <v>23484</v>
      </c>
      <c r="B9" s="13" t="s">
        <v>23485</v>
      </c>
      <c r="C9" s="13" t="s">
        <v>172</v>
      </c>
      <c r="D9" s="13">
        <v>0</v>
      </c>
      <c r="E9" s="14">
        <v>45372</v>
      </c>
      <c r="F9" s="13" t="s">
        <v>187</v>
      </c>
      <c r="G9" s="13" t="s">
        <v>754</v>
      </c>
      <c r="H9" s="13">
        <v>90</v>
      </c>
      <c r="I9" s="13">
        <v>2</v>
      </c>
      <c r="J9" s="13" t="s">
        <v>147</v>
      </c>
      <c r="K9" s="13" t="s">
        <v>197</v>
      </c>
      <c r="L9" s="13" t="s">
        <v>23486</v>
      </c>
      <c r="M9" s="13" t="s">
        <v>23487</v>
      </c>
      <c r="N9" s="13" t="s">
        <v>23458</v>
      </c>
      <c r="O9" s="13" t="s">
        <v>152</v>
      </c>
      <c r="P9" s="13" t="s">
        <v>23488</v>
      </c>
      <c r="Q9" s="13" t="s">
        <v>154</v>
      </c>
      <c r="R9" s="13" t="s">
        <v>23489</v>
      </c>
      <c r="S9" s="13" t="s">
        <v>155</v>
      </c>
      <c r="T9" s="13" t="s">
        <v>155</v>
      </c>
      <c r="U9" s="13" t="s">
        <v>155</v>
      </c>
      <c r="V9" s="13" t="s">
        <v>155</v>
      </c>
      <c r="W9" s="13" t="s">
        <v>178</v>
      </c>
      <c r="X9" s="13" t="s">
        <v>361</v>
      </c>
      <c r="Y9" s="13" t="s">
        <v>23460</v>
      </c>
      <c r="Z9" s="14">
        <v>47938</v>
      </c>
    </row>
    <row r="10" spans="1:26" s="15" customFormat="1" ht="14.4">
      <c r="A10" s="13" t="s">
        <v>23490</v>
      </c>
      <c r="B10" s="13" t="s">
        <v>23491</v>
      </c>
      <c r="C10" s="13" t="s">
        <v>172</v>
      </c>
      <c r="D10" s="13">
        <v>1969</v>
      </c>
      <c r="E10" s="14">
        <v>45311</v>
      </c>
      <c r="F10" s="13" t="s">
        <v>9741</v>
      </c>
      <c r="G10" s="13" t="s">
        <v>23492</v>
      </c>
      <c r="H10" s="13">
        <v>105</v>
      </c>
      <c r="I10" s="13">
        <v>2</v>
      </c>
      <c r="J10" s="13" t="s">
        <v>147</v>
      </c>
      <c r="K10" s="13" t="s">
        <v>148</v>
      </c>
      <c r="L10" s="13" t="s">
        <v>23464</v>
      </c>
      <c r="M10" s="13" t="s">
        <v>23465</v>
      </c>
      <c r="N10" s="13" t="s">
        <v>23466</v>
      </c>
      <c r="O10" s="13" t="s">
        <v>152</v>
      </c>
      <c r="P10" s="13" t="s">
        <v>23467</v>
      </c>
      <c r="Q10" s="13" t="s">
        <v>154</v>
      </c>
      <c r="R10" s="13" t="s">
        <v>155</v>
      </c>
      <c r="S10" s="13" t="s">
        <v>155</v>
      </c>
      <c r="T10" s="13" t="s">
        <v>155</v>
      </c>
      <c r="U10" s="13" t="s">
        <v>155</v>
      </c>
      <c r="V10" s="13" t="s">
        <v>155</v>
      </c>
      <c r="W10" s="13" t="s">
        <v>178</v>
      </c>
      <c r="X10" s="13" t="s">
        <v>263</v>
      </c>
      <c r="Y10" s="13" t="s">
        <v>23460</v>
      </c>
      <c r="Z10" s="14">
        <v>47879</v>
      </c>
    </row>
    <row r="11" spans="1:26" s="15" customFormat="1" ht="14.4">
      <c r="A11" s="13" t="s">
        <v>23493</v>
      </c>
      <c r="B11" s="13" t="s">
        <v>23494</v>
      </c>
      <c r="C11" s="13" t="s">
        <v>172</v>
      </c>
      <c r="D11" s="13">
        <v>2007</v>
      </c>
      <c r="E11" s="14">
        <v>45264</v>
      </c>
      <c r="F11" s="13" t="s">
        <v>23495</v>
      </c>
      <c r="G11" s="13" t="s">
        <v>23496</v>
      </c>
      <c r="H11" s="13">
        <v>0</v>
      </c>
      <c r="I11" s="13">
        <v>2</v>
      </c>
      <c r="J11" s="13" t="s">
        <v>147</v>
      </c>
      <c r="K11" s="13" t="s">
        <v>189</v>
      </c>
      <c r="L11" s="13" t="s">
        <v>23497</v>
      </c>
      <c r="M11" s="13" t="s">
        <v>23498</v>
      </c>
      <c r="N11" s="13" t="s">
        <v>23466</v>
      </c>
      <c r="O11" s="13" t="s">
        <v>152</v>
      </c>
      <c r="P11" s="13" t="s">
        <v>23499</v>
      </c>
      <c r="Q11" s="13" t="s">
        <v>154</v>
      </c>
      <c r="R11" s="13" t="s">
        <v>155</v>
      </c>
      <c r="S11" s="13" t="s">
        <v>155</v>
      </c>
      <c r="T11" s="13" t="s">
        <v>155</v>
      </c>
      <c r="U11" s="13" t="s">
        <v>155</v>
      </c>
      <c r="V11" s="13" t="s">
        <v>155</v>
      </c>
      <c r="W11" s="13" t="s">
        <v>282</v>
      </c>
      <c r="X11" s="13" t="s">
        <v>23500</v>
      </c>
      <c r="Y11" s="13" t="s">
        <v>23460</v>
      </c>
      <c r="Z11" s="14">
        <v>47848</v>
      </c>
    </row>
    <row r="12" spans="1:26" s="15" customFormat="1" ht="14.4">
      <c r="A12" s="13" t="s">
        <v>23501</v>
      </c>
      <c r="B12" s="13" t="s">
        <v>23502</v>
      </c>
      <c r="C12" s="13" t="s">
        <v>172</v>
      </c>
      <c r="D12" s="13">
        <v>2005</v>
      </c>
      <c r="E12" s="14">
        <v>45072</v>
      </c>
      <c r="F12" s="13" t="s">
        <v>23503</v>
      </c>
      <c r="G12" s="13" t="s">
        <v>23504</v>
      </c>
      <c r="H12" s="13">
        <v>0</v>
      </c>
      <c r="I12" s="13">
        <v>2</v>
      </c>
      <c r="J12" s="13" t="s">
        <v>147</v>
      </c>
      <c r="K12" s="13" t="s">
        <v>148</v>
      </c>
      <c r="L12" s="13" t="s">
        <v>23464</v>
      </c>
      <c r="M12" s="13" t="s">
        <v>23465</v>
      </c>
      <c r="N12" s="13" t="s">
        <v>23466</v>
      </c>
      <c r="O12" s="13" t="s">
        <v>152</v>
      </c>
      <c r="P12" s="13" t="s">
        <v>23467</v>
      </c>
      <c r="Q12" s="13" t="s">
        <v>154</v>
      </c>
      <c r="R12" s="13" t="s">
        <v>155</v>
      </c>
      <c r="S12" s="13" t="s">
        <v>155</v>
      </c>
      <c r="T12" s="13" t="s">
        <v>155</v>
      </c>
      <c r="U12" s="13" t="s">
        <v>155</v>
      </c>
      <c r="V12" s="13" t="s">
        <v>155</v>
      </c>
      <c r="W12" s="13" t="s">
        <v>178</v>
      </c>
      <c r="X12" s="13" t="s">
        <v>1160</v>
      </c>
      <c r="Y12" s="13" t="s">
        <v>23460</v>
      </c>
      <c r="Z12" s="14">
        <v>47634</v>
      </c>
    </row>
    <row r="13" spans="1:26" s="15" customFormat="1" ht="14.4">
      <c r="A13" s="13" t="s">
        <v>23505</v>
      </c>
      <c r="B13" s="13" t="s">
        <v>23506</v>
      </c>
      <c r="C13" s="13" t="s">
        <v>793</v>
      </c>
      <c r="D13" s="13">
        <v>2008</v>
      </c>
      <c r="E13" s="14">
        <v>45065</v>
      </c>
      <c r="F13" s="13" t="s">
        <v>187</v>
      </c>
      <c r="G13" s="13" t="s">
        <v>10919</v>
      </c>
      <c r="H13" s="13">
        <v>0</v>
      </c>
      <c r="I13" s="13">
        <v>7</v>
      </c>
      <c r="J13" s="13" t="s">
        <v>972</v>
      </c>
      <c r="K13" s="13" t="s">
        <v>148</v>
      </c>
      <c r="L13" s="13" t="s">
        <v>23507</v>
      </c>
      <c r="M13" s="13" t="s">
        <v>23508</v>
      </c>
      <c r="N13" s="13" t="s">
        <v>23458</v>
      </c>
      <c r="O13" s="13" t="s">
        <v>152</v>
      </c>
      <c r="P13" s="13" t="s">
        <v>23509</v>
      </c>
      <c r="Q13" s="13" t="s">
        <v>154</v>
      </c>
      <c r="R13" s="13" t="s">
        <v>155</v>
      </c>
      <c r="S13" s="13" t="s">
        <v>155</v>
      </c>
      <c r="T13" s="13" t="s">
        <v>155</v>
      </c>
      <c r="U13" s="13" t="s">
        <v>155</v>
      </c>
      <c r="V13" s="13" t="s">
        <v>155</v>
      </c>
      <c r="W13" s="13" t="s">
        <v>976</v>
      </c>
      <c r="X13" s="13" t="s">
        <v>10923</v>
      </c>
      <c r="Y13" s="13" t="s">
        <v>23460</v>
      </c>
      <c r="Z13" s="14">
        <v>47634</v>
      </c>
    </row>
    <row r="14" spans="1:26" s="15" customFormat="1" ht="14.4">
      <c r="A14" s="13" t="s">
        <v>23510</v>
      </c>
      <c r="B14" s="13" t="s">
        <v>23511</v>
      </c>
      <c r="C14" s="13" t="s">
        <v>172</v>
      </c>
      <c r="D14" s="13">
        <v>1952</v>
      </c>
      <c r="E14" s="14">
        <v>44994</v>
      </c>
      <c r="F14" s="13" t="s">
        <v>231</v>
      </c>
      <c r="G14" s="13" t="s">
        <v>23512</v>
      </c>
      <c r="H14" s="13">
        <v>122</v>
      </c>
      <c r="I14" s="13">
        <v>8</v>
      </c>
      <c r="J14" s="13" t="s">
        <v>147</v>
      </c>
      <c r="K14" s="13" t="s">
        <v>189</v>
      </c>
      <c r="L14" s="13" t="s">
        <v>23513</v>
      </c>
      <c r="M14" s="13" t="s">
        <v>23508</v>
      </c>
      <c r="N14" s="13" t="s">
        <v>23458</v>
      </c>
      <c r="O14" s="13" t="s">
        <v>152</v>
      </c>
      <c r="P14" s="13" t="s">
        <v>23509</v>
      </c>
      <c r="Q14" s="13" t="s">
        <v>154</v>
      </c>
      <c r="R14" s="13" t="s">
        <v>155</v>
      </c>
      <c r="S14" s="13" t="s">
        <v>155</v>
      </c>
      <c r="T14" s="13" t="s">
        <v>155</v>
      </c>
      <c r="U14" s="13" t="s">
        <v>155</v>
      </c>
      <c r="V14" s="13" t="s">
        <v>155</v>
      </c>
      <c r="W14" s="13" t="s">
        <v>178</v>
      </c>
      <c r="X14" s="13" t="s">
        <v>542</v>
      </c>
      <c r="Y14" s="13" t="s">
        <v>23460</v>
      </c>
      <c r="Z14" s="14">
        <v>47573</v>
      </c>
    </row>
    <row r="15" spans="1:26" s="15" customFormat="1" ht="14.4">
      <c r="A15" s="13" t="s">
        <v>23514</v>
      </c>
      <c r="B15" s="13" t="s">
        <v>23515</v>
      </c>
      <c r="C15" s="13" t="s">
        <v>172</v>
      </c>
      <c r="D15" s="13">
        <v>1962</v>
      </c>
      <c r="E15" s="14">
        <v>44938</v>
      </c>
      <c r="F15" s="13" t="s">
        <v>187</v>
      </c>
      <c r="G15" s="13" t="s">
        <v>3070</v>
      </c>
      <c r="H15" s="13">
        <v>105</v>
      </c>
      <c r="I15" s="13">
        <v>4</v>
      </c>
      <c r="J15" s="13" t="s">
        <v>147</v>
      </c>
      <c r="K15" s="13" t="s">
        <v>148</v>
      </c>
      <c r="L15" s="13" t="s">
        <v>23464</v>
      </c>
      <c r="M15" s="13" t="s">
        <v>23465</v>
      </c>
      <c r="N15" s="13" t="s">
        <v>23466</v>
      </c>
      <c r="O15" s="13" t="s">
        <v>152</v>
      </c>
      <c r="P15" s="13" t="s">
        <v>23467</v>
      </c>
      <c r="Q15" s="13" t="s">
        <v>154</v>
      </c>
      <c r="R15" s="13" t="s">
        <v>155</v>
      </c>
      <c r="S15" s="13" t="s">
        <v>155</v>
      </c>
      <c r="T15" s="13" t="s">
        <v>155</v>
      </c>
      <c r="U15" s="13" t="s">
        <v>155</v>
      </c>
      <c r="V15" s="13" t="s">
        <v>155</v>
      </c>
      <c r="W15" s="13" t="s">
        <v>178</v>
      </c>
      <c r="X15" s="13" t="s">
        <v>193</v>
      </c>
      <c r="Y15" s="13" t="s">
        <v>23460</v>
      </c>
      <c r="Z15" s="14">
        <v>47514</v>
      </c>
    </row>
    <row r="16" spans="1:26" s="15" customFormat="1" ht="14.4">
      <c r="A16" s="13" t="s">
        <v>23516</v>
      </c>
      <c r="B16" s="13" t="s">
        <v>23517</v>
      </c>
      <c r="C16" s="13" t="s">
        <v>172</v>
      </c>
      <c r="D16" s="13">
        <v>1962</v>
      </c>
      <c r="E16" s="14">
        <v>38468</v>
      </c>
      <c r="F16" s="13" t="s">
        <v>301</v>
      </c>
      <c r="G16" s="13" t="s">
        <v>1023</v>
      </c>
      <c r="H16" s="13">
        <v>150</v>
      </c>
      <c r="I16" s="13">
        <v>4</v>
      </c>
      <c r="J16" s="13" t="s">
        <v>147</v>
      </c>
      <c r="K16" s="13" t="s">
        <v>197</v>
      </c>
      <c r="L16" s="13" t="s">
        <v>23518</v>
      </c>
      <c r="M16" s="13" t="s">
        <v>23519</v>
      </c>
      <c r="N16" s="13" t="s">
        <v>23466</v>
      </c>
      <c r="O16" s="13" t="s">
        <v>152</v>
      </c>
      <c r="P16" s="13" t="s">
        <v>23520</v>
      </c>
      <c r="Q16" s="13" t="s">
        <v>154</v>
      </c>
      <c r="R16" s="13" t="s">
        <v>23521</v>
      </c>
      <c r="S16" s="13" t="s">
        <v>155</v>
      </c>
      <c r="T16" s="13" t="s">
        <v>155</v>
      </c>
      <c r="U16" s="13" t="s">
        <v>155</v>
      </c>
      <c r="V16" s="13" t="s">
        <v>155</v>
      </c>
      <c r="W16" s="13" t="s">
        <v>178</v>
      </c>
      <c r="X16" s="13" t="s">
        <v>858</v>
      </c>
      <c r="Y16" s="13" t="s">
        <v>23460</v>
      </c>
      <c r="Z16" s="14">
        <v>47514</v>
      </c>
    </row>
    <row r="17" spans="1:26" s="15" customFormat="1" ht="14.4">
      <c r="A17" s="13" t="s">
        <v>23522</v>
      </c>
      <c r="B17" s="13" t="s">
        <v>23523</v>
      </c>
      <c r="C17" s="13" t="s">
        <v>172</v>
      </c>
      <c r="D17" s="13">
        <v>1947</v>
      </c>
      <c r="E17" s="14">
        <v>44895</v>
      </c>
      <c r="F17" s="13" t="s">
        <v>514</v>
      </c>
      <c r="G17" s="13" t="s">
        <v>515</v>
      </c>
      <c r="H17" s="13">
        <v>84</v>
      </c>
      <c r="I17" s="13">
        <v>4</v>
      </c>
      <c r="J17" s="13" t="s">
        <v>147</v>
      </c>
      <c r="K17" s="13" t="s">
        <v>189</v>
      </c>
      <c r="L17" s="13" t="s">
        <v>23524</v>
      </c>
      <c r="M17" s="13" t="s">
        <v>23525</v>
      </c>
      <c r="N17" s="13" t="s">
        <v>23466</v>
      </c>
      <c r="O17" s="13" t="s">
        <v>152</v>
      </c>
      <c r="P17" s="13" t="s">
        <v>23526</v>
      </c>
      <c r="Q17" s="13" t="s">
        <v>154</v>
      </c>
      <c r="R17" s="13" t="s">
        <v>155</v>
      </c>
      <c r="S17" s="13" t="s">
        <v>155</v>
      </c>
      <c r="T17" s="13" t="s">
        <v>155</v>
      </c>
      <c r="U17" s="13" t="s">
        <v>155</v>
      </c>
      <c r="V17" s="13" t="s">
        <v>155</v>
      </c>
      <c r="W17" s="13" t="s">
        <v>178</v>
      </c>
      <c r="X17" s="13" t="s">
        <v>516</v>
      </c>
      <c r="Y17" s="13" t="s">
        <v>23460</v>
      </c>
      <c r="Z17" s="14">
        <v>47452</v>
      </c>
    </row>
    <row r="18" spans="1:26" s="15" customFormat="1" ht="14.4">
      <c r="A18" s="13" t="s">
        <v>23527</v>
      </c>
      <c r="B18" s="13" t="s">
        <v>23528</v>
      </c>
      <c r="C18" s="13" t="s">
        <v>172</v>
      </c>
      <c r="D18" s="13">
        <v>1946</v>
      </c>
      <c r="E18" s="14">
        <v>43572</v>
      </c>
      <c r="F18" s="13" t="s">
        <v>245</v>
      </c>
      <c r="G18" s="13" t="s">
        <v>246</v>
      </c>
      <c r="H18" s="13">
        <v>90</v>
      </c>
      <c r="I18" s="13">
        <v>2</v>
      </c>
      <c r="J18" s="13" t="s">
        <v>147</v>
      </c>
      <c r="K18" s="13" t="s">
        <v>303</v>
      </c>
      <c r="L18" s="13" t="s">
        <v>23529</v>
      </c>
      <c r="M18" s="13" t="s">
        <v>23530</v>
      </c>
      <c r="N18" s="13" t="s">
        <v>23458</v>
      </c>
      <c r="O18" s="13" t="s">
        <v>152</v>
      </c>
      <c r="P18" s="13" t="s">
        <v>23531</v>
      </c>
      <c r="Q18" s="13" t="s">
        <v>154</v>
      </c>
      <c r="R18" s="13" t="s">
        <v>23532</v>
      </c>
      <c r="S18" s="13" t="s">
        <v>155</v>
      </c>
      <c r="T18" s="13" t="s">
        <v>155</v>
      </c>
      <c r="U18" s="13" t="s">
        <v>155</v>
      </c>
      <c r="V18" s="13" t="s">
        <v>155</v>
      </c>
      <c r="W18" s="13" t="s">
        <v>178</v>
      </c>
      <c r="X18" s="13" t="s">
        <v>226</v>
      </c>
      <c r="Y18" s="13" t="s">
        <v>23460</v>
      </c>
      <c r="Z18" s="14">
        <v>47238</v>
      </c>
    </row>
    <row r="19" spans="1:26" s="15" customFormat="1" ht="14.4">
      <c r="A19" s="13" t="s">
        <v>23533</v>
      </c>
      <c r="B19" s="13" t="s">
        <v>23534</v>
      </c>
      <c r="C19" s="13" t="s">
        <v>172</v>
      </c>
      <c r="D19" s="13">
        <v>1957</v>
      </c>
      <c r="E19" s="14">
        <v>33577</v>
      </c>
      <c r="F19" s="13" t="s">
        <v>187</v>
      </c>
      <c r="G19" s="13" t="s">
        <v>1394</v>
      </c>
      <c r="H19" s="13">
        <v>105</v>
      </c>
      <c r="I19" s="13">
        <v>4</v>
      </c>
      <c r="J19" s="13" t="s">
        <v>147</v>
      </c>
      <c r="K19" s="13" t="s">
        <v>197</v>
      </c>
      <c r="L19" s="13" t="s">
        <v>23535</v>
      </c>
      <c r="M19" s="13" t="s">
        <v>23536</v>
      </c>
      <c r="N19" s="13" t="s">
        <v>23537</v>
      </c>
      <c r="O19" s="13" t="s">
        <v>152</v>
      </c>
      <c r="P19" s="13" t="s">
        <v>23538</v>
      </c>
      <c r="Q19" s="13" t="s">
        <v>154</v>
      </c>
      <c r="R19" s="13" t="s">
        <v>23539</v>
      </c>
      <c r="S19" s="13" t="s">
        <v>23540</v>
      </c>
      <c r="T19" s="13" t="s">
        <v>155</v>
      </c>
      <c r="U19" s="13" t="s">
        <v>155</v>
      </c>
      <c r="V19" s="13" t="s">
        <v>155</v>
      </c>
      <c r="W19" s="13" t="s">
        <v>178</v>
      </c>
      <c r="X19" s="13" t="s">
        <v>193</v>
      </c>
      <c r="Y19" s="13" t="s">
        <v>23460</v>
      </c>
      <c r="Z19" s="14">
        <v>47238</v>
      </c>
    </row>
    <row r="20" spans="1:26" s="15" customFormat="1" ht="14.4">
      <c r="A20" s="13" t="s">
        <v>23541</v>
      </c>
      <c r="B20" s="13" t="s">
        <v>23542</v>
      </c>
      <c r="C20" s="13" t="s">
        <v>172</v>
      </c>
      <c r="D20" s="13">
        <v>0</v>
      </c>
      <c r="E20" s="14">
        <v>38009</v>
      </c>
      <c r="F20" s="13" t="s">
        <v>187</v>
      </c>
      <c r="G20" s="13" t="s">
        <v>1493</v>
      </c>
      <c r="H20" s="13">
        <v>90</v>
      </c>
      <c r="I20" s="13">
        <v>2</v>
      </c>
      <c r="J20" s="13" t="s">
        <v>147</v>
      </c>
      <c r="K20" s="13" t="s">
        <v>303</v>
      </c>
      <c r="L20" s="13" t="s">
        <v>23543</v>
      </c>
      <c r="M20" s="13" t="s">
        <v>23544</v>
      </c>
      <c r="N20" s="13" t="s">
        <v>13485</v>
      </c>
      <c r="O20" s="13" t="s">
        <v>152</v>
      </c>
      <c r="P20" s="13" t="s">
        <v>23545</v>
      </c>
      <c r="Q20" s="13" t="s">
        <v>154</v>
      </c>
      <c r="R20" s="13" t="s">
        <v>23546</v>
      </c>
      <c r="S20" s="13" t="s">
        <v>155</v>
      </c>
      <c r="T20" s="13" t="s">
        <v>155</v>
      </c>
      <c r="U20" s="13" t="s">
        <v>155</v>
      </c>
      <c r="V20" s="13" t="s">
        <v>155</v>
      </c>
      <c r="W20" s="13" t="s">
        <v>178</v>
      </c>
      <c r="X20" s="13"/>
      <c r="Y20" s="13" t="s">
        <v>23460</v>
      </c>
      <c r="Z20" s="14">
        <v>47238</v>
      </c>
    </row>
    <row r="21" spans="1:26" s="15" customFormat="1" ht="14.4">
      <c r="A21" s="13" t="s">
        <v>23547</v>
      </c>
      <c r="B21" s="13" t="s">
        <v>23548</v>
      </c>
      <c r="C21" s="13" t="s">
        <v>172</v>
      </c>
      <c r="D21" s="13">
        <v>1946</v>
      </c>
      <c r="E21" s="14">
        <v>42373</v>
      </c>
      <c r="F21" s="13" t="s">
        <v>760</v>
      </c>
      <c r="G21" s="13" t="s">
        <v>2490</v>
      </c>
      <c r="H21" s="13">
        <v>78</v>
      </c>
      <c r="I21" s="13">
        <v>2</v>
      </c>
      <c r="J21" s="13" t="s">
        <v>147</v>
      </c>
      <c r="K21" s="13" t="s">
        <v>189</v>
      </c>
      <c r="L21" s="13" t="s">
        <v>23549</v>
      </c>
      <c r="M21" s="13" t="s">
        <v>23550</v>
      </c>
      <c r="N21" s="13" t="s">
        <v>23458</v>
      </c>
      <c r="O21" s="13" t="s">
        <v>152</v>
      </c>
      <c r="P21" s="13" t="s">
        <v>23551</v>
      </c>
      <c r="Q21" s="13" t="s">
        <v>154</v>
      </c>
      <c r="R21" s="13" t="s">
        <v>155</v>
      </c>
      <c r="S21" s="13" t="s">
        <v>155</v>
      </c>
      <c r="T21" s="13" t="s">
        <v>155</v>
      </c>
      <c r="U21" s="13" t="s">
        <v>155</v>
      </c>
      <c r="V21" s="13" t="s">
        <v>155</v>
      </c>
      <c r="W21" s="13" t="s">
        <v>178</v>
      </c>
      <c r="X21" s="13" t="s">
        <v>250</v>
      </c>
      <c r="Y21" s="13" t="s">
        <v>23460</v>
      </c>
      <c r="Z21" s="14">
        <v>47149</v>
      </c>
    </row>
    <row r="22" spans="1:26" s="15" customFormat="1" ht="14.4">
      <c r="A22" s="13" t="s">
        <v>23552</v>
      </c>
      <c r="B22" s="13" t="s">
        <v>23553</v>
      </c>
      <c r="C22" s="13" t="s">
        <v>172</v>
      </c>
      <c r="D22" s="13">
        <v>1947</v>
      </c>
      <c r="E22" s="14">
        <v>44580</v>
      </c>
      <c r="F22" s="13" t="s">
        <v>514</v>
      </c>
      <c r="G22" s="13" t="s">
        <v>3158</v>
      </c>
      <c r="H22" s="13">
        <v>90</v>
      </c>
      <c r="I22" s="13">
        <v>4</v>
      </c>
      <c r="J22" s="13" t="s">
        <v>147</v>
      </c>
      <c r="K22" s="13" t="s">
        <v>148</v>
      </c>
      <c r="L22" s="13" t="s">
        <v>23554</v>
      </c>
      <c r="M22" s="13" t="s">
        <v>23555</v>
      </c>
      <c r="N22" s="13" t="s">
        <v>23466</v>
      </c>
      <c r="O22" s="13" t="s">
        <v>152</v>
      </c>
      <c r="P22" s="13" t="s">
        <v>23556</v>
      </c>
      <c r="Q22" s="13" t="s">
        <v>154</v>
      </c>
      <c r="R22" s="13" t="s">
        <v>155</v>
      </c>
      <c r="S22" s="13" t="s">
        <v>155</v>
      </c>
      <c r="T22" s="13" t="s">
        <v>155</v>
      </c>
      <c r="U22" s="13" t="s">
        <v>155</v>
      </c>
      <c r="V22" s="13" t="s">
        <v>155</v>
      </c>
      <c r="W22" s="13" t="s">
        <v>178</v>
      </c>
      <c r="X22" s="13" t="s">
        <v>493</v>
      </c>
      <c r="Y22" s="13" t="s">
        <v>23460</v>
      </c>
      <c r="Z22" s="14">
        <v>47149</v>
      </c>
    </row>
    <row r="23" spans="1:26" s="15" customFormat="1" ht="14.4">
      <c r="A23" s="13" t="s">
        <v>23557</v>
      </c>
      <c r="B23" s="13" t="s">
        <v>23558</v>
      </c>
      <c r="C23" s="13" t="s">
        <v>338</v>
      </c>
      <c r="D23" s="13">
        <v>2006</v>
      </c>
      <c r="E23" s="14">
        <v>44536</v>
      </c>
      <c r="F23" s="13" t="s">
        <v>339</v>
      </c>
      <c r="G23" s="13" t="s">
        <v>340</v>
      </c>
      <c r="H23" s="13">
        <v>0</v>
      </c>
      <c r="I23" s="13">
        <v>2</v>
      </c>
      <c r="J23" s="13" t="s">
        <v>147</v>
      </c>
      <c r="K23" s="13" t="s">
        <v>189</v>
      </c>
      <c r="L23" s="13" t="s">
        <v>23559</v>
      </c>
      <c r="M23" s="13" t="s">
        <v>23560</v>
      </c>
      <c r="N23" s="13" t="s">
        <v>23537</v>
      </c>
      <c r="O23" s="13" t="s">
        <v>152</v>
      </c>
      <c r="P23" s="13" t="s">
        <v>23561</v>
      </c>
      <c r="Q23" s="13" t="s">
        <v>154</v>
      </c>
      <c r="R23" s="13" t="s">
        <v>155</v>
      </c>
      <c r="S23" s="13" t="s">
        <v>155</v>
      </c>
      <c r="T23" s="13" t="s">
        <v>155</v>
      </c>
      <c r="U23" s="13" t="s">
        <v>155</v>
      </c>
      <c r="V23" s="13" t="s">
        <v>155</v>
      </c>
      <c r="W23" s="13" t="s">
        <v>316</v>
      </c>
      <c r="X23" s="13" t="s">
        <v>818</v>
      </c>
      <c r="Y23" s="13" t="s">
        <v>23460</v>
      </c>
      <c r="Z23" s="14">
        <v>47118</v>
      </c>
    </row>
    <row r="24" spans="1:26" s="15" customFormat="1" ht="14.4">
      <c r="A24" s="13" t="s">
        <v>23562</v>
      </c>
      <c r="B24" s="13" t="s">
        <v>23563</v>
      </c>
      <c r="C24" s="13" t="s">
        <v>338</v>
      </c>
      <c r="D24" s="13">
        <v>2003</v>
      </c>
      <c r="E24" s="14">
        <v>44488</v>
      </c>
      <c r="F24" s="13" t="s">
        <v>1062</v>
      </c>
      <c r="G24" s="13" t="s">
        <v>340</v>
      </c>
      <c r="H24" s="13">
        <v>0</v>
      </c>
      <c r="I24" s="13">
        <v>2</v>
      </c>
      <c r="J24" s="13" t="s">
        <v>147</v>
      </c>
      <c r="K24" s="13" t="s">
        <v>189</v>
      </c>
      <c r="L24" s="13" t="s">
        <v>23564</v>
      </c>
      <c r="M24" s="13" t="s">
        <v>23565</v>
      </c>
      <c r="N24" s="13" t="s">
        <v>23466</v>
      </c>
      <c r="O24" s="13" t="s">
        <v>152</v>
      </c>
      <c r="P24" s="13" t="s">
        <v>23566</v>
      </c>
      <c r="Q24" s="13" t="s">
        <v>154</v>
      </c>
      <c r="R24" s="13" t="s">
        <v>155</v>
      </c>
      <c r="S24" s="13" t="s">
        <v>155</v>
      </c>
      <c r="T24" s="13" t="s">
        <v>155</v>
      </c>
      <c r="U24" s="13" t="s">
        <v>155</v>
      </c>
      <c r="V24" s="13" t="s">
        <v>155</v>
      </c>
      <c r="W24" s="13" t="s">
        <v>282</v>
      </c>
      <c r="X24" s="13" t="s">
        <v>353</v>
      </c>
      <c r="Y24" s="13" t="s">
        <v>23460</v>
      </c>
      <c r="Z24" s="14">
        <v>47057</v>
      </c>
    </row>
    <row r="25" spans="1:26" s="15" customFormat="1" ht="14.4">
      <c r="A25" s="13" t="s">
        <v>23567</v>
      </c>
      <c r="B25" s="13" t="s">
        <v>23568</v>
      </c>
      <c r="C25" s="13" t="s">
        <v>172</v>
      </c>
      <c r="D25" s="13">
        <v>0</v>
      </c>
      <c r="E25" s="14">
        <v>44498</v>
      </c>
      <c r="F25" s="13" t="s">
        <v>514</v>
      </c>
      <c r="G25" s="13" t="s">
        <v>519</v>
      </c>
      <c r="H25" s="13">
        <v>84</v>
      </c>
      <c r="I25" s="13">
        <v>4</v>
      </c>
      <c r="J25" s="13" t="s">
        <v>147</v>
      </c>
      <c r="K25" s="13" t="s">
        <v>189</v>
      </c>
      <c r="L25" s="13" t="s">
        <v>23524</v>
      </c>
      <c r="M25" s="13" t="s">
        <v>23525</v>
      </c>
      <c r="N25" s="13" t="s">
        <v>23466</v>
      </c>
      <c r="O25" s="13" t="s">
        <v>152</v>
      </c>
      <c r="P25" s="13" t="s">
        <v>23526</v>
      </c>
      <c r="Q25" s="13" t="s">
        <v>154</v>
      </c>
      <c r="R25" s="13" t="s">
        <v>155</v>
      </c>
      <c r="S25" s="13" t="s">
        <v>155</v>
      </c>
      <c r="T25" s="13" t="s">
        <v>155</v>
      </c>
      <c r="U25" s="13" t="s">
        <v>155</v>
      </c>
      <c r="V25" s="13" t="s">
        <v>155</v>
      </c>
      <c r="W25" s="13" t="s">
        <v>178</v>
      </c>
      <c r="X25" s="13" t="s">
        <v>516</v>
      </c>
      <c r="Y25" s="13" t="s">
        <v>23460</v>
      </c>
      <c r="Z25" s="14">
        <v>47057</v>
      </c>
    </row>
    <row r="26" spans="1:26" s="15" customFormat="1" ht="14.4">
      <c r="A26" s="13" t="s">
        <v>23569</v>
      </c>
      <c r="B26" s="13" t="s">
        <v>23570</v>
      </c>
      <c r="C26" s="13"/>
      <c r="D26" s="13">
        <v>1967</v>
      </c>
      <c r="E26" s="14">
        <v>41184</v>
      </c>
      <c r="F26" s="13" t="s">
        <v>173</v>
      </c>
      <c r="G26" s="13" t="s">
        <v>266</v>
      </c>
      <c r="H26" s="13">
        <v>107</v>
      </c>
      <c r="I26" s="13">
        <v>4</v>
      </c>
      <c r="J26" s="13" t="s">
        <v>147</v>
      </c>
      <c r="K26" s="13" t="s">
        <v>303</v>
      </c>
      <c r="L26" s="13" t="s">
        <v>23571</v>
      </c>
      <c r="M26" s="13" t="s">
        <v>23572</v>
      </c>
      <c r="N26" s="13" t="s">
        <v>23458</v>
      </c>
      <c r="O26" s="13" t="s">
        <v>152</v>
      </c>
      <c r="P26" s="13" t="s">
        <v>23573</v>
      </c>
      <c r="Q26" s="13" t="s">
        <v>154</v>
      </c>
      <c r="R26" s="13" t="s">
        <v>23574</v>
      </c>
      <c r="S26" s="13" t="s">
        <v>155</v>
      </c>
      <c r="T26" s="13" t="s">
        <v>155</v>
      </c>
      <c r="U26" s="13" t="s">
        <v>155</v>
      </c>
      <c r="V26" s="13" t="s">
        <v>155</v>
      </c>
      <c r="W26" s="13" t="s">
        <v>178</v>
      </c>
      <c r="X26" s="13" t="s">
        <v>263</v>
      </c>
      <c r="Y26" s="13" t="s">
        <v>23460</v>
      </c>
      <c r="Z26" s="14">
        <v>47057</v>
      </c>
    </row>
    <row r="27" spans="1:26" s="15" customFormat="1" ht="14.4">
      <c r="A27" s="13" t="s">
        <v>23562</v>
      </c>
      <c r="B27" s="13" t="s">
        <v>23563</v>
      </c>
      <c r="C27" s="13" t="s">
        <v>338</v>
      </c>
      <c r="D27" s="13">
        <v>2003</v>
      </c>
      <c r="E27" s="14">
        <v>44488</v>
      </c>
      <c r="F27" s="13" t="s">
        <v>1062</v>
      </c>
      <c r="G27" s="13" t="s">
        <v>340</v>
      </c>
      <c r="H27" s="13">
        <v>0</v>
      </c>
      <c r="I27" s="13">
        <v>2</v>
      </c>
      <c r="J27" s="13" t="s">
        <v>147</v>
      </c>
      <c r="K27" s="13" t="s">
        <v>189</v>
      </c>
      <c r="L27" s="13" t="s">
        <v>23564</v>
      </c>
      <c r="M27" s="13" t="s">
        <v>23565</v>
      </c>
      <c r="N27" s="13" t="s">
        <v>23466</v>
      </c>
      <c r="O27" s="13" t="s">
        <v>152</v>
      </c>
      <c r="P27" s="13" t="s">
        <v>23566</v>
      </c>
      <c r="Q27" s="13" t="s">
        <v>154</v>
      </c>
      <c r="R27" s="13" t="s">
        <v>155</v>
      </c>
      <c r="S27" s="13" t="s">
        <v>155</v>
      </c>
      <c r="T27" s="13" t="s">
        <v>155</v>
      </c>
      <c r="U27" s="13" t="s">
        <v>155</v>
      </c>
      <c r="V27" s="13" t="s">
        <v>155</v>
      </c>
      <c r="W27" s="13" t="s">
        <v>282</v>
      </c>
      <c r="X27" s="13" t="s">
        <v>354</v>
      </c>
      <c r="Y27" s="13" t="s">
        <v>23460</v>
      </c>
      <c r="Z27" s="14">
        <v>47057</v>
      </c>
    </row>
    <row r="28" spans="1:26" s="15" customFormat="1" ht="14.4">
      <c r="A28" s="13" t="s">
        <v>23575</v>
      </c>
      <c r="B28" s="13" t="s">
        <v>23576</v>
      </c>
      <c r="C28" s="13" t="s">
        <v>172</v>
      </c>
      <c r="D28" s="13">
        <v>1965</v>
      </c>
      <c r="E28" s="14">
        <v>42242</v>
      </c>
      <c r="F28" s="13" t="s">
        <v>173</v>
      </c>
      <c r="G28" s="13" t="s">
        <v>326</v>
      </c>
      <c r="H28" s="13">
        <v>126</v>
      </c>
      <c r="I28" s="13">
        <v>6</v>
      </c>
      <c r="J28" s="13" t="s">
        <v>147</v>
      </c>
      <c r="K28" s="13" t="s">
        <v>303</v>
      </c>
      <c r="L28" s="13" t="s">
        <v>23529</v>
      </c>
      <c r="M28" s="13" t="s">
        <v>23577</v>
      </c>
      <c r="N28" s="13" t="s">
        <v>23458</v>
      </c>
      <c r="O28" s="13" t="s">
        <v>152</v>
      </c>
      <c r="P28" s="13" t="s">
        <v>23578</v>
      </c>
      <c r="Q28" s="13" t="s">
        <v>154</v>
      </c>
      <c r="R28" s="13" t="s">
        <v>23532</v>
      </c>
      <c r="S28" s="13" t="s">
        <v>155</v>
      </c>
      <c r="T28" s="13" t="s">
        <v>155</v>
      </c>
      <c r="U28" s="13" t="s">
        <v>155</v>
      </c>
      <c r="V28" s="13" t="s">
        <v>155</v>
      </c>
      <c r="W28" s="13" t="s">
        <v>178</v>
      </c>
      <c r="X28" s="13" t="s">
        <v>184</v>
      </c>
      <c r="Y28" s="13" t="s">
        <v>23460</v>
      </c>
      <c r="Z28" s="14">
        <v>46996</v>
      </c>
    </row>
    <row r="29" spans="1:26" s="15" customFormat="1" ht="14.4">
      <c r="A29" s="13" t="s">
        <v>23579</v>
      </c>
      <c r="B29" s="13" t="s">
        <v>23580</v>
      </c>
      <c r="C29" s="13" t="s">
        <v>172</v>
      </c>
      <c r="D29" s="13">
        <v>0</v>
      </c>
      <c r="E29" s="14">
        <v>43319</v>
      </c>
      <c r="F29" s="13" t="s">
        <v>173</v>
      </c>
      <c r="G29" s="13" t="s">
        <v>528</v>
      </c>
      <c r="H29" s="13">
        <v>67</v>
      </c>
      <c r="I29" s="13">
        <v>2</v>
      </c>
      <c r="J29" s="13" t="s">
        <v>147</v>
      </c>
      <c r="K29" s="13" t="s">
        <v>189</v>
      </c>
      <c r="L29" s="13" t="s">
        <v>23571</v>
      </c>
      <c r="M29" s="13" t="s">
        <v>23572</v>
      </c>
      <c r="N29" s="13" t="s">
        <v>23458</v>
      </c>
      <c r="O29" s="13" t="s">
        <v>152</v>
      </c>
      <c r="P29" s="13" t="s">
        <v>23573</v>
      </c>
      <c r="Q29" s="13" t="s">
        <v>154</v>
      </c>
      <c r="R29" s="13" t="s">
        <v>155</v>
      </c>
      <c r="S29" s="13" t="s">
        <v>155</v>
      </c>
      <c r="T29" s="13" t="s">
        <v>155</v>
      </c>
      <c r="U29" s="13" t="s">
        <v>155</v>
      </c>
      <c r="V29" s="13" t="s">
        <v>155</v>
      </c>
      <c r="W29" s="13" t="s">
        <v>178</v>
      </c>
      <c r="X29" s="13" t="s">
        <v>250</v>
      </c>
      <c r="Y29" s="13" t="s">
        <v>23460</v>
      </c>
      <c r="Z29" s="14">
        <v>46996</v>
      </c>
    </row>
    <row r="30" spans="1:26" s="15" customFormat="1" ht="14.4">
      <c r="A30" s="13" t="s">
        <v>23581</v>
      </c>
      <c r="B30" s="13" t="s">
        <v>23582</v>
      </c>
      <c r="C30" s="13" t="s">
        <v>172</v>
      </c>
      <c r="D30" s="13">
        <v>1995</v>
      </c>
      <c r="E30" s="14">
        <v>34940</v>
      </c>
      <c r="F30" s="13" t="s">
        <v>23583</v>
      </c>
      <c r="G30" s="13" t="s">
        <v>23584</v>
      </c>
      <c r="H30" s="13">
        <v>0</v>
      </c>
      <c r="I30" s="13">
        <v>2</v>
      </c>
      <c r="J30" s="13" t="s">
        <v>147</v>
      </c>
      <c r="K30" s="13" t="s">
        <v>189</v>
      </c>
      <c r="L30" s="13" t="s">
        <v>23583</v>
      </c>
      <c r="M30" s="13" t="s">
        <v>23585</v>
      </c>
      <c r="N30" s="13" t="s">
        <v>23586</v>
      </c>
      <c r="O30" s="13" t="s">
        <v>152</v>
      </c>
      <c r="P30" s="13" t="s">
        <v>23587</v>
      </c>
      <c r="Q30" s="13" t="s">
        <v>154</v>
      </c>
      <c r="R30" s="13" t="s">
        <v>155</v>
      </c>
      <c r="S30" s="13" t="s">
        <v>155</v>
      </c>
      <c r="T30" s="13" t="s">
        <v>155</v>
      </c>
      <c r="U30" s="13" t="s">
        <v>155</v>
      </c>
      <c r="V30" s="13" t="s">
        <v>155</v>
      </c>
      <c r="W30" s="13" t="s">
        <v>178</v>
      </c>
      <c r="X30" s="13" t="s">
        <v>737</v>
      </c>
      <c r="Y30" s="13" t="s">
        <v>23460</v>
      </c>
      <c r="Z30" s="14">
        <v>46812</v>
      </c>
    </row>
    <row r="31" spans="1:26" s="15" customFormat="1" ht="14.4">
      <c r="A31" s="13" t="s">
        <v>23588</v>
      </c>
      <c r="B31" s="13" t="s">
        <v>23589</v>
      </c>
      <c r="C31" s="13" t="s">
        <v>793</v>
      </c>
      <c r="D31" s="13">
        <v>1964</v>
      </c>
      <c r="E31" s="14">
        <v>39966</v>
      </c>
      <c r="F31" s="13" t="s">
        <v>173</v>
      </c>
      <c r="G31" s="13" t="s">
        <v>3755</v>
      </c>
      <c r="H31" s="13">
        <v>139</v>
      </c>
      <c r="I31" s="13">
        <v>6</v>
      </c>
      <c r="J31" s="13" t="s">
        <v>147</v>
      </c>
      <c r="K31" s="13" t="s">
        <v>189</v>
      </c>
      <c r="L31" s="13" t="s">
        <v>23571</v>
      </c>
      <c r="M31" s="13" t="s">
        <v>23572</v>
      </c>
      <c r="N31" s="13" t="s">
        <v>23458</v>
      </c>
      <c r="O31" s="13" t="s">
        <v>152</v>
      </c>
      <c r="P31" s="13" t="s">
        <v>23573</v>
      </c>
      <c r="Q31" s="13" t="s">
        <v>154</v>
      </c>
      <c r="R31" s="13" t="s">
        <v>155</v>
      </c>
      <c r="S31" s="13" t="s">
        <v>155</v>
      </c>
      <c r="T31" s="13" t="s">
        <v>155</v>
      </c>
      <c r="U31" s="13" t="s">
        <v>155</v>
      </c>
      <c r="V31" s="13" t="s">
        <v>155</v>
      </c>
      <c r="W31" s="13" t="s">
        <v>178</v>
      </c>
      <c r="X31" s="13" t="s">
        <v>2224</v>
      </c>
      <c r="Y31" s="13" t="s">
        <v>23460</v>
      </c>
      <c r="Z31" s="14">
        <v>46783</v>
      </c>
    </row>
    <row r="32" spans="1:26" s="15" customFormat="1" ht="14.4">
      <c r="A32" s="13" t="s">
        <v>23590</v>
      </c>
      <c r="B32" s="13" t="s">
        <v>23591</v>
      </c>
      <c r="C32" s="13" t="s">
        <v>172</v>
      </c>
      <c r="D32" s="13">
        <v>1939</v>
      </c>
      <c r="E32" s="14">
        <v>44186</v>
      </c>
      <c r="F32" s="13" t="s">
        <v>173</v>
      </c>
      <c r="G32" s="13" t="s">
        <v>528</v>
      </c>
      <c r="H32" s="13">
        <v>67</v>
      </c>
      <c r="I32" s="13">
        <v>2</v>
      </c>
      <c r="J32" s="13" t="s">
        <v>147</v>
      </c>
      <c r="K32" s="13" t="s">
        <v>197</v>
      </c>
      <c r="L32" s="13" t="s">
        <v>23592</v>
      </c>
      <c r="M32" s="13" t="s">
        <v>23476</v>
      </c>
      <c r="N32" s="13" t="s">
        <v>23466</v>
      </c>
      <c r="O32" s="13" t="s">
        <v>152</v>
      </c>
      <c r="P32" s="13" t="s">
        <v>23477</v>
      </c>
      <c r="Q32" s="13" t="s">
        <v>154</v>
      </c>
      <c r="R32" s="13" t="s">
        <v>23593</v>
      </c>
      <c r="S32" s="13" t="s">
        <v>155</v>
      </c>
      <c r="T32" s="13" t="s">
        <v>155</v>
      </c>
      <c r="U32" s="13" t="s">
        <v>155</v>
      </c>
      <c r="V32" s="13" t="s">
        <v>155</v>
      </c>
      <c r="W32" s="13" t="s">
        <v>178</v>
      </c>
      <c r="X32" s="13" t="s">
        <v>2582</v>
      </c>
      <c r="Y32" s="13" t="s">
        <v>23460</v>
      </c>
      <c r="Z32" s="14">
        <v>46752</v>
      </c>
    </row>
    <row r="33" spans="1:26" s="15" customFormat="1" ht="14.4">
      <c r="A33" s="13" t="s">
        <v>23594</v>
      </c>
      <c r="B33" s="13" t="s">
        <v>23595</v>
      </c>
      <c r="C33" s="13" t="s">
        <v>172</v>
      </c>
      <c r="D33" s="13">
        <v>1967</v>
      </c>
      <c r="E33" s="14">
        <v>43046</v>
      </c>
      <c r="F33" s="13" t="s">
        <v>187</v>
      </c>
      <c r="G33" s="13" t="s">
        <v>23596</v>
      </c>
      <c r="H33" s="13">
        <v>108</v>
      </c>
      <c r="I33" s="13">
        <v>4</v>
      </c>
      <c r="J33" s="13" t="s">
        <v>147</v>
      </c>
      <c r="K33" s="13" t="s">
        <v>189</v>
      </c>
      <c r="L33" s="13" t="s">
        <v>23597</v>
      </c>
      <c r="M33" s="13" t="s">
        <v>23598</v>
      </c>
      <c r="N33" s="13" t="s">
        <v>23599</v>
      </c>
      <c r="O33" s="13" t="s">
        <v>152</v>
      </c>
      <c r="P33" s="13" t="s">
        <v>23600</v>
      </c>
      <c r="Q33" s="13" t="s">
        <v>154</v>
      </c>
      <c r="R33" s="13" t="s">
        <v>155</v>
      </c>
      <c r="S33" s="13" t="s">
        <v>155</v>
      </c>
      <c r="T33" s="13" t="s">
        <v>155</v>
      </c>
      <c r="U33" s="13" t="s">
        <v>155</v>
      </c>
      <c r="V33" s="13" t="s">
        <v>155</v>
      </c>
      <c r="W33" s="13" t="s">
        <v>178</v>
      </c>
      <c r="X33" s="13" t="s">
        <v>956</v>
      </c>
      <c r="Y33" s="13" t="s">
        <v>23460</v>
      </c>
      <c r="Z33" s="14">
        <v>46721</v>
      </c>
    </row>
    <row r="34" spans="1:26" s="15" customFormat="1" ht="14.4">
      <c r="A34" s="13" t="s">
        <v>23601</v>
      </c>
      <c r="B34" s="13" t="s">
        <v>23602</v>
      </c>
      <c r="C34" s="13" t="s">
        <v>172</v>
      </c>
      <c r="D34" s="13">
        <v>1960</v>
      </c>
      <c r="E34" s="14">
        <v>44053</v>
      </c>
      <c r="F34" s="13" t="s">
        <v>187</v>
      </c>
      <c r="G34" s="13" t="s">
        <v>1206</v>
      </c>
      <c r="H34" s="13">
        <v>119</v>
      </c>
      <c r="I34" s="13">
        <v>4</v>
      </c>
      <c r="J34" s="13" t="s">
        <v>147</v>
      </c>
      <c r="K34" s="13" t="s">
        <v>189</v>
      </c>
      <c r="L34" s="13" t="s">
        <v>23603</v>
      </c>
      <c r="M34" s="13" t="s">
        <v>23604</v>
      </c>
      <c r="N34" s="13" t="s">
        <v>23466</v>
      </c>
      <c r="O34" s="13" t="s">
        <v>152</v>
      </c>
      <c r="P34" s="13" t="s">
        <v>23605</v>
      </c>
      <c r="Q34" s="13" t="s">
        <v>154</v>
      </c>
      <c r="R34" s="13" t="s">
        <v>155</v>
      </c>
      <c r="S34" s="13" t="s">
        <v>155</v>
      </c>
      <c r="T34" s="13" t="s">
        <v>155</v>
      </c>
      <c r="U34" s="13" t="s">
        <v>155</v>
      </c>
      <c r="V34" s="13" t="s">
        <v>155</v>
      </c>
      <c r="W34" s="13" t="s">
        <v>178</v>
      </c>
      <c r="X34" s="13" t="s">
        <v>444</v>
      </c>
      <c r="Y34" s="13" t="s">
        <v>23460</v>
      </c>
      <c r="Z34" s="14">
        <v>46630</v>
      </c>
    </row>
    <row r="35" spans="1:26" s="15" customFormat="1" ht="14.4">
      <c r="A35" s="13" t="s">
        <v>23606</v>
      </c>
      <c r="B35" s="13" t="s">
        <v>23607</v>
      </c>
      <c r="C35" s="13" t="s">
        <v>172</v>
      </c>
      <c r="D35" s="13">
        <v>2017</v>
      </c>
      <c r="E35" s="14">
        <v>42881</v>
      </c>
      <c r="F35" s="13" t="s">
        <v>457</v>
      </c>
      <c r="G35" s="13" t="s">
        <v>458</v>
      </c>
      <c r="H35" s="13">
        <v>0</v>
      </c>
      <c r="I35" s="13">
        <v>4</v>
      </c>
      <c r="J35" s="13" t="s">
        <v>147</v>
      </c>
      <c r="K35" s="13" t="s">
        <v>148</v>
      </c>
      <c r="L35" s="13" t="s">
        <v>23608</v>
      </c>
      <c r="M35" s="13" t="s">
        <v>23609</v>
      </c>
      <c r="N35" s="13" t="s">
        <v>23466</v>
      </c>
      <c r="O35" s="13" t="s">
        <v>152</v>
      </c>
      <c r="P35" s="13" t="s">
        <v>23610</v>
      </c>
      <c r="Q35" s="13" t="s">
        <v>154</v>
      </c>
      <c r="R35" s="13" t="s">
        <v>155</v>
      </c>
      <c r="S35" s="13" t="s">
        <v>155</v>
      </c>
      <c r="T35" s="13" t="s">
        <v>155</v>
      </c>
      <c r="U35" s="13" t="s">
        <v>155</v>
      </c>
      <c r="V35" s="13" t="s">
        <v>155</v>
      </c>
      <c r="W35" s="13" t="s">
        <v>178</v>
      </c>
      <c r="X35" s="13" t="s">
        <v>2716</v>
      </c>
      <c r="Y35" s="13" t="s">
        <v>23460</v>
      </c>
      <c r="Z35" s="14">
        <v>46538</v>
      </c>
    </row>
    <row r="36" spans="1:26" s="15" customFormat="1" ht="14.4">
      <c r="A36" s="13" t="s">
        <v>23611</v>
      </c>
      <c r="B36" s="13" t="s">
        <v>23612</v>
      </c>
      <c r="C36" s="13" t="s">
        <v>172</v>
      </c>
      <c r="D36" s="13">
        <v>1963</v>
      </c>
      <c r="E36" s="14">
        <v>41773</v>
      </c>
      <c r="F36" s="13" t="s">
        <v>173</v>
      </c>
      <c r="G36" s="13" t="s">
        <v>7793</v>
      </c>
      <c r="H36" s="13">
        <v>97</v>
      </c>
      <c r="I36" s="13">
        <v>2</v>
      </c>
      <c r="J36" s="13" t="s">
        <v>147</v>
      </c>
      <c r="K36" s="13" t="s">
        <v>189</v>
      </c>
      <c r="L36" s="13" t="s">
        <v>23513</v>
      </c>
      <c r="M36" s="13" t="s">
        <v>23508</v>
      </c>
      <c r="N36" s="13" t="s">
        <v>23458</v>
      </c>
      <c r="O36" s="13" t="s">
        <v>152</v>
      </c>
      <c r="P36" s="13" t="s">
        <v>23509</v>
      </c>
      <c r="Q36" s="13" t="s">
        <v>154</v>
      </c>
      <c r="R36" s="13" t="s">
        <v>155</v>
      </c>
      <c r="S36" s="13" t="s">
        <v>155</v>
      </c>
      <c r="T36" s="13" t="s">
        <v>155</v>
      </c>
      <c r="U36" s="13" t="s">
        <v>155</v>
      </c>
      <c r="V36" s="13" t="s">
        <v>155</v>
      </c>
      <c r="W36" s="13" t="s">
        <v>178</v>
      </c>
      <c r="X36" s="13" t="s">
        <v>263</v>
      </c>
      <c r="Y36" s="13" t="s">
        <v>23460</v>
      </c>
      <c r="Z36" s="14">
        <v>46538</v>
      </c>
    </row>
    <row r="37" spans="1:26" s="15" customFormat="1" ht="14.4">
      <c r="A37" s="13" t="s">
        <v>23613</v>
      </c>
      <c r="B37" s="13" t="s">
        <v>23614</v>
      </c>
      <c r="C37" s="13" t="s">
        <v>172</v>
      </c>
      <c r="D37" s="13">
        <v>1957</v>
      </c>
      <c r="E37" s="14">
        <v>41688</v>
      </c>
      <c r="F37" s="13" t="s">
        <v>173</v>
      </c>
      <c r="G37" s="13" t="s">
        <v>809</v>
      </c>
      <c r="H37" s="13">
        <v>94</v>
      </c>
      <c r="I37" s="13">
        <v>4</v>
      </c>
      <c r="J37" s="13" t="s">
        <v>147</v>
      </c>
      <c r="K37" s="13" t="s">
        <v>303</v>
      </c>
      <c r="L37" s="13" t="s">
        <v>23529</v>
      </c>
      <c r="M37" s="13" t="s">
        <v>23530</v>
      </c>
      <c r="N37" s="13" t="s">
        <v>23458</v>
      </c>
      <c r="O37" s="13" t="s">
        <v>152</v>
      </c>
      <c r="P37" s="13" t="s">
        <v>23531</v>
      </c>
      <c r="Q37" s="13" t="s">
        <v>154</v>
      </c>
      <c r="R37" s="13" t="s">
        <v>23532</v>
      </c>
      <c r="S37" s="13" t="s">
        <v>155</v>
      </c>
      <c r="T37" s="13" t="s">
        <v>155</v>
      </c>
      <c r="U37" s="13" t="s">
        <v>155</v>
      </c>
      <c r="V37" s="13" t="s">
        <v>155</v>
      </c>
      <c r="W37" s="13" t="s">
        <v>178</v>
      </c>
      <c r="X37" s="13" t="s">
        <v>263</v>
      </c>
      <c r="Y37" s="13" t="s">
        <v>23460</v>
      </c>
      <c r="Z37" s="14">
        <v>46446</v>
      </c>
    </row>
    <row r="38" spans="1:26" ht="32.1" customHeight="1">
      <c r="E38" s="5"/>
      <c r="Z38" s="5"/>
    </row>
    <row r="39" spans="1:26" ht="32.1" customHeight="1">
      <c r="E39" s="5"/>
      <c r="Z39" s="5"/>
    </row>
    <row r="40" spans="1:26" ht="32.1" customHeight="1">
      <c r="E40" s="5"/>
      <c r="Z40" s="5"/>
    </row>
    <row r="41" spans="1:26" ht="32.1" customHeight="1">
      <c r="E41" s="5"/>
      <c r="Z41" s="5"/>
    </row>
    <row r="42" spans="1:26" ht="32.1" customHeight="1">
      <c r="E42" s="5"/>
      <c r="Z42" s="5"/>
    </row>
    <row r="43" spans="1:26" ht="32.1" customHeight="1">
      <c r="E43" s="5"/>
      <c r="Z43" s="5"/>
    </row>
    <row r="44" spans="1:26" ht="32.1" customHeight="1">
      <c r="E44" s="5"/>
      <c r="Z44" s="5"/>
    </row>
    <row r="45" spans="1:26" ht="32.1" customHeight="1">
      <c r="E45" s="5"/>
      <c r="Z45" s="5"/>
    </row>
    <row r="46" spans="1:26" ht="32.1" customHeight="1">
      <c r="E46" s="5"/>
      <c r="Z46" s="5"/>
    </row>
    <row r="47" spans="1:26" ht="32.1" customHeight="1">
      <c r="E47" s="5"/>
      <c r="Z47" s="5"/>
    </row>
    <row r="48" spans="1:26" ht="32.1" customHeight="1">
      <c r="E48" s="5"/>
      <c r="Z48" s="5"/>
    </row>
    <row r="49" spans="5:26" ht="32.1" customHeight="1">
      <c r="E49" s="5"/>
      <c r="Z49" s="5"/>
    </row>
    <row r="50" spans="5:26" ht="32.1" customHeight="1">
      <c r="E50" s="5"/>
      <c r="Z50" s="5"/>
    </row>
    <row r="51" spans="5:26" ht="32.1" customHeight="1">
      <c r="E51" s="5"/>
      <c r="Z51" s="5"/>
    </row>
    <row r="52" spans="5:26" ht="32.1" customHeight="1">
      <c r="E52" s="5"/>
      <c r="Z52" s="5"/>
    </row>
    <row r="53" spans="5:26" ht="32.1" customHeight="1">
      <c r="E53" s="5"/>
      <c r="Z53" s="5"/>
    </row>
    <row r="54" spans="5:26" ht="32.1" customHeight="1">
      <c r="E54" s="5"/>
      <c r="Z54" s="5"/>
    </row>
    <row r="55" spans="5:26" ht="32.1" customHeight="1">
      <c r="E55" s="5"/>
      <c r="Z55" s="5"/>
    </row>
    <row r="56" spans="5:26" ht="32.1" customHeight="1">
      <c r="E56" s="5"/>
      <c r="Z56" s="5"/>
    </row>
    <row r="57" spans="5:26" ht="32.1" customHeight="1">
      <c r="E57" s="5"/>
      <c r="Z57" s="5"/>
    </row>
    <row r="58" spans="5:26" ht="32.1" customHeight="1">
      <c r="E58" s="5"/>
      <c r="Z58" s="5"/>
    </row>
    <row r="59" spans="5:26" ht="32.1" customHeight="1">
      <c r="E59" s="5"/>
      <c r="Z59" s="5"/>
    </row>
    <row r="60" spans="5:26" ht="32.1" customHeight="1">
      <c r="E60" s="5"/>
      <c r="Z60" s="5"/>
    </row>
    <row r="61" spans="5:26" ht="32.1" customHeight="1">
      <c r="E61" s="5"/>
      <c r="Z61" s="5"/>
    </row>
    <row r="62" spans="5:26" ht="32.1" customHeight="1">
      <c r="E62" s="5"/>
      <c r="Z62" s="5"/>
    </row>
    <row r="63" spans="5:26" ht="32.1" customHeight="1">
      <c r="E63" s="5"/>
      <c r="Z63" s="5"/>
    </row>
    <row r="64" spans="5:26" ht="32.1" customHeight="1">
      <c r="E64" s="5"/>
      <c r="Z64" s="5"/>
    </row>
    <row r="65" spans="5:26" ht="32.1" customHeight="1">
      <c r="E65" s="5"/>
      <c r="Z65" s="5"/>
    </row>
    <row r="66" spans="5:26" ht="32.1" customHeight="1">
      <c r="E66" s="5"/>
      <c r="Z66" s="5"/>
    </row>
    <row r="67" spans="5:26" ht="32.1" customHeight="1">
      <c r="E67" s="5"/>
      <c r="Z67" s="5"/>
    </row>
    <row r="68" spans="5:26" ht="32.1" customHeight="1">
      <c r="E68" s="5"/>
      <c r="Z68" s="5"/>
    </row>
    <row r="69" spans="5:26" ht="32.1" customHeight="1">
      <c r="E69" s="5"/>
      <c r="Z69" s="5"/>
    </row>
    <row r="70" spans="5:26" ht="32.1" customHeight="1">
      <c r="E70" s="5"/>
      <c r="Z70" s="5"/>
    </row>
    <row r="71" spans="5:26" ht="32.1" customHeight="1">
      <c r="E71" s="5"/>
      <c r="Z71" s="5"/>
    </row>
    <row r="72" spans="5:26" ht="32.1" customHeight="1">
      <c r="E72" s="5"/>
      <c r="Z72" s="5"/>
    </row>
    <row r="73" spans="5:26" ht="32.1" customHeight="1">
      <c r="E73" s="5"/>
      <c r="Z73" s="5"/>
    </row>
    <row r="74" spans="5:26" ht="32.1" customHeight="1">
      <c r="E74" s="5"/>
      <c r="Z74" s="5"/>
    </row>
    <row r="75" spans="5:26" ht="32.1" customHeight="1">
      <c r="E75" s="5"/>
      <c r="Z75" s="5"/>
    </row>
    <row r="76" spans="5:26" ht="32.1" customHeight="1">
      <c r="E76" s="5"/>
      <c r="Z76" s="5"/>
    </row>
    <row r="77" spans="5:26" ht="32.1" customHeight="1">
      <c r="E77" s="5"/>
      <c r="Z77" s="5"/>
    </row>
    <row r="78" spans="5:26" ht="32.1" customHeight="1">
      <c r="E78" s="5"/>
      <c r="Z78" s="5"/>
    </row>
    <row r="79" spans="5:26" ht="32.1" customHeight="1">
      <c r="E79" s="5"/>
      <c r="Z79" s="5"/>
    </row>
    <row r="80" spans="5:26" ht="32.1" customHeight="1">
      <c r="E80" s="5"/>
      <c r="Z80" s="5"/>
    </row>
    <row r="81" spans="5:26" ht="32.1" customHeight="1">
      <c r="E81" s="5"/>
      <c r="Z81" s="5"/>
    </row>
    <row r="82" spans="5:26" ht="32.1" customHeight="1">
      <c r="E82" s="5"/>
      <c r="Z82" s="5"/>
    </row>
    <row r="83" spans="5:26" ht="32.1" customHeight="1">
      <c r="E83" s="5"/>
      <c r="Z83" s="5"/>
    </row>
    <row r="84" spans="5:26" ht="32.1" customHeight="1">
      <c r="E84" s="5"/>
      <c r="Z84" s="5"/>
    </row>
    <row r="85" spans="5:26" ht="32.1" customHeight="1">
      <c r="E85" s="5"/>
      <c r="Z85" s="5"/>
    </row>
    <row r="86" spans="5:26" ht="32.1" customHeight="1">
      <c r="E86" s="5"/>
      <c r="Z86" s="5"/>
    </row>
    <row r="87" spans="5:26" ht="32.1" customHeight="1">
      <c r="E87" s="5"/>
      <c r="Z87" s="5"/>
    </row>
    <row r="88" spans="5:26" ht="32.1" customHeight="1">
      <c r="E88" s="5"/>
      <c r="Z88" s="5"/>
    </row>
    <row r="89" spans="5:26" ht="32.1" customHeight="1">
      <c r="E89" s="5"/>
      <c r="Z89" s="5"/>
    </row>
    <row r="90" spans="5:26" ht="32.1" customHeight="1">
      <c r="E90" s="5"/>
      <c r="Z90" s="5"/>
    </row>
    <row r="91" spans="5:26" ht="32.1" customHeight="1">
      <c r="E91" s="5"/>
      <c r="Z91" s="5"/>
    </row>
    <row r="92" spans="5:26" ht="32.1" customHeight="1">
      <c r="E92" s="5"/>
      <c r="Z92" s="5"/>
    </row>
    <row r="93" spans="5:26" ht="32.1" customHeight="1">
      <c r="E93" s="5"/>
      <c r="Z93" s="5"/>
    </row>
    <row r="94" spans="5:26" ht="32.1" customHeight="1">
      <c r="E94" s="5"/>
      <c r="Z94" s="5"/>
    </row>
    <row r="95" spans="5:26" ht="32.1" customHeight="1">
      <c r="E95" s="5"/>
      <c r="Z95" s="5"/>
    </row>
    <row r="96" spans="5:26" ht="32.1" customHeight="1">
      <c r="E96" s="5"/>
      <c r="Z96" s="5"/>
    </row>
    <row r="97" spans="5:26" ht="32.1" customHeight="1">
      <c r="E97" s="5"/>
      <c r="Z97" s="5"/>
    </row>
    <row r="98" spans="5:26" ht="32.1" customHeight="1">
      <c r="E98" s="5"/>
      <c r="Z98" s="5"/>
    </row>
    <row r="99" spans="5:26" ht="32.1" customHeight="1">
      <c r="E99" s="5"/>
      <c r="Z99" s="5"/>
    </row>
    <row r="100" spans="5:26" ht="32.1" customHeight="1">
      <c r="E100" s="5"/>
      <c r="Z100" s="5"/>
    </row>
    <row r="101" spans="5:26" ht="32.1" customHeight="1">
      <c r="E101" s="5"/>
      <c r="Z101" s="5"/>
    </row>
    <row r="102" spans="5:26" ht="32.1" customHeight="1">
      <c r="E102" s="5"/>
      <c r="Z102" s="5"/>
    </row>
    <row r="103" spans="5:26" ht="32.1" customHeight="1">
      <c r="E103" s="5"/>
      <c r="Z103" s="5"/>
    </row>
    <row r="104" spans="5:26" ht="32.1" customHeight="1">
      <c r="E104" s="5"/>
      <c r="Z104" s="5"/>
    </row>
    <row r="105" spans="5:26" ht="32.1" customHeight="1">
      <c r="E105" s="5"/>
      <c r="Z105" s="5"/>
    </row>
    <row r="106" spans="5:26" ht="32.1" customHeight="1">
      <c r="E106" s="5"/>
      <c r="Z106" s="5"/>
    </row>
    <row r="107" spans="5:26" ht="32.1" customHeight="1">
      <c r="E107" s="5"/>
      <c r="Z107" s="5"/>
    </row>
    <row r="108" spans="5:26" ht="32.1" customHeight="1">
      <c r="E108" s="5"/>
      <c r="Z108" s="5"/>
    </row>
    <row r="109" spans="5:26" ht="32.1" customHeight="1">
      <c r="E109" s="5"/>
      <c r="Z109" s="5"/>
    </row>
    <row r="110" spans="5:26" ht="32.1" customHeight="1">
      <c r="E110" s="5"/>
      <c r="Z110" s="5"/>
    </row>
    <row r="111" spans="5:26" ht="32.1" customHeight="1">
      <c r="E111" s="5"/>
      <c r="Z111" s="5"/>
    </row>
    <row r="112" spans="5:26" ht="32.1" customHeight="1">
      <c r="E112" s="5"/>
      <c r="Z112" s="5"/>
    </row>
    <row r="113" spans="5:26" ht="32.1" customHeight="1">
      <c r="E113" s="5"/>
      <c r="Z113" s="5"/>
    </row>
    <row r="114" spans="5:26" ht="32.1" customHeight="1">
      <c r="E114" s="5"/>
      <c r="Z114" s="5"/>
    </row>
    <row r="115" spans="5:26" ht="32.1" customHeight="1">
      <c r="E115" s="5"/>
      <c r="Z115" s="5"/>
    </row>
    <row r="116" spans="5:26" ht="32.1" customHeight="1">
      <c r="E116" s="5"/>
      <c r="Z116" s="5"/>
    </row>
    <row r="117" spans="5:26" ht="32.1" customHeight="1">
      <c r="E117" s="5"/>
      <c r="Z117" s="5"/>
    </row>
    <row r="118" spans="5:26" ht="32.1" customHeight="1">
      <c r="E118" s="5"/>
      <c r="Z118" s="5"/>
    </row>
    <row r="119" spans="5:26" ht="32.1" customHeight="1">
      <c r="E119" s="5"/>
      <c r="Z119" s="5"/>
    </row>
    <row r="120" spans="5:26" ht="32.1" customHeight="1">
      <c r="E120" s="5"/>
      <c r="Z120" s="5"/>
    </row>
    <row r="121" spans="5:26" ht="32.1" customHeight="1">
      <c r="E121" s="5"/>
      <c r="Z121" s="5"/>
    </row>
    <row r="122" spans="5:26" ht="32.1" customHeight="1">
      <c r="E122" s="5"/>
      <c r="Z122" s="5"/>
    </row>
    <row r="123" spans="5:26" ht="32.1" customHeight="1">
      <c r="E123" s="5"/>
      <c r="Z123" s="5"/>
    </row>
    <row r="124" spans="5:26" ht="32.1" customHeight="1">
      <c r="E124" s="5"/>
      <c r="Z124" s="5"/>
    </row>
    <row r="125" spans="5:26" ht="32.1" customHeight="1">
      <c r="E125" s="5"/>
      <c r="Z125" s="5"/>
    </row>
    <row r="126" spans="5:26" ht="32.1" customHeight="1">
      <c r="E126" s="5"/>
      <c r="Z126" s="5"/>
    </row>
    <row r="127" spans="5:26" ht="32.1" customHeight="1">
      <c r="E127" s="5"/>
      <c r="Z127" s="5"/>
    </row>
    <row r="128" spans="5:26" ht="32.1" customHeight="1">
      <c r="E128" s="5"/>
      <c r="Z128" s="5"/>
    </row>
    <row r="129" spans="5:26" ht="32.1" customHeight="1">
      <c r="E129" s="5"/>
      <c r="Z129" s="5"/>
    </row>
    <row r="130" spans="5:26" ht="32.1" customHeight="1">
      <c r="E130" s="5"/>
      <c r="Z130" s="5"/>
    </row>
    <row r="131" spans="5:26" ht="32.1" customHeight="1">
      <c r="E131" s="5"/>
      <c r="Z131" s="5"/>
    </row>
    <row r="132" spans="5:26" ht="32.1" customHeight="1">
      <c r="E132" s="5"/>
      <c r="Z132" s="5"/>
    </row>
    <row r="133" spans="5:26" ht="32.1" customHeight="1">
      <c r="E133" s="5"/>
      <c r="Z133" s="5"/>
    </row>
    <row r="134" spans="5:26" ht="32.1" customHeight="1">
      <c r="E134" s="5"/>
      <c r="Z134" s="5"/>
    </row>
    <row r="135" spans="5:26" ht="32.1" customHeight="1">
      <c r="E135" s="5"/>
      <c r="Z135" s="5"/>
    </row>
    <row r="136" spans="5:26" ht="32.1" customHeight="1">
      <c r="E136" s="5"/>
      <c r="Z136" s="5"/>
    </row>
    <row r="137" spans="5:26" ht="32.1" customHeight="1">
      <c r="E137" s="5"/>
      <c r="Z137" s="5"/>
    </row>
    <row r="138" spans="5:26" ht="32.1" customHeight="1">
      <c r="E138" s="5"/>
      <c r="Z138" s="5"/>
    </row>
    <row r="139" spans="5:26" ht="32.1" customHeight="1">
      <c r="E139" s="5"/>
      <c r="Z139" s="5"/>
    </row>
    <row r="140" spans="5:26" ht="32.1" customHeight="1">
      <c r="E140" s="5"/>
      <c r="Z140" s="5"/>
    </row>
    <row r="141" spans="5:26" ht="32.1" customHeight="1">
      <c r="E141" s="5"/>
      <c r="Z141" s="5"/>
    </row>
    <row r="142" spans="5:26" ht="32.1" customHeight="1">
      <c r="E142" s="5"/>
      <c r="Z142" s="5"/>
    </row>
    <row r="143" spans="5:26" ht="32.1" customHeight="1">
      <c r="E143" s="5"/>
      <c r="Z143" s="5"/>
    </row>
    <row r="144" spans="5:26" ht="32.1" customHeight="1">
      <c r="E144" s="5"/>
      <c r="Z144" s="5"/>
    </row>
    <row r="145" spans="5:26" ht="32.1" customHeight="1">
      <c r="E145" s="5"/>
      <c r="Z145" s="5"/>
    </row>
    <row r="146" spans="5:26" ht="32.1" customHeight="1">
      <c r="E146" s="5"/>
      <c r="Z146" s="5"/>
    </row>
    <row r="147" spans="5:26" ht="32.1" customHeight="1">
      <c r="E147" s="5"/>
      <c r="Z147" s="5"/>
    </row>
    <row r="148" spans="5:26" ht="32.1" customHeight="1">
      <c r="E148" s="5"/>
      <c r="Z148" s="5"/>
    </row>
    <row r="149" spans="5:26" ht="32.1" customHeight="1">
      <c r="E149" s="5"/>
      <c r="Z149" s="5"/>
    </row>
    <row r="150" spans="5:26" ht="32.1" customHeight="1">
      <c r="E150" s="5"/>
      <c r="Z150" s="5"/>
    </row>
    <row r="151" spans="5:26" ht="32.1" customHeight="1">
      <c r="E151" s="5"/>
      <c r="Z151" s="5"/>
    </row>
    <row r="152" spans="5:26" ht="32.1" customHeight="1">
      <c r="E152" s="5"/>
      <c r="Z152" s="5"/>
    </row>
    <row r="153" spans="5:26" ht="32.1" customHeight="1">
      <c r="E153" s="5"/>
      <c r="Z153" s="5"/>
    </row>
    <row r="154" spans="5:26" ht="32.1" customHeight="1">
      <c r="E154" s="5"/>
      <c r="Z154" s="5"/>
    </row>
    <row r="155" spans="5:26" ht="32.1" customHeight="1">
      <c r="E155" s="5"/>
      <c r="Z155" s="5"/>
    </row>
    <row r="156" spans="5:26" ht="32.1" customHeight="1">
      <c r="E156" s="5"/>
      <c r="Z156" s="5"/>
    </row>
    <row r="157" spans="5:26" ht="32.1" customHeight="1">
      <c r="E157" s="5"/>
      <c r="Z157" s="5"/>
    </row>
    <row r="158" spans="5:26" ht="32.1" customHeight="1">
      <c r="E158" s="5"/>
      <c r="Z158" s="5"/>
    </row>
    <row r="159" spans="5:26" ht="32.1" customHeight="1">
      <c r="E159" s="5"/>
      <c r="Z159" s="5"/>
    </row>
    <row r="160" spans="5:26" ht="32.1" customHeight="1">
      <c r="E160" s="5"/>
      <c r="Z160" s="5"/>
    </row>
    <row r="161" spans="5:26" ht="32.1" customHeight="1">
      <c r="E161" s="5"/>
      <c r="Z161" s="5"/>
    </row>
    <row r="162" spans="5:26" ht="32.1" customHeight="1">
      <c r="E162" s="5"/>
      <c r="Z162" s="5"/>
    </row>
    <row r="163" spans="5:26" ht="32.1" customHeight="1">
      <c r="E163" s="5"/>
      <c r="Z163" s="5"/>
    </row>
    <row r="164" spans="5:26" ht="32.1" customHeight="1">
      <c r="E164" s="5"/>
      <c r="Z164" s="5"/>
    </row>
    <row r="165" spans="5:26" ht="32.1" customHeight="1">
      <c r="E165" s="5"/>
      <c r="Z165" s="5"/>
    </row>
    <row r="166" spans="5:26" ht="32.1" customHeight="1">
      <c r="E166" s="5"/>
      <c r="Z166" s="5"/>
    </row>
    <row r="167" spans="5:26" ht="32.1" customHeight="1">
      <c r="E167" s="5"/>
      <c r="Z167" s="5"/>
    </row>
    <row r="168" spans="5:26" ht="32.1" customHeight="1">
      <c r="E168" s="5"/>
      <c r="Z168" s="5"/>
    </row>
    <row r="169" spans="5:26" ht="32.1" customHeight="1">
      <c r="E169" s="5"/>
      <c r="Z169" s="5"/>
    </row>
    <row r="170" spans="5:26" ht="32.1" customHeight="1">
      <c r="E170" s="5"/>
      <c r="Z170" s="5"/>
    </row>
    <row r="171" spans="5:26" ht="32.1" customHeight="1">
      <c r="E171" s="5"/>
      <c r="Z171" s="5"/>
    </row>
    <row r="172" spans="5:26" ht="32.1" customHeight="1">
      <c r="E172" s="5"/>
      <c r="Z172" s="5"/>
    </row>
    <row r="173" spans="5:26" ht="32.1" customHeight="1">
      <c r="E173" s="5"/>
      <c r="Z173" s="5"/>
    </row>
    <row r="174" spans="5:26" ht="32.1" customHeight="1">
      <c r="E174" s="5"/>
      <c r="Z174" s="5"/>
    </row>
    <row r="175" spans="5:26" ht="32.1" customHeight="1">
      <c r="E175" s="5"/>
      <c r="Z175" s="5"/>
    </row>
    <row r="176" spans="5:26" ht="32.1" customHeight="1">
      <c r="E176" s="5"/>
      <c r="Z176" s="5"/>
    </row>
    <row r="177" spans="5:26" ht="32.1" customHeight="1">
      <c r="E177" s="5"/>
      <c r="Z177" s="5"/>
    </row>
    <row r="178" spans="5:26" ht="32.1" customHeight="1">
      <c r="E178" s="5"/>
      <c r="Z178" s="5"/>
    </row>
    <row r="179" spans="5:26" ht="32.1" customHeight="1">
      <c r="E179" s="5"/>
      <c r="Z179" s="5"/>
    </row>
    <row r="180" spans="5:26" ht="32.1" customHeight="1">
      <c r="E180" s="5"/>
      <c r="Z180" s="5"/>
    </row>
    <row r="181" spans="5:26" ht="32.1" customHeight="1">
      <c r="E181" s="5"/>
      <c r="Z181" s="5"/>
    </row>
    <row r="182" spans="5:26" ht="32.1" customHeight="1">
      <c r="E182" s="5"/>
      <c r="Z182" s="5"/>
    </row>
    <row r="183" spans="5:26" ht="32.1" customHeight="1">
      <c r="E183" s="5"/>
      <c r="Z183" s="5"/>
    </row>
    <row r="184" spans="5:26" ht="32.1" customHeight="1">
      <c r="E184" s="5"/>
      <c r="Z184" s="5"/>
    </row>
    <row r="185" spans="5:26" ht="32.1" customHeight="1">
      <c r="E185" s="5"/>
      <c r="Z185" s="5"/>
    </row>
    <row r="186" spans="5:26" ht="32.1" customHeight="1">
      <c r="E186" s="5"/>
      <c r="Z186" s="5"/>
    </row>
    <row r="187" spans="5:26" ht="32.1" customHeight="1">
      <c r="E187" s="5"/>
      <c r="Z187" s="5"/>
    </row>
    <row r="188" spans="5:26" ht="32.1" customHeight="1">
      <c r="E188" s="5"/>
      <c r="Z188" s="5"/>
    </row>
    <row r="189" spans="5:26" ht="32.1" customHeight="1">
      <c r="E189" s="5"/>
      <c r="Z189" s="5"/>
    </row>
    <row r="190" spans="5:26" ht="32.1" customHeight="1">
      <c r="E190" s="5"/>
      <c r="Z190" s="5"/>
    </row>
    <row r="191" spans="5:26" ht="32.1" customHeight="1">
      <c r="E191" s="5"/>
      <c r="Z191" s="5"/>
    </row>
    <row r="192" spans="5:26" ht="32.1" customHeight="1">
      <c r="E192" s="5"/>
      <c r="Z192" s="5"/>
    </row>
    <row r="193" spans="5:26" ht="32.1" customHeight="1">
      <c r="E193" s="5"/>
      <c r="Z193" s="5"/>
    </row>
    <row r="194" spans="5:26" ht="32.1" customHeight="1">
      <c r="E194" s="5"/>
      <c r="Z194" s="5"/>
    </row>
    <row r="195" spans="5:26" ht="32.1" customHeight="1">
      <c r="E195" s="5"/>
      <c r="Z195" s="5"/>
    </row>
    <row r="196" spans="5:26" ht="32.1" customHeight="1">
      <c r="E196" s="5"/>
      <c r="Z196" s="5"/>
    </row>
    <row r="197" spans="5:26" ht="32.1" customHeight="1">
      <c r="E197" s="5"/>
      <c r="Z197" s="5"/>
    </row>
    <row r="198" spans="5:26" ht="32.1" customHeight="1">
      <c r="E198" s="5"/>
      <c r="Z198" s="5"/>
    </row>
    <row r="199" spans="5:26" ht="32.1" customHeight="1">
      <c r="E199" s="5"/>
      <c r="Z199" s="5"/>
    </row>
    <row r="200" spans="5:26" ht="32.1" customHeight="1">
      <c r="E200" s="5"/>
      <c r="Z200" s="5"/>
    </row>
    <row r="201" spans="5:26" ht="32.1" customHeight="1">
      <c r="E201" s="5"/>
      <c r="Z201" s="5"/>
    </row>
    <row r="202" spans="5:26" ht="32.1" customHeight="1">
      <c r="E202" s="5"/>
      <c r="Z202" s="5"/>
    </row>
    <row r="203" spans="5:26" ht="32.1" customHeight="1">
      <c r="E203" s="5"/>
      <c r="Z203" s="5"/>
    </row>
    <row r="204" spans="5:26" ht="32.1" customHeight="1">
      <c r="E204" s="5"/>
      <c r="Z204" s="5"/>
    </row>
    <row r="205" spans="5:26" ht="32.1" customHeight="1">
      <c r="E205" s="5"/>
      <c r="Z205" s="5"/>
    </row>
    <row r="206" spans="5:26" ht="32.1" customHeight="1">
      <c r="E206" s="5"/>
      <c r="Z206" s="5"/>
    </row>
    <row r="207" spans="5:26" ht="32.1" customHeight="1">
      <c r="E207" s="5"/>
      <c r="Z207" s="5"/>
    </row>
    <row r="208" spans="5:26" ht="32.1" customHeight="1">
      <c r="E208" s="5"/>
      <c r="Z208" s="5"/>
    </row>
    <row r="209" spans="5:26" ht="32.1" customHeight="1">
      <c r="E209" s="5"/>
      <c r="Z209" s="5"/>
    </row>
    <row r="210" spans="5:26" ht="32.1" customHeight="1">
      <c r="E210" s="5"/>
      <c r="Z210" s="5"/>
    </row>
    <row r="211" spans="5:26" ht="32.1" customHeight="1">
      <c r="E211" s="5"/>
      <c r="Z211" s="5"/>
    </row>
    <row r="212" spans="5:26" ht="32.1" customHeight="1">
      <c r="E212" s="5"/>
      <c r="Z212" s="5"/>
    </row>
    <row r="213" spans="5:26" ht="32.1" customHeight="1">
      <c r="E213" s="5"/>
      <c r="Z213" s="5"/>
    </row>
    <row r="214" spans="5:26" ht="32.1" customHeight="1">
      <c r="E214" s="5"/>
      <c r="Z214" s="5"/>
    </row>
    <row r="215" spans="5:26" ht="32.1" customHeight="1">
      <c r="E215" s="5"/>
      <c r="Z215" s="5"/>
    </row>
    <row r="216" spans="5:26" ht="32.1" customHeight="1">
      <c r="E216" s="5"/>
      <c r="Z216" s="5"/>
    </row>
    <row r="217" spans="5:26" ht="32.1" customHeight="1">
      <c r="E217" s="5"/>
      <c r="Z217" s="5"/>
    </row>
    <row r="218" spans="5:26" ht="32.1" customHeight="1">
      <c r="E218" s="5"/>
      <c r="Z218" s="5"/>
    </row>
    <row r="219" spans="5:26" ht="32.1" customHeight="1">
      <c r="E219" s="5"/>
      <c r="Z219" s="5"/>
    </row>
    <row r="220" spans="5:26" ht="32.1" customHeight="1">
      <c r="E220" s="5"/>
      <c r="Z220" s="5"/>
    </row>
    <row r="221" spans="5:26" ht="32.1" customHeight="1">
      <c r="E221" s="5"/>
      <c r="Z221" s="5"/>
    </row>
    <row r="222" spans="5:26" ht="32.1" customHeight="1">
      <c r="E222" s="5"/>
      <c r="Z222" s="5"/>
    </row>
    <row r="223" spans="5:26" ht="32.1" customHeight="1">
      <c r="E223" s="5"/>
      <c r="Z223" s="5"/>
    </row>
    <row r="224" spans="5:26" ht="32.1" customHeight="1">
      <c r="E224" s="5"/>
      <c r="Z224" s="5"/>
    </row>
    <row r="225" spans="5:26" ht="32.1" customHeight="1">
      <c r="E225" s="5"/>
      <c r="Z225" s="5"/>
    </row>
    <row r="226" spans="5:26" ht="32.1" customHeight="1">
      <c r="E226" s="5"/>
      <c r="Z226" s="5"/>
    </row>
    <row r="227" spans="5:26" ht="32.1" customHeight="1">
      <c r="E227" s="5"/>
      <c r="Z227" s="5"/>
    </row>
    <row r="228" spans="5:26" ht="32.1" customHeight="1">
      <c r="E228" s="5"/>
      <c r="Z228" s="5"/>
    </row>
    <row r="229" spans="5:26" ht="32.1" customHeight="1">
      <c r="E229" s="5"/>
      <c r="Z229" s="5"/>
    </row>
    <row r="230" spans="5:26" ht="32.1" customHeight="1">
      <c r="E230" s="5"/>
      <c r="Z230" s="5"/>
    </row>
    <row r="231" spans="5:26" ht="32.1" customHeight="1">
      <c r="E231" s="5"/>
      <c r="Z231" s="5"/>
    </row>
    <row r="232" spans="5:26" ht="32.1" customHeight="1">
      <c r="E232" s="5"/>
      <c r="Z232" s="5"/>
    </row>
    <row r="233" spans="5:26" ht="32.1" customHeight="1">
      <c r="E233" s="5"/>
      <c r="Z233" s="5"/>
    </row>
    <row r="234" spans="5:26" ht="32.1" customHeight="1">
      <c r="E234" s="5"/>
      <c r="Z234" s="5"/>
    </row>
    <row r="235" spans="5:26" ht="32.1" customHeight="1">
      <c r="E235" s="5"/>
      <c r="Z235" s="5"/>
    </row>
    <row r="236" spans="5:26" ht="32.1" customHeight="1">
      <c r="E236" s="5"/>
      <c r="Z236" s="5"/>
    </row>
    <row r="237" spans="5:26" ht="32.1" customHeight="1">
      <c r="E237" s="5"/>
      <c r="Z237" s="5"/>
    </row>
    <row r="238" spans="5:26" ht="32.1" customHeight="1">
      <c r="E238" s="5"/>
      <c r="Z238" s="5"/>
    </row>
    <row r="239" spans="5:26" ht="32.1" customHeight="1">
      <c r="E239" s="5"/>
      <c r="Z239" s="5"/>
    </row>
    <row r="240" spans="5:26" ht="32.1" customHeight="1">
      <c r="E240" s="5"/>
      <c r="Z240" s="5"/>
    </row>
    <row r="241" spans="5:26" ht="32.1" customHeight="1">
      <c r="E241" s="5"/>
      <c r="Z241" s="5"/>
    </row>
    <row r="242" spans="5:26" ht="32.1" customHeight="1">
      <c r="E242" s="5"/>
      <c r="Z242" s="5"/>
    </row>
    <row r="243" spans="5:26" ht="32.1" customHeight="1">
      <c r="E243" s="5"/>
      <c r="Z243" s="5"/>
    </row>
    <row r="244" spans="5:26" ht="32.1" customHeight="1">
      <c r="E244" s="5"/>
      <c r="Z244" s="5"/>
    </row>
    <row r="245" spans="5:26" ht="32.1" customHeight="1">
      <c r="E245" s="5"/>
      <c r="Z245" s="5"/>
    </row>
    <row r="246" spans="5:26" ht="32.1" customHeight="1">
      <c r="E246" s="5"/>
      <c r="Z246" s="5"/>
    </row>
    <row r="247" spans="5:26" ht="32.1" customHeight="1">
      <c r="E247" s="5"/>
      <c r="Z247" s="5"/>
    </row>
    <row r="248" spans="5:26" ht="32.1" customHeight="1">
      <c r="E248" s="5"/>
      <c r="Z248" s="5"/>
    </row>
    <row r="249" spans="5:26" ht="32.1" customHeight="1">
      <c r="E249" s="5"/>
      <c r="Z249" s="5"/>
    </row>
    <row r="250" spans="5:26" ht="32.1" customHeight="1">
      <c r="E250" s="5"/>
      <c r="Z250" s="5"/>
    </row>
    <row r="251" spans="5:26" ht="32.1" customHeight="1">
      <c r="E251" s="5"/>
      <c r="Z251" s="5"/>
    </row>
    <row r="252" spans="5:26" ht="32.1" customHeight="1">
      <c r="E252" s="5"/>
      <c r="Z252" s="5"/>
    </row>
    <row r="253" spans="5:26" ht="32.1" customHeight="1">
      <c r="E253" s="5"/>
      <c r="Z253" s="5"/>
    </row>
    <row r="254" spans="5:26" ht="32.1" customHeight="1">
      <c r="E254" s="5"/>
      <c r="Z254" s="5"/>
    </row>
    <row r="255" spans="5:26" ht="32.1" customHeight="1">
      <c r="E255" s="5"/>
      <c r="Z255" s="5"/>
    </row>
    <row r="256" spans="5:26" ht="32.1" customHeight="1">
      <c r="E256" s="5"/>
      <c r="Z256" s="5"/>
    </row>
    <row r="257" spans="5:26" ht="32.1" customHeight="1">
      <c r="E257" s="5"/>
      <c r="Z257" s="5"/>
    </row>
    <row r="258" spans="5:26" ht="32.1" customHeight="1">
      <c r="E258" s="5"/>
      <c r="Z258" s="5"/>
    </row>
    <row r="259" spans="5:26" ht="32.1" customHeight="1">
      <c r="E259" s="5"/>
      <c r="Z259" s="5"/>
    </row>
    <row r="260" spans="5:26" ht="32.1" customHeight="1">
      <c r="E260" s="5"/>
      <c r="Z260" s="5"/>
    </row>
    <row r="261" spans="5:26" ht="32.1" customHeight="1">
      <c r="E261" s="5"/>
      <c r="Z261" s="5"/>
    </row>
    <row r="262" spans="5:26" ht="32.1" customHeight="1">
      <c r="E262" s="5"/>
      <c r="Z262" s="5"/>
    </row>
    <row r="263" spans="5:26" ht="32.1" customHeight="1">
      <c r="E263" s="5"/>
      <c r="Z263" s="5"/>
    </row>
    <row r="264" spans="5:26" ht="32.1" customHeight="1">
      <c r="E264" s="5"/>
      <c r="Z264" s="5"/>
    </row>
    <row r="265" spans="5:26" ht="32.1" customHeight="1">
      <c r="E265" s="5"/>
      <c r="Z265" s="5"/>
    </row>
    <row r="266" spans="5:26" ht="32.1" customHeight="1">
      <c r="E266" s="5"/>
      <c r="Z266" s="5"/>
    </row>
    <row r="267" spans="5:26" ht="32.1" customHeight="1">
      <c r="E267" s="5"/>
      <c r="Z267" s="5"/>
    </row>
    <row r="268" spans="5:26" ht="32.1" customHeight="1">
      <c r="E268" s="5"/>
      <c r="Z268" s="5"/>
    </row>
    <row r="269" spans="5:26" ht="32.1" customHeight="1">
      <c r="E269" s="5"/>
      <c r="Z269" s="5"/>
    </row>
    <row r="270" spans="5:26" ht="32.1" customHeight="1">
      <c r="E270" s="5"/>
      <c r="Z270" s="5"/>
    </row>
    <row r="271" spans="5:26" ht="32.1" customHeight="1">
      <c r="E271" s="5"/>
      <c r="Z271" s="5"/>
    </row>
    <row r="272" spans="5:26" ht="32.1" customHeight="1">
      <c r="E272" s="5"/>
      <c r="Z272" s="5"/>
    </row>
    <row r="273" spans="5:26" ht="32.1" customHeight="1">
      <c r="E273" s="5"/>
      <c r="Z273" s="5"/>
    </row>
    <row r="274" spans="5:26" ht="32.1" customHeight="1">
      <c r="E274" s="5"/>
      <c r="Z274" s="5"/>
    </row>
    <row r="275" spans="5:26" ht="32.1" customHeight="1">
      <c r="E275" s="5"/>
      <c r="Z275" s="5"/>
    </row>
    <row r="276" spans="5:26" ht="32.1" customHeight="1">
      <c r="E276" s="5"/>
      <c r="Z276" s="5"/>
    </row>
    <row r="277" spans="5:26" ht="32.1" customHeight="1">
      <c r="E277" s="5"/>
      <c r="Z277" s="5"/>
    </row>
    <row r="278" spans="5:26" ht="32.1" customHeight="1">
      <c r="E278" s="5"/>
      <c r="Z278" s="5"/>
    </row>
    <row r="279" spans="5:26" ht="32.1" customHeight="1">
      <c r="E279" s="5"/>
      <c r="Z279" s="5"/>
    </row>
    <row r="280" spans="5:26" ht="32.1" customHeight="1">
      <c r="E280" s="5"/>
      <c r="Z280" s="5"/>
    </row>
    <row r="281" spans="5:26" ht="32.1" customHeight="1">
      <c r="E281" s="5"/>
      <c r="Z281" s="5"/>
    </row>
    <row r="282" spans="5:26" ht="32.1" customHeight="1">
      <c r="E282" s="5"/>
      <c r="Z282" s="5"/>
    </row>
    <row r="283" spans="5:26" ht="32.1" customHeight="1">
      <c r="E283" s="5"/>
      <c r="Z283" s="5"/>
    </row>
    <row r="284" spans="5:26" ht="32.1" customHeight="1">
      <c r="E284" s="5"/>
      <c r="Z284" s="5"/>
    </row>
    <row r="285" spans="5:26" ht="32.1" customHeight="1">
      <c r="E285" s="5"/>
      <c r="Z285" s="5"/>
    </row>
    <row r="286" spans="5:26" ht="32.1" customHeight="1">
      <c r="E286" s="5"/>
      <c r="Z286" s="5"/>
    </row>
    <row r="287" spans="5:26" ht="32.1" customHeight="1">
      <c r="E287" s="5"/>
      <c r="Z287" s="5"/>
    </row>
    <row r="288" spans="5:26" ht="32.1" customHeight="1">
      <c r="E288" s="5"/>
      <c r="Z288" s="5"/>
    </row>
    <row r="289" spans="5:26" ht="32.1" customHeight="1">
      <c r="E289" s="5"/>
      <c r="Z289" s="5"/>
    </row>
    <row r="290" spans="5:26" ht="32.1" customHeight="1">
      <c r="E290" s="5"/>
      <c r="Z290" s="5"/>
    </row>
    <row r="291" spans="5:26" ht="32.1" customHeight="1">
      <c r="E291" s="5"/>
      <c r="Z291" s="5"/>
    </row>
    <row r="292" spans="5:26" ht="32.1" customHeight="1">
      <c r="E292" s="5"/>
      <c r="Z292" s="5"/>
    </row>
    <row r="293" spans="5:26" ht="32.1" customHeight="1">
      <c r="E293" s="5"/>
      <c r="Z293" s="5"/>
    </row>
    <row r="294" spans="5:26" ht="32.1" customHeight="1">
      <c r="E294" s="5"/>
      <c r="Z294" s="5"/>
    </row>
    <row r="295" spans="5:26" ht="32.1" customHeight="1">
      <c r="E295" s="5"/>
      <c r="Z295" s="5"/>
    </row>
    <row r="296" spans="5:26" ht="32.1" customHeight="1">
      <c r="E296" s="5"/>
      <c r="Z296" s="5"/>
    </row>
    <row r="297" spans="5:26" ht="32.1" customHeight="1">
      <c r="E297" s="5"/>
      <c r="Z297" s="5"/>
    </row>
    <row r="298" spans="5:26" ht="32.1" customHeight="1">
      <c r="E298" s="5"/>
      <c r="Z298" s="5"/>
    </row>
    <row r="299" spans="5:26" ht="32.1" customHeight="1">
      <c r="E299" s="5"/>
      <c r="Z299" s="5"/>
    </row>
    <row r="300" spans="5:26" ht="32.1" customHeight="1">
      <c r="E300" s="5"/>
      <c r="Z300" s="5"/>
    </row>
    <row r="301" spans="5:26" ht="32.1" customHeight="1">
      <c r="E301" s="5"/>
      <c r="Z301" s="5"/>
    </row>
    <row r="302" spans="5:26" ht="32.1" customHeight="1">
      <c r="E302" s="5"/>
      <c r="Z302" s="5"/>
    </row>
    <row r="303" spans="5:26" ht="32.1" customHeight="1">
      <c r="E303" s="5"/>
      <c r="Z303" s="5"/>
    </row>
    <row r="304" spans="5:26" ht="32.1" customHeight="1">
      <c r="E304" s="5"/>
      <c r="Z304" s="5"/>
    </row>
    <row r="305" spans="5:26" ht="32.1" customHeight="1">
      <c r="E305" s="5"/>
      <c r="Z305" s="5"/>
    </row>
    <row r="306" spans="5:26" ht="32.1" customHeight="1">
      <c r="E306" s="5"/>
      <c r="Z306" s="5"/>
    </row>
    <row r="307" spans="5:26" ht="32.1" customHeight="1">
      <c r="E307" s="5"/>
      <c r="Z307" s="5"/>
    </row>
    <row r="308" spans="5:26" ht="32.1" customHeight="1">
      <c r="E308" s="5"/>
      <c r="Z308" s="5"/>
    </row>
    <row r="309" spans="5:26" ht="32.1" customHeight="1">
      <c r="E309" s="5"/>
      <c r="Z309" s="5"/>
    </row>
    <row r="310" spans="5:26" ht="32.1" customHeight="1">
      <c r="E310" s="5"/>
      <c r="Z310" s="5"/>
    </row>
    <row r="311" spans="5:26" ht="32.1" customHeight="1">
      <c r="E311" s="5"/>
      <c r="Z311" s="5"/>
    </row>
    <row r="312" spans="5:26" ht="32.1" customHeight="1">
      <c r="E312" s="5"/>
      <c r="Z312" s="5"/>
    </row>
    <row r="313" spans="5:26" ht="32.1" customHeight="1">
      <c r="E313" s="5"/>
      <c r="Z313" s="5"/>
    </row>
    <row r="314" spans="5:26" ht="32.1" customHeight="1">
      <c r="E314" s="5"/>
      <c r="Z314" s="5"/>
    </row>
    <row r="315" spans="5:26" ht="32.1" customHeight="1">
      <c r="E315" s="5"/>
      <c r="Z315" s="5"/>
    </row>
    <row r="316" spans="5:26" ht="32.1" customHeight="1">
      <c r="E316" s="5"/>
      <c r="Z316" s="5"/>
    </row>
    <row r="317" spans="5:26" ht="32.1" customHeight="1">
      <c r="E317" s="5"/>
      <c r="Z317" s="5"/>
    </row>
    <row r="318" spans="5:26" ht="32.1" customHeight="1">
      <c r="E318" s="5"/>
      <c r="Z318" s="5"/>
    </row>
    <row r="319" spans="5:26" ht="32.1" customHeight="1">
      <c r="E319" s="5"/>
      <c r="Z319" s="5"/>
    </row>
    <row r="320" spans="5:26" ht="32.1" customHeight="1">
      <c r="E320" s="5"/>
      <c r="Z320" s="5"/>
    </row>
    <row r="321" spans="5:26" ht="32.1" customHeight="1">
      <c r="E321" s="5"/>
      <c r="Z321" s="5"/>
    </row>
    <row r="322" spans="5:26" ht="32.1" customHeight="1">
      <c r="E322" s="5"/>
      <c r="Z322" s="5"/>
    </row>
    <row r="323" spans="5:26" ht="32.1" customHeight="1">
      <c r="E323" s="5"/>
      <c r="Z323" s="5"/>
    </row>
    <row r="324" spans="5:26" ht="32.1" customHeight="1">
      <c r="E324" s="5"/>
      <c r="Z324" s="5"/>
    </row>
    <row r="325" spans="5:26" ht="32.1" customHeight="1">
      <c r="E325" s="5"/>
      <c r="Z325" s="5"/>
    </row>
    <row r="326" spans="5:26" ht="32.1" customHeight="1">
      <c r="E326" s="5"/>
      <c r="Z326" s="5"/>
    </row>
    <row r="327" spans="5:26" ht="32.1" customHeight="1">
      <c r="E327" s="5"/>
      <c r="Z327" s="5"/>
    </row>
    <row r="328" spans="5:26" ht="32.1" customHeight="1">
      <c r="E328" s="5"/>
      <c r="Z328" s="5"/>
    </row>
    <row r="329" spans="5:26" ht="32.1" customHeight="1">
      <c r="E329" s="5"/>
      <c r="Z329" s="5"/>
    </row>
    <row r="330" spans="5:26" ht="32.1" customHeight="1">
      <c r="E330" s="5"/>
      <c r="Z330" s="5"/>
    </row>
    <row r="331" spans="5:26" ht="32.1" customHeight="1">
      <c r="E331" s="5"/>
      <c r="Z331" s="5"/>
    </row>
    <row r="332" spans="5:26" ht="32.1" customHeight="1">
      <c r="E332" s="5"/>
      <c r="Z332" s="5"/>
    </row>
    <row r="333" spans="5:26" ht="32.1" customHeight="1">
      <c r="E333" s="5"/>
      <c r="Z333" s="5"/>
    </row>
    <row r="334" spans="5:26" ht="32.1" customHeight="1">
      <c r="E334" s="5"/>
      <c r="Z334" s="5"/>
    </row>
    <row r="335" spans="5:26" ht="32.1" customHeight="1">
      <c r="E335" s="5"/>
      <c r="Z335" s="5"/>
    </row>
    <row r="336" spans="5:26" ht="32.1" customHeight="1">
      <c r="E336" s="5"/>
      <c r="Z336" s="5"/>
    </row>
    <row r="337" spans="5:26" ht="32.1" customHeight="1">
      <c r="E337" s="5"/>
      <c r="Z337" s="5"/>
    </row>
    <row r="338" spans="5:26" ht="32.1" customHeight="1">
      <c r="E338" s="5"/>
      <c r="Z338" s="5"/>
    </row>
    <row r="339" spans="5:26" ht="32.1" customHeight="1">
      <c r="E339" s="5"/>
      <c r="Z339" s="5"/>
    </row>
    <row r="340" spans="5:26" ht="32.1" customHeight="1">
      <c r="E340" s="5"/>
      <c r="Z340" s="5"/>
    </row>
    <row r="341" spans="5:26" ht="32.1" customHeight="1">
      <c r="E341" s="5"/>
      <c r="Z341" s="5"/>
    </row>
    <row r="342" spans="5:26" ht="32.1" customHeight="1">
      <c r="E342" s="5"/>
      <c r="Z342" s="5"/>
    </row>
    <row r="343" spans="5:26" ht="32.1" customHeight="1">
      <c r="E343" s="5"/>
      <c r="Z343" s="5"/>
    </row>
    <row r="344" spans="5:26" ht="32.1" customHeight="1">
      <c r="E344" s="5"/>
      <c r="Z344" s="5"/>
    </row>
    <row r="345" spans="5:26" ht="32.1" customHeight="1">
      <c r="E345" s="5"/>
      <c r="Z345" s="5"/>
    </row>
    <row r="346" spans="5:26" ht="32.1" customHeight="1">
      <c r="E346" s="5"/>
      <c r="Z346" s="5"/>
    </row>
    <row r="347" spans="5:26" ht="32.1" customHeight="1">
      <c r="E347" s="5"/>
      <c r="Z347" s="5"/>
    </row>
    <row r="348" spans="5:26" ht="32.1" customHeight="1">
      <c r="E348" s="5"/>
      <c r="Z348" s="5"/>
    </row>
    <row r="349" spans="5:26" ht="32.1" customHeight="1">
      <c r="E349" s="5"/>
      <c r="Z349" s="5"/>
    </row>
    <row r="350" spans="5:26" ht="32.1" customHeight="1">
      <c r="E350" s="5"/>
      <c r="Z350" s="5"/>
    </row>
    <row r="351" spans="5:26" ht="32.1" customHeight="1">
      <c r="E351" s="5"/>
      <c r="Z351" s="5"/>
    </row>
    <row r="352" spans="5:26" ht="32.1" customHeight="1">
      <c r="E352" s="5"/>
      <c r="Z352" s="5"/>
    </row>
    <row r="353" spans="5:26" ht="32.1" customHeight="1">
      <c r="E353" s="5"/>
      <c r="Z353" s="5"/>
    </row>
    <row r="354" spans="5:26" ht="32.1" customHeight="1">
      <c r="E354" s="5"/>
      <c r="Z354" s="5"/>
    </row>
    <row r="355" spans="5:26" ht="32.1" customHeight="1">
      <c r="E355" s="5"/>
      <c r="Z355" s="5"/>
    </row>
    <row r="356" spans="5:26" ht="32.1" customHeight="1">
      <c r="E356" s="5"/>
      <c r="Z356" s="5"/>
    </row>
    <row r="357" spans="5:26" ht="32.1" customHeight="1">
      <c r="E357" s="5"/>
      <c r="Z357" s="5"/>
    </row>
    <row r="358" spans="5:26" ht="32.1" customHeight="1">
      <c r="E358" s="5"/>
      <c r="Z358" s="5"/>
    </row>
    <row r="359" spans="5:26" ht="32.1" customHeight="1">
      <c r="E359" s="5"/>
      <c r="Z359" s="5"/>
    </row>
    <row r="360" spans="5:26" ht="32.1" customHeight="1">
      <c r="E360" s="5"/>
      <c r="Z360" s="5"/>
    </row>
    <row r="361" spans="5:26" ht="32.1" customHeight="1">
      <c r="E361" s="5"/>
      <c r="Z361" s="5"/>
    </row>
    <row r="362" spans="5:26" ht="32.1" customHeight="1">
      <c r="E362" s="5"/>
      <c r="Z362" s="5"/>
    </row>
    <row r="363" spans="5:26" ht="32.1" customHeight="1">
      <c r="E363" s="5"/>
      <c r="Z363" s="5"/>
    </row>
    <row r="364" spans="5:26" ht="32.1" customHeight="1">
      <c r="E364" s="5"/>
      <c r="Z364" s="5"/>
    </row>
    <row r="365" spans="5:26" ht="32.1" customHeight="1">
      <c r="E365" s="5"/>
      <c r="Z365" s="5"/>
    </row>
    <row r="366" spans="5:26" ht="32.1" customHeight="1">
      <c r="E366" s="5"/>
      <c r="Z366" s="5"/>
    </row>
    <row r="367" spans="5:26" ht="32.1" customHeight="1">
      <c r="E367" s="5"/>
      <c r="Z367" s="5"/>
    </row>
    <row r="368" spans="5:26" ht="32.1" customHeight="1">
      <c r="E368" s="5"/>
      <c r="Z368" s="5"/>
    </row>
    <row r="369" spans="5:26" ht="32.1" customHeight="1">
      <c r="E369" s="5"/>
      <c r="Z369" s="5"/>
    </row>
    <row r="370" spans="5:26" ht="32.1" customHeight="1">
      <c r="E370" s="5"/>
      <c r="Z370" s="5"/>
    </row>
    <row r="371" spans="5:26" ht="32.1" customHeight="1">
      <c r="E371" s="5"/>
      <c r="Z371" s="5"/>
    </row>
    <row r="372" spans="5:26" ht="32.1" customHeight="1">
      <c r="E372" s="5"/>
      <c r="Z372" s="5"/>
    </row>
    <row r="373" spans="5:26" ht="32.1" customHeight="1">
      <c r="E373" s="5"/>
      <c r="Z373" s="5"/>
    </row>
    <row r="374" spans="5:26" ht="32.1" customHeight="1">
      <c r="E374" s="5"/>
      <c r="Z374" s="5"/>
    </row>
    <row r="375" spans="5:26" ht="32.1" customHeight="1">
      <c r="E375" s="5"/>
      <c r="Z375" s="5"/>
    </row>
    <row r="376" spans="5:26" ht="32.1" customHeight="1">
      <c r="E376" s="5"/>
      <c r="Z376" s="5"/>
    </row>
    <row r="377" spans="5:26" ht="32.1" customHeight="1">
      <c r="E377" s="5"/>
      <c r="Z377" s="5"/>
    </row>
    <row r="378" spans="5:26" ht="32.1" customHeight="1">
      <c r="E378" s="5"/>
      <c r="Z378" s="5"/>
    </row>
    <row r="379" spans="5:26" ht="32.1" customHeight="1">
      <c r="E379" s="5"/>
      <c r="Z379" s="5"/>
    </row>
    <row r="380" spans="5:26" ht="32.1" customHeight="1">
      <c r="E380" s="5"/>
      <c r="Z380" s="5"/>
    </row>
    <row r="381" spans="5:26" ht="32.1" customHeight="1">
      <c r="E381" s="5"/>
      <c r="Z381" s="5"/>
    </row>
    <row r="382" spans="5:26" ht="32.1" customHeight="1">
      <c r="E382" s="5"/>
      <c r="Z382" s="5"/>
    </row>
    <row r="383" spans="5:26" ht="32.1" customHeight="1">
      <c r="E383" s="5"/>
      <c r="Z383" s="5"/>
    </row>
    <row r="384" spans="5:26" ht="32.1" customHeight="1">
      <c r="E384" s="5"/>
      <c r="Z384" s="5"/>
    </row>
    <row r="385" spans="5:26" ht="32.1" customHeight="1">
      <c r="E385" s="5"/>
      <c r="Z385" s="5"/>
    </row>
    <row r="386" spans="5:26" ht="32.1" customHeight="1">
      <c r="E386" s="5"/>
      <c r="Z386" s="5"/>
    </row>
    <row r="387" spans="5:26" ht="32.1" customHeight="1">
      <c r="E387" s="5"/>
      <c r="Z387" s="5"/>
    </row>
    <row r="388" spans="5:26" ht="32.1" customHeight="1">
      <c r="E388" s="5"/>
      <c r="Z388" s="5"/>
    </row>
    <row r="389" spans="5:26" ht="32.1" customHeight="1">
      <c r="E389" s="5"/>
      <c r="Z389" s="5"/>
    </row>
    <row r="390" spans="5:26" ht="32.1" customHeight="1">
      <c r="E390" s="5"/>
      <c r="Z390" s="5"/>
    </row>
    <row r="391" spans="5:26" ht="32.1" customHeight="1">
      <c r="E391" s="5"/>
      <c r="Z391" s="5"/>
    </row>
    <row r="392" spans="5:26" ht="32.1" customHeight="1">
      <c r="E392" s="5"/>
      <c r="Z392" s="5"/>
    </row>
    <row r="393" spans="5:26" ht="32.1" customHeight="1">
      <c r="E393" s="5"/>
      <c r="Z393" s="5"/>
    </row>
    <row r="394" spans="5:26" ht="32.1" customHeight="1">
      <c r="E394" s="5"/>
      <c r="Z394" s="5"/>
    </row>
    <row r="395" spans="5:26" ht="32.1" customHeight="1">
      <c r="E395" s="5"/>
      <c r="Z395" s="5"/>
    </row>
    <row r="396" spans="5:26" ht="32.1" customHeight="1">
      <c r="E396" s="5"/>
      <c r="Z396" s="5"/>
    </row>
    <row r="397" spans="5:26" ht="32.1" customHeight="1">
      <c r="E397" s="5"/>
      <c r="Z397" s="5"/>
    </row>
    <row r="398" spans="5:26" ht="32.1" customHeight="1">
      <c r="E398" s="5"/>
      <c r="Z398" s="5"/>
    </row>
    <row r="399" spans="5:26" ht="32.1" customHeight="1">
      <c r="E399" s="5"/>
      <c r="Z399" s="5"/>
    </row>
    <row r="400" spans="5:26" ht="32.1" customHeight="1">
      <c r="E400" s="5"/>
      <c r="Z400" s="5"/>
    </row>
    <row r="401" spans="5:26" ht="32.1" customHeight="1">
      <c r="E401" s="5"/>
      <c r="Z401" s="5"/>
    </row>
    <row r="402" spans="5:26" ht="32.1" customHeight="1">
      <c r="E402" s="5"/>
      <c r="Z402" s="5"/>
    </row>
    <row r="403" spans="5:26" ht="32.1" customHeight="1">
      <c r="E403" s="5"/>
      <c r="Z403" s="5"/>
    </row>
    <row r="404" spans="5:26" ht="32.1" customHeight="1">
      <c r="E404" s="5"/>
      <c r="Z404" s="5"/>
    </row>
    <row r="405" spans="5:26" ht="32.1" customHeight="1">
      <c r="E405" s="5"/>
      <c r="Z405" s="5"/>
    </row>
    <row r="406" spans="5:26" ht="32.1" customHeight="1">
      <c r="E406" s="5"/>
      <c r="Z406" s="5"/>
    </row>
    <row r="407" spans="5:26" ht="32.1" customHeight="1">
      <c r="E407" s="5"/>
      <c r="Z407" s="5"/>
    </row>
    <row r="408" spans="5:26" ht="32.1" customHeight="1">
      <c r="E408" s="5"/>
      <c r="Z408" s="5"/>
    </row>
    <row r="409" spans="5:26" ht="32.1" customHeight="1">
      <c r="E409" s="5"/>
      <c r="Z409" s="5"/>
    </row>
    <row r="410" spans="5:26" ht="32.1" customHeight="1">
      <c r="E410" s="5"/>
      <c r="Z410" s="5"/>
    </row>
    <row r="411" spans="5:26" ht="32.1" customHeight="1">
      <c r="E411" s="5"/>
      <c r="Z411" s="5"/>
    </row>
    <row r="412" spans="5:26" ht="32.1" customHeight="1">
      <c r="E412" s="5"/>
      <c r="Z412" s="5"/>
    </row>
    <row r="413" spans="5:26" ht="32.1" customHeight="1">
      <c r="E413" s="5"/>
      <c r="Z413" s="5"/>
    </row>
    <row r="414" spans="5:26" ht="32.1" customHeight="1">
      <c r="E414" s="5"/>
      <c r="Z414" s="5"/>
    </row>
    <row r="415" spans="5:26" ht="32.1" customHeight="1">
      <c r="E415" s="5"/>
      <c r="Z415" s="5"/>
    </row>
    <row r="416" spans="5:26" ht="32.1" customHeight="1">
      <c r="E416" s="5"/>
      <c r="Z416" s="5"/>
    </row>
    <row r="417" spans="5:26" ht="32.1" customHeight="1">
      <c r="E417" s="5"/>
      <c r="Z417" s="5"/>
    </row>
    <row r="418" spans="5:26" ht="32.1" customHeight="1">
      <c r="E418" s="5"/>
      <c r="Z418" s="5"/>
    </row>
    <row r="419" spans="5:26" ht="32.1" customHeight="1">
      <c r="E419" s="5"/>
      <c r="Z419" s="5"/>
    </row>
    <row r="420" spans="5:26" ht="32.1" customHeight="1">
      <c r="E420" s="5"/>
      <c r="Z420" s="5"/>
    </row>
    <row r="421" spans="5:26" ht="32.1" customHeight="1">
      <c r="E421" s="5"/>
      <c r="Z421" s="5"/>
    </row>
    <row r="422" spans="5:26" ht="32.1" customHeight="1">
      <c r="E422" s="5"/>
      <c r="Z422" s="5"/>
    </row>
    <row r="423" spans="5:26" ht="32.1" customHeight="1">
      <c r="E423" s="5"/>
      <c r="Z423" s="5"/>
    </row>
    <row r="424" spans="5:26" ht="32.1" customHeight="1">
      <c r="E424" s="5"/>
      <c r="Z424" s="5"/>
    </row>
    <row r="425" spans="5:26" ht="32.1" customHeight="1">
      <c r="E425" s="5"/>
      <c r="Z425" s="5"/>
    </row>
    <row r="426" spans="5:26" ht="32.1" customHeight="1">
      <c r="E426" s="5"/>
      <c r="Z426" s="5"/>
    </row>
    <row r="427" spans="5:26" ht="32.1" customHeight="1">
      <c r="E427" s="5"/>
      <c r="Z427" s="5"/>
    </row>
    <row r="428" spans="5:26" ht="32.1" customHeight="1">
      <c r="E428" s="5"/>
      <c r="Z428" s="5"/>
    </row>
    <row r="429" spans="5:26" ht="32.1" customHeight="1">
      <c r="E429" s="5"/>
      <c r="Z429" s="5"/>
    </row>
    <row r="430" spans="5:26" ht="32.1" customHeight="1">
      <c r="E430" s="5"/>
      <c r="Z430" s="5"/>
    </row>
    <row r="431" spans="5:26" ht="32.1" customHeight="1">
      <c r="E431" s="5"/>
      <c r="Z431" s="5"/>
    </row>
    <row r="432" spans="5:26" ht="32.1" customHeight="1">
      <c r="E432" s="5"/>
      <c r="Z432" s="5"/>
    </row>
    <row r="433" spans="5:26" ht="32.1" customHeight="1">
      <c r="E433" s="5"/>
      <c r="Z433" s="5"/>
    </row>
    <row r="434" spans="5:26" ht="32.1" customHeight="1">
      <c r="E434" s="5"/>
      <c r="Z434" s="5"/>
    </row>
    <row r="435" spans="5:26" ht="32.1" customHeight="1">
      <c r="E435" s="5"/>
      <c r="Z435" s="5"/>
    </row>
    <row r="436" spans="5:26" ht="32.1" customHeight="1">
      <c r="E436" s="5"/>
      <c r="Z436" s="5"/>
    </row>
    <row r="437" spans="5:26" ht="32.1" customHeight="1">
      <c r="E437" s="5"/>
      <c r="Z437" s="5"/>
    </row>
    <row r="438" spans="5:26" ht="32.1" customHeight="1">
      <c r="E438" s="5"/>
      <c r="Z438" s="5"/>
    </row>
    <row r="439" spans="5:26" ht="32.1" customHeight="1">
      <c r="E439" s="5"/>
      <c r="Z439" s="5"/>
    </row>
    <row r="440" spans="5:26" ht="32.1" customHeight="1">
      <c r="E440" s="5"/>
      <c r="Z440" s="5"/>
    </row>
    <row r="441" spans="5:26" ht="32.1" customHeight="1">
      <c r="E441" s="5"/>
      <c r="Z441" s="5"/>
    </row>
    <row r="442" spans="5:26" ht="32.1" customHeight="1">
      <c r="E442" s="5"/>
      <c r="Z442" s="5"/>
    </row>
    <row r="443" spans="5:26" ht="32.1" customHeight="1">
      <c r="E443" s="5"/>
      <c r="Z443" s="5"/>
    </row>
    <row r="444" spans="5:26" ht="32.1" customHeight="1">
      <c r="E444" s="5"/>
      <c r="Z444" s="5"/>
    </row>
    <row r="445" spans="5:26" ht="32.1" customHeight="1">
      <c r="E445" s="5"/>
      <c r="Z445" s="5"/>
    </row>
    <row r="446" spans="5:26" ht="32.1" customHeight="1">
      <c r="E446" s="5"/>
      <c r="Z446" s="5"/>
    </row>
    <row r="447" spans="5:26" ht="32.1" customHeight="1">
      <c r="E447" s="5"/>
      <c r="Z447" s="5"/>
    </row>
    <row r="448" spans="5:26" ht="32.1" customHeight="1">
      <c r="E448" s="5"/>
      <c r="Z448" s="5"/>
    </row>
    <row r="449" spans="5:26" ht="32.1" customHeight="1">
      <c r="E449" s="5"/>
      <c r="Z449" s="5"/>
    </row>
    <row r="450" spans="5:26" ht="32.1" customHeight="1">
      <c r="E450" s="5"/>
      <c r="Z450" s="5"/>
    </row>
    <row r="451" spans="5:26" ht="32.1" customHeight="1">
      <c r="E451" s="5"/>
      <c r="Z451" s="5"/>
    </row>
    <row r="452" spans="5:26" ht="32.1" customHeight="1">
      <c r="E452" s="5"/>
      <c r="Z452" s="5"/>
    </row>
    <row r="453" spans="5:26" ht="32.1" customHeight="1">
      <c r="E453" s="5"/>
      <c r="Z453" s="5"/>
    </row>
    <row r="454" spans="5:26" ht="32.1" customHeight="1">
      <c r="E454" s="5"/>
      <c r="Z454" s="5"/>
    </row>
    <row r="455" spans="5:26" ht="32.1" customHeight="1">
      <c r="E455" s="5"/>
      <c r="Z455" s="5"/>
    </row>
    <row r="456" spans="5:26" ht="32.1" customHeight="1">
      <c r="E456" s="5"/>
      <c r="Z456" s="5"/>
    </row>
    <row r="457" spans="5:26" ht="32.1" customHeight="1">
      <c r="E457" s="5"/>
      <c r="Z457" s="5"/>
    </row>
    <row r="458" spans="5:26" ht="32.1" customHeight="1">
      <c r="E458" s="5"/>
      <c r="Z458" s="5"/>
    </row>
    <row r="459" spans="5:26" ht="32.1" customHeight="1">
      <c r="E459" s="5"/>
      <c r="Z459" s="5"/>
    </row>
    <row r="460" spans="5:26" ht="32.1" customHeight="1">
      <c r="E460" s="5"/>
      <c r="Z460" s="5"/>
    </row>
    <row r="461" spans="5:26" ht="32.1" customHeight="1">
      <c r="E461" s="5"/>
      <c r="Z461" s="5"/>
    </row>
    <row r="462" spans="5:26" ht="32.1" customHeight="1">
      <c r="E462" s="5"/>
      <c r="Z462" s="5"/>
    </row>
    <row r="463" spans="5:26" ht="32.1" customHeight="1">
      <c r="E463" s="5"/>
      <c r="Z463" s="5"/>
    </row>
    <row r="464" spans="5:26" ht="32.1" customHeight="1">
      <c r="E464" s="5"/>
      <c r="Z464" s="5"/>
    </row>
    <row r="465" spans="5:26" ht="32.1" customHeight="1">
      <c r="E465" s="5"/>
      <c r="Z465" s="5"/>
    </row>
    <row r="466" spans="5:26" ht="32.1" customHeight="1">
      <c r="E466" s="5"/>
      <c r="Z466" s="5"/>
    </row>
    <row r="467" spans="5:26" ht="32.1" customHeight="1">
      <c r="E467" s="5"/>
      <c r="Z467" s="5"/>
    </row>
    <row r="468" spans="5:26" ht="32.1" customHeight="1">
      <c r="E468" s="5"/>
      <c r="Z468" s="5"/>
    </row>
    <row r="469" spans="5:26" ht="32.1" customHeight="1">
      <c r="E469" s="5"/>
      <c r="Z469" s="5"/>
    </row>
    <row r="470" spans="5:26" ht="32.1" customHeight="1">
      <c r="E470" s="5"/>
      <c r="Z470" s="5"/>
    </row>
    <row r="471" spans="5:26" ht="32.1" customHeight="1">
      <c r="E471" s="5"/>
      <c r="Z471" s="5"/>
    </row>
    <row r="472" spans="5:26" ht="32.1" customHeight="1">
      <c r="E472" s="5"/>
      <c r="Z472" s="5"/>
    </row>
    <row r="473" spans="5:26" ht="32.1" customHeight="1">
      <c r="E473" s="5"/>
      <c r="Z473" s="5"/>
    </row>
    <row r="474" spans="5:26" ht="32.1" customHeight="1">
      <c r="E474" s="5"/>
      <c r="Z474" s="5"/>
    </row>
    <row r="475" spans="5:26" ht="32.1" customHeight="1">
      <c r="E475" s="5"/>
      <c r="Z475" s="5"/>
    </row>
    <row r="476" spans="5:26" ht="32.1" customHeight="1">
      <c r="E476" s="5"/>
      <c r="Z476" s="5"/>
    </row>
    <row r="477" spans="5:26" ht="32.1" customHeight="1">
      <c r="E477" s="5"/>
      <c r="Z477" s="5"/>
    </row>
    <row r="478" spans="5:26" ht="32.1" customHeight="1">
      <c r="E478" s="5"/>
      <c r="Z478" s="5"/>
    </row>
    <row r="479" spans="5:26" ht="32.1" customHeight="1">
      <c r="E479" s="5"/>
      <c r="Z479" s="5"/>
    </row>
    <row r="480" spans="5:26" ht="32.1" customHeight="1">
      <c r="E480" s="5"/>
      <c r="Z480" s="5"/>
    </row>
    <row r="481" spans="5:26" ht="32.1" customHeight="1">
      <c r="E481" s="5"/>
      <c r="Z481" s="5"/>
    </row>
    <row r="482" spans="5:26" ht="32.1" customHeight="1">
      <c r="E482" s="5"/>
      <c r="Z482" s="5"/>
    </row>
    <row r="483" spans="5:26" ht="32.1" customHeight="1">
      <c r="E483" s="5"/>
      <c r="Z483" s="5"/>
    </row>
    <row r="484" spans="5:26" ht="32.1" customHeight="1">
      <c r="E484" s="5"/>
      <c r="Z484" s="5"/>
    </row>
    <row r="485" spans="5:26" ht="32.1" customHeight="1">
      <c r="E485" s="5"/>
      <c r="Z485" s="5"/>
    </row>
    <row r="486" spans="5:26" ht="32.1" customHeight="1">
      <c r="E486" s="5"/>
      <c r="Z486" s="5"/>
    </row>
    <row r="487" spans="5:26" ht="32.1" customHeight="1">
      <c r="E487" s="5"/>
      <c r="Z487" s="5"/>
    </row>
    <row r="488" spans="5:26" ht="32.1" customHeight="1">
      <c r="E488" s="5"/>
      <c r="Z488" s="5"/>
    </row>
    <row r="489" spans="5:26" ht="32.1" customHeight="1">
      <c r="E489" s="5"/>
      <c r="Z489" s="5"/>
    </row>
    <row r="490" spans="5:26" ht="32.1" customHeight="1">
      <c r="E490" s="5"/>
      <c r="Z490" s="5"/>
    </row>
    <row r="491" spans="5:26" ht="32.1" customHeight="1">
      <c r="E491" s="5"/>
      <c r="Z491" s="5"/>
    </row>
    <row r="492" spans="5:26" ht="32.1" customHeight="1">
      <c r="E492" s="5"/>
      <c r="Z492" s="5"/>
    </row>
    <row r="493" spans="5:26" ht="32.1" customHeight="1">
      <c r="E493" s="5"/>
      <c r="Z493" s="5"/>
    </row>
    <row r="494" spans="5:26" ht="32.1" customHeight="1">
      <c r="E494" s="5"/>
      <c r="Z494" s="5"/>
    </row>
    <row r="495" spans="5:26" ht="32.1" customHeight="1">
      <c r="E495" s="5"/>
      <c r="Z495" s="5"/>
    </row>
    <row r="496" spans="5:26" ht="32.1" customHeight="1">
      <c r="E496" s="5"/>
      <c r="Z496" s="5"/>
    </row>
    <row r="497" spans="5:26" ht="32.1" customHeight="1">
      <c r="E497" s="5"/>
      <c r="Z497" s="5"/>
    </row>
    <row r="498" spans="5:26" ht="32.1" customHeight="1">
      <c r="E498" s="5"/>
      <c r="Z498" s="5"/>
    </row>
    <row r="499" spans="5:26" ht="32.1" customHeight="1">
      <c r="E499" s="5"/>
      <c r="Z499" s="5"/>
    </row>
    <row r="500" spans="5:26" ht="32.1" customHeight="1">
      <c r="E500" s="5"/>
      <c r="Z500" s="5"/>
    </row>
    <row r="501" spans="5:26" ht="32.1" customHeight="1">
      <c r="E501" s="5"/>
      <c r="Z501" s="5"/>
    </row>
    <row r="502" spans="5:26" ht="32.1" customHeight="1">
      <c r="E502" s="5"/>
      <c r="Z502" s="5"/>
    </row>
    <row r="503" spans="5:26" ht="32.1" customHeight="1">
      <c r="E503" s="5"/>
      <c r="Z503" s="5"/>
    </row>
    <row r="504" spans="5:26" ht="32.1" customHeight="1">
      <c r="E504" s="5"/>
      <c r="Z504" s="5"/>
    </row>
    <row r="505" spans="5:26" ht="32.1" customHeight="1">
      <c r="E505" s="5"/>
      <c r="Z505" s="5"/>
    </row>
    <row r="506" spans="5:26" ht="32.1" customHeight="1">
      <c r="E506" s="5"/>
      <c r="Z506" s="5"/>
    </row>
    <row r="507" spans="5:26" ht="32.1" customHeight="1">
      <c r="E507" s="5"/>
      <c r="Z507" s="5"/>
    </row>
    <row r="508" spans="5:26" ht="32.1" customHeight="1">
      <c r="E508" s="5"/>
      <c r="Z508" s="5"/>
    </row>
    <row r="509" spans="5:26" ht="32.1" customHeight="1">
      <c r="E509" s="5"/>
      <c r="Z509" s="5"/>
    </row>
    <row r="510" spans="5:26" ht="32.1" customHeight="1">
      <c r="E510" s="5"/>
      <c r="Z510" s="5"/>
    </row>
    <row r="511" spans="5:26" ht="32.1" customHeight="1">
      <c r="E511" s="5"/>
      <c r="Z511" s="5"/>
    </row>
    <row r="512" spans="5:26" ht="32.1" customHeight="1">
      <c r="E512" s="5"/>
      <c r="Z512" s="5"/>
    </row>
    <row r="513" spans="5:26" ht="32.1" customHeight="1">
      <c r="E513" s="5"/>
      <c r="Z513" s="5"/>
    </row>
    <row r="514" spans="5:26" ht="32.1" customHeight="1">
      <c r="E514" s="5"/>
      <c r="Z514" s="5"/>
    </row>
    <row r="515" spans="5:26" ht="32.1" customHeight="1">
      <c r="E515" s="5"/>
      <c r="Z515" s="5"/>
    </row>
    <row r="516" spans="5:26" ht="32.1" customHeight="1">
      <c r="E516" s="5"/>
      <c r="Z516" s="5"/>
    </row>
    <row r="517" spans="5:26" ht="32.1" customHeight="1">
      <c r="E517" s="5"/>
      <c r="Z517" s="5"/>
    </row>
    <row r="518" spans="5:26" ht="32.1" customHeight="1">
      <c r="E518" s="5"/>
      <c r="Z518" s="5"/>
    </row>
    <row r="519" spans="5:26" ht="32.1" customHeight="1">
      <c r="E519" s="5"/>
      <c r="Z519" s="5"/>
    </row>
    <row r="520" spans="5:26" ht="32.1" customHeight="1">
      <c r="E520" s="5"/>
      <c r="Z520" s="5"/>
    </row>
    <row r="521" spans="5:26" ht="32.1" customHeight="1">
      <c r="E521" s="5"/>
      <c r="Z521" s="5"/>
    </row>
    <row r="522" spans="5:26" ht="32.1" customHeight="1">
      <c r="E522" s="5"/>
      <c r="Z522" s="5"/>
    </row>
    <row r="523" spans="5:26" ht="32.1" customHeight="1">
      <c r="E523" s="5"/>
      <c r="Z523" s="5"/>
    </row>
    <row r="524" spans="5:26" ht="32.1" customHeight="1">
      <c r="E524" s="5"/>
      <c r="Z524" s="5"/>
    </row>
    <row r="525" spans="5:26" ht="32.1" customHeight="1">
      <c r="E525" s="5"/>
      <c r="Z525" s="5"/>
    </row>
    <row r="526" spans="5:26" ht="32.1" customHeight="1">
      <c r="E526" s="5"/>
      <c r="Z526" s="5"/>
    </row>
    <row r="527" spans="5:26" ht="32.1" customHeight="1">
      <c r="E527" s="5"/>
      <c r="Z527" s="5"/>
    </row>
    <row r="528" spans="5:26" ht="32.1" customHeight="1">
      <c r="E528" s="5"/>
      <c r="Z528" s="5"/>
    </row>
    <row r="529" spans="5:26" ht="32.1" customHeight="1">
      <c r="E529" s="5"/>
      <c r="Z529" s="5"/>
    </row>
    <row r="530" spans="5:26" ht="32.1" customHeight="1">
      <c r="E530" s="5"/>
      <c r="Z530" s="5"/>
    </row>
    <row r="531" spans="5:26" ht="32.1" customHeight="1">
      <c r="E531" s="5"/>
      <c r="Z531" s="5"/>
    </row>
    <row r="532" spans="5:26" ht="32.1" customHeight="1">
      <c r="E532" s="5"/>
      <c r="Z532" s="5"/>
    </row>
    <row r="533" spans="5:26" ht="32.1" customHeight="1">
      <c r="E533" s="5"/>
      <c r="Z533" s="5"/>
    </row>
    <row r="534" spans="5:26" ht="32.1" customHeight="1">
      <c r="E534" s="5"/>
      <c r="Z534" s="5"/>
    </row>
    <row r="535" spans="5:26" ht="32.1" customHeight="1">
      <c r="E535" s="5"/>
      <c r="Z535" s="5"/>
    </row>
    <row r="536" spans="5:26" ht="32.1" customHeight="1">
      <c r="E536" s="5"/>
      <c r="Z536" s="5"/>
    </row>
    <row r="537" spans="5:26" ht="32.1" customHeight="1">
      <c r="E537" s="5"/>
      <c r="Z537" s="5"/>
    </row>
    <row r="538" spans="5:26" ht="32.1" customHeight="1">
      <c r="E538" s="5"/>
      <c r="Z538" s="5"/>
    </row>
    <row r="539" spans="5:26" ht="32.1" customHeight="1">
      <c r="E539" s="5"/>
      <c r="Z539" s="5"/>
    </row>
    <row r="540" spans="5:26" ht="32.1" customHeight="1">
      <c r="E540" s="5"/>
      <c r="Z540" s="5"/>
    </row>
    <row r="541" spans="5:26" ht="32.1" customHeight="1">
      <c r="E541" s="5"/>
      <c r="Z541" s="5"/>
    </row>
    <row r="542" spans="5:26" ht="32.1" customHeight="1">
      <c r="E542" s="5"/>
      <c r="Z542" s="5"/>
    </row>
    <row r="543" spans="5:26" ht="32.1" customHeight="1">
      <c r="E543" s="5"/>
      <c r="Z543" s="5"/>
    </row>
    <row r="544" spans="5:26" ht="32.1" customHeight="1">
      <c r="E544" s="5"/>
      <c r="Z544" s="5"/>
    </row>
    <row r="545" spans="5:26" ht="32.1" customHeight="1">
      <c r="E545" s="5"/>
      <c r="Z545" s="5"/>
    </row>
    <row r="546" spans="5:26" ht="32.1" customHeight="1">
      <c r="E546" s="5"/>
      <c r="Z546" s="5"/>
    </row>
    <row r="547" spans="5:26" ht="32.1" customHeight="1">
      <c r="E547" s="5"/>
      <c r="Z547" s="5"/>
    </row>
    <row r="548" spans="5:26" ht="32.1" customHeight="1">
      <c r="E548" s="5"/>
      <c r="Z548" s="5"/>
    </row>
    <row r="549" spans="5:26" ht="32.1" customHeight="1">
      <c r="E549" s="5"/>
      <c r="Z549" s="5"/>
    </row>
    <row r="550" spans="5:26" ht="32.1" customHeight="1">
      <c r="E550" s="5"/>
      <c r="Z550" s="5"/>
    </row>
    <row r="551" spans="5:26" ht="32.1" customHeight="1">
      <c r="E551" s="5"/>
      <c r="Z551" s="5"/>
    </row>
    <row r="552" spans="5:26" ht="32.1" customHeight="1">
      <c r="E552" s="5"/>
      <c r="Z552" s="5"/>
    </row>
    <row r="553" spans="5:26" ht="32.1" customHeight="1">
      <c r="E553" s="5"/>
      <c r="Z553" s="5"/>
    </row>
    <row r="554" spans="5:26" ht="32.1" customHeight="1">
      <c r="E554" s="5"/>
      <c r="Z554" s="5"/>
    </row>
    <row r="555" spans="5:26" ht="32.1" customHeight="1">
      <c r="E555" s="5"/>
      <c r="Z555" s="5"/>
    </row>
    <row r="556" spans="5:26" ht="32.1" customHeight="1">
      <c r="E556" s="5"/>
      <c r="Z556" s="5"/>
    </row>
    <row r="557" spans="5:26" ht="32.1" customHeight="1">
      <c r="E557" s="5"/>
      <c r="Z557" s="5"/>
    </row>
    <row r="558" spans="5:26" ht="32.1" customHeight="1">
      <c r="E558" s="5"/>
      <c r="Z558" s="5"/>
    </row>
    <row r="559" spans="5:26" ht="32.1" customHeight="1">
      <c r="E559" s="5"/>
      <c r="Z559" s="5"/>
    </row>
    <row r="560" spans="5:26" ht="32.1" customHeight="1">
      <c r="E560" s="5"/>
      <c r="Z560" s="5"/>
    </row>
    <row r="561" spans="5:26" ht="32.1" customHeight="1">
      <c r="E561" s="5"/>
      <c r="Z561" s="5"/>
    </row>
    <row r="562" spans="5:26" ht="32.1" customHeight="1">
      <c r="E562" s="5"/>
      <c r="Z562" s="5"/>
    </row>
    <row r="563" spans="5:26" ht="32.1" customHeight="1">
      <c r="E563" s="5"/>
      <c r="Z563" s="5"/>
    </row>
    <row r="564" spans="5:26" ht="32.1" customHeight="1">
      <c r="E564" s="5"/>
      <c r="Z564" s="5"/>
    </row>
    <row r="565" spans="5:26" ht="32.1" customHeight="1">
      <c r="E565" s="5"/>
      <c r="Z565" s="5"/>
    </row>
    <row r="566" spans="5:26" ht="32.1" customHeight="1">
      <c r="E566" s="5"/>
      <c r="Z566" s="5"/>
    </row>
    <row r="567" spans="5:26" ht="32.1" customHeight="1">
      <c r="E567" s="5"/>
      <c r="Z567" s="5"/>
    </row>
    <row r="568" spans="5:26" ht="32.1" customHeight="1">
      <c r="E568" s="5"/>
      <c r="Z568" s="5"/>
    </row>
    <row r="569" spans="5:26" ht="32.1" customHeight="1">
      <c r="E569" s="5"/>
      <c r="Z569" s="5"/>
    </row>
    <row r="570" spans="5:26" ht="32.1" customHeight="1">
      <c r="E570" s="5"/>
      <c r="Z570" s="5"/>
    </row>
    <row r="571" spans="5:26" ht="32.1" customHeight="1">
      <c r="E571" s="5"/>
      <c r="Z571" s="5"/>
    </row>
    <row r="572" spans="5:26" ht="32.1" customHeight="1">
      <c r="E572" s="5"/>
      <c r="Z572" s="5"/>
    </row>
    <row r="573" spans="5:26" ht="32.1" customHeight="1">
      <c r="E573" s="5"/>
      <c r="Z573" s="5"/>
    </row>
    <row r="574" spans="5:26" ht="32.1" customHeight="1">
      <c r="E574" s="5"/>
      <c r="Z574" s="5"/>
    </row>
    <row r="575" spans="5:26" ht="32.1" customHeight="1">
      <c r="E575" s="5"/>
      <c r="Z575" s="5"/>
    </row>
    <row r="576" spans="5:26" ht="32.1" customHeight="1">
      <c r="E576" s="5"/>
      <c r="Z576" s="5"/>
    </row>
    <row r="577" spans="5:26" ht="32.1" customHeight="1">
      <c r="E577" s="5"/>
      <c r="Z577" s="5"/>
    </row>
    <row r="578" spans="5:26" ht="32.1" customHeight="1">
      <c r="E578" s="5"/>
      <c r="Z578" s="5"/>
    </row>
    <row r="579" spans="5:26" ht="32.1" customHeight="1">
      <c r="E579" s="5"/>
      <c r="Z579" s="5"/>
    </row>
    <row r="580" spans="5:26" ht="32.1" customHeight="1">
      <c r="E580" s="5"/>
      <c r="Z580" s="5"/>
    </row>
    <row r="581" spans="5:26" ht="32.1" customHeight="1">
      <c r="E581" s="5"/>
      <c r="Z581" s="5"/>
    </row>
    <row r="582" spans="5:26" ht="32.1" customHeight="1">
      <c r="E582" s="5"/>
      <c r="Z582" s="5"/>
    </row>
    <row r="583" spans="5:26" ht="32.1" customHeight="1">
      <c r="E583" s="5"/>
      <c r="Z583" s="5"/>
    </row>
    <row r="584" spans="5:26" ht="32.1" customHeight="1">
      <c r="E584" s="5"/>
      <c r="Z584" s="5"/>
    </row>
    <row r="585" spans="5:26" ht="32.1" customHeight="1">
      <c r="E585" s="5"/>
      <c r="Z585" s="5"/>
    </row>
    <row r="586" spans="5:26" ht="32.1" customHeight="1">
      <c r="E586" s="5"/>
      <c r="Z586" s="5"/>
    </row>
    <row r="587" spans="5:26" ht="32.1" customHeight="1">
      <c r="E587" s="5"/>
      <c r="Z587" s="5"/>
    </row>
    <row r="588" spans="5:26" ht="32.1" customHeight="1">
      <c r="E588" s="5"/>
      <c r="Z588" s="5"/>
    </row>
    <row r="589" spans="5:26" ht="32.1" customHeight="1">
      <c r="E589" s="5"/>
      <c r="Z589" s="5"/>
    </row>
    <row r="590" spans="5:26" ht="32.1" customHeight="1">
      <c r="E590" s="5"/>
      <c r="Z590" s="5"/>
    </row>
    <row r="591" spans="5:26" ht="32.1" customHeight="1">
      <c r="E591" s="5"/>
      <c r="Z591" s="5"/>
    </row>
    <row r="592" spans="5:26" ht="32.1" customHeight="1">
      <c r="E592" s="5"/>
      <c r="Z592" s="5"/>
    </row>
    <row r="593" spans="5:26" ht="32.1" customHeight="1">
      <c r="E593" s="5"/>
      <c r="Z593" s="5"/>
    </row>
    <row r="594" spans="5:26" ht="32.1" customHeight="1">
      <c r="E594" s="5"/>
      <c r="Z594" s="5"/>
    </row>
    <row r="595" spans="5:26" ht="32.1" customHeight="1">
      <c r="E595" s="5"/>
      <c r="Z595" s="5"/>
    </row>
    <row r="596" spans="5:26" ht="32.1" customHeight="1">
      <c r="E596" s="5"/>
      <c r="Z596" s="5"/>
    </row>
    <row r="597" spans="5:26" ht="32.1" customHeight="1">
      <c r="E597" s="5"/>
      <c r="Z597" s="5"/>
    </row>
    <row r="598" spans="5:26" ht="32.1" customHeight="1">
      <c r="E598" s="5"/>
      <c r="Z598" s="5"/>
    </row>
    <row r="599" spans="5:26" ht="32.1" customHeight="1">
      <c r="E599" s="5"/>
      <c r="Z599" s="5"/>
    </row>
    <row r="600" spans="5:26" ht="32.1" customHeight="1">
      <c r="E600" s="5"/>
      <c r="Z600" s="5"/>
    </row>
    <row r="601" spans="5:26" ht="32.1" customHeight="1">
      <c r="E601" s="5"/>
      <c r="Z601" s="5"/>
    </row>
    <row r="602" spans="5:26" ht="32.1" customHeight="1">
      <c r="E602" s="5"/>
      <c r="Z602" s="5"/>
    </row>
    <row r="603" spans="5:26" ht="32.1" customHeight="1">
      <c r="E603" s="5"/>
      <c r="Z603" s="5"/>
    </row>
    <row r="604" spans="5:26" ht="32.1" customHeight="1">
      <c r="E604" s="5"/>
      <c r="Z604" s="5"/>
    </row>
    <row r="605" spans="5:26" ht="32.1" customHeight="1">
      <c r="E605" s="5"/>
      <c r="Z605" s="5"/>
    </row>
    <row r="606" spans="5:26" ht="32.1" customHeight="1">
      <c r="E606" s="5"/>
      <c r="Z606" s="5"/>
    </row>
    <row r="607" spans="5:26" ht="32.1" customHeight="1">
      <c r="E607" s="5"/>
      <c r="Z607" s="5"/>
    </row>
    <row r="608" spans="5:26" ht="32.1" customHeight="1">
      <c r="E608" s="5"/>
      <c r="Z608" s="5"/>
    </row>
    <row r="609" spans="5:26" ht="32.1" customHeight="1">
      <c r="E609" s="5"/>
      <c r="Z609" s="5"/>
    </row>
    <row r="610" spans="5:26" ht="32.1" customHeight="1">
      <c r="E610" s="5"/>
      <c r="Z610" s="5"/>
    </row>
    <row r="611" spans="5:26" ht="32.1" customHeight="1">
      <c r="E611" s="5"/>
      <c r="Z611" s="5"/>
    </row>
    <row r="612" spans="5:26" ht="32.1" customHeight="1">
      <c r="E612" s="5"/>
      <c r="Z612" s="5"/>
    </row>
    <row r="613" spans="5:26" ht="32.1" customHeight="1">
      <c r="E613" s="5"/>
      <c r="Z613" s="5"/>
    </row>
    <row r="614" spans="5:26" ht="32.1" customHeight="1">
      <c r="E614" s="5"/>
      <c r="Z614" s="5"/>
    </row>
    <row r="615" spans="5:26" ht="32.1" customHeight="1">
      <c r="E615" s="5"/>
      <c r="Z615" s="5"/>
    </row>
    <row r="616" spans="5:26" ht="32.1" customHeight="1">
      <c r="E616" s="5"/>
      <c r="Z616" s="5"/>
    </row>
    <row r="617" spans="5:26" ht="32.1" customHeight="1">
      <c r="E617" s="5"/>
      <c r="Z617" s="5"/>
    </row>
    <row r="618" spans="5:26" ht="32.1" customHeight="1">
      <c r="E618" s="5"/>
      <c r="Z618" s="5"/>
    </row>
    <row r="619" spans="5:26" ht="32.1" customHeight="1">
      <c r="E619" s="5"/>
      <c r="Z619" s="5"/>
    </row>
    <row r="620" spans="5:26" ht="32.1" customHeight="1">
      <c r="E620" s="5"/>
      <c r="Z620" s="5"/>
    </row>
    <row r="621" spans="5:26" ht="32.1" customHeight="1">
      <c r="E621" s="5"/>
      <c r="Z621" s="5"/>
    </row>
    <row r="622" spans="5:26" ht="32.1" customHeight="1">
      <c r="E622" s="5"/>
      <c r="Z622" s="5"/>
    </row>
    <row r="623" spans="5:26" ht="32.1" customHeight="1">
      <c r="E623" s="5"/>
      <c r="Z623" s="5"/>
    </row>
    <row r="624" spans="5:26" ht="32.1" customHeight="1">
      <c r="E624" s="5"/>
      <c r="Z624" s="5"/>
    </row>
    <row r="625" spans="5:26" ht="32.1" customHeight="1">
      <c r="E625" s="5"/>
      <c r="Z625" s="5"/>
    </row>
    <row r="626" spans="5:26" ht="32.1" customHeight="1">
      <c r="E626" s="5"/>
      <c r="Z626" s="5"/>
    </row>
    <row r="627" spans="5:26" ht="32.1" customHeight="1">
      <c r="E627" s="5"/>
      <c r="Z627" s="5"/>
    </row>
    <row r="628" spans="5:26" ht="32.1" customHeight="1">
      <c r="E628" s="5"/>
      <c r="Z628" s="5"/>
    </row>
    <row r="629" spans="5:26" ht="32.1" customHeight="1">
      <c r="E629" s="5"/>
      <c r="Z629" s="5"/>
    </row>
    <row r="630" spans="5:26" ht="32.1" customHeight="1">
      <c r="E630" s="5"/>
      <c r="Z630" s="5"/>
    </row>
    <row r="631" spans="5:26" ht="32.1" customHeight="1">
      <c r="E631" s="5"/>
      <c r="Z631" s="5"/>
    </row>
    <row r="632" spans="5:26" ht="32.1" customHeight="1">
      <c r="E632" s="5"/>
      <c r="Z632" s="5"/>
    </row>
    <row r="633" spans="5:26" ht="32.1" customHeight="1">
      <c r="E633" s="5"/>
      <c r="Z633" s="5"/>
    </row>
    <row r="634" spans="5:26" ht="32.1" customHeight="1">
      <c r="E634" s="5"/>
      <c r="Z634" s="5"/>
    </row>
    <row r="635" spans="5:26" ht="32.1" customHeight="1">
      <c r="E635" s="5"/>
      <c r="Z635" s="5"/>
    </row>
    <row r="636" spans="5:26" ht="32.1" customHeight="1">
      <c r="E636" s="5"/>
      <c r="Z636" s="5"/>
    </row>
    <row r="637" spans="5:26" ht="32.1" customHeight="1">
      <c r="E637" s="5"/>
      <c r="Z637" s="5"/>
    </row>
    <row r="638" spans="5:26" ht="32.1" customHeight="1">
      <c r="E638" s="5"/>
      <c r="Z638" s="5"/>
    </row>
    <row r="639" spans="5:26" ht="32.1" customHeight="1">
      <c r="E639" s="5"/>
      <c r="Z639" s="5"/>
    </row>
    <row r="640" spans="5:26" ht="32.1" customHeight="1">
      <c r="E640" s="5"/>
      <c r="Z640" s="5"/>
    </row>
    <row r="641" spans="5:26" ht="32.1" customHeight="1">
      <c r="E641" s="5"/>
      <c r="Z641" s="5"/>
    </row>
    <row r="642" spans="5:26" ht="32.1" customHeight="1">
      <c r="E642" s="5"/>
      <c r="Z642" s="5"/>
    </row>
    <row r="643" spans="5:26" ht="32.1" customHeight="1">
      <c r="E643" s="5"/>
      <c r="Z643" s="5"/>
    </row>
    <row r="644" spans="5:26" ht="32.1" customHeight="1">
      <c r="E644" s="5"/>
      <c r="Z644" s="5"/>
    </row>
    <row r="645" spans="5:26" ht="32.1" customHeight="1">
      <c r="E645" s="5"/>
      <c r="Z645" s="5"/>
    </row>
    <row r="646" spans="5:26" ht="32.1" customHeight="1">
      <c r="E646" s="5"/>
      <c r="Z646" s="5"/>
    </row>
    <row r="647" spans="5:26" ht="32.1" customHeight="1">
      <c r="E647" s="5"/>
      <c r="Z647" s="5"/>
    </row>
    <row r="648" spans="5:26" ht="32.1" customHeight="1">
      <c r="E648" s="5"/>
      <c r="Z648" s="5"/>
    </row>
    <row r="649" spans="5:26" ht="32.1" customHeight="1">
      <c r="E649" s="5"/>
      <c r="Z649" s="5"/>
    </row>
    <row r="650" spans="5:26" ht="32.1" customHeight="1">
      <c r="E650" s="5"/>
      <c r="Z650" s="5"/>
    </row>
    <row r="651" spans="5:26" ht="32.1" customHeight="1">
      <c r="E651" s="5"/>
      <c r="Z651" s="5"/>
    </row>
    <row r="652" spans="5:26" ht="32.1" customHeight="1">
      <c r="E652" s="5"/>
      <c r="Z652" s="5"/>
    </row>
    <row r="653" spans="5:26" ht="32.1" customHeight="1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A1:Z653"/>
  <sheetViews>
    <sheetView workbookViewId="0">
      <selection activeCell="B30" sqref="B30"/>
    </sheetView>
  </sheetViews>
  <sheetFormatPr defaultRowHeight="18"/>
  <cols>
    <col min="1" max="11" width="25.77734375" style="3" customWidth="1"/>
    <col min="12" max="13" width="35.77734375" style="3" customWidth="1"/>
    <col min="14" max="26" width="25.77734375" style="3" customWidth="1"/>
  </cols>
  <sheetData>
    <row r="1" spans="1:26" ht="32.1" customHeight="1">
      <c r="A1" s="1">
        <f>YEAR!A1</f>
        <v>2025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>
      <c r="A2" s="16" t="s">
        <v>139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 thickBot="1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ht="15" thickBot="1">
      <c r="A4" s="9" t="s">
        <v>23615</v>
      </c>
      <c r="B4" s="9">
        <v>23106</v>
      </c>
      <c r="C4" s="9" t="s">
        <v>172</v>
      </c>
      <c r="D4" s="10">
        <v>1996</v>
      </c>
      <c r="E4" s="11">
        <v>39626</v>
      </c>
      <c r="F4" s="9" t="s">
        <v>23616</v>
      </c>
      <c r="G4" s="9" t="s">
        <v>4766</v>
      </c>
      <c r="H4" s="10">
        <v>0</v>
      </c>
      <c r="I4" s="10">
        <v>2</v>
      </c>
      <c r="J4" s="9" t="s">
        <v>147</v>
      </c>
      <c r="K4" s="9" t="s">
        <v>189</v>
      </c>
      <c r="L4" s="9" t="s">
        <v>23617</v>
      </c>
      <c r="M4" s="9" t="s">
        <v>23618</v>
      </c>
      <c r="N4" s="9" t="s">
        <v>23619</v>
      </c>
      <c r="O4" s="9" t="s">
        <v>152</v>
      </c>
      <c r="P4" s="9">
        <v>644568353</v>
      </c>
      <c r="Q4" s="9" t="s">
        <v>154</v>
      </c>
      <c r="R4" s="12"/>
      <c r="S4" s="12"/>
      <c r="T4" s="12"/>
      <c r="U4" s="12"/>
      <c r="V4" s="12"/>
      <c r="W4" s="9" t="s">
        <v>178</v>
      </c>
      <c r="X4" s="9" t="s">
        <v>23416</v>
      </c>
      <c r="Y4" s="9" t="s">
        <v>23620</v>
      </c>
      <c r="Z4" s="11">
        <v>46691</v>
      </c>
    </row>
    <row r="5" spans="1:26" ht="32.1" customHeight="1">
      <c r="E5" s="5"/>
      <c r="Z5" s="5"/>
    </row>
    <row r="6" spans="1:26" ht="32.1" customHeight="1">
      <c r="E6" s="5"/>
      <c r="Z6" s="5"/>
    </row>
    <row r="7" spans="1:26" ht="32.1" customHeight="1">
      <c r="E7" s="5"/>
      <c r="Z7" s="5"/>
    </row>
    <row r="8" spans="1:26" ht="32.1" customHeight="1">
      <c r="E8" s="5"/>
      <c r="Z8" s="5"/>
    </row>
    <row r="9" spans="1:26" ht="32.1" customHeight="1">
      <c r="E9" s="5"/>
      <c r="Z9" s="5"/>
    </row>
    <row r="10" spans="1:26" ht="32.1" customHeight="1">
      <c r="E10" s="5"/>
      <c r="Z10" s="5"/>
    </row>
    <row r="11" spans="1:26" ht="32.1" customHeight="1">
      <c r="E11" s="5"/>
      <c r="Z11" s="5"/>
    </row>
    <row r="12" spans="1:26" ht="32.1" customHeight="1">
      <c r="E12" s="5"/>
      <c r="Z12" s="5"/>
    </row>
    <row r="13" spans="1:26" ht="32.1" customHeight="1">
      <c r="E13" s="5"/>
      <c r="Z13" s="5"/>
    </row>
    <row r="14" spans="1:26" ht="32.1" customHeight="1">
      <c r="E14" s="5"/>
      <c r="Z14" s="5"/>
    </row>
    <row r="15" spans="1:26" ht="32.1" customHeight="1">
      <c r="E15" s="5"/>
      <c r="Z15" s="5"/>
    </row>
    <row r="16" spans="1:26" ht="32.1" customHeight="1">
      <c r="E16" s="5"/>
      <c r="Z16" s="5"/>
    </row>
    <row r="17" spans="5:26" ht="32.1" customHeight="1">
      <c r="E17" s="5"/>
      <c r="Z17" s="5"/>
    </row>
    <row r="18" spans="5:26" ht="32.1" customHeight="1">
      <c r="E18" s="5"/>
      <c r="Z18" s="5"/>
    </row>
    <row r="19" spans="5:26" ht="32.1" customHeight="1">
      <c r="E19" s="5"/>
      <c r="Z19" s="5"/>
    </row>
    <row r="20" spans="5:26" ht="32.1" customHeight="1">
      <c r="E20" s="5"/>
      <c r="Z20" s="5"/>
    </row>
    <row r="21" spans="5:26" ht="32.1" customHeight="1">
      <c r="E21" s="5"/>
      <c r="Z21" s="5"/>
    </row>
    <row r="22" spans="5:26" ht="32.1" customHeight="1">
      <c r="E22" s="5"/>
      <c r="Z22" s="5"/>
    </row>
    <row r="23" spans="5:26" ht="32.1" customHeight="1">
      <c r="E23" s="5"/>
      <c r="Z23" s="5"/>
    </row>
    <row r="24" spans="5:26" ht="32.1" customHeight="1">
      <c r="E24" s="5"/>
      <c r="Z24" s="5"/>
    </row>
    <row r="25" spans="5:26" ht="32.1" customHeight="1">
      <c r="E25" s="5"/>
      <c r="Z25" s="5"/>
    </row>
    <row r="26" spans="5:26" ht="32.1" customHeight="1">
      <c r="E26" s="5"/>
      <c r="Z26" s="5"/>
    </row>
    <row r="27" spans="5:26" ht="32.1" customHeight="1">
      <c r="E27" s="5"/>
      <c r="Z27" s="5"/>
    </row>
    <row r="28" spans="5:26" ht="32.1" customHeight="1">
      <c r="E28" s="5"/>
      <c r="Z28" s="5"/>
    </row>
    <row r="29" spans="5:26" ht="32.1" customHeight="1">
      <c r="E29" s="5"/>
      <c r="Z29" s="5"/>
    </row>
    <row r="30" spans="5:26" ht="32.1" customHeight="1">
      <c r="E30" s="5"/>
      <c r="Z30" s="5"/>
    </row>
    <row r="31" spans="5:26" ht="32.1" customHeight="1">
      <c r="E31" s="5"/>
      <c r="Z31" s="5"/>
    </row>
    <row r="32" spans="5:26" ht="32.1" customHeight="1">
      <c r="E32" s="5"/>
      <c r="Z32" s="5"/>
    </row>
    <row r="33" spans="5:26" ht="32.1" customHeight="1">
      <c r="E33" s="5"/>
      <c r="Z33" s="5"/>
    </row>
    <row r="34" spans="5:26" ht="32.1" customHeight="1">
      <c r="E34" s="5"/>
      <c r="Z34" s="5"/>
    </row>
    <row r="35" spans="5:26" ht="32.1" customHeight="1">
      <c r="E35" s="5"/>
      <c r="Z35" s="5"/>
    </row>
    <row r="36" spans="5:26" ht="32.1" customHeight="1">
      <c r="E36" s="5"/>
      <c r="Z36" s="5"/>
    </row>
    <row r="37" spans="5:26" ht="32.1" customHeight="1">
      <c r="E37" s="5"/>
      <c r="Z37" s="5"/>
    </row>
    <row r="38" spans="5:26" ht="32.1" customHeight="1">
      <c r="E38" s="5"/>
      <c r="Z38" s="5"/>
    </row>
    <row r="39" spans="5:26" ht="32.1" customHeight="1">
      <c r="E39" s="5"/>
      <c r="Z39" s="5"/>
    </row>
    <row r="40" spans="5:26" ht="32.1" customHeight="1">
      <c r="E40" s="5"/>
      <c r="Z40" s="5"/>
    </row>
    <row r="41" spans="5:26" ht="32.1" customHeight="1">
      <c r="E41" s="5"/>
      <c r="Z41" s="5"/>
    </row>
    <row r="42" spans="5:26" ht="32.1" customHeight="1">
      <c r="E42" s="5"/>
      <c r="Z42" s="5"/>
    </row>
    <row r="43" spans="5:26" ht="32.1" customHeight="1">
      <c r="E43" s="5"/>
      <c r="Z43" s="5"/>
    </row>
    <row r="44" spans="5:26" ht="32.1" customHeight="1">
      <c r="E44" s="5"/>
      <c r="Z44" s="5"/>
    </row>
    <row r="45" spans="5:26" ht="32.1" customHeight="1">
      <c r="E45" s="5"/>
      <c r="Z45" s="5"/>
    </row>
    <row r="46" spans="5:26" ht="32.1" customHeight="1">
      <c r="E46" s="5"/>
      <c r="Z46" s="5"/>
    </row>
    <row r="47" spans="5:26" ht="32.1" customHeight="1">
      <c r="E47" s="5"/>
      <c r="Z47" s="5"/>
    </row>
    <row r="48" spans="5:26" ht="32.1" customHeight="1">
      <c r="E48" s="5"/>
      <c r="Z48" s="5"/>
    </row>
    <row r="49" spans="5:26" ht="32.1" customHeight="1">
      <c r="E49" s="5"/>
      <c r="Z49" s="5"/>
    </row>
    <row r="50" spans="5:26" ht="32.1" customHeight="1">
      <c r="E50" s="5"/>
      <c r="Z50" s="5"/>
    </row>
    <row r="51" spans="5:26" ht="32.1" customHeight="1">
      <c r="E51" s="5"/>
      <c r="Z51" s="5"/>
    </row>
    <row r="52" spans="5:26" ht="32.1" customHeight="1">
      <c r="E52" s="5"/>
      <c r="Z52" s="5"/>
    </row>
    <row r="53" spans="5:26" ht="32.1" customHeight="1">
      <c r="E53" s="5"/>
      <c r="Z53" s="5"/>
    </row>
    <row r="54" spans="5:26" ht="32.1" customHeight="1">
      <c r="E54" s="5"/>
      <c r="Z54" s="5"/>
    </row>
    <row r="55" spans="5:26" ht="32.1" customHeight="1">
      <c r="E55" s="5"/>
      <c r="Z55" s="5"/>
    </row>
    <row r="56" spans="5:26" ht="32.1" customHeight="1">
      <c r="E56" s="5"/>
      <c r="Z56" s="5"/>
    </row>
    <row r="57" spans="5:26" ht="32.1" customHeight="1">
      <c r="E57" s="5"/>
      <c r="Z57" s="5"/>
    </row>
    <row r="58" spans="5:26" ht="32.1" customHeight="1">
      <c r="E58" s="5"/>
      <c r="Z58" s="5"/>
    </row>
    <row r="59" spans="5:26" ht="32.1" customHeight="1">
      <c r="E59" s="5"/>
      <c r="Z59" s="5"/>
    </row>
    <row r="60" spans="5:26" ht="32.1" customHeight="1">
      <c r="E60" s="5"/>
      <c r="Z60" s="5"/>
    </row>
    <row r="61" spans="5:26" ht="32.1" customHeight="1">
      <c r="E61" s="5"/>
      <c r="Z61" s="5"/>
    </row>
    <row r="62" spans="5:26" ht="32.1" customHeight="1">
      <c r="E62" s="5"/>
      <c r="Z62" s="5"/>
    </row>
    <row r="63" spans="5:26" ht="32.1" customHeight="1">
      <c r="E63" s="5"/>
      <c r="Z63" s="5"/>
    </row>
    <row r="64" spans="5:26" ht="32.1" customHeight="1">
      <c r="E64" s="5"/>
      <c r="Z64" s="5"/>
    </row>
    <row r="65" spans="5:26" ht="32.1" customHeight="1">
      <c r="E65" s="5"/>
      <c r="Z65" s="5"/>
    </row>
    <row r="66" spans="5:26" ht="32.1" customHeight="1">
      <c r="E66" s="5"/>
      <c r="Z66" s="5"/>
    </row>
    <row r="67" spans="5:26" ht="32.1" customHeight="1">
      <c r="E67" s="5"/>
      <c r="Z67" s="5"/>
    </row>
    <row r="68" spans="5:26" ht="32.1" customHeight="1">
      <c r="E68" s="5"/>
      <c r="Z68" s="5"/>
    </row>
    <row r="69" spans="5:26" ht="32.1" customHeight="1">
      <c r="E69" s="5"/>
      <c r="Z69" s="5"/>
    </row>
    <row r="70" spans="5:26" ht="32.1" customHeight="1">
      <c r="E70" s="5"/>
      <c r="Z70" s="5"/>
    </row>
    <row r="71" spans="5:26" ht="32.1" customHeight="1">
      <c r="E71" s="5"/>
      <c r="Z71" s="5"/>
    </row>
    <row r="72" spans="5:26" ht="32.1" customHeight="1">
      <c r="E72" s="5"/>
      <c r="Z72" s="5"/>
    </row>
    <row r="73" spans="5:26" ht="32.1" customHeight="1">
      <c r="E73" s="5"/>
      <c r="Z73" s="5"/>
    </row>
    <row r="74" spans="5:26" ht="32.1" customHeight="1">
      <c r="E74" s="5"/>
      <c r="Z74" s="5"/>
    </row>
    <row r="75" spans="5:26" ht="32.1" customHeight="1">
      <c r="E75" s="5"/>
      <c r="Z75" s="5"/>
    </row>
    <row r="76" spans="5:26" ht="32.1" customHeight="1">
      <c r="E76" s="5"/>
      <c r="Z76" s="5"/>
    </row>
    <row r="77" spans="5:26" ht="32.1" customHeight="1">
      <c r="E77" s="5"/>
      <c r="Z77" s="5"/>
    </row>
    <row r="78" spans="5:26" ht="32.1" customHeight="1">
      <c r="E78" s="5"/>
      <c r="Z78" s="5"/>
    </row>
    <row r="79" spans="5:26" ht="32.1" customHeight="1">
      <c r="E79" s="5"/>
      <c r="Z79" s="5"/>
    </row>
    <row r="80" spans="5:26" ht="32.1" customHeight="1">
      <c r="E80" s="5"/>
      <c r="Z80" s="5"/>
    </row>
    <row r="81" spans="5:26" ht="32.1" customHeight="1">
      <c r="E81" s="5"/>
      <c r="Z81" s="5"/>
    </row>
    <row r="82" spans="5:26" ht="32.1" customHeight="1">
      <c r="E82" s="5"/>
      <c r="Z82" s="5"/>
    </row>
    <row r="83" spans="5:26" ht="32.1" customHeight="1">
      <c r="E83" s="5"/>
      <c r="Z83" s="5"/>
    </row>
    <row r="84" spans="5:26" ht="32.1" customHeight="1">
      <c r="E84" s="5"/>
      <c r="Z84" s="5"/>
    </row>
    <row r="85" spans="5:26" ht="32.1" customHeight="1">
      <c r="E85" s="5"/>
      <c r="Z85" s="5"/>
    </row>
    <row r="86" spans="5:26" ht="32.1" customHeight="1">
      <c r="E86" s="5"/>
      <c r="Z86" s="5"/>
    </row>
    <row r="87" spans="5:26" ht="32.1" customHeight="1">
      <c r="E87" s="5"/>
      <c r="Z87" s="5"/>
    </row>
    <row r="88" spans="5:26" ht="32.1" customHeight="1">
      <c r="E88" s="5"/>
      <c r="Z88" s="5"/>
    </row>
    <row r="89" spans="5:26" ht="32.1" customHeight="1">
      <c r="E89" s="5"/>
      <c r="Z89" s="5"/>
    </row>
    <row r="90" spans="5:26" ht="32.1" customHeight="1">
      <c r="E90" s="5"/>
      <c r="Z90" s="5"/>
    </row>
    <row r="91" spans="5:26" ht="32.1" customHeight="1">
      <c r="E91" s="5"/>
      <c r="Z91" s="5"/>
    </row>
    <row r="92" spans="5:26" ht="32.1" customHeight="1">
      <c r="E92" s="5"/>
      <c r="Z92" s="5"/>
    </row>
    <row r="93" spans="5:26" ht="32.1" customHeight="1">
      <c r="E93" s="5"/>
      <c r="Z93" s="5"/>
    </row>
    <row r="94" spans="5:26" ht="32.1" customHeight="1">
      <c r="E94" s="5"/>
      <c r="Z94" s="5"/>
    </row>
    <row r="95" spans="5:26" ht="32.1" customHeight="1">
      <c r="E95" s="5"/>
      <c r="Z95" s="5"/>
    </row>
    <row r="96" spans="5:26" ht="32.1" customHeight="1">
      <c r="E96" s="5"/>
      <c r="Z96" s="5"/>
    </row>
    <row r="97" spans="5:26" ht="32.1" customHeight="1">
      <c r="E97" s="5"/>
      <c r="Z97" s="5"/>
    </row>
    <row r="98" spans="5:26" ht="32.1" customHeight="1">
      <c r="E98" s="5"/>
      <c r="Z98" s="5"/>
    </row>
    <row r="99" spans="5:26" ht="32.1" customHeight="1">
      <c r="E99" s="5"/>
      <c r="Z99" s="5"/>
    </row>
    <row r="100" spans="5:26" ht="32.1" customHeight="1">
      <c r="E100" s="5"/>
      <c r="Z100" s="5"/>
    </row>
    <row r="101" spans="5:26" ht="32.1" customHeight="1">
      <c r="E101" s="5"/>
      <c r="Z101" s="5"/>
    </row>
    <row r="102" spans="5:26" ht="32.1" customHeight="1">
      <c r="E102" s="5"/>
      <c r="Z102" s="5"/>
    </row>
    <row r="103" spans="5:26" ht="32.1" customHeight="1">
      <c r="E103" s="5"/>
      <c r="Z103" s="5"/>
    </row>
    <row r="104" spans="5:26" ht="32.1" customHeight="1">
      <c r="E104" s="5"/>
      <c r="Z104" s="5"/>
    </row>
    <row r="105" spans="5:26" ht="32.1" customHeight="1">
      <c r="E105" s="5"/>
      <c r="Z105" s="5"/>
    </row>
    <row r="106" spans="5:26" ht="32.1" customHeight="1">
      <c r="E106" s="5"/>
      <c r="Z106" s="5"/>
    </row>
    <row r="107" spans="5:26" ht="32.1" customHeight="1">
      <c r="E107" s="5"/>
      <c r="Z107" s="5"/>
    </row>
    <row r="108" spans="5:26" ht="32.1" customHeight="1">
      <c r="E108" s="5"/>
      <c r="Z108" s="5"/>
    </row>
    <row r="109" spans="5:26" ht="32.1" customHeight="1">
      <c r="E109" s="5"/>
      <c r="Z109" s="5"/>
    </row>
    <row r="110" spans="5:26" ht="32.1" customHeight="1">
      <c r="E110" s="5"/>
      <c r="Z110" s="5"/>
    </row>
    <row r="111" spans="5:26" ht="32.1" customHeight="1">
      <c r="E111" s="5"/>
      <c r="Z111" s="5"/>
    </row>
    <row r="112" spans="5:26" ht="32.1" customHeight="1">
      <c r="E112" s="5"/>
      <c r="Z112" s="5"/>
    </row>
    <row r="113" spans="5:26" ht="32.1" customHeight="1">
      <c r="E113" s="5"/>
      <c r="Z113" s="5"/>
    </row>
    <row r="114" spans="5:26" ht="32.1" customHeight="1">
      <c r="E114" s="5"/>
      <c r="Z114" s="5"/>
    </row>
    <row r="115" spans="5:26" ht="32.1" customHeight="1">
      <c r="E115" s="5"/>
      <c r="Z115" s="5"/>
    </row>
    <row r="116" spans="5:26" ht="32.1" customHeight="1">
      <c r="E116" s="5"/>
      <c r="Z116" s="5"/>
    </row>
    <row r="117" spans="5:26" ht="32.1" customHeight="1">
      <c r="E117" s="5"/>
      <c r="Z117" s="5"/>
    </row>
    <row r="118" spans="5:26" ht="32.1" customHeight="1">
      <c r="E118" s="5"/>
      <c r="Z118" s="5"/>
    </row>
    <row r="119" spans="5:26" ht="32.1" customHeight="1">
      <c r="E119" s="5"/>
      <c r="Z119" s="5"/>
    </row>
    <row r="120" spans="5:26" ht="32.1" customHeight="1">
      <c r="E120" s="5"/>
      <c r="Z120" s="5"/>
    </row>
    <row r="121" spans="5:26" ht="32.1" customHeight="1">
      <c r="E121" s="5"/>
      <c r="Z121" s="5"/>
    </row>
    <row r="122" spans="5:26" ht="32.1" customHeight="1">
      <c r="E122" s="5"/>
      <c r="Z122" s="5"/>
    </row>
    <row r="123" spans="5:26" ht="32.1" customHeight="1">
      <c r="E123" s="5"/>
      <c r="Z123" s="5"/>
    </row>
    <row r="124" spans="5:26" ht="32.1" customHeight="1">
      <c r="E124" s="5"/>
      <c r="Z124" s="5"/>
    </row>
    <row r="125" spans="5:26" ht="32.1" customHeight="1">
      <c r="E125" s="5"/>
      <c r="Z125" s="5"/>
    </row>
    <row r="126" spans="5:26" ht="32.1" customHeight="1">
      <c r="E126" s="5"/>
      <c r="Z126" s="5"/>
    </row>
    <row r="127" spans="5:26" ht="32.1" customHeight="1">
      <c r="E127" s="5"/>
      <c r="Z127" s="5"/>
    </row>
    <row r="128" spans="5:26" ht="32.1" customHeight="1">
      <c r="E128" s="5"/>
      <c r="Z128" s="5"/>
    </row>
    <row r="129" spans="5:26" ht="32.1" customHeight="1">
      <c r="E129" s="5"/>
      <c r="Z129" s="5"/>
    </row>
    <row r="130" spans="5:26" ht="32.1" customHeight="1">
      <c r="E130" s="5"/>
      <c r="Z130" s="5"/>
    </row>
    <row r="131" spans="5:26" ht="32.1" customHeight="1">
      <c r="E131" s="5"/>
      <c r="Z131" s="5"/>
    </row>
    <row r="132" spans="5:26" ht="32.1" customHeight="1">
      <c r="E132" s="5"/>
      <c r="Z132" s="5"/>
    </row>
    <row r="133" spans="5:26" ht="32.1" customHeight="1">
      <c r="E133" s="5"/>
      <c r="Z133" s="5"/>
    </row>
    <row r="134" spans="5:26" ht="32.1" customHeight="1">
      <c r="E134" s="5"/>
      <c r="Z134" s="5"/>
    </row>
    <row r="135" spans="5:26" ht="32.1" customHeight="1">
      <c r="E135" s="5"/>
      <c r="Z135" s="5"/>
    </row>
    <row r="136" spans="5:26" ht="32.1" customHeight="1">
      <c r="E136" s="5"/>
      <c r="Z136" s="5"/>
    </row>
    <row r="137" spans="5:26" ht="32.1" customHeight="1">
      <c r="E137" s="5"/>
      <c r="Z137" s="5"/>
    </row>
    <row r="138" spans="5:26" ht="32.1" customHeight="1">
      <c r="E138" s="5"/>
      <c r="Z138" s="5"/>
    </row>
    <row r="139" spans="5:26" ht="32.1" customHeight="1">
      <c r="E139" s="5"/>
      <c r="Z139" s="5"/>
    </row>
    <row r="140" spans="5:26" ht="32.1" customHeight="1">
      <c r="E140" s="5"/>
      <c r="Z140" s="5"/>
    </row>
    <row r="141" spans="5:26" ht="32.1" customHeight="1">
      <c r="E141" s="5"/>
      <c r="Z141" s="5"/>
    </row>
    <row r="142" spans="5:26" ht="32.1" customHeight="1">
      <c r="E142" s="5"/>
      <c r="Z142" s="5"/>
    </row>
    <row r="143" spans="5:26" ht="32.1" customHeight="1">
      <c r="E143" s="5"/>
      <c r="Z143" s="5"/>
    </row>
    <row r="144" spans="5:26" ht="32.1" customHeight="1">
      <c r="E144" s="5"/>
      <c r="Z144" s="5"/>
    </row>
    <row r="145" spans="5:26" ht="32.1" customHeight="1">
      <c r="E145" s="5"/>
      <c r="Z145" s="5"/>
    </row>
    <row r="146" spans="5:26" ht="32.1" customHeight="1">
      <c r="E146" s="5"/>
      <c r="Z146" s="5"/>
    </row>
    <row r="147" spans="5:26" ht="32.1" customHeight="1">
      <c r="E147" s="5"/>
      <c r="Z147" s="5"/>
    </row>
    <row r="148" spans="5:26" ht="32.1" customHeight="1">
      <c r="E148" s="5"/>
      <c r="Z148" s="5"/>
    </row>
    <row r="149" spans="5:26" ht="32.1" customHeight="1">
      <c r="E149" s="5"/>
      <c r="Z149" s="5"/>
    </row>
    <row r="150" spans="5:26" ht="32.1" customHeight="1">
      <c r="E150" s="5"/>
      <c r="Z150" s="5"/>
    </row>
    <row r="151" spans="5:26" ht="32.1" customHeight="1">
      <c r="E151" s="5"/>
      <c r="Z151" s="5"/>
    </row>
    <row r="152" spans="5:26" ht="32.1" customHeight="1">
      <c r="E152" s="5"/>
      <c r="Z152" s="5"/>
    </row>
    <row r="153" spans="5:26" ht="32.1" customHeight="1">
      <c r="E153" s="5"/>
      <c r="Z153" s="5"/>
    </row>
    <row r="154" spans="5:26" ht="32.1" customHeight="1">
      <c r="E154" s="5"/>
      <c r="Z154" s="5"/>
    </row>
    <row r="155" spans="5:26" ht="32.1" customHeight="1">
      <c r="E155" s="5"/>
      <c r="Z155" s="5"/>
    </row>
    <row r="156" spans="5:26" ht="32.1" customHeight="1">
      <c r="E156" s="5"/>
      <c r="Z156" s="5"/>
    </row>
    <row r="157" spans="5:26" ht="32.1" customHeight="1">
      <c r="E157" s="5"/>
      <c r="Z157" s="5"/>
    </row>
    <row r="158" spans="5:26" ht="32.1" customHeight="1">
      <c r="E158" s="5"/>
      <c r="Z158" s="5"/>
    </row>
    <row r="159" spans="5:26" ht="32.1" customHeight="1">
      <c r="E159" s="5"/>
      <c r="Z159" s="5"/>
    </row>
    <row r="160" spans="5:26" ht="32.1" customHeight="1">
      <c r="E160" s="5"/>
      <c r="Z160" s="5"/>
    </row>
    <row r="161" spans="5:26" ht="32.1" customHeight="1">
      <c r="E161" s="5"/>
      <c r="Z161" s="5"/>
    </row>
    <row r="162" spans="5:26" ht="32.1" customHeight="1">
      <c r="E162" s="5"/>
      <c r="Z162" s="5"/>
    </row>
    <row r="163" spans="5:26" ht="32.1" customHeight="1">
      <c r="E163" s="5"/>
      <c r="Z163" s="5"/>
    </row>
    <row r="164" spans="5:26" ht="32.1" customHeight="1">
      <c r="E164" s="5"/>
      <c r="Z164" s="5"/>
    </row>
    <row r="165" spans="5:26" ht="32.1" customHeight="1">
      <c r="E165" s="5"/>
      <c r="Z165" s="5"/>
    </row>
    <row r="166" spans="5:26" ht="32.1" customHeight="1">
      <c r="E166" s="5"/>
      <c r="Z166" s="5"/>
    </row>
    <row r="167" spans="5:26" ht="32.1" customHeight="1">
      <c r="E167" s="5"/>
      <c r="Z167" s="5"/>
    </row>
    <row r="168" spans="5:26" ht="32.1" customHeight="1">
      <c r="E168" s="5"/>
      <c r="Z168" s="5"/>
    </row>
    <row r="169" spans="5:26" ht="32.1" customHeight="1">
      <c r="E169" s="5"/>
      <c r="Z169" s="5"/>
    </row>
    <row r="170" spans="5:26" ht="32.1" customHeight="1">
      <c r="E170" s="5"/>
      <c r="Z170" s="5"/>
    </row>
    <row r="171" spans="5:26" ht="32.1" customHeight="1">
      <c r="E171" s="5"/>
      <c r="Z171" s="5"/>
    </row>
    <row r="172" spans="5:26" ht="32.1" customHeight="1">
      <c r="E172" s="5"/>
      <c r="Z172" s="5"/>
    </row>
    <row r="173" spans="5:26" ht="32.1" customHeight="1">
      <c r="E173" s="5"/>
      <c r="Z173" s="5"/>
    </row>
    <row r="174" spans="5:26" ht="32.1" customHeight="1">
      <c r="E174" s="5"/>
      <c r="Z174" s="5"/>
    </row>
    <row r="175" spans="5:26" ht="32.1" customHeight="1">
      <c r="E175" s="5"/>
      <c r="Z175" s="5"/>
    </row>
    <row r="176" spans="5:26" ht="32.1" customHeight="1">
      <c r="E176" s="5"/>
      <c r="Z176" s="5"/>
    </row>
    <row r="177" spans="5:26" ht="32.1" customHeight="1">
      <c r="E177" s="5"/>
      <c r="Z177" s="5"/>
    </row>
    <row r="178" spans="5:26" ht="32.1" customHeight="1">
      <c r="E178" s="5"/>
      <c r="Z178" s="5"/>
    </row>
    <row r="179" spans="5:26" ht="32.1" customHeight="1">
      <c r="E179" s="5"/>
      <c r="Z179" s="5"/>
    </row>
    <row r="180" spans="5:26" ht="32.1" customHeight="1">
      <c r="E180" s="5"/>
      <c r="Z180" s="5"/>
    </row>
    <row r="181" spans="5:26" ht="32.1" customHeight="1">
      <c r="E181" s="5"/>
      <c r="Z181" s="5"/>
    </row>
    <row r="182" spans="5:26" ht="32.1" customHeight="1">
      <c r="E182" s="5"/>
      <c r="Z182" s="5"/>
    </row>
    <row r="183" spans="5:26" ht="32.1" customHeight="1">
      <c r="E183" s="5"/>
      <c r="Z183" s="5"/>
    </row>
    <row r="184" spans="5:26" ht="32.1" customHeight="1">
      <c r="E184" s="5"/>
      <c r="Z184" s="5"/>
    </row>
    <row r="185" spans="5:26" ht="32.1" customHeight="1">
      <c r="E185" s="5"/>
      <c r="Z185" s="5"/>
    </row>
    <row r="186" spans="5:26" ht="32.1" customHeight="1">
      <c r="E186" s="5"/>
      <c r="Z186" s="5"/>
    </row>
    <row r="187" spans="5:26" ht="32.1" customHeight="1">
      <c r="E187" s="5"/>
      <c r="Z187" s="5"/>
    </row>
    <row r="188" spans="5:26" ht="32.1" customHeight="1">
      <c r="E188" s="5"/>
      <c r="Z188" s="5"/>
    </row>
    <row r="189" spans="5:26" ht="32.1" customHeight="1">
      <c r="E189" s="5"/>
      <c r="Z189" s="5"/>
    </row>
    <row r="190" spans="5:26" ht="32.1" customHeight="1">
      <c r="E190" s="5"/>
      <c r="Z190" s="5"/>
    </row>
    <row r="191" spans="5:26" ht="32.1" customHeight="1">
      <c r="E191" s="5"/>
      <c r="Z191" s="5"/>
    </row>
    <row r="192" spans="5:26" ht="32.1" customHeight="1">
      <c r="E192" s="5"/>
      <c r="Z192" s="5"/>
    </row>
    <row r="193" spans="5:26" ht="32.1" customHeight="1">
      <c r="E193" s="5"/>
      <c r="Z193" s="5"/>
    </row>
    <row r="194" spans="5:26" ht="32.1" customHeight="1">
      <c r="E194" s="5"/>
      <c r="Z194" s="5"/>
    </row>
    <row r="195" spans="5:26" ht="32.1" customHeight="1">
      <c r="E195" s="5"/>
      <c r="Z195" s="5"/>
    </row>
    <row r="196" spans="5:26" ht="32.1" customHeight="1">
      <c r="E196" s="5"/>
      <c r="Z196" s="5"/>
    </row>
    <row r="197" spans="5:26" ht="32.1" customHeight="1">
      <c r="E197" s="5"/>
      <c r="Z197" s="5"/>
    </row>
    <row r="198" spans="5:26" ht="32.1" customHeight="1">
      <c r="E198" s="5"/>
      <c r="Z198" s="5"/>
    </row>
    <row r="199" spans="5:26" ht="32.1" customHeight="1">
      <c r="E199" s="5"/>
      <c r="Z199" s="5"/>
    </row>
    <row r="200" spans="5:26" ht="32.1" customHeight="1">
      <c r="E200" s="5"/>
      <c r="Z200" s="5"/>
    </row>
    <row r="201" spans="5:26" ht="32.1" customHeight="1">
      <c r="E201" s="5"/>
      <c r="Z201" s="5"/>
    </row>
    <row r="202" spans="5:26" ht="32.1" customHeight="1">
      <c r="E202" s="5"/>
      <c r="Z202" s="5"/>
    </row>
    <row r="203" spans="5:26" ht="32.1" customHeight="1">
      <c r="E203" s="5"/>
      <c r="Z203" s="5"/>
    </row>
    <row r="204" spans="5:26" ht="32.1" customHeight="1">
      <c r="E204" s="5"/>
      <c r="Z204" s="5"/>
    </row>
    <row r="205" spans="5:26" ht="32.1" customHeight="1">
      <c r="E205" s="5"/>
      <c r="Z205" s="5"/>
    </row>
    <row r="206" spans="5:26" ht="32.1" customHeight="1">
      <c r="E206" s="5"/>
      <c r="Z206" s="5"/>
    </row>
    <row r="207" spans="5:26" ht="32.1" customHeight="1">
      <c r="E207" s="5"/>
      <c r="Z207" s="5"/>
    </row>
    <row r="208" spans="5:26" ht="32.1" customHeight="1">
      <c r="E208" s="5"/>
      <c r="Z208" s="5"/>
    </row>
    <row r="209" spans="5:26" ht="32.1" customHeight="1">
      <c r="E209" s="5"/>
      <c r="Z209" s="5"/>
    </row>
    <row r="210" spans="5:26" ht="32.1" customHeight="1">
      <c r="E210" s="5"/>
      <c r="Z210" s="5"/>
    </row>
    <row r="211" spans="5:26" ht="32.1" customHeight="1">
      <c r="E211" s="5"/>
      <c r="Z211" s="5"/>
    </row>
    <row r="212" spans="5:26" ht="32.1" customHeight="1">
      <c r="E212" s="5"/>
      <c r="Z212" s="5"/>
    </row>
    <row r="213" spans="5:26" ht="32.1" customHeight="1">
      <c r="E213" s="5"/>
      <c r="Z213" s="5"/>
    </row>
    <row r="214" spans="5:26" ht="32.1" customHeight="1">
      <c r="E214" s="5"/>
      <c r="Z214" s="5"/>
    </row>
    <row r="215" spans="5:26" ht="32.1" customHeight="1">
      <c r="E215" s="5"/>
      <c r="Z215" s="5"/>
    </row>
    <row r="216" spans="5:26" ht="32.1" customHeight="1">
      <c r="E216" s="5"/>
      <c r="Z216" s="5"/>
    </row>
    <row r="217" spans="5:26" ht="32.1" customHeight="1">
      <c r="E217" s="5"/>
      <c r="Z217" s="5"/>
    </row>
    <row r="218" spans="5:26" ht="32.1" customHeight="1">
      <c r="E218" s="5"/>
      <c r="Z218" s="5"/>
    </row>
    <row r="219" spans="5:26" ht="32.1" customHeight="1">
      <c r="E219" s="5"/>
      <c r="Z219" s="5"/>
    </row>
    <row r="220" spans="5:26" ht="32.1" customHeight="1">
      <c r="E220" s="5"/>
      <c r="Z220" s="5"/>
    </row>
    <row r="221" spans="5:26" ht="32.1" customHeight="1">
      <c r="E221" s="5"/>
      <c r="Z221" s="5"/>
    </row>
    <row r="222" spans="5:26" ht="32.1" customHeight="1">
      <c r="E222" s="5"/>
      <c r="Z222" s="5"/>
    </row>
    <row r="223" spans="5:26" ht="32.1" customHeight="1">
      <c r="E223" s="5"/>
      <c r="Z223" s="5"/>
    </row>
    <row r="224" spans="5:26" ht="32.1" customHeight="1">
      <c r="E224" s="5"/>
      <c r="Z224" s="5"/>
    </row>
    <row r="225" spans="5:26" ht="32.1" customHeight="1">
      <c r="E225" s="5"/>
      <c r="Z225" s="5"/>
    </row>
    <row r="226" spans="5:26" ht="32.1" customHeight="1">
      <c r="E226" s="5"/>
      <c r="Z226" s="5"/>
    </row>
    <row r="227" spans="5:26" ht="32.1" customHeight="1">
      <c r="E227" s="5"/>
      <c r="Z227" s="5"/>
    </row>
    <row r="228" spans="5:26" ht="32.1" customHeight="1">
      <c r="E228" s="5"/>
      <c r="Z228" s="5"/>
    </row>
    <row r="229" spans="5:26" ht="32.1" customHeight="1">
      <c r="E229" s="5"/>
      <c r="Z229" s="5"/>
    </row>
    <row r="230" spans="5:26" ht="32.1" customHeight="1">
      <c r="E230" s="5"/>
      <c r="Z230" s="5"/>
    </row>
    <row r="231" spans="5:26" ht="32.1" customHeight="1">
      <c r="E231" s="5"/>
      <c r="Z231" s="5"/>
    </row>
    <row r="232" spans="5:26" ht="32.1" customHeight="1">
      <c r="E232" s="5"/>
      <c r="Z232" s="5"/>
    </row>
    <row r="233" spans="5:26" ht="32.1" customHeight="1">
      <c r="E233" s="5"/>
      <c r="Z233" s="5"/>
    </row>
    <row r="234" spans="5:26" ht="32.1" customHeight="1">
      <c r="E234" s="5"/>
      <c r="Z234" s="5"/>
    </row>
    <row r="235" spans="5:26" ht="32.1" customHeight="1">
      <c r="E235" s="5"/>
      <c r="Z235" s="5"/>
    </row>
    <row r="236" spans="5:26" ht="32.1" customHeight="1">
      <c r="E236" s="5"/>
      <c r="Z236" s="5"/>
    </row>
    <row r="237" spans="5:26" ht="32.1" customHeight="1">
      <c r="E237" s="5"/>
      <c r="Z237" s="5"/>
    </row>
    <row r="238" spans="5:26" ht="32.1" customHeight="1">
      <c r="E238" s="5"/>
      <c r="Z238" s="5"/>
    </row>
    <row r="239" spans="5:26" ht="32.1" customHeight="1">
      <c r="E239" s="5"/>
      <c r="Z239" s="5"/>
    </row>
    <row r="240" spans="5:26" ht="32.1" customHeight="1">
      <c r="E240" s="5"/>
      <c r="Z240" s="5"/>
    </row>
    <row r="241" spans="5:26" ht="32.1" customHeight="1">
      <c r="E241" s="5"/>
      <c r="Z241" s="5"/>
    </row>
    <row r="242" spans="5:26" ht="32.1" customHeight="1">
      <c r="E242" s="5"/>
      <c r="Z242" s="5"/>
    </row>
    <row r="243" spans="5:26" ht="32.1" customHeight="1">
      <c r="E243" s="5"/>
      <c r="Z243" s="5"/>
    </row>
    <row r="244" spans="5:26" ht="32.1" customHeight="1">
      <c r="E244" s="5"/>
      <c r="Z244" s="5"/>
    </row>
    <row r="245" spans="5:26" ht="32.1" customHeight="1">
      <c r="E245" s="5"/>
      <c r="Z245" s="5"/>
    </row>
    <row r="246" spans="5:26" ht="32.1" customHeight="1">
      <c r="E246" s="5"/>
      <c r="Z246" s="5"/>
    </row>
    <row r="247" spans="5:26" ht="32.1" customHeight="1">
      <c r="E247" s="5"/>
      <c r="Z247" s="5"/>
    </row>
    <row r="248" spans="5:26" ht="32.1" customHeight="1">
      <c r="E248" s="5"/>
      <c r="Z248" s="5"/>
    </row>
    <row r="249" spans="5:26" ht="32.1" customHeight="1">
      <c r="E249" s="5"/>
      <c r="Z249" s="5"/>
    </row>
    <row r="250" spans="5:26" ht="32.1" customHeight="1">
      <c r="E250" s="5"/>
      <c r="Z250" s="5"/>
    </row>
    <row r="251" spans="5:26" ht="32.1" customHeight="1">
      <c r="E251" s="5"/>
      <c r="Z251" s="5"/>
    </row>
    <row r="252" spans="5:26" ht="32.1" customHeight="1">
      <c r="E252" s="5"/>
      <c r="Z252" s="5"/>
    </row>
    <row r="253" spans="5:26" ht="32.1" customHeight="1">
      <c r="E253" s="5"/>
      <c r="Z253" s="5"/>
    </row>
    <row r="254" spans="5:26" ht="32.1" customHeight="1">
      <c r="E254" s="5"/>
      <c r="Z254" s="5"/>
    </row>
    <row r="255" spans="5:26" ht="32.1" customHeight="1">
      <c r="E255" s="5"/>
      <c r="Z255" s="5"/>
    </row>
    <row r="256" spans="5:26" ht="32.1" customHeight="1">
      <c r="E256" s="5"/>
      <c r="Z256" s="5"/>
    </row>
    <row r="257" spans="5:26" ht="32.1" customHeight="1">
      <c r="E257" s="5"/>
      <c r="Z257" s="5"/>
    </row>
    <row r="258" spans="5:26" ht="32.1" customHeight="1">
      <c r="E258" s="5"/>
      <c r="Z258" s="5"/>
    </row>
    <row r="259" spans="5:26" ht="32.1" customHeight="1">
      <c r="E259" s="5"/>
      <c r="Z259" s="5"/>
    </row>
    <row r="260" spans="5:26" ht="32.1" customHeight="1">
      <c r="E260" s="5"/>
      <c r="Z260" s="5"/>
    </row>
    <row r="261" spans="5:26" ht="32.1" customHeight="1">
      <c r="E261" s="5"/>
      <c r="Z261" s="5"/>
    </row>
    <row r="262" spans="5:26" ht="32.1" customHeight="1">
      <c r="E262" s="5"/>
      <c r="Z262" s="5"/>
    </row>
    <row r="263" spans="5:26" ht="32.1" customHeight="1">
      <c r="E263" s="5"/>
      <c r="Z263" s="5"/>
    </row>
    <row r="264" spans="5:26" ht="32.1" customHeight="1">
      <c r="E264" s="5"/>
      <c r="Z264" s="5"/>
    </row>
    <row r="265" spans="5:26" ht="32.1" customHeight="1">
      <c r="E265" s="5"/>
      <c r="Z265" s="5"/>
    </row>
    <row r="266" spans="5:26" ht="32.1" customHeight="1">
      <c r="E266" s="5"/>
      <c r="Z266" s="5"/>
    </row>
    <row r="267" spans="5:26" ht="32.1" customHeight="1">
      <c r="E267" s="5"/>
      <c r="Z267" s="5"/>
    </row>
    <row r="268" spans="5:26" ht="32.1" customHeight="1">
      <c r="E268" s="5"/>
      <c r="Z268" s="5"/>
    </row>
    <row r="269" spans="5:26" ht="32.1" customHeight="1">
      <c r="E269" s="5"/>
      <c r="Z269" s="5"/>
    </row>
    <row r="270" spans="5:26" ht="32.1" customHeight="1">
      <c r="E270" s="5"/>
      <c r="Z270" s="5"/>
    </row>
    <row r="271" spans="5:26" ht="32.1" customHeight="1">
      <c r="E271" s="5"/>
      <c r="Z271" s="5"/>
    </row>
    <row r="272" spans="5:26" ht="32.1" customHeight="1">
      <c r="E272" s="5"/>
      <c r="Z272" s="5"/>
    </row>
    <row r="273" spans="5:26" ht="32.1" customHeight="1">
      <c r="E273" s="5"/>
      <c r="Z273" s="5"/>
    </row>
    <row r="274" spans="5:26" ht="32.1" customHeight="1">
      <c r="E274" s="5"/>
      <c r="Z274" s="5"/>
    </row>
    <row r="275" spans="5:26" ht="32.1" customHeight="1">
      <c r="E275" s="5"/>
      <c r="Z275" s="5"/>
    </row>
    <row r="276" spans="5:26" ht="32.1" customHeight="1">
      <c r="E276" s="5"/>
      <c r="Z276" s="5"/>
    </row>
    <row r="277" spans="5:26" ht="32.1" customHeight="1">
      <c r="E277" s="5"/>
      <c r="Z277" s="5"/>
    </row>
    <row r="278" spans="5:26" ht="32.1" customHeight="1">
      <c r="E278" s="5"/>
      <c r="Z278" s="5"/>
    </row>
    <row r="279" spans="5:26" ht="32.1" customHeight="1">
      <c r="E279" s="5"/>
      <c r="Z279" s="5"/>
    </row>
    <row r="280" spans="5:26" ht="32.1" customHeight="1">
      <c r="E280" s="5"/>
      <c r="Z280" s="5"/>
    </row>
    <row r="281" spans="5:26" ht="32.1" customHeight="1">
      <c r="E281" s="5"/>
      <c r="Z281" s="5"/>
    </row>
    <row r="282" spans="5:26" ht="32.1" customHeight="1">
      <c r="E282" s="5"/>
      <c r="Z282" s="5"/>
    </row>
    <row r="283" spans="5:26" ht="32.1" customHeight="1">
      <c r="E283" s="5"/>
      <c r="Z283" s="5"/>
    </row>
    <row r="284" spans="5:26" ht="32.1" customHeight="1">
      <c r="E284" s="5"/>
      <c r="Z284" s="5"/>
    </row>
    <row r="285" spans="5:26" ht="32.1" customHeight="1">
      <c r="E285" s="5"/>
      <c r="Z285" s="5"/>
    </row>
    <row r="286" spans="5:26" ht="32.1" customHeight="1">
      <c r="E286" s="5"/>
      <c r="Z286" s="5"/>
    </row>
    <row r="287" spans="5:26" ht="32.1" customHeight="1">
      <c r="E287" s="5"/>
      <c r="Z287" s="5"/>
    </row>
    <row r="288" spans="5:26" ht="32.1" customHeight="1">
      <c r="E288" s="5"/>
      <c r="Z288" s="5"/>
    </row>
    <row r="289" spans="5:26" ht="32.1" customHeight="1">
      <c r="E289" s="5"/>
      <c r="Z289" s="5"/>
    </row>
    <row r="290" spans="5:26" ht="32.1" customHeight="1">
      <c r="E290" s="5"/>
      <c r="Z290" s="5"/>
    </row>
    <row r="291" spans="5:26" ht="32.1" customHeight="1">
      <c r="E291" s="5"/>
      <c r="Z291" s="5"/>
    </row>
    <row r="292" spans="5:26" ht="32.1" customHeight="1">
      <c r="E292" s="5"/>
      <c r="Z292" s="5"/>
    </row>
    <row r="293" spans="5:26" ht="32.1" customHeight="1">
      <c r="E293" s="5"/>
      <c r="Z293" s="5"/>
    </row>
    <row r="294" spans="5:26" ht="32.1" customHeight="1">
      <c r="E294" s="5"/>
      <c r="Z294" s="5"/>
    </row>
    <row r="295" spans="5:26" ht="32.1" customHeight="1">
      <c r="E295" s="5"/>
      <c r="Z295" s="5"/>
    </row>
    <row r="296" spans="5:26" ht="32.1" customHeight="1">
      <c r="E296" s="5"/>
      <c r="Z296" s="5"/>
    </row>
    <row r="297" spans="5:26" ht="32.1" customHeight="1">
      <c r="E297" s="5"/>
      <c r="Z297" s="5"/>
    </row>
    <row r="298" spans="5:26" ht="32.1" customHeight="1">
      <c r="E298" s="5"/>
      <c r="Z298" s="5"/>
    </row>
    <row r="299" spans="5:26" ht="32.1" customHeight="1">
      <c r="E299" s="5"/>
      <c r="Z299" s="5"/>
    </row>
    <row r="300" spans="5:26" ht="32.1" customHeight="1">
      <c r="E300" s="5"/>
      <c r="Z300" s="5"/>
    </row>
    <row r="301" spans="5:26" ht="32.1" customHeight="1">
      <c r="E301" s="5"/>
      <c r="Z301" s="5"/>
    </row>
    <row r="302" spans="5:26" ht="32.1" customHeight="1">
      <c r="E302" s="5"/>
      <c r="Z302" s="5"/>
    </row>
    <row r="303" spans="5:26" ht="32.1" customHeight="1">
      <c r="E303" s="5"/>
      <c r="Z303" s="5"/>
    </row>
    <row r="304" spans="5:26" ht="32.1" customHeight="1">
      <c r="E304" s="5"/>
      <c r="Z304" s="5"/>
    </row>
    <row r="305" spans="5:26" ht="32.1" customHeight="1">
      <c r="E305" s="5"/>
      <c r="Z305" s="5"/>
    </row>
    <row r="306" spans="5:26" ht="32.1" customHeight="1">
      <c r="E306" s="5"/>
      <c r="Z306" s="5"/>
    </row>
    <row r="307" spans="5:26" ht="32.1" customHeight="1">
      <c r="E307" s="5"/>
      <c r="Z307" s="5"/>
    </row>
    <row r="308" spans="5:26" ht="32.1" customHeight="1">
      <c r="E308" s="5"/>
      <c r="Z308" s="5"/>
    </row>
    <row r="309" spans="5:26" ht="32.1" customHeight="1">
      <c r="E309" s="5"/>
      <c r="Z309" s="5"/>
    </row>
    <row r="310" spans="5:26" ht="32.1" customHeight="1">
      <c r="E310" s="5"/>
      <c r="Z310" s="5"/>
    </row>
    <row r="311" spans="5:26" ht="32.1" customHeight="1">
      <c r="E311" s="5"/>
      <c r="Z311" s="5"/>
    </row>
    <row r="312" spans="5:26" ht="32.1" customHeight="1">
      <c r="E312" s="5"/>
      <c r="Z312" s="5"/>
    </row>
    <row r="313" spans="5:26" ht="32.1" customHeight="1">
      <c r="E313" s="5"/>
      <c r="Z313" s="5"/>
    </row>
    <row r="314" spans="5:26" ht="32.1" customHeight="1">
      <c r="E314" s="5"/>
      <c r="Z314" s="5"/>
    </row>
    <row r="315" spans="5:26" ht="32.1" customHeight="1">
      <c r="E315" s="5"/>
      <c r="Z315" s="5"/>
    </row>
    <row r="316" spans="5:26" ht="32.1" customHeight="1">
      <c r="E316" s="5"/>
      <c r="Z316" s="5"/>
    </row>
    <row r="317" spans="5:26" ht="32.1" customHeight="1">
      <c r="E317" s="5"/>
      <c r="Z317" s="5"/>
    </row>
    <row r="318" spans="5:26" ht="32.1" customHeight="1">
      <c r="E318" s="5"/>
      <c r="Z318" s="5"/>
    </row>
    <row r="319" spans="5:26" ht="32.1" customHeight="1">
      <c r="E319" s="5"/>
      <c r="Z319" s="5"/>
    </row>
    <row r="320" spans="5:26" ht="32.1" customHeight="1">
      <c r="E320" s="5"/>
      <c r="Z320" s="5"/>
    </row>
    <row r="321" spans="5:26" ht="32.1" customHeight="1">
      <c r="E321" s="5"/>
      <c r="Z321" s="5"/>
    </row>
    <row r="322" spans="5:26" ht="32.1" customHeight="1">
      <c r="E322" s="5"/>
      <c r="Z322" s="5"/>
    </row>
    <row r="323" spans="5:26" ht="32.1" customHeight="1">
      <c r="E323" s="5"/>
      <c r="Z323" s="5"/>
    </row>
    <row r="324" spans="5:26" ht="32.1" customHeight="1">
      <c r="E324" s="5"/>
      <c r="Z324" s="5"/>
    </row>
    <row r="325" spans="5:26" ht="32.1" customHeight="1">
      <c r="E325" s="5"/>
      <c r="Z325" s="5"/>
    </row>
    <row r="326" spans="5:26" ht="32.1" customHeight="1">
      <c r="E326" s="5"/>
      <c r="Z326" s="5"/>
    </row>
    <row r="327" spans="5:26" ht="32.1" customHeight="1">
      <c r="E327" s="5"/>
      <c r="Z327" s="5"/>
    </row>
    <row r="328" spans="5:26" ht="32.1" customHeight="1">
      <c r="E328" s="5"/>
      <c r="Z328" s="5"/>
    </row>
    <row r="329" spans="5:26" ht="32.1" customHeight="1">
      <c r="E329" s="5"/>
      <c r="Z329" s="5"/>
    </row>
    <row r="330" spans="5:26" ht="32.1" customHeight="1">
      <c r="E330" s="5"/>
      <c r="Z330" s="5"/>
    </row>
    <row r="331" spans="5:26" ht="32.1" customHeight="1">
      <c r="E331" s="5"/>
      <c r="Z331" s="5"/>
    </row>
    <row r="332" spans="5:26" ht="32.1" customHeight="1">
      <c r="E332" s="5"/>
      <c r="Z332" s="5"/>
    </row>
    <row r="333" spans="5:26" ht="32.1" customHeight="1">
      <c r="E333" s="5"/>
      <c r="Z333" s="5"/>
    </row>
    <row r="334" spans="5:26" ht="32.1" customHeight="1">
      <c r="E334" s="5"/>
      <c r="Z334" s="5"/>
    </row>
    <row r="335" spans="5:26" ht="32.1" customHeight="1">
      <c r="E335" s="5"/>
      <c r="Z335" s="5"/>
    </row>
    <row r="336" spans="5:26" ht="32.1" customHeight="1">
      <c r="E336" s="5"/>
      <c r="Z336" s="5"/>
    </row>
    <row r="337" spans="5:26" ht="32.1" customHeight="1">
      <c r="E337" s="5"/>
      <c r="Z337" s="5"/>
    </row>
    <row r="338" spans="5:26" ht="32.1" customHeight="1">
      <c r="E338" s="5"/>
      <c r="Z338" s="5"/>
    </row>
    <row r="339" spans="5:26" ht="32.1" customHeight="1">
      <c r="E339" s="5"/>
      <c r="Z339" s="5"/>
    </row>
    <row r="340" spans="5:26" ht="32.1" customHeight="1">
      <c r="E340" s="5"/>
      <c r="Z340" s="5"/>
    </row>
    <row r="341" spans="5:26" ht="32.1" customHeight="1">
      <c r="E341" s="5"/>
      <c r="Z341" s="5"/>
    </row>
    <row r="342" spans="5:26" ht="32.1" customHeight="1">
      <c r="E342" s="5"/>
      <c r="Z342" s="5"/>
    </row>
    <row r="343" spans="5:26" ht="32.1" customHeight="1">
      <c r="E343" s="5"/>
      <c r="Z343" s="5"/>
    </row>
    <row r="344" spans="5:26" ht="32.1" customHeight="1">
      <c r="E344" s="5"/>
      <c r="Z344" s="5"/>
    </row>
    <row r="345" spans="5:26" ht="32.1" customHeight="1">
      <c r="E345" s="5"/>
      <c r="Z345" s="5"/>
    </row>
    <row r="346" spans="5:26" ht="32.1" customHeight="1">
      <c r="E346" s="5"/>
      <c r="Z346" s="5"/>
    </row>
    <row r="347" spans="5:26" ht="32.1" customHeight="1">
      <c r="E347" s="5"/>
      <c r="Z347" s="5"/>
    </row>
    <row r="348" spans="5:26" ht="32.1" customHeight="1">
      <c r="E348" s="5"/>
      <c r="Z348" s="5"/>
    </row>
    <row r="349" spans="5:26" ht="32.1" customHeight="1">
      <c r="E349" s="5"/>
      <c r="Z349" s="5"/>
    </row>
    <row r="350" spans="5:26" ht="32.1" customHeight="1">
      <c r="E350" s="5"/>
      <c r="Z350" s="5"/>
    </row>
    <row r="351" spans="5:26" ht="32.1" customHeight="1">
      <c r="E351" s="5"/>
      <c r="Z351" s="5"/>
    </row>
    <row r="352" spans="5:26" ht="32.1" customHeight="1">
      <c r="E352" s="5"/>
      <c r="Z352" s="5"/>
    </row>
    <row r="353" spans="5:26" ht="32.1" customHeight="1">
      <c r="E353" s="5"/>
      <c r="Z353" s="5"/>
    </row>
    <row r="354" spans="5:26" ht="32.1" customHeight="1">
      <c r="E354" s="5"/>
      <c r="Z354" s="5"/>
    </row>
    <row r="355" spans="5:26" ht="32.1" customHeight="1">
      <c r="E355" s="5"/>
      <c r="Z355" s="5"/>
    </row>
    <row r="356" spans="5:26" ht="32.1" customHeight="1">
      <c r="E356" s="5"/>
      <c r="Z356" s="5"/>
    </row>
    <row r="357" spans="5:26" ht="32.1" customHeight="1">
      <c r="E357" s="5"/>
      <c r="Z357" s="5"/>
    </row>
    <row r="358" spans="5:26" ht="32.1" customHeight="1">
      <c r="E358" s="5"/>
      <c r="Z358" s="5"/>
    </row>
    <row r="359" spans="5:26" ht="32.1" customHeight="1">
      <c r="E359" s="5"/>
      <c r="Z359" s="5"/>
    </row>
    <row r="360" spans="5:26" ht="32.1" customHeight="1">
      <c r="E360" s="5"/>
      <c r="Z360" s="5"/>
    </row>
    <row r="361" spans="5:26" ht="32.1" customHeight="1">
      <c r="E361" s="5"/>
      <c r="Z361" s="5"/>
    </row>
    <row r="362" spans="5:26" ht="32.1" customHeight="1">
      <c r="E362" s="5"/>
      <c r="Z362" s="5"/>
    </row>
    <row r="363" spans="5:26" ht="32.1" customHeight="1">
      <c r="E363" s="5"/>
      <c r="Z363" s="5"/>
    </row>
    <row r="364" spans="5:26" ht="32.1" customHeight="1">
      <c r="E364" s="5"/>
      <c r="Z364" s="5"/>
    </row>
    <row r="365" spans="5:26" ht="32.1" customHeight="1">
      <c r="E365" s="5"/>
      <c r="Z365" s="5"/>
    </row>
    <row r="366" spans="5:26" ht="32.1" customHeight="1">
      <c r="E366" s="5"/>
      <c r="Z366" s="5"/>
    </row>
    <row r="367" spans="5:26" ht="32.1" customHeight="1">
      <c r="E367" s="5"/>
      <c r="Z367" s="5"/>
    </row>
    <row r="368" spans="5:26" ht="32.1" customHeight="1">
      <c r="E368" s="5"/>
      <c r="Z368" s="5"/>
    </row>
    <row r="369" spans="5:26" ht="32.1" customHeight="1">
      <c r="E369" s="5"/>
      <c r="Z369" s="5"/>
    </row>
    <row r="370" spans="5:26" ht="32.1" customHeight="1">
      <c r="E370" s="5"/>
      <c r="Z370" s="5"/>
    </row>
    <row r="371" spans="5:26" ht="32.1" customHeight="1">
      <c r="E371" s="5"/>
      <c r="Z371" s="5"/>
    </row>
    <row r="372" spans="5:26" ht="32.1" customHeight="1">
      <c r="E372" s="5"/>
      <c r="Z372" s="5"/>
    </row>
    <row r="373" spans="5:26" ht="32.1" customHeight="1">
      <c r="E373" s="5"/>
      <c r="Z373" s="5"/>
    </row>
    <row r="374" spans="5:26" ht="32.1" customHeight="1">
      <c r="E374" s="5"/>
      <c r="Z374" s="5"/>
    </row>
    <row r="375" spans="5:26" ht="32.1" customHeight="1">
      <c r="E375" s="5"/>
      <c r="Z375" s="5"/>
    </row>
    <row r="376" spans="5:26" ht="32.1" customHeight="1">
      <c r="E376" s="5"/>
      <c r="Z376" s="5"/>
    </row>
    <row r="377" spans="5:26" ht="32.1" customHeight="1">
      <c r="E377" s="5"/>
      <c r="Z377" s="5"/>
    </row>
    <row r="378" spans="5:26" ht="32.1" customHeight="1">
      <c r="E378" s="5"/>
      <c r="Z378" s="5"/>
    </row>
    <row r="379" spans="5:26" ht="32.1" customHeight="1">
      <c r="E379" s="5"/>
      <c r="Z379" s="5"/>
    </row>
    <row r="380" spans="5:26" ht="32.1" customHeight="1">
      <c r="E380" s="5"/>
      <c r="Z380" s="5"/>
    </row>
    <row r="381" spans="5:26" ht="32.1" customHeight="1">
      <c r="E381" s="5"/>
      <c r="Z381" s="5"/>
    </row>
    <row r="382" spans="5:26" ht="32.1" customHeight="1">
      <c r="E382" s="5"/>
      <c r="Z382" s="5"/>
    </row>
    <row r="383" spans="5:26" ht="32.1" customHeight="1">
      <c r="E383" s="5"/>
      <c r="Z383" s="5"/>
    </row>
    <row r="384" spans="5:26" ht="32.1" customHeight="1">
      <c r="E384" s="5"/>
      <c r="Z384" s="5"/>
    </row>
    <row r="385" spans="5:26" ht="32.1" customHeight="1">
      <c r="E385" s="5"/>
      <c r="Z385" s="5"/>
    </row>
    <row r="386" spans="5:26" ht="32.1" customHeight="1">
      <c r="E386" s="5"/>
      <c r="Z386" s="5"/>
    </row>
    <row r="387" spans="5:26" ht="32.1" customHeight="1">
      <c r="E387" s="5"/>
      <c r="Z387" s="5"/>
    </row>
    <row r="388" spans="5:26" ht="32.1" customHeight="1">
      <c r="E388" s="5"/>
      <c r="Z388" s="5"/>
    </row>
    <row r="389" spans="5:26" ht="32.1" customHeight="1">
      <c r="E389" s="5"/>
      <c r="Z389" s="5"/>
    </row>
    <row r="390" spans="5:26" ht="32.1" customHeight="1">
      <c r="E390" s="5"/>
      <c r="Z390" s="5"/>
    </row>
    <row r="391" spans="5:26" ht="32.1" customHeight="1">
      <c r="E391" s="5"/>
      <c r="Z391" s="5"/>
    </row>
    <row r="392" spans="5:26" ht="32.1" customHeight="1">
      <c r="E392" s="5"/>
      <c r="Z392" s="5"/>
    </row>
    <row r="393" spans="5:26" ht="32.1" customHeight="1">
      <c r="E393" s="5"/>
      <c r="Z393" s="5"/>
    </row>
    <row r="394" spans="5:26" ht="32.1" customHeight="1">
      <c r="E394" s="5"/>
      <c r="Z394" s="5"/>
    </row>
    <row r="395" spans="5:26" ht="32.1" customHeight="1">
      <c r="E395" s="5"/>
      <c r="Z395" s="5"/>
    </row>
    <row r="396" spans="5:26" ht="32.1" customHeight="1">
      <c r="E396" s="5"/>
      <c r="Z396" s="5"/>
    </row>
    <row r="397" spans="5:26" ht="32.1" customHeight="1">
      <c r="E397" s="5"/>
      <c r="Z397" s="5"/>
    </row>
    <row r="398" spans="5:26" ht="32.1" customHeight="1">
      <c r="E398" s="5"/>
      <c r="Z398" s="5"/>
    </row>
    <row r="399" spans="5:26" ht="32.1" customHeight="1">
      <c r="E399" s="5"/>
      <c r="Z399" s="5"/>
    </row>
    <row r="400" spans="5:26" ht="32.1" customHeight="1">
      <c r="E400" s="5"/>
      <c r="Z400" s="5"/>
    </row>
    <row r="401" spans="5:26" ht="32.1" customHeight="1">
      <c r="E401" s="5"/>
      <c r="Z401" s="5"/>
    </row>
    <row r="402" spans="5:26" ht="32.1" customHeight="1">
      <c r="E402" s="5"/>
      <c r="Z402" s="5"/>
    </row>
    <row r="403" spans="5:26" ht="32.1" customHeight="1">
      <c r="E403" s="5"/>
      <c r="Z403" s="5"/>
    </row>
    <row r="404" spans="5:26" ht="32.1" customHeight="1">
      <c r="E404" s="5"/>
      <c r="Z404" s="5"/>
    </row>
    <row r="405" spans="5:26" ht="32.1" customHeight="1">
      <c r="E405" s="5"/>
      <c r="Z405" s="5"/>
    </row>
    <row r="406" spans="5:26" ht="32.1" customHeight="1">
      <c r="E406" s="5"/>
      <c r="Z406" s="5"/>
    </row>
    <row r="407" spans="5:26" ht="32.1" customHeight="1">
      <c r="E407" s="5"/>
      <c r="Z407" s="5"/>
    </row>
    <row r="408" spans="5:26" ht="32.1" customHeight="1">
      <c r="E408" s="5"/>
      <c r="Z408" s="5"/>
    </row>
    <row r="409" spans="5:26" ht="32.1" customHeight="1">
      <c r="E409" s="5"/>
      <c r="Z409" s="5"/>
    </row>
    <row r="410" spans="5:26" ht="32.1" customHeight="1">
      <c r="E410" s="5"/>
      <c r="Z410" s="5"/>
    </row>
    <row r="411" spans="5:26" ht="32.1" customHeight="1">
      <c r="E411" s="5"/>
      <c r="Z411" s="5"/>
    </row>
    <row r="412" spans="5:26" ht="32.1" customHeight="1">
      <c r="E412" s="5"/>
      <c r="Z412" s="5"/>
    </row>
    <row r="413" spans="5:26" ht="32.1" customHeight="1">
      <c r="E413" s="5"/>
      <c r="Z413" s="5"/>
    </row>
    <row r="414" spans="5:26" ht="32.1" customHeight="1">
      <c r="E414" s="5"/>
      <c r="Z414" s="5"/>
    </row>
    <row r="415" spans="5:26" ht="32.1" customHeight="1">
      <c r="E415" s="5"/>
      <c r="Z415" s="5"/>
    </row>
    <row r="416" spans="5:26" ht="32.1" customHeight="1">
      <c r="E416" s="5"/>
      <c r="Z416" s="5"/>
    </row>
    <row r="417" spans="5:26" ht="32.1" customHeight="1">
      <c r="E417" s="5"/>
      <c r="Z417" s="5"/>
    </row>
    <row r="418" spans="5:26" ht="32.1" customHeight="1">
      <c r="E418" s="5"/>
      <c r="Z418" s="5"/>
    </row>
    <row r="419" spans="5:26" ht="32.1" customHeight="1">
      <c r="E419" s="5"/>
      <c r="Z419" s="5"/>
    </row>
    <row r="420" spans="5:26" ht="32.1" customHeight="1">
      <c r="E420" s="5"/>
      <c r="Z420" s="5"/>
    </row>
    <row r="421" spans="5:26" ht="32.1" customHeight="1">
      <c r="E421" s="5"/>
      <c r="Z421" s="5"/>
    </row>
    <row r="422" spans="5:26" ht="32.1" customHeight="1">
      <c r="E422" s="5"/>
      <c r="Z422" s="5"/>
    </row>
    <row r="423" spans="5:26" ht="32.1" customHeight="1">
      <c r="E423" s="5"/>
      <c r="Z423" s="5"/>
    </row>
    <row r="424" spans="5:26" ht="32.1" customHeight="1">
      <c r="E424" s="5"/>
      <c r="Z424" s="5"/>
    </row>
    <row r="425" spans="5:26" ht="32.1" customHeight="1">
      <c r="E425" s="5"/>
      <c r="Z425" s="5"/>
    </row>
    <row r="426" spans="5:26" ht="32.1" customHeight="1">
      <c r="E426" s="5"/>
      <c r="Z426" s="5"/>
    </row>
    <row r="427" spans="5:26" ht="32.1" customHeight="1">
      <c r="E427" s="5"/>
      <c r="Z427" s="5"/>
    </row>
    <row r="428" spans="5:26" ht="32.1" customHeight="1">
      <c r="E428" s="5"/>
      <c r="Z428" s="5"/>
    </row>
    <row r="429" spans="5:26" ht="32.1" customHeight="1">
      <c r="E429" s="5"/>
      <c r="Z429" s="5"/>
    </row>
    <row r="430" spans="5:26" ht="32.1" customHeight="1">
      <c r="E430" s="5"/>
      <c r="Z430" s="5"/>
    </row>
    <row r="431" spans="5:26" ht="32.1" customHeight="1">
      <c r="E431" s="5"/>
      <c r="Z431" s="5"/>
    </row>
    <row r="432" spans="5:26" ht="32.1" customHeight="1">
      <c r="E432" s="5"/>
      <c r="Z432" s="5"/>
    </row>
    <row r="433" spans="5:26" ht="32.1" customHeight="1">
      <c r="E433" s="5"/>
      <c r="Z433" s="5"/>
    </row>
    <row r="434" spans="5:26" ht="32.1" customHeight="1">
      <c r="E434" s="5"/>
      <c r="Z434" s="5"/>
    </row>
    <row r="435" spans="5:26" ht="32.1" customHeight="1">
      <c r="E435" s="5"/>
      <c r="Z435" s="5"/>
    </row>
    <row r="436" spans="5:26" ht="32.1" customHeight="1">
      <c r="E436" s="5"/>
      <c r="Z436" s="5"/>
    </row>
    <row r="437" spans="5:26" ht="32.1" customHeight="1">
      <c r="E437" s="5"/>
      <c r="Z437" s="5"/>
    </row>
    <row r="438" spans="5:26" ht="32.1" customHeight="1">
      <c r="E438" s="5"/>
      <c r="Z438" s="5"/>
    </row>
    <row r="439" spans="5:26" ht="32.1" customHeight="1">
      <c r="E439" s="5"/>
      <c r="Z439" s="5"/>
    </row>
    <row r="440" spans="5:26" ht="32.1" customHeight="1">
      <c r="E440" s="5"/>
      <c r="Z440" s="5"/>
    </row>
    <row r="441" spans="5:26" ht="32.1" customHeight="1">
      <c r="E441" s="5"/>
      <c r="Z441" s="5"/>
    </row>
    <row r="442" spans="5:26" ht="32.1" customHeight="1">
      <c r="E442" s="5"/>
      <c r="Z442" s="5"/>
    </row>
    <row r="443" spans="5:26" ht="32.1" customHeight="1">
      <c r="E443" s="5"/>
      <c r="Z443" s="5"/>
    </row>
    <row r="444" spans="5:26" ht="32.1" customHeight="1">
      <c r="E444" s="5"/>
      <c r="Z444" s="5"/>
    </row>
    <row r="445" spans="5:26" ht="32.1" customHeight="1">
      <c r="E445" s="5"/>
      <c r="Z445" s="5"/>
    </row>
    <row r="446" spans="5:26" ht="32.1" customHeight="1">
      <c r="E446" s="5"/>
      <c r="Z446" s="5"/>
    </row>
    <row r="447" spans="5:26" ht="32.1" customHeight="1">
      <c r="E447" s="5"/>
      <c r="Z447" s="5"/>
    </row>
    <row r="448" spans="5:26" ht="32.1" customHeight="1">
      <c r="E448" s="5"/>
      <c r="Z448" s="5"/>
    </row>
    <row r="449" spans="5:26" ht="32.1" customHeight="1">
      <c r="E449" s="5"/>
      <c r="Z449" s="5"/>
    </row>
    <row r="450" spans="5:26" ht="32.1" customHeight="1">
      <c r="E450" s="5"/>
      <c r="Z450" s="5"/>
    </row>
    <row r="451" spans="5:26" ht="32.1" customHeight="1">
      <c r="E451" s="5"/>
      <c r="Z451" s="5"/>
    </row>
    <row r="452" spans="5:26" ht="32.1" customHeight="1">
      <c r="E452" s="5"/>
      <c r="Z452" s="5"/>
    </row>
    <row r="453" spans="5:26" ht="32.1" customHeight="1">
      <c r="E453" s="5"/>
      <c r="Z453" s="5"/>
    </row>
    <row r="454" spans="5:26" ht="32.1" customHeight="1">
      <c r="E454" s="5"/>
      <c r="Z454" s="5"/>
    </row>
    <row r="455" spans="5:26" ht="32.1" customHeight="1">
      <c r="E455" s="5"/>
      <c r="Z455" s="5"/>
    </row>
    <row r="456" spans="5:26" ht="32.1" customHeight="1">
      <c r="E456" s="5"/>
      <c r="Z456" s="5"/>
    </row>
    <row r="457" spans="5:26" ht="32.1" customHeight="1">
      <c r="E457" s="5"/>
      <c r="Z457" s="5"/>
    </row>
    <row r="458" spans="5:26" ht="32.1" customHeight="1">
      <c r="E458" s="5"/>
      <c r="Z458" s="5"/>
    </row>
    <row r="459" spans="5:26" ht="32.1" customHeight="1">
      <c r="E459" s="5"/>
      <c r="Z459" s="5"/>
    </row>
    <row r="460" spans="5:26" ht="32.1" customHeight="1">
      <c r="E460" s="5"/>
      <c r="Z460" s="5"/>
    </row>
    <row r="461" spans="5:26" ht="32.1" customHeight="1">
      <c r="E461" s="5"/>
      <c r="Z461" s="5"/>
    </row>
    <row r="462" spans="5:26" ht="32.1" customHeight="1">
      <c r="E462" s="5"/>
      <c r="Z462" s="5"/>
    </row>
    <row r="463" spans="5:26" ht="32.1" customHeight="1">
      <c r="E463" s="5"/>
      <c r="Z463" s="5"/>
    </row>
    <row r="464" spans="5:26" ht="32.1" customHeight="1">
      <c r="E464" s="5"/>
      <c r="Z464" s="5"/>
    </row>
    <row r="465" spans="5:26" ht="32.1" customHeight="1">
      <c r="E465" s="5"/>
      <c r="Z465" s="5"/>
    </row>
    <row r="466" spans="5:26" ht="32.1" customHeight="1">
      <c r="E466" s="5"/>
      <c r="Z466" s="5"/>
    </row>
    <row r="467" spans="5:26" ht="32.1" customHeight="1">
      <c r="E467" s="5"/>
      <c r="Z467" s="5"/>
    </row>
    <row r="468" spans="5:26" ht="32.1" customHeight="1">
      <c r="E468" s="5"/>
      <c r="Z468" s="5"/>
    </row>
    <row r="469" spans="5:26" ht="32.1" customHeight="1">
      <c r="E469" s="5"/>
      <c r="Z469" s="5"/>
    </row>
    <row r="470" spans="5:26" ht="32.1" customHeight="1">
      <c r="E470" s="5"/>
      <c r="Z470" s="5"/>
    </row>
    <row r="471" spans="5:26" ht="32.1" customHeight="1">
      <c r="E471" s="5"/>
      <c r="Z471" s="5"/>
    </row>
    <row r="472" spans="5:26" ht="32.1" customHeight="1">
      <c r="E472" s="5"/>
      <c r="Z472" s="5"/>
    </row>
    <row r="473" spans="5:26" ht="32.1" customHeight="1">
      <c r="E473" s="5"/>
      <c r="Z473" s="5"/>
    </row>
    <row r="474" spans="5:26" ht="32.1" customHeight="1">
      <c r="E474" s="5"/>
      <c r="Z474" s="5"/>
    </row>
    <row r="475" spans="5:26" ht="32.1" customHeight="1">
      <c r="E475" s="5"/>
      <c r="Z475" s="5"/>
    </row>
    <row r="476" spans="5:26" ht="32.1" customHeight="1">
      <c r="E476" s="5"/>
      <c r="Z476" s="5"/>
    </row>
    <row r="477" spans="5:26" ht="32.1" customHeight="1">
      <c r="E477" s="5"/>
      <c r="Z477" s="5"/>
    </row>
    <row r="478" spans="5:26" ht="32.1" customHeight="1">
      <c r="E478" s="5"/>
      <c r="Z478" s="5"/>
    </row>
    <row r="479" spans="5:26" ht="32.1" customHeight="1">
      <c r="E479" s="5"/>
      <c r="Z479" s="5"/>
    </row>
    <row r="480" spans="5:26" ht="32.1" customHeight="1">
      <c r="E480" s="5"/>
      <c r="Z480" s="5"/>
    </row>
    <row r="481" spans="5:26" ht="32.1" customHeight="1">
      <c r="E481" s="5"/>
      <c r="Z481" s="5"/>
    </row>
    <row r="482" spans="5:26" ht="32.1" customHeight="1">
      <c r="E482" s="5"/>
      <c r="Z482" s="5"/>
    </row>
    <row r="483" spans="5:26" ht="32.1" customHeight="1">
      <c r="E483" s="5"/>
      <c r="Z483" s="5"/>
    </row>
    <row r="484" spans="5:26" ht="32.1" customHeight="1">
      <c r="E484" s="5"/>
      <c r="Z484" s="5"/>
    </row>
    <row r="485" spans="5:26" ht="32.1" customHeight="1">
      <c r="E485" s="5"/>
      <c r="Z485" s="5"/>
    </row>
    <row r="486" spans="5:26" ht="32.1" customHeight="1">
      <c r="E486" s="5"/>
      <c r="Z486" s="5"/>
    </row>
    <row r="487" spans="5:26" ht="32.1" customHeight="1">
      <c r="E487" s="5"/>
      <c r="Z487" s="5"/>
    </row>
    <row r="488" spans="5:26" ht="32.1" customHeight="1">
      <c r="E488" s="5"/>
      <c r="Z488" s="5"/>
    </row>
    <row r="489" spans="5:26" ht="32.1" customHeight="1">
      <c r="E489" s="5"/>
      <c r="Z489" s="5"/>
    </row>
    <row r="490" spans="5:26" ht="32.1" customHeight="1">
      <c r="E490" s="5"/>
      <c r="Z490" s="5"/>
    </row>
    <row r="491" spans="5:26" ht="32.1" customHeight="1">
      <c r="E491" s="5"/>
      <c r="Z491" s="5"/>
    </row>
    <row r="492" spans="5:26" ht="32.1" customHeight="1">
      <c r="E492" s="5"/>
      <c r="Z492" s="5"/>
    </row>
    <row r="493" spans="5:26" ht="32.1" customHeight="1">
      <c r="E493" s="5"/>
      <c r="Z493" s="5"/>
    </row>
    <row r="494" spans="5:26" ht="32.1" customHeight="1">
      <c r="E494" s="5"/>
      <c r="Z494" s="5"/>
    </row>
    <row r="495" spans="5:26" ht="32.1" customHeight="1">
      <c r="E495" s="5"/>
      <c r="Z495" s="5"/>
    </row>
    <row r="496" spans="5:26" ht="32.1" customHeight="1">
      <c r="E496" s="5"/>
      <c r="Z496" s="5"/>
    </row>
    <row r="497" spans="5:26" ht="32.1" customHeight="1">
      <c r="E497" s="5"/>
      <c r="Z497" s="5"/>
    </row>
    <row r="498" spans="5:26" ht="32.1" customHeight="1">
      <c r="E498" s="5"/>
      <c r="Z498" s="5"/>
    </row>
    <row r="499" spans="5:26" ht="32.1" customHeight="1">
      <c r="E499" s="5"/>
      <c r="Z499" s="5"/>
    </row>
    <row r="500" spans="5:26" ht="32.1" customHeight="1">
      <c r="E500" s="5"/>
      <c r="Z500" s="5"/>
    </row>
    <row r="501" spans="5:26" ht="32.1" customHeight="1">
      <c r="E501" s="5"/>
      <c r="Z501" s="5"/>
    </row>
    <row r="502" spans="5:26" ht="32.1" customHeight="1">
      <c r="E502" s="5"/>
      <c r="Z502" s="5"/>
    </row>
    <row r="503" spans="5:26" ht="32.1" customHeight="1">
      <c r="E503" s="5"/>
      <c r="Z503" s="5"/>
    </row>
    <row r="504" spans="5:26" ht="32.1" customHeight="1">
      <c r="E504" s="5"/>
      <c r="Z504" s="5"/>
    </row>
    <row r="505" spans="5:26" ht="32.1" customHeight="1">
      <c r="E505" s="5"/>
      <c r="Z505" s="5"/>
    </row>
    <row r="506" spans="5:26" ht="32.1" customHeight="1">
      <c r="E506" s="5"/>
      <c r="Z506" s="5"/>
    </row>
    <row r="507" spans="5:26" ht="32.1" customHeight="1">
      <c r="E507" s="5"/>
      <c r="Z507" s="5"/>
    </row>
    <row r="508" spans="5:26" ht="32.1" customHeight="1">
      <c r="E508" s="5"/>
      <c r="Z508" s="5"/>
    </row>
    <row r="509" spans="5:26" ht="32.1" customHeight="1">
      <c r="E509" s="5"/>
      <c r="Z509" s="5"/>
    </row>
    <row r="510" spans="5:26" ht="32.1" customHeight="1">
      <c r="E510" s="5"/>
      <c r="Z510" s="5"/>
    </row>
    <row r="511" spans="5:26" ht="32.1" customHeight="1">
      <c r="E511" s="5"/>
      <c r="Z511" s="5"/>
    </row>
    <row r="512" spans="5:26" ht="32.1" customHeight="1">
      <c r="E512" s="5"/>
      <c r="Z512" s="5"/>
    </row>
    <row r="513" spans="5:26" ht="32.1" customHeight="1">
      <c r="E513" s="5"/>
      <c r="Z513" s="5"/>
    </row>
    <row r="514" spans="5:26" ht="32.1" customHeight="1">
      <c r="E514" s="5"/>
      <c r="Z514" s="5"/>
    </row>
    <row r="515" spans="5:26" ht="32.1" customHeight="1">
      <c r="E515" s="5"/>
      <c r="Z515" s="5"/>
    </row>
    <row r="516" spans="5:26" ht="32.1" customHeight="1">
      <c r="E516" s="5"/>
      <c r="Z516" s="5"/>
    </row>
    <row r="517" spans="5:26" ht="32.1" customHeight="1">
      <c r="E517" s="5"/>
      <c r="Z517" s="5"/>
    </row>
    <row r="518" spans="5:26" ht="32.1" customHeight="1">
      <c r="E518" s="5"/>
      <c r="Z518" s="5"/>
    </row>
    <row r="519" spans="5:26" ht="32.1" customHeight="1">
      <c r="E519" s="5"/>
      <c r="Z519" s="5"/>
    </row>
    <row r="520" spans="5:26" ht="32.1" customHeight="1">
      <c r="E520" s="5"/>
      <c r="Z520" s="5"/>
    </row>
    <row r="521" spans="5:26" ht="32.1" customHeight="1">
      <c r="E521" s="5"/>
      <c r="Z521" s="5"/>
    </row>
    <row r="522" spans="5:26" ht="32.1" customHeight="1">
      <c r="E522" s="5"/>
      <c r="Z522" s="5"/>
    </row>
    <row r="523" spans="5:26" ht="32.1" customHeight="1">
      <c r="E523" s="5"/>
      <c r="Z523" s="5"/>
    </row>
    <row r="524" spans="5:26" ht="32.1" customHeight="1">
      <c r="E524" s="5"/>
      <c r="Z524" s="5"/>
    </row>
    <row r="525" spans="5:26" ht="32.1" customHeight="1">
      <c r="E525" s="5"/>
      <c r="Z525" s="5"/>
    </row>
    <row r="526" spans="5:26" ht="32.1" customHeight="1">
      <c r="E526" s="5"/>
      <c r="Z526" s="5"/>
    </row>
    <row r="527" spans="5:26" ht="32.1" customHeight="1">
      <c r="E527" s="5"/>
      <c r="Z527" s="5"/>
    </row>
    <row r="528" spans="5:26" ht="32.1" customHeight="1">
      <c r="E528" s="5"/>
      <c r="Z528" s="5"/>
    </row>
    <row r="529" spans="5:26" ht="32.1" customHeight="1">
      <c r="E529" s="5"/>
      <c r="Z529" s="5"/>
    </row>
    <row r="530" spans="5:26" ht="32.1" customHeight="1">
      <c r="E530" s="5"/>
      <c r="Z530" s="5"/>
    </row>
    <row r="531" spans="5:26" ht="32.1" customHeight="1">
      <c r="E531" s="5"/>
      <c r="Z531" s="5"/>
    </row>
    <row r="532" spans="5:26" ht="32.1" customHeight="1">
      <c r="E532" s="5"/>
      <c r="Z532" s="5"/>
    </row>
    <row r="533" spans="5:26" ht="32.1" customHeight="1">
      <c r="E533" s="5"/>
      <c r="Z533" s="5"/>
    </row>
    <row r="534" spans="5:26" ht="32.1" customHeight="1">
      <c r="E534" s="5"/>
      <c r="Z534" s="5"/>
    </row>
    <row r="535" spans="5:26" ht="32.1" customHeight="1">
      <c r="E535" s="5"/>
      <c r="Z535" s="5"/>
    </row>
    <row r="536" spans="5:26" ht="32.1" customHeight="1">
      <c r="E536" s="5"/>
      <c r="Z536" s="5"/>
    </row>
    <row r="537" spans="5:26" ht="32.1" customHeight="1">
      <c r="E537" s="5"/>
      <c r="Z537" s="5"/>
    </row>
    <row r="538" spans="5:26" ht="32.1" customHeight="1">
      <c r="E538" s="5"/>
      <c r="Z538" s="5"/>
    </row>
    <row r="539" spans="5:26" ht="32.1" customHeight="1">
      <c r="E539" s="5"/>
      <c r="Z539" s="5"/>
    </row>
    <row r="540" spans="5:26" ht="32.1" customHeight="1">
      <c r="E540" s="5"/>
      <c r="Z540" s="5"/>
    </row>
    <row r="541" spans="5:26" ht="32.1" customHeight="1">
      <c r="E541" s="5"/>
      <c r="Z541" s="5"/>
    </row>
    <row r="542" spans="5:26" ht="32.1" customHeight="1">
      <c r="E542" s="5"/>
      <c r="Z542" s="5"/>
    </row>
    <row r="543" spans="5:26" ht="32.1" customHeight="1">
      <c r="E543" s="5"/>
      <c r="Z543" s="5"/>
    </row>
    <row r="544" spans="5:26" ht="32.1" customHeight="1">
      <c r="E544" s="5"/>
      <c r="Z544" s="5"/>
    </row>
    <row r="545" spans="5:26" ht="32.1" customHeight="1">
      <c r="E545" s="5"/>
      <c r="Z545" s="5"/>
    </row>
    <row r="546" spans="5:26" ht="32.1" customHeight="1">
      <c r="E546" s="5"/>
      <c r="Z546" s="5"/>
    </row>
    <row r="547" spans="5:26" ht="32.1" customHeight="1">
      <c r="E547" s="5"/>
      <c r="Z547" s="5"/>
    </row>
    <row r="548" spans="5:26" ht="32.1" customHeight="1">
      <c r="E548" s="5"/>
      <c r="Z548" s="5"/>
    </row>
    <row r="549" spans="5:26" ht="32.1" customHeight="1">
      <c r="E549" s="5"/>
      <c r="Z549" s="5"/>
    </row>
    <row r="550" spans="5:26" ht="32.1" customHeight="1">
      <c r="E550" s="5"/>
      <c r="Z550" s="5"/>
    </row>
    <row r="551" spans="5:26" ht="32.1" customHeight="1">
      <c r="E551" s="5"/>
      <c r="Z551" s="5"/>
    </row>
    <row r="552" spans="5:26" ht="32.1" customHeight="1">
      <c r="E552" s="5"/>
      <c r="Z552" s="5"/>
    </row>
    <row r="553" spans="5:26" ht="32.1" customHeight="1">
      <c r="E553" s="5"/>
      <c r="Z553" s="5"/>
    </row>
    <row r="554" spans="5:26" ht="32.1" customHeight="1">
      <c r="E554" s="5"/>
      <c r="Z554" s="5"/>
    </row>
    <row r="555" spans="5:26" ht="32.1" customHeight="1">
      <c r="E555" s="5"/>
      <c r="Z555" s="5"/>
    </row>
    <row r="556" spans="5:26" ht="32.1" customHeight="1">
      <c r="E556" s="5"/>
      <c r="Z556" s="5"/>
    </row>
    <row r="557" spans="5:26" ht="32.1" customHeight="1">
      <c r="E557" s="5"/>
      <c r="Z557" s="5"/>
    </row>
    <row r="558" spans="5:26" ht="32.1" customHeight="1">
      <c r="E558" s="5"/>
      <c r="Z558" s="5"/>
    </row>
    <row r="559" spans="5:26" ht="32.1" customHeight="1">
      <c r="E559" s="5"/>
      <c r="Z559" s="5"/>
    </row>
    <row r="560" spans="5:26" ht="32.1" customHeight="1">
      <c r="E560" s="5"/>
      <c r="Z560" s="5"/>
    </row>
    <row r="561" spans="5:26" ht="32.1" customHeight="1">
      <c r="E561" s="5"/>
      <c r="Z561" s="5"/>
    </row>
    <row r="562" spans="5:26" ht="32.1" customHeight="1">
      <c r="E562" s="5"/>
      <c r="Z562" s="5"/>
    </row>
    <row r="563" spans="5:26" ht="32.1" customHeight="1">
      <c r="E563" s="5"/>
      <c r="Z563" s="5"/>
    </row>
    <row r="564" spans="5:26" ht="32.1" customHeight="1">
      <c r="E564" s="5"/>
      <c r="Z564" s="5"/>
    </row>
    <row r="565" spans="5:26" ht="32.1" customHeight="1">
      <c r="E565" s="5"/>
      <c r="Z565" s="5"/>
    </row>
    <row r="566" spans="5:26" ht="32.1" customHeight="1">
      <c r="E566" s="5"/>
      <c r="Z566" s="5"/>
    </row>
    <row r="567" spans="5:26" ht="32.1" customHeight="1">
      <c r="E567" s="5"/>
      <c r="Z567" s="5"/>
    </row>
    <row r="568" spans="5:26" ht="32.1" customHeight="1">
      <c r="E568" s="5"/>
      <c r="Z568" s="5"/>
    </row>
    <row r="569" spans="5:26" ht="32.1" customHeight="1">
      <c r="E569" s="5"/>
      <c r="Z569" s="5"/>
    </row>
    <row r="570" spans="5:26" ht="32.1" customHeight="1">
      <c r="E570" s="5"/>
      <c r="Z570" s="5"/>
    </row>
    <row r="571" spans="5:26" ht="32.1" customHeight="1">
      <c r="E571" s="5"/>
      <c r="Z571" s="5"/>
    </row>
    <row r="572" spans="5:26" ht="32.1" customHeight="1">
      <c r="E572" s="5"/>
      <c r="Z572" s="5"/>
    </row>
    <row r="573" spans="5:26" ht="32.1" customHeight="1">
      <c r="E573" s="5"/>
      <c r="Z573" s="5"/>
    </row>
    <row r="574" spans="5:26" ht="32.1" customHeight="1">
      <c r="E574" s="5"/>
      <c r="Z574" s="5"/>
    </row>
    <row r="575" spans="5:26" ht="32.1" customHeight="1">
      <c r="E575" s="5"/>
      <c r="Z575" s="5"/>
    </row>
    <row r="576" spans="5:26" ht="32.1" customHeight="1">
      <c r="E576" s="5"/>
      <c r="Z576" s="5"/>
    </row>
    <row r="577" spans="5:26" ht="32.1" customHeight="1">
      <c r="E577" s="5"/>
      <c r="Z577" s="5"/>
    </row>
    <row r="578" spans="5:26" ht="32.1" customHeight="1">
      <c r="E578" s="5"/>
      <c r="Z578" s="5"/>
    </row>
    <row r="579" spans="5:26" ht="32.1" customHeight="1">
      <c r="E579" s="5"/>
      <c r="Z579" s="5"/>
    </row>
    <row r="580" spans="5:26" ht="32.1" customHeight="1">
      <c r="E580" s="5"/>
      <c r="Z580" s="5"/>
    </row>
    <row r="581" spans="5:26" ht="32.1" customHeight="1">
      <c r="E581" s="5"/>
      <c r="Z581" s="5"/>
    </row>
    <row r="582" spans="5:26" ht="32.1" customHeight="1">
      <c r="E582" s="5"/>
      <c r="Z582" s="5"/>
    </row>
    <row r="583" spans="5:26" ht="32.1" customHeight="1">
      <c r="E583" s="5"/>
      <c r="Z583" s="5"/>
    </row>
    <row r="584" spans="5:26" ht="32.1" customHeight="1">
      <c r="E584" s="5"/>
      <c r="Z584" s="5"/>
    </row>
    <row r="585" spans="5:26" ht="32.1" customHeight="1">
      <c r="E585" s="5"/>
      <c r="Z585" s="5"/>
    </row>
    <row r="586" spans="5:26" ht="32.1" customHeight="1">
      <c r="E586" s="5"/>
      <c r="Z586" s="5"/>
    </row>
    <row r="587" spans="5:26" ht="32.1" customHeight="1">
      <c r="E587" s="5"/>
      <c r="Z587" s="5"/>
    </row>
    <row r="588" spans="5:26" ht="32.1" customHeight="1">
      <c r="E588" s="5"/>
      <c r="Z588" s="5"/>
    </row>
    <row r="589" spans="5:26" ht="32.1" customHeight="1">
      <c r="E589" s="5"/>
      <c r="Z589" s="5"/>
    </row>
    <row r="590" spans="5:26" ht="32.1" customHeight="1">
      <c r="E590" s="5"/>
      <c r="Z590" s="5"/>
    </row>
    <row r="591" spans="5:26" ht="32.1" customHeight="1">
      <c r="E591" s="5"/>
      <c r="Z591" s="5"/>
    </row>
    <row r="592" spans="5:26" ht="32.1" customHeight="1">
      <c r="E592" s="5"/>
      <c r="Z592" s="5"/>
    </row>
    <row r="593" spans="5:26" ht="32.1" customHeight="1">
      <c r="E593" s="5"/>
      <c r="Z593" s="5"/>
    </row>
    <row r="594" spans="5:26" ht="32.1" customHeight="1">
      <c r="E594" s="5"/>
      <c r="Z594" s="5"/>
    </row>
    <row r="595" spans="5:26" ht="32.1" customHeight="1">
      <c r="E595" s="5"/>
      <c r="Z595" s="5"/>
    </row>
    <row r="596" spans="5:26" ht="32.1" customHeight="1">
      <c r="E596" s="5"/>
      <c r="Z596" s="5"/>
    </row>
    <row r="597" spans="5:26" ht="32.1" customHeight="1">
      <c r="E597" s="5"/>
      <c r="Z597" s="5"/>
    </row>
    <row r="598" spans="5:26" ht="32.1" customHeight="1">
      <c r="E598" s="5"/>
      <c r="Z598" s="5"/>
    </row>
    <row r="599" spans="5:26" ht="32.1" customHeight="1">
      <c r="E599" s="5"/>
      <c r="Z599" s="5"/>
    </row>
    <row r="600" spans="5:26" ht="32.1" customHeight="1">
      <c r="E600" s="5"/>
      <c r="Z600" s="5"/>
    </row>
    <row r="601" spans="5:26" ht="32.1" customHeight="1">
      <c r="E601" s="5"/>
      <c r="Z601" s="5"/>
    </row>
    <row r="602" spans="5:26" ht="32.1" customHeight="1">
      <c r="E602" s="5"/>
      <c r="Z602" s="5"/>
    </row>
    <row r="603" spans="5:26" ht="32.1" customHeight="1">
      <c r="E603" s="5"/>
      <c r="Z603" s="5"/>
    </row>
    <row r="604" spans="5:26" ht="32.1" customHeight="1">
      <c r="E604" s="5"/>
      <c r="Z604" s="5"/>
    </row>
    <row r="605" spans="5:26" ht="32.1" customHeight="1">
      <c r="E605" s="5"/>
      <c r="Z605" s="5"/>
    </row>
    <row r="606" spans="5:26" ht="32.1" customHeight="1">
      <c r="E606" s="5"/>
      <c r="Z606" s="5"/>
    </row>
    <row r="607" spans="5:26" ht="32.1" customHeight="1">
      <c r="E607" s="5"/>
      <c r="Z607" s="5"/>
    </row>
    <row r="608" spans="5:26" ht="32.1" customHeight="1">
      <c r="E608" s="5"/>
      <c r="Z608" s="5"/>
    </row>
    <row r="609" spans="5:26" ht="32.1" customHeight="1">
      <c r="E609" s="5"/>
      <c r="Z609" s="5"/>
    </row>
    <row r="610" spans="5:26" ht="32.1" customHeight="1">
      <c r="E610" s="5"/>
      <c r="Z610" s="5"/>
    </row>
    <row r="611" spans="5:26" ht="32.1" customHeight="1">
      <c r="E611" s="5"/>
      <c r="Z611" s="5"/>
    </row>
    <row r="612" spans="5:26" ht="32.1" customHeight="1">
      <c r="E612" s="5"/>
      <c r="Z612" s="5"/>
    </row>
    <row r="613" spans="5:26" ht="32.1" customHeight="1">
      <c r="E613" s="5"/>
      <c r="Z613" s="5"/>
    </row>
    <row r="614" spans="5:26" ht="32.1" customHeight="1">
      <c r="E614" s="5"/>
      <c r="Z614" s="5"/>
    </row>
    <row r="615" spans="5:26" ht="32.1" customHeight="1">
      <c r="E615" s="5"/>
      <c r="Z615" s="5"/>
    </row>
    <row r="616" spans="5:26" ht="32.1" customHeight="1">
      <c r="E616" s="5"/>
      <c r="Z616" s="5"/>
    </row>
    <row r="617" spans="5:26" ht="32.1" customHeight="1">
      <c r="E617" s="5"/>
      <c r="Z617" s="5"/>
    </row>
    <row r="618" spans="5:26" ht="32.1" customHeight="1">
      <c r="E618" s="5"/>
      <c r="Z618" s="5"/>
    </row>
    <row r="619" spans="5:26" ht="32.1" customHeight="1">
      <c r="E619" s="5"/>
      <c r="Z619" s="5"/>
    </row>
    <row r="620" spans="5:26" ht="32.1" customHeight="1">
      <c r="E620" s="5"/>
      <c r="Z620" s="5"/>
    </row>
    <row r="621" spans="5:26" ht="32.1" customHeight="1">
      <c r="E621" s="5"/>
      <c r="Z621" s="5"/>
    </row>
    <row r="622" spans="5:26" ht="32.1" customHeight="1">
      <c r="E622" s="5"/>
      <c r="Z622" s="5"/>
    </row>
    <row r="623" spans="5:26" ht="32.1" customHeight="1">
      <c r="E623" s="5"/>
      <c r="Z623" s="5"/>
    </row>
    <row r="624" spans="5:26" ht="32.1" customHeight="1">
      <c r="E624" s="5"/>
      <c r="Z624" s="5"/>
    </row>
    <row r="625" spans="5:26" ht="32.1" customHeight="1">
      <c r="E625" s="5"/>
      <c r="Z625" s="5"/>
    </row>
    <row r="626" spans="5:26" ht="32.1" customHeight="1">
      <c r="E626" s="5"/>
      <c r="Z626" s="5"/>
    </row>
    <row r="627" spans="5:26" ht="32.1" customHeight="1">
      <c r="E627" s="5"/>
      <c r="Z627" s="5"/>
    </row>
    <row r="628" spans="5:26" ht="32.1" customHeight="1">
      <c r="E628" s="5"/>
      <c r="Z628" s="5"/>
    </row>
    <row r="629" spans="5:26" ht="32.1" customHeight="1">
      <c r="E629" s="5"/>
      <c r="Z629" s="5"/>
    </row>
    <row r="630" spans="5:26" ht="32.1" customHeight="1">
      <c r="E630" s="5"/>
      <c r="Z630" s="5"/>
    </row>
    <row r="631" spans="5:26" ht="32.1" customHeight="1">
      <c r="E631" s="5"/>
      <c r="Z631" s="5"/>
    </row>
    <row r="632" spans="5:26" ht="32.1" customHeight="1">
      <c r="E632" s="5"/>
      <c r="Z632" s="5"/>
    </row>
    <row r="633" spans="5:26" ht="32.1" customHeight="1">
      <c r="E633" s="5"/>
      <c r="Z633" s="5"/>
    </row>
    <row r="634" spans="5:26" ht="32.1" customHeight="1">
      <c r="E634" s="5"/>
      <c r="Z634" s="5"/>
    </row>
    <row r="635" spans="5:26" ht="32.1" customHeight="1">
      <c r="E635" s="5"/>
      <c r="Z635" s="5"/>
    </row>
    <row r="636" spans="5:26" ht="32.1" customHeight="1">
      <c r="E636" s="5"/>
      <c r="Z636" s="5"/>
    </row>
    <row r="637" spans="5:26" ht="32.1" customHeight="1">
      <c r="E637" s="5"/>
      <c r="Z637" s="5"/>
    </row>
    <row r="638" spans="5:26" ht="32.1" customHeight="1">
      <c r="E638" s="5"/>
      <c r="Z638" s="5"/>
    </row>
    <row r="639" spans="5:26" ht="32.1" customHeight="1">
      <c r="E639" s="5"/>
      <c r="Z639" s="5"/>
    </row>
    <row r="640" spans="5:26" ht="32.1" customHeight="1">
      <c r="E640" s="5"/>
      <c r="Z640" s="5"/>
    </row>
    <row r="641" spans="5:26" ht="32.1" customHeight="1">
      <c r="E641" s="5"/>
      <c r="Z641" s="5"/>
    </row>
    <row r="642" spans="5:26" ht="32.1" customHeight="1">
      <c r="E642" s="5"/>
      <c r="Z642" s="5"/>
    </row>
    <row r="643" spans="5:26" ht="32.1" customHeight="1">
      <c r="E643" s="5"/>
      <c r="Z643" s="5"/>
    </row>
    <row r="644" spans="5:26" ht="32.1" customHeight="1">
      <c r="E644" s="5"/>
      <c r="Z644" s="5"/>
    </row>
    <row r="645" spans="5:26" ht="32.1" customHeight="1">
      <c r="E645" s="5"/>
      <c r="Z645" s="5"/>
    </row>
    <row r="646" spans="5:26" ht="32.1" customHeight="1">
      <c r="E646" s="5"/>
      <c r="Z646" s="5"/>
    </row>
    <row r="647" spans="5:26" ht="32.1" customHeight="1">
      <c r="E647" s="5"/>
      <c r="Z647" s="5"/>
    </row>
    <row r="648" spans="5:26" ht="32.1" customHeight="1">
      <c r="E648" s="5"/>
      <c r="Z648" s="5"/>
    </row>
    <row r="649" spans="5:26" ht="32.1" customHeight="1">
      <c r="E649" s="5"/>
      <c r="Z649" s="5"/>
    </row>
    <row r="650" spans="5:26" ht="32.1" customHeight="1">
      <c r="E650" s="5"/>
      <c r="Z650" s="5"/>
    </row>
    <row r="651" spans="5:26" ht="32.1" customHeight="1">
      <c r="E651" s="5"/>
      <c r="Z651" s="5"/>
    </row>
    <row r="652" spans="5:26" ht="32.1" customHeight="1">
      <c r="E652" s="5"/>
      <c r="Z652" s="5"/>
    </row>
    <row r="653" spans="5:26" ht="32.1" customHeight="1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A1:Z652"/>
  <sheetViews>
    <sheetView workbookViewId="0">
      <selection activeCell="B30" sqref="B30"/>
    </sheetView>
  </sheetViews>
  <sheetFormatPr defaultRowHeight="18"/>
  <cols>
    <col min="1" max="11" width="25.77734375" style="3" customWidth="1"/>
    <col min="12" max="13" width="35.77734375" style="3" customWidth="1"/>
    <col min="14" max="26" width="25.77734375" style="3" customWidth="1"/>
  </cols>
  <sheetData>
    <row r="1" spans="1:26" ht="32.1" customHeight="1">
      <c r="A1" s="1">
        <f>YEAR!A1</f>
        <v>2025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>
      <c r="A2" s="16" t="s">
        <v>140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s="15" customFormat="1" ht="14.4">
      <c r="A4" s="13" t="s">
        <v>23621</v>
      </c>
      <c r="B4" s="13" t="s">
        <v>23622</v>
      </c>
      <c r="C4" s="13" t="s">
        <v>172</v>
      </c>
      <c r="D4" s="13">
        <v>2016</v>
      </c>
      <c r="E4" s="14">
        <v>45558</v>
      </c>
      <c r="F4" s="13" t="s">
        <v>23623</v>
      </c>
      <c r="G4" s="13" t="s">
        <v>23624</v>
      </c>
      <c r="H4" s="13">
        <v>0</v>
      </c>
      <c r="I4" s="13">
        <v>2</v>
      </c>
      <c r="J4" s="13" t="s">
        <v>147</v>
      </c>
      <c r="K4" s="13" t="s">
        <v>189</v>
      </c>
      <c r="L4" s="13" t="s">
        <v>23625</v>
      </c>
      <c r="M4" s="13" t="s">
        <v>23626</v>
      </c>
      <c r="N4" s="13" t="s">
        <v>23627</v>
      </c>
      <c r="O4" s="13" t="s">
        <v>152</v>
      </c>
      <c r="P4" s="13" t="s">
        <v>23628</v>
      </c>
      <c r="Q4" s="13" t="s">
        <v>154</v>
      </c>
      <c r="R4" s="13" t="s">
        <v>155</v>
      </c>
      <c r="S4" s="13" t="s">
        <v>155</v>
      </c>
      <c r="T4" s="13" t="s">
        <v>155</v>
      </c>
      <c r="U4" s="13" t="s">
        <v>155</v>
      </c>
      <c r="V4" s="13" t="s">
        <v>155</v>
      </c>
      <c r="W4" s="13" t="s">
        <v>178</v>
      </c>
      <c r="X4" s="13" t="s">
        <v>353</v>
      </c>
      <c r="Y4" s="13" t="s">
        <v>23629</v>
      </c>
      <c r="Z4" s="14">
        <v>48121</v>
      </c>
    </row>
    <row r="5" spans="1:26" s="15" customFormat="1" ht="14.4">
      <c r="A5" s="13" t="s">
        <v>23630</v>
      </c>
      <c r="B5" s="13" t="s">
        <v>775</v>
      </c>
      <c r="C5" s="13" t="s">
        <v>172</v>
      </c>
      <c r="D5" s="13">
        <v>0</v>
      </c>
      <c r="E5" s="14">
        <v>45460</v>
      </c>
      <c r="F5" s="13" t="s">
        <v>23631</v>
      </c>
      <c r="G5" s="13" t="s">
        <v>23632</v>
      </c>
      <c r="H5" s="13">
        <v>0</v>
      </c>
      <c r="I5" s="13">
        <v>2</v>
      </c>
      <c r="J5" s="13" t="s">
        <v>147</v>
      </c>
      <c r="K5" s="13" t="s">
        <v>197</v>
      </c>
      <c r="L5" s="13" t="s">
        <v>23633</v>
      </c>
      <c r="M5" s="13" t="s">
        <v>23634</v>
      </c>
      <c r="N5" s="13" t="s">
        <v>23635</v>
      </c>
      <c r="O5" s="13" t="s">
        <v>152</v>
      </c>
      <c r="P5" s="13" t="s">
        <v>23636</v>
      </c>
      <c r="Q5" s="13" t="s">
        <v>154</v>
      </c>
      <c r="R5" s="13" t="s">
        <v>23637</v>
      </c>
      <c r="S5" s="13" t="s">
        <v>155</v>
      </c>
      <c r="T5" s="13" t="s">
        <v>155</v>
      </c>
      <c r="U5" s="13" t="s">
        <v>155</v>
      </c>
      <c r="V5" s="13" t="s">
        <v>155</v>
      </c>
      <c r="W5" s="13" t="s">
        <v>178</v>
      </c>
      <c r="X5" s="13"/>
      <c r="Y5" s="13" t="s">
        <v>23629</v>
      </c>
      <c r="Z5" s="14">
        <v>48029</v>
      </c>
    </row>
    <row r="6" spans="1:26" s="15" customFormat="1" ht="14.4">
      <c r="A6" s="13" t="s">
        <v>23638</v>
      </c>
      <c r="B6" s="13" t="s">
        <v>23639</v>
      </c>
      <c r="C6" s="13" t="s">
        <v>172</v>
      </c>
      <c r="D6" s="13">
        <v>1979</v>
      </c>
      <c r="E6" s="14">
        <v>39562</v>
      </c>
      <c r="F6" s="13" t="s">
        <v>187</v>
      </c>
      <c r="G6" s="13" t="s">
        <v>23640</v>
      </c>
      <c r="H6" s="13">
        <v>0</v>
      </c>
      <c r="I6" s="13">
        <v>1</v>
      </c>
      <c r="J6" s="13" t="s">
        <v>147</v>
      </c>
      <c r="K6" s="13" t="s">
        <v>189</v>
      </c>
      <c r="L6" s="13" t="s">
        <v>23641</v>
      </c>
      <c r="M6" s="13" t="s">
        <v>23642</v>
      </c>
      <c r="N6" s="13" t="s">
        <v>23635</v>
      </c>
      <c r="O6" s="13" t="s">
        <v>152</v>
      </c>
      <c r="P6" s="13" t="s">
        <v>23643</v>
      </c>
      <c r="Q6" s="13" t="s">
        <v>154</v>
      </c>
      <c r="R6" s="13" t="s">
        <v>155</v>
      </c>
      <c r="S6" s="13" t="s">
        <v>155</v>
      </c>
      <c r="T6" s="13" t="s">
        <v>155</v>
      </c>
      <c r="U6" s="13" t="s">
        <v>155</v>
      </c>
      <c r="V6" s="13" t="s">
        <v>155</v>
      </c>
      <c r="W6" s="13" t="s">
        <v>178</v>
      </c>
      <c r="X6" s="13" t="s">
        <v>1646</v>
      </c>
      <c r="Y6" s="13" t="s">
        <v>23629</v>
      </c>
      <c r="Z6" s="14">
        <v>47573</v>
      </c>
    </row>
    <row r="7" spans="1:26" s="15" customFormat="1" ht="14.4">
      <c r="A7" s="13" t="s">
        <v>23644</v>
      </c>
      <c r="B7" s="13" t="s">
        <v>23645</v>
      </c>
      <c r="C7" s="13" t="s">
        <v>172</v>
      </c>
      <c r="D7" s="13">
        <v>1973</v>
      </c>
      <c r="E7" s="14">
        <v>41712</v>
      </c>
      <c r="F7" s="13" t="s">
        <v>187</v>
      </c>
      <c r="G7" s="13" t="s">
        <v>17376</v>
      </c>
      <c r="H7" s="13">
        <v>108</v>
      </c>
      <c r="I7" s="13">
        <v>1</v>
      </c>
      <c r="J7" s="13" t="s">
        <v>147</v>
      </c>
      <c r="K7" s="13" t="s">
        <v>189</v>
      </c>
      <c r="L7" s="13" t="s">
        <v>23641</v>
      </c>
      <c r="M7" s="13" t="s">
        <v>23642</v>
      </c>
      <c r="N7" s="13" t="s">
        <v>23635</v>
      </c>
      <c r="O7" s="13" t="s">
        <v>152</v>
      </c>
      <c r="P7" s="13" t="s">
        <v>23643</v>
      </c>
      <c r="Q7" s="13" t="s">
        <v>154</v>
      </c>
      <c r="R7" s="13" t="s">
        <v>155</v>
      </c>
      <c r="S7" s="13" t="s">
        <v>155</v>
      </c>
      <c r="T7" s="13" t="s">
        <v>155</v>
      </c>
      <c r="U7" s="13" t="s">
        <v>155</v>
      </c>
      <c r="V7" s="13" t="s">
        <v>155</v>
      </c>
      <c r="W7" s="13" t="s">
        <v>178</v>
      </c>
      <c r="X7" s="13" t="s">
        <v>444</v>
      </c>
      <c r="Y7" s="13" t="s">
        <v>23629</v>
      </c>
      <c r="Z7" s="14">
        <v>47573</v>
      </c>
    </row>
    <row r="8" spans="1:26" s="15" customFormat="1" ht="14.4">
      <c r="A8" s="13" t="s">
        <v>23646</v>
      </c>
      <c r="B8" s="13" t="s">
        <v>23647</v>
      </c>
      <c r="C8" s="13" t="s">
        <v>172</v>
      </c>
      <c r="D8" s="13">
        <v>1947</v>
      </c>
      <c r="E8" s="14">
        <v>44977</v>
      </c>
      <c r="F8" s="13" t="s">
        <v>173</v>
      </c>
      <c r="G8" s="13" t="s">
        <v>1131</v>
      </c>
      <c r="H8" s="13">
        <v>82</v>
      </c>
      <c r="I8" s="13">
        <v>3</v>
      </c>
      <c r="J8" s="13" t="s">
        <v>147</v>
      </c>
      <c r="K8" s="13" t="s">
        <v>189</v>
      </c>
      <c r="L8" s="13" t="s">
        <v>23648</v>
      </c>
      <c r="M8" s="13" t="s">
        <v>23649</v>
      </c>
      <c r="N8" s="13" t="s">
        <v>23635</v>
      </c>
      <c r="O8" s="13" t="s">
        <v>152</v>
      </c>
      <c r="P8" s="13" t="s">
        <v>23650</v>
      </c>
      <c r="Q8" s="13" t="s">
        <v>154</v>
      </c>
      <c r="R8" s="13" t="s">
        <v>155</v>
      </c>
      <c r="S8" s="13" t="s">
        <v>155</v>
      </c>
      <c r="T8" s="13" t="s">
        <v>155</v>
      </c>
      <c r="U8" s="13" t="s">
        <v>155</v>
      </c>
      <c r="V8" s="13" t="s">
        <v>155</v>
      </c>
      <c r="W8" s="13" t="s">
        <v>178</v>
      </c>
      <c r="X8" s="13" t="s">
        <v>3906</v>
      </c>
      <c r="Y8" s="13" t="s">
        <v>23629</v>
      </c>
      <c r="Z8" s="14">
        <v>47542</v>
      </c>
    </row>
    <row r="9" spans="1:26" s="15" customFormat="1" ht="14.4">
      <c r="A9" s="13" t="s">
        <v>23651</v>
      </c>
      <c r="B9" s="13" t="s">
        <v>23652</v>
      </c>
      <c r="C9" s="13" t="s">
        <v>172</v>
      </c>
      <c r="D9" s="13">
        <v>1992</v>
      </c>
      <c r="E9" s="14">
        <v>41578</v>
      </c>
      <c r="F9" s="13" t="s">
        <v>23653</v>
      </c>
      <c r="G9" s="13" t="s">
        <v>23654</v>
      </c>
      <c r="H9" s="13">
        <v>0</v>
      </c>
      <c r="I9" s="13">
        <v>2</v>
      </c>
      <c r="J9" s="13" t="s">
        <v>147</v>
      </c>
      <c r="K9" s="13" t="s">
        <v>189</v>
      </c>
      <c r="L9" s="13" t="s">
        <v>23655</v>
      </c>
      <c r="M9" s="13" t="s">
        <v>563</v>
      </c>
      <c r="N9" s="13" t="s">
        <v>23656</v>
      </c>
      <c r="O9" s="13" t="s">
        <v>152</v>
      </c>
      <c r="P9" s="13" t="s">
        <v>23657</v>
      </c>
      <c r="Q9" s="13" t="s">
        <v>154</v>
      </c>
      <c r="R9" s="13" t="s">
        <v>155</v>
      </c>
      <c r="S9" s="13" t="s">
        <v>155</v>
      </c>
      <c r="T9" s="13" t="s">
        <v>155</v>
      </c>
      <c r="U9" s="13" t="s">
        <v>155</v>
      </c>
      <c r="V9" s="13" t="s">
        <v>155</v>
      </c>
      <c r="W9" s="13" t="s">
        <v>178</v>
      </c>
      <c r="X9" s="13" t="s">
        <v>263</v>
      </c>
      <c r="Y9" s="13" t="s">
        <v>23629</v>
      </c>
      <c r="Z9" s="14">
        <v>47422</v>
      </c>
    </row>
    <row r="10" spans="1:26" s="15" customFormat="1" ht="14.4">
      <c r="A10" s="13" t="s">
        <v>23658</v>
      </c>
      <c r="B10" s="13" t="s">
        <v>23659</v>
      </c>
      <c r="C10" s="13" t="s">
        <v>172</v>
      </c>
      <c r="D10" s="13">
        <v>1968</v>
      </c>
      <c r="E10" s="14">
        <v>42619</v>
      </c>
      <c r="F10" s="13" t="s">
        <v>187</v>
      </c>
      <c r="G10" s="13" t="s">
        <v>718</v>
      </c>
      <c r="H10" s="13">
        <v>108</v>
      </c>
      <c r="I10" s="13">
        <v>4</v>
      </c>
      <c r="J10" s="13" t="s">
        <v>147</v>
      </c>
      <c r="K10" s="13" t="s">
        <v>189</v>
      </c>
      <c r="L10" s="13" t="s">
        <v>23660</v>
      </c>
      <c r="M10" s="13" t="s">
        <v>23661</v>
      </c>
      <c r="N10" s="13" t="s">
        <v>23656</v>
      </c>
      <c r="O10" s="13" t="s">
        <v>152</v>
      </c>
      <c r="P10" s="13" t="s">
        <v>23662</v>
      </c>
      <c r="Q10" s="13" t="s">
        <v>154</v>
      </c>
      <c r="R10" s="13" t="s">
        <v>155</v>
      </c>
      <c r="S10" s="13" t="s">
        <v>155</v>
      </c>
      <c r="T10" s="13" t="s">
        <v>155</v>
      </c>
      <c r="U10" s="13" t="s">
        <v>155</v>
      </c>
      <c r="V10" s="13" t="s">
        <v>155</v>
      </c>
      <c r="W10" s="13" t="s">
        <v>178</v>
      </c>
      <c r="X10" s="13" t="s">
        <v>263</v>
      </c>
      <c r="Y10" s="13" t="s">
        <v>23629</v>
      </c>
      <c r="Z10" s="14">
        <v>47391</v>
      </c>
    </row>
    <row r="11" spans="1:26" s="15" customFormat="1" ht="14.4">
      <c r="A11" s="13" t="s">
        <v>23663</v>
      </c>
      <c r="B11" s="13" t="s">
        <v>23664</v>
      </c>
      <c r="C11" s="13" t="s">
        <v>172</v>
      </c>
      <c r="D11" s="13">
        <v>1951</v>
      </c>
      <c r="E11" s="14">
        <v>36537</v>
      </c>
      <c r="F11" s="13" t="s">
        <v>173</v>
      </c>
      <c r="G11" s="13" t="s">
        <v>2597</v>
      </c>
      <c r="H11" s="13">
        <v>94</v>
      </c>
      <c r="I11" s="13">
        <v>4</v>
      </c>
      <c r="J11" s="13" t="s">
        <v>147</v>
      </c>
      <c r="K11" s="13" t="s">
        <v>189</v>
      </c>
      <c r="L11" s="13" t="s">
        <v>23665</v>
      </c>
      <c r="M11" s="13" t="s">
        <v>23666</v>
      </c>
      <c r="N11" s="13" t="s">
        <v>23635</v>
      </c>
      <c r="O11" s="13" t="s">
        <v>152</v>
      </c>
      <c r="P11" s="13" t="s">
        <v>23667</v>
      </c>
      <c r="Q11" s="13" t="s">
        <v>154</v>
      </c>
      <c r="R11" s="13" t="s">
        <v>155</v>
      </c>
      <c r="S11" s="13" t="s">
        <v>155</v>
      </c>
      <c r="T11" s="13" t="s">
        <v>155</v>
      </c>
      <c r="U11" s="13" t="s">
        <v>155</v>
      </c>
      <c r="V11" s="13" t="s">
        <v>155</v>
      </c>
      <c r="W11" s="13" t="s">
        <v>178</v>
      </c>
      <c r="X11" s="13" t="s">
        <v>573</v>
      </c>
      <c r="Y11" s="13" t="s">
        <v>23629</v>
      </c>
      <c r="Z11" s="14">
        <v>47269</v>
      </c>
    </row>
    <row r="12" spans="1:26" s="15" customFormat="1" ht="14.4">
      <c r="A12" s="13" t="s">
        <v>23668</v>
      </c>
      <c r="B12" s="13" t="s">
        <v>23669</v>
      </c>
      <c r="C12" s="13" t="s">
        <v>172</v>
      </c>
      <c r="D12" s="13">
        <v>0</v>
      </c>
      <c r="E12" s="14">
        <v>44650</v>
      </c>
      <c r="F12" s="13" t="s">
        <v>187</v>
      </c>
      <c r="G12" s="13" t="s">
        <v>6151</v>
      </c>
      <c r="H12" s="13">
        <v>105</v>
      </c>
      <c r="I12" s="13">
        <v>4</v>
      </c>
      <c r="J12" s="13" t="s">
        <v>147</v>
      </c>
      <c r="K12" s="13" t="s">
        <v>197</v>
      </c>
      <c r="L12" s="13" t="s">
        <v>23670</v>
      </c>
      <c r="M12" s="13" t="s">
        <v>23671</v>
      </c>
      <c r="N12" s="13" t="s">
        <v>23627</v>
      </c>
      <c r="O12" s="13" t="s">
        <v>152</v>
      </c>
      <c r="P12" s="13" t="s">
        <v>23672</v>
      </c>
      <c r="Q12" s="13" t="s">
        <v>154</v>
      </c>
      <c r="R12" s="13" t="s">
        <v>23673</v>
      </c>
      <c r="S12" s="13" t="s">
        <v>155</v>
      </c>
      <c r="T12" s="13" t="s">
        <v>155</v>
      </c>
      <c r="U12" s="13" t="s">
        <v>155</v>
      </c>
      <c r="V12" s="13" t="s">
        <v>155</v>
      </c>
      <c r="W12" s="13" t="s">
        <v>178</v>
      </c>
      <c r="X12" s="13" t="s">
        <v>2608</v>
      </c>
      <c r="Y12" s="13" t="s">
        <v>23629</v>
      </c>
      <c r="Z12" s="14">
        <v>47208</v>
      </c>
    </row>
    <row r="13" spans="1:26" s="15" customFormat="1" ht="14.4">
      <c r="A13" s="13" t="s">
        <v>23674</v>
      </c>
      <c r="B13" s="13" t="s">
        <v>23675</v>
      </c>
      <c r="C13" s="13" t="s">
        <v>172</v>
      </c>
      <c r="D13" s="13">
        <v>0</v>
      </c>
      <c r="E13" s="14">
        <v>39402</v>
      </c>
      <c r="F13" s="13" t="s">
        <v>187</v>
      </c>
      <c r="G13" s="13" t="s">
        <v>23676</v>
      </c>
      <c r="H13" s="13">
        <v>105</v>
      </c>
      <c r="I13" s="13">
        <v>2</v>
      </c>
      <c r="J13" s="13" t="s">
        <v>147</v>
      </c>
      <c r="K13" s="13" t="s">
        <v>189</v>
      </c>
      <c r="L13" s="13" t="s">
        <v>23677</v>
      </c>
      <c r="M13" s="13" t="s">
        <v>23678</v>
      </c>
      <c r="N13" s="13" t="s">
        <v>23656</v>
      </c>
      <c r="O13" s="13" t="s">
        <v>152</v>
      </c>
      <c r="P13" s="13" t="s">
        <v>23679</v>
      </c>
      <c r="Q13" s="13" t="s">
        <v>154</v>
      </c>
      <c r="R13" s="13" t="s">
        <v>155</v>
      </c>
      <c r="S13" s="13" t="s">
        <v>155</v>
      </c>
      <c r="T13" s="13" t="s">
        <v>155</v>
      </c>
      <c r="U13" s="13" t="s">
        <v>155</v>
      </c>
      <c r="V13" s="13" t="s">
        <v>155</v>
      </c>
      <c r="W13" s="13" t="s">
        <v>178</v>
      </c>
      <c r="X13" s="13"/>
      <c r="Y13" s="13" t="s">
        <v>23629</v>
      </c>
      <c r="Z13" s="14">
        <v>47208</v>
      </c>
    </row>
    <row r="14" spans="1:26" s="15" customFormat="1" ht="14.4">
      <c r="A14" s="13" t="s">
        <v>23680</v>
      </c>
      <c r="B14" s="13" t="s">
        <v>23681</v>
      </c>
      <c r="C14" s="13" t="s">
        <v>172</v>
      </c>
      <c r="D14" s="13">
        <v>1959</v>
      </c>
      <c r="E14" s="14">
        <v>41348</v>
      </c>
      <c r="F14" s="13" t="s">
        <v>187</v>
      </c>
      <c r="G14" s="13" t="s">
        <v>1394</v>
      </c>
      <c r="H14" s="13">
        <v>105</v>
      </c>
      <c r="I14" s="13">
        <v>4</v>
      </c>
      <c r="J14" s="13" t="s">
        <v>147</v>
      </c>
      <c r="K14" s="13" t="s">
        <v>197</v>
      </c>
      <c r="L14" s="13" t="s">
        <v>23682</v>
      </c>
      <c r="M14" s="13" t="s">
        <v>23683</v>
      </c>
      <c r="N14" s="13" t="s">
        <v>23635</v>
      </c>
      <c r="O14" s="13" t="s">
        <v>152</v>
      </c>
      <c r="P14" s="13" t="s">
        <v>23684</v>
      </c>
      <c r="Q14" s="13" t="s">
        <v>154</v>
      </c>
      <c r="R14" s="13" t="s">
        <v>23685</v>
      </c>
      <c r="S14" s="13" t="s">
        <v>155</v>
      </c>
      <c r="T14" s="13" t="s">
        <v>155</v>
      </c>
      <c r="U14" s="13" t="s">
        <v>155</v>
      </c>
      <c r="V14" s="13" t="s">
        <v>155</v>
      </c>
      <c r="W14" s="13" t="s">
        <v>178</v>
      </c>
      <c r="X14" s="13" t="s">
        <v>193</v>
      </c>
      <c r="Y14" s="13" t="s">
        <v>23629</v>
      </c>
      <c r="Z14" s="14">
        <v>47208</v>
      </c>
    </row>
    <row r="15" spans="1:26" s="15" customFormat="1" ht="14.4">
      <c r="A15" s="13" t="s">
        <v>23686</v>
      </c>
      <c r="B15" s="13" t="s">
        <v>23687</v>
      </c>
      <c r="C15" s="13" t="s">
        <v>172</v>
      </c>
      <c r="D15" s="13">
        <v>1981</v>
      </c>
      <c r="E15" s="14">
        <v>43451</v>
      </c>
      <c r="F15" s="13" t="s">
        <v>187</v>
      </c>
      <c r="G15" s="13" t="s">
        <v>23640</v>
      </c>
      <c r="H15" s="13">
        <v>0</v>
      </c>
      <c r="I15" s="13">
        <v>1</v>
      </c>
      <c r="J15" s="13" t="s">
        <v>147</v>
      </c>
      <c r="K15" s="13" t="s">
        <v>189</v>
      </c>
      <c r="L15" s="13" t="s">
        <v>23641</v>
      </c>
      <c r="M15" s="13" t="s">
        <v>23642</v>
      </c>
      <c r="N15" s="13" t="s">
        <v>23635</v>
      </c>
      <c r="O15" s="13" t="s">
        <v>152</v>
      </c>
      <c r="P15" s="13" t="s">
        <v>23643</v>
      </c>
      <c r="Q15" s="13" t="s">
        <v>154</v>
      </c>
      <c r="R15" s="13" t="s">
        <v>155</v>
      </c>
      <c r="S15" s="13" t="s">
        <v>155</v>
      </c>
      <c r="T15" s="13" t="s">
        <v>155</v>
      </c>
      <c r="U15" s="13" t="s">
        <v>155</v>
      </c>
      <c r="V15" s="13" t="s">
        <v>155</v>
      </c>
      <c r="W15" s="13" t="s">
        <v>178</v>
      </c>
      <c r="X15" s="13" t="s">
        <v>1646</v>
      </c>
      <c r="Y15" s="13" t="s">
        <v>23629</v>
      </c>
      <c r="Z15" s="14">
        <v>47118</v>
      </c>
    </row>
    <row r="16" spans="1:26" s="15" customFormat="1" ht="14.4">
      <c r="A16" s="13" t="s">
        <v>23688</v>
      </c>
      <c r="B16" s="13" t="s">
        <v>23689</v>
      </c>
      <c r="C16" s="13" t="s">
        <v>172</v>
      </c>
      <c r="D16" s="13">
        <v>1953</v>
      </c>
      <c r="E16" s="14">
        <v>30256</v>
      </c>
      <c r="F16" s="13" t="s">
        <v>173</v>
      </c>
      <c r="G16" s="13" t="s">
        <v>2597</v>
      </c>
      <c r="H16" s="13">
        <v>94</v>
      </c>
      <c r="I16" s="13">
        <v>4</v>
      </c>
      <c r="J16" s="13" t="s">
        <v>147</v>
      </c>
      <c r="K16" s="13" t="s">
        <v>197</v>
      </c>
      <c r="L16" s="13" t="s">
        <v>23690</v>
      </c>
      <c r="M16" s="13" t="s">
        <v>23691</v>
      </c>
      <c r="N16" s="13" t="s">
        <v>23656</v>
      </c>
      <c r="O16" s="13" t="s">
        <v>152</v>
      </c>
      <c r="P16" s="13" t="s">
        <v>23692</v>
      </c>
      <c r="Q16" s="13" t="s">
        <v>154</v>
      </c>
      <c r="R16" s="13" t="s">
        <v>23693</v>
      </c>
      <c r="S16" s="13" t="s">
        <v>155</v>
      </c>
      <c r="T16" s="13" t="s">
        <v>155</v>
      </c>
      <c r="U16" s="13" t="s">
        <v>155</v>
      </c>
      <c r="V16" s="13" t="s">
        <v>155</v>
      </c>
      <c r="W16" s="13" t="s">
        <v>178</v>
      </c>
      <c r="X16" s="13" t="s">
        <v>573</v>
      </c>
      <c r="Y16" s="13" t="s">
        <v>23629</v>
      </c>
      <c r="Z16" s="14">
        <v>47057</v>
      </c>
    </row>
    <row r="17" spans="1:26" s="15" customFormat="1" ht="14.4">
      <c r="A17" s="13" t="s">
        <v>23694</v>
      </c>
      <c r="B17" s="13" t="s">
        <v>23695</v>
      </c>
      <c r="C17" s="13" t="s">
        <v>172</v>
      </c>
      <c r="D17" s="13">
        <v>1963</v>
      </c>
      <c r="E17" s="14">
        <v>44453</v>
      </c>
      <c r="F17" s="13" t="s">
        <v>301</v>
      </c>
      <c r="G17" s="13" t="s">
        <v>4732</v>
      </c>
      <c r="H17" s="13">
        <v>138</v>
      </c>
      <c r="I17" s="13">
        <v>4</v>
      </c>
      <c r="J17" s="13" t="s">
        <v>147</v>
      </c>
      <c r="K17" s="13" t="s">
        <v>197</v>
      </c>
      <c r="L17" s="13" t="s">
        <v>23696</v>
      </c>
      <c r="M17" s="13" t="s">
        <v>23697</v>
      </c>
      <c r="N17" s="13" t="s">
        <v>23627</v>
      </c>
      <c r="O17" s="13" t="s">
        <v>152</v>
      </c>
      <c r="P17" s="13" t="s">
        <v>23698</v>
      </c>
      <c r="Q17" s="13" t="s">
        <v>154</v>
      </c>
      <c r="R17" s="13" t="s">
        <v>23699</v>
      </c>
      <c r="S17" s="13" t="s">
        <v>155</v>
      </c>
      <c r="T17" s="13" t="s">
        <v>155</v>
      </c>
      <c r="U17" s="13" t="s">
        <v>155</v>
      </c>
      <c r="V17" s="13" t="s">
        <v>155</v>
      </c>
      <c r="W17" s="13" t="s">
        <v>178</v>
      </c>
      <c r="X17" s="13" t="s">
        <v>858</v>
      </c>
      <c r="Y17" s="13" t="s">
        <v>23629</v>
      </c>
      <c r="Z17" s="14">
        <v>47026</v>
      </c>
    </row>
    <row r="18" spans="1:26" s="15" customFormat="1" ht="14.4">
      <c r="A18" s="13" t="s">
        <v>23700</v>
      </c>
      <c r="B18" s="13" t="s">
        <v>1424</v>
      </c>
      <c r="C18" s="13" t="s">
        <v>172</v>
      </c>
      <c r="D18" s="13">
        <v>1981</v>
      </c>
      <c r="E18" s="14">
        <v>33109</v>
      </c>
      <c r="F18" s="13" t="s">
        <v>23701</v>
      </c>
      <c r="G18" s="13" t="s">
        <v>23702</v>
      </c>
      <c r="H18" s="13">
        <v>0</v>
      </c>
      <c r="I18" s="13">
        <v>1</v>
      </c>
      <c r="J18" s="13" t="s">
        <v>147</v>
      </c>
      <c r="K18" s="13" t="s">
        <v>189</v>
      </c>
      <c r="L18" s="13" t="s">
        <v>23641</v>
      </c>
      <c r="M18" s="13" t="s">
        <v>23642</v>
      </c>
      <c r="N18" s="13" t="s">
        <v>23635</v>
      </c>
      <c r="O18" s="13" t="s">
        <v>152</v>
      </c>
      <c r="P18" s="13" t="s">
        <v>23643</v>
      </c>
      <c r="Q18" s="13" t="s">
        <v>154</v>
      </c>
      <c r="R18" s="13" t="s">
        <v>155</v>
      </c>
      <c r="S18" s="13" t="s">
        <v>155</v>
      </c>
      <c r="T18" s="13" t="s">
        <v>155</v>
      </c>
      <c r="U18" s="13" t="s">
        <v>155</v>
      </c>
      <c r="V18" s="13" t="s">
        <v>155</v>
      </c>
      <c r="W18" s="13" t="s">
        <v>178</v>
      </c>
      <c r="X18" s="13" t="s">
        <v>705</v>
      </c>
      <c r="Y18" s="13" t="s">
        <v>23629</v>
      </c>
      <c r="Z18" s="14">
        <v>46904</v>
      </c>
    </row>
    <row r="19" spans="1:26" s="15" customFormat="1" ht="14.4">
      <c r="A19" s="13" t="s">
        <v>23703</v>
      </c>
      <c r="B19" s="13" t="s">
        <v>23704</v>
      </c>
      <c r="C19" s="13" t="s">
        <v>172</v>
      </c>
      <c r="D19" s="13">
        <v>1962</v>
      </c>
      <c r="E19" s="14">
        <v>39339</v>
      </c>
      <c r="F19" s="13" t="s">
        <v>331</v>
      </c>
      <c r="G19" s="13" t="s">
        <v>1344</v>
      </c>
      <c r="H19" s="13">
        <v>127</v>
      </c>
      <c r="I19" s="13">
        <v>4</v>
      </c>
      <c r="J19" s="13" t="s">
        <v>147</v>
      </c>
      <c r="K19" s="13" t="s">
        <v>189</v>
      </c>
      <c r="L19" s="13" t="s">
        <v>23705</v>
      </c>
      <c r="M19" s="13" t="s">
        <v>23706</v>
      </c>
      <c r="N19" s="13" t="s">
        <v>23635</v>
      </c>
      <c r="O19" s="13" t="s">
        <v>152</v>
      </c>
      <c r="P19" s="13" t="s">
        <v>23707</v>
      </c>
      <c r="Q19" s="13" t="s">
        <v>154</v>
      </c>
      <c r="R19" s="13" t="s">
        <v>155</v>
      </c>
      <c r="S19" s="13" t="s">
        <v>155</v>
      </c>
      <c r="T19" s="13" t="s">
        <v>155</v>
      </c>
      <c r="U19" s="13" t="s">
        <v>155</v>
      </c>
      <c r="V19" s="13" t="s">
        <v>155</v>
      </c>
      <c r="W19" s="13" t="s">
        <v>178</v>
      </c>
      <c r="X19" s="13" t="s">
        <v>218</v>
      </c>
      <c r="Y19" s="13" t="s">
        <v>23629</v>
      </c>
      <c r="Z19" s="14">
        <v>46873</v>
      </c>
    </row>
    <row r="20" spans="1:26" s="15" customFormat="1" ht="14.4">
      <c r="A20" s="13" t="s">
        <v>23708</v>
      </c>
      <c r="B20" s="13" t="s">
        <v>23709</v>
      </c>
      <c r="C20" s="13" t="s">
        <v>172</v>
      </c>
      <c r="D20" s="13">
        <v>1946</v>
      </c>
      <c r="E20" s="14">
        <v>36362</v>
      </c>
      <c r="F20" s="13" t="s">
        <v>760</v>
      </c>
      <c r="G20" s="13" t="s">
        <v>2490</v>
      </c>
      <c r="H20" s="13">
        <v>78</v>
      </c>
      <c r="I20" s="13">
        <v>2</v>
      </c>
      <c r="J20" s="13" t="s">
        <v>147</v>
      </c>
      <c r="K20" s="13" t="s">
        <v>189</v>
      </c>
      <c r="L20" s="13" t="s">
        <v>23710</v>
      </c>
      <c r="M20" s="13" t="s">
        <v>23711</v>
      </c>
      <c r="N20" s="13" t="s">
        <v>23627</v>
      </c>
      <c r="O20" s="13" t="s">
        <v>152</v>
      </c>
      <c r="P20" s="13" t="s">
        <v>23712</v>
      </c>
      <c r="Q20" s="13" t="s">
        <v>154</v>
      </c>
      <c r="R20" s="13" t="s">
        <v>155</v>
      </c>
      <c r="S20" s="13" t="s">
        <v>155</v>
      </c>
      <c r="T20" s="13" t="s">
        <v>155</v>
      </c>
      <c r="U20" s="13" t="s">
        <v>155</v>
      </c>
      <c r="V20" s="13" t="s">
        <v>155</v>
      </c>
      <c r="W20" s="13" t="s">
        <v>178</v>
      </c>
      <c r="X20" s="13" t="s">
        <v>250</v>
      </c>
      <c r="Y20" s="13" t="s">
        <v>23629</v>
      </c>
      <c r="Z20" s="14">
        <v>46783</v>
      </c>
    </row>
    <row r="21" spans="1:26" s="15" customFormat="1" ht="14.4">
      <c r="A21" s="13" t="s">
        <v>23713</v>
      </c>
      <c r="B21" s="13" t="s">
        <v>23714</v>
      </c>
      <c r="C21" s="13" t="s">
        <v>172</v>
      </c>
      <c r="D21" s="13">
        <v>1976</v>
      </c>
      <c r="E21" s="14">
        <v>43082</v>
      </c>
      <c r="F21" s="13" t="s">
        <v>187</v>
      </c>
      <c r="G21" s="13" t="s">
        <v>1771</v>
      </c>
      <c r="H21" s="13">
        <v>108</v>
      </c>
      <c r="I21" s="13">
        <v>1</v>
      </c>
      <c r="J21" s="13" t="s">
        <v>147</v>
      </c>
      <c r="K21" s="13" t="s">
        <v>189</v>
      </c>
      <c r="L21" s="13" t="s">
        <v>23641</v>
      </c>
      <c r="M21" s="13" t="s">
        <v>23642</v>
      </c>
      <c r="N21" s="13" t="s">
        <v>23635</v>
      </c>
      <c r="O21" s="13" t="s">
        <v>152</v>
      </c>
      <c r="P21" s="13" t="s">
        <v>23643</v>
      </c>
      <c r="Q21" s="13" t="s">
        <v>154</v>
      </c>
      <c r="R21" s="13" t="s">
        <v>155</v>
      </c>
      <c r="S21" s="13" t="s">
        <v>155</v>
      </c>
      <c r="T21" s="13" t="s">
        <v>155</v>
      </c>
      <c r="U21" s="13" t="s">
        <v>155</v>
      </c>
      <c r="V21" s="13" t="s">
        <v>155</v>
      </c>
      <c r="W21" s="13" t="s">
        <v>178</v>
      </c>
      <c r="X21" s="13" t="s">
        <v>308</v>
      </c>
      <c r="Y21" s="13" t="s">
        <v>23629</v>
      </c>
      <c r="Z21" s="14">
        <v>46752</v>
      </c>
    </row>
    <row r="22" spans="1:26" s="15" customFormat="1" ht="14.4">
      <c r="A22" s="13" t="s">
        <v>23715</v>
      </c>
      <c r="B22" s="13" t="s">
        <v>23716</v>
      </c>
      <c r="C22" s="13" t="s">
        <v>172</v>
      </c>
      <c r="D22" s="13">
        <v>1973</v>
      </c>
      <c r="E22" s="14">
        <v>43056</v>
      </c>
      <c r="F22" s="13" t="s">
        <v>187</v>
      </c>
      <c r="G22" s="13" t="s">
        <v>17376</v>
      </c>
      <c r="H22" s="13">
        <v>108</v>
      </c>
      <c r="I22" s="13">
        <v>1</v>
      </c>
      <c r="J22" s="13" t="s">
        <v>147</v>
      </c>
      <c r="K22" s="13" t="s">
        <v>189</v>
      </c>
      <c r="L22" s="13" t="s">
        <v>23641</v>
      </c>
      <c r="M22" s="13" t="s">
        <v>23642</v>
      </c>
      <c r="N22" s="13" t="s">
        <v>23635</v>
      </c>
      <c r="O22" s="13" t="s">
        <v>152</v>
      </c>
      <c r="P22" s="13" t="s">
        <v>23643</v>
      </c>
      <c r="Q22" s="13" t="s">
        <v>154</v>
      </c>
      <c r="R22" s="13" t="s">
        <v>155</v>
      </c>
      <c r="S22" s="13" t="s">
        <v>155</v>
      </c>
      <c r="T22" s="13" t="s">
        <v>155</v>
      </c>
      <c r="U22" s="13" t="s">
        <v>155</v>
      </c>
      <c r="V22" s="13" t="s">
        <v>155</v>
      </c>
      <c r="W22" s="13" t="s">
        <v>178</v>
      </c>
      <c r="X22" s="13" t="s">
        <v>308</v>
      </c>
      <c r="Y22" s="13" t="s">
        <v>23629</v>
      </c>
      <c r="Z22" s="14">
        <v>46721</v>
      </c>
    </row>
    <row r="23" spans="1:26" s="15" customFormat="1" ht="14.4">
      <c r="A23" s="13" t="s">
        <v>23717</v>
      </c>
      <c r="B23" s="13" t="s">
        <v>23718</v>
      </c>
      <c r="C23" s="13" t="s">
        <v>172</v>
      </c>
      <c r="D23" s="13">
        <v>0</v>
      </c>
      <c r="E23" s="14">
        <v>41932</v>
      </c>
      <c r="F23" s="13" t="s">
        <v>187</v>
      </c>
      <c r="G23" s="13" t="s">
        <v>12733</v>
      </c>
      <c r="H23" s="13">
        <v>119</v>
      </c>
      <c r="I23" s="13">
        <v>4</v>
      </c>
      <c r="J23" s="13" t="s">
        <v>147</v>
      </c>
      <c r="K23" s="13" t="s">
        <v>189</v>
      </c>
      <c r="L23" s="13" t="s">
        <v>23719</v>
      </c>
      <c r="M23" s="13" t="s">
        <v>23720</v>
      </c>
      <c r="N23" s="13" t="s">
        <v>23656</v>
      </c>
      <c r="O23" s="13" t="s">
        <v>152</v>
      </c>
      <c r="P23" s="13" t="s">
        <v>23721</v>
      </c>
      <c r="Q23" s="13" t="s">
        <v>154</v>
      </c>
      <c r="R23" s="13" t="s">
        <v>155</v>
      </c>
      <c r="S23" s="13" t="s">
        <v>155</v>
      </c>
      <c r="T23" s="13" t="s">
        <v>155</v>
      </c>
      <c r="U23" s="13" t="s">
        <v>155</v>
      </c>
      <c r="V23" s="13" t="s">
        <v>155</v>
      </c>
      <c r="W23" s="13" t="s">
        <v>178</v>
      </c>
      <c r="X23" s="13"/>
      <c r="Y23" s="13" t="s">
        <v>23629</v>
      </c>
      <c r="Z23" s="14">
        <v>46691</v>
      </c>
    </row>
    <row r="24" spans="1:26" s="15" customFormat="1" ht="14.4">
      <c r="A24" s="13" t="s">
        <v>23722</v>
      </c>
      <c r="B24" s="13" t="s">
        <v>23723</v>
      </c>
      <c r="C24" s="13" t="s">
        <v>172</v>
      </c>
      <c r="D24" s="13">
        <v>2021</v>
      </c>
      <c r="E24" s="14">
        <v>44127</v>
      </c>
      <c r="F24" s="13" t="s">
        <v>23724</v>
      </c>
      <c r="G24" s="13" t="s">
        <v>23725</v>
      </c>
      <c r="H24" s="13">
        <v>0</v>
      </c>
      <c r="I24" s="13">
        <v>2</v>
      </c>
      <c r="J24" s="13" t="s">
        <v>147</v>
      </c>
      <c r="K24" s="13" t="s">
        <v>189</v>
      </c>
      <c r="L24" s="13" t="s">
        <v>23726</v>
      </c>
      <c r="M24" s="13" t="s">
        <v>23727</v>
      </c>
      <c r="N24" s="13" t="s">
        <v>23635</v>
      </c>
      <c r="O24" s="13" t="s">
        <v>152</v>
      </c>
      <c r="P24" s="13" t="s">
        <v>23728</v>
      </c>
      <c r="Q24" s="13" t="s">
        <v>154</v>
      </c>
      <c r="R24" s="13" t="s">
        <v>155</v>
      </c>
      <c r="S24" s="13" t="s">
        <v>155</v>
      </c>
      <c r="T24" s="13" t="s">
        <v>155</v>
      </c>
      <c r="U24" s="13" t="s">
        <v>155</v>
      </c>
      <c r="V24" s="13" t="s">
        <v>155</v>
      </c>
      <c r="W24" s="13" t="s">
        <v>282</v>
      </c>
      <c r="X24" s="13" t="s">
        <v>8836</v>
      </c>
      <c r="Y24" s="13" t="s">
        <v>23629</v>
      </c>
      <c r="Z24" s="14">
        <v>46691</v>
      </c>
    </row>
    <row r="25" spans="1:26" s="15" customFormat="1" ht="14.4">
      <c r="A25" s="13" t="s">
        <v>23729</v>
      </c>
      <c r="B25" s="13" t="s">
        <v>23730</v>
      </c>
      <c r="C25" s="13" t="s">
        <v>172</v>
      </c>
      <c r="D25" s="13">
        <v>1958</v>
      </c>
      <c r="E25" s="14">
        <v>41932</v>
      </c>
      <c r="F25" s="13" t="s">
        <v>187</v>
      </c>
      <c r="G25" s="13" t="s">
        <v>1394</v>
      </c>
      <c r="H25" s="13">
        <v>105</v>
      </c>
      <c r="I25" s="13">
        <v>4</v>
      </c>
      <c r="J25" s="13" t="s">
        <v>147</v>
      </c>
      <c r="K25" s="13" t="s">
        <v>189</v>
      </c>
      <c r="L25" s="13" t="s">
        <v>23719</v>
      </c>
      <c r="M25" s="13" t="s">
        <v>23720</v>
      </c>
      <c r="N25" s="13" t="s">
        <v>23656</v>
      </c>
      <c r="O25" s="13" t="s">
        <v>152</v>
      </c>
      <c r="P25" s="13" t="s">
        <v>23721</v>
      </c>
      <c r="Q25" s="13" t="s">
        <v>154</v>
      </c>
      <c r="R25" s="13" t="s">
        <v>155</v>
      </c>
      <c r="S25" s="13" t="s">
        <v>155</v>
      </c>
      <c r="T25" s="13" t="s">
        <v>155</v>
      </c>
      <c r="U25" s="13" t="s">
        <v>155</v>
      </c>
      <c r="V25" s="13" t="s">
        <v>155</v>
      </c>
      <c r="W25" s="13" t="s">
        <v>178</v>
      </c>
      <c r="X25" s="13" t="s">
        <v>193</v>
      </c>
      <c r="Y25" s="13" t="s">
        <v>23629</v>
      </c>
      <c r="Z25" s="14">
        <v>46691</v>
      </c>
    </row>
    <row r="26" spans="1:26" s="15" customFormat="1" ht="14.4">
      <c r="A26" s="13" t="s">
        <v>23722</v>
      </c>
      <c r="B26" s="13" t="s">
        <v>23723</v>
      </c>
      <c r="C26" s="13"/>
      <c r="D26" s="13">
        <v>2021</v>
      </c>
      <c r="E26" s="14">
        <v>44127</v>
      </c>
      <c r="F26" s="13" t="s">
        <v>23724</v>
      </c>
      <c r="G26" s="13" t="s">
        <v>23725</v>
      </c>
      <c r="H26" s="13">
        <v>0</v>
      </c>
      <c r="I26" s="13">
        <v>2</v>
      </c>
      <c r="J26" s="13" t="s">
        <v>147</v>
      </c>
      <c r="K26" s="13" t="s">
        <v>189</v>
      </c>
      <c r="L26" s="13" t="s">
        <v>23726</v>
      </c>
      <c r="M26" s="13" t="s">
        <v>23727</v>
      </c>
      <c r="N26" s="13" t="s">
        <v>23635</v>
      </c>
      <c r="O26" s="13" t="s">
        <v>152</v>
      </c>
      <c r="P26" s="13" t="s">
        <v>23728</v>
      </c>
      <c r="Q26" s="13" t="s">
        <v>154</v>
      </c>
      <c r="R26" s="13" t="s">
        <v>155</v>
      </c>
      <c r="S26" s="13" t="s">
        <v>155</v>
      </c>
      <c r="T26" s="13" t="s">
        <v>155</v>
      </c>
      <c r="U26" s="13" t="s">
        <v>155</v>
      </c>
      <c r="V26" s="13" t="s">
        <v>155</v>
      </c>
      <c r="W26" s="13" t="s">
        <v>282</v>
      </c>
      <c r="X26" s="13" t="s">
        <v>8832</v>
      </c>
      <c r="Y26" s="13" t="s">
        <v>23629</v>
      </c>
      <c r="Z26" s="14">
        <v>46691</v>
      </c>
    </row>
    <row r="27" spans="1:26" s="15" customFormat="1" ht="14.4">
      <c r="A27" s="13" t="s">
        <v>23731</v>
      </c>
      <c r="B27" s="13" t="s">
        <v>23732</v>
      </c>
      <c r="C27" s="13" t="s">
        <v>172</v>
      </c>
      <c r="D27" s="13">
        <v>1966</v>
      </c>
      <c r="E27" s="14">
        <v>44131</v>
      </c>
      <c r="F27" s="13" t="s">
        <v>187</v>
      </c>
      <c r="G27" s="13" t="s">
        <v>3821</v>
      </c>
      <c r="H27" s="13">
        <v>90</v>
      </c>
      <c r="I27" s="13">
        <v>2</v>
      </c>
      <c r="J27" s="13" t="s">
        <v>147</v>
      </c>
      <c r="K27" s="13" t="s">
        <v>197</v>
      </c>
      <c r="L27" s="13" t="s">
        <v>23682</v>
      </c>
      <c r="M27" s="13" t="s">
        <v>23683</v>
      </c>
      <c r="N27" s="13" t="s">
        <v>23635</v>
      </c>
      <c r="O27" s="13" t="s">
        <v>152</v>
      </c>
      <c r="P27" s="13" t="s">
        <v>23684</v>
      </c>
      <c r="Q27" s="13" t="s">
        <v>154</v>
      </c>
      <c r="R27" s="13" t="s">
        <v>23685</v>
      </c>
      <c r="S27" s="13" t="s">
        <v>155</v>
      </c>
      <c r="T27" s="13" t="s">
        <v>155</v>
      </c>
      <c r="U27" s="13" t="s">
        <v>155</v>
      </c>
      <c r="V27" s="13" t="s">
        <v>155</v>
      </c>
      <c r="W27" s="13" t="s">
        <v>178</v>
      </c>
      <c r="X27" s="13" t="s">
        <v>361</v>
      </c>
      <c r="Y27" s="13" t="s">
        <v>23629</v>
      </c>
      <c r="Z27" s="14">
        <v>46691</v>
      </c>
    </row>
    <row r="28" spans="1:26" s="15" customFormat="1" ht="14.4">
      <c r="A28" s="13" t="s">
        <v>23733</v>
      </c>
      <c r="B28" s="13" t="s">
        <v>23734</v>
      </c>
      <c r="C28" s="13" t="s">
        <v>172</v>
      </c>
      <c r="D28" s="13">
        <v>1989</v>
      </c>
      <c r="E28" s="14">
        <v>38875</v>
      </c>
      <c r="F28" s="13" t="s">
        <v>23735</v>
      </c>
      <c r="G28" s="13" t="s">
        <v>6831</v>
      </c>
      <c r="H28" s="13">
        <v>0</v>
      </c>
      <c r="I28" s="13">
        <v>2</v>
      </c>
      <c r="J28" s="13" t="s">
        <v>147</v>
      </c>
      <c r="K28" s="13" t="s">
        <v>197</v>
      </c>
      <c r="L28" s="13" t="s">
        <v>23736</v>
      </c>
      <c r="M28" s="13" t="s">
        <v>23737</v>
      </c>
      <c r="N28" s="13" t="s">
        <v>23656</v>
      </c>
      <c r="O28" s="13" t="s">
        <v>152</v>
      </c>
      <c r="P28" s="13" t="s">
        <v>23738</v>
      </c>
      <c r="Q28" s="13" t="s">
        <v>154</v>
      </c>
      <c r="R28" s="13" t="s">
        <v>23739</v>
      </c>
      <c r="S28" s="13" t="s">
        <v>155</v>
      </c>
      <c r="T28" s="13" t="s">
        <v>155</v>
      </c>
      <c r="U28" s="13" t="s">
        <v>155</v>
      </c>
      <c r="V28" s="13" t="s">
        <v>155</v>
      </c>
      <c r="W28" s="13" t="s">
        <v>178</v>
      </c>
      <c r="X28" s="13" t="s">
        <v>773</v>
      </c>
      <c r="Y28" s="13" t="s">
        <v>23629</v>
      </c>
      <c r="Z28" s="14">
        <v>46660</v>
      </c>
    </row>
    <row r="29" spans="1:26" s="15" customFormat="1" ht="14.4">
      <c r="A29" s="13" t="s">
        <v>23740</v>
      </c>
      <c r="B29" s="13" t="s">
        <v>23741</v>
      </c>
      <c r="C29" s="13" t="s">
        <v>172</v>
      </c>
      <c r="D29" s="13">
        <v>1979</v>
      </c>
      <c r="E29" s="14">
        <v>39972</v>
      </c>
      <c r="F29" s="13" t="s">
        <v>187</v>
      </c>
      <c r="G29" s="13" t="s">
        <v>1771</v>
      </c>
      <c r="H29" s="13">
        <v>108</v>
      </c>
      <c r="I29" s="13">
        <v>1</v>
      </c>
      <c r="J29" s="13" t="s">
        <v>147</v>
      </c>
      <c r="K29" s="13" t="s">
        <v>189</v>
      </c>
      <c r="L29" s="13" t="s">
        <v>23641</v>
      </c>
      <c r="M29" s="13" t="s">
        <v>23642</v>
      </c>
      <c r="N29" s="13" t="s">
        <v>23635</v>
      </c>
      <c r="O29" s="13" t="s">
        <v>152</v>
      </c>
      <c r="P29" s="13" t="s">
        <v>23643</v>
      </c>
      <c r="Q29" s="13" t="s">
        <v>154</v>
      </c>
      <c r="R29" s="13" t="s">
        <v>155</v>
      </c>
      <c r="S29" s="13" t="s">
        <v>155</v>
      </c>
      <c r="T29" s="13" t="s">
        <v>155</v>
      </c>
      <c r="U29" s="13" t="s">
        <v>155</v>
      </c>
      <c r="V29" s="13" t="s">
        <v>155</v>
      </c>
      <c r="W29" s="13" t="s">
        <v>178</v>
      </c>
      <c r="X29" s="13" t="s">
        <v>308</v>
      </c>
      <c r="Y29" s="13" t="s">
        <v>23629</v>
      </c>
      <c r="Z29" s="14">
        <v>46630</v>
      </c>
    </row>
    <row r="30" spans="1:26" s="15" customFormat="1" ht="14.4">
      <c r="A30" s="13" t="s">
        <v>23742</v>
      </c>
      <c r="B30" s="13" t="s">
        <v>23743</v>
      </c>
      <c r="C30" s="13" t="s">
        <v>144</v>
      </c>
      <c r="D30" s="13">
        <v>0</v>
      </c>
      <c r="E30" s="14">
        <v>40745</v>
      </c>
      <c r="F30" s="13" t="s">
        <v>23744</v>
      </c>
      <c r="G30" s="13" t="s">
        <v>1412</v>
      </c>
      <c r="H30" s="13">
        <v>0</v>
      </c>
      <c r="I30" s="13">
        <v>1</v>
      </c>
      <c r="J30" s="13" t="s">
        <v>147</v>
      </c>
      <c r="K30" s="13" t="s">
        <v>189</v>
      </c>
      <c r="L30" s="13" t="s">
        <v>23745</v>
      </c>
      <c r="M30" s="13" t="s">
        <v>23746</v>
      </c>
      <c r="N30" s="13" t="s">
        <v>23635</v>
      </c>
      <c r="O30" s="13" t="s">
        <v>152</v>
      </c>
      <c r="P30" s="13" t="s">
        <v>23747</v>
      </c>
      <c r="Q30" s="13" t="s">
        <v>154</v>
      </c>
      <c r="R30" s="13" t="s">
        <v>155</v>
      </c>
      <c r="S30" s="13" t="s">
        <v>155</v>
      </c>
      <c r="T30" s="13" t="s">
        <v>155</v>
      </c>
      <c r="U30" s="13" t="s">
        <v>155</v>
      </c>
      <c r="V30" s="13" t="s">
        <v>155</v>
      </c>
      <c r="W30" s="13" t="s">
        <v>178</v>
      </c>
      <c r="X30" s="13"/>
      <c r="Y30" s="13" t="s">
        <v>23629</v>
      </c>
      <c r="Z30" s="14">
        <v>46599</v>
      </c>
    </row>
    <row r="31" spans="1:26" s="15" customFormat="1" ht="14.4">
      <c r="A31" s="13" t="s">
        <v>23748</v>
      </c>
      <c r="B31" s="13" t="s">
        <v>23749</v>
      </c>
      <c r="C31" s="13" t="s">
        <v>172</v>
      </c>
      <c r="D31" s="13">
        <v>1941</v>
      </c>
      <c r="E31" s="14">
        <v>42817</v>
      </c>
      <c r="F31" s="13" t="s">
        <v>760</v>
      </c>
      <c r="G31" s="13" t="s">
        <v>2580</v>
      </c>
      <c r="H31" s="13">
        <v>78</v>
      </c>
      <c r="I31" s="13">
        <v>2</v>
      </c>
      <c r="J31" s="13" t="s">
        <v>147</v>
      </c>
      <c r="K31" s="13" t="s">
        <v>197</v>
      </c>
      <c r="L31" s="13" t="s">
        <v>23750</v>
      </c>
      <c r="M31" s="13" t="s">
        <v>23751</v>
      </c>
      <c r="N31" s="13" t="s">
        <v>23635</v>
      </c>
      <c r="O31" s="13" t="s">
        <v>152</v>
      </c>
      <c r="P31" s="13" t="s">
        <v>23707</v>
      </c>
      <c r="Q31" s="13" t="s">
        <v>154</v>
      </c>
      <c r="R31" s="13" t="s">
        <v>23752</v>
      </c>
      <c r="S31" s="13" t="s">
        <v>155</v>
      </c>
      <c r="T31" s="13" t="s">
        <v>155</v>
      </c>
      <c r="U31" s="13" t="s">
        <v>155</v>
      </c>
      <c r="V31" s="13" t="s">
        <v>155</v>
      </c>
      <c r="W31" s="13" t="s">
        <v>178</v>
      </c>
      <c r="X31" s="13" t="s">
        <v>2582</v>
      </c>
      <c r="Y31" s="13" t="s">
        <v>23629</v>
      </c>
      <c r="Z31" s="14">
        <v>46477</v>
      </c>
    </row>
    <row r="32" spans="1:26" ht="32.1" customHeight="1">
      <c r="E32" s="5"/>
      <c r="Z32" s="5"/>
    </row>
    <row r="33" spans="5:26" ht="32.1" customHeight="1">
      <c r="E33" s="5"/>
      <c r="Z33" s="5"/>
    </row>
    <row r="34" spans="5:26" ht="32.1" customHeight="1">
      <c r="E34" s="5"/>
      <c r="Z34" s="5"/>
    </row>
    <row r="35" spans="5:26" ht="32.1" customHeight="1">
      <c r="E35" s="5"/>
      <c r="Z35" s="5"/>
    </row>
    <row r="36" spans="5:26" ht="32.1" customHeight="1">
      <c r="E36" s="5"/>
      <c r="Z36" s="5"/>
    </row>
    <row r="37" spans="5:26" ht="32.1" customHeight="1">
      <c r="E37" s="5"/>
      <c r="Z37" s="5"/>
    </row>
    <row r="38" spans="5:26" ht="32.1" customHeight="1">
      <c r="E38" s="5"/>
      <c r="Z38" s="5"/>
    </row>
    <row r="39" spans="5:26" ht="32.1" customHeight="1">
      <c r="E39" s="5"/>
      <c r="Z39" s="5"/>
    </row>
    <row r="40" spans="5:26" ht="32.1" customHeight="1">
      <c r="E40" s="5"/>
      <c r="Z40" s="5"/>
    </row>
    <row r="41" spans="5:26" ht="32.1" customHeight="1">
      <c r="E41" s="5"/>
      <c r="Z41" s="5"/>
    </row>
    <row r="42" spans="5:26" ht="32.1" customHeight="1">
      <c r="E42" s="5"/>
      <c r="Z42" s="5"/>
    </row>
    <row r="43" spans="5:26" ht="32.1" customHeight="1">
      <c r="E43" s="5"/>
      <c r="Z43" s="5"/>
    </row>
    <row r="44" spans="5:26" ht="32.1" customHeight="1">
      <c r="E44" s="5"/>
      <c r="Z44" s="5"/>
    </row>
    <row r="45" spans="5:26" ht="32.1" customHeight="1">
      <c r="E45" s="5"/>
      <c r="Z45" s="5"/>
    </row>
    <row r="46" spans="5:26" ht="32.1" customHeight="1">
      <c r="E46" s="5"/>
      <c r="Z46" s="5"/>
    </row>
    <row r="47" spans="5:26" ht="32.1" customHeight="1">
      <c r="E47" s="5"/>
      <c r="Z47" s="5"/>
    </row>
    <row r="48" spans="5:26" ht="32.1" customHeight="1">
      <c r="E48" s="5"/>
      <c r="Z48" s="5"/>
    </row>
    <row r="49" spans="5:26" ht="32.1" customHeight="1">
      <c r="E49" s="5"/>
      <c r="Z49" s="5"/>
    </row>
    <row r="50" spans="5:26" ht="32.1" customHeight="1">
      <c r="E50" s="5"/>
      <c r="Z50" s="5"/>
    </row>
    <row r="51" spans="5:26" ht="32.1" customHeight="1">
      <c r="E51" s="5"/>
      <c r="Z51" s="5"/>
    </row>
    <row r="52" spans="5:26" ht="32.1" customHeight="1">
      <c r="E52" s="5"/>
      <c r="Z52" s="5"/>
    </row>
    <row r="53" spans="5:26" ht="32.1" customHeight="1">
      <c r="E53" s="5"/>
      <c r="Z53" s="5"/>
    </row>
    <row r="54" spans="5:26" ht="32.1" customHeight="1">
      <c r="E54" s="5"/>
      <c r="Z54" s="5"/>
    </row>
    <row r="55" spans="5:26" ht="32.1" customHeight="1">
      <c r="E55" s="5"/>
      <c r="Z55" s="5"/>
    </row>
    <row r="56" spans="5:26" ht="32.1" customHeight="1">
      <c r="E56" s="5"/>
      <c r="Z56" s="5"/>
    </row>
    <row r="57" spans="5:26" ht="32.1" customHeight="1">
      <c r="E57" s="5"/>
      <c r="Z57" s="5"/>
    </row>
    <row r="58" spans="5:26" ht="32.1" customHeight="1">
      <c r="E58" s="5"/>
      <c r="Z58" s="5"/>
    </row>
    <row r="59" spans="5:26" ht="32.1" customHeight="1">
      <c r="E59" s="5"/>
      <c r="Z59" s="5"/>
    </row>
    <row r="60" spans="5:26" ht="32.1" customHeight="1">
      <c r="E60" s="5"/>
      <c r="Z60" s="5"/>
    </row>
    <row r="61" spans="5:26" ht="32.1" customHeight="1">
      <c r="E61" s="5"/>
      <c r="Z61" s="5"/>
    </row>
    <row r="62" spans="5:26" ht="32.1" customHeight="1">
      <c r="E62" s="5"/>
      <c r="Z62" s="5"/>
    </row>
    <row r="63" spans="5:26" ht="32.1" customHeight="1">
      <c r="E63" s="5"/>
      <c r="Z63" s="5"/>
    </row>
    <row r="64" spans="5:26" ht="32.1" customHeight="1">
      <c r="E64" s="5"/>
      <c r="Z64" s="5"/>
    </row>
    <row r="65" spans="5:26" ht="32.1" customHeight="1">
      <c r="E65" s="5"/>
      <c r="Z65" s="5"/>
    </row>
    <row r="66" spans="5:26" ht="32.1" customHeight="1">
      <c r="E66" s="5"/>
      <c r="Z66" s="5"/>
    </row>
    <row r="67" spans="5:26" ht="32.1" customHeight="1">
      <c r="E67" s="5"/>
      <c r="Z67" s="5"/>
    </row>
    <row r="68" spans="5:26" ht="32.1" customHeight="1">
      <c r="E68" s="5"/>
      <c r="Z68" s="5"/>
    </row>
    <row r="69" spans="5:26" ht="32.1" customHeight="1">
      <c r="E69" s="5"/>
      <c r="Z69" s="5"/>
    </row>
    <row r="70" spans="5:26" ht="32.1" customHeight="1">
      <c r="E70" s="5"/>
      <c r="Z70" s="5"/>
    </row>
    <row r="71" spans="5:26" ht="32.1" customHeight="1">
      <c r="E71" s="5"/>
      <c r="Z71" s="5"/>
    </row>
    <row r="72" spans="5:26" ht="32.1" customHeight="1">
      <c r="E72" s="5"/>
      <c r="Z72" s="5"/>
    </row>
    <row r="73" spans="5:26" ht="32.1" customHeight="1">
      <c r="E73" s="5"/>
      <c r="Z73" s="5"/>
    </row>
    <row r="74" spans="5:26" ht="32.1" customHeight="1">
      <c r="E74" s="5"/>
      <c r="Z74" s="5"/>
    </row>
    <row r="75" spans="5:26" ht="32.1" customHeight="1">
      <c r="E75" s="5"/>
      <c r="Z75" s="5"/>
    </row>
    <row r="76" spans="5:26" ht="32.1" customHeight="1">
      <c r="E76" s="5"/>
      <c r="Z76" s="5"/>
    </row>
    <row r="77" spans="5:26" ht="32.1" customHeight="1">
      <c r="E77" s="5"/>
      <c r="Z77" s="5"/>
    </row>
    <row r="78" spans="5:26" ht="32.1" customHeight="1">
      <c r="E78" s="5"/>
      <c r="Z78" s="5"/>
    </row>
    <row r="79" spans="5:26" ht="32.1" customHeight="1">
      <c r="E79" s="5"/>
      <c r="Z79" s="5"/>
    </row>
    <row r="80" spans="5:26" ht="32.1" customHeight="1">
      <c r="E80" s="5"/>
      <c r="Z80" s="5"/>
    </row>
    <row r="81" spans="5:26" ht="32.1" customHeight="1">
      <c r="E81" s="5"/>
      <c r="Z81" s="5"/>
    </row>
    <row r="82" spans="5:26" ht="32.1" customHeight="1">
      <c r="E82" s="5"/>
      <c r="Z82" s="5"/>
    </row>
    <row r="83" spans="5:26" ht="32.1" customHeight="1">
      <c r="E83" s="5"/>
      <c r="Z83" s="5"/>
    </row>
    <row r="84" spans="5:26" ht="32.1" customHeight="1">
      <c r="E84" s="5"/>
      <c r="Z84" s="5"/>
    </row>
    <row r="85" spans="5:26" ht="32.1" customHeight="1">
      <c r="E85" s="5"/>
      <c r="Z85" s="5"/>
    </row>
    <row r="86" spans="5:26" ht="32.1" customHeight="1">
      <c r="E86" s="5"/>
      <c r="Z86" s="5"/>
    </row>
    <row r="87" spans="5:26" ht="32.1" customHeight="1">
      <c r="E87" s="5"/>
      <c r="Z87" s="5"/>
    </row>
    <row r="88" spans="5:26" ht="32.1" customHeight="1">
      <c r="E88" s="5"/>
      <c r="Z88" s="5"/>
    </row>
    <row r="89" spans="5:26" ht="32.1" customHeight="1">
      <c r="E89" s="5"/>
      <c r="Z89" s="5"/>
    </row>
    <row r="90" spans="5:26" ht="32.1" customHeight="1">
      <c r="E90" s="5"/>
      <c r="Z90" s="5"/>
    </row>
    <row r="91" spans="5:26" ht="32.1" customHeight="1">
      <c r="E91" s="5"/>
      <c r="Z91" s="5"/>
    </row>
    <row r="92" spans="5:26" ht="32.1" customHeight="1">
      <c r="E92" s="5"/>
      <c r="Z92" s="5"/>
    </row>
    <row r="93" spans="5:26" ht="32.1" customHeight="1">
      <c r="E93" s="5"/>
      <c r="Z93" s="5"/>
    </row>
    <row r="94" spans="5:26" ht="32.1" customHeight="1">
      <c r="E94" s="5"/>
      <c r="Z94" s="5"/>
    </row>
    <row r="95" spans="5:26" ht="32.1" customHeight="1">
      <c r="E95" s="5"/>
      <c r="Z95" s="5"/>
    </row>
    <row r="96" spans="5:26" ht="32.1" customHeight="1">
      <c r="E96" s="5"/>
      <c r="Z96" s="5"/>
    </row>
    <row r="97" spans="5:26" ht="32.1" customHeight="1">
      <c r="E97" s="5"/>
      <c r="Z97" s="5"/>
    </row>
    <row r="98" spans="5:26" ht="32.1" customHeight="1">
      <c r="E98" s="5"/>
      <c r="Z98" s="5"/>
    </row>
    <row r="99" spans="5:26" ht="32.1" customHeight="1">
      <c r="E99" s="5"/>
      <c r="Z99" s="5"/>
    </row>
    <row r="100" spans="5:26" ht="32.1" customHeight="1">
      <c r="E100" s="5"/>
      <c r="Z100" s="5"/>
    </row>
    <row r="101" spans="5:26" ht="32.1" customHeight="1">
      <c r="E101" s="5"/>
      <c r="Z101" s="5"/>
    </row>
    <row r="102" spans="5:26" ht="32.1" customHeight="1">
      <c r="E102" s="5"/>
      <c r="Z102" s="5"/>
    </row>
    <row r="103" spans="5:26" ht="32.1" customHeight="1">
      <c r="E103" s="5"/>
      <c r="Z103" s="5"/>
    </row>
    <row r="104" spans="5:26" ht="32.1" customHeight="1">
      <c r="E104" s="5"/>
      <c r="Z104" s="5"/>
    </row>
    <row r="105" spans="5:26" ht="32.1" customHeight="1">
      <c r="E105" s="5"/>
      <c r="Z105" s="5"/>
    </row>
    <row r="106" spans="5:26" ht="32.1" customHeight="1">
      <c r="E106" s="5"/>
      <c r="Z106" s="5"/>
    </row>
    <row r="107" spans="5:26" ht="32.1" customHeight="1">
      <c r="E107" s="5"/>
      <c r="Z107" s="5"/>
    </row>
    <row r="108" spans="5:26" ht="32.1" customHeight="1">
      <c r="E108" s="5"/>
      <c r="Z108" s="5"/>
    </row>
    <row r="109" spans="5:26" ht="32.1" customHeight="1">
      <c r="E109" s="5"/>
      <c r="Z109" s="5"/>
    </row>
    <row r="110" spans="5:26" ht="32.1" customHeight="1">
      <c r="E110" s="5"/>
      <c r="Z110" s="5"/>
    </row>
    <row r="111" spans="5:26" ht="32.1" customHeight="1">
      <c r="E111" s="5"/>
      <c r="Z111" s="5"/>
    </row>
    <row r="112" spans="5:26" ht="32.1" customHeight="1">
      <c r="E112" s="5"/>
      <c r="Z112" s="5"/>
    </row>
    <row r="113" spans="5:26" ht="32.1" customHeight="1">
      <c r="E113" s="5"/>
      <c r="Z113" s="5"/>
    </row>
    <row r="114" spans="5:26" ht="32.1" customHeight="1">
      <c r="E114" s="5"/>
      <c r="Z114" s="5"/>
    </row>
    <row r="115" spans="5:26" ht="32.1" customHeight="1">
      <c r="E115" s="5"/>
      <c r="Z115" s="5"/>
    </row>
    <row r="116" spans="5:26" ht="32.1" customHeight="1">
      <c r="E116" s="5"/>
      <c r="Z116" s="5"/>
    </row>
    <row r="117" spans="5:26" ht="32.1" customHeight="1">
      <c r="E117" s="5"/>
      <c r="Z117" s="5"/>
    </row>
    <row r="118" spans="5:26" ht="32.1" customHeight="1">
      <c r="E118" s="5"/>
      <c r="Z118" s="5"/>
    </row>
    <row r="119" spans="5:26" ht="32.1" customHeight="1">
      <c r="E119" s="5"/>
      <c r="Z119" s="5"/>
    </row>
    <row r="120" spans="5:26" ht="32.1" customHeight="1">
      <c r="E120" s="5"/>
      <c r="Z120" s="5"/>
    </row>
    <row r="121" spans="5:26" ht="32.1" customHeight="1">
      <c r="E121" s="5"/>
      <c r="Z121" s="5"/>
    </row>
    <row r="122" spans="5:26" ht="32.1" customHeight="1">
      <c r="E122" s="5"/>
      <c r="Z122" s="5"/>
    </row>
    <row r="123" spans="5:26" ht="32.1" customHeight="1">
      <c r="E123" s="5"/>
      <c r="Z123" s="5"/>
    </row>
    <row r="124" spans="5:26" ht="32.1" customHeight="1">
      <c r="E124" s="5"/>
      <c r="Z124" s="5"/>
    </row>
    <row r="125" spans="5:26" ht="32.1" customHeight="1">
      <c r="E125" s="5"/>
      <c r="Z125" s="5"/>
    </row>
    <row r="126" spans="5:26" ht="32.1" customHeight="1">
      <c r="E126" s="5"/>
      <c r="Z126" s="5"/>
    </row>
    <row r="127" spans="5:26" ht="32.1" customHeight="1">
      <c r="E127" s="5"/>
      <c r="Z127" s="5"/>
    </row>
    <row r="128" spans="5:26" ht="32.1" customHeight="1">
      <c r="E128" s="5"/>
      <c r="Z128" s="5"/>
    </row>
    <row r="129" spans="5:26" ht="32.1" customHeight="1">
      <c r="E129" s="5"/>
      <c r="Z129" s="5"/>
    </row>
    <row r="130" spans="5:26" ht="32.1" customHeight="1">
      <c r="E130" s="5"/>
      <c r="Z130" s="5"/>
    </row>
    <row r="131" spans="5:26" ht="32.1" customHeight="1">
      <c r="E131" s="5"/>
      <c r="Z131" s="5"/>
    </row>
    <row r="132" spans="5:26" ht="32.1" customHeight="1">
      <c r="E132" s="5"/>
      <c r="Z132" s="5"/>
    </row>
    <row r="133" spans="5:26" ht="32.1" customHeight="1">
      <c r="E133" s="5"/>
      <c r="Z133" s="5"/>
    </row>
    <row r="134" spans="5:26" ht="32.1" customHeight="1">
      <c r="E134" s="5"/>
      <c r="Z134" s="5"/>
    </row>
    <row r="135" spans="5:26" ht="32.1" customHeight="1">
      <c r="E135" s="5"/>
      <c r="Z135" s="5"/>
    </row>
    <row r="136" spans="5:26" ht="32.1" customHeight="1">
      <c r="E136" s="5"/>
      <c r="Z136" s="5"/>
    </row>
    <row r="137" spans="5:26" ht="32.1" customHeight="1">
      <c r="E137" s="5"/>
      <c r="Z137" s="5"/>
    </row>
    <row r="138" spans="5:26" ht="32.1" customHeight="1">
      <c r="E138" s="5"/>
      <c r="Z138" s="5"/>
    </row>
    <row r="139" spans="5:26" ht="32.1" customHeight="1">
      <c r="E139" s="5"/>
      <c r="Z139" s="5"/>
    </row>
    <row r="140" spans="5:26" ht="32.1" customHeight="1">
      <c r="E140" s="5"/>
      <c r="Z140" s="5"/>
    </row>
    <row r="141" spans="5:26" ht="32.1" customHeight="1">
      <c r="E141" s="5"/>
      <c r="Z141" s="5"/>
    </row>
    <row r="142" spans="5:26" ht="32.1" customHeight="1">
      <c r="E142" s="5"/>
      <c r="Z142" s="5"/>
    </row>
    <row r="143" spans="5:26" ht="32.1" customHeight="1">
      <c r="E143" s="5"/>
      <c r="Z143" s="5"/>
    </row>
    <row r="144" spans="5:26" ht="32.1" customHeight="1">
      <c r="E144" s="5"/>
      <c r="Z144" s="5"/>
    </row>
    <row r="145" spans="5:26" ht="32.1" customHeight="1">
      <c r="E145" s="5"/>
      <c r="Z145" s="5"/>
    </row>
    <row r="146" spans="5:26" ht="32.1" customHeight="1">
      <c r="E146" s="5"/>
      <c r="Z146" s="5"/>
    </row>
    <row r="147" spans="5:26" ht="32.1" customHeight="1">
      <c r="E147" s="5"/>
      <c r="Z147" s="5"/>
    </row>
    <row r="148" spans="5:26" ht="32.1" customHeight="1">
      <c r="E148" s="5"/>
      <c r="Z148" s="5"/>
    </row>
    <row r="149" spans="5:26" ht="32.1" customHeight="1">
      <c r="E149" s="5"/>
      <c r="Z149" s="5"/>
    </row>
    <row r="150" spans="5:26" ht="32.1" customHeight="1">
      <c r="E150" s="5"/>
      <c r="Z150" s="5"/>
    </row>
    <row r="151" spans="5:26" ht="32.1" customHeight="1">
      <c r="E151" s="5"/>
      <c r="Z151" s="5"/>
    </row>
    <row r="152" spans="5:26" ht="32.1" customHeight="1">
      <c r="E152" s="5"/>
      <c r="Z152" s="5"/>
    </row>
    <row r="153" spans="5:26" ht="32.1" customHeight="1">
      <c r="E153" s="5"/>
      <c r="Z153" s="5"/>
    </row>
    <row r="154" spans="5:26" ht="32.1" customHeight="1">
      <c r="E154" s="5"/>
      <c r="Z154" s="5"/>
    </row>
    <row r="155" spans="5:26" ht="32.1" customHeight="1">
      <c r="E155" s="5"/>
      <c r="Z155" s="5"/>
    </row>
    <row r="156" spans="5:26" ht="32.1" customHeight="1">
      <c r="E156" s="5"/>
      <c r="Z156" s="5"/>
    </row>
    <row r="157" spans="5:26" ht="32.1" customHeight="1">
      <c r="E157" s="5"/>
      <c r="Z157" s="5"/>
    </row>
    <row r="158" spans="5:26" ht="32.1" customHeight="1">
      <c r="E158" s="5"/>
      <c r="Z158" s="5"/>
    </row>
    <row r="159" spans="5:26" ht="32.1" customHeight="1">
      <c r="E159" s="5"/>
      <c r="Z159" s="5"/>
    </row>
    <row r="160" spans="5:26" ht="32.1" customHeight="1">
      <c r="E160" s="5"/>
      <c r="Z160" s="5"/>
    </row>
    <row r="161" spans="5:26" ht="32.1" customHeight="1">
      <c r="E161" s="5"/>
      <c r="Z161" s="5"/>
    </row>
    <row r="162" spans="5:26" ht="32.1" customHeight="1">
      <c r="E162" s="5"/>
      <c r="Z162" s="5"/>
    </row>
    <row r="163" spans="5:26" ht="32.1" customHeight="1">
      <c r="E163" s="5"/>
      <c r="Z163" s="5"/>
    </row>
    <row r="164" spans="5:26" ht="32.1" customHeight="1">
      <c r="E164" s="5"/>
      <c r="Z164" s="5"/>
    </row>
    <row r="165" spans="5:26" ht="32.1" customHeight="1">
      <c r="E165" s="5"/>
      <c r="Z165" s="5"/>
    </row>
    <row r="166" spans="5:26" ht="32.1" customHeight="1">
      <c r="E166" s="5"/>
      <c r="Z166" s="5"/>
    </row>
    <row r="167" spans="5:26" ht="32.1" customHeight="1">
      <c r="E167" s="5"/>
      <c r="Z167" s="5"/>
    </row>
    <row r="168" spans="5:26" ht="32.1" customHeight="1">
      <c r="E168" s="5"/>
      <c r="Z168" s="5"/>
    </row>
    <row r="169" spans="5:26" ht="32.1" customHeight="1">
      <c r="E169" s="5"/>
      <c r="Z169" s="5"/>
    </row>
    <row r="170" spans="5:26" ht="32.1" customHeight="1">
      <c r="E170" s="5"/>
      <c r="Z170" s="5"/>
    </row>
    <row r="171" spans="5:26" ht="32.1" customHeight="1">
      <c r="E171" s="5"/>
      <c r="Z171" s="5"/>
    </row>
    <row r="172" spans="5:26" ht="32.1" customHeight="1">
      <c r="E172" s="5"/>
      <c r="Z172" s="5"/>
    </row>
    <row r="173" spans="5:26" ht="32.1" customHeight="1">
      <c r="E173" s="5"/>
      <c r="Z173" s="5"/>
    </row>
    <row r="174" spans="5:26" ht="32.1" customHeight="1">
      <c r="E174" s="5"/>
      <c r="Z174" s="5"/>
    </row>
    <row r="175" spans="5:26" ht="32.1" customHeight="1">
      <c r="E175" s="5"/>
      <c r="Z175" s="5"/>
    </row>
    <row r="176" spans="5:26" ht="32.1" customHeight="1">
      <c r="E176" s="5"/>
      <c r="Z176" s="5"/>
    </row>
    <row r="177" spans="5:26" ht="32.1" customHeight="1">
      <c r="E177" s="5"/>
      <c r="Z177" s="5"/>
    </row>
    <row r="178" spans="5:26" ht="32.1" customHeight="1">
      <c r="E178" s="5"/>
      <c r="Z178" s="5"/>
    </row>
    <row r="179" spans="5:26" ht="32.1" customHeight="1">
      <c r="E179" s="5"/>
      <c r="Z179" s="5"/>
    </row>
    <row r="180" spans="5:26" ht="32.1" customHeight="1">
      <c r="E180" s="5"/>
      <c r="Z180" s="5"/>
    </row>
    <row r="181" spans="5:26" ht="32.1" customHeight="1">
      <c r="E181" s="5"/>
      <c r="Z181" s="5"/>
    </row>
    <row r="182" spans="5:26" ht="32.1" customHeight="1">
      <c r="E182" s="5"/>
      <c r="Z182" s="5"/>
    </row>
    <row r="183" spans="5:26" ht="32.1" customHeight="1">
      <c r="E183" s="5"/>
      <c r="Z183" s="5"/>
    </row>
    <row r="184" spans="5:26" ht="32.1" customHeight="1">
      <c r="E184" s="5"/>
      <c r="Z184" s="5"/>
    </row>
    <row r="185" spans="5:26" ht="32.1" customHeight="1">
      <c r="E185" s="5"/>
      <c r="Z185" s="5"/>
    </row>
    <row r="186" spans="5:26" ht="32.1" customHeight="1">
      <c r="E186" s="5"/>
      <c r="Z186" s="5"/>
    </row>
    <row r="187" spans="5:26" ht="32.1" customHeight="1">
      <c r="E187" s="5"/>
      <c r="Z187" s="5"/>
    </row>
    <row r="188" spans="5:26" ht="32.1" customHeight="1">
      <c r="E188" s="5"/>
      <c r="Z188" s="5"/>
    </row>
    <row r="189" spans="5:26" ht="32.1" customHeight="1">
      <c r="E189" s="5"/>
      <c r="Z189" s="5"/>
    </row>
    <row r="190" spans="5:26" ht="32.1" customHeight="1">
      <c r="E190" s="5"/>
      <c r="Z190" s="5"/>
    </row>
    <row r="191" spans="5:26" ht="32.1" customHeight="1">
      <c r="E191" s="5"/>
      <c r="Z191" s="5"/>
    </row>
    <row r="192" spans="5:26" ht="32.1" customHeight="1">
      <c r="E192" s="5"/>
      <c r="Z192" s="5"/>
    </row>
    <row r="193" spans="5:26" ht="32.1" customHeight="1">
      <c r="E193" s="5"/>
      <c r="Z193" s="5"/>
    </row>
    <row r="194" spans="5:26" ht="32.1" customHeight="1">
      <c r="E194" s="5"/>
      <c r="Z194" s="5"/>
    </row>
    <row r="195" spans="5:26" ht="32.1" customHeight="1">
      <c r="E195" s="5"/>
      <c r="Z195" s="5"/>
    </row>
    <row r="196" spans="5:26" ht="32.1" customHeight="1">
      <c r="E196" s="5"/>
      <c r="Z196" s="5"/>
    </row>
    <row r="197" spans="5:26" ht="32.1" customHeight="1">
      <c r="E197" s="5"/>
      <c r="Z197" s="5"/>
    </row>
    <row r="198" spans="5:26" ht="32.1" customHeight="1">
      <c r="E198" s="5"/>
      <c r="Z198" s="5"/>
    </row>
    <row r="199" spans="5:26" ht="32.1" customHeight="1">
      <c r="E199" s="5"/>
      <c r="Z199" s="5"/>
    </row>
    <row r="200" spans="5:26" ht="32.1" customHeight="1">
      <c r="E200" s="5"/>
      <c r="Z200" s="5"/>
    </row>
    <row r="201" spans="5:26" ht="32.1" customHeight="1">
      <c r="E201" s="5"/>
      <c r="Z201" s="5"/>
    </row>
    <row r="202" spans="5:26" ht="32.1" customHeight="1">
      <c r="E202" s="5"/>
      <c r="Z202" s="5"/>
    </row>
    <row r="203" spans="5:26" ht="32.1" customHeight="1">
      <c r="E203" s="5"/>
      <c r="Z203" s="5"/>
    </row>
    <row r="204" spans="5:26" ht="32.1" customHeight="1">
      <c r="E204" s="5"/>
      <c r="Z204" s="5"/>
    </row>
    <row r="205" spans="5:26" ht="32.1" customHeight="1">
      <c r="E205" s="5"/>
      <c r="Z205" s="5"/>
    </row>
    <row r="206" spans="5:26" ht="32.1" customHeight="1">
      <c r="E206" s="5"/>
      <c r="Z206" s="5"/>
    </row>
    <row r="207" spans="5:26" ht="32.1" customHeight="1">
      <c r="E207" s="5"/>
      <c r="Z207" s="5"/>
    </row>
    <row r="208" spans="5:26" ht="32.1" customHeight="1">
      <c r="E208" s="5"/>
      <c r="Z208" s="5"/>
    </row>
    <row r="209" spans="5:26" ht="32.1" customHeight="1">
      <c r="E209" s="5"/>
      <c r="Z209" s="5"/>
    </row>
    <row r="210" spans="5:26" ht="32.1" customHeight="1">
      <c r="E210" s="5"/>
      <c r="Z210" s="5"/>
    </row>
    <row r="211" spans="5:26" ht="32.1" customHeight="1">
      <c r="E211" s="5"/>
      <c r="Z211" s="5"/>
    </row>
    <row r="212" spans="5:26" ht="32.1" customHeight="1">
      <c r="E212" s="5"/>
      <c r="Z212" s="5"/>
    </row>
    <row r="213" spans="5:26" ht="32.1" customHeight="1">
      <c r="E213" s="5"/>
      <c r="Z213" s="5"/>
    </row>
    <row r="214" spans="5:26" ht="32.1" customHeight="1">
      <c r="E214" s="5"/>
      <c r="Z214" s="5"/>
    </row>
    <row r="215" spans="5:26" ht="32.1" customHeight="1">
      <c r="E215" s="5"/>
      <c r="Z215" s="5"/>
    </row>
    <row r="216" spans="5:26" ht="32.1" customHeight="1">
      <c r="E216" s="5"/>
      <c r="Z216" s="5"/>
    </row>
    <row r="217" spans="5:26" ht="32.1" customHeight="1">
      <c r="E217" s="5"/>
      <c r="Z217" s="5"/>
    </row>
    <row r="218" spans="5:26" ht="32.1" customHeight="1">
      <c r="E218" s="5"/>
      <c r="Z218" s="5"/>
    </row>
    <row r="219" spans="5:26" ht="32.1" customHeight="1">
      <c r="E219" s="5"/>
      <c r="Z219" s="5"/>
    </row>
    <row r="220" spans="5:26" ht="32.1" customHeight="1">
      <c r="E220" s="5"/>
      <c r="Z220" s="5"/>
    </row>
    <row r="221" spans="5:26" ht="32.1" customHeight="1">
      <c r="E221" s="5"/>
      <c r="Z221" s="5"/>
    </row>
    <row r="222" spans="5:26" ht="32.1" customHeight="1">
      <c r="E222" s="5"/>
      <c r="Z222" s="5"/>
    </row>
    <row r="223" spans="5:26" ht="32.1" customHeight="1">
      <c r="E223" s="5"/>
      <c r="Z223" s="5"/>
    </row>
    <row r="224" spans="5:26" ht="32.1" customHeight="1">
      <c r="E224" s="5"/>
      <c r="Z224" s="5"/>
    </row>
    <row r="225" spans="5:26" ht="32.1" customHeight="1">
      <c r="E225" s="5"/>
      <c r="Z225" s="5"/>
    </row>
    <row r="226" spans="5:26" ht="32.1" customHeight="1">
      <c r="E226" s="5"/>
      <c r="Z226" s="5"/>
    </row>
    <row r="227" spans="5:26" ht="32.1" customHeight="1">
      <c r="E227" s="5"/>
      <c r="Z227" s="5"/>
    </row>
    <row r="228" spans="5:26" ht="32.1" customHeight="1">
      <c r="E228" s="5"/>
      <c r="Z228" s="5"/>
    </row>
    <row r="229" spans="5:26" ht="32.1" customHeight="1">
      <c r="E229" s="5"/>
      <c r="Z229" s="5"/>
    </row>
    <row r="230" spans="5:26" ht="32.1" customHeight="1">
      <c r="E230" s="5"/>
      <c r="Z230" s="5"/>
    </row>
    <row r="231" spans="5:26" ht="32.1" customHeight="1">
      <c r="E231" s="5"/>
      <c r="Z231" s="5"/>
    </row>
    <row r="232" spans="5:26" ht="32.1" customHeight="1">
      <c r="E232" s="5"/>
      <c r="Z232" s="5"/>
    </row>
    <row r="233" spans="5:26" ht="32.1" customHeight="1">
      <c r="E233" s="5"/>
      <c r="Z233" s="5"/>
    </row>
    <row r="234" spans="5:26" ht="32.1" customHeight="1">
      <c r="E234" s="5"/>
      <c r="Z234" s="5"/>
    </row>
    <row r="235" spans="5:26" ht="32.1" customHeight="1">
      <c r="E235" s="5"/>
      <c r="Z235" s="5"/>
    </row>
    <row r="236" spans="5:26" ht="32.1" customHeight="1">
      <c r="E236" s="5"/>
      <c r="Z236" s="5"/>
    </row>
    <row r="237" spans="5:26" ht="32.1" customHeight="1">
      <c r="E237" s="5"/>
      <c r="Z237" s="5"/>
    </row>
    <row r="238" spans="5:26" ht="32.1" customHeight="1">
      <c r="E238" s="5"/>
      <c r="Z238" s="5"/>
    </row>
    <row r="239" spans="5:26" ht="32.1" customHeight="1">
      <c r="E239" s="5"/>
      <c r="Z239" s="5"/>
    </row>
    <row r="240" spans="5:26" ht="32.1" customHeight="1">
      <c r="E240" s="5"/>
      <c r="Z240" s="5"/>
    </row>
    <row r="241" spans="5:26" ht="32.1" customHeight="1">
      <c r="E241" s="5"/>
      <c r="Z241" s="5"/>
    </row>
    <row r="242" spans="5:26" ht="32.1" customHeight="1">
      <c r="E242" s="5"/>
      <c r="Z242" s="5"/>
    </row>
    <row r="243" spans="5:26" ht="32.1" customHeight="1">
      <c r="E243" s="5"/>
      <c r="Z243" s="5"/>
    </row>
    <row r="244" spans="5:26" ht="32.1" customHeight="1">
      <c r="E244" s="5"/>
      <c r="Z244" s="5"/>
    </row>
    <row r="245" spans="5:26" ht="32.1" customHeight="1">
      <c r="E245" s="5"/>
      <c r="Z245" s="5"/>
    </row>
    <row r="246" spans="5:26" ht="32.1" customHeight="1">
      <c r="E246" s="5"/>
      <c r="Z246" s="5"/>
    </row>
    <row r="247" spans="5:26" ht="32.1" customHeight="1">
      <c r="E247" s="5"/>
      <c r="Z247" s="5"/>
    </row>
    <row r="248" spans="5:26" ht="32.1" customHeight="1">
      <c r="E248" s="5"/>
      <c r="Z248" s="5"/>
    </row>
    <row r="249" spans="5:26" ht="32.1" customHeight="1">
      <c r="E249" s="5"/>
      <c r="Z249" s="5"/>
    </row>
    <row r="250" spans="5:26" ht="32.1" customHeight="1">
      <c r="E250" s="5"/>
      <c r="Z250" s="5"/>
    </row>
    <row r="251" spans="5:26" ht="32.1" customHeight="1">
      <c r="E251" s="5"/>
      <c r="Z251" s="5"/>
    </row>
    <row r="252" spans="5:26" ht="32.1" customHeight="1">
      <c r="E252" s="5"/>
      <c r="Z252" s="5"/>
    </row>
    <row r="253" spans="5:26" ht="32.1" customHeight="1">
      <c r="E253" s="5"/>
      <c r="Z253" s="5"/>
    </row>
    <row r="254" spans="5:26" ht="32.1" customHeight="1">
      <c r="E254" s="5"/>
      <c r="Z254" s="5"/>
    </row>
    <row r="255" spans="5:26" ht="32.1" customHeight="1">
      <c r="E255" s="5"/>
      <c r="Z255" s="5"/>
    </row>
    <row r="256" spans="5:26" ht="32.1" customHeight="1">
      <c r="E256" s="5"/>
      <c r="Z256" s="5"/>
    </row>
    <row r="257" spans="5:26" ht="32.1" customHeight="1">
      <c r="E257" s="5"/>
      <c r="Z257" s="5"/>
    </row>
    <row r="258" spans="5:26" ht="32.1" customHeight="1">
      <c r="E258" s="5"/>
      <c r="Z258" s="5"/>
    </row>
    <row r="259" spans="5:26" ht="32.1" customHeight="1">
      <c r="E259" s="5"/>
      <c r="Z259" s="5"/>
    </row>
    <row r="260" spans="5:26" ht="32.1" customHeight="1">
      <c r="E260" s="5"/>
      <c r="Z260" s="5"/>
    </row>
    <row r="261" spans="5:26" ht="32.1" customHeight="1">
      <c r="E261" s="5"/>
      <c r="Z261" s="5"/>
    </row>
    <row r="262" spans="5:26" ht="32.1" customHeight="1">
      <c r="E262" s="5"/>
      <c r="Z262" s="5"/>
    </row>
    <row r="263" spans="5:26" ht="32.1" customHeight="1">
      <c r="E263" s="5"/>
      <c r="Z263" s="5"/>
    </row>
    <row r="264" spans="5:26" ht="32.1" customHeight="1">
      <c r="E264" s="5"/>
      <c r="Z264" s="5"/>
    </row>
    <row r="265" spans="5:26" ht="32.1" customHeight="1">
      <c r="E265" s="5"/>
      <c r="Z265" s="5"/>
    </row>
    <row r="266" spans="5:26" ht="32.1" customHeight="1">
      <c r="E266" s="5"/>
      <c r="Z266" s="5"/>
    </row>
    <row r="267" spans="5:26" ht="32.1" customHeight="1">
      <c r="E267" s="5"/>
      <c r="Z267" s="5"/>
    </row>
    <row r="268" spans="5:26" ht="32.1" customHeight="1">
      <c r="E268" s="5"/>
      <c r="Z268" s="5"/>
    </row>
    <row r="269" spans="5:26" ht="32.1" customHeight="1">
      <c r="E269" s="5"/>
      <c r="Z269" s="5"/>
    </row>
    <row r="270" spans="5:26" ht="32.1" customHeight="1">
      <c r="E270" s="5"/>
      <c r="Z270" s="5"/>
    </row>
    <row r="271" spans="5:26" ht="32.1" customHeight="1">
      <c r="E271" s="5"/>
      <c r="Z271" s="5"/>
    </row>
    <row r="272" spans="5:26" ht="32.1" customHeight="1">
      <c r="E272" s="5"/>
      <c r="Z272" s="5"/>
    </row>
    <row r="273" spans="5:26" ht="32.1" customHeight="1">
      <c r="E273" s="5"/>
      <c r="Z273" s="5"/>
    </row>
    <row r="274" spans="5:26" ht="32.1" customHeight="1">
      <c r="E274" s="5"/>
      <c r="Z274" s="5"/>
    </row>
    <row r="275" spans="5:26" ht="32.1" customHeight="1">
      <c r="E275" s="5"/>
      <c r="Z275" s="5"/>
    </row>
    <row r="276" spans="5:26" ht="32.1" customHeight="1">
      <c r="E276" s="5"/>
      <c r="Z276" s="5"/>
    </row>
    <row r="277" spans="5:26" ht="32.1" customHeight="1">
      <c r="E277" s="5"/>
      <c r="Z277" s="5"/>
    </row>
    <row r="278" spans="5:26" ht="32.1" customHeight="1">
      <c r="E278" s="5"/>
      <c r="Z278" s="5"/>
    </row>
    <row r="279" spans="5:26" ht="32.1" customHeight="1">
      <c r="E279" s="5"/>
      <c r="Z279" s="5"/>
    </row>
    <row r="280" spans="5:26" ht="32.1" customHeight="1">
      <c r="E280" s="5"/>
      <c r="Z280" s="5"/>
    </row>
    <row r="281" spans="5:26" ht="32.1" customHeight="1">
      <c r="E281" s="5"/>
      <c r="Z281" s="5"/>
    </row>
    <row r="282" spans="5:26" ht="32.1" customHeight="1">
      <c r="E282" s="5"/>
      <c r="Z282" s="5"/>
    </row>
    <row r="283" spans="5:26" ht="32.1" customHeight="1">
      <c r="E283" s="5"/>
      <c r="Z283" s="5"/>
    </row>
    <row r="284" spans="5:26" ht="32.1" customHeight="1">
      <c r="E284" s="5"/>
      <c r="Z284" s="5"/>
    </row>
    <row r="285" spans="5:26" ht="32.1" customHeight="1">
      <c r="E285" s="5"/>
      <c r="Z285" s="5"/>
    </row>
    <row r="286" spans="5:26" ht="32.1" customHeight="1">
      <c r="E286" s="5"/>
      <c r="Z286" s="5"/>
    </row>
    <row r="287" spans="5:26" ht="32.1" customHeight="1">
      <c r="E287" s="5"/>
      <c r="Z287" s="5"/>
    </row>
    <row r="288" spans="5:26" ht="32.1" customHeight="1">
      <c r="E288" s="5"/>
      <c r="Z288" s="5"/>
    </row>
    <row r="289" spans="5:26" ht="32.1" customHeight="1">
      <c r="E289" s="5"/>
      <c r="Z289" s="5"/>
    </row>
    <row r="290" spans="5:26" ht="32.1" customHeight="1">
      <c r="E290" s="5"/>
      <c r="Z290" s="5"/>
    </row>
    <row r="291" spans="5:26" ht="32.1" customHeight="1">
      <c r="E291" s="5"/>
      <c r="Z291" s="5"/>
    </row>
    <row r="292" spans="5:26" ht="32.1" customHeight="1">
      <c r="E292" s="5"/>
      <c r="Z292" s="5"/>
    </row>
    <row r="293" spans="5:26" ht="32.1" customHeight="1">
      <c r="E293" s="5"/>
      <c r="Z293" s="5"/>
    </row>
    <row r="294" spans="5:26" ht="32.1" customHeight="1">
      <c r="E294" s="5"/>
      <c r="Z294" s="5"/>
    </row>
    <row r="295" spans="5:26" ht="32.1" customHeight="1">
      <c r="E295" s="5"/>
      <c r="Z295" s="5"/>
    </row>
    <row r="296" spans="5:26" ht="32.1" customHeight="1">
      <c r="E296" s="5"/>
      <c r="Z296" s="5"/>
    </row>
    <row r="297" spans="5:26" ht="32.1" customHeight="1">
      <c r="E297" s="5"/>
      <c r="Z297" s="5"/>
    </row>
    <row r="298" spans="5:26" ht="32.1" customHeight="1">
      <c r="E298" s="5"/>
      <c r="Z298" s="5"/>
    </row>
    <row r="299" spans="5:26" ht="32.1" customHeight="1">
      <c r="E299" s="5"/>
      <c r="Z299" s="5"/>
    </row>
    <row r="300" spans="5:26" ht="32.1" customHeight="1">
      <c r="E300" s="5"/>
      <c r="Z300" s="5"/>
    </row>
    <row r="301" spans="5:26" ht="32.1" customHeight="1">
      <c r="E301" s="5"/>
      <c r="Z301" s="5"/>
    </row>
    <row r="302" spans="5:26" ht="32.1" customHeight="1">
      <c r="E302" s="5"/>
      <c r="Z302" s="5"/>
    </row>
    <row r="303" spans="5:26" ht="32.1" customHeight="1">
      <c r="E303" s="5"/>
      <c r="Z303" s="5"/>
    </row>
    <row r="304" spans="5:26" ht="32.1" customHeight="1">
      <c r="E304" s="5"/>
      <c r="Z304" s="5"/>
    </row>
    <row r="305" spans="5:26" ht="32.1" customHeight="1">
      <c r="E305" s="5"/>
      <c r="Z305" s="5"/>
    </row>
    <row r="306" spans="5:26" ht="32.1" customHeight="1">
      <c r="E306" s="5"/>
      <c r="Z306" s="5"/>
    </row>
    <row r="307" spans="5:26" ht="32.1" customHeight="1">
      <c r="E307" s="5"/>
      <c r="Z307" s="5"/>
    </row>
    <row r="308" spans="5:26" ht="32.1" customHeight="1">
      <c r="E308" s="5"/>
      <c r="Z308" s="5"/>
    </row>
    <row r="309" spans="5:26" ht="32.1" customHeight="1">
      <c r="E309" s="5"/>
      <c r="Z309" s="5"/>
    </row>
    <row r="310" spans="5:26" ht="32.1" customHeight="1">
      <c r="E310" s="5"/>
      <c r="Z310" s="5"/>
    </row>
    <row r="311" spans="5:26" ht="32.1" customHeight="1">
      <c r="E311" s="5"/>
      <c r="Z311" s="5"/>
    </row>
    <row r="312" spans="5:26" ht="32.1" customHeight="1">
      <c r="E312" s="5"/>
      <c r="Z312" s="5"/>
    </row>
    <row r="313" spans="5:26" ht="32.1" customHeight="1">
      <c r="E313" s="5"/>
      <c r="Z313" s="5"/>
    </row>
    <row r="314" spans="5:26" ht="32.1" customHeight="1">
      <c r="E314" s="5"/>
      <c r="Z314" s="5"/>
    </row>
    <row r="315" spans="5:26" ht="32.1" customHeight="1">
      <c r="E315" s="5"/>
      <c r="Z315" s="5"/>
    </row>
    <row r="316" spans="5:26" ht="32.1" customHeight="1">
      <c r="E316" s="5"/>
      <c r="Z316" s="5"/>
    </row>
    <row r="317" spans="5:26" ht="32.1" customHeight="1">
      <c r="E317" s="5"/>
      <c r="Z317" s="5"/>
    </row>
    <row r="318" spans="5:26" ht="32.1" customHeight="1">
      <c r="E318" s="5"/>
      <c r="Z318" s="5"/>
    </row>
    <row r="319" spans="5:26" ht="32.1" customHeight="1">
      <c r="E319" s="5"/>
      <c r="Z319" s="5"/>
    </row>
    <row r="320" spans="5:26" ht="32.1" customHeight="1">
      <c r="E320" s="5"/>
      <c r="Z320" s="5"/>
    </row>
    <row r="321" spans="5:26" ht="32.1" customHeight="1">
      <c r="E321" s="5"/>
      <c r="Z321" s="5"/>
    </row>
    <row r="322" spans="5:26" ht="32.1" customHeight="1">
      <c r="E322" s="5"/>
      <c r="Z322" s="5"/>
    </row>
    <row r="323" spans="5:26" ht="32.1" customHeight="1">
      <c r="E323" s="5"/>
      <c r="Z323" s="5"/>
    </row>
    <row r="324" spans="5:26" ht="32.1" customHeight="1">
      <c r="E324" s="5"/>
      <c r="Z324" s="5"/>
    </row>
    <row r="325" spans="5:26" ht="32.1" customHeight="1">
      <c r="E325" s="5"/>
      <c r="Z325" s="5"/>
    </row>
    <row r="326" spans="5:26" ht="32.1" customHeight="1">
      <c r="E326" s="5"/>
      <c r="Z326" s="5"/>
    </row>
    <row r="327" spans="5:26" ht="32.1" customHeight="1">
      <c r="E327" s="5"/>
      <c r="Z327" s="5"/>
    </row>
    <row r="328" spans="5:26" ht="32.1" customHeight="1">
      <c r="E328" s="5"/>
      <c r="Z328" s="5"/>
    </row>
    <row r="329" spans="5:26" ht="32.1" customHeight="1">
      <c r="E329" s="5"/>
      <c r="Z329" s="5"/>
    </row>
    <row r="330" spans="5:26" ht="32.1" customHeight="1">
      <c r="E330" s="5"/>
      <c r="Z330" s="5"/>
    </row>
    <row r="331" spans="5:26" ht="32.1" customHeight="1">
      <c r="E331" s="5"/>
      <c r="Z331" s="5"/>
    </row>
    <row r="332" spans="5:26" ht="32.1" customHeight="1">
      <c r="E332" s="5"/>
      <c r="Z332" s="5"/>
    </row>
    <row r="333" spans="5:26" ht="32.1" customHeight="1">
      <c r="E333" s="5"/>
      <c r="Z333" s="5"/>
    </row>
    <row r="334" spans="5:26" ht="32.1" customHeight="1">
      <c r="E334" s="5"/>
      <c r="Z334" s="5"/>
    </row>
    <row r="335" spans="5:26" ht="32.1" customHeight="1">
      <c r="E335" s="5"/>
      <c r="Z335" s="5"/>
    </row>
    <row r="336" spans="5:26" ht="32.1" customHeight="1">
      <c r="E336" s="5"/>
      <c r="Z336" s="5"/>
    </row>
    <row r="337" spans="5:26" ht="32.1" customHeight="1">
      <c r="E337" s="5"/>
      <c r="Z337" s="5"/>
    </row>
    <row r="338" spans="5:26" ht="32.1" customHeight="1">
      <c r="E338" s="5"/>
      <c r="Z338" s="5"/>
    </row>
    <row r="339" spans="5:26" ht="32.1" customHeight="1">
      <c r="E339" s="5"/>
      <c r="Z339" s="5"/>
    </row>
    <row r="340" spans="5:26" ht="32.1" customHeight="1">
      <c r="E340" s="5"/>
      <c r="Z340" s="5"/>
    </row>
    <row r="341" spans="5:26" ht="32.1" customHeight="1">
      <c r="E341" s="5"/>
      <c r="Z341" s="5"/>
    </row>
    <row r="342" spans="5:26" ht="32.1" customHeight="1">
      <c r="E342" s="5"/>
      <c r="Z342" s="5"/>
    </row>
    <row r="343" spans="5:26" ht="32.1" customHeight="1">
      <c r="E343" s="5"/>
      <c r="Z343" s="5"/>
    </row>
    <row r="344" spans="5:26" ht="32.1" customHeight="1">
      <c r="E344" s="5"/>
      <c r="Z344" s="5"/>
    </row>
    <row r="345" spans="5:26" ht="32.1" customHeight="1">
      <c r="E345" s="5"/>
      <c r="Z345" s="5"/>
    </row>
    <row r="346" spans="5:26" ht="32.1" customHeight="1">
      <c r="E346" s="5"/>
      <c r="Z346" s="5"/>
    </row>
    <row r="347" spans="5:26" ht="32.1" customHeight="1">
      <c r="E347" s="5"/>
      <c r="Z347" s="5"/>
    </row>
    <row r="348" spans="5:26" ht="32.1" customHeight="1">
      <c r="E348" s="5"/>
      <c r="Z348" s="5"/>
    </row>
    <row r="349" spans="5:26" ht="32.1" customHeight="1">
      <c r="E349" s="5"/>
      <c r="Z349" s="5"/>
    </row>
    <row r="350" spans="5:26" ht="32.1" customHeight="1">
      <c r="E350" s="5"/>
      <c r="Z350" s="5"/>
    </row>
    <row r="351" spans="5:26" ht="32.1" customHeight="1">
      <c r="E351" s="5"/>
      <c r="Z351" s="5"/>
    </row>
    <row r="352" spans="5:26" ht="32.1" customHeight="1">
      <c r="E352" s="5"/>
      <c r="Z352" s="5"/>
    </row>
    <row r="353" spans="5:26" ht="32.1" customHeight="1">
      <c r="E353" s="5"/>
      <c r="Z353" s="5"/>
    </row>
    <row r="354" spans="5:26" ht="32.1" customHeight="1">
      <c r="E354" s="5"/>
      <c r="Z354" s="5"/>
    </row>
    <row r="355" spans="5:26" ht="32.1" customHeight="1">
      <c r="E355" s="5"/>
      <c r="Z355" s="5"/>
    </row>
    <row r="356" spans="5:26" ht="32.1" customHeight="1">
      <c r="E356" s="5"/>
      <c r="Z356" s="5"/>
    </row>
    <row r="357" spans="5:26" ht="32.1" customHeight="1">
      <c r="E357" s="5"/>
      <c r="Z357" s="5"/>
    </row>
    <row r="358" spans="5:26" ht="32.1" customHeight="1">
      <c r="E358" s="5"/>
      <c r="Z358" s="5"/>
    </row>
    <row r="359" spans="5:26" ht="32.1" customHeight="1">
      <c r="E359" s="5"/>
      <c r="Z359" s="5"/>
    </row>
    <row r="360" spans="5:26" ht="32.1" customHeight="1">
      <c r="E360" s="5"/>
      <c r="Z360" s="5"/>
    </row>
    <row r="361" spans="5:26" ht="32.1" customHeight="1">
      <c r="E361" s="5"/>
      <c r="Z361" s="5"/>
    </row>
    <row r="362" spans="5:26" ht="32.1" customHeight="1">
      <c r="E362" s="5"/>
      <c r="Z362" s="5"/>
    </row>
    <row r="363" spans="5:26" ht="32.1" customHeight="1">
      <c r="E363" s="5"/>
      <c r="Z363" s="5"/>
    </row>
    <row r="364" spans="5:26" ht="32.1" customHeight="1">
      <c r="E364" s="5"/>
      <c r="Z364" s="5"/>
    </row>
    <row r="365" spans="5:26" ht="32.1" customHeight="1">
      <c r="E365" s="5"/>
      <c r="Z365" s="5"/>
    </row>
    <row r="366" spans="5:26" ht="32.1" customHeight="1">
      <c r="E366" s="5"/>
      <c r="Z366" s="5"/>
    </row>
    <row r="367" spans="5:26" ht="32.1" customHeight="1">
      <c r="E367" s="5"/>
      <c r="Z367" s="5"/>
    </row>
    <row r="368" spans="5:26" ht="32.1" customHeight="1">
      <c r="E368" s="5"/>
      <c r="Z368" s="5"/>
    </row>
    <row r="369" spans="5:26" ht="32.1" customHeight="1">
      <c r="E369" s="5"/>
      <c r="Z369" s="5"/>
    </row>
    <row r="370" spans="5:26" ht="32.1" customHeight="1">
      <c r="E370" s="5"/>
      <c r="Z370" s="5"/>
    </row>
    <row r="371" spans="5:26" ht="32.1" customHeight="1">
      <c r="E371" s="5"/>
      <c r="Z371" s="5"/>
    </row>
    <row r="372" spans="5:26" ht="32.1" customHeight="1">
      <c r="E372" s="5"/>
      <c r="Z372" s="5"/>
    </row>
    <row r="373" spans="5:26" ht="32.1" customHeight="1">
      <c r="E373" s="5"/>
      <c r="Z373" s="5"/>
    </row>
    <row r="374" spans="5:26" ht="32.1" customHeight="1">
      <c r="E374" s="5"/>
      <c r="Z374" s="5"/>
    </row>
    <row r="375" spans="5:26" ht="32.1" customHeight="1">
      <c r="E375" s="5"/>
      <c r="Z375" s="5"/>
    </row>
    <row r="376" spans="5:26" ht="32.1" customHeight="1">
      <c r="E376" s="5"/>
      <c r="Z376" s="5"/>
    </row>
    <row r="377" spans="5:26" ht="32.1" customHeight="1">
      <c r="E377" s="5"/>
      <c r="Z377" s="5"/>
    </row>
    <row r="378" spans="5:26" ht="32.1" customHeight="1">
      <c r="E378" s="5"/>
      <c r="Z378" s="5"/>
    </row>
    <row r="379" spans="5:26" ht="32.1" customHeight="1">
      <c r="E379" s="5"/>
      <c r="Z379" s="5"/>
    </row>
    <row r="380" spans="5:26" ht="32.1" customHeight="1">
      <c r="E380" s="5"/>
      <c r="Z380" s="5"/>
    </row>
    <row r="381" spans="5:26" ht="32.1" customHeight="1">
      <c r="E381" s="5"/>
      <c r="Z381" s="5"/>
    </row>
    <row r="382" spans="5:26" ht="32.1" customHeight="1">
      <c r="E382" s="5"/>
      <c r="Z382" s="5"/>
    </row>
    <row r="383" spans="5:26" ht="32.1" customHeight="1">
      <c r="E383" s="5"/>
      <c r="Z383" s="5"/>
    </row>
    <row r="384" spans="5:26" ht="32.1" customHeight="1">
      <c r="E384" s="5"/>
      <c r="Z384" s="5"/>
    </row>
    <row r="385" spans="5:26" ht="32.1" customHeight="1">
      <c r="E385" s="5"/>
      <c r="Z385" s="5"/>
    </row>
    <row r="386" spans="5:26" ht="32.1" customHeight="1">
      <c r="E386" s="5"/>
      <c r="Z386" s="5"/>
    </row>
    <row r="387" spans="5:26" ht="32.1" customHeight="1">
      <c r="E387" s="5"/>
      <c r="Z387" s="5"/>
    </row>
    <row r="388" spans="5:26" ht="32.1" customHeight="1">
      <c r="E388" s="5"/>
      <c r="Z388" s="5"/>
    </row>
    <row r="389" spans="5:26" ht="32.1" customHeight="1">
      <c r="E389" s="5"/>
      <c r="Z389" s="5"/>
    </row>
    <row r="390" spans="5:26" ht="32.1" customHeight="1">
      <c r="E390" s="5"/>
      <c r="Z390" s="5"/>
    </row>
    <row r="391" spans="5:26" ht="32.1" customHeight="1">
      <c r="E391" s="5"/>
      <c r="Z391" s="5"/>
    </row>
    <row r="392" spans="5:26" ht="32.1" customHeight="1">
      <c r="E392" s="5"/>
      <c r="Z392" s="5"/>
    </row>
    <row r="393" spans="5:26" ht="32.1" customHeight="1">
      <c r="E393" s="5"/>
      <c r="Z393" s="5"/>
    </row>
    <row r="394" spans="5:26" ht="32.1" customHeight="1">
      <c r="E394" s="5"/>
      <c r="Z394" s="5"/>
    </row>
    <row r="395" spans="5:26" ht="32.1" customHeight="1">
      <c r="E395" s="5"/>
      <c r="Z395" s="5"/>
    </row>
    <row r="396" spans="5:26" ht="32.1" customHeight="1">
      <c r="E396" s="5"/>
      <c r="Z396" s="5"/>
    </row>
    <row r="397" spans="5:26" ht="32.1" customHeight="1">
      <c r="E397" s="5"/>
      <c r="Z397" s="5"/>
    </row>
    <row r="398" spans="5:26" ht="32.1" customHeight="1">
      <c r="E398" s="5"/>
      <c r="Z398" s="5"/>
    </row>
    <row r="399" spans="5:26" ht="32.1" customHeight="1">
      <c r="E399" s="5"/>
      <c r="Z399" s="5"/>
    </row>
    <row r="400" spans="5:26" ht="32.1" customHeight="1">
      <c r="E400" s="5"/>
      <c r="Z400" s="5"/>
    </row>
    <row r="401" spans="5:26" ht="32.1" customHeight="1">
      <c r="E401" s="5"/>
      <c r="Z401" s="5"/>
    </row>
    <row r="402" spans="5:26" ht="32.1" customHeight="1">
      <c r="E402" s="5"/>
      <c r="Z402" s="5"/>
    </row>
    <row r="403" spans="5:26" ht="32.1" customHeight="1">
      <c r="E403" s="5"/>
      <c r="Z403" s="5"/>
    </row>
    <row r="404" spans="5:26" ht="32.1" customHeight="1">
      <c r="E404" s="5"/>
      <c r="Z404" s="5"/>
    </row>
    <row r="405" spans="5:26" ht="32.1" customHeight="1">
      <c r="E405" s="5"/>
      <c r="Z405" s="5"/>
    </row>
    <row r="406" spans="5:26" ht="32.1" customHeight="1">
      <c r="E406" s="5"/>
      <c r="Z406" s="5"/>
    </row>
    <row r="407" spans="5:26" ht="32.1" customHeight="1">
      <c r="E407" s="5"/>
      <c r="Z407" s="5"/>
    </row>
    <row r="408" spans="5:26" ht="32.1" customHeight="1">
      <c r="E408" s="5"/>
      <c r="Z408" s="5"/>
    </row>
    <row r="409" spans="5:26" ht="32.1" customHeight="1">
      <c r="E409" s="5"/>
      <c r="Z409" s="5"/>
    </row>
    <row r="410" spans="5:26" ht="32.1" customHeight="1">
      <c r="E410" s="5"/>
      <c r="Z410" s="5"/>
    </row>
    <row r="411" spans="5:26" ht="32.1" customHeight="1">
      <c r="E411" s="5"/>
      <c r="Z411" s="5"/>
    </row>
    <row r="412" spans="5:26" ht="32.1" customHeight="1">
      <c r="E412" s="5"/>
      <c r="Z412" s="5"/>
    </row>
    <row r="413" spans="5:26" ht="32.1" customHeight="1">
      <c r="E413" s="5"/>
      <c r="Z413" s="5"/>
    </row>
    <row r="414" spans="5:26" ht="32.1" customHeight="1">
      <c r="E414" s="5"/>
      <c r="Z414" s="5"/>
    </row>
    <row r="415" spans="5:26" ht="32.1" customHeight="1">
      <c r="E415" s="5"/>
      <c r="Z415" s="5"/>
    </row>
    <row r="416" spans="5:26" ht="32.1" customHeight="1">
      <c r="E416" s="5"/>
      <c r="Z416" s="5"/>
    </row>
    <row r="417" spans="5:26" ht="32.1" customHeight="1">
      <c r="E417" s="5"/>
      <c r="Z417" s="5"/>
    </row>
    <row r="418" spans="5:26" ht="32.1" customHeight="1">
      <c r="E418" s="5"/>
      <c r="Z418" s="5"/>
    </row>
    <row r="419" spans="5:26" ht="32.1" customHeight="1">
      <c r="E419" s="5"/>
      <c r="Z419" s="5"/>
    </row>
    <row r="420" spans="5:26" ht="32.1" customHeight="1">
      <c r="E420" s="5"/>
      <c r="Z420" s="5"/>
    </row>
    <row r="421" spans="5:26" ht="32.1" customHeight="1">
      <c r="E421" s="5"/>
      <c r="Z421" s="5"/>
    </row>
    <row r="422" spans="5:26" ht="32.1" customHeight="1">
      <c r="E422" s="5"/>
      <c r="Z422" s="5"/>
    </row>
    <row r="423" spans="5:26" ht="32.1" customHeight="1">
      <c r="E423" s="5"/>
      <c r="Z423" s="5"/>
    </row>
    <row r="424" spans="5:26" ht="32.1" customHeight="1">
      <c r="E424" s="5"/>
      <c r="Z424" s="5"/>
    </row>
    <row r="425" spans="5:26" ht="32.1" customHeight="1">
      <c r="E425" s="5"/>
      <c r="Z425" s="5"/>
    </row>
    <row r="426" spans="5:26" ht="32.1" customHeight="1">
      <c r="E426" s="5"/>
      <c r="Z426" s="5"/>
    </row>
    <row r="427" spans="5:26" ht="32.1" customHeight="1">
      <c r="E427" s="5"/>
      <c r="Z427" s="5"/>
    </row>
    <row r="428" spans="5:26" ht="32.1" customHeight="1">
      <c r="E428" s="5"/>
      <c r="Z428" s="5"/>
    </row>
    <row r="429" spans="5:26" ht="32.1" customHeight="1">
      <c r="E429" s="5"/>
      <c r="Z429" s="5"/>
    </row>
    <row r="430" spans="5:26" ht="32.1" customHeight="1">
      <c r="E430" s="5"/>
      <c r="Z430" s="5"/>
    </row>
    <row r="431" spans="5:26" ht="32.1" customHeight="1">
      <c r="E431" s="5"/>
      <c r="Z431" s="5"/>
    </row>
    <row r="432" spans="5:26" ht="32.1" customHeight="1">
      <c r="E432" s="5"/>
      <c r="Z432" s="5"/>
    </row>
    <row r="433" spans="5:26" ht="32.1" customHeight="1">
      <c r="E433" s="5"/>
      <c r="Z433" s="5"/>
    </row>
    <row r="434" spans="5:26" ht="32.1" customHeight="1">
      <c r="E434" s="5"/>
      <c r="Z434" s="5"/>
    </row>
    <row r="435" spans="5:26" ht="32.1" customHeight="1">
      <c r="E435" s="5"/>
      <c r="Z435" s="5"/>
    </row>
    <row r="436" spans="5:26" ht="32.1" customHeight="1">
      <c r="E436" s="5"/>
      <c r="Z436" s="5"/>
    </row>
    <row r="437" spans="5:26" ht="32.1" customHeight="1">
      <c r="E437" s="5"/>
      <c r="Z437" s="5"/>
    </row>
    <row r="438" spans="5:26" ht="32.1" customHeight="1">
      <c r="E438" s="5"/>
      <c r="Z438" s="5"/>
    </row>
    <row r="439" spans="5:26" ht="32.1" customHeight="1">
      <c r="E439" s="5"/>
      <c r="Z439" s="5"/>
    </row>
    <row r="440" spans="5:26" ht="32.1" customHeight="1">
      <c r="E440" s="5"/>
      <c r="Z440" s="5"/>
    </row>
    <row r="441" spans="5:26" ht="32.1" customHeight="1">
      <c r="E441" s="5"/>
      <c r="Z441" s="5"/>
    </row>
    <row r="442" spans="5:26" ht="32.1" customHeight="1">
      <c r="E442" s="5"/>
      <c r="Z442" s="5"/>
    </row>
    <row r="443" spans="5:26" ht="32.1" customHeight="1">
      <c r="E443" s="5"/>
      <c r="Z443" s="5"/>
    </row>
    <row r="444" spans="5:26" ht="32.1" customHeight="1">
      <c r="E444" s="5"/>
      <c r="Z444" s="5"/>
    </row>
    <row r="445" spans="5:26" ht="32.1" customHeight="1">
      <c r="E445" s="5"/>
      <c r="Z445" s="5"/>
    </row>
    <row r="446" spans="5:26" ht="32.1" customHeight="1">
      <c r="E446" s="5"/>
      <c r="Z446" s="5"/>
    </row>
    <row r="447" spans="5:26" ht="32.1" customHeight="1">
      <c r="E447" s="5"/>
      <c r="Z447" s="5"/>
    </row>
    <row r="448" spans="5:26" ht="32.1" customHeight="1">
      <c r="E448" s="5"/>
      <c r="Z448" s="5"/>
    </row>
    <row r="449" spans="5:26" ht="32.1" customHeight="1">
      <c r="E449" s="5"/>
      <c r="Z449" s="5"/>
    </row>
    <row r="450" spans="5:26" ht="32.1" customHeight="1">
      <c r="E450" s="5"/>
      <c r="Z450" s="5"/>
    </row>
    <row r="451" spans="5:26" ht="32.1" customHeight="1">
      <c r="E451" s="5"/>
      <c r="Z451" s="5"/>
    </row>
    <row r="452" spans="5:26" ht="32.1" customHeight="1">
      <c r="E452" s="5"/>
      <c r="Z452" s="5"/>
    </row>
    <row r="453" spans="5:26" ht="32.1" customHeight="1">
      <c r="E453" s="5"/>
      <c r="Z453" s="5"/>
    </row>
    <row r="454" spans="5:26" ht="32.1" customHeight="1">
      <c r="E454" s="5"/>
      <c r="Z454" s="5"/>
    </row>
    <row r="455" spans="5:26" ht="32.1" customHeight="1">
      <c r="E455" s="5"/>
      <c r="Z455" s="5"/>
    </row>
    <row r="456" spans="5:26" ht="32.1" customHeight="1">
      <c r="E456" s="5"/>
      <c r="Z456" s="5"/>
    </row>
    <row r="457" spans="5:26" ht="32.1" customHeight="1">
      <c r="E457" s="5"/>
      <c r="Z457" s="5"/>
    </row>
    <row r="458" spans="5:26" ht="32.1" customHeight="1">
      <c r="E458" s="5"/>
      <c r="Z458" s="5"/>
    </row>
    <row r="459" spans="5:26" ht="32.1" customHeight="1">
      <c r="E459" s="5"/>
      <c r="Z459" s="5"/>
    </row>
    <row r="460" spans="5:26" ht="32.1" customHeight="1">
      <c r="E460" s="5"/>
      <c r="Z460" s="5"/>
    </row>
    <row r="461" spans="5:26" ht="32.1" customHeight="1">
      <c r="E461" s="5"/>
      <c r="Z461" s="5"/>
    </row>
    <row r="462" spans="5:26" ht="32.1" customHeight="1">
      <c r="E462" s="5"/>
      <c r="Z462" s="5"/>
    </row>
    <row r="463" spans="5:26" ht="32.1" customHeight="1">
      <c r="E463" s="5"/>
      <c r="Z463" s="5"/>
    </row>
    <row r="464" spans="5:26" ht="32.1" customHeight="1">
      <c r="E464" s="5"/>
      <c r="Z464" s="5"/>
    </row>
    <row r="465" spans="5:26" ht="32.1" customHeight="1">
      <c r="E465" s="5"/>
      <c r="Z465" s="5"/>
    </row>
    <row r="466" spans="5:26" ht="32.1" customHeight="1">
      <c r="E466" s="5"/>
      <c r="Z466" s="5"/>
    </row>
    <row r="467" spans="5:26" ht="32.1" customHeight="1">
      <c r="E467" s="5"/>
      <c r="Z467" s="5"/>
    </row>
    <row r="468" spans="5:26" ht="32.1" customHeight="1">
      <c r="E468" s="5"/>
      <c r="Z468" s="5"/>
    </row>
    <row r="469" spans="5:26" ht="32.1" customHeight="1">
      <c r="E469" s="5"/>
      <c r="Z469" s="5"/>
    </row>
    <row r="470" spans="5:26" ht="32.1" customHeight="1">
      <c r="E470" s="5"/>
      <c r="Z470" s="5"/>
    </row>
    <row r="471" spans="5:26" ht="32.1" customHeight="1">
      <c r="E471" s="5"/>
      <c r="Z471" s="5"/>
    </row>
    <row r="472" spans="5:26" ht="32.1" customHeight="1">
      <c r="E472" s="5"/>
      <c r="Z472" s="5"/>
    </row>
    <row r="473" spans="5:26" ht="32.1" customHeight="1">
      <c r="E473" s="5"/>
      <c r="Z473" s="5"/>
    </row>
    <row r="474" spans="5:26" ht="32.1" customHeight="1">
      <c r="E474" s="5"/>
      <c r="Z474" s="5"/>
    </row>
    <row r="475" spans="5:26" ht="32.1" customHeight="1">
      <c r="E475" s="5"/>
      <c r="Z475" s="5"/>
    </row>
    <row r="476" spans="5:26" ht="32.1" customHeight="1">
      <c r="E476" s="5"/>
      <c r="Z476" s="5"/>
    </row>
    <row r="477" spans="5:26" ht="32.1" customHeight="1">
      <c r="E477" s="5"/>
      <c r="Z477" s="5"/>
    </row>
    <row r="478" spans="5:26" ht="32.1" customHeight="1">
      <c r="E478" s="5"/>
      <c r="Z478" s="5"/>
    </row>
    <row r="479" spans="5:26" ht="32.1" customHeight="1">
      <c r="E479" s="5"/>
      <c r="Z479" s="5"/>
    </row>
    <row r="480" spans="5:26" ht="32.1" customHeight="1">
      <c r="E480" s="5"/>
      <c r="Z480" s="5"/>
    </row>
    <row r="481" spans="5:26" ht="32.1" customHeight="1">
      <c r="E481" s="5"/>
      <c r="Z481" s="5"/>
    </row>
    <row r="482" spans="5:26" ht="32.1" customHeight="1">
      <c r="E482" s="5"/>
      <c r="Z482" s="5"/>
    </row>
    <row r="483" spans="5:26" ht="32.1" customHeight="1">
      <c r="E483" s="5"/>
      <c r="Z483" s="5"/>
    </row>
    <row r="484" spans="5:26" ht="32.1" customHeight="1">
      <c r="E484" s="5"/>
      <c r="Z484" s="5"/>
    </row>
    <row r="485" spans="5:26" ht="32.1" customHeight="1">
      <c r="E485" s="5"/>
      <c r="Z485" s="5"/>
    </row>
    <row r="486" spans="5:26" ht="32.1" customHeight="1">
      <c r="E486" s="5"/>
      <c r="Z486" s="5"/>
    </row>
    <row r="487" spans="5:26" ht="32.1" customHeight="1">
      <c r="E487" s="5"/>
      <c r="Z487" s="5"/>
    </row>
    <row r="488" spans="5:26" ht="32.1" customHeight="1">
      <c r="E488" s="5"/>
      <c r="Z488" s="5"/>
    </row>
    <row r="489" spans="5:26" ht="32.1" customHeight="1">
      <c r="E489" s="5"/>
      <c r="Z489" s="5"/>
    </row>
    <row r="490" spans="5:26" ht="32.1" customHeight="1">
      <c r="E490" s="5"/>
      <c r="Z490" s="5"/>
    </row>
    <row r="491" spans="5:26" ht="32.1" customHeight="1">
      <c r="E491" s="5"/>
      <c r="Z491" s="5"/>
    </row>
    <row r="492" spans="5:26" ht="32.1" customHeight="1">
      <c r="E492" s="5"/>
      <c r="Z492" s="5"/>
    </row>
    <row r="493" spans="5:26" ht="32.1" customHeight="1">
      <c r="E493" s="5"/>
      <c r="Z493" s="5"/>
    </row>
    <row r="494" spans="5:26" ht="32.1" customHeight="1">
      <c r="E494" s="5"/>
      <c r="Z494" s="5"/>
    </row>
    <row r="495" spans="5:26" ht="32.1" customHeight="1">
      <c r="E495" s="5"/>
      <c r="Z495" s="5"/>
    </row>
    <row r="496" spans="5:26" ht="32.1" customHeight="1">
      <c r="E496" s="5"/>
      <c r="Z496" s="5"/>
    </row>
    <row r="497" spans="5:26" ht="32.1" customHeight="1">
      <c r="E497" s="5"/>
      <c r="Z497" s="5"/>
    </row>
    <row r="498" spans="5:26" ht="32.1" customHeight="1">
      <c r="E498" s="5"/>
      <c r="Z498" s="5"/>
    </row>
    <row r="499" spans="5:26" ht="32.1" customHeight="1">
      <c r="E499" s="5"/>
      <c r="Z499" s="5"/>
    </row>
    <row r="500" spans="5:26" ht="32.1" customHeight="1">
      <c r="E500" s="5"/>
      <c r="Z500" s="5"/>
    </row>
    <row r="501" spans="5:26" ht="32.1" customHeight="1">
      <c r="E501" s="5"/>
      <c r="Z501" s="5"/>
    </row>
    <row r="502" spans="5:26" ht="32.1" customHeight="1">
      <c r="E502" s="5"/>
      <c r="Z502" s="5"/>
    </row>
    <row r="503" spans="5:26" ht="32.1" customHeight="1">
      <c r="E503" s="5"/>
      <c r="Z503" s="5"/>
    </row>
    <row r="504" spans="5:26" ht="32.1" customHeight="1">
      <c r="E504" s="5"/>
      <c r="Z504" s="5"/>
    </row>
    <row r="505" spans="5:26" ht="32.1" customHeight="1">
      <c r="E505" s="5"/>
      <c r="Z505" s="5"/>
    </row>
    <row r="506" spans="5:26" ht="32.1" customHeight="1">
      <c r="E506" s="5"/>
      <c r="Z506" s="5"/>
    </row>
    <row r="507" spans="5:26" ht="32.1" customHeight="1">
      <c r="E507" s="5"/>
      <c r="Z507" s="5"/>
    </row>
    <row r="508" spans="5:26" ht="32.1" customHeight="1">
      <c r="E508" s="5"/>
      <c r="Z508" s="5"/>
    </row>
    <row r="509" spans="5:26" ht="32.1" customHeight="1">
      <c r="E509" s="5"/>
      <c r="Z509" s="5"/>
    </row>
    <row r="510" spans="5:26" ht="32.1" customHeight="1">
      <c r="E510" s="5"/>
      <c r="Z510" s="5"/>
    </row>
    <row r="511" spans="5:26" ht="32.1" customHeight="1">
      <c r="E511" s="5"/>
      <c r="Z511" s="5"/>
    </row>
    <row r="512" spans="5:26" ht="32.1" customHeight="1">
      <c r="E512" s="5"/>
      <c r="Z512" s="5"/>
    </row>
    <row r="513" spans="5:26" ht="32.1" customHeight="1">
      <c r="E513" s="5"/>
      <c r="Z513" s="5"/>
    </row>
    <row r="514" spans="5:26" ht="32.1" customHeight="1">
      <c r="E514" s="5"/>
      <c r="Z514" s="5"/>
    </row>
    <row r="515" spans="5:26" ht="32.1" customHeight="1">
      <c r="E515" s="5"/>
      <c r="Z515" s="5"/>
    </row>
    <row r="516" spans="5:26" ht="32.1" customHeight="1">
      <c r="E516" s="5"/>
      <c r="Z516" s="5"/>
    </row>
    <row r="517" spans="5:26" ht="32.1" customHeight="1">
      <c r="E517" s="5"/>
      <c r="Z517" s="5"/>
    </row>
    <row r="518" spans="5:26" ht="32.1" customHeight="1">
      <c r="E518" s="5"/>
      <c r="Z518" s="5"/>
    </row>
    <row r="519" spans="5:26" ht="32.1" customHeight="1">
      <c r="E519" s="5"/>
      <c r="Z519" s="5"/>
    </row>
    <row r="520" spans="5:26" ht="32.1" customHeight="1">
      <c r="E520" s="5"/>
      <c r="Z520" s="5"/>
    </row>
    <row r="521" spans="5:26" ht="32.1" customHeight="1">
      <c r="E521" s="5"/>
      <c r="Z521" s="5"/>
    </row>
    <row r="522" spans="5:26" ht="32.1" customHeight="1">
      <c r="E522" s="5"/>
      <c r="Z522" s="5"/>
    </row>
    <row r="523" spans="5:26" ht="32.1" customHeight="1">
      <c r="E523" s="5"/>
      <c r="Z523" s="5"/>
    </row>
    <row r="524" spans="5:26" ht="32.1" customHeight="1">
      <c r="E524" s="5"/>
      <c r="Z524" s="5"/>
    </row>
    <row r="525" spans="5:26" ht="32.1" customHeight="1">
      <c r="E525" s="5"/>
      <c r="Z525" s="5"/>
    </row>
    <row r="526" spans="5:26" ht="32.1" customHeight="1">
      <c r="E526" s="5"/>
      <c r="Z526" s="5"/>
    </row>
    <row r="527" spans="5:26" ht="32.1" customHeight="1">
      <c r="E527" s="5"/>
      <c r="Z527" s="5"/>
    </row>
    <row r="528" spans="5:26" ht="32.1" customHeight="1">
      <c r="E528" s="5"/>
      <c r="Z528" s="5"/>
    </row>
    <row r="529" spans="5:26" ht="32.1" customHeight="1">
      <c r="E529" s="5"/>
      <c r="Z529" s="5"/>
    </row>
    <row r="530" spans="5:26" ht="32.1" customHeight="1">
      <c r="E530" s="5"/>
      <c r="Z530" s="5"/>
    </row>
    <row r="531" spans="5:26" ht="32.1" customHeight="1">
      <c r="E531" s="5"/>
      <c r="Z531" s="5"/>
    </row>
    <row r="532" spans="5:26" ht="32.1" customHeight="1">
      <c r="E532" s="5"/>
      <c r="Z532" s="5"/>
    </row>
    <row r="533" spans="5:26" ht="32.1" customHeight="1">
      <c r="E533" s="5"/>
      <c r="Z533" s="5"/>
    </row>
    <row r="534" spans="5:26" ht="32.1" customHeight="1">
      <c r="E534" s="5"/>
      <c r="Z534" s="5"/>
    </row>
    <row r="535" spans="5:26" ht="32.1" customHeight="1">
      <c r="E535" s="5"/>
      <c r="Z535" s="5"/>
    </row>
    <row r="536" spans="5:26" ht="32.1" customHeight="1">
      <c r="E536" s="5"/>
      <c r="Z536" s="5"/>
    </row>
    <row r="537" spans="5:26" ht="32.1" customHeight="1">
      <c r="E537" s="5"/>
      <c r="Z537" s="5"/>
    </row>
    <row r="538" spans="5:26" ht="32.1" customHeight="1">
      <c r="E538" s="5"/>
      <c r="Z538" s="5"/>
    </row>
    <row r="539" spans="5:26" ht="32.1" customHeight="1">
      <c r="E539" s="5"/>
      <c r="Z539" s="5"/>
    </row>
    <row r="540" spans="5:26" ht="32.1" customHeight="1">
      <c r="E540" s="5"/>
      <c r="Z540" s="5"/>
    </row>
    <row r="541" spans="5:26" ht="32.1" customHeight="1">
      <c r="E541" s="5"/>
      <c r="Z541" s="5"/>
    </row>
    <row r="542" spans="5:26" ht="32.1" customHeight="1">
      <c r="E542" s="5"/>
      <c r="Z542" s="5"/>
    </row>
    <row r="543" spans="5:26" ht="32.1" customHeight="1">
      <c r="E543" s="5"/>
      <c r="Z543" s="5"/>
    </row>
    <row r="544" spans="5:26" ht="32.1" customHeight="1">
      <c r="E544" s="5"/>
      <c r="Z544" s="5"/>
    </row>
    <row r="545" spans="5:26" ht="32.1" customHeight="1">
      <c r="E545" s="5"/>
      <c r="Z545" s="5"/>
    </row>
    <row r="546" spans="5:26" ht="32.1" customHeight="1">
      <c r="E546" s="5"/>
      <c r="Z546" s="5"/>
    </row>
    <row r="547" spans="5:26" ht="32.1" customHeight="1">
      <c r="E547" s="5"/>
      <c r="Z547" s="5"/>
    </row>
    <row r="548" spans="5:26" ht="32.1" customHeight="1">
      <c r="E548" s="5"/>
      <c r="Z548" s="5"/>
    </row>
    <row r="549" spans="5:26" ht="32.1" customHeight="1">
      <c r="E549" s="5"/>
      <c r="Z549" s="5"/>
    </row>
    <row r="550" spans="5:26" ht="32.1" customHeight="1">
      <c r="E550" s="5"/>
      <c r="Z550" s="5"/>
    </row>
    <row r="551" spans="5:26" ht="32.1" customHeight="1">
      <c r="E551" s="5"/>
      <c r="Z551" s="5"/>
    </row>
    <row r="552" spans="5:26" ht="32.1" customHeight="1">
      <c r="E552" s="5"/>
      <c r="Z552" s="5"/>
    </row>
    <row r="553" spans="5:26" ht="32.1" customHeight="1">
      <c r="E553" s="5"/>
      <c r="Z553" s="5"/>
    </row>
    <row r="554" spans="5:26" ht="32.1" customHeight="1">
      <c r="E554" s="5"/>
      <c r="Z554" s="5"/>
    </row>
    <row r="555" spans="5:26" ht="32.1" customHeight="1">
      <c r="E555" s="5"/>
      <c r="Z555" s="5"/>
    </row>
    <row r="556" spans="5:26" ht="32.1" customHeight="1">
      <c r="E556" s="5"/>
      <c r="Z556" s="5"/>
    </row>
    <row r="557" spans="5:26" ht="32.1" customHeight="1">
      <c r="E557" s="5"/>
      <c r="Z557" s="5"/>
    </row>
    <row r="558" spans="5:26" ht="32.1" customHeight="1">
      <c r="E558" s="5"/>
      <c r="Z558" s="5"/>
    </row>
    <row r="559" spans="5:26" ht="32.1" customHeight="1">
      <c r="E559" s="5"/>
      <c r="Z559" s="5"/>
    </row>
    <row r="560" spans="5:26" ht="32.1" customHeight="1">
      <c r="E560" s="5"/>
      <c r="Z560" s="5"/>
    </row>
    <row r="561" spans="5:26" ht="32.1" customHeight="1">
      <c r="E561" s="5"/>
      <c r="Z561" s="5"/>
    </row>
    <row r="562" spans="5:26" ht="32.1" customHeight="1">
      <c r="E562" s="5"/>
      <c r="Z562" s="5"/>
    </row>
    <row r="563" spans="5:26" ht="32.1" customHeight="1">
      <c r="E563" s="5"/>
      <c r="Z563" s="5"/>
    </row>
    <row r="564" spans="5:26" ht="32.1" customHeight="1">
      <c r="E564" s="5"/>
      <c r="Z564" s="5"/>
    </row>
    <row r="565" spans="5:26" ht="32.1" customHeight="1">
      <c r="E565" s="5"/>
      <c r="Z565" s="5"/>
    </row>
    <row r="566" spans="5:26" ht="32.1" customHeight="1">
      <c r="E566" s="5"/>
      <c r="Z566" s="5"/>
    </row>
    <row r="567" spans="5:26" ht="32.1" customHeight="1">
      <c r="E567" s="5"/>
      <c r="Z567" s="5"/>
    </row>
    <row r="568" spans="5:26" ht="32.1" customHeight="1">
      <c r="E568" s="5"/>
      <c r="Z568" s="5"/>
    </row>
    <row r="569" spans="5:26" ht="32.1" customHeight="1">
      <c r="E569" s="5"/>
      <c r="Z569" s="5"/>
    </row>
    <row r="570" spans="5:26" ht="32.1" customHeight="1">
      <c r="E570" s="5"/>
      <c r="Z570" s="5"/>
    </row>
    <row r="571" spans="5:26" ht="32.1" customHeight="1">
      <c r="E571" s="5"/>
      <c r="Z571" s="5"/>
    </row>
    <row r="572" spans="5:26" ht="32.1" customHeight="1">
      <c r="E572" s="5"/>
      <c r="Z572" s="5"/>
    </row>
    <row r="573" spans="5:26" ht="32.1" customHeight="1">
      <c r="E573" s="5"/>
      <c r="Z573" s="5"/>
    </row>
    <row r="574" spans="5:26" ht="32.1" customHeight="1">
      <c r="E574" s="5"/>
      <c r="Z574" s="5"/>
    </row>
    <row r="575" spans="5:26" ht="32.1" customHeight="1">
      <c r="E575" s="5"/>
      <c r="Z575" s="5"/>
    </row>
    <row r="576" spans="5:26" ht="32.1" customHeight="1">
      <c r="E576" s="5"/>
      <c r="Z576" s="5"/>
    </row>
    <row r="577" spans="5:26" ht="32.1" customHeight="1">
      <c r="E577" s="5"/>
      <c r="Z577" s="5"/>
    </row>
    <row r="578" spans="5:26" ht="32.1" customHeight="1">
      <c r="E578" s="5"/>
      <c r="Z578" s="5"/>
    </row>
    <row r="579" spans="5:26" ht="32.1" customHeight="1">
      <c r="E579" s="5"/>
      <c r="Z579" s="5"/>
    </row>
    <row r="580" spans="5:26" ht="32.1" customHeight="1">
      <c r="E580" s="5"/>
      <c r="Z580" s="5"/>
    </row>
    <row r="581" spans="5:26" ht="32.1" customHeight="1">
      <c r="E581" s="5"/>
      <c r="Z581" s="5"/>
    </row>
    <row r="582" spans="5:26" ht="32.1" customHeight="1">
      <c r="E582" s="5"/>
      <c r="Z582" s="5"/>
    </row>
    <row r="583" spans="5:26" ht="32.1" customHeight="1">
      <c r="E583" s="5"/>
      <c r="Z583" s="5"/>
    </row>
    <row r="584" spans="5:26" ht="32.1" customHeight="1">
      <c r="E584" s="5"/>
      <c r="Z584" s="5"/>
    </row>
    <row r="585" spans="5:26" ht="32.1" customHeight="1">
      <c r="E585" s="5"/>
      <c r="Z585" s="5"/>
    </row>
    <row r="586" spans="5:26" ht="32.1" customHeight="1">
      <c r="E586" s="5"/>
      <c r="Z586" s="5"/>
    </row>
    <row r="587" spans="5:26" ht="32.1" customHeight="1">
      <c r="E587" s="5"/>
      <c r="Z587" s="5"/>
    </row>
    <row r="588" spans="5:26" ht="32.1" customHeight="1">
      <c r="E588" s="5"/>
      <c r="Z588" s="5"/>
    </row>
    <row r="589" spans="5:26" ht="32.1" customHeight="1">
      <c r="E589" s="5"/>
      <c r="Z589" s="5"/>
    </row>
    <row r="590" spans="5:26" ht="32.1" customHeight="1">
      <c r="E590" s="5"/>
      <c r="Z590" s="5"/>
    </row>
    <row r="591" spans="5:26" ht="32.1" customHeight="1">
      <c r="E591" s="5"/>
      <c r="Z591" s="5"/>
    </row>
    <row r="592" spans="5:26" ht="32.1" customHeight="1">
      <c r="E592" s="5"/>
      <c r="Z592" s="5"/>
    </row>
    <row r="593" spans="5:26" ht="32.1" customHeight="1">
      <c r="E593" s="5"/>
      <c r="Z593" s="5"/>
    </row>
    <row r="594" spans="5:26" ht="32.1" customHeight="1">
      <c r="E594" s="5"/>
      <c r="Z594" s="5"/>
    </row>
    <row r="595" spans="5:26" ht="32.1" customHeight="1">
      <c r="E595" s="5"/>
      <c r="Z595" s="5"/>
    </row>
    <row r="596" spans="5:26" ht="32.1" customHeight="1">
      <c r="E596" s="5"/>
      <c r="Z596" s="5"/>
    </row>
    <row r="597" spans="5:26" ht="32.1" customHeight="1">
      <c r="E597" s="5"/>
      <c r="Z597" s="5"/>
    </row>
    <row r="598" spans="5:26" ht="32.1" customHeight="1">
      <c r="E598" s="5"/>
      <c r="Z598" s="5"/>
    </row>
    <row r="599" spans="5:26" ht="32.1" customHeight="1">
      <c r="E599" s="5"/>
      <c r="Z599" s="5"/>
    </row>
    <row r="600" spans="5:26" ht="32.1" customHeight="1">
      <c r="E600" s="5"/>
      <c r="Z600" s="5"/>
    </row>
    <row r="601" spans="5:26" ht="32.1" customHeight="1">
      <c r="E601" s="5"/>
      <c r="Z601" s="5"/>
    </row>
    <row r="602" spans="5:26" ht="32.1" customHeight="1">
      <c r="E602" s="5"/>
      <c r="Z602" s="5"/>
    </row>
    <row r="603" spans="5:26" ht="32.1" customHeight="1">
      <c r="E603" s="5"/>
      <c r="Z603" s="5"/>
    </row>
    <row r="604" spans="5:26" ht="32.1" customHeight="1">
      <c r="E604" s="5"/>
      <c r="Z604" s="5"/>
    </row>
    <row r="605" spans="5:26" ht="32.1" customHeight="1">
      <c r="E605" s="5"/>
      <c r="Z605" s="5"/>
    </row>
    <row r="606" spans="5:26" ht="32.1" customHeight="1">
      <c r="E606" s="5"/>
      <c r="Z606" s="5"/>
    </row>
    <row r="607" spans="5:26" ht="32.1" customHeight="1">
      <c r="E607" s="5"/>
      <c r="Z607" s="5"/>
    </row>
    <row r="608" spans="5:26" ht="32.1" customHeight="1">
      <c r="E608" s="5"/>
      <c r="Z608" s="5"/>
    </row>
    <row r="609" spans="5:26" ht="32.1" customHeight="1">
      <c r="E609" s="5"/>
      <c r="Z609" s="5"/>
    </row>
    <row r="610" spans="5:26" ht="32.1" customHeight="1">
      <c r="E610" s="5"/>
      <c r="Z610" s="5"/>
    </row>
    <row r="611" spans="5:26" ht="32.1" customHeight="1">
      <c r="E611" s="5"/>
      <c r="Z611" s="5"/>
    </row>
    <row r="612" spans="5:26" ht="32.1" customHeight="1">
      <c r="E612" s="5"/>
      <c r="Z612" s="5"/>
    </row>
    <row r="613" spans="5:26" ht="32.1" customHeight="1">
      <c r="E613" s="5"/>
      <c r="Z613" s="5"/>
    </row>
    <row r="614" spans="5:26" ht="32.1" customHeight="1">
      <c r="E614" s="5"/>
      <c r="Z614" s="5"/>
    </row>
    <row r="615" spans="5:26" ht="32.1" customHeight="1">
      <c r="E615" s="5"/>
      <c r="Z615" s="5"/>
    </row>
    <row r="616" spans="5:26" ht="32.1" customHeight="1">
      <c r="E616" s="5"/>
      <c r="Z616" s="5"/>
    </row>
    <row r="617" spans="5:26" ht="32.1" customHeight="1">
      <c r="E617" s="5"/>
      <c r="Z617" s="5"/>
    </row>
    <row r="618" spans="5:26" ht="32.1" customHeight="1">
      <c r="E618" s="5"/>
      <c r="Z618" s="5"/>
    </row>
    <row r="619" spans="5:26" ht="32.1" customHeight="1">
      <c r="E619" s="5"/>
      <c r="Z619" s="5"/>
    </row>
    <row r="620" spans="5:26" ht="32.1" customHeight="1">
      <c r="E620" s="5"/>
      <c r="Z620" s="5"/>
    </row>
    <row r="621" spans="5:26" ht="32.1" customHeight="1">
      <c r="E621" s="5"/>
      <c r="Z621" s="5"/>
    </row>
    <row r="622" spans="5:26" ht="32.1" customHeight="1">
      <c r="E622" s="5"/>
      <c r="Z622" s="5"/>
    </row>
    <row r="623" spans="5:26" ht="32.1" customHeight="1">
      <c r="E623" s="5"/>
      <c r="Z623" s="5"/>
    </row>
    <row r="624" spans="5:26" ht="32.1" customHeight="1">
      <c r="E624" s="5"/>
      <c r="Z624" s="5"/>
    </row>
    <row r="625" spans="5:26" ht="32.1" customHeight="1">
      <c r="E625" s="5"/>
      <c r="Z625" s="5"/>
    </row>
    <row r="626" spans="5:26" ht="32.1" customHeight="1">
      <c r="E626" s="5"/>
      <c r="Z626" s="5"/>
    </row>
    <row r="627" spans="5:26" ht="32.1" customHeight="1">
      <c r="E627" s="5"/>
      <c r="Z627" s="5"/>
    </row>
    <row r="628" spans="5:26" ht="32.1" customHeight="1">
      <c r="E628" s="5"/>
      <c r="Z628" s="5"/>
    </row>
    <row r="629" spans="5:26" ht="32.1" customHeight="1">
      <c r="E629" s="5"/>
      <c r="Z629" s="5"/>
    </row>
    <row r="630" spans="5:26" ht="32.1" customHeight="1">
      <c r="E630" s="5"/>
      <c r="Z630" s="5"/>
    </row>
    <row r="631" spans="5:26" ht="32.1" customHeight="1">
      <c r="E631" s="5"/>
      <c r="Z631" s="5"/>
    </row>
    <row r="632" spans="5:26" ht="32.1" customHeight="1">
      <c r="E632" s="5"/>
      <c r="Z632" s="5"/>
    </row>
    <row r="633" spans="5:26" ht="32.1" customHeight="1">
      <c r="E633" s="5"/>
      <c r="Z633" s="5"/>
    </row>
    <row r="634" spans="5:26" ht="32.1" customHeight="1">
      <c r="E634" s="5"/>
      <c r="Z634" s="5"/>
    </row>
    <row r="635" spans="5:26" ht="32.1" customHeight="1">
      <c r="E635" s="5"/>
      <c r="Z635" s="5"/>
    </row>
    <row r="636" spans="5:26" ht="32.1" customHeight="1">
      <c r="E636" s="5"/>
      <c r="Z636" s="5"/>
    </row>
    <row r="637" spans="5:26" ht="32.1" customHeight="1">
      <c r="E637" s="5"/>
      <c r="Z637" s="5"/>
    </row>
    <row r="638" spans="5:26" ht="32.1" customHeight="1">
      <c r="E638" s="5"/>
      <c r="Z638" s="5"/>
    </row>
    <row r="639" spans="5:26" ht="32.1" customHeight="1">
      <c r="E639" s="5"/>
      <c r="Z639" s="5"/>
    </row>
    <row r="640" spans="5:26" ht="32.1" customHeight="1">
      <c r="E640" s="5"/>
      <c r="Z640" s="5"/>
    </row>
    <row r="641" spans="5:26" ht="32.1" customHeight="1">
      <c r="E641" s="5"/>
      <c r="Z641" s="5"/>
    </row>
    <row r="642" spans="5:26" ht="32.1" customHeight="1">
      <c r="E642" s="5"/>
      <c r="Z642" s="5"/>
    </row>
    <row r="643" spans="5:26" ht="32.1" customHeight="1">
      <c r="E643" s="5"/>
      <c r="Z643" s="5"/>
    </row>
    <row r="644" spans="5:26" ht="32.1" customHeight="1">
      <c r="E644" s="5"/>
      <c r="Z644" s="5"/>
    </row>
    <row r="645" spans="5:26" ht="32.1" customHeight="1">
      <c r="E645" s="5"/>
      <c r="Z645" s="5"/>
    </row>
    <row r="646" spans="5:26" ht="32.1" customHeight="1">
      <c r="E646" s="5"/>
      <c r="Z646" s="5"/>
    </row>
    <row r="647" spans="5:26" ht="32.1" customHeight="1">
      <c r="E647" s="5"/>
      <c r="Z647" s="5"/>
    </row>
    <row r="648" spans="5:26" ht="32.1" customHeight="1">
      <c r="E648" s="5"/>
      <c r="Z648" s="5"/>
    </row>
    <row r="649" spans="5:26" ht="32.1" customHeight="1">
      <c r="E649" s="5"/>
      <c r="Z649" s="5"/>
    </row>
    <row r="650" spans="5:26" ht="32.1" customHeight="1">
      <c r="E650" s="5"/>
      <c r="Z650" s="5"/>
    </row>
    <row r="651" spans="5:26" ht="32.1" customHeight="1">
      <c r="E651" s="5"/>
      <c r="Z651" s="5"/>
    </row>
    <row r="652" spans="5:26" ht="32.1" customHeight="1">
      <c r="E652" s="5"/>
      <c r="Z652" s="5"/>
    </row>
  </sheetData>
  <mergeCells count="2">
    <mergeCell ref="B1:Z1"/>
    <mergeCell ref="A2:Z2"/>
  </mergeCells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dimension ref="A1:Z651"/>
  <sheetViews>
    <sheetView topLeftCell="F1" workbookViewId="0">
      <selection activeCell="B30" sqref="B30"/>
    </sheetView>
  </sheetViews>
  <sheetFormatPr defaultRowHeight="18"/>
  <cols>
    <col min="1" max="11" width="25.77734375" style="3" customWidth="1"/>
    <col min="12" max="13" width="35.77734375" style="3" customWidth="1"/>
    <col min="14" max="26" width="25.77734375" style="3" customWidth="1"/>
  </cols>
  <sheetData>
    <row r="1" spans="1:26" ht="32.1" customHeight="1">
      <c r="A1" s="1">
        <f>YEAR!A1</f>
        <v>2025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>
      <c r="A2" s="16" t="s">
        <v>141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s="15" customFormat="1" ht="14.4">
      <c r="A4" s="13" t="s">
        <v>23753</v>
      </c>
      <c r="B4" s="13" t="s">
        <v>23754</v>
      </c>
      <c r="C4" s="13" t="s">
        <v>793</v>
      </c>
      <c r="D4" s="13">
        <v>2019</v>
      </c>
      <c r="E4" s="14">
        <v>45639</v>
      </c>
      <c r="F4" s="13" t="s">
        <v>2400</v>
      </c>
      <c r="G4" s="13" t="s">
        <v>8655</v>
      </c>
      <c r="H4" s="13">
        <v>0</v>
      </c>
      <c r="I4" s="13">
        <v>9</v>
      </c>
      <c r="J4" s="13" t="s">
        <v>480</v>
      </c>
      <c r="K4" s="13" t="s">
        <v>148</v>
      </c>
      <c r="L4" s="13" t="s">
        <v>23755</v>
      </c>
      <c r="M4" s="13" t="s">
        <v>23756</v>
      </c>
      <c r="N4" s="13" t="s">
        <v>4312</v>
      </c>
      <c r="O4" s="13" t="s">
        <v>152</v>
      </c>
      <c r="P4" s="13" t="s">
        <v>23757</v>
      </c>
      <c r="Q4" s="13" t="s">
        <v>154</v>
      </c>
      <c r="R4" s="13" t="s">
        <v>155</v>
      </c>
      <c r="S4" s="13" t="s">
        <v>155</v>
      </c>
      <c r="T4" s="13" t="s">
        <v>155</v>
      </c>
      <c r="U4" s="13" t="s">
        <v>155</v>
      </c>
      <c r="V4" s="13" t="s">
        <v>155</v>
      </c>
      <c r="W4" s="13" t="s">
        <v>976</v>
      </c>
      <c r="X4" s="13" t="s">
        <v>8657</v>
      </c>
      <c r="Y4" s="13" t="s">
        <v>23758</v>
      </c>
      <c r="Z4" s="14">
        <v>48213</v>
      </c>
    </row>
    <row r="5" spans="1:26" s="15" customFormat="1" ht="14.4">
      <c r="A5" s="13" t="s">
        <v>23759</v>
      </c>
      <c r="B5" s="13" t="s">
        <v>23760</v>
      </c>
      <c r="C5" s="13" t="s">
        <v>172</v>
      </c>
      <c r="D5" s="13">
        <v>1979</v>
      </c>
      <c r="E5" s="14">
        <v>45618</v>
      </c>
      <c r="F5" s="13" t="s">
        <v>23761</v>
      </c>
      <c r="G5" s="13" t="s">
        <v>3774</v>
      </c>
      <c r="H5" s="13">
        <v>0</v>
      </c>
      <c r="I5" s="13">
        <v>4</v>
      </c>
      <c r="J5" s="13" t="s">
        <v>147</v>
      </c>
      <c r="K5" s="13" t="s">
        <v>148</v>
      </c>
      <c r="L5" s="13" t="s">
        <v>23762</v>
      </c>
      <c r="M5" s="13" t="s">
        <v>23763</v>
      </c>
      <c r="N5" s="13" t="s">
        <v>19293</v>
      </c>
      <c r="O5" s="13" t="s">
        <v>152</v>
      </c>
      <c r="P5" s="13" t="s">
        <v>23764</v>
      </c>
      <c r="Q5" s="13" t="s">
        <v>154</v>
      </c>
      <c r="R5" s="13" t="s">
        <v>155</v>
      </c>
      <c r="S5" s="13" t="s">
        <v>155</v>
      </c>
      <c r="T5" s="13" t="s">
        <v>155</v>
      </c>
      <c r="U5" s="13" t="s">
        <v>155</v>
      </c>
      <c r="V5" s="13" t="s">
        <v>155</v>
      </c>
      <c r="W5" s="13" t="s">
        <v>178</v>
      </c>
      <c r="X5" s="13" t="s">
        <v>263</v>
      </c>
      <c r="Y5" s="13" t="s">
        <v>23758</v>
      </c>
      <c r="Z5" s="14">
        <v>48182</v>
      </c>
    </row>
    <row r="6" spans="1:26" s="15" customFormat="1" ht="14.4">
      <c r="A6" s="13" t="s">
        <v>23765</v>
      </c>
      <c r="B6" s="13" t="s">
        <v>23766</v>
      </c>
      <c r="C6" s="13" t="s">
        <v>172</v>
      </c>
      <c r="D6" s="13">
        <v>1964</v>
      </c>
      <c r="E6" s="14">
        <v>45584</v>
      </c>
      <c r="F6" s="13" t="s">
        <v>331</v>
      </c>
      <c r="G6" s="13" t="s">
        <v>332</v>
      </c>
      <c r="H6" s="13">
        <v>127</v>
      </c>
      <c r="I6" s="13">
        <v>4</v>
      </c>
      <c r="J6" s="13" t="s">
        <v>147</v>
      </c>
      <c r="K6" s="13" t="s">
        <v>189</v>
      </c>
      <c r="L6" s="13" t="s">
        <v>23767</v>
      </c>
      <c r="M6" s="13" t="s">
        <v>23768</v>
      </c>
      <c r="N6" s="13" t="s">
        <v>4312</v>
      </c>
      <c r="O6" s="13" t="s">
        <v>152</v>
      </c>
      <c r="P6" s="13" t="s">
        <v>23769</v>
      </c>
      <c r="Q6" s="13" t="s">
        <v>154</v>
      </c>
      <c r="R6" s="13" t="s">
        <v>155</v>
      </c>
      <c r="S6" s="13" t="s">
        <v>155</v>
      </c>
      <c r="T6" s="13" t="s">
        <v>155</v>
      </c>
      <c r="U6" s="13" t="s">
        <v>155</v>
      </c>
      <c r="V6" s="13" t="s">
        <v>155</v>
      </c>
      <c r="W6" s="13" t="s">
        <v>178</v>
      </c>
      <c r="X6" s="13" t="s">
        <v>335</v>
      </c>
      <c r="Y6" s="13" t="s">
        <v>23758</v>
      </c>
      <c r="Z6" s="14">
        <v>48152</v>
      </c>
    </row>
    <row r="7" spans="1:26" s="15" customFormat="1" ht="14.4">
      <c r="A7" s="13" t="s">
        <v>23770</v>
      </c>
      <c r="B7" s="13" t="s">
        <v>23771</v>
      </c>
      <c r="C7" s="13" t="s">
        <v>793</v>
      </c>
      <c r="D7" s="13">
        <v>1985</v>
      </c>
      <c r="E7" s="14">
        <v>45588</v>
      </c>
      <c r="F7" s="13" t="s">
        <v>6389</v>
      </c>
      <c r="G7" s="13" t="s">
        <v>6390</v>
      </c>
      <c r="H7" s="13">
        <v>0</v>
      </c>
      <c r="I7" s="13">
        <v>10</v>
      </c>
      <c r="J7" s="13" t="s">
        <v>480</v>
      </c>
      <c r="K7" s="13" t="s">
        <v>148</v>
      </c>
      <c r="L7" s="13" t="s">
        <v>23772</v>
      </c>
      <c r="M7" s="13" t="s">
        <v>23773</v>
      </c>
      <c r="N7" s="13" t="s">
        <v>23774</v>
      </c>
      <c r="O7" s="13" t="s">
        <v>152</v>
      </c>
      <c r="P7" s="13" t="s">
        <v>23775</v>
      </c>
      <c r="Q7" s="13" t="s">
        <v>154</v>
      </c>
      <c r="R7" s="13" t="s">
        <v>155</v>
      </c>
      <c r="S7" s="13" t="s">
        <v>155</v>
      </c>
      <c r="T7" s="13" t="s">
        <v>155</v>
      </c>
      <c r="U7" s="13" t="s">
        <v>155</v>
      </c>
      <c r="V7" s="13" t="s">
        <v>155</v>
      </c>
      <c r="W7" s="13" t="s">
        <v>976</v>
      </c>
      <c r="X7" s="13" t="s">
        <v>23776</v>
      </c>
      <c r="Y7" s="13" t="s">
        <v>23758</v>
      </c>
      <c r="Z7" s="14">
        <v>48152</v>
      </c>
    </row>
    <row r="8" spans="1:26" s="15" customFormat="1" ht="14.4">
      <c r="A8" s="13" t="s">
        <v>23777</v>
      </c>
      <c r="B8" s="13" t="s">
        <v>23778</v>
      </c>
      <c r="C8" s="13" t="s">
        <v>793</v>
      </c>
      <c r="D8" s="13">
        <v>0</v>
      </c>
      <c r="E8" s="14">
        <v>45576</v>
      </c>
      <c r="F8" s="13" t="s">
        <v>2509</v>
      </c>
      <c r="G8" s="13" t="s">
        <v>8087</v>
      </c>
      <c r="H8" s="13">
        <v>0</v>
      </c>
      <c r="I8" s="13">
        <v>8</v>
      </c>
      <c r="J8" s="13" t="s">
        <v>480</v>
      </c>
      <c r="K8" s="13" t="s">
        <v>287</v>
      </c>
      <c r="L8" s="13" t="s">
        <v>23779</v>
      </c>
      <c r="M8" s="13" t="s">
        <v>23780</v>
      </c>
      <c r="N8" s="13" t="s">
        <v>4312</v>
      </c>
      <c r="O8" s="13" t="s">
        <v>152</v>
      </c>
      <c r="P8" s="13" t="s">
        <v>23781</v>
      </c>
      <c r="Q8" s="13" t="s">
        <v>154</v>
      </c>
      <c r="R8" s="13" t="s">
        <v>155</v>
      </c>
      <c r="S8" s="13" t="s">
        <v>155</v>
      </c>
      <c r="T8" s="13" t="s">
        <v>155</v>
      </c>
      <c r="U8" s="13" t="s">
        <v>155</v>
      </c>
      <c r="V8" s="13" t="s">
        <v>155</v>
      </c>
      <c r="W8" s="13" t="s">
        <v>976</v>
      </c>
      <c r="X8" s="13"/>
      <c r="Y8" s="13" t="s">
        <v>23758</v>
      </c>
      <c r="Z8" s="14">
        <v>48152</v>
      </c>
    </row>
    <row r="9" spans="1:26" s="15" customFormat="1" ht="14.4">
      <c r="A9" s="13" t="s">
        <v>23782</v>
      </c>
      <c r="B9" s="13" t="s">
        <v>23783</v>
      </c>
      <c r="C9" s="13" t="s">
        <v>144</v>
      </c>
      <c r="D9" s="13">
        <v>0</v>
      </c>
      <c r="E9" s="14">
        <v>45567</v>
      </c>
      <c r="F9" s="13" t="s">
        <v>145</v>
      </c>
      <c r="G9" s="13" t="s">
        <v>23784</v>
      </c>
      <c r="H9" s="13">
        <v>0</v>
      </c>
      <c r="I9" s="13">
        <v>0</v>
      </c>
      <c r="J9" s="13" t="s">
        <v>286</v>
      </c>
      <c r="K9" s="13" t="s">
        <v>189</v>
      </c>
      <c r="L9" s="13" t="s">
        <v>23785</v>
      </c>
      <c r="M9" s="13" t="s">
        <v>23786</v>
      </c>
      <c r="N9" s="13" t="s">
        <v>23787</v>
      </c>
      <c r="O9" s="13" t="s">
        <v>152</v>
      </c>
      <c r="P9" s="13" t="s">
        <v>23788</v>
      </c>
      <c r="Q9" s="13" t="s">
        <v>154</v>
      </c>
      <c r="R9" s="13" t="s">
        <v>155</v>
      </c>
      <c r="S9" s="13" t="s">
        <v>155</v>
      </c>
      <c r="T9" s="13" t="s">
        <v>155</v>
      </c>
      <c r="U9" s="13" t="s">
        <v>155</v>
      </c>
      <c r="V9" s="13" t="s">
        <v>155</v>
      </c>
      <c r="W9" s="13"/>
      <c r="X9" s="13"/>
      <c r="Y9" s="13" t="s">
        <v>23758</v>
      </c>
      <c r="Z9" s="14">
        <v>48152</v>
      </c>
    </row>
    <row r="10" spans="1:26" s="15" customFormat="1" ht="14.4">
      <c r="A10" s="13" t="s">
        <v>23789</v>
      </c>
      <c r="B10" s="13" t="s">
        <v>23790</v>
      </c>
      <c r="C10" s="13" t="s">
        <v>172</v>
      </c>
      <c r="D10" s="13">
        <v>2023</v>
      </c>
      <c r="E10" s="14">
        <v>45596</v>
      </c>
      <c r="F10" s="13" t="s">
        <v>457</v>
      </c>
      <c r="G10" s="13" t="s">
        <v>3709</v>
      </c>
      <c r="H10" s="13">
        <v>0</v>
      </c>
      <c r="I10" s="13">
        <v>7</v>
      </c>
      <c r="J10" s="13" t="s">
        <v>147</v>
      </c>
      <c r="K10" s="13" t="s">
        <v>148</v>
      </c>
      <c r="L10" s="13" t="s">
        <v>23791</v>
      </c>
      <c r="M10" s="13" t="s">
        <v>23792</v>
      </c>
      <c r="N10" s="13" t="s">
        <v>4312</v>
      </c>
      <c r="O10" s="13" t="s">
        <v>152</v>
      </c>
      <c r="P10" s="13" t="s">
        <v>23793</v>
      </c>
      <c r="Q10" s="13" t="s">
        <v>154</v>
      </c>
      <c r="R10" s="13" t="s">
        <v>155</v>
      </c>
      <c r="S10" s="13" t="s">
        <v>155</v>
      </c>
      <c r="T10" s="13" t="s">
        <v>155</v>
      </c>
      <c r="U10" s="13" t="s">
        <v>155</v>
      </c>
      <c r="V10" s="13" t="s">
        <v>155</v>
      </c>
      <c r="W10" s="13" t="s">
        <v>976</v>
      </c>
      <c r="X10" s="13" t="s">
        <v>3713</v>
      </c>
      <c r="Y10" s="13" t="s">
        <v>23758</v>
      </c>
      <c r="Z10" s="14">
        <v>48152</v>
      </c>
    </row>
    <row r="11" spans="1:26" s="15" customFormat="1" ht="14.4">
      <c r="A11" s="13" t="s">
        <v>23794</v>
      </c>
      <c r="B11" s="13" t="s">
        <v>23795</v>
      </c>
      <c r="C11" s="13" t="s">
        <v>172</v>
      </c>
      <c r="D11" s="13">
        <v>2016</v>
      </c>
      <c r="E11" s="14">
        <v>45567</v>
      </c>
      <c r="F11" s="13" t="s">
        <v>173</v>
      </c>
      <c r="G11" s="13" t="s">
        <v>981</v>
      </c>
      <c r="H11" s="13">
        <v>0</v>
      </c>
      <c r="I11" s="13">
        <v>6</v>
      </c>
      <c r="J11" s="13" t="s">
        <v>147</v>
      </c>
      <c r="K11" s="13" t="s">
        <v>148</v>
      </c>
      <c r="L11" s="13" t="s">
        <v>23796</v>
      </c>
      <c r="M11" s="13" t="s">
        <v>23797</v>
      </c>
      <c r="N11" s="13" t="s">
        <v>4312</v>
      </c>
      <c r="O11" s="13" t="s">
        <v>152</v>
      </c>
      <c r="P11" s="13" t="s">
        <v>23798</v>
      </c>
      <c r="Q11" s="13" t="s">
        <v>154</v>
      </c>
      <c r="R11" s="13" t="s">
        <v>155</v>
      </c>
      <c r="S11" s="13" t="s">
        <v>155</v>
      </c>
      <c r="T11" s="13" t="s">
        <v>155</v>
      </c>
      <c r="U11" s="13" t="s">
        <v>155</v>
      </c>
      <c r="V11" s="13" t="s">
        <v>155</v>
      </c>
      <c r="W11" s="13" t="s">
        <v>453</v>
      </c>
      <c r="X11" s="13" t="s">
        <v>9649</v>
      </c>
      <c r="Y11" s="13" t="s">
        <v>23758</v>
      </c>
      <c r="Z11" s="14">
        <v>48152</v>
      </c>
    </row>
    <row r="12" spans="1:26" s="15" customFormat="1" ht="14.4">
      <c r="A12" s="13" t="s">
        <v>23799</v>
      </c>
      <c r="B12" s="13" t="s">
        <v>23800</v>
      </c>
      <c r="C12" s="13" t="s">
        <v>172</v>
      </c>
      <c r="D12" s="13">
        <v>1966</v>
      </c>
      <c r="E12" s="14">
        <v>45553</v>
      </c>
      <c r="F12" s="13" t="s">
        <v>187</v>
      </c>
      <c r="G12" s="13" t="s">
        <v>788</v>
      </c>
      <c r="H12" s="13">
        <v>90</v>
      </c>
      <c r="I12" s="13">
        <v>2</v>
      </c>
      <c r="J12" s="13" t="s">
        <v>147</v>
      </c>
      <c r="K12" s="13" t="s">
        <v>148</v>
      </c>
      <c r="L12" s="13" t="s">
        <v>23801</v>
      </c>
      <c r="M12" s="13" t="s">
        <v>23802</v>
      </c>
      <c r="N12" s="13" t="s">
        <v>19293</v>
      </c>
      <c r="O12" s="13" t="s">
        <v>152</v>
      </c>
      <c r="P12" s="13" t="s">
        <v>23803</v>
      </c>
      <c r="Q12" s="13" t="s">
        <v>154</v>
      </c>
      <c r="R12" s="13" t="s">
        <v>155</v>
      </c>
      <c r="S12" s="13" t="s">
        <v>155</v>
      </c>
      <c r="T12" s="13" t="s">
        <v>155</v>
      </c>
      <c r="U12" s="13" t="s">
        <v>155</v>
      </c>
      <c r="V12" s="13" t="s">
        <v>155</v>
      </c>
      <c r="W12" s="13" t="s">
        <v>282</v>
      </c>
      <c r="X12" s="13" t="s">
        <v>361</v>
      </c>
      <c r="Y12" s="13" t="s">
        <v>23758</v>
      </c>
      <c r="Z12" s="14">
        <v>48121</v>
      </c>
    </row>
    <row r="13" spans="1:26" s="15" customFormat="1" ht="14.4">
      <c r="A13" s="13" t="s">
        <v>23804</v>
      </c>
      <c r="B13" s="13" t="s">
        <v>23805</v>
      </c>
      <c r="C13" s="13" t="s">
        <v>172</v>
      </c>
      <c r="D13" s="13">
        <v>2010</v>
      </c>
      <c r="E13" s="14">
        <v>45536</v>
      </c>
      <c r="F13" s="13" t="s">
        <v>187</v>
      </c>
      <c r="G13" s="13" t="s">
        <v>3434</v>
      </c>
      <c r="H13" s="13">
        <v>0</v>
      </c>
      <c r="I13" s="13">
        <v>6</v>
      </c>
      <c r="J13" s="13" t="s">
        <v>147</v>
      </c>
      <c r="K13" s="13" t="s">
        <v>148</v>
      </c>
      <c r="L13" s="13" t="s">
        <v>23806</v>
      </c>
      <c r="M13" s="13" t="s">
        <v>23807</v>
      </c>
      <c r="N13" s="13" t="s">
        <v>20075</v>
      </c>
      <c r="O13" s="13" t="s">
        <v>152</v>
      </c>
      <c r="P13" s="13" t="s">
        <v>23808</v>
      </c>
      <c r="Q13" s="13" t="s">
        <v>154</v>
      </c>
      <c r="R13" s="13" t="s">
        <v>155</v>
      </c>
      <c r="S13" s="13" t="s">
        <v>155</v>
      </c>
      <c r="T13" s="13" t="s">
        <v>155</v>
      </c>
      <c r="U13" s="13" t="s">
        <v>155</v>
      </c>
      <c r="V13" s="13" t="s">
        <v>155</v>
      </c>
      <c r="W13" s="13" t="s">
        <v>178</v>
      </c>
      <c r="X13" s="13" t="s">
        <v>3439</v>
      </c>
      <c r="Y13" s="13" t="s">
        <v>23758</v>
      </c>
      <c r="Z13" s="14">
        <v>48121</v>
      </c>
    </row>
    <row r="14" spans="1:26" s="15" customFormat="1" ht="14.4">
      <c r="A14" s="13" t="s">
        <v>23809</v>
      </c>
      <c r="B14" s="13" t="s">
        <v>23810</v>
      </c>
      <c r="C14" s="13" t="s">
        <v>793</v>
      </c>
      <c r="D14" s="13">
        <v>0</v>
      </c>
      <c r="E14" s="14">
        <v>45476</v>
      </c>
      <c r="F14" s="13" t="s">
        <v>1632</v>
      </c>
      <c r="G14" s="13" t="s">
        <v>5625</v>
      </c>
      <c r="H14" s="13">
        <v>0</v>
      </c>
      <c r="I14" s="13">
        <v>8</v>
      </c>
      <c r="J14" s="13" t="s">
        <v>972</v>
      </c>
      <c r="K14" s="13" t="s">
        <v>148</v>
      </c>
      <c r="L14" s="13" t="s">
        <v>23811</v>
      </c>
      <c r="M14" s="13" t="s">
        <v>23812</v>
      </c>
      <c r="N14" s="13" t="s">
        <v>20075</v>
      </c>
      <c r="O14" s="13" t="s">
        <v>152</v>
      </c>
      <c r="P14" s="13" t="s">
        <v>23808</v>
      </c>
      <c r="Q14" s="13" t="s">
        <v>154</v>
      </c>
      <c r="R14" s="13" t="s">
        <v>155</v>
      </c>
      <c r="S14" s="13" t="s">
        <v>155</v>
      </c>
      <c r="T14" s="13" t="s">
        <v>155</v>
      </c>
      <c r="U14" s="13" t="s">
        <v>155</v>
      </c>
      <c r="V14" s="13" t="s">
        <v>155</v>
      </c>
      <c r="W14" s="13" t="s">
        <v>976</v>
      </c>
      <c r="X14" s="13"/>
      <c r="Y14" s="13" t="s">
        <v>23758</v>
      </c>
      <c r="Z14" s="14">
        <v>48060</v>
      </c>
    </row>
    <row r="15" spans="1:26" s="15" customFormat="1" ht="14.4">
      <c r="A15" s="13" t="s">
        <v>23813</v>
      </c>
      <c r="B15" s="13" t="s">
        <v>23814</v>
      </c>
      <c r="C15" s="13" t="s">
        <v>172</v>
      </c>
      <c r="D15" s="13">
        <v>1950</v>
      </c>
      <c r="E15" s="14">
        <v>45486</v>
      </c>
      <c r="F15" s="13" t="s">
        <v>301</v>
      </c>
      <c r="G15" s="13" t="s">
        <v>4715</v>
      </c>
      <c r="H15" s="13">
        <v>120</v>
      </c>
      <c r="I15" s="13">
        <v>4</v>
      </c>
      <c r="J15" s="13" t="s">
        <v>147</v>
      </c>
      <c r="K15" s="13" t="s">
        <v>189</v>
      </c>
      <c r="L15" s="13" t="s">
        <v>23815</v>
      </c>
      <c r="M15" s="13" t="s">
        <v>23816</v>
      </c>
      <c r="N15" s="13" t="s">
        <v>19293</v>
      </c>
      <c r="O15" s="13" t="s">
        <v>152</v>
      </c>
      <c r="P15" s="13" t="s">
        <v>23817</v>
      </c>
      <c r="Q15" s="13" t="s">
        <v>154</v>
      </c>
      <c r="R15" s="13" t="s">
        <v>155</v>
      </c>
      <c r="S15" s="13" t="s">
        <v>155</v>
      </c>
      <c r="T15" s="13" t="s">
        <v>155</v>
      </c>
      <c r="U15" s="13" t="s">
        <v>155</v>
      </c>
      <c r="V15" s="13" t="s">
        <v>155</v>
      </c>
      <c r="W15" s="13" t="s">
        <v>178</v>
      </c>
      <c r="X15" s="13" t="s">
        <v>744</v>
      </c>
      <c r="Y15" s="13" t="s">
        <v>23758</v>
      </c>
      <c r="Z15" s="14">
        <v>48060</v>
      </c>
    </row>
    <row r="16" spans="1:26" s="15" customFormat="1" ht="14.4">
      <c r="A16" s="13" t="s">
        <v>23818</v>
      </c>
      <c r="B16" s="13" t="s">
        <v>23819</v>
      </c>
      <c r="C16" s="13" t="s">
        <v>172</v>
      </c>
      <c r="D16" s="13">
        <v>2023</v>
      </c>
      <c r="E16" s="14">
        <v>45495</v>
      </c>
      <c r="F16" s="13" t="s">
        <v>980</v>
      </c>
      <c r="G16" s="13" t="s">
        <v>508</v>
      </c>
      <c r="H16" s="13">
        <v>0</v>
      </c>
      <c r="I16" s="13">
        <v>4</v>
      </c>
      <c r="J16" s="13" t="s">
        <v>147</v>
      </c>
      <c r="K16" s="13" t="s">
        <v>148</v>
      </c>
      <c r="L16" s="13" t="s">
        <v>23820</v>
      </c>
      <c r="M16" s="13" t="s">
        <v>23821</v>
      </c>
      <c r="N16" s="13" t="s">
        <v>4312</v>
      </c>
      <c r="O16" s="13" t="s">
        <v>152</v>
      </c>
      <c r="P16" s="13" t="s">
        <v>23822</v>
      </c>
      <c r="Q16" s="13" t="s">
        <v>154</v>
      </c>
      <c r="R16" s="13" t="s">
        <v>155</v>
      </c>
      <c r="S16" s="13" t="s">
        <v>155</v>
      </c>
      <c r="T16" s="13" t="s">
        <v>155</v>
      </c>
      <c r="U16" s="13" t="s">
        <v>155</v>
      </c>
      <c r="V16" s="13" t="s">
        <v>155</v>
      </c>
      <c r="W16" s="13" t="s">
        <v>178</v>
      </c>
      <c r="X16" s="13" t="s">
        <v>23823</v>
      </c>
      <c r="Y16" s="13" t="s">
        <v>23758</v>
      </c>
      <c r="Z16" s="14">
        <v>48060</v>
      </c>
    </row>
    <row r="17" spans="1:26" s="15" customFormat="1" ht="14.4">
      <c r="A17" s="13" t="s">
        <v>23824</v>
      </c>
      <c r="B17" s="13" t="s">
        <v>23825</v>
      </c>
      <c r="C17" s="13" t="s">
        <v>172</v>
      </c>
      <c r="D17" s="13">
        <v>1974</v>
      </c>
      <c r="E17" s="14">
        <v>45458</v>
      </c>
      <c r="F17" s="13" t="s">
        <v>331</v>
      </c>
      <c r="G17" s="13" t="s">
        <v>4364</v>
      </c>
      <c r="H17" s="13">
        <v>127</v>
      </c>
      <c r="I17" s="13">
        <v>4</v>
      </c>
      <c r="J17" s="13" t="s">
        <v>147</v>
      </c>
      <c r="K17" s="13" t="s">
        <v>148</v>
      </c>
      <c r="L17" s="13" t="s">
        <v>23826</v>
      </c>
      <c r="M17" s="13" t="s">
        <v>23827</v>
      </c>
      <c r="N17" s="13" t="s">
        <v>4312</v>
      </c>
      <c r="O17" s="13" t="s">
        <v>152</v>
      </c>
      <c r="P17" s="13" t="s">
        <v>23828</v>
      </c>
      <c r="Q17" s="13" t="s">
        <v>154</v>
      </c>
      <c r="R17" s="13" t="s">
        <v>155</v>
      </c>
      <c r="S17" s="13" t="s">
        <v>155</v>
      </c>
      <c r="T17" s="13" t="s">
        <v>155</v>
      </c>
      <c r="U17" s="13" t="s">
        <v>155</v>
      </c>
      <c r="V17" s="13" t="s">
        <v>155</v>
      </c>
      <c r="W17" s="13" t="s">
        <v>178</v>
      </c>
      <c r="X17" s="13" t="s">
        <v>607</v>
      </c>
      <c r="Y17" s="13" t="s">
        <v>23758</v>
      </c>
      <c r="Z17" s="14">
        <v>48029</v>
      </c>
    </row>
    <row r="18" spans="1:26" s="15" customFormat="1" ht="14.4">
      <c r="A18" s="13" t="s">
        <v>23829</v>
      </c>
      <c r="B18" s="13" t="s">
        <v>23830</v>
      </c>
      <c r="C18" s="13" t="s">
        <v>793</v>
      </c>
      <c r="D18" s="13">
        <v>2003</v>
      </c>
      <c r="E18" s="14">
        <v>45471</v>
      </c>
      <c r="F18" s="13" t="s">
        <v>21380</v>
      </c>
      <c r="G18" s="13" t="s">
        <v>21381</v>
      </c>
      <c r="H18" s="13">
        <v>0</v>
      </c>
      <c r="I18" s="13">
        <v>21</v>
      </c>
      <c r="J18" s="13" t="s">
        <v>480</v>
      </c>
      <c r="K18" s="13" t="s">
        <v>148</v>
      </c>
      <c r="L18" s="13" t="s">
        <v>23831</v>
      </c>
      <c r="M18" s="13" t="s">
        <v>23832</v>
      </c>
      <c r="N18" s="13" t="s">
        <v>4312</v>
      </c>
      <c r="O18" s="13" t="s">
        <v>152</v>
      </c>
      <c r="P18" s="13" t="s">
        <v>23833</v>
      </c>
      <c r="Q18" s="13" t="s">
        <v>154</v>
      </c>
      <c r="R18" s="13" t="s">
        <v>155</v>
      </c>
      <c r="S18" s="13" t="s">
        <v>155</v>
      </c>
      <c r="T18" s="13" t="s">
        <v>155</v>
      </c>
      <c r="U18" s="13" t="s">
        <v>155</v>
      </c>
      <c r="V18" s="13" t="s">
        <v>155</v>
      </c>
      <c r="W18" s="13" t="s">
        <v>976</v>
      </c>
      <c r="X18" s="13" t="s">
        <v>23834</v>
      </c>
      <c r="Y18" s="13" t="s">
        <v>23758</v>
      </c>
      <c r="Z18" s="14">
        <v>48029</v>
      </c>
    </row>
    <row r="19" spans="1:26" s="15" customFormat="1" ht="14.4">
      <c r="A19" s="13" t="s">
        <v>23835</v>
      </c>
      <c r="B19" s="13" t="s">
        <v>23836</v>
      </c>
      <c r="C19" s="13" t="s">
        <v>172</v>
      </c>
      <c r="D19" s="13">
        <v>1948</v>
      </c>
      <c r="E19" s="14">
        <v>45457</v>
      </c>
      <c r="F19" s="13" t="s">
        <v>301</v>
      </c>
      <c r="G19" s="13" t="s">
        <v>1539</v>
      </c>
      <c r="H19" s="13">
        <v>120</v>
      </c>
      <c r="I19" s="13">
        <v>4</v>
      </c>
      <c r="J19" s="13" t="s">
        <v>147</v>
      </c>
      <c r="K19" s="13" t="s">
        <v>189</v>
      </c>
      <c r="L19" s="13" t="s">
        <v>23815</v>
      </c>
      <c r="M19" s="13" t="s">
        <v>23816</v>
      </c>
      <c r="N19" s="13" t="s">
        <v>19293</v>
      </c>
      <c r="O19" s="13" t="s">
        <v>152</v>
      </c>
      <c r="P19" s="13" t="s">
        <v>23817</v>
      </c>
      <c r="Q19" s="13" t="s">
        <v>154</v>
      </c>
      <c r="R19" s="13" t="s">
        <v>155</v>
      </c>
      <c r="S19" s="13" t="s">
        <v>155</v>
      </c>
      <c r="T19" s="13" t="s">
        <v>155</v>
      </c>
      <c r="U19" s="13" t="s">
        <v>155</v>
      </c>
      <c r="V19" s="13" t="s">
        <v>155</v>
      </c>
      <c r="W19" s="13" t="s">
        <v>178</v>
      </c>
      <c r="X19" s="13" t="s">
        <v>744</v>
      </c>
      <c r="Y19" s="13" t="s">
        <v>23758</v>
      </c>
      <c r="Z19" s="14">
        <v>48029</v>
      </c>
    </row>
    <row r="20" spans="1:26" s="15" customFormat="1" ht="14.4">
      <c r="A20" s="13" t="s">
        <v>23837</v>
      </c>
      <c r="B20" s="13" t="s">
        <v>23838</v>
      </c>
      <c r="C20" s="13" t="s">
        <v>172</v>
      </c>
      <c r="D20" s="13">
        <v>0</v>
      </c>
      <c r="E20" s="14">
        <v>45421</v>
      </c>
      <c r="F20" s="13" t="s">
        <v>23839</v>
      </c>
      <c r="G20" s="13" t="s">
        <v>23840</v>
      </c>
      <c r="H20" s="13">
        <v>0</v>
      </c>
      <c r="I20" s="13">
        <v>2</v>
      </c>
      <c r="J20" s="13" t="s">
        <v>147</v>
      </c>
      <c r="K20" s="13" t="s">
        <v>189</v>
      </c>
      <c r="L20" s="13" t="s">
        <v>23841</v>
      </c>
      <c r="M20" s="13" t="s">
        <v>23842</v>
      </c>
      <c r="N20" s="13" t="s">
        <v>4312</v>
      </c>
      <c r="O20" s="13" t="s">
        <v>152</v>
      </c>
      <c r="P20" s="13" t="s">
        <v>23843</v>
      </c>
      <c r="Q20" s="13" t="s">
        <v>154</v>
      </c>
      <c r="R20" s="13" t="s">
        <v>155</v>
      </c>
      <c r="S20" s="13" t="s">
        <v>155</v>
      </c>
      <c r="T20" s="13" t="s">
        <v>155</v>
      </c>
      <c r="U20" s="13" t="s">
        <v>155</v>
      </c>
      <c r="V20" s="13" t="s">
        <v>155</v>
      </c>
      <c r="W20" s="13" t="s">
        <v>282</v>
      </c>
      <c r="X20" s="13"/>
      <c r="Y20" s="13" t="s">
        <v>23758</v>
      </c>
      <c r="Z20" s="14">
        <v>47999</v>
      </c>
    </row>
    <row r="21" spans="1:26" s="15" customFormat="1" ht="14.4">
      <c r="A21" s="13" t="s">
        <v>23844</v>
      </c>
      <c r="B21" s="13" t="s">
        <v>10813</v>
      </c>
      <c r="C21" s="13" t="s">
        <v>172</v>
      </c>
      <c r="D21" s="13">
        <v>0</v>
      </c>
      <c r="E21" s="14">
        <v>45442</v>
      </c>
      <c r="F21" s="13" t="s">
        <v>457</v>
      </c>
      <c r="G21" s="13" t="s">
        <v>458</v>
      </c>
      <c r="H21" s="13">
        <v>0</v>
      </c>
      <c r="I21" s="13">
        <v>4</v>
      </c>
      <c r="J21" s="13" t="s">
        <v>147</v>
      </c>
      <c r="K21" s="13" t="s">
        <v>148</v>
      </c>
      <c r="L21" s="13" t="s">
        <v>23845</v>
      </c>
      <c r="M21" s="13" t="s">
        <v>21438</v>
      </c>
      <c r="N21" s="13" t="s">
        <v>4312</v>
      </c>
      <c r="O21" s="13" t="s">
        <v>152</v>
      </c>
      <c r="P21" s="13" t="s">
        <v>21439</v>
      </c>
      <c r="Q21" s="13" t="s">
        <v>154</v>
      </c>
      <c r="R21" s="13" t="s">
        <v>155</v>
      </c>
      <c r="S21" s="13" t="s">
        <v>155</v>
      </c>
      <c r="T21" s="13" t="s">
        <v>155</v>
      </c>
      <c r="U21" s="13" t="s">
        <v>155</v>
      </c>
      <c r="V21" s="13" t="s">
        <v>155</v>
      </c>
      <c r="W21" s="13" t="s">
        <v>178</v>
      </c>
      <c r="X21" s="13" t="s">
        <v>2716</v>
      </c>
      <c r="Y21" s="13" t="s">
        <v>23758</v>
      </c>
      <c r="Z21" s="14">
        <v>47999</v>
      </c>
    </row>
    <row r="22" spans="1:26" s="15" customFormat="1" ht="14.4">
      <c r="A22" s="13" t="s">
        <v>23846</v>
      </c>
      <c r="B22" s="13" t="s">
        <v>23847</v>
      </c>
      <c r="C22" s="13" t="s">
        <v>144</v>
      </c>
      <c r="D22" s="13">
        <v>2016</v>
      </c>
      <c r="E22" s="14">
        <v>45427</v>
      </c>
      <c r="F22" s="13" t="s">
        <v>1524</v>
      </c>
      <c r="G22" s="13" t="s">
        <v>1525</v>
      </c>
      <c r="H22" s="13">
        <v>0</v>
      </c>
      <c r="I22" s="13">
        <v>2</v>
      </c>
      <c r="J22" s="13" t="s">
        <v>147</v>
      </c>
      <c r="K22" s="13" t="s">
        <v>148</v>
      </c>
      <c r="L22" s="13" t="s">
        <v>23848</v>
      </c>
      <c r="M22" s="13" t="s">
        <v>23821</v>
      </c>
      <c r="N22" s="13" t="s">
        <v>4312</v>
      </c>
      <c r="O22" s="13" t="s">
        <v>152</v>
      </c>
      <c r="P22" s="13" t="s">
        <v>23822</v>
      </c>
      <c r="Q22" s="13" t="s">
        <v>154</v>
      </c>
      <c r="R22" s="13" t="s">
        <v>155</v>
      </c>
      <c r="S22" s="13" t="s">
        <v>155</v>
      </c>
      <c r="T22" s="13" t="s">
        <v>155</v>
      </c>
      <c r="U22" s="13" t="s">
        <v>155</v>
      </c>
      <c r="V22" s="13" t="s">
        <v>155</v>
      </c>
      <c r="W22" s="13" t="s">
        <v>178</v>
      </c>
      <c r="X22" s="13" t="s">
        <v>1529</v>
      </c>
      <c r="Y22" s="13" t="s">
        <v>23758</v>
      </c>
      <c r="Z22" s="14">
        <v>47999</v>
      </c>
    </row>
    <row r="23" spans="1:26" s="15" customFormat="1" ht="14.4">
      <c r="A23" s="13" t="s">
        <v>23849</v>
      </c>
      <c r="B23" s="13" t="s">
        <v>23850</v>
      </c>
      <c r="C23" s="13" t="s">
        <v>172</v>
      </c>
      <c r="D23" s="13">
        <v>2023</v>
      </c>
      <c r="E23" s="14">
        <v>45419</v>
      </c>
      <c r="F23" s="13" t="s">
        <v>401</v>
      </c>
      <c r="G23" s="13" t="s">
        <v>2589</v>
      </c>
      <c r="H23" s="13">
        <v>0</v>
      </c>
      <c r="I23" s="13">
        <v>2</v>
      </c>
      <c r="J23" s="13" t="s">
        <v>147</v>
      </c>
      <c r="K23" s="13" t="s">
        <v>148</v>
      </c>
      <c r="L23" s="13" t="s">
        <v>23851</v>
      </c>
      <c r="M23" s="13" t="s">
        <v>23852</v>
      </c>
      <c r="N23" s="13" t="s">
        <v>4312</v>
      </c>
      <c r="O23" s="13" t="s">
        <v>152</v>
      </c>
      <c r="P23" s="13" t="s">
        <v>23853</v>
      </c>
      <c r="Q23" s="13" t="s">
        <v>154</v>
      </c>
      <c r="R23" s="13" t="s">
        <v>155</v>
      </c>
      <c r="S23" s="13" t="s">
        <v>155</v>
      </c>
      <c r="T23" s="13" t="s">
        <v>155</v>
      </c>
      <c r="U23" s="13" t="s">
        <v>155</v>
      </c>
      <c r="V23" s="13" t="s">
        <v>155</v>
      </c>
      <c r="W23" s="13" t="s">
        <v>282</v>
      </c>
      <c r="X23" s="13" t="s">
        <v>2440</v>
      </c>
      <c r="Y23" s="13" t="s">
        <v>23758</v>
      </c>
      <c r="Z23" s="14">
        <v>47999</v>
      </c>
    </row>
    <row r="24" spans="1:26" s="15" customFormat="1" ht="14.4">
      <c r="A24" s="13" t="s">
        <v>23854</v>
      </c>
      <c r="B24" s="13" t="s">
        <v>23855</v>
      </c>
      <c r="C24" s="13" t="s">
        <v>172</v>
      </c>
      <c r="D24" s="13">
        <v>1963</v>
      </c>
      <c r="E24" s="14">
        <v>45391</v>
      </c>
      <c r="F24" s="13" t="s">
        <v>173</v>
      </c>
      <c r="G24" s="13" t="s">
        <v>6890</v>
      </c>
      <c r="H24" s="13">
        <v>93</v>
      </c>
      <c r="I24" s="13">
        <v>1</v>
      </c>
      <c r="J24" s="13" t="s">
        <v>147</v>
      </c>
      <c r="K24" s="13" t="s">
        <v>148</v>
      </c>
      <c r="L24" s="13" t="s">
        <v>23856</v>
      </c>
      <c r="M24" s="13" t="s">
        <v>23857</v>
      </c>
      <c r="N24" s="13" t="s">
        <v>4312</v>
      </c>
      <c r="O24" s="13" t="s">
        <v>152</v>
      </c>
      <c r="P24" s="13" t="s">
        <v>23858</v>
      </c>
      <c r="Q24" s="13" t="s">
        <v>154</v>
      </c>
      <c r="R24" s="13" t="s">
        <v>155</v>
      </c>
      <c r="S24" s="13" t="s">
        <v>155</v>
      </c>
      <c r="T24" s="13" t="s">
        <v>155</v>
      </c>
      <c r="U24" s="13" t="s">
        <v>155</v>
      </c>
      <c r="V24" s="13" t="s">
        <v>155</v>
      </c>
      <c r="W24" s="13" t="s">
        <v>178</v>
      </c>
      <c r="X24" s="13" t="s">
        <v>23859</v>
      </c>
      <c r="Y24" s="13" t="s">
        <v>23758</v>
      </c>
      <c r="Z24" s="14">
        <v>47968</v>
      </c>
    </row>
    <row r="25" spans="1:26" s="15" customFormat="1" ht="14.4">
      <c r="A25" s="13" t="s">
        <v>23860</v>
      </c>
      <c r="B25" s="13" t="s">
        <v>23861</v>
      </c>
      <c r="C25" s="13" t="s">
        <v>172</v>
      </c>
      <c r="D25" s="13">
        <v>2024</v>
      </c>
      <c r="E25" s="14">
        <v>45408</v>
      </c>
      <c r="F25" s="13" t="s">
        <v>457</v>
      </c>
      <c r="G25" s="13" t="s">
        <v>1752</v>
      </c>
      <c r="H25" s="13">
        <v>0</v>
      </c>
      <c r="I25" s="13">
        <v>5</v>
      </c>
      <c r="J25" s="13" t="s">
        <v>147</v>
      </c>
      <c r="K25" s="13" t="s">
        <v>148</v>
      </c>
      <c r="L25" s="13" t="s">
        <v>23862</v>
      </c>
      <c r="M25" s="13" t="s">
        <v>23863</v>
      </c>
      <c r="N25" s="13" t="s">
        <v>4312</v>
      </c>
      <c r="O25" s="13" t="s">
        <v>152</v>
      </c>
      <c r="P25" s="13" t="s">
        <v>23864</v>
      </c>
      <c r="Q25" s="13" t="s">
        <v>154</v>
      </c>
      <c r="R25" s="13" t="s">
        <v>155</v>
      </c>
      <c r="S25" s="13" t="s">
        <v>155</v>
      </c>
      <c r="T25" s="13" t="s">
        <v>155</v>
      </c>
      <c r="U25" s="13" t="s">
        <v>155</v>
      </c>
      <c r="V25" s="13" t="s">
        <v>155</v>
      </c>
      <c r="W25" s="13" t="s">
        <v>178</v>
      </c>
      <c r="X25" s="13" t="s">
        <v>1756</v>
      </c>
      <c r="Y25" s="13" t="s">
        <v>23758</v>
      </c>
      <c r="Z25" s="14">
        <v>47968</v>
      </c>
    </row>
    <row r="26" spans="1:26" s="15" customFormat="1" ht="14.4">
      <c r="A26" s="13" t="s">
        <v>23865</v>
      </c>
      <c r="B26" s="13" t="s">
        <v>23866</v>
      </c>
      <c r="C26" s="13"/>
      <c r="D26" s="13">
        <v>2005</v>
      </c>
      <c r="E26" s="14">
        <v>45398</v>
      </c>
      <c r="F26" s="13" t="s">
        <v>187</v>
      </c>
      <c r="G26" s="13" t="s">
        <v>297</v>
      </c>
      <c r="H26" s="13">
        <v>0</v>
      </c>
      <c r="I26" s="13">
        <v>4</v>
      </c>
      <c r="J26" s="13" t="s">
        <v>147</v>
      </c>
      <c r="K26" s="13" t="s">
        <v>189</v>
      </c>
      <c r="L26" s="13" t="s">
        <v>23867</v>
      </c>
      <c r="M26" s="13" t="s">
        <v>23868</v>
      </c>
      <c r="N26" s="13" t="s">
        <v>20947</v>
      </c>
      <c r="O26" s="13" t="s">
        <v>152</v>
      </c>
      <c r="P26" s="13" t="s">
        <v>23869</v>
      </c>
      <c r="Q26" s="13" t="s">
        <v>154</v>
      </c>
      <c r="R26" s="13" t="s">
        <v>155</v>
      </c>
      <c r="S26" s="13" t="s">
        <v>155</v>
      </c>
      <c r="T26" s="13" t="s">
        <v>155</v>
      </c>
      <c r="U26" s="13" t="s">
        <v>155</v>
      </c>
      <c r="V26" s="13" t="s">
        <v>155</v>
      </c>
      <c r="W26" s="13" t="s">
        <v>178</v>
      </c>
      <c r="X26" s="13" t="s">
        <v>298</v>
      </c>
      <c r="Y26" s="13" t="s">
        <v>23758</v>
      </c>
      <c r="Z26" s="14">
        <v>47968</v>
      </c>
    </row>
    <row r="27" spans="1:26" s="15" customFormat="1" ht="14.4">
      <c r="A27" s="13" t="s">
        <v>23870</v>
      </c>
      <c r="B27" s="13" t="s">
        <v>23871</v>
      </c>
      <c r="C27" s="13" t="s">
        <v>793</v>
      </c>
      <c r="D27" s="13">
        <v>2024</v>
      </c>
      <c r="E27" s="14">
        <v>45400</v>
      </c>
      <c r="F27" s="13" t="s">
        <v>2400</v>
      </c>
      <c r="G27" s="13" t="s">
        <v>8156</v>
      </c>
      <c r="H27" s="13">
        <v>0</v>
      </c>
      <c r="I27" s="13">
        <v>9</v>
      </c>
      <c r="J27" s="13" t="s">
        <v>480</v>
      </c>
      <c r="K27" s="13" t="s">
        <v>287</v>
      </c>
      <c r="L27" s="13" t="s">
        <v>23872</v>
      </c>
      <c r="M27" s="13" t="s">
        <v>23873</v>
      </c>
      <c r="N27" s="13" t="s">
        <v>4312</v>
      </c>
      <c r="O27" s="13" t="s">
        <v>152</v>
      </c>
      <c r="P27" s="13" t="s">
        <v>23757</v>
      </c>
      <c r="Q27" s="13" t="s">
        <v>154</v>
      </c>
      <c r="R27" s="13" t="s">
        <v>155</v>
      </c>
      <c r="S27" s="13" t="s">
        <v>155</v>
      </c>
      <c r="T27" s="13" t="s">
        <v>155</v>
      </c>
      <c r="U27" s="13" t="s">
        <v>155</v>
      </c>
      <c r="V27" s="13" t="s">
        <v>155</v>
      </c>
      <c r="W27" s="13" t="s">
        <v>976</v>
      </c>
      <c r="X27" s="13" t="s">
        <v>8160</v>
      </c>
      <c r="Y27" s="13" t="s">
        <v>23758</v>
      </c>
      <c r="Z27" s="14">
        <v>47968</v>
      </c>
    </row>
    <row r="28" spans="1:26" s="15" customFormat="1" ht="14.4">
      <c r="A28" s="13" t="s">
        <v>23874</v>
      </c>
      <c r="B28" s="13" t="s">
        <v>23875</v>
      </c>
      <c r="C28" s="13" t="s">
        <v>172</v>
      </c>
      <c r="D28" s="13">
        <v>1949</v>
      </c>
      <c r="E28" s="14">
        <v>45393</v>
      </c>
      <c r="F28" s="13" t="s">
        <v>187</v>
      </c>
      <c r="G28" s="13" t="s">
        <v>23676</v>
      </c>
      <c r="H28" s="13">
        <v>105</v>
      </c>
      <c r="I28" s="13">
        <v>2</v>
      </c>
      <c r="J28" s="13" t="s">
        <v>147</v>
      </c>
      <c r="K28" s="13" t="s">
        <v>189</v>
      </c>
      <c r="L28" s="13" t="s">
        <v>23876</v>
      </c>
      <c r="M28" s="13" t="s">
        <v>23877</v>
      </c>
      <c r="N28" s="13" t="s">
        <v>20375</v>
      </c>
      <c r="O28" s="13" t="s">
        <v>152</v>
      </c>
      <c r="P28" s="13" t="s">
        <v>23878</v>
      </c>
      <c r="Q28" s="13" t="s">
        <v>154</v>
      </c>
      <c r="R28" s="13" t="s">
        <v>155</v>
      </c>
      <c r="S28" s="13" t="s">
        <v>155</v>
      </c>
      <c r="T28" s="13" t="s">
        <v>155</v>
      </c>
      <c r="U28" s="13" t="s">
        <v>155</v>
      </c>
      <c r="V28" s="13" t="s">
        <v>155</v>
      </c>
      <c r="W28" s="13" t="s">
        <v>178</v>
      </c>
      <c r="X28" s="13" t="s">
        <v>275</v>
      </c>
      <c r="Y28" s="13" t="s">
        <v>23758</v>
      </c>
      <c r="Z28" s="14">
        <v>47968</v>
      </c>
    </row>
    <row r="29" spans="1:26" s="15" customFormat="1" ht="14.4">
      <c r="A29" s="13" t="s">
        <v>23879</v>
      </c>
      <c r="B29" s="13" t="s">
        <v>23880</v>
      </c>
      <c r="C29" s="13" t="s">
        <v>793</v>
      </c>
      <c r="D29" s="13">
        <v>2012</v>
      </c>
      <c r="E29" s="14">
        <v>45355</v>
      </c>
      <c r="F29" s="13" t="s">
        <v>2509</v>
      </c>
      <c r="G29" s="13" t="s">
        <v>21583</v>
      </c>
      <c r="H29" s="13">
        <v>0</v>
      </c>
      <c r="I29" s="13">
        <v>23</v>
      </c>
      <c r="J29" s="13" t="s">
        <v>480</v>
      </c>
      <c r="K29" s="13" t="s">
        <v>287</v>
      </c>
      <c r="L29" s="13" t="s">
        <v>23881</v>
      </c>
      <c r="M29" s="13" t="s">
        <v>23882</v>
      </c>
      <c r="N29" s="13" t="s">
        <v>23883</v>
      </c>
      <c r="O29" s="13" t="s">
        <v>152</v>
      </c>
      <c r="P29" s="13" t="s">
        <v>23884</v>
      </c>
      <c r="Q29" s="13" t="s">
        <v>154</v>
      </c>
      <c r="R29" s="13" t="s">
        <v>155</v>
      </c>
      <c r="S29" s="13" t="s">
        <v>155</v>
      </c>
      <c r="T29" s="13" t="s">
        <v>155</v>
      </c>
      <c r="U29" s="13" t="s">
        <v>155</v>
      </c>
      <c r="V29" s="13" t="s">
        <v>155</v>
      </c>
      <c r="W29" s="13" t="s">
        <v>976</v>
      </c>
      <c r="X29" s="13" t="s">
        <v>21587</v>
      </c>
      <c r="Y29" s="13" t="s">
        <v>23758</v>
      </c>
      <c r="Z29" s="14">
        <v>47938</v>
      </c>
    </row>
    <row r="30" spans="1:26" s="15" customFormat="1" ht="14.4">
      <c r="A30" s="13" t="s">
        <v>23885</v>
      </c>
      <c r="B30" s="13" t="s">
        <v>23886</v>
      </c>
      <c r="C30" s="13" t="s">
        <v>172</v>
      </c>
      <c r="D30" s="13">
        <v>2020</v>
      </c>
      <c r="E30" s="14">
        <v>45339</v>
      </c>
      <c r="F30" s="13" t="s">
        <v>23887</v>
      </c>
      <c r="G30" s="13" t="s">
        <v>23888</v>
      </c>
      <c r="H30" s="13">
        <v>0</v>
      </c>
      <c r="I30" s="13">
        <v>2</v>
      </c>
      <c r="J30" s="13" t="s">
        <v>147</v>
      </c>
      <c r="K30" s="13" t="s">
        <v>148</v>
      </c>
      <c r="L30" s="13" t="s">
        <v>23889</v>
      </c>
      <c r="M30" s="13" t="s">
        <v>23890</v>
      </c>
      <c r="N30" s="13" t="s">
        <v>4312</v>
      </c>
      <c r="O30" s="13" t="s">
        <v>152</v>
      </c>
      <c r="P30" s="13" t="s">
        <v>23891</v>
      </c>
      <c r="Q30" s="13" t="s">
        <v>154</v>
      </c>
      <c r="R30" s="13" t="s">
        <v>155</v>
      </c>
      <c r="S30" s="13" t="s">
        <v>155</v>
      </c>
      <c r="T30" s="13" t="s">
        <v>155</v>
      </c>
      <c r="U30" s="13" t="s">
        <v>155</v>
      </c>
      <c r="V30" s="13" t="s">
        <v>155</v>
      </c>
      <c r="W30" s="13" t="s">
        <v>178</v>
      </c>
      <c r="X30" s="13" t="s">
        <v>1890</v>
      </c>
      <c r="Y30" s="13" t="s">
        <v>23758</v>
      </c>
      <c r="Z30" s="14">
        <v>47907</v>
      </c>
    </row>
    <row r="31" spans="1:26" s="15" customFormat="1" ht="14.4">
      <c r="A31" s="13" t="s">
        <v>23892</v>
      </c>
      <c r="B31" s="13" t="s">
        <v>23893</v>
      </c>
      <c r="C31" s="13" t="s">
        <v>793</v>
      </c>
      <c r="D31" s="13">
        <v>1970</v>
      </c>
      <c r="E31" s="14">
        <v>45324</v>
      </c>
      <c r="F31" s="13" t="s">
        <v>187</v>
      </c>
      <c r="G31" s="13" t="s">
        <v>4999</v>
      </c>
      <c r="H31" s="13">
        <v>172</v>
      </c>
      <c r="I31" s="13">
        <v>8</v>
      </c>
      <c r="J31" s="13" t="s">
        <v>147</v>
      </c>
      <c r="K31" s="13" t="s">
        <v>148</v>
      </c>
      <c r="L31" s="13" t="s">
        <v>23894</v>
      </c>
      <c r="M31" s="13" t="s">
        <v>23895</v>
      </c>
      <c r="N31" s="13" t="s">
        <v>4312</v>
      </c>
      <c r="O31" s="13" t="s">
        <v>152</v>
      </c>
      <c r="P31" s="13" t="s">
        <v>23896</v>
      </c>
      <c r="Q31" s="13" t="s">
        <v>154</v>
      </c>
      <c r="R31" s="13" t="s">
        <v>155</v>
      </c>
      <c r="S31" s="13" t="s">
        <v>155</v>
      </c>
      <c r="T31" s="13" t="s">
        <v>155</v>
      </c>
      <c r="U31" s="13" t="s">
        <v>155</v>
      </c>
      <c r="V31" s="13" t="s">
        <v>155</v>
      </c>
      <c r="W31" s="13" t="s">
        <v>178</v>
      </c>
      <c r="X31" s="13" t="s">
        <v>1646</v>
      </c>
      <c r="Y31" s="13" t="s">
        <v>23758</v>
      </c>
      <c r="Z31" s="14">
        <v>47907</v>
      </c>
    </row>
    <row r="32" spans="1:26" s="15" customFormat="1" ht="14.4">
      <c r="A32" s="13" t="s">
        <v>23897</v>
      </c>
      <c r="B32" s="13" t="s">
        <v>23898</v>
      </c>
      <c r="C32" s="13" t="s">
        <v>793</v>
      </c>
      <c r="D32" s="13">
        <v>1995</v>
      </c>
      <c r="E32" s="14">
        <v>45298</v>
      </c>
      <c r="F32" s="13" t="s">
        <v>187</v>
      </c>
      <c r="G32" s="13" t="s">
        <v>2016</v>
      </c>
      <c r="H32" s="13">
        <v>0</v>
      </c>
      <c r="I32" s="13">
        <v>11</v>
      </c>
      <c r="J32" s="13" t="s">
        <v>972</v>
      </c>
      <c r="K32" s="13" t="s">
        <v>197</v>
      </c>
      <c r="L32" s="13" t="s">
        <v>23899</v>
      </c>
      <c r="M32" s="13" t="s">
        <v>23900</v>
      </c>
      <c r="N32" s="13" t="s">
        <v>10307</v>
      </c>
      <c r="O32" s="13" t="s">
        <v>152</v>
      </c>
      <c r="P32" s="13" t="s">
        <v>23901</v>
      </c>
      <c r="Q32" s="13" t="s">
        <v>154</v>
      </c>
      <c r="R32" s="13" t="s">
        <v>23902</v>
      </c>
      <c r="S32" s="13" t="s">
        <v>155</v>
      </c>
      <c r="T32" s="13" t="s">
        <v>155</v>
      </c>
      <c r="U32" s="13" t="s">
        <v>155</v>
      </c>
      <c r="V32" s="13" t="s">
        <v>155</v>
      </c>
      <c r="W32" s="13" t="s">
        <v>976</v>
      </c>
      <c r="X32" s="13" t="s">
        <v>2172</v>
      </c>
      <c r="Y32" s="13" t="s">
        <v>23758</v>
      </c>
      <c r="Z32" s="14">
        <v>47879</v>
      </c>
    </row>
    <row r="33" spans="1:26" s="15" customFormat="1" ht="14.4">
      <c r="A33" s="13" t="s">
        <v>23903</v>
      </c>
      <c r="B33" s="13" t="s">
        <v>2730</v>
      </c>
      <c r="C33" s="13" t="s">
        <v>793</v>
      </c>
      <c r="D33" s="13">
        <v>1999</v>
      </c>
      <c r="E33" s="14">
        <v>45318</v>
      </c>
      <c r="F33" s="13" t="s">
        <v>2424</v>
      </c>
      <c r="G33" s="13" t="s">
        <v>8495</v>
      </c>
      <c r="H33" s="13">
        <v>0</v>
      </c>
      <c r="I33" s="13">
        <v>14</v>
      </c>
      <c r="J33" s="13" t="s">
        <v>972</v>
      </c>
      <c r="K33" s="13" t="s">
        <v>148</v>
      </c>
      <c r="L33" s="13" t="s">
        <v>23904</v>
      </c>
      <c r="M33" s="13" t="s">
        <v>23832</v>
      </c>
      <c r="N33" s="13" t="s">
        <v>4312</v>
      </c>
      <c r="O33" s="13" t="s">
        <v>152</v>
      </c>
      <c r="P33" s="13" t="s">
        <v>23833</v>
      </c>
      <c r="Q33" s="13" t="s">
        <v>154</v>
      </c>
      <c r="R33" s="13" t="s">
        <v>155</v>
      </c>
      <c r="S33" s="13" t="s">
        <v>155</v>
      </c>
      <c r="T33" s="13" t="s">
        <v>155</v>
      </c>
      <c r="U33" s="13" t="s">
        <v>155</v>
      </c>
      <c r="V33" s="13" t="s">
        <v>155</v>
      </c>
      <c r="W33" s="13" t="s">
        <v>976</v>
      </c>
      <c r="X33" s="13" t="s">
        <v>6507</v>
      </c>
      <c r="Y33" s="13" t="s">
        <v>23758</v>
      </c>
      <c r="Z33" s="14">
        <v>47879</v>
      </c>
    </row>
    <row r="34" spans="1:26" s="15" customFormat="1" ht="14.4">
      <c r="A34" s="13" t="s">
        <v>23905</v>
      </c>
      <c r="B34" s="13" t="s">
        <v>23906</v>
      </c>
      <c r="C34" s="13" t="s">
        <v>172</v>
      </c>
      <c r="D34" s="13">
        <v>2018</v>
      </c>
      <c r="E34" s="14">
        <v>45307</v>
      </c>
      <c r="F34" s="13" t="s">
        <v>457</v>
      </c>
      <c r="G34" s="13" t="s">
        <v>1752</v>
      </c>
      <c r="H34" s="13">
        <v>0</v>
      </c>
      <c r="I34" s="13">
        <v>5</v>
      </c>
      <c r="J34" s="13" t="s">
        <v>147</v>
      </c>
      <c r="K34" s="13" t="s">
        <v>148</v>
      </c>
      <c r="L34" s="13" t="s">
        <v>23907</v>
      </c>
      <c r="M34" s="13" t="s">
        <v>23908</v>
      </c>
      <c r="N34" s="13" t="s">
        <v>4312</v>
      </c>
      <c r="O34" s="13" t="s">
        <v>152</v>
      </c>
      <c r="P34" s="13" t="s">
        <v>23909</v>
      </c>
      <c r="Q34" s="13" t="s">
        <v>154</v>
      </c>
      <c r="R34" s="13" t="s">
        <v>155</v>
      </c>
      <c r="S34" s="13" t="s">
        <v>155</v>
      </c>
      <c r="T34" s="13" t="s">
        <v>155</v>
      </c>
      <c r="U34" s="13" t="s">
        <v>155</v>
      </c>
      <c r="V34" s="13" t="s">
        <v>155</v>
      </c>
      <c r="W34" s="13" t="s">
        <v>178</v>
      </c>
      <c r="X34" s="13" t="s">
        <v>1756</v>
      </c>
      <c r="Y34" s="13" t="s">
        <v>23758</v>
      </c>
      <c r="Z34" s="14">
        <v>47879</v>
      </c>
    </row>
    <row r="35" spans="1:26" s="15" customFormat="1" ht="14.4">
      <c r="A35" s="13" t="s">
        <v>23910</v>
      </c>
      <c r="B35" s="13" t="s">
        <v>23911</v>
      </c>
      <c r="C35" s="13" t="s">
        <v>172</v>
      </c>
      <c r="D35" s="13">
        <v>0</v>
      </c>
      <c r="E35" s="14">
        <v>45261</v>
      </c>
      <c r="F35" s="13" t="s">
        <v>187</v>
      </c>
      <c r="G35" s="13" t="s">
        <v>20191</v>
      </c>
      <c r="H35" s="13">
        <v>147</v>
      </c>
      <c r="I35" s="13">
        <v>5</v>
      </c>
      <c r="J35" s="13" t="s">
        <v>147</v>
      </c>
      <c r="K35" s="13" t="s">
        <v>197</v>
      </c>
      <c r="L35" s="13" t="s">
        <v>23912</v>
      </c>
      <c r="M35" s="13" t="s">
        <v>23913</v>
      </c>
      <c r="N35" s="13" t="s">
        <v>4312</v>
      </c>
      <c r="O35" s="13" t="s">
        <v>152</v>
      </c>
      <c r="P35" s="13" t="s">
        <v>23914</v>
      </c>
      <c r="Q35" s="13" t="s">
        <v>154</v>
      </c>
      <c r="R35" s="13" t="s">
        <v>23915</v>
      </c>
      <c r="S35" s="13" t="s">
        <v>155</v>
      </c>
      <c r="T35" s="13" t="s">
        <v>155</v>
      </c>
      <c r="U35" s="13" t="s">
        <v>155</v>
      </c>
      <c r="V35" s="13" t="s">
        <v>155</v>
      </c>
      <c r="W35" s="13" t="s">
        <v>178</v>
      </c>
      <c r="X35" s="13" t="s">
        <v>3525</v>
      </c>
      <c r="Y35" s="13" t="s">
        <v>23758</v>
      </c>
      <c r="Z35" s="14">
        <v>47848</v>
      </c>
    </row>
    <row r="36" spans="1:26" s="15" customFormat="1" ht="14.4">
      <c r="A36" s="13" t="s">
        <v>23916</v>
      </c>
      <c r="B36" s="13" t="s">
        <v>23917</v>
      </c>
      <c r="C36" s="13" t="s">
        <v>793</v>
      </c>
      <c r="D36" s="13">
        <v>2002</v>
      </c>
      <c r="E36" s="14">
        <v>45284</v>
      </c>
      <c r="F36" s="13" t="s">
        <v>187</v>
      </c>
      <c r="G36" s="13" t="s">
        <v>5465</v>
      </c>
      <c r="H36" s="13">
        <v>0</v>
      </c>
      <c r="I36" s="13">
        <v>13</v>
      </c>
      <c r="J36" s="13" t="s">
        <v>972</v>
      </c>
      <c r="K36" s="13" t="s">
        <v>148</v>
      </c>
      <c r="L36" s="13" t="s">
        <v>23918</v>
      </c>
      <c r="M36" s="13" t="s">
        <v>23919</v>
      </c>
      <c r="N36" s="13" t="s">
        <v>4312</v>
      </c>
      <c r="O36" s="13" t="s">
        <v>152</v>
      </c>
      <c r="P36" s="13" t="s">
        <v>23920</v>
      </c>
      <c r="Q36" s="13" t="s">
        <v>154</v>
      </c>
      <c r="R36" s="13" t="s">
        <v>155</v>
      </c>
      <c r="S36" s="13" t="s">
        <v>155</v>
      </c>
      <c r="T36" s="13" t="s">
        <v>155</v>
      </c>
      <c r="U36" s="13" t="s">
        <v>155</v>
      </c>
      <c r="V36" s="13" t="s">
        <v>155</v>
      </c>
      <c r="W36" s="13" t="s">
        <v>976</v>
      </c>
      <c r="X36" s="13" t="s">
        <v>5469</v>
      </c>
      <c r="Y36" s="13" t="s">
        <v>23758</v>
      </c>
      <c r="Z36" s="14">
        <v>47848</v>
      </c>
    </row>
    <row r="37" spans="1:26" s="15" customFormat="1" ht="14.4">
      <c r="A37" s="13" t="s">
        <v>23921</v>
      </c>
      <c r="B37" s="13" t="s">
        <v>23922</v>
      </c>
      <c r="C37" s="13" t="s">
        <v>172</v>
      </c>
      <c r="D37" s="13">
        <v>1964</v>
      </c>
      <c r="E37" s="14">
        <v>45242</v>
      </c>
      <c r="F37" s="13" t="s">
        <v>187</v>
      </c>
      <c r="G37" s="13" t="s">
        <v>6857</v>
      </c>
      <c r="H37" s="13">
        <v>90</v>
      </c>
      <c r="I37" s="13">
        <v>2</v>
      </c>
      <c r="J37" s="13" t="s">
        <v>147</v>
      </c>
      <c r="K37" s="13" t="s">
        <v>189</v>
      </c>
      <c r="L37" s="13" t="s">
        <v>23923</v>
      </c>
      <c r="M37" s="13" t="s">
        <v>23924</v>
      </c>
      <c r="N37" s="13" t="s">
        <v>19293</v>
      </c>
      <c r="O37" s="13" t="s">
        <v>152</v>
      </c>
      <c r="P37" s="13" t="s">
        <v>23925</v>
      </c>
      <c r="Q37" s="13" t="s">
        <v>154</v>
      </c>
      <c r="R37" s="13" t="s">
        <v>155</v>
      </c>
      <c r="S37" s="13" t="s">
        <v>155</v>
      </c>
      <c r="T37" s="13" t="s">
        <v>155</v>
      </c>
      <c r="U37" s="13" t="s">
        <v>155</v>
      </c>
      <c r="V37" s="13" t="s">
        <v>155</v>
      </c>
      <c r="W37" s="13" t="s">
        <v>282</v>
      </c>
      <c r="X37" s="13" t="s">
        <v>361</v>
      </c>
      <c r="Y37" s="13" t="s">
        <v>23758</v>
      </c>
      <c r="Z37" s="14">
        <v>47817</v>
      </c>
    </row>
    <row r="38" spans="1:26" s="15" customFormat="1" ht="14.4">
      <c r="A38" s="13" t="s">
        <v>23926</v>
      </c>
      <c r="B38" s="13" t="s">
        <v>23927</v>
      </c>
      <c r="C38" s="13" t="s">
        <v>172</v>
      </c>
      <c r="D38" s="13">
        <v>0</v>
      </c>
      <c r="E38" s="14">
        <v>45201</v>
      </c>
      <c r="F38" s="13" t="s">
        <v>23928</v>
      </c>
      <c r="G38" s="13" t="s">
        <v>5991</v>
      </c>
      <c r="H38" s="13">
        <v>0</v>
      </c>
      <c r="I38" s="13">
        <v>2</v>
      </c>
      <c r="J38" s="13" t="s">
        <v>147</v>
      </c>
      <c r="K38" s="13" t="s">
        <v>287</v>
      </c>
      <c r="L38" s="13" t="s">
        <v>21443</v>
      </c>
      <c r="M38" s="13" t="s">
        <v>23929</v>
      </c>
      <c r="N38" s="13" t="s">
        <v>4312</v>
      </c>
      <c r="O38" s="13" t="s">
        <v>152</v>
      </c>
      <c r="P38" s="13" t="s">
        <v>23930</v>
      </c>
      <c r="Q38" s="13" t="s">
        <v>154</v>
      </c>
      <c r="R38" s="13" t="s">
        <v>155</v>
      </c>
      <c r="S38" s="13" t="s">
        <v>155</v>
      </c>
      <c r="T38" s="13" t="s">
        <v>155</v>
      </c>
      <c r="U38" s="13" t="s">
        <v>155</v>
      </c>
      <c r="V38" s="13" t="s">
        <v>155</v>
      </c>
      <c r="W38" s="13" t="s">
        <v>178</v>
      </c>
      <c r="X38" s="13" t="s">
        <v>705</v>
      </c>
      <c r="Y38" s="13" t="s">
        <v>23758</v>
      </c>
      <c r="Z38" s="14">
        <v>47787</v>
      </c>
    </row>
    <row r="39" spans="1:26" s="15" customFormat="1" ht="14.4">
      <c r="A39" s="13" t="s">
        <v>23931</v>
      </c>
      <c r="B39" s="13" t="s">
        <v>23932</v>
      </c>
      <c r="C39" s="13" t="s">
        <v>793</v>
      </c>
      <c r="D39" s="13">
        <v>2008</v>
      </c>
      <c r="E39" s="14">
        <v>45215</v>
      </c>
      <c r="F39" s="13" t="s">
        <v>2509</v>
      </c>
      <c r="G39" s="13" t="s">
        <v>2510</v>
      </c>
      <c r="H39" s="13">
        <v>0</v>
      </c>
      <c r="I39" s="13">
        <v>22</v>
      </c>
      <c r="J39" s="13" t="s">
        <v>480</v>
      </c>
      <c r="K39" s="13" t="s">
        <v>148</v>
      </c>
      <c r="L39" s="13" t="s">
        <v>23933</v>
      </c>
      <c r="M39" s="13" t="s">
        <v>23934</v>
      </c>
      <c r="N39" s="13" t="s">
        <v>4312</v>
      </c>
      <c r="O39" s="13" t="s">
        <v>152</v>
      </c>
      <c r="P39" s="13" t="s">
        <v>23935</v>
      </c>
      <c r="Q39" s="13" t="s">
        <v>154</v>
      </c>
      <c r="R39" s="13" t="s">
        <v>155</v>
      </c>
      <c r="S39" s="13" t="s">
        <v>155</v>
      </c>
      <c r="T39" s="13" t="s">
        <v>155</v>
      </c>
      <c r="U39" s="13" t="s">
        <v>155</v>
      </c>
      <c r="V39" s="13" t="s">
        <v>155</v>
      </c>
      <c r="W39" s="13" t="s">
        <v>976</v>
      </c>
      <c r="X39" s="13" t="s">
        <v>2511</v>
      </c>
      <c r="Y39" s="13" t="s">
        <v>23758</v>
      </c>
      <c r="Z39" s="14">
        <v>47787</v>
      </c>
    </row>
    <row r="40" spans="1:26" s="15" customFormat="1" ht="14.4">
      <c r="A40" s="13" t="s">
        <v>23936</v>
      </c>
      <c r="B40" s="13" t="s">
        <v>23937</v>
      </c>
      <c r="C40" s="13" t="s">
        <v>172</v>
      </c>
      <c r="D40" s="13">
        <v>1978</v>
      </c>
      <c r="E40" s="14">
        <v>45170</v>
      </c>
      <c r="F40" s="13" t="s">
        <v>173</v>
      </c>
      <c r="G40" s="13" t="s">
        <v>1819</v>
      </c>
      <c r="H40" s="13">
        <v>108</v>
      </c>
      <c r="I40" s="13">
        <v>4</v>
      </c>
      <c r="J40" s="13" t="s">
        <v>147</v>
      </c>
      <c r="K40" s="13" t="s">
        <v>148</v>
      </c>
      <c r="L40" s="13" t="s">
        <v>23938</v>
      </c>
      <c r="M40" s="13" t="s">
        <v>23939</v>
      </c>
      <c r="N40" s="13" t="s">
        <v>4312</v>
      </c>
      <c r="O40" s="13" t="s">
        <v>152</v>
      </c>
      <c r="P40" s="13" t="s">
        <v>21747</v>
      </c>
      <c r="Q40" s="13" t="s">
        <v>154</v>
      </c>
      <c r="R40" s="13" t="s">
        <v>155</v>
      </c>
      <c r="S40" s="13" t="s">
        <v>155</v>
      </c>
      <c r="T40" s="13" t="s">
        <v>155</v>
      </c>
      <c r="U40" s="13" t="s">
        <v>155</v>
      </c>
      <c r="V40" s="13" t="s">
        <v>155</v>
      </c>
      <c r="W40" s="13" t="s">
        <v>178</v>
      </c>
      <c r="X40" s="13" t="s">
        <v>263</v>
      </c>
      <c r="Y40" s="13" t="s">
        <v>23758</v>
      </c>
      <c r="Z40" s="14">
        <v>47756</v>
      </c>
    </row>
    <row r="41" spans="1:26" s="15" customFormat="1" ht="14.4">
      <c r="A41" s="13" t="s">
        <v>23940</v>
      </c>
      <c r="B41" s="13" t="s">
        <v>23941</v>
      </c>
      <c r="C41" s="13" t="s">
        <v>172</v>
      </c>
      <c r="D41" s="13">
        <v>0</v>
      </c>
      <c r="E41" s="14">
        <v>45150</v>
      </c>
      <c r="F41" s="13" t="s">
        <v>23942</v>
      </c>
      <c r="G41" s="13" t="s">
        <v>23943</v>
      </c>
      <c r="H41" s="13">
        <v>0</v>
      </c>
      <c r="I41" s="13">
        <v>2</v>
      </c>
      <c r="J41" s="13" t="s">
        <v>147</v>
      </c>
      <c r="K41" s="13" t="s">
        <v>189</v>
      </c>
      <c r="L41" s="13" t="s">
        <v>23944</v>
      </c>
      <c r="M41" s="13" t="s">
        <v>23945</v>
      </c>
      <c r="N41" s="13" t="s">
        <v>4312</v>
      </c>
      <c r="O41" s="13" t="s">
        <v>152</v>
      </c>
      <c r="P41" s="13" t="s">
        <v>23946</v>
      </c>
      <c r="Q41" s="13" t="s">
        <v>154</v>
      </c>
      <c r="R41" s="13" t="s">
        <v>155</v>
      </c>
      <c r="S41" s="13" t="s">
        <v>155</v>
      </c>
      <c r="T41" s="13" t="s">
        <v>155</v>
      </c>
      <c r="U41" s="13" t="s">
        <v>155</v>
      </c>
      <c r="V41" s="13" t="s">
        <v>155</v>
      </c>
      <c r="W41" s="13" t="s">
        <v>178</v>
      </c>
      <c r="X41" s="13" t="s">
        <v>705</v>
      </c>
      <c r="Y41" s="13" t="s">
        <v>23758</v>
      </c>
      <c r="Z41" s="14">
        <v>47726</v>
      </c>
    </row>
    <row r="42" spans="1:26" s="15" customFormat="1" ht="14.4">
      <c r="A42" s="13" t="s">
        <v>23947</v>
      </c>
      <c r="B42" s="13" t="s">
        <v>23491</v>
      </c>
      <c r="C42" s="13" t="s">
        <v>793</v>
      </c>
      <c r="D42" s="13">
        <v>1986</v>
      </c>
      <c r="E42" s="14">
        <v>45164</v>
      </c>
      <c r="F42" s="13" t="s">
        <v>6389</v>
      </c>
      <c r="G42" s="13" t="s">
        <v>6390</v>
      </c>
      <c r="H42" s="13">
        <v>0</v>
      </c>
      <c r="I42" s="13">
        <v>10</v>
      </c>
      <c r="J42" s="13" t="s">
        <v>480</v>
      </c>
      <c r="K42" s="13" t="s">
        <v>197</v>
      </c>
      <c r="L42" s="13" t="s">
        <v>23948</v>
      </c>
      <c r="M42" s="13" t="s">
        <v>23949</v>
      </c>
      <c r="N42" s="13" t="s">
        <v>4312</v>
      </c>
      <c r="O42" s="13" t="s">
        <v>152</v>
      </c>
      <c r="P42" s="13" t="s">
        <v>23950</v>
      </c>
      <c r="Q42" s="13" t="s">
        <v>154</v>
      </c>
      <c r="R42" s="13" t="s">
        <v>23951</v>
      </c>
      <c r="S42" s="13" t="s">
        <v>155</v>
      </c>
      <c r="T42" s="13" t="s">
        <v>155</v>
      </c>
      <c r="U42" s="13" t="s">
        <v>155</v>
      </c>
      <c r="V42" s="13" t="s">
        <v>155</v>
      </c>
      <c r="W42" s="13" t="s">
        <v>976</v>
      </c>
      <c r="X42" s="13" t="s">
        <v>23776</v>
      </c>
      <c r="Y42" s="13" t="s">
        <v>23758</v>
      </c>
      <c r="Z42" s="14">
        <v>47726</v>
      </c>
    </row>
    <row r="43" spans="1:26" s="15" customFormat="1" ht="14.4">
      <c r="A43" s="13" t="s">
        <v>23952</v>
      </c>
      <c r="B43" s="13" t="s">
        <v>23953</v>
      </c>
      <c r="C43" s="13" t="s">
        <v>172</v>
      </c>
      <c r="D43" s="13">
        <v>1990</v>
      </c>
      <c r="E43" s="14">
        <v>45158</v>
      </c>
      <c r="F43" s="13" t="s">
        <v>301</v>
      </c>
      <c r="G43" s="13" t="s">
        <v>320</v>
      </c>
      <c r="H43" s="13">
        <v>138</v>
      </c>
      <c r="I43" s="13">
        <v>6</v>
      </c>
      <c r="J43" s="13" t="s">
        <v>147</v>
      </c>
      <c r="K43" s="13" t="s">
        <v>197</v>
      </c>
      <c r="L43" s="13" t="s">
        <v>23954</v>
      </c>
      <c r="M43" s="13" t="s">
        <v>23955</v>
      </c>
      <c r="N43" s="13" t="s">
        <v>4312</v>
      </c>
      <c r="O43" s="13" t="s">
        <v>152</v>
      </c>
      <c r="P43" s="13" t="s">
        <v>23956</v>
      </c>
      <c r="Q43" s="13" t="s">
        <v>154</v>
      </c>
      <c r="R43" s="13" t="s">
        <v>23957</v>
      </c>
      <c r="S43" s="13" t="s">
        <v>155</v>
      </c>
      <c r="T43" s="13" t="s">
        <v>155</v>
      </c>
      <c r="U43" s="13" t="s">
        <v>155</v>
      </c>
      <c r="V43" s="13" t="s">
        <v>155</v>
      </c>
      <c r="W43" s="13" t="s">
        <v>178</v>
      </c>
      <c r="X43" s="13" t="s">
        <v>464</v>
      </c>
      <c r="Y43" s="13" t="s">
        <v>23758</v>
      </c>
      <c r="Z43" s="14">
        <v>47726</v>
      </c>
    </row>
    <row r="44" spans="1:26" s="15" customFormat="1" ht="14.4">
      <c r="A44" s="13" t="s">
        <v>23958</v>
      </c>
      <c r="B44" s="13" t="s">
        <v>23959</v>
      </c>
      <c r="C44" s="13" t="s">
        <v>793</v>
      </c>
      <c r="D44" s="13">
        <v>2023</v>
      </c>
      <c r="E44" s="14">
        <v>45145</v>
      </c>
      <c r="F44" s="13" t="s">
        <v>20023</v>
      </c>
      <c r="G44" s="13" t="s">
        <v>20024</v>
      </c>
      <c r="H44" s="13">
        <v>0</v>
      </c>
      <c r="I44" s="13">
        <v>8</v>
      </c>
      <c r="J44" s="13" t="s">
        <v>147</v>
      </c>
      <c r="K44" s="13" t="s">
        <v>148</v>
      </c>
      <c r="L44" s="13" t="s">
        <v>23960</v>
      </c>
      <c r="M44" s="13" t="s">
        <v>23961</v>
      </c>
      <c r="N44" s="13" t="s">
        <v>4312</v>
      </c>
      <c r="O44" s="13" t="s">
        <v>152</v>
      </c>
      <c r="P44" s="13" t="s">
        <v>23962</v>
      </c>
      <c r="Q44" s="13" t="s">
        <v>154</v>
      </c>
      <c r="R44" s="13" t="s">
        <v>155</v>
      </c>
      <c r="S44" s="13" t="s">
        <v>155</v>
      </c>
      <c r="T44" s="13" t="s">
        <v>155</v>
      </c>
      <c r="U44" s="13" t="s">
        <v>155</v>
      </c>
      <c r="V44" s="13" t="s">
        <v>155</v>
      </c>
      <c r="W44" s="13" t="s">
        <v>976</v>
      </c>
      <c r="X44" s="13" t="s">
        <v>20028</v>
      </c>
      <c r="Y44" s="13" t="s">
        <v>23758</v>
      </c>
      <c r="Z44" s="14">
        <v>47726</v>
      </c>
    </row>
    <row r="45" spans="1:26" s="15" customFormat="1" ht="14.4">
      <c r="A45" s="13" t="s">
        <v>23963</v>
      </c>
      <c r="B45" s="13" t="s">
        <v>23964</v>
      </c>
      <c r="C45" s="13" t="s">
        <v>793</v>
      </c>
      <c r="D45" s="13">
        <v>0</v>
      </c>
      <c r="E45" s="14">
        <v>45119</v>
      </c>
      <c r="F45" s="13" t="s">
        <v>173</v>
      </c>
      <c r="G45" s="13" t="s">
        <v>23965</v>
      </c>
      <c r="H45" s="13">
        <v>150</v>
      </c>
      <c r="I45" s="13">
        <v>5</v>
      </c>
      <c r="J45" s="13" t="s">
        <v>147</v>
      </c>
      <c r="K45" s="13" t="s">
        <v>287</v>
      </c>
      <c r="L45" s="13" t="s">
        <v>23966</v>
      </c>
      <c r="M45" s="13" t="s">
        <v>23967</v>
      </c>
      <c r="N45" s="13" t="s">
        <v>4312</v>
      </c>
      <c r="O45" s="13" t="s">
        <v>152</v>
      </c>
      <c r="P45" s="13" t="s">
        <v>23968</v>
      </c>
      <c r="Q45" s="13" t="s">
        <v>154</v>
      </c>
      <c r="R45" s="13" t="s">
        <v>155</v>
      </c>
      <c r="S45" s="13" t="s">
        <v>155</v>
      </c>
      <c r="T45" s="13" t="s">
        <v>155</v>
      </c>
      <c r="U45" s="13" t="s">
        <v>155</v>
      </c>
      <c r="V45" s="13" t="s">
        <v>155</v>
      </c>
      <c r="W45" s="13" t="s">
        <v>178</v>
      </c>
      <c r="X45" s="13" t="s">
        <v>179</v>
      </c>
      <c r="Y45" s="13" t="s">
        <v>23758</v>
      </c>
      <c r="Z45" s="14">
        <v>47695</v>
      </c>
    </row>
    <row r="46" spans="1:26" s="15" customFormat="1" ht="14.4">
      <c r="A46" s="13" t="s">
        <v>23969</v>
      </c>
      <c r="B46" s="13" t="s">
        <v>3064</v>
      </c>
      <c r="C46" s="13" t="s">
        <v>793</v>
      </c>
      <c r="D46" s="13">
        <v>0</v>
      </c>
      <c r="E46" s="14">
        <v>45114</v>
      </c>
      <c r="F46" s="13" t="s">
        <v>2723</v>
      </c>
      <c r="G46" s="13" t="s">
        <v>2724</v>
      </c>
      <c r="H46" s="13">
        <v>0</v>
      </c>
      <c r="I46" s="13">
        <v>12</v>
      </c>
      <c r="J46" s="13" t="s">
        <v>480</v>
      </c>
      <c r="K46" s="13" t="s">
        <v>148</v>
      </c>
      <c r="L46" s="13" t="s">
        <v>23970</v>
      </c>
      <c r="M46" s="13" t="s">
        <v>23971</v>
      </c>
      <c r="N46" s="13" t="s">
        <v>4312</v>
      </c>
      <c r="O46" s="13" t="s">
        <v>152</v>
      </c>
      <c r="P46" s="13" t="s">
        <v>23972</v>
      </c>
      <c r="Q46" s="13" t="s">
        <v>154</v>
      </c>
      <c r="R46" s="13" t="s">
        <v>155</v>
      </c>
      <c r="S46" s="13" t="s">
        <v>155</v>
      </c>
      <c r="T46" s="13" t="s">
        <v>155</v>
      </c>
      <c r="U46" s="13" t="s">
        <v>155</v>
      </c>
      <c r="V46" s="13" t="s">
        <v>155</v>
      </c>
      <c r="W46" s="13" t="s">
        <v>976</v>
      </c>
      <c r="X46" s="13"/>
      <c r="Y46" s="13" t="s">
        <v>23758</v>
      </c>
      <c r="Z46" s="14">
        <v>47695</v>
      </c>
    </row>
    <row r="47" spans="1:26" s="15" customFormat="1" ht="14.4">
      <c r="A47" s="13" t="s">
        <v>23973</v>
      </c>
      <c r="B47" s="13" t="s">
        <v>23974</v>
      </c>
      <c r="C47" s="13" t="s">
        <v>172</v>
      </c>
      <c r="D47" s="13">
        <v>1967</v>
      </c>
      <c r="E47" s="14">
        <v>45108</v>
      </c>
      <c r="F47" s="13" t="s">
        <v>173</v>
      </c>
      <c r="G47" s="13" t="s">
        <v>1074</v>
      </c>
      <c r="H47" s="13">
        <v>107</v>
      </c>
      <c r="I47" s="13">
        <v>4</v>
      </c>
      <c r="J47" s="13" t="s">
        <v>147</v>
      </c>
      <c r="K47" s="13" t="s">
        <v>148</v>
      </c>
      <c r="L47" s="13" t="s">
        <v>23938</v>
      </c>
      <c r="M47" s="13" t="s">
        <v>23975</v>
      </c>
      <c r="N47" s="13" t="s">
        <v>4312</v>
      </c>
      <c r="O47" s="13" t="s">
        <v>152</v>
      </c>
      <c r="P47" s="13" t="s">
        <v>23976</v>
      </c>
      <c r="Q47" s="13" t="s">
        <v>154</v>
      </c>
      <c r="R47" s="13" t="s">
        <v>155</v>
      </c>
      <c r="S47" s="13" t="s">
        <v>155</v>
      </c>
      <c r="T47" s="13" t="s">
        <v>155</v>
      </c>
      <c r="U47" s="13" t="s">
        <v>155</v>
      </c>
      <c r="V47" s="13" t="s">
        <v>155</v>
      </c>
      <c r="W47" s="13" t="s">
        <v>178</v>
      </c>
      <c r="X47" s="13" t="s">
        <v>335</v>
      </c>
      <c r="Y47" s="13" t="s">
        <v>23758</v>
      </c>
      <c r="Z47" s="14">
        <v>47695</v>
      </c>
    </row>
    <row r="48" spans="1:26" s="15" customFormat="1" ht="14.4">
      <c r="A48" s="13" t="s">
        <v>23977</v>
      </c>
      <c r="B48" s="13" t="s">
        <v>23978</v>
      </c>
      <c r="C48" s="13" t="s">
        <v>793</v>
      </c>
      <c r="D48" s="13">
        <v>0</v>
      </c>
      <c r="E48" s="14">
        <v>45119</v>
      </c>
      <c r="F48" s="13" t="s">
        <v>173</v>
      </c>
      <c r="G48" s="13" t="s">
        <v>1594</v>
      </c>
      <c r="H48" s="13">
        <v>150</v>
      </c>
      <c r="I48" s="13">
        <v>5</v>
      </c>
      <c r="J48" s="13" t="s">
        <v>147</v>
      </c>
      <c r="K48" s="13" t="s">
        <v>287</v>
      </c>
      <c r="L48" s="13" t="s">
        <v>23966</v>
      </c>
      <c r="M48" s="13" t="s">
        <v>23967</v>
      </c>
      <c r="N48" s="13" t="s">
        <v>4312</v>
      </c>
      <c r="O48" s="13" t="s">
        <v>152</v>
      </c>
      <c r="P48" s="13" t="s">
        <v>23968</v>
      </c>
      <c r="Q48" s="13" t="s">
        <v>154</v>
      </c>
      <c r="R48" s="13" t="s">
        <v>155</v>
      </c>
      <c r="S48" s="13" t="s">
        <v>155</v>
      </c>
      <c r="T48" s="13" t="s">
        <v>155</v>
      </c>
      <c r="U48" s="13" t="s">
        <v>155</v>
      </c>
      <c r="V48" s="13" t="s">
        <v>155</v>
      </c>
      <c r="W48" s="13" t="s">
        <v>178</v>
      </c>
      <c r="X48" s="13" t="s">
        <v>263</v>
      </c>
      <c r="Y48" s="13" t="s">
        <v>23758</v>
      </c>
      <c r="Z48" s="14">
        <v>47695</v>
      </c>
    </row>
    <row r="49" spans="1:26" s="15" customFormat="1" ht="14.4">
      <c r="A49" s="13" t="s">
        <v>23979</v>
      </c>
      <c r="B49" s="13" t="s">
        <v>23980</v>
      </c>
      <c r="C49" s="13" t="s">
        <v>793</v>
      </c>
      <c r="D49" s="13">
        <v>0</v>
      </c>
      <c r="E49" s="14">
        <v>45119</v>
      </c>
      <c r="F49" s="13" t="s">
        <v>173</v>
      </c>
      <c r="G49" s="13" t="s">
        <v>3313</v>
      </c>
      <c r="H49" s="13">
        <v>150</v>
      </c>
      <c r="I49" s="13">
        <v>6</v>
      </c>
      <c r="J49" s="13" t="s">
        <v>147</v>
      </c>
      <c r="K49" s="13" t="s">
        <v>287</v>
      </c>
      <c r="L49" s="13" t="s">
        <v>23966</v>
      </c>
      <c r="M49" s="13" t="s">
        <v>23967</v>
      </c>
      <c r="N49" s="13" t="s">
        <v>4312</v>
      </c>
      <c r="O49" s="13" t="s">
        <v>152</v>
      </c>
      <c r="P49" s="13" t="s">
        <v>23968</v>
      </c>
      <c r="Q49" s="13" t="s">
        <v>154</v>
      </c>
      <c r="R49" s="13" t="s">
        <v>155</v>
      </c>
      <c r="S49" s="13" t="s">
        <v>155</v>
      </c>
      <c r="T49" s="13" t="s">
        <v>155</v>
      </c>
      <c r="U49" s="13" t="s">
        <v>155</v>
      </c>
      <c r="V49" s="13" t="s">
        <v>155</v>
      </c>
      <c r="W49" s="13" t="s">
        <v>178</v>
      </c>
      <c r="X49" s="13" t="s">
        <v>179</v>
      </c>
      <c r="Y49" s="13" t="s">
        <v>23758</v>
      </c>
      <c r="Z49" s="14">
        <v>47695</v>
      </c>
    </row>
    <row r="50" spans="1:26" s="15" customFormat="1" ht="14.4">
      <c r="A50" s="13" t="s">
        <v>23981</v>
      </c>
      <c r="B50" s="13" t="s">
        <v>23982</v>
      </c>
      <c r="C50" s="13" t="s">
        <v>172</v>
      </c>
      <c r="D50" s="13">
        <v>0</v>
      </c>
      <c r="E50" s="14">
        <v>45111</v>
      </c>
      <c r="F50" s="13" t="s">
        <v>764</v>
      </c>
      <c r="G50" s="13" t="s">
        <v>21697</v>
      </c>
      <c r="H50" s="13">
        <v>86</v>
      </c>
      <c r="I50" s="13">
        <v>2</v>
      </c>
      <c r="J50" s="13" t="s">
        <v>147</v>
      </c>
      <c r="K50" s="13" t="s">
        <v>189</v>
      </c>
      <c r="L50" s="13" t="s">
        <v>23983</v>
      </c>
      <c r="M50" s="13" t="s">
        <v>23984</v>
      </c>
      <c r="N50" s="13" t="s">
        <v>4312</v>
      </c>
      <c r="O50" s="13" t="s">
        <v>152</v>
      </c>
      <c r="P50" s="13" t="s">
        <v>23985</v>
      </c>
      <c r="Q50" s="13" t="s">
        <v>154</v>
      </c>
      <c r="R50" s="13" t="s">
        <v>155</v>
      </c>
      <c r="S50" s="13" t="s">
        <v>155</v>
      </c>
      <c r="T50" s="13" t="s">
        <v>155</v>
      </c>
      <c r="U50" s="13" t="s">
        <v>155</v>
      </c>
      <c r="V50" s="13" t="s">
        <v>155</v>
      </c>
      <c r="W50" s="13" t="s">
        <v>178</v>
      </c>
      <c r="X50" s="13" t="s">
        <v>226</v>
      </c>
      <c r="Y50" s="13" t="s">
        <v>23758</v>
      </c>
      <c r="Z50" s="14">
        <v>47695</v>
      </c>
    </row>
    <row r="51" spans="1:26" s="15" customFormat="1" ht="14.4">
      <c r="A51" s="13" t="s">
        <v>23986</v>
      </c>
      <c r="B51" s="13" t="s">
        <v>11702</v>
      </c>
      <c r="C51" s="13" t="s">
        <v>172</v>
      </c>
      <c r="D51" s="13">
        <v>0</v>
      </c>
      <c r="E51" s="14">
        <v>45108</v>
      </c>
      <c r="F51" s="13" t="s">
        <v>23987</v>
      </c>
      <c r="G51" s="13" t="s">
        <v>23988</v>
      </c>
      <c r="H51" s="13">
        <v>0</v>
      </c>
      <c r="I51" s="13">
        <v>2</v>
      </c>
      <c r="J51" s="13" t="s">
        <v>147</v>
      </c>
      <c r="K51" s="13" t="s">
        <v>189</v>
      </c>
      <c r="L51" s="13" t="s">
        <v>23989</v>
      </c>
      <c r="M51" s="13" t="s">
        <v>23990</v>
      </c>
      <c r="N51" s="13" t="s">
        <v>23991</v>
      </c>
      <c r="O51" s="13" t="s">
        <v>152</v>
      </c>
      <c r="P51" s="13" t="s">
        <v>23992</v>
      </c>
      <c r="Q51" s="13" t="s">
        <v>154</v>
      </c>
      <c r="R51" s="13" t="s">
        <v>155</v>
      </c>
      <c r="S51" s="13" t="s">
        <v>155</v>
      </c>
      <c r="T51" s="13" t="s">
        <v>155</v>
      </c>
      <c r="U51" s="13" t="s">
        <v>155</v>
      </c>
      <c r="V51" s="13" t="s">
        <v>155</v>
      </c>
      <c r="W51" s="13" t="s">
        <v>178</v>
      </c>
      <c r="X51" s="13" t="s">
        <v>573</v>
      </c>
      <c r="Y51" s="13" t="s">
        <v>23758</v>
      </c>
      <c r="Z51" s="14">
        <v>47695</v>
      </c>
    </row>
    <row r="52" spans="1:26" s="15" customFormat="1" ht="14.4">
      <c r="A52" s="13" t="s">
        <v>23993</v>
      </c>
      <c r="B52" s="13" t="s">
        <v>23994</v>
      </c>
      <c r="C52" s="13" t="s">
        <v>172</v>
      </c>
      <c r="D52" s="13">
        <v>1964</v>
      </c>
      <c r="E52" s="14">
        <v>45080</v>
      </c>
      <c r="F52" s="13" t="s">
        <v>173</v>
      </c>
      <c r="G52" s="13" t="s">
        <v>213</v>
      </c>
      <c r="H52" s="13">
        <v>107</v>
      </c>
      <c r="I52" s="13">
        <v>4</v>
      </c>
      <c r="J52" s="13" t="s">
        <v>147</v>
      </c>
      <c r="K52" s="13" t="s">
        <v>189</v>
      </c>
      <c r="L52" s="13" t="s">
        <v>23995</v>
      </c>
      <c r="M52" s="13" t="s">
        <v>23996</v>
      </c>
      <c r="N52" s="13" t="s">
        <v>19293</v>
      </c>
      <c r="O52" s="13" t="s">
        <v>152</v>
      </c>
      <c r="P52" s="13" t="s">
        <v>23997</v>
      </c>
      <c r="Q52" s="13" t="s">
        <v>154</v>
      </c>
      <c r="R52" s="13" t="s">
        <v>155</v>
      </c>
      <c r="S52" s="13" t="s">
        <v>155</v>
      </c>
      <c r="T52" s="13" t="s">
        <v>155</v>
      </c>
      <c r="U52" s="13" t="s">
        <v>155</v>
      </c>
      <c r="V52" s="13" t="s">
        <v>155</v>
      </c>
      <c r="W52" s="13" t="s">
        <v>178</v>
      </c>
      <c r="X52" s="13" t="s">
        <v>218</v>
      </c>
      <c r="Y52" s="13" t="s">
        <v>23758</v>
      </c>
      <c r="Z52" s="14">
        <v>47664</v>
      </c>
    </row>
    <row r="53" spans="1:26" s="15" customFormat="1" ht="14.4">
      <c r="A53" s="13" t="s">
        <v>23998</v>
      </c>
      <c r="B53" s="13" t="s">
        <v>23999</v>
      </c>
      <c r="C53" s="13" t="s">
        <v>172</v>
      </c>
      <c r="D53" s="13">
        <v>1941</v>
      </c>
      <c r="E53" s="14">
        <v>45084</v>
      </c>
      <c r="F53" s="13" t="s">
        <v>173</v>
      </c>
      <c r="G53" s="13" t="s">
        <v>221</v>
      </c>
      <c r="H53" s="13">
        <v>77</v>
      </c>
      <c r="I53" s="13">
        <v>3</v>
      </c>
      <c r="J53" s="13" t="s">
        <v>147</v>
      </c>
      <c r="K53" s="13" t="s">
        <v>148</v>
      </c>
      <c r="L53" s="13" t="s">
        <v>24000</v>
      </c>
      <c r="M53" s="13" t="s">
        <v>24001</v>
      </c>
      <c r="N53" s="13" t="s">
        <v>4312</v>
      </c>
      <c r="O53" s="13" t="s">
        <v>152</v>
      </c>
      <c r="P53" s="13" t="s">
        <v>24002</v>
      </c>
      <c r="Q53" s="13" t="s">
        <v>154</v>
      </c>
      <c r="R53" s="13" t="s">
        <v>155</v>
      </c>
      <c r="S53" s="13" t="s">
        <v>155</v>
      </c>
      <c r="T53" s="13" t="s">
        <v>155</v>
      </c>
      <c r="U53" s="13" t="s">
        <v>155</v>
      </c>
      <c r="V53" s="13" t="s">
        <v>155</v>
      </c>
      <c r="W53" s="13" t="s">
        <v>178</v>
      </c>
      <c r="X53" s="13" t="s">
        <v>226</v>
      </c>
      <c r="Y53" s="13" t="s">
        <v>23758</v>
      </c>
      <c r="Z53" s="14">
        <v>47664</v>
      </c>
    </row>
    <row r="54" spans="1:26" s="15" customFormat="1" ht="14.4">
      <c r="A54" s="13" t="s">
        <v>24003</v>
      </c>
      <c r="B54" s="13" t="s">
        <v>24004</v>
      </c>
      <c r="C54" s="13" t="s">
        <v>793</v>
      </c>
      <c r="D54" s="13">
        <v>0</v>
      </c>
      <c r="E54" s="14">
        <v>45105</v>
      </c>
      <c r="F54" s="13" t="s">
        <v>173</v>
      </c>
      <c r="G54" s="13" t="s">
        <v>3313</v>
      </c>
      <c r="H54" s="13">
        <v>150</v>
      </c>
      <c r="I54" s="13">
        <v>6</v>
      </c>
      <c r="J54" s="13" t="s">
        <v>147</v>
      </c>
      <c r="K54" s="13" t="s">
        <v>287</v>
      </c>
      <c r="L54" s="13" t="s">
        <v>23966</v>
      </c>
      <c r="M54" s="13" t="s">
        <v>23967</v>
      </c>
      <c r="N54" s="13" t="s">
        <v>4312</v>
      </c>
      <c r="O54" s="13" t="s">
        <v>152</v>
      </c>
      <c r="P54" s="13" t="s">
        <v>23968</v>
      </c>
      <c r="Q54" s="13" t="s">
        <v>154</v>
      </c>
      <c r="R54" s="13" t="s">
        <v>155</v>
      </c>
      <c r="S54" s="13" t="s">
        <v>155</v>
      </c>
      <c r="T54" s="13" t="s">
        <v>155</v>
      </c>
      <c r="U54" s="13" t="s">
        <v>155</v>
      </c>
      <c r="V54" s="13" t="s">
        <v>155</v>
      </c>
      <c r="W54" s="13" t="s">
        <v>178</v>
      </c>
      <c r="X54" s="13" t="s">
        <v>179</v>
      </c>
      <c r="Y54" s="13" t="s">
        <v>23758</v>
      </c>
      <c r="Z54" s="14">
        <v>47664</v>
      </c>
    </row>
    <row r="55" spans="1:26" s="15" customFormat="1" ht="14.4">
      <c r="A55" s="13" t="s">
        <v>24005</v>
      </c>
      <c r="B55" s="13" t="s">
        <v>24006</v>
      </c>
      <c r="C55" s="13" t="s">
        <v>172</v>
      </c>
      <c r="D55" s="13">
        <v>1966</v>
      </c>
      <c r="E55" s="14">
        <v>45105</v>
      </c>
      <c r="F55" s="13" t="s">
        <v>301</v>
      </c>
      <c r="G55" s="13" t="s">
        <v>3553</v>
      </c>
      <c r="H55" s="13">
        <v>115</v>
      </c>
      <c r="I55" s="13">
        <v>4</v>
      </c>
      <c r="J55" s="13" t="s">
        <v>147</v>
      </c>
      <c r="K55" s="13" t="s">
        <v>189</v>
      </c>
      <c r="L55" s="13" t="s">
        <v>24007</v>
      </c>
      <c r="M55" s="13" t="s">
        <v>24008</v>
      </c>
      <c r="N55" s="13" t="s">
        <v>19293</v>
      </c>
      <c r="O55" s="13" t="s">
        <v>152</v>
      </c>
      <c r="P55" s="13" t="s">
        <v>24009</v>
      </c>
      <c r="Q55" s="13" t="s">
        <v>154</v>
      </c>
      <c r="R55" s="13" t="s">
        <v>155</v>
      </c>
      <c r="S55" s="13" t="s">
        <v>155</v>
      </c>
      <c r="T55" s="13" t="s">
        <v>155</v>
      </c>
      <c r="U55" s="13" t="s">
        <v>155</v>
      </c>
      <c r="V55" s="13" t="s">
        <v>155</v>
      </c>
      <c r="W55" s="13" t="s">
        <v>178</v>
      </c>
      <c r="X55" s="13" t="s">
        <v>263</v>
      </c>
      <c r="Y55" s="13" t="s">
        <v>23758</v>
      </c>
      <c r="Z55" s="14">
        <v>47664</v>
      </c>
    </row>
    <row r="56" spans="1:26" s="15" customFormat="1" ht="14.4">
      <c r="A56" s="13" t="s">
        <v>24010</v>
      </c>
      <c r="B56" s="13" t="s">
        <v>24011</v>
      </c>
      <c r="C56" s="13" t="s">
        <v>172</v>
      </c>
      <c r="D56" s="13">
        <v>1946</v>
      </c>
      <c r="E56" s="14">
        <v>45081</v>
      </c>
      <c r="F56" s="13" t="s">
        <v>760</v>
      </c>
      <c r="G56" s="13" t="s">
        <v>2490</v>
      </c>
      <c r="H56" s="13">
        <v>78</v>
      </c>
      <c r="I56" s="13">
        <v>2</v>
      </c>
      <c r="J56" s="13" t="s">
        <v>147</v>
      </c>
      <c r="K56" s="13" t="s">
        <v>189</v>
      </c>
      <c r="L56" s="13" t="s">
        <v>24012</v>
      </c>
      <c r="M56" s="13" t="s">
        <v>24013</v>
      </c>
      <c r="N56" s="13" t="s">
        <v>4312</v>
      </c>
      <c r="O56" s="13" t="s">
        <v>152</v>
      </c>
      <c r="P56" s="13" t="s">
        <v>24014</v>
      </c>
      <c r="Q56" s="13" t="s">
        <v>154</v>
      </c>
      <c r="R56" s="13" t="s">
        <v>155</v>
      </c>
      <c r="S56" s="13" t="s">
        <v>155</v>
      </c>
      <c r="T56" s="13" t="s">
        <v>155</v>
      </c>
      <c r="U56" s="13" t="s">
        <v>155</v>
      </c>
      <c r="V56" s="13" t="s">
        <v>155</v>
      </c>
      <c r="W56" s="13" t="s">
        <v>178</v>
      </c>
      <c r="X56" s="13" t="s">
        <v>250</v>
      </c>
      <c r="Y56" s="13" t="s">
        <v>23758</v>
      </c>
      <c r="Z56" s="14">
        <v>47664</v>
      </c>
    </row>
    <row r="57" spans="1:26" s="15" customFormat="1" ht="14.4">
      <c r="A57" s="13" t="s">
        <v>24015</v>
      </c>
      <c r="B57" s="13" t="s">
        <v>775</v>
      </c>
      <c r="C57" s="13" t="s">
        <v>172</v>
      </c>
      <c r="D57" s="13">
        <v>2013</v>
      </c>
      <c r="E57" s="14">
        <v>45101</v>
      </c>
      <c r="F57" s="13" t="s">
        <v>24016</v>
      </c>
      <c r="G57" s="13" t="s">
        <v>6405</v>
      </c>
      <c r="H57" s="13">
        <v>0</v>
      </c>
      <c r="I57" s="13">
        <v>4</v>
      </c>
      <c r="J57" s="13" t="s">
        <v>147</v>
      </c>
      <c r="K57" s="13" t="s">
        <v>148</v>
      </c>
      <c r="L57" s="13" t="s">
        <v>24017</v>
      </c>
      <c r="M57" s="13" t="s">
        <v>24018</v>
      </c>
      <c r="N57" s="13" t="s">
        <v>4312</v>
      </c>
      <c r="O57" s="13" t="s">
        <v>152</v>
      </c>
      <c r="P57" s="13" t="s">
        <v>24019</v>
      </c>
      <c r="Q57" s="13" t="s">
        <v>154</v>
      </c>
      <c r="R57" s="13" t="s">
        <v>155</v>
      </c>
      <c r="S57" s="13" t="s">
        <v>155</v>
      </c>
      <c r="T57" s="13" t="s">
        <v>155</v>
      </c>
      <c r="U57" s="13" t="s">
        <v>155</v>
      </c>
      <c r="V57" s="13" t="s">
        <v>155</v>
      </c>
      <c r="W57" s="13" t="s">
        <v>282</v>
      </c>
      <c r="X57" s="13" t="s">
        <v>19619</v>
      </c>
      <c r="Y57" s="13" t="s">
        <v>23758</v>
      </c>
      <c r="Z57" s="14">
        <v>47664</v>
      </c>
    </row>
    <row r="58" spans="1:26" s="15" customFormat="1" ht="14.4">
      <c r="A58" s="13" t="s">
        <v>24020</v>
      </c>
      <c r="B58" s="13" t="s">
        <v>24021</v>
      </c>
      <c r="C58" s="13" t="s">
        <v>172</v>
      </c>
      <c r="D58" s="13">
        <v>1968</v>
      </c>
      <c r="E58" s="14">
        <v>45052</v>
      </c>
      <c r="F58" s="13" t="s">
        <v>173</v>
      </c>
      <c r="G58" s="13" t="s">
        <v>414</v>
      </c>
      <c r="H58" s="13">
        <v>107</v>
      </c>
      <c r="I58" s="13">
        <v>4</v>
      </c>
      <c r="J58" s="13" t="s">
        <v>147</v>
      </c>
      <c r="K58" s="13" t="s">
        <v>189</v>
      </c>
      <c r="L58" s="13" t="s">
        <v>24022</v>
      </c>
      <c r="M58" s="13" t="s">
        <v>24023</v>
      </c>
      <c r="N58" s="13" t="s">
        <v>24024</v>
      </c>
      <c r="O58" s="13" t="s">
        <v>152</v>
      </c>
      <c r="P58" s="13" t="s">
        <v>24025</v>
      </c>
      <c r="Q58" s="13" t="s">
        <v>154</v>
      </c>
      <c r="R58" s="13" t="s">
        <v>155</v>
      </c>
      <c r="S58" s="13" t="s">
        <v>155</v>
      </c>
      <c r="T58" s="13" t="s">
        <v>155</v>
      </c>
      <c r="U58" s="13" t="s">
        <v>155</v>
      </c>
      <c r="V58" s="13" t="s">
        <v>155</v>
      </c>
      <c r="W58" s="13" t="s">
        <v>178</v>
      </c>
      <c r="X58" s="13" t="s">
        <v>179</v>
      </c>
      <c r="Y58" s="13" t="s">
        <v>23758</v>
      </c>
      <c r="Z58" s="14">
        <v>47634</v>
      </c>
    </row>
    <row r="59" spans="1:26" s="15" customFormat="1" ht="14.4">
      <c r="A59" s="13" t="s">
        <v>24026</v>
      </c>
      <c r="B59" s="13" t="s">
        <v>24027</v>
      </c>
      <c r="C59" s="13" t="s">
        <v>793</v>
      </c>
      <c r="D59" s="13">
        <v>1973</v>
      </c>
      <c r="E59" s="14">
        <v>45070</v>
      </c>
      <c r="F59" s="13" t="s">
        <v>187</v>
      </c>
      <c r="G59" s="13" t="s">
        <v>24028</v>
      </c>
      <c r="H59" s="13">
        <v>88</v>
      </c>
      <c r="I59" s="13">
        <v>6</v>
      </c>
      <c r="J59" s="13" t="s">
        <v>147</v>
      </c>
      <c r="K59" s="13" t="s">
        <v>148</v>
      </c>
      <c r="L59" s="13" t="s">
        <v>24029</v>
      </c>
      <c r="M59" s="13" t="s">
        <v>24030</v>
      </c>
      <c r="N59" s="13" t="s">
        <v>19964</v>
      </c>
      <c r="O59" s="13" t="s">
        <v>152</v>
      </c>
      <c r="P59" s="13" t="s">
        <v>24031</v>
      </c>
      <c r="Q59" s="13" t="s">
        <v>154</v>
      </c>
      <c r="R59" s="13" t="s">
        <v>155</v>
      </c>
      <c r="S59" s="13" t="s">
        <v>155</v>
      </c>
      <c r="T59" s="13" t="s">
        <v>155</v>
      </c>
      <c r="U59" s="13" t="s">
        <v>155</v>
      </c>
      <c r="V59" s="13" t="s">
        <v>155</v>
      </c>
      <c r="W59" s="13" t="s">
        <v>178</v>
      </c>
      <c r="X59" s="13" t="s">
        <v>1646</v>
      </c>
      <c r="Y59" s="13" t="s">
        <v>23758</v>
      </c>
      <c r="Z59" s="14">
        <v>47634</v>
      </c>
    </row>
    <row r="60" spans="1:26" s="15" customFormat="1" ht="14.4">
      <c r="A60" s="13" t="s">
        <v>24032</v>
      </c>
      <c r="B60" s="13" t="s">
        <v>24033</v>
      </c>
      <c r="C60" s="13" t="s">
        <v>793</v>
      </c>
      <c r="D60" s="13">
        <v>0</v>
      </c>
      <c r="E60" s="14">
        <v>45069</v>
      </c>
      <c r="F60" s="13" t="s">
        <v>301</v>
      </c>
      <c r="G60" s="13" t="s">
        <v>8987</v>
      </c>
      <c r="H60" s="13">
        <v>112</v>
      </c>
      <c r="I60" s="13">
        <v>6</v>
      </c>
      <c r="J60" s="13" t="s">
        <v>147</v>
      </c>
      <c r="K60" s="13" t="s">
        <v>287</v>
      </c>
      <c r="L60" s="13" t="s">
        <v>23966</v>
      </c>
      <c r="M60" s="13" t="s">
        <v>23967</v>
      </c>
      <c r="N60" s="13" t="s">
        <v>4312</v>
      </c>
      <c r="O60" s="13" t="s">
        <v>152</v>
      </c>
      <c r="P60" s="13" t="s">
        <v>23968</v>
      </c>
      <c r="Q60" s="13" t="s">
        <v>154</v>
      </c>
      <c r="R60" s="13" t="s">
        <v>155</v>
      </c>
      <c r="S60" s="13" t="s">
        <v>155</v>
      </c>
      <c r="T60" s="13" t="s">
        <v>155</v>
      </c>
      <c r="U60" s="13" t="s">
        <v>155</v>
      </c>
      <c r="V60" s="13" t="s">
        <v>155</v>
      </c>
      <c r="W60" s="13" t="s">
        <v>178</v>
      </c>
      <c r="X60" s="13" t="s">
        <v>796</v>
      </c>
      <c r="Y60" s="13" t="s">
        <v>23758</v>
      </c>
      <c r="Z60" s="14">
        <v>47634</v>
      </c>
    </row>
    <row r="61" spans="1:26" s="15" customFormat="1" ht="14.4">
      <c r="A61" s="13" t="s">
        <v>24034</v>
      </c>
      <c r="B61" s="13" t="s">
        <v>24035</v>
      </c>
      <c r="C61" s="13" t="s">
        <v>144</v>
      </c>
      <c r="D61" s="13">
        <v>2001</v>
      </c>
      <c r="E61" s="14">
        <v>45051</v>
      </c>
      <c r="F61" s="13" t="s">
        <v>2635</v>
      </c>
      <c r="G61" s="13" t="s">
        <v>4070</v>
      </c>
      <c r="H61" s="13">
        <v>112</v>
      </c>
      <c r="I61" s="13">
        <v>5</v>
      </c>
      <c r="J61" s="13" t="s">
        <v>147</v>
      </c>
      <c r="K61" s="13" t="s">
        <v>287</v>
      </c>
      <c r="L61" s="13" t="s">
        <v>24036</v>
      </c>
      <c r="M61" s="13" t="s">
        <v>23929</v>
      </c>
      <c r="N61" s="13" t="s">
        <v>20595</v>
      </c>
      <c r="O61" s="13" t="s">
        <v>152</v>
      </c>
      <c r="P61" s="13" t="s">
        <v>21747</v>
      </c>
      <c r="Q61" s="13" t="s">
        <v>154</v>
      </c>
      <c r="R61" s="13" t="s">
        <v>155</v>
      </c>
      <c r="S61" s="13" t="s">
        <v>155</v>
      </c>
      <c r="T61" s="13" t="s">
        <v>155</v>
      </c>
      <c r="U61" s="13" t="s">
        <v>155</v>
      </c>
      <c r="V61" s="13" t="s">
        <v>155</v>
      </c>
      <c r="W61" s="13" t="s">
        <v>1881</v>
      </c>
      <c r="X61" s="13" t="s">
        <v>15114</v>
      </c>
      <c r="Y61" s="13" t="s">
        <v>23758</v>
      </c>
      <c r="Z61" s="14">
        <v>47634</v>
      </c>
    </row>
    <row r="62" spans="1:26" s="15" customFormat="1" ht="14.4">
      <c r="A62" s="13" t="s">
        <v>24037</v>
      </c>
      <c r="B62" s="13" t="s">
        <v>24038</v>
      </c>
      <c r="C62" s="13" t="s">
        <v>793</v>
      </c>
      <c r="D62" s="13">
        <v>0</v>
      </c>
      <c r="E62" s="14">
        <v>45069</v>
      </c>
      <c r="F62" s="13" t="s">
        <v>173</v>
      </c>
      <c r="G62" s="13" t="s">
        <v>14799</v>
      </c>
      <c r="H62" s="13">
        <v>150</v>
      </c>
      <c r="I62" s="13">
        <v>5</v>
      </c>
      <c r="J62" s="13" t="s">
        <v>147</v>
      </c>
      <c r="K62" s="13" t="s">
        <v>287</v>
      </c>
      <c r="L62" s="13" t="s">
        <v>23966</v>
      </c>
      <c r="M62" s="13" t="s">
        <v>23967</v>
      </c>
      <c r="N62" s="13" t="s">
        <v>4312</v>
      </c>
      <c r="O62" s="13" t="s">
        <v>152</v>
      </c>
      <c r="P62" s="13" t="s">
        <v>23968</v>
      </c>
      <c r="Q62" s="13" t="s">
        <v>154</v>
      </c>
      <c r="R62" s="13" t="s">
        <v>155</v>
      </c>
      <c r="S62" s="13" t="s">
        <v>155</v>
      </c>
      <c r="T62" s="13" t="s">
        <v>155</v>
      </c>
      <c r="U62" s="13" t="s">
        <v>155</v>
      </c>
      <c r="V62" s="13" t="s">
        <v>155</v>
      </c>
      <c r="W62" s="13" t="s">
        <v>178</v>
      </c>
      <c r="X62" s="13" t="s">
        <v>263</v>
      </c>
      <c r="Y62" s="13" t="s">
        <v>23758</v>
      </c>
      <c r="Z62" s="14">
        <v>47634</v>
      </c>
    </row>
    <row r="63" spans="1:26" s="15" customFormat="1" ht="14.4">
      <c r="A63" s="13" t="s">
        <v>24039</v>
      </c>
      <c r="B63" s="13" t="s">
        <v>24040</v>
      </c>
      <c r="C63" s="13" t="s">
        <v>172</v>
      </c>
      <c r="D63" s="13">
        <v>2014</v>
      </c>
      <c r="E63" s="14">
        <v>45049</v>
      </c>
      <c r="F63" s="13" t="s">
        <v>24041</v>
      </c>
      <c r="G63" s="13" t="s">
        <v>3342</v>
      </c>
      <c r="H63" s="13">
        <v>0</v>
      </c>
      <c r="I63" s="13">
        <v>2</v>
      </c>
      <c r="J63" s="13" t="s">
        <v>147</v>
      </c>
      <c r="K63" s="13" t="s">
        <v>189</v>
      </c>
      <c r="L63" s="13" t="s">
        <v>24042</v>
      </c>
      <c r="M63" s="13" t="s">
        <v>24043</v>
      </c>
      <c r="N63" s="13" t="s">
        <v>4312</v>
      </c>
      <c r="O63" s="13" t="s">
        <v>152</v>
      </c>
      <c r="P63" s="13" t="s">
        <v>24044</v>
      </c>
      <c r="Q63" s="13" t="s">
        <v>154</v>
      </c>
      <c r="R63" s="13" t="s">
        <v>155</v>
      </c>
      <c r="S63" s="13" t="s">
        <v>155</v>
      </c>
      <c r="T63" s="13" t="s">
        <v>155</v>
      </c>
      <c r="U63" s="13" t="s">
        <v>155</v>
      </c>
      <c r="V63" s="13" t="s">
        <v>155</v>
      </c>
      <c r="W63" s="13" t="s">
        <v>178</v>
      </c>
      <c r="X63" s="13" t="s">
        <v>802</v>
      </c>
      <c r="Y63" s="13" t="s">
        <v>23758</v>
      </c>
      <c r="Z63" s="14">
        <v>47634</v>
      </c>
    </row>
    <row r="64" spans="1:26" s="15" customFormat="1" ht="14.4">
      <c r="A64" s="13" t="s">
        <v>24045</v>
      </c>
      <c r="B64" s="13" t="s">
        <v>24046</v>
      </c>
      <c r="C64" s="13" t="s">
        <v>793</v>
      </c>
      <c r="D64" s="13">
        <v>1973</v>
      </c>
      <c r="E64" s="14">
        <v>37022</v>
      </c>
      <c r="F64" s="13" t="s">
        <v>301</v>
      </c>
      <c r="G64" s="13" t="s">
        <v>7757</v>
      </c>
      <c r="H64" s="13">
        <v>150</v>
      </c>
      <c r="I64" s="13">
        <v>6</v>
      </c>
      <c r="J64" s="13" t="s">
        <v>147</v>
      </c>
      <c r="K64" s="13" t="s">
        <v>148</v>
      </c>
      <c r="L64" s="13" t="s">
        <v>24047</v>
      </c>
      <c r="M64" s="13" t="s">
        <v>24048</v>
      </c>
      <c r="N64" s="13" t="s">
        <v>4312</v>
      </c>
      <c r="O64" s="13" t="s">
        <v>152</v>
      </c>
      <c r="P64" s="13" t="s">
        <v>24049</v>
      </c>
      <c r="Q64" s="13" t="s">
        <v>154</v>
      </c>
      <c r="R64" s="13" t="s">
        <v>155</v>
      </c>
      <c r="S64" s="13" t="s">
        <v>155</v>
      </c>
      <c r="T64" s="13" t="s">
        <v>155</v>
      </c>
      <c r="U64" s="13" t="s">
        <v>155</v>
      </c>
      <c r="V64" s="13" t="s">
        <v>155</v>
      </c>
      <c r="W64" s="13" t="s">
        <v>178</v>
      </c>
      <c r="X64" s="13" t="s">
        <v>796</v>
      </c>
      <c r="Y64" s="13" t="s">
        <v>23758</v>
      </c>
      <c r="Z64" s="14">
        <v>47603</v>
      </c>
    </row>
    <row r="65" spans="1:26" s="15" customFormat="1" ht="14.4">
      <c r="A65" s="13" t="s">
        <v>24050</v>
      </c>
      <c r="B65" s="13" t="s">
        <v>24051</v>
      </c>
      <c r="C65" s="13" t="s">
        <v>172</v>
      </c>
      <c r="D65" s="13">
        <v>0</v>
      </c>
      <c r="E65" s="14">
        <v>45046</v>
      </c>
      <c r="F65" s="13" t="s">
        <v>187</v>
      </c>
      <c r="G65" s="13" t="s">
        <v>439</v>
      </c>
      <c r="H65" s="13">
        <v>120</v>
      </c>
      <c r="I65" s="13">
        <v>4</v>
      </c>
      <c r="J65" s="13" t="s">
        <v>147</v>
      </c>
      <c r="K65" s="13" t="s">
        <v>197</v>
      </c>
      <c r="L65" s="13" t="s">
        <v>24052</v>
      </c>
      <c r="M65" s="13" t="s">
        <v>24053</v>
      </c>
      <c r="N65" s="13" t="s">
        <v>20947</v>
      </c>
      <c r="O65" s="13" t="s">
        <v>152</v>
      </c>
      <c r="P65" s="13" t="s">
        <v>24054</v>
      </c>
      <c r="Q65" s="13" t="s">
        <v>154</v>
      </c>
      <c r="R65" s="13" t="s">
        <v>24055</v>
      </c>
      <c r="S65" s="13" t="s">
        <v>155</v>
      </c>
      <c r="T65" s="13" t="s">
        <v>155</v>
      </c>
      <c r="U65" s="13" t="s">
        <v>155</v>
      </c>
      <c r="V65" s="13" t="s">
        <v>155</v>
      </c>
      <c r="W65" s="13" t="s">
        <v>178</v>
      </c>
      <c r="X65" s="13" t="s">
        <v>444</v>
      </c>
      <c r="Y65" s="13" t="s">
        <v>23758</v>
      </c>
      <c r="Z65" s="14">
        <v>47603</v>
      </c>
    </row>
    <row r="66" spans="1:26" s="15" customFormat="1" ht="14.4">
      <c r="A66" s="13" t="s">
        <v>24056</v>
      </c>
      <c r="B66" s="13" t="s">
        <v>24057</v>
      </c>
      <c r="C66" s="13" t="s">
        <v>172</v>
      </c>
      <c r="D66" s="13">
        <v>1963</v>
      </c>
      <c r="E66" s="14">
        <v>45036</v>
      </c>
      <c r="F66" s="13" t="s">
        <v>187</v>
      </c>
      <c r="G66" s="13" t="s">
        <v>7721</v>
      </c>
      <c r="H66" s="13">
        <v>141</v>
      </c>
      <c r="I66" s="13">
        <v>4</v>
      </c>
      <c r="J66" s="13" t="s">
        <v>147</v>
      </c>
      <c r="K66" s="13" t="s">
        <v>189</v>
      </c>
      <c r="L66" s="13" t="s">
        <v>24058</v>
      </c>
      <c r="M66" s="13" t="s">
        <v>24059</v>
      </c>
      <c r="N66" s="13" t="s">
        <v>19293</v>
      </c>
      <c r="O66" s="13" t="s">
        <v>152</v>
      </c>
      <c r="P66" s="13" t="s">
        <v>24060</v>
      </c>
      <c r="Q66" s="13" t="s">
        <v>154</v>
      </c>
      <c r="R66" s="13" t="s">
        <v>155</v>
      </c>
      <c r="S66" s="13" t="s">
        <v>155</v>
      </c>
      <c r="T66" s="13" t="s">
        <v>155</v>
      </c>
      <c r="U66" s="13" t="s">
        <v>155</v>
      </c>
      <c r="V66" s="13" t="s">
        <v>155</v>
      </c>
      <c r="W66" s="13" t="s">
        <v>178</v>
      </c>
      <c r="X66" s="13" t="s">
        <v>858</v>
      </c>
      <c r="Y66" s="13" t="s">
        <v>23758</v>
      </c>
      <c r="Z66" s="14">
        <v>47603</v>
      </c>
    </row>
    <row r="67" spans="1:26" s="15" customFormat="1" ht="14.4">
      <c r="A67" s="13" t="s">
        <v>24061</v>
      </c>
      <c r="B67" s="13" t="s">
        <v>24062</v>
      </c>
      <c r="C67" s="13" t="s">
        <v>172</v>
      </c>
      <c r="D67" s="13">
        <v>2000</v>
      </c>
      <c r="E67" s="14">
        <v>45020</v>
      </c>
      <c r="F67" s="13" t="s">
        <v>24063</v>
      </c>
      <c r="G67" s="13" t="s">
        <v>5597</v>
      </c>
      <c r="H67" s="13">
        <v>0</v>
      </c>
      <c r="I67" s="13">
        <v>2</v>
      </c>
      <c r="J67" s="13" t="s">
        <v>147</v>
      </c>
      <c r="K67" s="13" t="s">
        <v>189</v>
      </c>
      <c r="L67" s="13" t="s">
        <v>24064</v>
      </c>
      <c r="M67" s="13" t="s">
        <v>24065</v>
      </c>
      <c r="N67" s="13" t="s">
        <v>4312</v>
      </c>
      <c r="O67" s="13" t="s">
        <v>152</v>
      </c>
      <c r="P67" s="13" t="s">
        <v>24066</v>
      </c>
      <c r="Q67" s="13" t="s">
        <v>154</v>
      </c>
      <c r="R67" s="13" t="s">
        <v>155</v>
      </c>
      <c r="S67" s="13" t="s">
        <v>155</v>
      </c>
      <c r="T67" s="13" t="s">
        <v>155</v>
      </c>
      <c r="U67" s="13" t="s">
        <v>155</v>
      </c>
      <c r="V67" s="13" t="s">
        <v>155</v>
      </c>
      <c r="W67" s="13" t="s">
        <v>178</v>
      </c>
      <c r="X67" s="13" t="s">
        <v>607</v>
      </c>
      <c r="Y67" s="13" t="s">
        <v>23758</v>
      </c>
      <c r="Z67" s="14">
        <v>47603</v>
      </c>
    </row>
    <row r="68" spans="1:26" s="15" customFormat="1" ht="14.4">
      <c r="A68" s="13" t="s">
        <v>24067</v>
      </c>
      <c r="B68" s="13" t="s">
        <v>22187</v>
      </c>
      <c r="C68" s="13" t="s">
        <v>172</v>
      </c>
      <c r="D68" s="13">
        <v>2013</v>
      </c>
      <c r="E68" s="14">
        <v>43923</v>
      </c>
      <c r="F68" s="13" t="s">
        <v>4871</v>
      </c>
      <c r="G68" s="13" t="s">
        <v>4872</v>
      </c>
      <c r="H68" s="13">
        <v>0</v>
      </c>
      <c r="I68" s="13">
        <v>7</v>
      </c>
      <c r="J68" s="13" t="s">
        <v>147</v>
      </c>
      <c r="K68" s="13" t="s">
        <v>148</v>
      </c>
      <c r="L68" s="13" t="s">
        <v>24068</v>
      </c>
      <c r="M68" s="13" t="s">
        <v>24069</v>
      </c>
      <c r="N68" s="13" t="s">
        <v>4312</v>
      </c>
      <c r="O68" s="13" t="s">
        <v>152</v>
      </c>
      <c r="P68" s="13" t="s">
        <v>24070</v>
      </c>
      <c r="Q68" s="13" t="s">
        <v>154</v>
      </c>
      <c r="R68" s="13" t="s">
        <v>155</v>
      </c>
      <c r="S68" s="13" t="s">
        <v>155</v>
      </c>
      <c r="T68" s="13" t="s">
        <v>155</v>
      </c>
      <c r="U68" s="13" t="s">
        <v>155</v>
      </c>
      <c r="V68" s="13" t="s">
        <v>155</v>
      </c>
      <c r="W68" s="13" t="s">
        <v>453</v>
      </c>
      <c r="X68" s="13" t="s">
        <v>8317</v>
      </c>
      <c r="Y68" s="13" t="s">
        <v>23758</v>
      </c>
      <c r="Z68" s="14">
        <v>47603</v>
      </c>
    </row>
    <row r="69" spans="1:26" s="15" customFormat="1" ht="14.4">
      <c r="A69" s="13" t="s">
        <v>24071</v>
      </c>
      <c r="B69" s="13" t="s">
        <v>24072</v>
      </c>
      <c r="C69" s="13" t="s">
        <v>172</v>
      </c>
      <c r="D69" s="13">
        <v>0</v>
      </c>
      <c r="E69" s="14">
        <v>41733</v>
      </c>
      <c r="F69" s="13" t="s">
        <v>1632</v>
      </c>
      <c r="G69" s="13" t="s">
        <v>320</v>
      </c>
      <c r="H69" s="13">
        <v>0</v>
      </c>
      <c r="I69" s="13">
        <v>6</v>
      </c>
      <c r="J69" s="13" t="s">
        <v>147</v>
      </c>
      <c r="K69" s="13" t="s">
        <v>287</v>
      </c>
      <c r="L69" s="13" t="s">
        <v>24073</v>
      </c>
      <c r="M69" s="13" t="s">
        <v>24074</v>
      </c>
      <c r="N69" s="13" t="s">
        <v>4312</v>
      </c>
      <c r="O69" s="13" t="s">
        <v>152</v>
      </c>
      <c r="P69" s="13" t="s">
        <v>24075</v>
      </c>
      <c r="Q69" s="13" t="s">
        <v>154</v>
      </c>
      <c r="R69" s="13" t="s">
        <v>155</v>
      </c>
      <c r="S69" s="13" t="s">
        <v>155</v>
      </c>
      <c r="T69" s="13" t="s">
        <v>155</v>
      </c>
      <c r="U69" s="13" t="s">
        <v>155</v>
      </c>
      <c r="V69" s="13" t="s">
        <v>155</v>
      </c>
      <c r="W69" s="13" t="s">
        <v>178</v>
      </c>
      <c r="X69" s="13"/>
      <c r="Y69" s="13" t="s">
        <v>23758</v>
      </c>
      <c r="Z69" s="14">
        <v>47603</v>
      </c>
    </row>
    <row r="70" spans="1:26" s="15" customFormat="1" ht="14.4">
      <c r="A70" s="13" t="s">
        <v>24076</v>
      </c>
      <c r="B70" s="13" t="s">
        <v>24077</v>
      </c>
      <c r="C70" s="13" t="s">
        <v>172</v>
      </c>
      <c r="D70" s="13">
        <v>1953</v>
      </c>
      <c r="E70" s="14">
        <v>35205</v>
      </c>
      <c r="F70" s="13" t="s">
        <v>187</v>
      </c>
      <c r="G70" s="13" t="s">
        <v>8935</v>
      </c>
      <c r="H70" s="13">
        <v>146</v>
      </c>
      <c r="I70" s="13">
        <v>5</v>
      </c>
      <c r="J70" s="13" t="s">
        <v>147</v>
      </c>
      <c r="K70" s="13" t="s">
        <v>189</v>
      </c>
      <c r="L70" s="13" t="s">
        <v>21277</v>
      </c>
      <c r="M70" s="13" t="s">
        <v>21278</v>
      </c>
      <c r="N70" s="13" t="s">
        <v>4312</v>
      </c>
      <c r="O70" s="13" t="s">
        <v>152</v>
      </c>
      <c r="P70" s="13" t="s">
        <v>21279</v>
      </c>
      <c r="Q70" s="13" t="s">
        <v>154</v>
      </c>
      <c r="R70" s="13" t="s">
        <v>155</v>
      </c>
      <c r="S70" s="13" t="s">
        <v>155</v>
      </c>
      <c r="T70" s="13" t="s">
        <v>155</v>
      </c>
      <c r="U70" s="13" t="s">
        <v>155</v>
      </c>
      <c r="V70" s="13" t="s">
        <v>155</v>
      </c>
      <c r="W70" s="13" t="s">
        <v>178</v>
      </c>
      <c r="X70" s="13" t="s">
        <v>4229</v>
      </c>
      <c r="Y70" s="13" t="s">
        <v>23758</v>
      </c>
      <c r="Z70" s="14">
        <v>47603</v>
      </c>
    </row>
    <row r="71" spans="1:26" s="15" customFormat="1" ht="14.4">
      <c r="A71" s="13" t="s">
        <v>24078</v>
      </c>
      <c r="B71" s="13" t="s">
        <v>24079</v>
      </c>
      <c r="C71" s="13" t="s">
        <v>793</v>
      </c>
      <c r="D71" s="13">
        <v>2006</v>
      </c>
      <c r="E71" s="14">
        <v>42828</v>
      </c>
      <c r="F71" s="13" t="s">
        <v>1632</v>
      </c>
      <c r="G71" s="13" t="s">
        <v>10081</v>
      </c>
      <c r="H71" s="13">
        <v>0</v>
      </c>
      <c r="I71" s="13">
        <v>15</v>
      </c>
      <c r="J71" s="13" t="s">
        <v>147</v>
      </c>
      <c r="K71" s="13" t="s">
        <v>148</v>
      </c>
      <c r="L71" s="13" t="s">
        <v>24080</v>
      </c>
      <c r="M71" s="13" t="s">
        <v>24081</v>
      </c>
      <c r="N71" s="13" t="s">
        <v>4312</v>
      </c>
      <c r="O71" s="13" t="s">
        <v>152</v>
      </c>
      <c r="P71" s="13" t="s">
        <v>24082</v>
      </c>
      <c r="Q71" s="13" t="s">
        <v>154</v>
      </c>
      <c r="R71" s="13" t="s">
        <v>155</v>
      </c>
      <c r="S71" s="13" t="s">
        <v>155</v>
      </c>
      <c r="T71" s="13" t="s">
        <v>155</v>
      </c>
      <c r="U71" s="13" t="s">
        <v>155</v>
      </c>
      <c r="V71" s="13" t="s">
        <v>155</v>
      </c>
      <c r="W71" s="13" t="s">
        <v>976</v>
      </c>
      <c r="X71" s="13" t="s">
        <v>10082</v>
      </c>
      <c r="Y71" s="13" t="s">
        <v>23758</v>
      </c>
      <c r="Z71" s="14">
        <v>47603</v>
      </c>
    </row>
    <row r="72" spans="1:26" s="15" customFormat="1" ht="14.4">
      <c r="A72" s="13" t="s">
        <v>24083</v>
      </c>
      <c r="B72" s="13" t="s">
        <v>24084</v>
      </c>
      <c r="C72" s="13" t="s">
        <v>172</v>
      </c>
      <c r="D72" s="13">
        <v>1974</v>
      </c>
      <c r="E72" s="14">
        <v>45027</v>
      </c>
      <c r="F72" s="13" t="s">
        <v>187</v>
      </c>
      <c r="G72" s="13" t="s">
        <v>439</v>
      </c>
      <c r="H72" s="13">
        <v>120</v>
      </c>
      <c r="I72" s="13">
        <v>4</v>
      </c>
      <c r="J72" s="13" t="s">
        <v>147</v>
      </c>
      <c r="K72" s="13" t="s">
        <v>189</v>
      </c>
      <c r="L72" s="13" t="s">
        <v>24085</v>
      </c>
      <c r="M72" s="13" t="s">
        <v>24086</v>
      </c>
      <c r="N72" s="13" t="s">
        <v>4312</v>
      </c>
      <c r="O72" s="13" t="s">
        <v>152</v>
      </c>
      <c r="P72" s="13" t="s">
        <v>24087</v>
      </c>
      <c r="Q72" s="13" t="s">
        <v>154</v>
      </c>
      <c r="R72" s="13" t="s">
        <v>155</v>
      </c>
      <c r="S72" s="13" t="s">
        <v>155</v>
      </c>
      <c r="T72" s="13" t="s">
        <v>155</v>
      </c>
      <c r="U72" s="13" t="s">
        <v>155</v>
      </c>
      <c r="V72" s="13" t="s">
        <v>155</v>
      </c>
      <c r="W72" s="13" t="s">
        <v>178</v>
      </c>
      <c r="X72" s="13" t="s">
        <v>444</v>
      </c>
      <c r="Y72" s="13" t="s">
        <v>23758</v>
      </c>
      <c r="Z72" s="14">
        <v>47603</v>
      </c>
    </row>
    <row r="73" spans="1:26" s="15" customFormat="1" ht="14.4">
      <c r="A73" s="13" t="s">
        <v>24088</v>
      </c>
      <c r="B73" s="13" t="s">
        <v>24089</v>
      </c>
      <c r="C73" s="13" t="s">
        <v>793</v>
      </c>
      <c r="D73" s="13">
        <v>2012</v>
      </c>
      <c r="E73" s="14">
        <v>45021</v>
      </c>
      <c r="F73" s="13" t="s">
        <v>187</v>
      </c>
      <c r="G73" s="13" t="s">
        <v>1532</v>
      </c>
      <c r="H73" s="13">
        <v>0</v>
      </c>
      <c r="I73" s="13">
        <v>8</v>
      </c>
      <c r="J73" s="13" t="s">
        <v>972</v>
      </c>
      <c r="K73" s="13" t="s">
        <v>148</v>
      </c>
      <c r="L73" s="13" t="s">
        <v>24090</v>
      </c>
      <c r="M73" s="13" t="s">
        <v>24091</v>
      </c>
      <c r="N73" s="13" t="s">
        <v>4312</v>
      </c>
      <c r="O73" s="13" t="s">
        <v>152</v>
      </c>
      <c r="P73" s="13" t="s">
        <v>24092</v>
      </c>
      <c r="Q73" s="13" t="s">
        <v>154</v>
      </c>
      <c r="R73" s="13" t="s">
        <v>155</v>
      </c>
      <c r="S73" s="13" t="s">
        <v>155</v>
      </c>
      <c r="T73" s="13" t="s">
        <v>155</v>
      </c>
      <c r="U73" s="13" t="s">
        <v>155</v>
      </c>
      <c r="V73" s="13" t="s">
        <v>155</v>
      </c>
      <c r="W73" s="13" t="s">
        <v>976</v>
      </c>
      <c r="X73" s="13" t="s">
        <v>1536</v>
      </c>
      <c r="Y73" s="13" t="s">
        <v>23758</v>
      </c>
      <c r="Z73" s="14">
        <v>47603</v>
      </c>
    </row>
    <row r="74" spans="1:26" s="15" customFormat="1" ht="14.4">
      <c r="A74" s="13" t="s">
        <v>24093</v>
      </c>
      <c r="B74" s="13" t="s">
        <v>24094</v>
      </c>
      <c r="C74" s="13" t="s">
        <v>172</v>
      </c>
      <c r="D74" s="13">
        <v>1965</v>
      </c>
      <c r="E74" s="14">
        <v>45035</v>
      </c>
      <c r="F74" s="13" t="s">
        <v>301</v>
      </c>
      <c r="G74" s="13" t="s">
        <v>9846</v>
      </c>
      <c r="H74" s="13">
        <v>138</v>
      </c>
      <c r="I74" s="13">
        <v>4</v>
      </c>
      <c r="J74" s="13" t="s">
        <v>147</v>
      </c>
      <c r="K74" s="13" t="s">
        <v>148</v>
      </c>
      <c r="L74" s="13" t="s">
        <v>23938</v>
      </c>
      <c r="M74" s="13" t="s">
        <v>23975</v>
      </c>
      <c r="N74" s="13" t="s">
        <v>4312</v>
      </c>
      <c r="O74" s="13" t="s">
        <v>152</v>
      </c>
      <c r="P74" s="13" t="s">
        <v>23976</v>
      </c>
      <c r="Q74" s="13" t="s">
        <v>154</v>
      </c>
      <c r="R74" s="13" t="s">
        <v>155</v>
      </c>
      <c r="S74" s="13" t="s">
        <v>155</v>
      </c>
      <c r="T74" s="13" t="s">
        <v>155</v>
      </c>
      <c r="U74" s="13" t="s">
        <v>155</v>
      </c>
      <c r="V74" s="13" t="s">
        <v>155</v>
      </c>
      <c r="W74" s="13" t="s">
        <v>178</v>
      </c>
      <c r="X74" s="13" t="s">
        <v>858</v>
      </c>
      <c r="Y74" s="13" t="s">
        <v>23758</v>
      </c>
      <c r="Z74" s="14">
        <v>47603</v>
      </c>
    </row>
    <row r="75" spans="1:26" s="15" customFormat="1" ht="14.4">
      <c r="A75" s="13" t="s">
        <v>24095</v>
      </c>
      <c r="B75" s="13" t="s">
        <v>24096</v>
      </c>
      <c r="C75" s="13" t="s">
        <v>172</v>
      </c>
      <c r="D75" s="13">
        <v>2013</v>
      </c>
      <c r="E75" s="14">
        <v>43901</v>
      </c>
      <c r="F75" s="13" t="s">
        <v>457</v>
      </c>
      <c r="G75" s="13" t="s">
        <v>458</v>
      </c>
      <c r="H75" s="13">
        <v>0</v>
      </c>
      <c r="I75" s="13">
        <v>4</v>
      </c>
      <c r="J75" s="13" t="s">
        <v>147</v>
      </c>
      <c r="K75" s="13" t="s">
        <v>148</v>
      </c>
      <c r="L75" s="13" t="s">
        <v>24097</v>
      </c>
      <c r="M75" s="13" t="s">
        <v>24098</v>
      </c>
      <c r="N75" s="13" t="s">
        <v>4312</v>
      </c>
      <c r="O75" s="13" t="s">
        <v>152</v>
      </c>
      <c r="P75" s="13" t="s">
        <v>24099</v>
      </c>
      <c r="Q75" s="13" t="s">
        <v>154</v>
      </c>
      <c r="R75" s="13" t="s">
        <v>155</v>
      </c>
      <c r="S75" s="13" t="s">
        <v>155</v>
      </c>
      <c r="T75" s="13" t="s">
        <v>155</v>
      </c>
      <c r="U75" s="13" t="s">
        <v>155</v>
      </c>
      <c r="V75" s="13" t="s">
        <v>155</v>
      </c>
      <c r="W75" s="13" t="s">
        <v>178</v>
      </c>
      <c r="X75" s="13" t="s">
        <v>2716</v>
      </c>
      <c r="Y75" s="13" t="s">
        <v>23758</v>
      </c>
      <c r="Z75" s="14">
        <v>47573</v>
      </c>
    </row>
    <row r="76" spans="1:26" s="15" customFormat="1" ht="14.4">
      <c r="A76" s="13" t="s">
        <v>24100</v>
      </c>
      <c r="B76" s="13" t="s">
        <v>24101</v>
      </c>
      <c r="C76" s="13" t="s">
        <v>172</v>
      </c>
      <c r="D76" s="13">
        <v>2022</v>
      </c>
      <c r="E76" s="14">
        <v>45001</v>
      </c>
      <c r="F76" s="13" t="s">
        <v>457</v>
      </c>
      <c r="G76" s="13" t="s">
        <v>458</v>
      </c>
      <c r="H76" s="13">
        <v>0</v>
      </c>
      <c r="I76" s="13">
        <v>4</v>
      </c>
      <c r="J76" s="13" t="s">
        <v>147</v>
      </c>
      <c r="K76" s="13" t="s">
        <v>148</v>
      </c>
      <c r="L76" s="13" t="s">
        <v>24102</v>
      </c>
      <c r="M76" s="13" t="s">
        <v>24103</v>
      </c>
      <c r="N76" s="13" t="s">
        <v>4312</v>
      </c>
      <c r="O76" s="13" t="s">
        <v>152</v>
      </c>
      <c r="P76" s="13" t="s">
        <v>24104</v>
      </c>
      <c r="Q76" s="13" t="s">
        <v>154</v>
      </c>
      <c r="R76" s="13" t="s">
        <v>155</v>
      </c>
      <c r="S76" s="13" t="s">
        <v>155</v>
      </c>
      <c r="T76" s="13" t="s">
        <v>155</v>
      </c>
      <c r="U76" s="13" t="s">
        <v>155</v>
      </c>
      <c r="V76" s="13" t="s">
        <v>155</v>
      </c>
      <c r="W76" s="13" t="s">
        <v>178</v>
      </c>
      <c r="X76" s="13" t="s">
        <v>2716</v>
      </c>
      <c r="Y76" s="13" t="s">
        <v>23758</v>
      </c>
      <c r="Z76" s="14">
        <v>47573</v>
      </c>
    </row>
    <row r="77" spans="1:26" s="15" customFormat="1" ht="14.4">
      <c r="A77" s="13" t="s">
        <v>24105</v>
      </c>
      <c r="B77" s="13" t="s">
        <v>24106</v>
      </c>
      <c r="C77" s="13" t="s">
        <v>172</v>
      </c>
      <c r="D77" s="13">
        <v>2022</v>
      </c>
      <c r="E77" s="14">
        <v>45006</v>
      </c>
      <c r="F77" s="13" t="s">
        <v>457</v>
      </c>
      <c r="G77" s="13" t="s">
        <v>1752</v>
      </c>
      <c r="H77" s="13">
        <v>0</v>
      </c>
      <c r="I77" s="13">
        <v>5</v>
      </c>
      <c r="J77" s="13" t="s">
        <v>147</v>
      </c>
      <c r="K77" s="13" t="s">
        <v>287</v>
      </c>
      <c r="L77" s="13" t="s">
        <v>24107</v>
      </c>
      <c r="M77" s="13" t="s">
        <v>24108</v>
      </c>
      <c r="N77" s="13" t="s">
        <v>20075</v>
      </c>
      <c r="O77" s="13" t="s">
        <v>152</v>
      </c>
      <c r="P77" s="13" t="s">
        <v>23808</v>
      </c>
      <c r="Q77" s="13" t="s">
        <v>154</v>
      </c>
      <c r="R77" s="13" t="s">
        <v>155</v>
      </c>
      <c r="S77" s="13" t="s">
        <v>155</v>
      </c>
      <c r="T77" s="13" t="s">
        <v>155</v>
      </c>
      <c r="U77" s="13" t="s">
        <v>155</v>
      </c>
      <c r="V77" s="13" t="s">
        <v>155</v>
      </c>
      <c r="W77" s="13" t="s">
        <v>178</v>
      </c>
      <c r="X77" s="13" t="s">
        <v>1756</v>
      </c>
      <c r="Y77" s="13" t="s">
        <v>23758</v>
      </c>
      <c r="Z77" s="14">
        <v>47573</v>
      </c>
    </row>
    <row r="78" spans="1:26" s="15" customFormat="1" ht="14.4">
      <c r="A78" s="13" t="s">
        <v>24109</v>
      </c>
      <c r="B78" s="13" t="s">
        <v>24110</v>
      </c>
      <c r="C78" s="13" t="s">
        <v>172</v>
      </c>
      <c r="D78" s="13">
        <v>2003</v>
      </c>
      <c r="E78" s="14">
        <v>44987</v>
      </c>
      <c r="F78" s="13" t="s">
        <v>457</v>
      </c>
      <c r="G78" s="13" t="s">
        <v>458</v>
      </c>
      <c r="H78" s="13">
        <v>0</v>
      </c>
      <c r="I78" s="13">
        <v>4</v>
      </c>
      <c r="J78" s="13" t="s">
        <v>147</v>
      </c>
      <c r="K78" s="13" t="s">
        <v>189</v>
      </c>
      <c r="L78" s="13" t="s">
        <v>24111</v>
      </c>
      <c r="M78" s="13" t="s">
        <v>24112</v>
      </c>
      <c r="N78" s="13" t="s">
        <v>4312</v>
      </c>
      <c r="O78" s="13" t="s">
        <v>152</v>
      </c>
      <c r="P78" s="13" t="s">
        <v>24113</v>
      </c>
      <c r="Q78" s="13" t="s">
        <v>154</v>
      </c>
      <c r="R78" s="13" t="s">
        <v>155</v>
      </c>
      <c r="S78" s="13" t="s">
        <v>155</v>
      </c>
      <c r="T78" s="13" t="s">
        <v>155</v>
      </c>
      <c r="U78" s="13" t="s">
        <v>155</v>
      </c>
      <c r="V78" s="13" t="s">
        <v>155</v>
      </c>
      <c r="W78" s="13" t="s">
        <v>178</v>
      </c>
      <c r="X78" s="13" t="s">
        <v>464</v>
      </c>
      <c r="Y78" s="13" t="s">
        <v>23758</v>
      </c>
      <c r="Z78" s="14">
        <v>47573</v>
      </c>
    </row>
    <row r="79" spans="1:26" s="15" customFormat="1" ht="14.4">
      <c r="A79" s="13" t="s">
        <v>24114</v>
      </c>
      <c r="B79" s="13" t="s">
        <v>24115</v>
      </c>
      <c r="C79" s="13" t="s">
        <v>9227</v>
      </c>
      <c r="D79" s="13">
        <v>2000</v>
      </c>
      <c r="E79" s="14">
        <v>44991</v>
      </c>
      <c r="F79" s="13" t="s">
        <v>24116</v>
      </c>
      <c r="G79" s="13" t="s">
        <v>24117</v>
      </c>
      <c r="H79" s="13">
        <v>0</v>
      </c>
      <c r="I79" s="13">
        <v>2</v>
      </c>
      <c r="J79" s="13" t="s">
        <v>147</v>
      </c>
      <c r="K79" s="13" t="s">
        <v>189</v>
      </c>
      <c r="L79" s="13" t="s">
        <v>24118</v>
      </c>
      <c r="M79" s="13" t="s">
        <v>24119</v>
      </c>
      <c r="N79" s="13" t="s">
        <v>4312</v>
      </c>
      <c r="O79" s="13" t="s">
        <v>152</v>
      </c>
      <c r="P79" s="13" t="s">
        <v>24120</v>
      </c>
      <c r="Q79" s="13" t="s">
        <v>154</v>
      </c>
      <c r="R79" s="13" t="s">
        <v>155</v>
      </c>
      <c r="S79" s="13" t="s">
        <v>155</v>
      </c>
      <c r="T79" s="13" t="s">
        <v>155</v>
      </c>
      <c r="U79" s="13" t="s">
        <v>155</v>
      </c>
      <c r="V79" s="13" t="s">
        <v>155</v>
      </c>
      <c r="W79" s="13" t="s">
        <v>316</v>
      </c>
      <c r="X79" s="13" t="s">
        <v>317</v>
      </c>
      <c r="Y79" s="13" t="s">
        <v>23758</v>
      </c>
      <c r="Z79" s="14">
        <v>47573</v>
      </c>
    </row>
    <row r="80" spans="1:26" s="15" customFormat="1" ht="14.4">
      <c r="A80" s="13" t="s">
        <v>24121</v>
      </c>
      <c r="B80" s="13" t="s">
        <v>24122</v>
      </c>
      <c r="C80" s="13" t="s">
        <v>793</v>
      </c>
      <c r="D80" s="13">
        <v>1979</v>
      </c>
      <c r="E80" s="14">
        <v>44967</v>
      </c>
      <c r="F80" s="13" t="s">
        <v>187</v>
      </c>
      <c r="G80" s="13" t="s">
        <v>3004</v>
      </c>
      <c r="H80" s="13">
        <v>198</v>
      </c>
      <c r="I80" s="13">
        <v>8</v>
      </c>
      <c r="J80" s="13" t="s">
        <v>147</v>
      </c>
      <c r="K80" s="13" t="s">
        <v>148</v>
      </c>
      <c r="L80" s="13" t="s">
        <v>24123</v>
      </c>
      <c r="M80" s="13" t="s">
        <v>24124</v>
      </c>
      <c r="N80" s="13" t="s">
        <v>4312</v>
      </c>
      <c r="O80" s="13" t="s">
        <v>152</v>
      </c>
      <c r="P80" s="13" t="s">
        <v>24125</v>
      </c>
      <c r="Q80" s="13" t="s">
        <v>154</v>
      </c>
      <c r="R80" s="13" t="s">
        <v>155</v>
      </c>
      <c r="S80" s="13" t="s">
        <v>155</v>
      </c>
      <c r="T80" s="13" t="s">
        <v>155</v>
      </c>
      <c r="U80" s="13" t="s">
        <v>155</v>
      </c>
      <c r="V80" s="13" t="s">
        <v>155</v>
      </c>
      <c r="W80" s="13" t="s">
        <v>178</v>
      </c>
      <c r="X80" s="13" t="s">
        <v>3008</v>
      </c>
      <c r="Y80" s="13" t="s">
        <v>23758</v>
      </c>
      <c r="Z80" s="14">
        <v>47542</v>
      </c>
    </row>
    <row r="81" spans="1:26" s="15" customFormat="1" ht="14.4">
      <c r="A81" s="13" t="s">
        <v>24126</v>
      </c>
      <c r="B81" s="13" t="s">
        <v>24127</v>
      </c>
      <c r="C81" s="13" t="s">
        <v>172</v>
      </c>
      <c r="D81" s="13">
        <v>1941</v>
      </c>
      <c r="E81" s="14">
        <v>44974</v>
      </c>
      <c r="F81" s="13" t="s">
        <v>173</v>
      </c>
      <c r="G81" s="13" t="s">
        <v>221</v>
      </c>
      <c r="H81" s="13">
        <v>77</v>
      </c>
      <c r="I81" s="13">
        <v>3</v>
      </c>
      <c r="J81" s="13" t="s">
        <v>147</v>
      </c>
      <c r="K81" s="13" t="s">
        <v>189</v>
      </c>
      <c r="L81" s="13" t="s">
        <v>24058</v>
      </c>
      <c r="M81" s="13" t="s">
        <v>24059</v>
      </c>
      <c r="N81" s="13" t="s">
        <v>19293</v>
      </c>
      <c r="O81" s="13" t="s">
        <v>152</v>
      </c>
      <c r="P81" s="13" t="s">
        <v>24060</v>
      </c>
      <c r="Q81" s="13" t="s">
        <v>154</v>
      </c>
      <c r="R81" s="13" t="s">
        <v>155</v>
      </c>
      <c r="S81" s="13" t="s">
        <v>155</v>
      </c>
      <c r="T81" s="13" t="s">
        <v>155</v>
      </c>
      <c r="U81" s="13" t="s">
        <v>155</v>
      </c>
      <c r="V81" s="13" t="s">
        <v>155</v>
      </c>
      <c r="W81" s="13" t="s">
        <v>178</v>
      </c>
      <c r="X81" s="13" t="s">
        <v>226</v>
      </c>
      <c r="Y81" s="13" t="s">
        <v>23758</v>
      </c>
      <c r="Z81" s="14">
        <v>47542</v>
      </c>
    </row>
    <row r="82" spans="1:26" s="15" customFormat="1" ht="14.4">
      <c r="A82" s="13" t="s">
        <v>24128</v>
      </c>
      <c r="B82" s="13" t="s">
        <v>24129</v>
      </c>
      <c r="C82" s="13" t="s">
        <v>172</v>
      </c>
      <c r="D82" s="13">
        <v>2022</v>
      </c>
      <c r="E82" s="14">
        <v>44980</v>
      </c>
      <c r="F82" s="13" t="s">
        <v>457</v>
      </c>
      <c r="G82" s="13" t="s">
        <v>1752</v>
      </c>
      <c r="H82" s="13">
        <v>0</v>
      </c>
      <c r="I82" s="13">
        <v>5</v>
      </c>
      <c r="J82" s="13" t="s">
        <v>147</v>
      </c>
      <c r="K82" s="13" t="s">
        <v>148</v>
      </c>
      <c r="L82" s="13" t="s">
        <v>24130</v>
      </c>
      <c r="M82" s="13" t="s">
        <v>24131</v>
      </c>
      <c r="N82" s="13" t="s">
        <v>4312</v>
      </c>
      <c r="O82" s="13" t="s">
        <v>152</v>
      </c>
      <c r="P82" s="13" t="s">
        <v>24132</v>
      </c>
      <c r="Q82" s="13" t="s">
        <v>154</v>
      </c>
      <c r="R82" s="13" t="s">
        <v>155</v>
      </c>
      <c r="S82" s="13" t="s">
        <v>155</v>
      </c>
      <c r="T82" s="13" t="s">
        <v>155</v>
      </c>
      <c r="U82" s="13" t="s">
        <v>155</v>
      </c>
      <c r="V82" s="13" t="s">
        <v>155</v>
      </c>
      <c r="W82" s="13" t="s">
        <v>178</v>
      </c>
      <c r="X82" s="13" t="s">
        <v>1756</v>
      </c>
      <c r="Y82" s="13" t="s">
        <v>23758</v>
      </c>
      <c r="Z82" s="14">
        <v>47542</v>
      </c>
    </row>
    <row r="83" spans="1:26" s="15" customFormat="1" ht="14.4">
      <c r="A83" s="13" t="s">
        <v>24133</v>
      </c>
      <c r="B83" s="13" t="s">
        <v>24134</v>
      </c>
      <c r="C83" s="13" t="s">
        <v>172</v>
      </c>
      <c r="D83" s="13">
        <v>1977</v>
      </c>
      <c r="E83" s="14">
        <v>40589</v>
      </c>
      <c r="F83" s="13" t="s">
        <v>173</v>
      </c>
      <c r="G83" s="13" t="s">
        <v>1819</v>
      </c>
      <c r="H83" s="13">
        <v>108</v>
      </c>
      <c r="I83" s="13">
        <v>4</v>
      </c>
      <c r="J83" s="13" t="s">
        <v>147</v>
      </c>
      <c r="K83" s="13" t="s">
        <v>287</v>
      </c>
      <c r="L83" s="13" t="s">
        <v>24135</v>
      </c>
      <c r="M83" s="13" t="s">
        <v>24136</v>
      </c>
      <c r="N83" s="13" t="s">
        <v>4312</v>
      </c>
      <c r="O83" s="13" t="s">
        <v>152</v>
      </c>
      <c r="P83" s="13" t="s">
        <v>24137</v>
      </c>
      <c r="Q83" s="13" t="s">
        <v>154</v>
      </c>
      <c r="R83" s="13" t="s">
        <v>155</v>
      </c>
      <c r="S83" s="13" t="s">
        <v>155</v>
      </c>
      <c r="T83" s="13" t="s">
        <v>155</v>
      </c>
      <c r="U83" s="13" t="s">
        <v>155</v>
      </c>
      <c r="V83" s="13" t="s">
        <v>155</v>
      </c>
      <c r="W83" s="13" t="s">
        <v>178</v>
      </c>
      <c r="X83" s="13" t="s">
        <v>263</v>
      </c>
      <c r="Y83" s="13" t="s">
        <v>23758</v>
      </c>
      <c r="Z83" s="14">
        <v>47542</v>
      </c>
    </row>
    <row r="84" spans="1:26" s="15" customFormat="1" ht="14.4">
      <c r="A84" s="13" t="s">
        <v>24138</v>
      </c>
      <c r="B84" s="13" t="s">
        <v>24139</v>
      </c>
      <c r="C84" s="13" t="s">
        <v>172</v>
      </c>
      <c r="D84" s="13">
        <v>1975</v>
      </c>
      <c r="E84" s="14">
        <v>44981</v>
      </c>
      <c r="F84" s="13" t="s">
        <v>187</v>
      </c>
      <c r="G84" s="13" t="s">
        <v>439</v>
      </c>
      <c r="H84" s="13">
        <v>120</v>
      </c>
      <c r="I84" s="13">
        <v>4</v>
      </c>
      <c r="J84" s="13" t="s">
        <v>147</v>
      </c>
      <c r="K84" s="13" t="s">
        <v>287</v>
      </c>
      <c r="L84" s="13" t="s">
        <v>21328</v>
      </c>
      <c r="M84" s="13" t="s">
        <v>21358</v>
      </c>
      <c r="N84" s="13" t="s">
        <v>4312</v>
      </c>
      <c r="O84" s="13" t="s">
        <v>152</v>
      </c>
      <c r="P84" s="13" t="s">
        <v>21359</v>
      </c>
      <c r="Q84" s="13" t="s">
        <v>154</v>
      </c>
      <c r="R84" s="13" t="s">
        <v>155</v>
      </c>
      <c r="S84" s="13" t="s">
        <v>155</v>
      </c>
      <c r="T84" s="13" t="s">
        <v>155</v>
      </c>
      <c r="U84" s="13" t="s">
        <v>155</v>
      </c>
      <c r="V84" s="13" t="s">
        <v>155</v>
      </c>
      <c r="W84" s="13" t="s">
        <v>178</v>
      </c>
      <c r="X84" s="13" t="s">
        <v>444</v>
      </c>
      <c r="Y84" s="13" t="s">
        <v>23758</v>
      </c>
      <c r="Z84" s="14">
        <v>47542</v>
      </c>
    </row>
    <row r="85" spans="1:26" s="15" customFormat="1" ht="14.4">
      <c r="A85" s="13" t="s">
        <v>24140</v>
      </c>
      <c r="B85" s="13" t="s">
        <v>24141</v>
      </c>
      <c r="C85" s="13" t="s">
        <v>338</v>
      </c>
      <c r="D85" s="13">
        <v>2022</v>
      </c>
      <c r="E85" s="14">
        <v>44971</v>
      </c>
      <c r="F85" s="13" t="s">
        <v>1372</v>
      </c>
      <c r="G85" s="13" t="s">
        <v>7805</v>
      </c>
      <c r="H85" s="13">
        <v>0</v>
      </c>
      <c r="I85" s="13">
        <v>2</v>
      </c>
      <c r="J85" s="13" t="s">
        <v>147</v>
      </c>
      <c r="K85" s="13" t="s">
        <v>189</v>
      </c>
      <c r="L85" s="13" t="s">
        <v>24142</v>
      </c>
      <c r="M85" s="13" t="s">
        <v>24143</v>
      </c>
      <c r="N85" s="13" t="s">
        <v>24144</v>
      </c>
      <c r="O85" s="13" t="s">
        <v>152</v>
      </c>
      <c r="P85" s="13" t="s">
        <v>24145</v>
      </c>
      <c r="Q85" s="13" t="s">
        <v>154</v>
      </c>
      <c r="R85" s="13" t="s">
        <v>155</v>
      </c>
      <c r="S85" s="13" t="s">
        <v>155</v>
      </c>
      <c r="T85" s="13" t="s">
        <v>155</v>
      </c>
      <c r="U85" s="13" t="s">
        <v>155</v>
      </c>
      <c r="V85" s="13" t="s">
        <v>155</v>
      </c>
      <c r="W85" s="13" t="s">
        <v>282</v>
      </c>
      <c r="X85" s="13" t="s">
        <v>353</v>
      </c>
      <c r="Y85" s="13" t="s">
        <v>23758</v>
      </c>
      <c r="Z85" s="14">
        <v>47542</v>
      </c>
    </row>
    <row r="86" spans="1:26" s="15" customFormat="1" ht="14.4">
      <c r="A86" s="13" t="s">
        <v>24146</v>
      </c>
      <c r="B86" s="13" t="s">
        <v>24147</v>
      </c>
      <c r="C86" s="13" t="s">
        <v>172</v>
      </c>
      <c r="D86" s="13">
        <v>1979</v>
      </c>
      <c r="E86" s="14">
        <v>43867</v>
      </c>
      <c r="F86" s="13" t="s">
        <v>173</v>
      </c>
      <c r="G86" s="13" t="s">
        <v>1819</v>
      </c>
      <c r="H86" s="13">
        <v>108</v>
      </c>
      <c r="I86" s="13">
        <v>4</v>
      </c>
      <c r="J86" s="13" t="s">
        <v>147</v>
      </c>
      <c r="K86" s="13" t="s">
        <v>148</v>
      </c>
      <c r="L86" s="13" t="s">
        <v>23938</v>
      </c>
      <c r="M86" s="13" t="s">
        <v>23975</v>
      </c>
      <c r="N86" s="13" t="s">
        <v>4312</v>
      </c>
      <c r="O86" s="13" t="s">
        <v>152</v>
      </c>
      <c r="P86" s="13" t="s">
        <v>23976</v>
      </c>
      <c r="Q86" s="13" t="s">
        <v>154</v>
      </c>
      <c r="R86" s="13" t="s">
        <v>155</v>
      </c>
      <c r="S86" s="13" t="s">
        <v>155</v>
      </c>
      <c r="T86" s="13" t="s">
        <v>155</v>
      </c>
      <c r="U86" s="13" t="s">
        <v>155</v>
      </c>
      <c r="V86" s="13" t="s">
        <v>155</v>
      </c>
      <c r="W86" s="13" t="s">
        <v>178</v>
      </c>
      <c r="X86" s="13" t="s">
        <v>263</v>
      </c>
      <c r="Y86" s="13" t="s">
        <v>23758</v>
      </c>
      <c r="Z86" s="14">
        <v>47542</v>
      </c>
    </row>
    <row r="87" spans="1:26" s="15" customFormat="1" ht="14.4">
      <c r="A87" s="13" t="s">
        <v>24148</v>
      </c>
      <c r="B87" s="13" t="s">
        <v>24149</v>
      </c>
      <c r="C87" s="13" t="s">
        <v>172</v>
      </c>
      <c r="D87" s="13">
        <v>0</v>
      </c>
      <c r="E87" s="14">
        <v>44971</v>
      </c>
      <c r="F87" s="13" t="s">
        <v>1923</v>
      </c>
      <c r="G87" s="13" t="s">
        <v>1924</v>
      </c>
      <c r="H87" s="13">
        <v>0</v>
      </c>
      <c r="I87" s="13">
        <v>11</v>
      </c>
      <c r="J87" s="13" t="s">
        <v>147</v>
      </c>
      <c r="K87" s="13" t="s">
        <v>148</v>
      </c>
      <c r="L87" s="13" t="s">
        <v>24150</v>
      </c>
      <c r="M87" s="13" t="s">
        <v>24151</v>
      </c>
      <c r="N87" s="13" t="s">
        <v>4312</v>
      </c>
      <c r="O87" s="13" t="s">
        <v>152</v>
      </c>
      <c r="P87" s="13" t="s">
        <v>24152</v>
      </c>
      <c r="Q87" s="13" t="s">
        <v>154</v>
      </c>
      <c r="R87" s="13" t="s">
        <v>155</v>
      </c>
      <c r="S87" s="13" t="s">
        <v>155</v>
      </c>
      <c r="T87" s="13" t="s">
        <v>155</v>
      </c>
      <c r="U87" s="13" t="s">
        <v>155</v>
      </c>
      <c r="V87" s="13" t="s">
        <v>155</v>
      </c>
      <c r="W87" s="13" t="s">
        <v>453</v>
      </c>
      <c r="X87" s="13"/>
      <c r="Y87" s="13" t="s">
        <v>23758</v>
      </c>
      <c r="Z87" s="14">
        <v>47542</v>
      </c>
    </row>
    <row r="88" spans="1:26" s="15" customFormat="1" ht="14.4">
      <c r="A88" s="13" t="s">
        <v>24153</v>
      </c>
      <c r="B88" s="13" t="s">
        <v>24154</v>
      </c>
      <c r="C88" s="13" t="s">
        <v>172</v>
      </c>
      <c r="D88" s="13">
        <v>1969</v>
      </c>
      <c r="E88" s="14">
        <v>43887</v>
      </c>
      <c r="F88" s="13" t="s">
        <v>10345</v>
      </c>
      <c r="G88" s="13" t="s">
        <v>24155</v>
      </c>
      <c r="H88" s="13">
        <v>0</v>
      </c>
      <c r="I88" s="13">
        <v>2</v>
      </c>
      <c r="J88" s="13" t="s">
        <v>147</v>
      </c>
      <c r="K88" s="13" t="s">
        <v>287</v>
      </c>
      <c r="L88" s="13" t="s">
        <v>24156</v>
      </c>
      <c r="M88" s="13" t="s">
        <v>24157</v>
      </c>
      <c r="N88" s="13" t="s">
        <v>23883</v>
      </c>
      <c r="O88" s="13" t="s">
        <v>152</v>
      </c>
      <c r="P88" s="13" t="s">
        <v>23884</v>
      </c>
      <c r="Q88" s="13" t="s">
        <v>154</v>
      </c>
      <c r="R88" s="13" t="s">
        <v>155</v>
      </c>
      <c r="S88" s="13" t="s">
        <v>155</v>
      </c>
      <c r="T88" s="13" t="s">
        <v>155</v>
      </c>
      <c r="U88" s="13" t="s">
        <v>155</v>
      </c>
      <c r="V88" s="13" t="s">
        <v>155</v>
      </c>
      <c r="W88" s="13" t="s">
        <v>8682</v>
      </c>
      <c r="X88" s="13" t="s">
        <v>24158</v>
      </c>
      <c r="Y88" s="13" t="s">
        <v>23758</v>
      </c>
      <c r="Z88" s="14">
        <v>47542</v>
      </c>
    </row>
    <row r="89" spans="1:26" s="15" customFormat="1" ht="14.4">
      <c r="A89" s="13" t="s">
        <v>24159</v>
      </c>
      <c r="B89" s="13" t="s">
        <v>24160</v>
      </c>
      <c r="C89" s="13" t="s">
        <v>172</v>
      </c>
      <c r="D89" s="13">
        <v>2022</v>
      </c>
      <c r="E89" s="14">
        <v>44980</v>
      </c>
      <c r="F89" s="13" t="s">
        <v>457</v>
      </c>
      <c r="G89" s="13" t="s">
        <v>458</v>
      </c>
      <c r="H89" s="13">
        <v>0</v>
      </c>
      <c r="I89" s="13">
        <v>4</v>
      </c>
      <c r="J89" s="13" t="s">
        <v>147</v>
      </c>
      <c r="K89" s="13" t="s">
        <v>148</v>
      </c>
      <c r="L89" s="13" t="s">
        <v>24161</v>
      </c>
      <c r="M89" s="13" t="s">
        <v>23890</v>
      </c>
      <c r="N89" s="13" t="s">
        <v>4312</v>
      </c>
      <c r="O89" s="13" t="s">
        <v>152</v>
      </c>
      <c r="P89" s="13" t="s">
        <v>23891</v>
      </c>
      <c r="Q89" s="13" t="s">
        <v>154</v>
      </c>
      <c r="R89" s="13" t="s">
        <v>155</v>
      </c>
      <c r="S89" s="13" t="s">
        <v>155</v>
      </c>
      <c r="T89" s="13" t="s">
        <v>155</v>
      </c>
      <c r="U89" s="13" t="s">
        <v>155</v>
      </c>
      <c r="V89" s="13" t="s">
        <v>155</v>
      </c>
      <c r="W89" s="13" t="s">
        <v>178</v>
      </c>
      <c r="X89" s="13" t="s">
        <v>2716</v>
      </c>
      <c r="Y89" s="13" t="s">
        <v>23758</v>
      </c>
      <c r="Z89" s="14">
        <v>47542</v>
      </c>
    </row>
    <row r="90" spans="1:26" s="15" customFormat="1" ht="14.4">
      <c r="A90" s="13" t="s">
        <v>24162</v>
      </c>
      <c r="B90" s="13" t="s">
        <v>24163</v>
      </c>
      <c r="C90" s="13" t="s">
        <v>172</v>
      </c>
      <c r="D90" s="13">
        <v>1976</v>
      </c>
      <c r="E90" s="14">
        <v>41698</v>
      </c>
      <c r="F90" s="13" t="s">
        <v>364</v>
      </c>
      <c r="G90" s="13" t="s">
        <v>4826</v>
      </c>
      <c r="H90" s="13">
        <v>108</v>
      </c>
      <c r="I90" s="13">
        <v>4</v>
      </c>
      <c r="J90" s="13" t="s">
        <v>147</v>
      </c>
      <c r="K90" s="13" t="s">
        <v>148</v>
      </c>
      <c r="L90" s="13" t="s">
        <v>24164</v>
      </c>
      <c r="M90" s="13" t="s">
        <v>24165</v>
      </c>
      <c r="N90" s="13" t="s">
        <v>4312</v>
      </c>
      <c r="O90" s="13" t="s">
        <v>152</v>
      </c>
      <c r="P90" s="13" t="s">
        <v>24166</v>
      </c>
      <c r="Q90" s="13" t="s">
        <v>154</v>
      </c>
      <c r="R90" s="13" t="s">
        <v>155</v>
      </c>
      <c r="S90" s="13" t="s">
        <v>155</v>
      </c>
      <c r="T90" s="13" t="s">
        <v>155</v>
      </c>
      <c r="U90" s="13" t="s">
        <v>155</v>
      </c>
      <c r="V90" s="13" t="s">
        <v>155</v>
      </c>
      <c r="W90" s="13" t="s">
        <v>178</v>
      </c>
      <c r="X90" s="13" t="s">
        <v>179</v>
      </c>
      <c r="Y90" s="13" t="s">
        <v>23758</v>
      </c>
      <c r="Z90" s="14">
        <v>47542</v>
      </c>
    </row>
    <row r="91" spans="1:26" s="15" customFormat="1" ht="14.4">
      <c r="A91" s="13" t="s">
        <v>24167</v>
      </c>
      <c r="B91" s="13" t="s">
        <v>24168</v>
      </c>
      <c r="C91" s="13" t="s">
        <v>172</v>
      </c>
      <c r="D91" s="13">
        <v>2022</v>
      </c>
      <c r="E91" s="14">
        <v>44958</v>
      </c>
      <c r="F91" s="13" t="s">
        <v>1803</v>
      </c>
      <c r="G91" s="13" t="s">
        <v>24169</v>
      </c>
      <c r="H91" s="13">
        <v>0</v>
      </c>
      <c r="I91" s="13">
        <v>2</v>
      </c>
      <c r="J91" s="13" t="s">
        <v>147</v>
      </c>
      <c r="K91" s="13" t="s">
        <v>148</v>
      </c>
      <c r="L91" s="13" t="s">
        <v>23820</v>
      </c>
      <c r="M91" s="13" t="s">
        <v>23821</v>
      </c>
      <c r="N91" s="13" t="s">
        <v>4312</v>
      </c>
      <c r="O91" s="13" t="s">
        <v>152</v>
      </c>
      <c r="P91" s="13" t="s">
        <v>23822</v>
      </c>
      <c r="Q91" s="13" t="s">
        <v>154</v>
      </c>
      <c r="R91" s="13" t="s">
        <v>155</v>
      </c>
      <c r="S91" s="13" t="s">
        <v>155</v>
      </c>
      <c r="T91" s="13" t="s">
        <v>155</v>
      </c>
      <c r="U91" s="13" t="s">
        <v>155</v>
      </c>
      <c r="V91" s="13" t="s">
        <v>155</v>
      </c>
      <c r="W91" s="13" t="s">
        <v>282</v>
      </c>
      <c r="X91" s="13" t="s">
        <v>12956</v>
      </c>
      <c r="Y91" s="13" t="s">
        <v>23758</v>
      </c>
      <c r="Z91" s="14">
        <v>47542</v>
      </c>
    </row>
    <row r="92" spans="1:26" s="15" customFormat="1" ht="14.4">
      <c r="A92" s="13" t="s">
        <v>24170</v>
      </c>
      <c r="B92" s="13" t="s">
        <v>24171</v>
      </c>
      <c r="C92" s="13" t="s">
        <v>172</v>
      </c>
      <c r="D92" s="13">
        <v>1941</v>
      </c>
      <c r="E92" s="14">
        <v>44974</v>
      </c>
      <c r="F92" s="13" t="s">
        <v>205</v>
      </c>
      <c r="G92" s="13" t="s">
        <v>3521</v>
      </c>
      <c r="H92" s="13">
        <v>93</v>
      </c>
      <c r="I92" s="13">
        <v>2</v>
      </c>
      <c r="J92" s="13" t="s">
        <v>147</v>
      </c>
      <c r="K92" s="13" t="s">
        <v>189</v>
      </c>
      <c r="L92" s="13" t="s">
        <v>24172</v>
      </c>
      <c r="M92" s="13" t="s">
        <v>24173</v>
      </c>
      <c r="N92" s="13" t="s">
        <v>4312</v>
      </c>
      <c r="O92" s="13" t="s">
        <v>152</v>
      </c>
      <c r="P92" s="13" t="s">
        <v>24174</v>
      </c>
      <c r="Q92" s="13" t="s">
        <v>154</v>
      </c>
      <c r="R92" s="13" t="s">
        <v>155</v>
      </c>
      <c r="S92" s="13" t="s">
        <v>155</v>
      </c>
      <c r="T92" s="13" t="s">
        <v>155</v>
      </c>
      <c r="U92" s="13" t="s">
        <v>155</v>
      </c>
      <c r="V92" s="13" t="s">
        <v>155</v>
      </c>
      <c r="W92" s="13" t="s">
        <v>178</v>
      </c>
      <c r="X92" s="13" t="s">
        <v>3525</v>
      </c>
      <c r="Y92" s="13" t="s">
        <v>23758</v>
      </c>
      <c r="Z92" s="14">
        <v>47542</v>
      </c>
    </row>
    <row r="93" spans="1:26" s="15" customFormat="1" ht="14.4">
      <c r="A93" s="13" t="s">
        <v>24175</v>
      </c>
      <c r="B93" s="13" t="s">
        <v>24176</v>
      </c>
      <c r="C93" s="13" t="s">
        <v>172</v>
      </c>
      <c r="D93" s="13">
        <v>2022</v>
      </c>
      <c r="E93" s="14">
        <v>44931</v>
      </c>
      <c r="F93" s="13" t="s">
        <v>1803</v>
      </c>
      <c r="G93" s="13" t="s">
        <v>24169</v>
      </c>
      <c r="H93" s="13">
        <v>0</v>
      </c>
      <c r="I93" s="13">
        <v>2</v>
      </c>
      <c r="J93" s="13" t="s">
        <v>147</v>
      </c>
      <c r="K93" s="13" t="s">
        <v>148</v>
      </c>
      <c r="L93" s="13" t="s">
        <v>23820</v>
      </c>
      <c r="M93" s="13" t="s">
        <v>23821</v>
      </c>
      <c r="N93" s="13" t="s">
        <v>4312</v>
      </c>
      <c r="O93" s="13" t="s">
        <v>152</v>
      </c>
      <c r="P93" s="13" t="s">
        <v>23822</v>
      </c>
      <c r="Q93" s="13" t="s">
        <v>154</v>
      </c>
      <c r="R93" s="13" t="s">
        <v>155</v>
      </c>
      <c r="S93" s="13" t="s">
        <v>155</v>
      </c>
      <c r="T93" s="13" t="s">
        <v>155</v>
      </c>
      <c r="U93" s="13" t="s">
        <v>155</v>
      </c>
      <c r="V93" s="13" t="s">
        <v>155</v>
      </c>
      <c r="W93" s="13" t="s">
        <v>282</v>
      </c>
      <c r="X93" s="13" t="s">
        <v>354</v>
      </c>
      <c r="Y93" s="13" t="s">
        <v>23758</v>
      </c>
      <c r="Z93" s="14">
        <v>47514</v>
      </c>
    </row>
    <row r="94" spans="1:26" s="15" customFormat="1" ht="14.4">
      <c r="A94" s="13" t="s">
        <v>24177</v>
      </c>
      <c r="B94" s="13" t="s">
        <v>24178</v>
      </c>
      <c r="C94" s="13" t="s">
        <v>172</v>
      </c>
      <c r="D94" s="13">
        <v>1963</v>
      </c>
      <c r="E94" s="14">
        <v>44939</v>
      </c>
      <c r="F94" s="13" t="s">
        <v>187</v>
      </c>
      <c r="G94" s="13" t="s">
        <v>6647</v>
      </c>
      <c r="H94" s="13">
        <v>119</v>
      </c>
      <c r="I94" s="13">
        <v>4</v>
      </c>
      <c r="J94" s="13" t="s">
        <v>147</v>
      </c>
      <c r="K94" s="13" t="s">
        <v>197</v>
      </c>
      <c r="L94" s="13" t="s">
        <v>24179</v>
      </c>
      <c r="M94" s="13" t="s">
        <v>24180</v>
      </c>
      <c r="N94" s="13" t="s">
        <v>4312</v>
      </c>
      <c r="O94" s="13" t="s">
        <v>152</v>
      </c>
      <c r="P94" s="13" t="s">
        <v>24181</v>
      </c>
      <c r="Q94" s="13" t="s">
        <v>154</v>
      </c>
      <c r="R94" s="13" t="s">
        <v>24182</v>
      </c>
      <c r="S94" s="13" t="s">
        <v>155</v>
      </c>
      <c r="T94" s="13" t="s">
        <v>155</v>
      </c>
      <c r="U94" s="13" t="s">
        <v>155</v>
      </c>
      <c r="V94" s="13" t="s">
        <v>155</v>
      </c>
      <c r="W94" s="13" t="s">
        <v>178</v>
      </c>
      <c r="X94" s="13" t="s">
        <v>444</v>
      </c>
      <c r="Y94" s="13" t="s">
        <v>23758</v>
      </c>
      <c r="Z94" s="14">
        <v>47514</v>
      </c>
    </row>
    <row r="95" spans="1:26" s="15" customFormat="1" ht="14.4">
      <c r="A95" s="13" t="s">
        <v>24183</v>
      </c>
      <c r="B95" s="13" t="s">
        <v>24184</v>
      </c>
      <c r="C95" s="13" t="s">
        <v>172</v>
      </c>
      <c r="D95" s="13">
        <v>1998</v>
      </c>
      <c r="E95" s="14">
        <v>40261</v>
      </c>
      <c r="F95" s="13" t="s">
        <v>24185</v>
      </c>
      <c r="G95" s="13" t="s">
        <v>8975</v>
      </c>
      <c r="H95" s="13">
        <v>0</v>
      </c>
      <c r="I95" s="13">
        <v>2</v>
      </c>
      <c r="J95" s="13" t="s">
        <v>147</v>
      </c>
      <c r="K95" s="13" t="s">
        <v>287</v>
      </c>
      <c r="L95" s="13" t="s">
        <v>24186</v>
      </c>
      <c r="M95" s="13" t="s">
        <v>24043</v>
      </c>
      <c r="N95" s="13" t="s">
        <v>4312</v>
      </c>
      <c r="O95" s="13" t="s">
        <v>152</v>
      </c>
      <c r="P95" s="13" t="s">
        <v>24044</v>
      </c>
      <c r="Q95" s="13" t="s">
        <v>154</v>
      </c>
      <c r="R95" s="13" t="s">
        <v>155</v>
      </c>
      <c r="S95" s="13" t="s">
        <v>155</v>
      </c>
      <c r="T95" s="13" t="s">
        <v>155</v>
      </c>
      <c r="U95" s="13" t="s">
        <v>155</v>
      </c>
      <c r="V95" s="13" t="s">
        <v>155</v>
      </c>
      <c r="W95" s="13" t="s">
        <v>178</v>
      </c>
      <c r="X95" s="13" t="s">
        <v>2224</v>
      </c>
      <c r="Y95" s="13" t="s">
        <v>23758</v>
      </c>
      <c r="Z95" s="14">
        <v>47514</v>
      </c>
    </row>
    <row r="96" spans="1:26" s="15" customFormat="1" ht="14.4">
      <c r="A96" s="13" t="s">
        <v>24187</v>
      </c>
      <c r="B96" s="13" t="s">
        <v>24188</v>
      </c>
      <c r="C96" s="13" t="s">
        <v>172</v>
      </c>
      <c r="D96" s="13">
        <v>1948</v>
      </c>
      <c r="E96" s="14">
        <v>44949</v>
      </c>
      <c r="F96" s="13" t="s">
        <v>764</v>
      </c>
      <c r="G96" s="13" t="s">
        <v>9429</v>
      </c>
      <c r="H96" s="13">
        <v>86</v>
      </c>
      <c r="I96" s="13">
        <v>2</v>
      </c>
      <c r="J96" s="13" t="s">
        <v>147</v>
      </c>
      <c r="K96" s="13" t="s">
        <v>189</v>
      </c>
      <c r="L96" s="13" t="s">
        <v>24189</v>
      </c>
      <c r="M96" s="13" t="s">
        <v>24190</v>
      </c>
      <c r="N96" s="13" t="s">
        <v>4312</v>
      </c>
      <c r="O96" s="13" t="s">
        <v>152</v>
      </c>
      <c r="P96" s="13" t="s">
        <v>24191</v>
      </c>
      <c r="Q96" s="13" t="s">
        <v>154</v>
      </c>
      <c r="R96" s="13" t="s">
        <v>155</v>
      </c>
      <c r="S96" s="13" t="s">
        <v>155</v>
      </c>
      <c r="T96" s="13" t="s">
        <v>155</v>
      </c>
      <c r="U96" s="13" t="s">
        <v>155</v>
      </c>
      <c r="V96" s="13" t="s">
        <v>155</v>
      </c>
      <c r="W96" s="13" t="s">
        <v>178</v>
      </c>
      <c r="X96" s="13" t="s">
        <v>275</v>
      </c>
      <c r="Y96" s="13" t="s">
        <v>23758</v>
      </c>
      <c r="Z96" s="14">
        <v>47514</v>
      </c>
    </row>
    <row r="97" spans="1:26" s="15" customFormat="1" ht="14.4">
      <c r="A97" s="13" t="s">
        <v>24192</v>
      </c>
      <c r="B97" s="13" t="s">
        <v>24193</v>
      </c>
      <c r="C97" s="13" t="s">
        <v>381</v>
      </c>
      <c r="D97" s="13">
        <v>0</v>
      </c>
      <c r="E97" s="14">
        <v>43859</v>
      </c>
      <c r="F97" s="13" t="s">
        <v>382</v>
      </c>
      <c r="G97" s="13" t="s">
        <v>1917</v>
      </c>
      <c r="H97" s="13">
        <v>0</v>
      </c>
      <c r="I97" s="13">
        <v>1</v>
      </c>
      <c r="J97" s="13" t="s">
        <v>147</v>
      </c>
      <c r="K97" s="13" t="s">
        <v>148</v>
      </c>
      <c r="L97" s="13" t="s">
        <v>24194</v>
      </c>
      <c r="M97" s="13" t="s">
        <v>24195</v>
      </c>
      <c r="N97" s="13" t="s">
        <v>4312</v>
      </c>
      <c r="O97" s="13" t="s">
        <v>152</v>
      </c>
      <c r="P97" s="13" t="s">
        <v>24196</v>
      </c>
      <c r="Q97" s="13" t="s">
        <v>154</v>
      </c>
      <c r="R97" s="13" t="s">
        <v>155</v>
      </c>
      <c r="S97" s="13" t="s">
        <v>155</v>
      </c>
      <c r="T97" s="13" t="s">
        <v>155</v>
      </c>
      <c r="U97" s="13" t="s">
        <v>155</v>
      </c>
      <c r="V97" s="13" t="s">
        <v>155</v>
      </c>
      <c r="W97" s="13" t="s">
        <v>389</v>
      </c>
      <c r="X97" s="13"/>
      <c r="Y97" s="13" t="s">
        <v>23758</v>
      </c>
      <c r="Z97" s="14">
        <v>47514</v>
      </c>
    </row>
    <row r="98" spans="1:26" s="15" customFormat="1" ht="14.4">
      <c r="A98" s="13" t="s">
        <v>24197</v>
      </c>
      <c r="B98" s="13" t="s">
        <v>24198</v>
      </c>
      <c r="C98" s="13" t="s">
        <v>172</v>
      </c>
      <c r="D98" s="13">
        <v>2022</v>
      </c>
      <c r="E98" s="14">
        <v>44949</v>
      </c>
      <c r="F98" s="13" t="s">
        <v>457</v>
      </c>
      <c r="G98" s="13" t="s">
        <v>458</v>
      </c>
      <c r="H98" s="13">
        <v>0</v>
      </c>
      <c r="I98" s="13">
        <v>4</v>
      </c>
      <c r="J98" s="13" t="s">
        <v>147</v>
      </c>
      <c r="K98" s="13" t="s">
        <v>148</v>
      </c>
      <c r="L98" s="13" t="s">
        <v>24199</v>
      </c>
      <c r="M98" s="13" t="s">
        <v>24200</v>
      </c>
      <c r="N98" s="13" t="s">
        <v>4312</v>
      </c>
      <c r="O98" s="13" t="s">
        <v>152</v>
      </c>
      <c r="P98" s="13" t="s">
        <v>24201</v>
      </c>
      <c r="Q98" s="13" t="s">
        <v>154</v>
      </c>
      <c r="R98" s="13" t="s">
        <v>155</v>
      </c>
      <c r="S98" s="13" t="s">
        <v>155</v>
      </c>
      <c r="T98" s="13" t="s">
        <v>155</v>
      </c>
      <c r="U98" s="13" t="s">
        <v>155</v>
      </c>
      <c r="V98" s="13" t="s">
        <v>155</v>
      </c>
      <c r="W98" s="13" t="s">
        <v>178</v>
      </c>
      <c r="X98" s="13" t="s">
        <v>2716</v>
      </c>
      <c r="Y98" s="13" t="s">
        <v>23758</v>
      </c>
      <c r="Z98" s="14">
        <v>47514</v>
      </c>
    </row>
    <row r="99" spans="1:26" s="15" customFormat="1" ht="14.4">
      <c r="A99" s="13" t="s">
        <v>24202</v>
      </c>
      <c r="B99" s="13" t="s">
        <v>24203</v>
      </c>
      <c r="C99" s="13" t="s">
        <v>793</v>
      </c>
      <c r="D99" s="13">
        <v>2000</v>
      </c>
      <c r="E99" s="14">
        <v>42758</v>
      </c>
      <c r="F99" s="13" t="s">
        <v>1632</v>
      </c>
      <c r="G99" s="13" t="s">
        <v>2772</v>
      </c>
      <c r="H99" s="13">
        <v>0</v>
      </c>
      <c r="I99" s="13">
        <v>10</v>
      </c>
      <c r="J99" s="13" t="s">
        <v>147</v>
      </c>
      <c r="K99" s="13" t="s">
        <v>287</v>
      </c>
      <c r="L99" s="13" t="s">
        <v>24204</v>
      </c>
      <c r="M99" s="13" t="s">
        <v>24205</v>
      </c>
      <c r="N99" s="13" t="s">
        <v>4312</v>
      </c>
      <c r="O99" s="13" t="s">
        <v>152</v>
      </c>
      <c r="P99" s="13" t="s">
        <v>24206</v>
      </c>
      <c r="Q99" s="13" t="s">
        <v>154</v>
      </c>
      <c r="R99" s="13" t="s">
        <v>155</v>
      </c>
      <c r="S99" s="13" t="s">
        <v>155</v>
      </c>
      <c r="T99" s="13" t="s">
        <v>155</v>
      </c>
      <c r="U99" s="13" t="s">
        <v>155</v>
      </c>
      <c r="V99" s="13" t="s">
        <v>155</v>
      </c>
      <c r="W99" s="13" t="s">
        <v>976</v>
      </c>
      <c r="X99" s="13" t="s">
        <v>2172</v>
      </c>
      <c r="Y99" s="13" t="s">
        <v>23758</v>
      </c>
      <c r="Z99" s="14">
        <v>47514</v>
      </c>
    </row>
    <row r="100" spans="1:26" s="15" customFormat="1" ht="14.4">
      <c r="A100" s="13" t="s">
        <v>24207</v>
      </c>
      <c r="B100" s="13" t="s">
        <v>24208</v>
      </c>
      <c r="C100" s="13" t="s">
        <v>144</v>
      </c>
      <c r="D100" s="13">
        <v>1998</v>
      </c>
      <c r="E100" s="14">
        <v>43857</v>
      </c>
      <c r="F100" s="13" t="s">
        <v>15154</v>
      </c>
      <c r="G100" s="13" t="s">
        <v>24209</v>
      </c>
      <c r="H100" s="13">
        <v>0</v>
      </c>
      <c r="I100" s="13">
        <v>5</v>
      </c>
      <c r="J100" s="13" t="s">
        <v>972</v>
      </c>
      <c r="K100" s="13" t="s">
        <v>148</v>
      </c>
      <c r="L100" s="13" t="s">
        <v>24210</v>
      </c>
      <c r="M100" s="13" t="s">
        <v>24211</v>
      </c>
      <c r="N100" s="13" t="s">
        <v>4312</v>
      </c>
      <c r="O100" s="13" t="s">
        <v>152</v>
      </c>
      <c r="P100" s="13" t="s">
        <v>24212</v>
      </c>
      <c r="Q100" s="13" t="s">
        <v>154</v>
      </c>
      <c r="R100" s="13" t="s">
        <v>155</v>
      </c>
      <c r="S100" s="13" t="s">
        <v>155</v>
      </c>
      <c r="T100" s="13" t="s">
        <v>155</v>
      </c>
      <c r="U100" s="13" t="s">
        <v>155</v>
      </c>
      <c r="V100" s="13" t="s">
        <v>155</v>
      </c>
      <c r="W100" s="13" t="s">
        <v>1881</v>
      </c>
      <c r="X100" s="13" t="s">
        <v>24213</v>
      </c>
      <c r="Y100" s="13" t="s">
        <v>23758</v>
      </c>
      <c r="Z100" s="14">
        <v>47514</v>
      </c>
    </row>
    <row r="101" spans="1:26" s="15" customFormat="1" ht="14.4">
      <c r="A101" s="13" t="s">
        <v>24214</v>
      </c>
      <c r="B101" s="13" t="s">
        <v>24215</v>
      </c>
      <c r="C101" s="13" t="s">
        <v>381</v>
      </c>
      <c r="D101" s="13">
        <v>0</v>
      </c>
      <c r="E101" s="14">
        <v>43859</v>
      </c>
      <c r="F101" s="13" t="s">
        <v>382</v>
      </c>
      <c r="G101" s="13" t="s">
        <v>1917</v>
      </c>
      <c r="H101" s="13">
        <v>0</v>
      </c>
      <c r="I101" s="13">
        <v>1</v>
      </c>
      <c r="J101" s="13" t="s">
        <v>147</v>
      </c>
      <c r="K101" s="13" t="s">
        <v>148</v>
      </c>
      <c r="L101" s="13" t="s">
        <v>24194</v>
      </c>
      <c r="M101" s="13" t="s">
        <v>24195</v>
      </c>
      <c r="N101" s="13" t="s">
        <v>4312</v>
      </c>
      <c r="O101" s="13" t="s">
        <v>152</v>
      </c>
      <c r="P101" s="13" t="s">
        <v>24196</v>
      </c>
      <c r="Q101" s="13" t="s">
        <v>154</v>
      </c>
      <c r="R101" s="13" t="s">
        <v>155</v>
      </c>
      <c r="S101" s="13" t="s">
        <v>155</v>
      </c>
      <c r="T101" s="13" t="s">
        <v>155</v>
      </c>
      <c r="U101" s="13" t="s">
        <v>155</v>
      </c>
      <c r="V101" s="13" t="s">
        <v>155</v>
      </c>
      <c r="W101" s="13" t="s">
        <v>389</v>
      </c>
      <c r="X101" s="13"/>
      <c r="Y101" s="13" t="s">
        <v>23758</v>
      </c>
      <c r="Z101" s="14">
        <v>47514</v>
      </c>
    </row>
    <row r="102" spans="1:26" s="15" customFormat="1" ht="14.4">
      <c r="A102" s="13" t="s">
        <v>24175</v>
      </c>
      <c r="B102" s="13" t="s">
        <v>24176</v>
      </c>
      <c r="C102" s="13" t="s">
        <v>172</v>
      </c>
      <c r="D102" s="13">
        <v>2022</v>
      </c>
      <c r="E102" s="14">
        <v>44931</v>
      </c>
      <c r="F102" s="13" t="s">
        <v>1803</v>
      </c>
      <c r="G102" s="13" t="s">
        <v>24169</v>
      </c>
      <c r="H102" s="13">
        <v>0</v>
      </c>
      <c r="I102" s="13">
        <v>2</v>
      </c>
      <c r="J102" s="13" t="s">
        <v>147</v>
      </c>
      <c r="K102" s="13" t="s">
        <v>148</v>
      </c>
      <c r="L102" s="13" t="s">
        <v>23820</v>
      </c>
      <c r="M102" s="13" t="s">
        <v>23821</v>
      </c>
      <c r="N102" s="13" t="s">
        <v>4312</v>
      </c>
      <c r="O102" s="13" t="s">
        <v>152</v>
      </c>
      <c r="P102" s="13" t="s">
        <v>23822</v>
      </c>
      <c r="Q102" s="13" t="s">
        <v>154</v>
      </c>
      <c r="R102" s="13" t="s">
        <v>155</v>
      </c>
      <c r="S102" s="13" t="s">
        <v>155</v>
      </c>
      <c r="T102" s="13" t="s">
        <v>155</v>
      </c>
      <c r="U102" s="13" t="s">
        <v>155</v>
      </c>
      <c r="V102" s="13" t="s">
        <v>155</v>
      </c>
      <c r="W102" s="13" t="s">
        <v>282</v>
      </c>
      <c r="X102" s="13" t="s">
        <v>353</v>
      </c>
      <c r="Y102" s="13" t="s">
        <v>23758</v>
      </c>
      <c r="Z102" s="14">
        <v>47514</v>
      </c>
    </row>
    <row r="103" spans="1:26" s="15" customFormat="1" ht="14.4">
      <c r="A103" s="13" t="s">
        <v>24216</v>
      </c>
      <c r="B103" s="13" t="s">
        <v>24217</v>
      </c>
      <c r="C103" s="13" t="s">
        <v>793</v>
      </c>
      <c r="D103" s="13">
        <v>1995</v>
      </c>
      <c r="E103" s="14">
        <v>40527</v>
      </c>
      <c r="F103" s="13" t="s">
        <v>10289</v>
      </c>
      <c r="G103" s="13" t="s">
        <v>24218</v>
      </c>
      <c r="H103" s="13">
        <v>0</v>
      </c>
      <c r="I103" s="13">
        <v>14</v>
      </c>
      <c r="J103" s="13" t="s">
        <v>480</v>
      </c>
      <c r="K103" s="13" t="s">
        <v>287</v>
      </c>
      <c r="L103" s="13" t="s">
        <v>21382</v>
      </c>
      <c r="M103" s="13" t="s">
        <v>21383</v>
      </c>
      <c r="N103" s="13" t="s">
        <v>20075</v>
      </c>
      <c r="O103" s="13" t="s">
        <v>152</v>
      </c>
      <c r="P103" s="13" t="s">
        <v>20767</v>
      </c>
      <c r="Q103" s="13" t="s">
        <v>154</v>
      </c>
      <c r="R103" s="13" t="s">
        <v>155</v>
      </c>
      <c r="S103" s="13" t="s">
        <v>155</v>
      </c>
      <c r="T103" s="13" t="s">
        <v>155</v>
      </c>
      <c r="U103" s="13" t="s">
        <v>155</v>
      </c>
      <c r="V103" s="13" t="s">
        <v>155</v>
      </c>
      <c r="W103" s="13" t="s">
        <v>976</v>
      </c>
      <c r="X103" s="13" t="s">
        <v>24219</v>
      </c>
      <c r="Y103" s="13" t="s">
        <v>23758</v>
      </c>
      <c r="Z103" s="14">
        <v>47483</v>
      </c>
    </row>
    <row r="104" spans="1:26" s="15" customFormat="1" ht="14.4">
      <c r="A104" s="13" t="s">
        <v>24220</v>
      </c>
      <c r="B104" s="13" t="s">
        <v>24221</v>
      </c>
      <c r="C104" s="13" t="s">
        <v>172</v>
      </c>
      <c r="D104" s="13">
        <v>1947</v>
      </c>
      <c r="E104" s="14">
        <v>41619</v>
      </c>
      <c r="F104" s="13" t="s">
        <v>301</v>
      </c>
      <c r="G104" s="13" t="s">
        <v>740</v>
      </c>
      <c r="H104" s="13">
        <v>120</v>
      </c>
      <c r="I104" s="13">
        <v>4</v>
      </c>
      <c r="J104" s="13" t="s">
        <v>147</v>
      </c>
      <c r="K104" s="13" t="s">
        <v>287</v>
      </c>
      <c r="L104" s="13" t="s">
        <v>23966</v>
      </c>
      <c r="M104" s="13" t="s">
        <v>23967</v>
      </c>
      <c r="N104" s="13" t="s">
        <v>4312</v>
      </c>
      <c r="O104" s="13" t="s">
        <v>152</v>
      </c>
      <c r="P104" s="13" t="s">
        <v>23968</v>
      </c>
      <c r="Q104" s="13" t="s">
        <v>154</v>
      </c>
      <c r="R104" s="13" t="s">
        <v>155</v>
      </c>
      <c r="S104" s="13" t="s">
        <v>155</v>
      </c>
      <c r="T104" s="13" t="s">
        <v>155</v>
      </c>
      <c r="U104" s="13" t="s">
        <v>155</v>
      </c>
      <c r="V104" s="13" t="s">
        <v>155</v>
      </c>
      <c r="W104" s="13" t="s">
        <v>178</v>
      </c>
      <c r="X104" s="13" t="s">
        <v>744</v>
      </c>
      <c r="Y104" s="13" t="s">
        <v>23758</v>
      </c>
      <c r="Z104" s="14">
        <v>47483</v>
      </c>
    </row>
    <row r="105" spans="1:26" s="15" customFormat="1" ht="14.4">
      <c r="A105" s="13" t="s">
        <v>24222</v>
      </c>
      <c r="B105" s="13" t="s">
        <v>21897</v>
      </c>
      <c r="C105" s="13" t="s">
        <v>793</v>
      </c>
      <c r="D105" s="13">
        <v>1965</v>
      </c>
      <c r="E105" s="14">
        <v>41619</v>
      </c>
      <c r="F105" s="13" t="s">
        <v>182</v>
      </c>
      <c r="G105" s="13" t="s">
        <v>24223</v>
      </c>
      <c r="H105" s="13">
        <v>390</v>
      </c>
      <c r="I105" s="13">
        <v>10</v>
      </c>
      <c r="J105" s="13" t="s">
        <v>972</v>
      </c>
      <c r="K105" s="13" t="s">
        <v>287</v>
      </c>
      <c r="L105" s="13" t="s">
        <v>24224</v>
      </c>
      <c r="M105" s="13" t="s">
        <v>23967</v>
      </c>
      <c r="N105" s="13" t="s">
        <v>4312</v>
      </c>
      <c r="O105" s="13" t="s">
        <v>152</v>
      </c>
      <c r="P105" s="13" t="s">
        <v>23968</v>
      </c>
      <c r="Q105" s="13" t="s">
        <v>154</v>
      </c>
      <c r="R105" s="13" t="s">
        <v>155</v>
      </c>
      <c r="S105" s="13" t="s">
        <v>155</v>
      </c>
      <c r="T105" s="13" t="s">
        <v>155</v>
      </c>
      <c r="U105" s="13" t="s">
        <v>155</v>
      </c>
      <c r="V105" s="13" t="s">
        <v>155</v>
      </c>
      <c r="W105" s="13" t="s">
        <v>8682</v>
      </c>
      <c r="X105" s="13" t="s">
        <v>24225</v>
      </c>
      <c r="Y105" s="13" t="s">
        <v>23758</v>
      </c>
      <c r="Z105" s="14">
        <v>47483</v>
      </c>
    </row>
    <row r="106" spans="1:26" s="15" customFormat="1" ht="14.4">
      <c r="A106" s="13" t="s">
        <v>24226</v>
      </c>
      <c r="B106" s="13" t="s">
        <v>24227</v>
      </c>
      <c r="C106" s="13" t="s">
        <v>2368</v>
      </c>
      <c r="D106" s="13">
        <v>1979</v>
      </c>
      <c r="E106" s="14">
        <v>42705</v>
      </c>
      <c r="F106" s="13" t="s">
        <v>9072</v>
      </c>
      <c r="G106" s="13" t="s">
        <v>24228</v>
      </c>
      <c r="H106" s="13">
        <v>0</v>
      </c>
      <c r="I106" s="13">
        <v>1</v>
      </c>
      <c r="J106" s="13" t="s">
        <v>147</v>
      </c>
      <c r="K106" s="13" t="s">
        <v>189</v>
      </c>
      <c r="L106" s="13" t="s">
        <v>24229</v>
      </c>
      <c r="M106" s="13" t="s">
        <v>24230</v>
      </c>
      <c r="N106" s="13" t="s">
        <v>4312</v>
      </c>
      <c r="O106" s="13" t="s">
        <v>152</v>
      </c>
      <c r="P106" s="13" t="s">
        <v>24231</v>
      </c>
      <c r="Q106" s="13" t="s">
        <v>154</v>
      </c>
      <c r="R106" s="13" t="s">
        <v>155</v>
      </c>
      <c r="S106" s="13" t="s">
        <v>155</v>
      </c>
      <c r="T106" s="13" t="s">
        <v>155</v>
      </c>
      <c r="U106" s="13" t="s">
        <v>155</v>
      </c>
      <c r="V106" s="13" t="s">
        <v>155</v>
      </c>
      <c r="W106" s="13" t="s">
        <v>389</v>
      </c>
      <c r="X106" s="13" t="s">
        <v>390</v>
      </c>
      <c r="Y106" s="13" t="s">
        <v>23758</v>
      </c>
      <c r="Z106" s="14">
        <v>47483</v>
      </c>
    </row>
    <row r="107" spans="1:26" s="15" customFormat="1" ht="14.4">
      <c r="A107" s="13" t="s">
        <v>24232</v>
      </c>
      <c r="B107" s="13" t="s">
        <v>24233</v>
      </c>
      <c r="C107" s="13" t="s">
        <v>793</v>
      </c>
      <c r="D107" s="13">
        <v>1956</v>
      </c>
      <c r="E107" s="14">
        <v>41619</v>
      </c>
      <c r="F107" s="13" t="s">
        <v>173</v>
      </c>
      <c r="G107" s="13" t="s">
        <v>14799</v>
      </c>
      <c r="H107" s="13">
        <v>150</v>
      </c>
      <c r="I107" s="13">
        <v>5</v>
      </c>
      <c r="J107" s="13" t="s">
        <v>147</v>
      </c>
      <c r="K107" s="13" t="s">
        <v>287</v>
      </c>
      <c r="L107" s="13" t="s">
        <v>23966</v>
      </c>
      <c r="M107" s="13" t="s">
        <v>23967</v>
      </c>
      <c r="N107" s="13" t="s">
        <v>4312</v>
      </c>
      <c r="O107" s="13" t="s">
        <v>152</v>
      </c>
      <c r="P107" s="13" t="s">
        <v>23968</v>
      </c>
      <c r="Q107" s="13" t="s">
        <v>154</v>
      </c>
      <c r="R107" s="13" t="s">
        <v>155</v>
      </c>
      <c r="S107" s="13" t="s">
        <v>155</v>
      </c>
      <c r="T107" s="13" t="s">
        <v>155</v>
      </c>
      <c r="U107" s="13" t="s">
        <v>155</v>
      </c>
      <c r="V107" s="13" t="s">
        <v>155</v>
      </c>
      <c r="W107" s="13" t="s">
        <v>178</v>
      </c>
      <c r="X107" s="13" t="s">
        <v>263</v>
      </c>
      <c r="Y107" s="13" t="s">
        <v>23758</v>
      </c>
      <c r="Z107" s="14">
        <v>47483</v>
      </c>
    </row>
    <row r="108" spans="1:26" s="15" customFormat="1" ht="14.4">
      <c r="A108" s="13" t="s">
        <v>24234</v>
      </c>
      <c r="B108" s="13" t="s">
        <v>24235</v>
      </c>
      <c r="C108" s="13" t="s">
        <v>793</v>
      </c>
      <c r="D108" s="13">
        <v>2020</v>
      </c>
      <c r="E108" s="14">
        <v>44919</v>
      </c>
      <c r="F108" s="13" t="s">
        <v>1181</v>
      </c>
      <c r="G108" s="13" t="s">
        <v>1182</v>
      </c>
      <c r="H108" s="13">
        <v>0</v>
      </c>
      <c r="I108" s="13">
        <v>8</v>
      </c>
      <c r="J108" s="13" t="s">
        <v>147</v>
      </c>
      <c r="K108" s="13" t="s">
        <v>148</v>
      </c>
      <c r="L108" s="13" t="s">
        <v>24236</v>
      </c>
      <c r="M108" s="13" t="s">
        <v>24237</v>
      </c>
      <c r="N108" s="13" t="s">
        <v>4312</v>
      </c>
      <c r="O108" s="13" t="s">
        <v>152</v>
      </c>
      <c r="P108" s="13" t="s">
        <v>24238</v>
      </c>
      <c r="Q108" s="13" t="s">
        <v>154</v>
      </c>
      <c r="R108" s="13" t="s">
        <v>155</v>
      </c>
      <c r="S108" s="13" t="s">
        <v>155</v>
      </c>
      <c r="T108" s="13" t="s">
        <v>155</v>
      </c>
      <c r="U108" s="13" t="s">
        <v>155</v>
      </c>
      <c r="V108" s="13" t="s">
        <v>155</v>
      </c>
      <c r="W108" s="13" t="s">
        <v>976</v>
      </c>
      <c r="X108" s="13" t="s">
        <v>1184</v>
      </c>
      <c r="Y108" s="13" t="s">
        <v>23758</v>
      </c>
      <c r="Z108" s="14">
        <v>47483</v>
      </c>
    </row>
    <row r="109" spans="1:26" s="15" customFormat="1" ht="14.4">
      <c r="A109" s="13" t="s">
        <v>24239</v>
      </c>
      <c r="B109" s="13" t="s">
        <v>24240</v>
      </c>
      <c r="C109" s="13" t="s">
        <v>793</v>
      </c>
      <c r="D109" s="13">
        <v>1961</v>
      </c>
      <c r="E109" s="14">
        <v>36215</v>
      </c>
      <c r="F109" s="13" t="s">
        <v>173</v>
      </c>
      <c r="G109" s="13" t="s">
        <v>1594</v>
      </c>
      <c r="H109" s="13">
        <v>150</v>
      </c>
      <c r="I109" s="13">
        <v>5</v>
      </c>
      <c r="J109" s="13" t="s">
        <v>147</v>
      </c>
      <c r="K109" s="13" t="s">
        <v>287</v>
      </c>
      <c r="L109" s="13" t="s">
        <v>24241</v>
      </c>
      <c r="M109" s="13" t="s">
        <v>23967</v>
      </c>
      <c r="N109" s="13" t="s">
        <v>4312</v>
      </c>
      <c r="O109" s="13" t="s">
        <v>152</v>
      </c>
      <c r="P109" s="13" t="s">
        <v>23968</v>
      </c>
      <c r="Q109" s="13" t="s">
        <v>154</v>
      </c>
      <c r="R109" s="13" t="s">
        <v>155</v>
      </c>
      <c r="S109" s="13" t="s">
        <v>155</v>
      </c>
      <c r="T109" s="13" t="s">
        <v>155</v>
      </c>
      <c r="U109" s="13" t="s">
        <v>155</v>
      </c>
      <c r="V109" s="13" t="s">
        <v>155</v>
      </c>
      <c r="W109" s="13" t="s">
        <v>178</v>
      </c>
      <c r="X109" s="13" t="s">
        <v>263</v>
      </c>
      <c r="Y109" s="13" t="s">
        <v>23758</v>
      </c>
      <c r="Z109" s="14">
        <v>47483</v>
      </c>
    </row>
    <row r="110" spans="1:26" s="15" customFormat="1" ht="14.4">
      <c r="A110" s="13" t="s">
        <v>24242</v>
      </c>
      <c r="B110" s="13" t="s">
        <v>24243</v>
      </c>
      <c r="C110" s="13" t="s">
        <v>172</v>
      </c>
      <c r="D110" s="13">
        <v>1987</v>
      </c>
      <c r="E110" s="14">
        <v>41631</v>
      </c>
      <c r="F110" s="13" t="s">
        <v>24244</v>
      </c>
      <c r="G110" s="13" t="s">
        <v>24245</v>
      </c>
      <c r="H110" s="13">
        <v>0</v>
      </c>
      <c r="I110" s="13">
        <v>2</v>
      </c>
      <c r="J110" s="13" t="s">
        <v>147</v>
      </c>
      <c r="K110" s="13" t="s">
        <v>287</v>
      </c>
      <c r="L110" s="13" t="s">
        <v>23881</v>
      </c>
      <c r="M110" s="13" t="s">
        <v>24246</v>
      </c>
      <c r="N110" s="13" t="s">
        <v>23883</v>
      </c>
      <c r="O110" s="13" t="s">
        <v>152</v>
      </c>
      <c r="P110" s="13" t="s">
        <v>24247</v>
      </c>
      <c r="Q110" s="13" t="s">
        <v>154</v>
      </c>
      <c r="R110" s="13" t="s">
        <v>155</v>
      </c>
      <c r="S110" s="13" t="s">
        <v>155</v>
      </c>
      <c r="T110" s="13" t="s">
        <v>155</v>
      </c>
      <c r="U110" s="13" t="s">
        <v>155</v>
      </c>
      <c r="V110" s="13" t="s">
        <v>155</v>
      </c>
      <c r="W110" s="13" t="s">
        <v>178</v>
      </c>
      <c r="X110" s="13" t="s">
        <v>9661</v>
      </c>
      <c r="Y110" s="13" t="s">
        <v>23758</v>
      </c>
      <c r="Z110" s="14">
        <v>47483</v>
      </c>
    </row>
    <row r="111" spans="1:26" s="15" customFormat="1" ht="14.4">
      <c r="A111" s="13" t="s">
        <v>24248</v>
      </c>
      <c r="B111" s="13" t="s">
        <v>24249</v>
      </c>
      <c r="C111" s="13" t="s">
        <v>172</v>
      </c>
      <c r="D111" s="13">
        <v>1952</v>
      </c>
      <c r="E111" s="14">
        <v>44886</v>
      </c>
      <c r="F111" s="13" t="s">
        <v>173</v>
      </c>
      <c r="G111" s="13" t="s">
        <v>1443</v>
      </c>
      <c r="H111" s="13">
        <v>94</v>
      </c>
      <c r="I111" s="13">
        <v>4</v>
      </c>
      <c r="J111" s="13" t="s">
        <v>147</v>
      </c>
      <c r="K111" s="13" t="s">
        <v>189</v>
      </c>
      <c r="L111" s="13" t="s">
        <v>24250</v>
      </c>
      <c r="M111" s="13" t="s">
        <v>24251</v>
      </c>
      <c r="N111" s="13" t="s">
        <v>4312</v>
      </c>
      <c r="O111" s="13" t="s">
        <v>152</v>
      </c>
      <c r="P111" s="13" t="s">
        <v>24252</v>
      </c>
      <c r="Q111" s="13" t="s">
        <v>154</v>
      </c>
      <c r="R111" s="13" t="s">
        <v>155</v>
      </c>
      <c r="S111" s="13" t="s">
        <v>155</v>
      </c>
      <c r="T111" s="13" t="s">
        <v>155</v>
      </c>
      <c r="U111" s="13" t="s">
        <v>155</v>
      </c>
      <c r="V111" s="13" t="s">
        <v>155</v>
      </c>
      <c r="W111" s="13" t="s">
        <v>178</v>
      </c>
      <c r="X111" s="13" t="s">
        <v>573</v>
      </c>
      <c r="Y111" s="13" t="s">
        <v>23758</v>
      </c>
      <c r="Z111" s="14">
        <v>47452</v>
      </c>
    </row>
    <row r="112" spans="1:26" s="15" customFormat="1" ht="14.4">
      <c r="A112" s="13" t="s">
        <v>24253</v>
      </c>
      <c r="B112" s="13" t="s">
        <v>24254</v>
      </c>
      <c r="C112" s="13" t="s">
        <v>172</v>
      </c>
      <c r="D112" s="13">
        <v>1964</v>
      </c>
      <c r="E112" s="14">
        <v>43783</v>
      </c>
      <c r="F112" s="13" t="s">
        <v>187</v>
      </c>
      <c r="G112" s="13" t="s">
        <v>2748</v>
      </c>
      <c r="H112" s="13">
        <v>90</v>
      </c>
      <c r="I112" s="13">
        <v>2</v>
      </c>
      <c r="J112" s="13" t="s">
        <v>147</v>
      </c>
      <c r="K112" s="13" t="s">
        <v>189</v>
      </c>
      <c r="L112" s="13" t="s">
        <v>24255</v>
      </c>
      <c r="M112" s="13" t="s">
        <v>24180</v>
      </c>
      <c r="N112" s="13" t="s">
        <v>4312</v>
      </c>
      <c r="O112" s="13" t="s">
        <v>152</v>
      </c>
      <c r="P112" s="13" t="s">
        <v>24181</v>
      </c>
      <c r="Q112" s="13" t="s">
        <v>154</v>
      </c>
      <c r="R112" s="13" t="s">
        <v>155</v>
      </c>
      <c r="S112" s="13" t="s">
        <v>155</v>
      </c>
      <c r="T112" s="13" t="s">
        <v>155</v>
      </c>
      <c r="U112" s="13" t="s">
        <v>155</v>
      </c>
      <c r="V112" s="13" t="s">
        <v>155</v>
      </c>
      <c r="W112" s="13" t="s">
        <v>178</v>
      </c>
      <c r="X112" s="13" t="s">
        <v>361</v>
      </c>
      <c r="Y112" s="13" t="s">
        <v>23758</v>
      </c>
      <c r="Z112" s="14">
        <v>47452</v>
      </c>
    </row>
    <row r="113" spans="1:26" s="15" customFormat="1" ht="14.4">
      <c r="A113" s="13" t="s">
        <v>24256</v>
      </c>
      <c r="B113" s="13" t="s">
        <v>24257</v>
      </c>
      <c r="C113" s="13" t="s">
        <v>172</v>
      </c>
      <c r="D113" s="13">
        <v>2019</v>
      </c>
      <c r="E113" s="14">
        <v>43774</v>
      </c>
      <c r="F113" s="13" t="s">
        <v>980</v>
      </c>
      <c r="G113" s="13" t="s">
        <v>508</v>
      </c>
      <c r="H113" s="13">
        <v>0</v>
      </c>
      <c r="I113" s="13">
        <v>4</v>
      </c>
      <c r="J113" s="13" t="s">
        <v>147</v>
      </c>
      <c r="K113" s="13" t="s">
        <v>287</v>
      </c>
      <c r="L113" s="13" t="s">
        <v>21328</v>
      </c>
      <c r="M113" s="13" t="s">
        <v>24258</v>
      </c>
      <c r="N113" s="13" t="s">
        <v>4312</v>
      </c>
      <c r="O113" s="13" t="s">
        <v>152</v>
      </c>
      <c r="P113" s="13" t="s">
        <v>21359</v>
      </c>
      <c r="Q113" s="13" t="s">
        <v>154</v>
      </c>
      <c r="R113" s="13" t="s">
        <v>155</v>
      </c>
      <c r="S113" s="13" t="s">
        <v>155</v>
      </c>
      <c r="T113" s="13" t="s">
        <v>155</v>
      </c>
      <c r="U113" s="13" t="s">
        <v>155</v>
      </c>
      <c r="V113" s="13" t="s">
        <v>155</v>
      </c>
      <c r="W113" s="13" t="s">
        <v>178</v>
      </c>
      <c r="X113" s="13" t="s">
        <v>23823</v>
      </c>
      <c r="Y113" s="13" t="s">
        <v>23758</v>
      </c>
      <c r="Z113" s="14">
        <v>47452</v>
      </c>
    </row>
    <row r="114" spans="1:26" s="15" customFormat="1" ht="14.4">
      <c r="A114" s="13" t="s">
        <v>24259</v>
      </c>
      <c r="B114" s="13" t="s">
        <v>24260</v>
      </c>
      <c r="C114" s="13" t="s">
        <v>172</v>
      </c>
      <c r="D114" s="13">
        <v>2019</v>
      </c>
      <c r="E114" s="14">
        <v>43774</v>
      </c>
      <c r="F114" s="13" t="s">
        <v>980</v>
      </c>
      <c r="G114" s="13" t="s">
        <v>508</v>
      </c>
      <c r="H114" s="13">
        <v>0</v>
      </c>
      <c r="I114" s="13">
        <v>4</v>
      </c>
      <c r="J114" s="13" t="s">
        <v>147</v>
      </c>
      <c r="K114" s="13" t="s">
        <v>287</v>
      </c>
      <c r="L114" s="13" t="s">
        <v>21328</v>
      </c>
      <c r="M114" s="13" t="s">
        <v>24258</v>
      </c>
      <c r="N114" s="13" t="s">
        <v>4312</v>
      </c>
      <c r="O114" s="13" t="s">
        <v>152</v>
      </c>
      <c r="P114" s="13" t="s">
        <v>21359</v>
      </c>
      <c r="Q114" s="13" t="s">
        <v>154</v>
      </c>
      <c r="R114" s="13" t="s">
        <v>155</v>
      </c>
      <c r="S114" s="13" t="s">
        <v>155</v>
      </c>
      <c r="T114" s="13" t="s">
        <v>155</v>
      </c>
      <c r="U114" s="13" t="s">
        <v>155</v>
      </c>
      <c r="V114" s="13" t="s">
        <v>155</v>
      </c>
      <c r="W114" s="13" t="s">
        <v>178</v>
      </c>
      <c r="X114" s="13" t="s">
        <v>23823</v>
      </c>
      <c r="Y114" s="13" t="s">
        <v>23758</v>
      </c>
      <c r="Z114" s="14">
        <v>47452</v>
      </c>
    </row>
    <row r="115" spans="1:26" s="15" customFormat="1" ht="14.4">
      <c r="A115" s="13" t="s">
        <v>24261</v>
      </c>
      <c r="B115" s="13" t="s">
        <v>24262</v>
      </c>
      <c r="C115" s="13" t="s">
        <v>172</v>
      </c>
      <c r="D115" s="13">
        <v>1972</v>
      </c>
      <c r="E115" s="14">
        <v>43775</v>
      </c>
      <c r="F115" s="13" t="s">
        <v>173</v>
      </c>
      <c r="G115" s="13" t="s">
        <v>266</v>
      </c>
      <c r="H115" s="13">
        <v>107</v>
      </c>
      <c r="I115" s="13">
        <v>4</v>
      </c>
      <c r="J115" s="13" t="s">
        <v>147</v>
      </c>
      <c r="K115" s="13" t="s">
        <v>189</v>
      </c>
      <c r="L115" s="13" t="s">
        <v>24263</v>
      </c>
      <c r="M115" s="13" t="s">
        <v>24264</v>
      </c>
      <c r="N115" s="13" t="s">
        <v>4312</v>
      </c>
      <c r="O115" s="13" t="s">
        <v>152</v>
      </c>
      <c r="P115" s="13" t="s">
        <v>24265</v>
      </c>
      <c r="Q115" s="13" t="s">
        <v>154</v>
      </c>
      <c r="R115" s="13" t="s">
        <v>155</v>
      </c>
      <c r="S115" s="13" t="s">
        <v>155</v>
      </c>
      <c r="T115" s="13" t="s">
        <v>155</v>
      </c>
      <c r="U115" s="13" t="s">
        <v>155</v>
      </c>
      <c r="V115" s="13" t="s">
        <v>155</v>
      </c>
      <c r="W115" s="13" t="s">
        <v>178</v>
      </c>
      <c r="X115" s="13" t="s">
        <v>263</v>
      </c>
      <c r="Y115" s="13" t="s">
        <v>23758</v>
      </c>
      <c r="Z115" s="14">
        <v>47452</v>
      </c>
    </row>
    <row r="116" spans="1:26" s="15" customFormat="1" ht="14.4">
      <c r="A116" s="13" t="s">
        <v>24266</v>
      </c>
      <c r="B116" s="13" t="s">
        <v>24267</v>
      </c>
      <c r="C116" s="13" t="s">
        <v>144</v>
      </c>
      <c r="D116" s="13">
        <v>2009</v>
      </c>
      <c r="E116" s="14">
        <v>40253</v>
      </c>
      <c r="F116" s="13" t="s">
        <v>24268</v>
      </c>
      <c r="G116" s="13" t="s">
        <v>3597</v>
      </c>
      <c r="H116" s="13">
        <v>0</v>
      </c>
      <c r="I116" s="13">
        <v>2</v>
      </c>
      <c r="J116" s="13" t="s">
        <v>147</v>
      </c>
      <c r="K116" s="13" t="s">
        <v>189</v>
      </c>
      <c r="L116" s="13" t="s">
        <v>24268</v>
      </c>
      <c r="M116" s="13" t="s">
        <v>24269</v>
      </c>
      <c r="N116" s="13" t="s">
        <v>4312</v>
      </c>
      <c r="O116" s="13" t="s">
        <v>152</v>
      </c>
      <c r="P116" s="13" t="s">
        <v>24270</v>
      </c>
      <c r="Q116" s="13" t="s">
        <v>154</v>
      </c>
      <c r="R116" s="13" t="s">
        <v>155</v>
      </c>
      <c r="S116" s="13" t="s">
        <v>155</v>
      </c>
      <c r="T116" s="13" t="s">
        <v>155</v>
      </c>
      <c r="U116" s="13" t="s">
        <v>155</v>
      </c>
      <c r="V116" s="13" t="s">
        <v>155</v>
      </c>
      <c r="W116" s="13" t="s">
        <v>282</v>
      </c>
      <c r="X116" s="13" t="s">
        <v>24271</v>
      </c>
      <c r="Y116" s="13" t="s">
        <v>23758</v>
      </c>
      <c r="Z116" s="14">
        <v>47452</v>
      </c>
    </row>
    <row r="117" spans="1:26" s="15" customFormat="1" ht="14.4">
      <c r="A117" s="13" t="s">
        <v>24272</v>
      </c>
      <c r="B117" s="13" t="s">
        <v>24273</v>
      </c>
      <c r="C117" s="13" t="s">
        <v>172</v>
      </c>
      <c r="D117" s="13">
        <v>2019</v>
      </c>
      <c r="E117" s="14">
        <v>43774</v>
      </c>
      <c r="F117" s="13" t="s">
        <v>980</v>
      </c>
      <c r="G117" s="13" t="s">
        <v>508</v>
      </c>
      <c r="H117" s="13">
        <v>0</v>
      </c>
      <c r="I117" s="13">
        <v>4</v>
      </c>
      <c r="J117" s="13" t="s">
        <v>147</v>
      </c>
      <c r="K117" s="13" t="s">
        <v>3782</v>
      </c>
      <c r="L117" s="13" t="s">
        <v>21328</v>
      </c>
      <c r="M117" s="13" t="s">
        <v>24258</v>
      </c>
      <c r="N117" s="13" t="s">
        <v>4312</v>
      </c>
      <c r="O117" s="13" t="s">
        <v>152</v>
      </c>
      <c r="P117" s="13" t="s">
        <v>21359</v>
      </c>
      <c r="Q117" s="13" t="s">
        <v>154</v>
      </c>
      <c r="R117" s="13" t="s">
        <v>155</v>
      </c>
      <c r="S117" s="13" t="s">
        <v>155</v>
      </c>
      <c r="T117" s="13" t="s">
        <v>155</v>
      </c>
      <c r="U117" s="13" t="s">
        <v>155</v>
      </c>
      <c r="V117" s="13" t="s">
        <v>155</v>
      </c>
      <c r="W117" s="13" t="s">
        <v>178</v>
      </c>
      <c r="X117" s="13" t="s">
        <v>23823</v>
      </c>
      <c r="Y117" s="13" t="s">
        <v>23758</v>
      </c>
      <c r="Z117" s="14">
        <v>47452</v>
      </c>
    </row>
    <row r="118" spans="1:26" s="15" customFormat="1" ht="14.4">
      <c r="A118" s="13" t="s">
        <v>24274</v>
      </c>
      <c r="B118" s="13" t="s">
        <v>24275</v>
      </c>
      <c r="C118" s="13" t="s">
        <v>172</v>
      </c>
      <c r="D118" s="13">
        <v>0</v>
      </c>
      <c r="E118" s="14">
        <v>44870</v>
      </c>
      <c r="F118" s="13" t="s">
        <v>187</v>
      </c>
      <c r="G118" s="13" t="s">
        <v>13800</v>
      </c>
      <c r="H118" s="13">
        <v>105</v>
      </c>
      <c r="I118" s="13">
        <v>4</v>
      </c>
      <c r="J118" s="13" t="s">
        <v>147</v>
      </c>
      <c r="K118" s="13" t="s">
        <v>148</v>
      </c>
      <c r="L118" s="13" t="s">
        <v>24276</v>
      </c>
      <c r="M118" s="13" t="s">
        <v>24277</v>
      </c>
      <c r="N118" s="13" t="s">
        <v>4312</v>
      </c>
      <c r="O118" s="13" t="s">
        <v>152</v>
      </c>
      <c r="P118" s="13" t="s">
        <v>24278</v>
      </c>
      <c r="Q118" s="13" t="s">
        <v>154</v>
      </c>
      <c r="R118" s="13" t="s">
        <v>155</v>
      </c>
      <c r="S118" s="13" t="s">
        <v>155</v>
      </c>
      <c r="T118" s="13" t="s">
        <v>155</v>
      </c>
      <c r="U118" s="13" t="s">
        <v>155</v>
      </c>
      <c r="V118" s="13" t="s">
        <v>155</v>
      </c>
      <c r="W118" s="13" t="s">
        <v>178</v>
      </c>
      <c r="X118" s="13" t="s">
        <v>193</v>
      </c>
      <c r="Y118" s="13" t="s">
        <v>23758</v>
      </c>
      <c r="Z118" s="14">
        <v>47452</v>
      </c>
    </row>
    <row r="119" spans="1:26" s="15" customFormat="1" ht="14.4">
      <c r="A119" s="13" t="s">
        <v>24279</v>
      </c>
      <c r="B119" s="13" t="s">
        <v>24280</v>
      </c>
      <c r="C119" s="13" t="s">
        <v>2368</v>
      </c>
      <c r="D119" s="13">
        <v>1987</v>
      </c>
      <c r="E119" s="14">
        <v>43773</v>
      </c>
      <c r="F119" s="13" t="s">
        <v>24281</v>
      </c>
      <c r="G119" s="13" t="s">
        <v>24282</v>
      </c>
      <c r="H119" s="13">
        <v>0</v>
      </c>
      <c r="I119" s="13">
        <v>1</v>
      </c>
      <c r="J119" s="13" t="s">
        <v>147</v>
      </c>
      <c r="K119" s="13" t="s">
        <v>303</v>
      </c>
      <c r="L119" s="13" t="s">
        <v>24283</v>
      </c>
      <c r="M119" s="13" t="s">
        <v>24284</v>
      </c>
      <c r="N119" s="13" t="s">
        <v>20375</v>
      </c>
      <c r="O119" s="13" t="s">
        <v>152</v>
      </c>
      <c r="P119" s="13" t="s">
        <v>24285</v>
      </c>
      <c r="Q119" s="13" t="s">
        <v>154</v>
      </c>
      <c r="R119" s="13" t="s">
        <v>24286</v>
      </c>
      <c r="S119" s="13" t="s">
        <v>24287</v>
      </c>
      <c r="T119" s="13" t="s">
        <v>155</v>
      </c>
      <c r="U119" s="13" t="s">
        <v>155</v>
      </c>
      <c r="V119" s="13" t="s">
        <v>155</v>
      </c>
      <c r="W119" s="13" t="s">
        <v>389</v>
      </c>
      <c r="X119" s="13" t="s">
        <v>390</v>
      </c>
      <c r="Y119" s="13" t="s">
        <v>23758</v>
      </c>
      <c r="Z119" s="14">
        <v>47452</v>
      </c>
    </row>
    <row r="120" spans="1:26" s="15" customFormat="1" ht="14.4">
      <c r="A120" s="13" t="s">
        <v>24288</v>
      </c>
      <c r="B120" s="13" t="s">
        <v>24289</v>
      </c>
      <c r="C120" s="13" t="s">
        <v>172</v>
      </c>
      <c r="D120" s="13">
        <v>2019</v>
      </c>
      <c r="E120" s="14">
        <v>43774</v>
      </c>
      <c r="F120" s="13" t="s">
        <v>980</v>
      </c>
      <c r="G120" s="13" t="s">
        <v>508</v>
      </c>
      <c r="H120" s="13">
        <v>0</v>
      </c>
      <c r="I120" s="13">
        <v>4</v>
      </c>
      <c r="J120" s="13" t="s">
        <v>147</v>
      </c>
      <c r="K120" s="13" t="s">
        <v>287</v>
      </c>
      <c r="L120" s="13" t="s">
        <v>21328</v>
      </c>
      <c r="M120" s="13" t="s">
        <v>24258</v>
      </c>
      <c r="N120" s="13" t="s">
        <v>4312</v>
      </c>
      <c r="O120" s="13" t="s">
        <v>152</v>
      </c>
      <c r="P120" s="13" t="s">
        <v>21359</v>
      </c>
      <c r="Q120" s="13" t="s">
        <v>154</v>
      </c>
      <c r="R120" s="13" t="s">
        <v>155</v>
      </c>
      <c r="S120" s="13" t="s">
        <v>155</v>
      </c>
      <c r="T120" s="13" t="s">
        <v>155</v>
      </c>
      <c r="U120" s="13" t="s">
        <v>155</v>
      </c>
      <c r="V120" s="13" t="s">
        <v>155</v>
      </c>
      <c r="W120" s="13" t="s">
        <v>178</v>
      </c>
      <c r="X120" s="13" t="s">
        <v>23823</v>
      </c>
      <c r="Y120" s="13" t="s">
        <v>23758</v>
      </c>
      <c r="Z120" s="14">
        <v>47452</v>
      </c>
    </row>
    <row r="121" spans="1:26" s="15" customFormat="1" ht="14.4">
      <c r="A121" s="13" t="s">
        <v>24290</v>
      </c>
      <c r="B121" s="13" t="s">
        <v>24291</v>
      </c>
      <c r="C121" s="13" t="s">
        <v>172</v>
      </c>
      <c r="D121" s="13">
        <v>1954</v>
      </c>
      <c r="E121" s="14">
        <v>44841</v>
      </c>
      <c r="F121" s="13" t="s">
        <v>301</v>
      </c>
      <c r="G121" s="13" t="s">
        <v>7299</v>
      </c>
      <c r="H121" s="13">
        <v>131</v>
      </c>
      <c r="I121" s="13">
        <v>4</v>
      </c>
      <c r="J121" s="13" t="s">
        <v>147</v>
      </c>
      <c r="K121" s="13" t="s">
        <v>148</v>
      </c>
      <c r="L121" s="13" t="s">
        <v>24292</v>
      </c>
      <c r="M121" s="13" t="s">
        <v>24293</v>
      </c>
      <c r="N121" s="13" t="s">
        <v>4312</v>
      </c>
      <c r="O121" s="13" t="s">
        <v>152</v>
      </c>
      <c r="P121" s="13" t="s">
        <v>24294</v>
      </c>
      <c r="Q121" s="13" t="s">
        <v>154</v>
      </c>
      <c r="R121" s="13" t="s">
        <v>155</v>
      </c>
      <c r="S121" s="13" t="s">
        <v>155</v>
      </c>
      <c r="T121" s="13" t="s">
        <v>155</v>
      </c>
      <c r="U121" s="13" t="s">
        <v>155</v>
      </c>
      <c r="V121" s="13" t="s">
        <v>155</v>
      </c>
      <c r="W121" s="13" t="s">
        <v>178</v>
      </c>
      <c r="X121" s="13" t="s">
        <v>1587</v>
      </c>
      <c r="Y121" s="13" t="s">
        <v>23758</v>
      </c>
      <c r="Z121" s="14">
        <v>47422</v>
      </c>
    </row>
    <row r="122" spans="1:26" s="15" customFormat="1" ht="14.4">
      <c r="A122" s="13" t="s">
        <v>24295</v>
      </c>
      <c r="B122" s="13" t="s">
        <v>24296</v>
      </c>
      <c r="C122" s="13" t="s">
        <v>172</v>
      </c>
      <c r="D122" s="13">
        <v>0</v>
      </c>
      <c r="E122" s="14">
        <v>44841</v>
      </c>
      <c r="F122" s="13" t="s">
        <v>24297</v>
      </c>
      <c r="G122" s="13" t="s">
        <v>24298</v>
      </c>
      <c r="H122" s="13">
        <v>0</v>
      </c>
      <c r="I122" s="13">
        <v>2</v>
      </c>
      <c r="J122" s="13" t="s">
        <v>147</v>
      </c>
      <c r="K122" s="13" t="s">
        <v>189</v>
      </c>
      <c r="L122" s="13" t="s">
        <v>24299</v>
      </c>
      <c r="M122" s="13" t="s">
        <v>24300</v>
      </c>
      <c r="N122" s="13" t="s">
        <v>4312</v>
      </c>
      <c r="O122" s="13" t="s">
        <v>152</v>
      </c>
      <c r="P122" s="13" t="s">
        <v>24301</v>
      </c>
      <c r="Q122" s="13" t="s">
        <v>154</v>
      </c>
      <c r="R122" s="13" t="s">
        <v>155</v>
      </c>
      <c r="S122" s="13" t="s">
        <v>155</v>
      </c>
      <c r="T122" s="13" t="s">
        <v>155</v>
      </c>
      <c r="U122" s="13" t="s">
        <v>155</v>
      </c>
      <c r="V122" s="13" t="s">
        <v>155</v>
      </c>
      <c r="W122" s="13" t="s">
        <v>178</v>
      </c>
      <c r="X122" s="13"/>
      <c r="Y122" s="13" t="s">
        <v>23758</v>
      </c>
      <c r="Z122" s="14">
        <v>47422</v>
      </c>
    </row>
    <row r="123" spans="1:26" s="15" customFormat="1" ht="14.4">
      <c r="A123" s="13" t="s">
        <v>24302</v>
      </c>
      <c r="B123" s="13" t="s">
        <v>24303</v>
      </c>
      <c r="C123" s="13" t="s">
        <v>793</v>
      </c>
      <c r="D123" s="13">
        <v>2006</v>
      </c>
      <c r="E123" s="14">
        <v>44847</v>
      </c>
      <c r="F123" s="13" t="s">
        <v>1632</v>
      </c>
      <c r="G123" s="13" t="s">
        <v>21597</v>
      </c>
      <c r="H123" s="13">
        <v>0</v>
      </c>
      <c r="I123" s="13">
        <v>15</v>
      </c>
      <c r="J123" s="13" t="s">
        <v>147</v>
      </c>
      <c r="K123" s="13" t="s">
        <v>148</v>
      </c>
      <c r="L123" s="13" t="s">
        <v>24304</v>
      </c>
      <c r="M123" s="13" t="s">
        <v>24305</v>
      </c>
      <c r="N123" s="13" t="s">
        <v>4312</v>
      </c>
      <c r="O123" s="13" t="s">
        <v>152</v>
      </c>
      <c r="P123" s="13" t="s">
        <v>24306</v>
      </c>
      <c r="Q123" s="13" t="s">
        <v>154</v>
      </c>
      <c r="R123" s="13" t="s">
        <v>155</v>
      </c>
      <c r="S123" s="13" t="s">
        <v>155</v>
      </c>
      <c r="T123" s="13" t="s">
        <v>155</v>
      </c>
      <c r="U123" s="13" t="s">
        <v>155</v>
      </c>
      <c r="V123" s="13" t="s">
        <v>155</v>
      </c>
      <c r="W123" s="13" t="s">
        <v>976</v>
      </c>
      <c r="X123" s="13" t="s">
        <v>16358</v>
      </c>
      <c r="Y123" s="13" t="s">
        <v>23758</v>
      </c>
      <c r="Z123" s="14">
        <v>47422</v>
      </c>
    </row>
    <row r="124" spans="1:26" s="15" customFormat="1" ht="14.4">
      <c r="A124" s="13" t="s">
        <v>24307</v>
      </c>
      <c r="B124" s="13" t="s">
        <v>24308</v>
      </c>
      <c r="C124" s="13" t="s">
        <v>172</v>
      </c>
      <c r="D124" s="13">
        <v>0</v>
      </c>
      <c r="E124" s="14">
        <v>44845</v>
      </c>
      <c r="F124" s="13" t="s">
        <v>24297</v>
      </c>
      <c r="G124" s="13" t="s">
        <v>24309</v>
      </c>
      <c r="H124" s="13">
        <v>0</v>
      </c>
      <c r="I124" s="13">
        <v>2</v>
      </c>
      <c r="J124" s="13" t="s">
        <v>147</v>
      </c>
      <c r="K124" s="13" t="s">
        <v>189</v>
      </c>
      <c r="L124" s="13" t="s">
        <v>24299</v>
      </c>
      <c r="M124" s="13" t="s">
        <v>24300</v>
      </c>
      <c r="N124" s="13" t="s">
        <v>23787</v>
      </c>
      <c r="O124" s="13" t="s">
        <v>152</v>
      </c>
      <c r="P124" s="13" t="s">
        <v>24301</v>
      </c>
      <c r="Q124" s="13" t="s">
        <v>154</v>
      </c>
      <c r="R124" s="13" t="s">
        <v>155</v>
      </c>
      <c r="S124" s="13" t="s">
        <v>155</v>
      </c>
      <c r="T124" s="13" t="s">
        <v>155</v>
      </c>
      <c r="U124" s="13" t="s">
        <v>155</v>
      </c>
      <c r="V124" s="13" t="s">
        <v>155</v>
      </c>
      <c r="W124" s="13" t="s">
        <v>282</v>
      </c>
      <c r="X124" s="13" t="s">
        <v>354</v>
      </c>
      <c r="Y124" s="13" t="s">
        <v>23758</v>
      </c>
      <c r="Z124" s="14">
        <v>47422</v>
      </c>
    </row>
    <row r="125" spans="1:26" s="15" customFormat="1" ht="14.4">
      <c r="A125" s="13" t="s">
        <v>24310</v>
      </c>
      <c r="B125" s="13" t="s">
        <v>24311</v>
      </c>
      <c r="C125" s="13" t="s">
        <v>172</v>
      </c>
      <c r="D125" s="13">
        <v>1999</v>
      </c>
      <c r="E125" s="14">
        <v>42667</v>
      </c>
      <c r="F125" s="13" t="s">
        <v>187</v>
      </c>
      <c r="G125" s="13" t="s">
        <v>7368</v>
      </c>
      <c r="H125" s="13">
        <v>0</v>
      </c>
      <c r="I125" s="13">
        <v>6</v>
      </c>
      <c r="J125" s="13" t="s">
        <v>147</v>
      </c>
      <c r="K125" s="13" t="s">
        <v>189</v>
      </c>
      <c r="L125" s="13" t="s">
        <v>24312</v>
      </c>
      <c r="M125" s="13" t="s">
        <v>24313</v>
      </c>
      <c r="N125" s="13" t="s">
        <v>4312</v>
      </c>
      <c r="O125" s="13" t="s">
        <v>152</v>
      </c>
      <c r="P125" s="13" t="s">
        <v>24314</v>
      </c>
      <c r="Q125" s="13" t="s">
        <v>154</v>
      </c>
      <c r="R125" s="13" t="s">
        <v>155</v>
      </c>
      <c r="S125" s="13" t="s">
        <v>155</v>
      </c>
      <c r="T125" s="13" t="s">
        <v>155</v>
      </c>
      <c r="U125" s="13" t="s">
        <v>155</v>
      </c>
      <c r="V125" s="13" t="s">
        <v>155</v>
      </c>
      <c r="W125" s="13" t="s">
        <v>178</v>
      </c>
      <c r="X125" s="13" t="s">
        <v>298</v>
      </c>
      <c r="Y125" s="13" t="s">
        <v>23758</v>
      </c>
      <c r="Z125" s="14">
        <v>47422</v>
      </c>
    </row>
    <row r="126" spans="1:26" s="15" customFormat="1" ht="14.4">
      <c r="A126" s="13" t="s">
        <v>24315</v>
      </c>
      <c r="B126" s="13" t="s">
        <v>24316</v>
      </c>
      <c r="C126" s="13" t="s">
        <v>172</v>
      </c>
      <c r="D126" s="13">
        <v>1999</v>
      </c>
      <c r="E126" s="14">
        <v>42670</v>
      </c>
      <c r="F126" s="13" t="s">
        <v>24317</v>
      </c>
      <c r="G126" s="13" t="s">
        <v>24318</v>
      </c>
      <c r="H126" s="13">
        <v>0</v>
      </c>
      <c r="I126" s="13">
        <v>2</v>
      </c>
      <c r="J126" s="13" t="s">
        <v>147</v>
      </c>
      <c r="K126" s="13" t="s">
        <v>197</v>
      </c>
      <c r="L126" s="13" t="s">
        <v>24319</v>
      </c>
      <c r="M126" s="13" t="s">
        <v>21641</v>
      </c>
      <c r="N126" s="13" t="s">
        <v>20947</v>
      </c>
      <c r="O126" s="13" t="s">
        <v>152</v>
      </c>
      <c r="P126" s="13" t="s">
        <v>21642</v>
      </c>
      <c r="Q126" s="13" t="s">
        <v>154</v>
      </c>
      <c r="R126" s="13" t="s">
        <v>24320</v>
      </c>
      <c r="S126" s="13" t="s">
        <v>155</v>
      </c>
      <c r="T126" s="13" t="s">
        <v>155</v>
      </c>
      <c r="U126" s="13" t="s">
        <v>155</v>
      </c>
      <c r="V126" s="13" t="s">
        <v>155</v>
      </c>
      <c r="W126" s="13" t="s">
        <v>178</v>
      </c>
      <c r="X126" s="13" t="s">
        <v>378</v>
      </c>
      <c r="Y126" s="13" t="s">
        <v>23758</v>
      </c>
      <c r="Z126" s="14">
        <v>47422</v>
      </c>
    </row>
    <row r="127" spans="1:26" s="15" customFormat="1" ht="14.4">
      <c r="A127" s="13" t="s">
        <v>24321</v>
      </c>
      <c r="B127" s="13" t="s">
        <v>24322</v>
      </c>
      <c r="C127" s="13" t="s">
        <v>172</v>
      </c>
      <c r="D127" s="13">
        <v>1967</v>
      </c>
      <c r="E127" s="14">
        <v>44852</v>
      </c>
      <c r="F127" s="13" t="s">
        <v>301</v>
      </c>
      <c r="G127" s="13" t="s">
        <v>24323</v>
      </c>
      <c r="H127" s="13">
        <v>142</v>
      </c>
      <c r="I127" s="13">
        <v>4</v>
      </c>
      <c r="J127" s="13" t="s">
        <v>147</v>
      </c>
      <c r="K127" s="13" t="s">
        <v>189</v>
      </c>
      <c r="L127" s="13" t="s">
        <v>24324</v>
      </c>
      <c r="M127" s="13" t="s">
        <v>24325</v>
      </c>
      <c r="N127" s="13" t="s">
        <v>4312</v>
      </c>
      <c r="O127" s="13" t="s">
        <v>152</v>
      </c>
      <c r="P127" s="13" t="s">
        <v>24326</v>
      </c>
      <c r="Q127" s="13" t="s">
        <v>154</v>
      </c>
      <c r="R127" s="13" t="s">
        <v>155</v>
      </c>
      <c r="S127" s="13" t="s">
        <v>155</v>
      </c>
      <c r="T127" s="13" t="s">
        <v>155</v>
      </c>
      <c r="U127" s="13" t="s">
        <v>155</v>
      </c>
      <c r="V127" s="13" t="s">
        <v>155</v>
      </c>
      <c r="W127" s="13" t="s">
        <v>178</v>
      </c>
      <c r="X127" s="13" t="s">
        <v>308</v>
      </c>
      <c r="Y127" s="13" t="s">
        <v>23758</v>
      </c>
      <c r="Z127" s="14">
        <v>47422</v>
      </c>
    </row>
    <row r="128" spans="1:26" s="15" customFormat="1" ht="14.4">
      <c r="A128" s="13" t="s">
        <v>24307</v>
      </c>
      <c r="B128" s="13" t="s">
        <v>24308</v>
      </c>
      <c r="C128" s="13" t="s">
        <v>172</v>
      </c>
      <c r="D128" s="13">
        <v>0</v>
      </c>
      <c r="E128" s="14">
        <v>44845</v>
      </c>
      <c r="F128" s="13" t="s">
        <v>24297</v>
      </c>
      <c r="G128" s="13" t="s">
        <v>24309</v>
      </c>
      <c r="H128" s="13">
        <v>0</v>
      </c>
      <c r="I128" s="13">
        <v>2</v>
      </c>
      <c r="J128" s="13" t="s">
        <v>147</v>
      </c>
      <c r="K128" s="13" t="s">
        <v>189</v>
      </c>
      <c r="L128" s="13" t="s">
        <v>24299</v>
      </c>
      <c r="M128" s="13" t="s">
        <v>24300</v>
      </c>
      <c r="N128" s="13" t="s">
        <v>23787</v>
      </c>
      <c r="O128" s="13" t="s">
        <v>152</v>
      </c>
      <c r="P128" s="13" t="s">
        <v>24301</v>
      </c>
      <c r="Q128" s="13" t="s">
        <v>154</v>
      </c>
      <c r="R128" s="13" t="s">
        <v>155</v>
      </c>
      <c r="S128" s="13" t="s">
        <v>155</v>
      </c>
      <c r="T128" s="13" t="s">
        <v>155</v>
      </c>
      <c r="U128" s="13" t="s">
        <v>155</v>
      </c>
      <c r="V128" s="13" t="s">
        <v>155</v>
      </c>
      <c r="W128" s="13" t="s">
        <v>282</v>
      </c>
      <c r="X128" s="13" t="s">
        <v>353</v>
      </c>
      <c r="Y128" s="13" t="s">
        <v>23758</v>
      </c>
      <c r="Z128" s="14">
        <v>47422</v>
      </c>
    </row>
    <row r="129" spans="1:26" s="15" customFormat="1" ht="14.4">
      <c r="A129" s="13" t="s">
        <v>24327</v>
      </c>
      <c r="B129" s="13" t="s">
        <v>24328</v>
      </c>
      <c r="C129" s="13" t="s">
        <v>172</v>
      </c>
      <c r="D129" s="13">
        <v>2002</v>
      </c>
      <c r="E129" s="14">
        <v>43741</v>
      </c>
      <c r="F129" s="13" t="s">
        <v>9731</v>
      </c>
      <c r="G129" s="13" t="s">
        <v>24329</v>
      </c>
      <c r="H129" s="13">
        <v>0</v>
      </c>
      <c r="I129" s="13">
        <v>4</v>
      </c>
      <c r="J129" s="13" t="s">
        <v>147</v>
      </c>
      <c r="K129" s="13" t="s">
        <v>189</v>
      </c>
      <c r="L129" s="13" t="s">
        <v>24330</v>
      </c>
      <c r="M129" s="13" t="s">
        <v>24331</v>
      </c>
      <c r="N129" s="13" t="s">
        <v>4312</v>
      </c>
      <c r="O129" s="13" t="s">
        <v>152</v>
      </c>
      <c r="P129" s="13" t="s">
        <v>24332</v>
      </c>
      <c r="Q129" s="13" t="s">
        <v>154</v>
      </c>
      <c r="R129" s="13" t="s">
        <v>155</v>
      </c>
      <c r="S129" s="13" t="s">
        <v>155</v>
      </c>
      <c r="T129" s="13" t="s">
        <v>155</v>
      </c>
      <c r="U129" s="13" t="s">
        <v>155</v>
      </c>
      <c r="V129" s="13" t="s">
        <v>155</v>
      </c>
      <c r="W129" s="13" t="s">
        <v>178</v>
      </c>
      <c r="X129" s="13" t="s">
        <v>464</v>
      </c>
      <c r="Y129" s="13" t="s">
        <v>23758</v>
      </c>
      <c r="Z129" s="14">
        <v>47422</v>
      </c>
    </row>
    <row r="130" spans="1:26" s="15" customFormat="1" ht="14.4">
      <c r="A130" s="13" t="s">
        <v>24333</v>
      </c>
      <c r="B130" s="13" t="s">
        <v>24334</v>
      </c>
      <c r="C130" s="13" t="s">
        <v>172</v>
      </c>
      <c r="D130" s="13">
        <v>1970</v>
      </c>
      <c r="E130" s="14">
        <v>43762</v>
      </c>
      <c r="F130" s="13" t="s">
        <v>24335</v>
      </c>
      <c r="G130" s="13" t="s">
        <v>24155</v>
      </c>
      <c r="H130" s="13">
        <v>0</v>
      </c>
      <c r="I130" s="13">
        <v>2</v>
      </c>
      <c r="J130" s="13" t="s">
        <v>480</v>
      </c>
      <c r="K130" s="13" t="s">
        <v>287</v>
      </c>
      <c r="L130" s="13" t="s">
        <v>23881</v>
      </c>
      <c r="M130" s="13" t="s">
        <v>24336</v>
      </c>
      <c r="N130" s="13" t="s">
        <v>23883</v>
      </c>
      <c r="O130" s="13" t="s">
        <v>152</v>
      </c>
      <c r="P130" s="13" t="s">
        <v>24247</v>
      </c>
      <c r="Q130" s="13" t="s">
        <v>154</v>
      </c>
      <c r="R130" s="13" t="s">
        <v>155</v>
      </c>
      <c r="S130" s="13" t="s">
        <v>155</v>
      </c>
      <c r="T130" s="13" t="s">
        <v>155</v>
      </c>
      <c r="U130" s="13" t="s">
        <v>155</v>
      </c>
      <c r="V130" s="13" t="s">
        <v>155</v>
      </c>
      <c r="W130" s="13" t="s">
        <v>8682</v>
      </c>
      <c r="X130" s="13" t="s">
        <v>24158</v>
      </c>
      <c r="Y130" s="13" t="s">
        <v>23758</v>
      </c>
      <c r="Z130" s="14">
        <v>47422</v>
      </c>
    </row>
    <row r="131" spans="1:26" s="15" customFormat="1" ht="14.4">
      <c r="A131" s="13" t="s">
        <v>24337</v>
      </c>
      <c r="B131" s="13" t="s">
        <v>24338</v>
      </c>
      <c r="C131" s="13" t="s">
        <v>793</v>
      </c>
      <c r="D131" s="13">
        <v>2015</v>
      </c>
      <c r="E131" s="14">
        <v>42632</v>
      </c>
      <c r="F131" s="13" t="s">
        <v>11481</v>
      </c>
      <c r="G131" s="13" t="s">
        <v>2425</v>
      </c>
      <c r="H131" s="13">
        <v>0</v>
      </c>
      <c r="I131" s="13">
        <v>11</v>
      </c>
      <c r="J131" s="13" t="s">
        <v>480</v>
      </c>
      <c r="K131" s="13" t="s">
        <v>287</v>
      </c>
      <c r="L131" s="13" t="s">
        <v>24339</v>
      </c>
      <c r="M131" s="13" t="s">
        <v>24340</v>
      </c>
      <c r="N131" s="13" t="s">
        <v>4312</v>
      </c>
      <c r="O131" s="13" t="s">
        <v>152</v>
      </c>
      <c r="P131" s="13" t="s">
        <v>24341</v>
      </c>
      <c r="Q131" s="13" t="s">
        <v>154</v>
      </c>
      <c r="R131" s="13" t="s">
        <v>155</v>
      </c>
      <c r="S131" s="13" t="s">
        <v>155</v>
      </c>
      <c r="T131" s="13" t="s">
        <v>155</v>
      </c>
      <c r="U131" s="13" t="s">
        <v>155</v>
      </c>
      <c r="V131" s="13" t="s">
        <v>155</v>
      </c>
      <c r="W131" s="13" t="s">
        <v>976</v>
      </c>
      <c r="X131" s="13" t="s">
        <v>24342</v>
      </c>
      <c r="Y131" s="13" t="s">
        <v>23758</v>
      </c>
      <c r="Z131" s="14">
        <v>47391</v>
      </c>
    </row>
    <row r="132" spans="1:26" s="15" customFormat="1" ht="14.4">
      <c r="A132" s="13" t="s">
        <v>24343</v>
      </c>
      <c r="B132" s="13" t="s">
        <v>24344</v>
      </c>
      <c r="C132" s="13" t="s">
        <v>793</v>
      </c>
      <c r="D132" s="13">
        <v>2000</v>
      </c>
      <c r="E132" s="14">
        <v>44819</v>
      </c>
      <c r="F132" s="13" t="s">
        <v>187</v>
      </c>
      <c r="G132" s="13" t="s">
        <v>5465</v>
      </c>
      <c r="H132" s="13">
        <v>0</v>
      </c>
      <c r="I132" s="13">
        <v>13</v>
      </c>
      <c r="J132" s="13" t="s">
        <v>972</v>
      </c>
      <c r="K132" s="13" t="s">
        <v>148</v>
      </c>
      <c r="L132" s="13" t="s">
        <v>24345</v>
      </c>
      <c r="M132" s="13" t="s">
        <v>24346</v>
      </c>
      <c r="N132" s="13" t="s">
        <v>4312</v>
      </c>
      <c r="O132" s="13" t="s">
        <v>152</v>
      </c>
      <c r="P132" s="13" t="s">
        <v>24347</v>
      </c>
      <c r="Q132" s="13" t="s">
        <v>154</v>
      </c>
      <c r="R132" s="13" t="s">
        <v>155</v>
      </c>
      <c r="S132" s="13" t="s">
        <v>155</v>
      </c>
      <c r="T132" s="13" t="s">
        <v>155</v>
      </c>
      <c r="U132" s="13" t="s">
        <v>155</v>
      </c>
      <c r="V132" s="13" t="s">
        <v>155</v>
      </c>
      <c r="W132" s="13" t="s">
        <v>976</v>
      </c>
      <c r="X132" s="13" t="s">
        <v>5469</v>
      </c>
      <c r="Y132" s="13" t="s">
        <v>23758</v>
      </c>
      <c r="Z132" s="14">
        <v>47391</v>
      </c>
    </row>
    <row r="133" spans="1:26" s="15" customFormat="1" ht="14.4">
      <c r="A133" s="13" t="s">
        <v>24348</v>
      </c>
      <c r="B133" s="13" t="s">
        <v>24349</v>
      </c>
      <c r="C133" s="13" t="s">
        <v>2368</v>
      </c>
      <c r="D133" s="13">
        <v>1999</v>
      </c>
      <c r="E133" s="14">
        <v>43719</v>
      </c>
      <c r="F133" s="13" t="s">
        <v>4475</v>
      </c>
      <c r="G133" s="13" t="s">
        <v>24350</v>
      </c>
      <c r="H133" s="13">
        <v>0</v>
      </c>
      <c r="I133" s="13">
        <v>1</v>
      </c>
      <c r="J133" s="13" t="s">
        <v>147</v>
      </c>
      <c r="K133" s="13" t="s">
        <v>189</v>
      </c>
      <c r="L133" s="13" t="s">
        <v>24351</v>
      </c>
      <c r="M133" s="13" t="s">
        <v>24352</v>
      </c>
      <c r="N133" s="13" t="s">
        <v>4312</v>
      </c>
      <c r="O133" s="13" t="s">
        <v>152</v>
      </c>
      <c r="P133" s="13" t="s">
        <v>24353</v>
      </c>
      <c r="Q133" s="13" t="s">
        <v>154</v>
      </c>
      <c r="R133" s="13" t="s">
        <v>155</v>
      </c>
      <c r="S133" s="13" t="s">
        <v>155</v>
      </c>
      <c r="T133" s="13" t="s">
        <v>155</v>
      </c>
      <c r="U133" s="13" t="s">
        <v>155</v>
      </c>
      <c r="V133" s="13" t="s">
        <v>155</v>
      </c>
      <c r="W133" s="13" t="s">
        <v>389</v>
      </c>
      <c r="X133" s="13" t="s">
        <v>390</v>
      </c>
      <c r="Y133" s="13" t="s">
        <v>23758</v>
      </c>
      <c r="Z133" s="14">
        <v>47391</v>
      </c>
    </row>
    <row r="134" spans="1:26" s="15" customFormat="1" ht="14.4">
      <c r="A134" s="13" t="s">
        <v>24354</v>
      </c>
      <c r="B134" s="13" t="s">
        <v>4435</v>
      </c>
      <c r="C134" s="13" t="s">
        <v>793</v>
      </c>
      <c r="D134" s="13">
        <v>2017</v>
      </c>
      <c r="E134" s="14">
        <v>44818</v>
      </c>
      <c r="F134" s="13" t="s">
        <v>24355</v>
      </c>
      <c r="G134" s="13" t="s">
        <v>24356</v>
      </c>
      <c r="H134" s="13">
        <v>0</v>
      </c>
      <c r="I134" s="13">
        <v>11</v>
      </c>
      <c r="J134" s="13" t="s">
        <v>147</v>
      </c>
      <c r="K134" s="13" t="s">
        <v>197</v>
      </c>
      <c r="L134" s="13" t="s">
        <v>24357</v>
      </c>
      <c r="M134" s="13" t="s">
        <v>24358</v>
      </c>
      <c r="N134" s="13" t="s">
        <v>4312</v>
      </c>
      <c r="O134" s="13" t="s">
        <v>152</v>
      </c>
      <c r="P134" s="13" t="s">
        <v>24359</v>
      </c>
      <c r="Q134" s="13" t="s">
        <v>154</v>
      </c>
      <c r="R134" s="13" t="s">
        <v>24360</v>
      </c>
      <c r="S134" s="13" t="s">
        <v>155</v>
      </c>
      <c r="T134" s="13" t="s">
        <v>155</v>
      </c>
      <c r="U134" s="13" t="s">
        <v>155</v>
      </c>
      <c r="V134" s="13" t="s">
        <v>155</v>
      </c>
      <c r="W134" s="13" t="s">
        <v>453</v>
      </c>
      <c r="X134" s="13" t="s">
        <v>24361</v>
      </c>
      <c r="Y134" s="13" t="s">
        <v>23758</v>
      </c>
      <c r="Z134" s="14">
        <v>47391</v>
      </c>
    </row>
    <row r="135" spans="1:26" s="15" customFormat="1" ht="14.4">
      <c r="A135" s="13" t="s">
        <v>24362</v>
      </c>
      <c r="B135" s="13" t="s">
        <v>24363</v>
      </c>
      <c r="C135" s="13" t="s">
        <v>172</v>
      </c>
      <c r="D135" s="13">
        <v>1965</v>
      </c>
      <c r="E135" s="14">
        <v>39094</v>
      </c>
      <c r="F135" s="13" t="s">
        <v>187</v>
      </c>
      <c r="G135" s="13" t="s">
        <v>1268</v>
      </c>
      <c r="H135" s="13">
        <v>105</v>
      </c>
      <c r="I135" s="13">
        <v>4</v>
      </c>
      <c r="J135" s="13" t="s">
        <v>147</v>
      </c>
      <c r="K135" s="13" t="s">
        <v>287</v>
      </c>
      <c r="L135" s="13" t="s">
        <v>24364</v>
      </c>
      <c r="M135" s="13" t="s">
        <v>24365</v>
      </c>
      <c r="N135" s="13" t="s">
        <v>4312</v>
      </c>
      <c r="O135" s="13" t="s">
        <v>152</v>
      </c>
      <c r="P135" s="13" t="s">
        <v>24137</v>
      </c>
      <c r="Q135" s="13" t="s">
        <v>154</v>
      </c>
      <c r="R135" s="13" t="s">
        <v>155</v>
      </c>
      <c r="S135" s="13" t="s">
        <v>155</v>
      </c>
      <c r="T135" s="13" t="s">
        <v>155</v>
      </c>
      <c r="U135" s="13" t="s">
        <v>155</v>
      </c>
      <c r="V135" s="13" t="s">
        <v>155</v>
      </c>
      <c r="W135" s="13" t="s">
        <v>178</v>
      </c>
      <c r="X135" s="13" t="s">
        <v>193</v>
      </c>
      <c r="Y135" s="13" t="s">
        <v>23758</v>
      </c>
      <c r="Z135" s="14">
        <v>47391</v>
      </c>
    </row>
    <row r="136" spans="1:26" s="15" customFormat="1" ht="14.4">
      <c r="A136" s="13" t="s">
        <v>24366</v>
      </c>
      <c r="B136" s="13" t="s">
        <v>24367</v>
      </c>
      <c r="C136" s="13" t="s">
        <v>172</v>
      </c>
      <c r="D136" s="13">
        <v>2005</v>
      </c>
      <c r="E136" s="14">
        <v>44818</v>
      </c>
      <c r="F136" s="13" t="s">
        <v>457</v>
      </c>
      <c r="G136" s="13" t="s">
        <v>458</v>
      </c>
      <c r="H136" s="13">
        <v>0</v>
      </c>
      <c r="I136" s="13">
        <v>4</v>
      </c>
      <c r="J136" s="13" t="s">
        <v>147</v>
      </c>
      <c r="K136" s="13" t="s">
        <v>148</v>
      </c>
      <c r="L136" s="13" t="s">
        <v>24368</v>
      </c>
      <c r="M136" s="13" t="s">
        <v>24369</v>
      </c>
      <c r="N136" s="13" t="s">
        <v>4312</v>
      </c>
      <c r="O136" s="13" t="s">
        <v>152</v>
      </c>
      <c r="P136" s="13" t="s">
        <v>24370</v>
      </c>
      <c r="Q136" s="13" t="s">
        <v>154</v>
      </c>
      <c r="R136" s="13" t="s">
        <v>155</v>
      </c>
      <c r="S136" s="13" t="s">
        <v>155</v>
      </c>
      <c r="T136" s="13" t="s">
        <v>155</v>
      </c>
      <c r="U136" s="13" t="s">
        <v>155</v>
      </c>
      <c r="V136" s="13" t="s">
        <v>155</v>
      </c>
      <c r="W136" s="13" t="s">
        <v>178</v>
      </c>
      <c r="X136" s="13" t="s">
        <v>464</v>
      </c>
      <c r="Y136" s="13" t="s">
        <v>23758</v>
      </c>
      <c r="Z136" s="14">
        <v>47391</v>
      </c>
    </row>
    <row r="137" spans="1:26" s="15" customFormat="1" ht="14.4">
      <c r="A137" s="13" t="s">
        <v>24371</v>
      </c>
      <c r="B137" s="13" t="s">
        <v>24372</v>
      </c>
      <c r="C137" s="13" t="s">
        <v>793</v>
      </c>
      <c r="D137" s="13">
        <v>1998</v>
      </c>
      <c r="E137" s="14">
        <v>43706</v>
      </c>
      <c r="F137" s="13" t="s">
        <v>21380</v>
      </c>
      <c r="G137" s="13" t="s">
        <v>21381</v>
      </c>
      <c r="H137" s="13">
        <v>0</v>
      </c>
      <c r="I137" s="13">
        <v>21</v>
      </c>
      <c r="J137" s="13" t="s">
        <v>480</v>
      </c>
      <c r="K137" s="13" t="s">
        <v>148</v>
      </c>
      <c r="L137" s="13" t="s">
        <v>24373</v>
      </c>
      <c r="M137" s="13" t="s">
        <v>24374</v>
      </c>
      <c r="N137" s="13" t="s">
        <v>4312</v>
      </c>
      <c r="O137" s="13" t="s">
        <v>152</v>
      </c>
      <c r="P137" s="13" t="s">
        <v>24375</v>
      </c>
      <c r="Q137" s="13" t="s">
        <v>154</v>
      </c>
      <c r="R137" s="13" t="s">
        <v>155</v>
      </c>
      <c r="S137" s="13" t="s">
        <v>155</v>
      </c>
      <c r="T137" s="13" t="s">
        <v>155</v>
      </c>
      <c r="U137" s="13" t="s">
        <v>155</v>
      </c>
      <c r="V137" s="13" t="s">
        <v>155</v>
      </c>
      <c r="W137" s="13" t="s">
        <v>976</v>
      </c>
      <c r="X137" s="13" t="s">
        <v>11705</v>
      </c>
      <c r="Y137" s="13" t="s">
        <v>23758</v>
      </c>
      <c r="Z137" s="14">
        <v>47361</v>
      </c>
    </row>
    <row r="138" spans="1:26" s="15" customFormat="1" ht="14.4">
      <c r="A138" s="13" t="s">
        <v>24376</v>
      </c>
      <c r="B138" s="13" t="s">
        <v>24377</v>
      </c>
      <c r="C138" s="13" t="s">
        <v>172</v>
      </c>
      <c r="D138" s="13">
        <v>1946</v>
      </c>
      <c r="E138" s="14">
        <v>42601</v>
      </c>
      <c r="F138" s="13" t="s">
        <v>173</v>
      </c>
      <c r="G138" s="13" t="s">
        <v>528</v>
      </c>
      <c r="H138" s="13">
        <v>67</v>
      </c>
      <c r="I138" s="13">
        <v>2</v>
      </c>
      <c r="J138" s="13" t="s">
        <v>147</v>
      </c>
      <c r="K138" s="13" t="s">
        <v>148</v>
      </c>
      <c r="L138" s="13" t="s">
        <v>24000</v>
      </c>
      <c r="M138" s="13" t="s">
        <v>24378</v>
      </c>
      <c r="N138" s="13" t="s">
        <v>4312</v>
      </c>
      <c r="O138" s="13" t="s">
        <v>152</v>
      </c>
      <c r="P138" s="13" t="s">
        <v>24002</v>
      </c>
      <c r="Q138" s="13" t="s">
        <v>154</v>
      </c>
      <c r="R138" s="13" t="s">
        <v>155</v>
      </c>
      <c r="S138" s="13" t="s">
        <v>155</v>
      </c>
      <c r="T138" s="13" t="s">
        <v>155</v>
      </c>
      <c r="U138" s="13" t="s">
        <v>155</v>
      </c>
      <c r="V138" s="13" t="s">
        <v>155</v>
      </c>
      <c r="W138" s="13" t="s">
        <v>178</v>
      </c>
      <c r="X138" s="13" t="s">
        <v>18879</v>
      </c>
      <c r="Y138" s="13" t="s">
        <v>23758</v>
      </c>
      <c r="Z138" s="14">
        <v>47361</v>
      </c>
    </row>
    <row r="139" spans="1:26" s="15" customFormat="1" ht="14.4">
      <c r="A139" s="13" t="s">
        <v>24379</v>
      </c>
      <c r="B139" s="13" t="s">
        <v>24380</v>
      </c>
      <c r="C139" s="13" t="s">
        <v>172</v>
      </c>
      <c r="D139" s="13">
        <v>1961</v>
      </c>
      <c r="E139" s="14">
        <v>42592</v>
      </c>
      <c r="F139" s="13" t="s">
        <v>19276</v>
      </c>
      <c r="G139" s="13" t="s">
        <v>19277</v>
      </c>
      <c r="H139" s="13">
        <v>0</v>
      </c>
      <c r="I139" s="13">
        <v>1</v>
      </c>
      <c r="J139" s="13" t="s">
        <v>147</v>
      </c>
      <c r="K139" s="13" t="s">
        <v>197</v>
      </c>
      <c r="L139" s="13" t="s">
        <v>24381</v>
      </c>
      <c r="M139" s="13" t="s">
        <v>24382</v>
      </c>
      <c r="N139" s="13" t="s">
        <v>4312</v>
      </c>
      <c r="O139" s="13" t="s">
        <v>152</v>
      </c>
      <c r="P139" s="13" t="s">
        <v>24383</v>
      </c>
      <c r="Q139" s="13" t="s">
        <v>154</v>
      </c>
      <c r="R139" s="13" t="s">
        <v>24384</v>
      </c>
      <c r="S139" s="13" t="s">
        <v>155</v>
      </c>
      <c r="T139" s="13" t="s">
        <v>155</v>
      </c>
      <c r="U139" s="13" t="s">
        <v>155</v>
      </c>
      <c r="V139" s="13" t="s">
        <v>155</v>
      </c>
      <c r="W139" s="13" t="s">
        <v>178</v>
      </c>
      <c r="X139" s="13" t="s">
        <v>3906</v>
      </c>
      <c r="Y139" s="13" t="s">
        <v>23758</v>
      </c>
      <c r="Z139" s="14">
        <v>47361</v>
      </c>
    </row>
    <row r="140" spans="1:26" s="15" customFormat="1" ht="14.4">
      <c r="A140" s="13" t="s">
        <v>24385</v>
      </c>
      <c r="B140" s="13" t="s">
        <v>24386</v>
      </c>
      <c r="C140" s="13" t="s">
        <v>172</v>
      </c>
      <c r="D140" s="13">
        <v>1947</v>
      </c>
      <c r="E140" s="14">
        <v>43690</v>
      </c>
      <c r="F140" s="13" t="s">
        <v>301</v>
      </c>
      <c r="G140" s="13" t="s">
        <v>740</v>
      </c>
      <c r="H140" s="13">
        <v>120</v>
      </c>
      <c r="I140" s="13">
        <v>4</v>
      </c>
      <c r="J140" s="13" t="s">
        <v>147</v>
      </c>
      <c r="K140" s="13" t="s">
        <v>189</v>
      </c>
      <c r="L140" s="13" t="s">
        <v>24387</v>
      </c>
      <c r="M140" s="13" t="s">
        <v>24388</v>
      </c>
      <c r="N140" s="13" t="s">
        <v>4312</v>
      </c>
      <c r="O140" s="13" t="s">
        <v>152</v>
      </c>
      <c r="P140" s="13" t="s">
        <v>24389</v>
      </c>
      <c r="Q140" s="13" t="s">
        <v>154</v>
      </c>
      <c r="R140" s="13" t="s">
        <v>155</v>
      </c>
      <c r="S140" s="13" t="s">
        <v>155</v>
      </c>
      <c r="T140" s="13" t="s">
        <v>155</v>
      </c>
      <c r="U140" s="13" t="s">
        <v>155</v>
      </c>
      <c r="V140" s="13" t="s">
        <v>155</v>
      </c>
      <c r="W140" s="13" t="s">
        <v>178</v>
      </c>
      <c r="X140" s="13" t="s">
        <v>744</v>
      </c>
      <c r="Y140" s="13" t="s">
        <v>23758</v>
      </c>
      <c r="Z140" s="14">
        <v>47361</v>
      </c>
    </row>
    <row r="141" spans="1:26" s="15" customFormat="1" ht="14.4">
      <c r="A141" s="13" t="s">
        <v>24390</v>
      </c>
      <c r="B141" s="13" t="s">
        <v>24391</v>
      </c>
      <c r="C141" s="13" t="s">
        <v>2368</v>
      </c>
      <c r="D141" s="13">
        <v>2022</v>
      </c>
      <c r="E141" s="14">
        <v>44750</v>
      </c>
      <c r="F141" s="13" t="s">
        <v>21464</v>
      </c>
      <c r="G141" s="13" t="s">
        <v>24392</v>
      </c>
      <c r="H141" s="13">
        <v>0</v>
      </c>
      <c r="I141" s="13">
        <v>2</v>
      </c>
      <c r="J141" s="13" t="s">
        <v>147</v>
      </c>
      <c r="K141" s="13" t="s">
        <v>287</v>
      </c>
      <c r="L141" s="13" t="s">
        <v>24393</v>
      </c>
      <c r="M141" s="13" t="s">
        <v>24394</v>
      </c>
      <c r="N141" s="13" t="s">
        <v>4312</v>
      </c>
      <c r="O141" s="13" t="s">
        <v>152</v>
      </c>
      <c r="P141" s="13" t="s">
        <v>24395</v>
      </c>
      <c r="Q141" s="13" t="s">
        <v>154</v>
      </c>
      <c r="R141" s="13" t="s">
        <v>155</v>
      </c>
      <c r="S141" s="13" t="s">
        <v>155</v>
      </c>
      <c r="T141" s="13" t="s">
        <v>155</v>
      </c>
      <c r="U141" s="13" t="s">
        <v>155</v>
      </c>
      <c r="V141" s="13" t="s">
        <v>155</v>
      </c>
      <c r="W141" s="13" t="s">
        <v>389</v>
      </c>
      <c r="X141" s="13" t="s">
        <v>390</v>
      </c>
      <c r="Y141" s="13" t="s">
        <v>23758</v>
      </c>
      <c r="Z141" s="14">
        <v>47330</v>
      </c>
    </row>
    <row r="142" spans="1:26" s="15" customFormat="1" ht="14.4">
      <c r="A142" s="13" t="s">
        <v>24396</v>
      </c>
      <c r="B142" s="13" t="s">
        <v>24397</v>
      </c>
      <c r="C142" s="13" t="s">
        <v>793</v>
      </c>
      <c r="D142" s="13">
        <v>1977</v>
      </c>
      <c r="E142" s="14">
        <v>44767</v>
      </c>
      <c r="F142" s="13" t="s">
        <v>173</v>
      </c>
      <c r="G142" s="13" t="s">
        <v>2756</v>
      </c>
      <c r="H142" s="13">
        <v>162</v>
      </c>
      <c r="I142" s="13">
        <v>8</v>
      </c>
      <c r="J142" s="13" t="s">
        <v>147</v>
      </c>
      <c r="K142" s="13" t="s">
        <v>287</v>
      </c>
      <c r="L142" s="13" t="s">
        <v>24398</v>
      </c>
      <c r="M142" s="13" t="s">
        <v>24399</v>
      </c>
      <c r="N142" s="13" t="s">
        <v>4312</v>
      </c>
      <c r="O142" s="13" t="s">
        <v>152</v>
      </c>
      <c r="P142" s="13" t="s">
        <v>24400</v>
      </c>
      <c r="Q142" s="13" t="s">
        <v>154</v>
      </c>
      <c r="R142" s="13" t="s">
        <v>155</v>
      </c>
      <c r="S142" s="13" t="s">
        <v>155</v>
      </c>
      <c r="T142" s="13" t="s">
        <v>155</v>
      </c>
      <c r="U142" s="13" t="s">
        <v>155</v>
      </c>
      <c r="V142" s="13" t="s">
        <v>155</v>
      </c>
      <c r="W142" s="13" t="s">
        <v>178</v>
      </c>
      <c r="X142" s="13" t="s">
        <v>184</v>
      </c>
      <c r="Y142" s="13" t="s">
        <v>23758</v>
      </c>
      <c r="Z142" s="14">
        <v>47330</v>
      </c>
    </row>
    <row r="143" spans="1:26" s="15" customFormat="1" ht="14.4">
      <c r="A143" s="13" t="s">
        <v>24401</v>
      </c>
      <c r="B143" s="13" t="s">
        <v>24402</v>
      </c>
      <c r="C143" s="13" t="s">
        <v>2368</v>
      </c>
      <c r="D143" s="13">
        <v>1979</v>
      </c>
      <c r="E143" s="14">
        <v>41485</v>
      </c>
      <c r="F143" s="13" t="s">
        <v>4475</v>
      </c>
      <c r="G143" s="13" t="s">
        <v>20584</v>
      </c>
      <c r="H143" s="13">
        <v>0</v>
      </c>
      <c r="I143" s="13">
        <v>1</v>
      </c>
      <c r="J143" s="13" t="s">
        <v>147</v>
      </c>
      <c r="K143" s="13" t="s">
        <v>189</v>
      </c>
      <c r="L143" s="13" t="s">
        <v>24403</v>
      </c>
      <c r="M143" s="13" t="s">
        <v>24404</v>
      </c>
      <c r="N143" s="13" t="s">
        <v>4312</v>
      </c>
      <c r="O143" s="13" t="s">
        <v>152</v>
      </c>
      <c r="P143" s="13" t="s">
        <v>24405</v>
      </c>
      <c r="Q143" s="13" t="s">
        <v>154</v>
      </c>
      <c r="R143" s="13" t="s">
        <v>155</v>
      </c>
      <c r="S143" s="13" t="s">
        <v>155</v>
      </c>
      <c r="T143" s="13" t="s">
        <v>155</v>
      </c>
      <c r="U143" s="13" t="s">
        <v>155</v>
      </c>
      <c r="V143" s="13" t="s">
        <v>155</v>
      </c>
      <c r="W143" s="13" t="s">
        <v>389</v>
      </c>
      <c r="X143" s="13" t="s">
        <v>705</v>
      </c>
      <c r="Y143" s="13" t="s">
        <v>23758</v>
      </c>
      <c r="Z143" s="14">
        <v>47330</v>
      </c>
    </row>
    <row r="144" spans="1:26" s="15" customFormat="1" ht="14.4">
      <c r="A144" s="13" t="s">
        <v>24406</v>
      </c>
      <c r="B144" s="13" t="s">
        <v>24407</v>
      </c>
      <c r="C144" s="13" t="s">
        <v>172</v>
      </c>
      <c r="D144" s="13">
        <v>1946</v>
      </c>
      <c r="E144" s="14">
        <v>42565</v>
      </c>
      <c r="F144" s="13" t="s">
        <v>245</v>
      </c>
      <c r="G144" s="13" t="s">
        <v>246</v>
      </c>
      <c r="H144" s="13">
        <v>90</v>
      </c>
      <c r="I144" s="13">
        <v>2</v>
      </c>
      <c r="J144" s="13" t="s">
        <v>147</v>
      </c>
      <c r="K144" s="13" t="s">
        <v>197</v>
      </c>
      <c r="L144" s="13" t="s">
        <v>24408</v>
      </c>
      <c r="M144" s="13" t="s">
        <v>24409</v>
      </c>
      <c r="N144" s="13" t="s">
        <v>4312</v>
      </c>
      <c r="O144" s="13" t="s">
        <v>152</v>
      </c>
      <c r="P144" s="13" t="s">
        <v>24410</v>
      </c>
      <c r="Q144" s="13" t="s">
        <v>154</v>
      </c>
      <c r="R144" s="13" t="s">
        <v>24411</v>
      </c>
      <c r="S144" s="13" t="s">
        <v>155</v>
      </c>
      <c r="T144" s="13" t="s">
        <v>155</v>
      </c>
      <c r="U144" s="13" t="s">
        <v>155</v>
      </c>
      <c r="V144" s="13" t="s">
        <v>155</v>
      </c>
      <c r="W144" s="13" t="s">
        <v>178</v>
      </c>
      <c r="X144" s="13" t="s">
        <v>378</v>
      </c>
      <c r="Y144" s="13" t="s">
        <v>23758</v>
      </c>
      <c r="Z144" s="14">
        <v>47330</v>
      </c>
    </row>
    <row r="145" spans="1:26" s="15" customFormat="1" ht="14.4">
      <c r="A145" s="13" t="s">
        <v>24412</v>
      </c>
      <c r="B145" s="13" t="s">
        <v>24413</v>
      </c>
      <c r="C145" s="13" t="s">
        <v>2368</v>
      </c>
      <c r="D145" s="13">
        <v>1983</v>
      </c>
      <c r="E145" s="14">
        <v>38769</v>
      </c>
      <c r="F145" s="13" t="s">
        <v>9072</v>
      </c>
      <c r="G145" s="13" t="s">
        <v>24414</v>
      </c>
      <c r="H145" s="13">
        <v>0</v>
      </c>
      <c r="I145" s="13">
        <v>2</v>
      </c>
      <c r="J145" s="13" t="s">
        <v>147</v>
      </c>
      <c r="K145" s="13" t="s">
        <v>287</v>
      </c>
      <c r="L145" s="13" t="s">
        <v>24415</v>
      </c>
      <c r="M145" s="13" t="s">
        <v>24394</v>
      </c>
      <c r="N145" s="13" t="s">
        <v>4312</v>
      </c>
      <c r="O145" s="13" t="s">
        <v>152</v>
      </c>
      <c r="P145" s="13" t="s">
        <v>24395</v>
      </c>
      <c r="Q145" s="13" t="s">
        <v>154</v>
      </c>
      <c r="R145" s="13" t="s">
        <v>155</v>
      </c>
      <c r="S145" s="13" t="s">
        <v>155</v>
      </c>
      <c r="T145" s="13" t="s">
        <v>155</v>
      </c>
      <c r="U145" s="13" t="s">
        <v>155</v>
      </c>
      <c r="V145" s="13" t="s">
        <v>155</v>
      </c>
      <c r="W145" s="13" t="s">
        <v>389</v>
      </c>
      <c r="X145" s="13" t="s">
        <v>390</v>
      </c>
      <c r="Y145" s="13" t="s">
        <v>23758</v>
      </c>
      <c r="Z145" s="14">
        <v>47330</v>
      </c>
    </row>
    <row r="146" spans="1:26" s="15" customFormat="1" ht="14.4">
      <c r="A146" s="13" t="s">
        <v>24416</v>
      </c>
      <c r="B146" s="13" t="s">
        <v>24417</v>
      </c>
      <c r="C146" s="13" t="s">
        <v>793</v>
      </c>
      <c r="D146" s="13">
        <v>2019</v>
      </c>
      <c r="E146" s="14">
        <v>43621</v>
      </c>
      <c r="F146" s="13" t="s">
        <v>24418</v>
      </c>
      <c r="G146" s="13" t="s">
        <v>24419</v>
      </c>
      <c r="H146" s="13">
        <v>0</v>
      </c>
      <c r="I146" s="13">
        <v>2</v>
      </c>
      <c r="J146" s="13" t="s">
        <v>147</v>
      </c>
      <c r="K146" s="13" t="s">
        <v>148</v>
      </c>
      <c r="L146" s="13" t="s">
        <v>24418</v>
      </c>
      <c r="M146" s="13" t="s">
        <v>23961</v>
      </c>
      <c r="N146" s="13" t="s">
        <v>4312</v>
      </c>
      <c r="O146" s="13" t="s">
        <v>152</v>
      </c>
      <c r="P146" s="13" t="s">
        <v>23962</v>
      </c>
      <c r="Q146" s="13" t="s">
        <v>154</v>
      </c>
      <c r="R146" s="13" t="s">
        <v>155</v>
      </c>
      <c r="S146" s="13" t="s">
        <v>155</v>
      </c>
      <c r="T146" s="13" t="s">
        <v>155</v>
      </c>
      <c r="U146" s="13" t="s">
        <v>155</v>
      </c>
      <c r="V146" s="13" t="s">
        <v>155</v>
      </c>
      <c r="W146" s="13" t="s">
        <v>282</v>
      </c>
      <c r="X146" s="13" t="s">
        <v>354</v>
      </c>
      <c r="Y146" s="13" t="s">
        <v>23758</v>
      </c>
      <c r="Z146" s="14">
        <v>47299</v>
      </c>
    </row>
    <row r="147" spans="1:26" s="15" customFormat="1" ht="14.4">
      <c r="A147" s="13" t="s">
        <v>24420</v>
      </c>
      <c r="B147" s="13" t="s">
        <v>24421</v>
      </c>
      <c r="C147" s="13" t="s">
        <v>172</v>
      </c>
      <c r="D147" s="13">
        <v>2005</v>
      </c>
      <c r="E147" s="14">
        <v>43637</v>
      </c>
      <c r="F147" s="13" t="s">
        <v>187</v>
      </c>
      <c r="G147" s="13" t="s">
        <v>6837</v>
      </c>
      <c r="H147" s="13">
        <v>0</v>
      </c>
      <c r="I147" s="13">
        <v>12</v>
      </c>
      <c r="J147" s="13" t="s">
        <v>147</v>
      </c>
      <c r="K147" s="13" t="s">
        <v>287</v>
      </c>
      <c r="L147" s="13" t="s">
        <v>24422</v>
      </c>
      <c r="M147" s="13" t="s">
        <v>24423</v>
      </c>
      <c r="N147" s="13" t="s">
        <v>4312</v>
      </c>
      <c r="O147" s="13" t="s">
        <v>152</v>
      </c>
      <c r="P147" s="13" t="s">
        <v>24424</v>
      </c>
      <c r="Q147" s="13" t="s">
        <v>154</v>
      </c>
      <c r="R147" s="13" t="s">
        <v>155</v>
      </c>
      <c r="S147" s="13" t="s">
        <v>155</v>
      </c>
      <c r="T147" s="13" t="s">
        <v>155</v>
      </c>
      <c r="U147" s="13" t="s">
        <v>155</v>
      </c>
      <c r="V147" s="13" t="s">
        <v>155</v>
      </c>
      <c r="W147" s="13" t="s">
        <v>453</v>
      </c>
      <c r="X147" s="13" t="s">
        <v>24425</v>
      </c>
      <c r="Y147" s="13" t="s">
        <v>23758</v>
      </c>
      <c r="Z147" s="14">
        <v>47299</v>
      </c>
    </row>
    <row r="148" spans="1:26" s="15" customFormat="1" ht="14.4">
      <c r="A148" s="13" t="s">
        <v>24426</v>
      </c>
      <c r="B148" s="13" t="s">
        <v>24427</v>
      </c>
      <c r="C148" s="13" t="s">
        <v>172</v>
      </c>
      <c r="D148" s="13">
        <v>2005</v>
      </c>
      <c r="E148" s="14">
        <v>43643</v>
      </c>
      <c r="F148" s="13" t="s">
        <v>187</v>
      </c>
      <c r="G148" s="13" t="s">
        <v>6837</v>
      </c>
      <c r="H148" s="13">
        <v>0</v>
      </c>
      <c r="I148" s="13">
        <v>12</v>
      </c>
      <c r="J148" s="13" t="s">
        <v>147</v>
      </c>
      <c r="K148" s="13" t="s">
        <v>287</v>
      </c>
      <c r="L148" s="13" t="s">
        <v>24428</v>
      </c>
      <c r="M148" s="13" t="s">
        <v>24423</v>
      </c>
      <c r="N148" s="13" t="s">
        <v>4312</v>
      </c>
      <c r="O148" s="13" t="s">
        <v>152</v>
      </c>
      <c r="P148" s="13" t="s">
        <v>24424</v>
      </c>
      <c r="Q148" s="13" t="s">
        <v>154</v>
      </c>
      <c r="R148" s="13" t="s">
        <v>155</v>
      </c>
      <c r="S148" s="13" t="s">
        <v>155</v>
      </c>
      <c r="T148" s="13" t="s">
        <v>155</v>
      </c>
      <c r="U148" s="13" t="s">
        <v>155</v>
      </c>
      <c r="V148" s="13" t="s">
        <v>155</v>
      </c>
      <c r="W148" s="13" t="s">
        <v>453</v>
      </c>
      <c r="X148" s="13" t="s">
        <v>8118</v>
      </c>
      <c r="Y148" s="13" t="s">
        <v>23758</v>
      </c>
      <c r="Z148" s="14">
        <v>47299</v>
      </c>
    </row>
    <row r="149" spans="1:26" s="15" customFormat="1" ht="14.4">
      <c r="A149" s="13" t="s">
        <v>24429</v>
      </c>
      <c r="B149" s="13" t="s">
        <v>24430</v>
      </c>
      <c r="C149" s="13" t="s">
        <v>172</v>
      </c>
      <c r="D149" s="13">
        <v>2014</v>
      </c>
      <c r="E149" s="14">
        <v>43642</v>
      </c>
      <c r="F149" s="13" t="s">
        <v>457</v>
      </c>
      <c r="G149" s="13" t="s">
        <v>458</v>
      </c>
      <c r="H149" s="13">
        <v>0</v>
      </c>
      <c r="I149" s="13">
        <v>4</v>
      </c>
      <c r="J149" s="13" t="s">
        <v>147</v>
      </c>
      <c r="K149" s="13" t="s">
        <v>189</v>
      </c>
      <c r="L149" s="13" t="s">
        <v>24431</v>
      </c>
      <c r="M149" s="13" t="s">
        <v>24432</v>
      </c>
      <c r="N149" s="13" t="s">
        <v>4312</v>
      </c>
      <c r="O149" s="13" t="s">
        <v>152</v>
      </c>
      <c r="P149" s="13" t="s">
        <v>24433</v>
      </c>
      <c r="Q149" s="13" t="s">
        <v>154</v>
      </c>
      <c r="R149" s="13" t="s">
        <v>155</v>
      </c>
      <c r="S149" s="13" t="s">
        <v>155</v>
      </c>
      <c r="T149" s="13" t="s">
        <v>155</v>
      </c>
      <c r="U149" s="13" t="s">
        <v>155</v>
      </c>
      <c r="V149" s="13" t="s">
        <v>155</v>
      </c>
      <c r="W149" s="13" t="s">
        <v>178</v>
      </c>
      <c r="X149" s="13" t="s">
        <v>2716</v>
      </c>
      <c r="Y149" s="13" t="s">
        <v>23758</v>
      </c>
      <c r="Z149" s="14">
        <v>47299</v>
      </c>
    </row>
    <row r="150" spans="1:26" s="15" customFormat="1" ht="14.4">
      <c r="A150" s="13" t="s">
        <v>24434</v>
      </c>
      <c r="B150" s="13" t="s">
        <v>24435</v>
      </c>
      <c r="C150" s="13" t="s">
        <v>172</v>
      </c>
      <c r="D150" s="13">
        <v>2006</v>
      </c>
      <c r="E150" s="14">
        <v>43643</v>
      </c>
      <c r="F150" s="13" t="s">
        <v>187</v>
      </c>
      <c r="G150" s="13" t="s">
        <v>6837</v>
      </c>
      <c r="H150" s="13">
        <v>0</v>
      </c>
      <c r="I150" s="13">
        <v>12</v>
      </c>
      <c r="J150" s="13" t="s">
        <v>147</v>
      </c>
      <c r="K150" s="13" t="s">
        <v>287</v>
      </c>
      <c r="L150" s="13" t="s">
        <v>24436</v>
      </c>
      <c r="M150" s="13" t="s">
        <v>24423</v>
      </c>
      <c r="N150" s="13" t="s">
        <v>4312</v>
      </c>
      <c r="O150" s="13" t="s">
        <v>152</v>
      </c>
      <c r="P150" s="13" t="s">
        <v>24424</v>
      </c>
      <c r="Q150" s="13" t="s">
        <v>154</v>
      </c>
      <c r="R150" s="13" t="s">
        <v>155</v>
      </c>
      <c r="S150" s="13" t="s">
        <v>155</v>
      </c>
      <c r="T150" s="13" t="s">
        <v>155</v>
      </c>
      <c r="U150" s="13" t="s">
        <v>155</v>
      </c>
      <c r="V150" s="13" t="s">
        <v>155</v>
      </c>
      <c r="W150" s="13" t="s">
        <v>453</v>
      </c>
      <c r="X150" s="13" t="s">
        <v>24425</v>
      </c>
      <c r="Y150" s="13" t="s">
        <v>23758</v>
      </c>
      <c r="Z150" s="14">
        <v>47299</v>
      </c>
    </row>
    <row r="151" spans="1:26" s="15" customFormat="1" ht="14.4">
      <c r="A151" s="13" t="s">
        <v>24437</v>
      </c>
      <c r="B151" s="13" t="s">
        <v>24438</v>
      </c>
      <c r="C151" s="13" t="s">
        <v>172</v>
      </c>
      <c r="D151" s="13">
        <v>0</v>
      </c>
      <c r="E151" s="14">
        <v>44725</v>
      </c>
      <c r="F151" s="13" t="s">
        <v>24439</v>
      </c>
      <c r="G151" s="13" t="s">
        <v>24440</v>
      </c>
      <c r="H151" s="13">
        <v>0</v>
      </c>
      <c r="I151" s="13">
        <v>2</v>
      </c>
      <c r="J151" s="13" t="s">
        <v>147</v>
      </c>
      <c r="K151" s="13" t="s">
        <v>148</v>
      </c>
      <c r="L151" s="13" t="s">
        <v>24441</v>
      </c>
      <c r="M151" s="13" t="s">
        <v>24442</v>
      </c>
      <c r="N151" s="13" t="s">
        <v>24443</v>
      </c>
      <c r="O151" s="13" t="s">
        <v>152</v>
      </c>
      <c r="P151" s="13" t="s">
        <v>24444</v>
      </c>
      <c r="Q151" s="13" t="s">
        <v>154</v>
      </c>
      <c r="R151" s="13" t="s">
        <v>155</v>
      </c>
      <c r="S151" s="13" t="s">
        <v>155</v>
      </c>
      <c r="T151" s="13" t="s">
        <v>155</v>
      </c>
      <c r="U151" s="13" t="s">
        <v>155</v>
      </c>
      <c r="V151" s="13" t="s">
        <v>155</v>
      </c>
      <c r="W151" s="13" t="s">
        <v>178</v>
      </c>
      <c r="X151" s="13"/>
      <c r="Y151" s="13" t="s">
        <v>23758</v>
      </c>
      <c r="Z151" s="14">
        <v>47299</v>
      </c>
    </row>
    <row r="152" spans="1:26" s="15" customFormat="1" ht="14.4">
      <c r="A152" s="13" t="s">
        <v>24416</v>
      </c>
      <c r="B152" s="13" t="s">
        <v>24417</v>
      </c>
      <c r="C152" s="13" t="s">
        <v>793</v>
      </c>
      <c r="D152" s="13">
        <v>2019</v>
      </c>
      <c r="E152" s="14">
        <v>43621</v>
      </c>
      <c r="F152" s="13" t="s">
        <v>24418</v>
      </c>
      <c r="G152" s="13" t="s">
        <v>24419</v>
      </c>
      <c r="H152" s="13">
        <v>0</v>
      </c>
      <c r="I152" s="13">
        <v>2</v>
      </c>
      <c r="J152" s="13" t="s">
        <v>147</v>
      </c>
      <c r="K152" s="13" t="s">
        <v>148</v>
      </c>
      <c r="L152" s="13" t="s">
        <v>24418</v>
      </c>
      <c r="M152" s="13" t="s">
        <v>23961</v>
      </c>
      <c r="N152" s="13" t="s">
        <v>4312</v>
      </c>
      <c r="O152" s="13" t="s">
        <v>152</v>
      </c>
      <c r="P152" s="13" t="s">
        <v>23962</v>
      </c>
      <c r="Q152" s="13" t="s">
        <v>154</v>
      </c>
      <c r="R152" s="13" t="s">
        <v>155</v>
      </c>
      <c r="S152" s="13" t="s">
        <v>155</v>
      </c>
      <c r="T152" s="13" t="s">
        <v>155</v>
      </c>
      <c r="U152" s="13" t="s">
        <v>155</v>
      </c>
      <c r="V152" s="13" t="s">
        <v>155</v>
      </c>
      <c r="W152" s="13" t="s">
        <v>282</v>
      </c>
      <c r="X152" s="13" t="s">
        <v>353</v>
      </c>
      <c r="Y152" s="13" t="s">
        <v>23758</v>
      </c>
      <c r="Z152" s="14">
        <v>47299</v>
      </c>
    </row>
    <row r="153" spans="1:26" s="15" customFormat="1" ht="14.4">
      <c r="A153" s="13" t="s">
        <v>24445</v>
      </c>
      <c r="B153" s="13" t="s">
        <v>775</v>
      </c>
      <c r="C153" s="13" t="s">
        <v>2032</v>
      </c>
      <c r="D153" s="13">
        <v>2012</v>
      </c>
      <c r="E153" s="14">
        <v>42538</v>
      </c>
      <c r="F153" s="13" t="s">
        <v>24446</v>
      </c>
      <c r="G153" s="13" t="s">
        <v>24447</v>
      </c>
      <c r="H153" s="13">
        <v>0</v>
      </c>
      <c r="I153" s="13">
        <v>1</v>
      </c>
      <c r="J153" s="13" t="s">
        <v>147</v>
      </c>
      <c r="K153" s="13" t="s">
        <v>189</v>
      </c>
      <c r="L153" s="13" t="s">
        <v>24448</v>
      </c>
      <c r="M153" s="13" t="s">
        <v>24449</v>
      </c>
      <c r="N153" s="13" t="s">
        <v>20306</v>
      </c>
      <c r="O153" s="13" t="s">
        <v>152</v>
      </c>
      <c r="P153" s="13" t="s">
        <v>24450</v>
      </c>
      <c r="Q153" s="13" t="s">
        <v>154</v>
      </c>
      <c r="R153" s="13" t="s">
        <v>155</v>
      </c>
      <c r="S153" s="13" t="s">
        <v>155</v>
      </c>
      <c r="T153" s="13" t="s">
        <v>155</v>
      </c>
      <c r="U153" s="13" t="s">
        <v>155</v>
      </c>
      <c r="V153" s="13" t="s">
        <v>155</v>
      </c>
      <c r="W153" s="13" t="s">
        <v>316</v>
      </c>
      <c r="X153" s="13" t="s">
        <v>641</v>
      </c>
      <c r="Y153" s="13" t="s">
        <v>23758</v>
      </c>
      <c r="Z153" s="14">
        <v>47299</v>
      </c>
    </row>
    <row r="154" spans="1:26" s="15" customFormat="1" ht="14.4">
      <c r="A154" s="13" t="s">
        <v>24451</v>
      </c>
      <c r="B154" s="13" t="s">
        <v>24452</v>
      </c>
      <c r="C154" s="13" t="s">
        <v>381</v>
      </c>
      <c r="D154" s="13">
        <v>2015</v>
      </c>
      <c r="E154" s="14">
        <v>44714</v>
      </c>
      <c r="F154" s="13" t="s">
        <v>382</v>
      </c>
      <c r="G154" s="13" t="s">
        <v>1917</v>
      </c>
      <c r="H154" s="13">
        <v>0</v>
      </c>
      <c r="I154" s="13">
        <v>1</v>
      </c>
      <c r="J154" s="13" t="s">
        <v>147</v>
      </c>
      <c r="K154" s="13" t="s">
        <v>148</v>
      </c>
      <c r="L154" s="13" t="s">
        <v>24194</v>
      </c>
      <c r="M154" s="13" t="s">
        <v>24195</v>
      </c>
      <c r="N154" s="13" t="s">
        <v>4312</v>
      </c>
      <c r="O154" s="13" t="s">
        <v>152</v>
      </c>
      <c r="P154" s="13" t="s">
        <v>24196</v>
      </c>
      <c r="Q154" s="13" t="s">
        <v>154</v>
      </c>
      <c r="R154" s="13" t="s">
        <v>155</v>
      </c>
      <c r="S154" s="13" t="s">
        <v>155</v>
      </c>
      <c r="T154" s="13" t="s">
        <v>155</v>
      </c>
      <c r="U154" s="13" t="s">
        <v>155</v>
      </c>
      <c r="V154" s="13" t="s">
        <v>155</v>
      </c>
      <c r="W154" s="13" t="s">
        <v>389</v>
      </c>
      <c r="X154" s="13" t="s">
        <v>390</v>
      </c>
      <c r="Y154" s="13" t="s">
        <v>23758</v>
      </c>
      <c r="Z154" s="14">
        <v>47299</v>
      </c>
    </row>
    <row r="155" spans="1:26" s="15" customFormat="1" ht="14.4">
      <c r="A155" s="13" t="s">
        <v>24453</v>
      </c>
      <c r="B155" s="13" t="s">
        <v>24454</v>
      </c>
      <c r="C155" s="13" t="s">
        <v>172</v>
      </c>
      <c r="D155" s="13">
        <v>1965</v>
      </c>
      <c r="E155" s="14">
        <v>43595</v>
      </c>
      <c r="F155" s="13" t="s">
        <v>173</v>
      </c>
      <c r="G155" s="13" t="s">
        <v>266</v>
      </c>
      <c r="H155" s="13">
        <v>107</v>
      </c>
      <c r="I155" s="13">
        <v>4</v>
      </c>
      <c r="J155" s="13" t="s">
        <v>147</v>
      </c>
      <c r="K155" s="13" t="s">
        <v>197</v>
      </c>
      <c r="L155" s="13" t="s">
        <v>24455</v>
      </c>
      <c r="M155" s="13" t="s">
        <v>24456</v>
      </c>
      <c r="N155" s="13" t="s">
        <v>4312</v>
      </c>
      <c r="O155" s="13" t="s">
        <v>152</v>
      </c>
      <c r="P155" s="13" t="s">
        <v>24457</v>
      </c>
      <c r="Q155" s="13" t="s">
        <v>154</v>
      </c>
      <c r="R155" s="13" t="s">
        <v>24458</v>
      </c>
      <c r="S155" s="13" t="s">
        <v>155</v>
      </c>
      <c r="T155" s="13" t="s">
        <v>155</v>
      </c>
      <c r="U155" s="13" t="s">
        <v>155</v>
      </c>
      <c r="V155" s="13" t="s">
        <v>155</v>
      </c>
      <c r="W155" s="13" t="s">
        <v>178</v>
      </c>
      <c r="X155" s="13" t="s">
        <v>263</v>
      </c>
      <c r="Y155" s="13" t="s">
        <v>23758</v>
      </c>
      <c r="Z155" s="14">
        <v>47269</v>
      </c>
    </row>
    <row r="156" spans="1:26" s="15" customFormat="1" ht="14.4">
      <c r="A156" s="13" t="s">
        <v>24459</v>
      </c>
      <c r="B156" s="13" t="s">
        <v>24460</v>
      </c>
      <c r="C156" s="13" t="s">
        <v>172</v>
      </c>
      <c r="D156" s="13">
        <v>2012</v>
      </c>
      <c r="E156" s="14">
        <v>43591</v>
      </c>
      <c r="F156" s="13" t="s">
        <v>3278</v>
      </c>
      <c r="G156" s="13" t="s">
        <v>3279</v>
      </c>
      <c r="H156" s="13">
        <v>0</v>
      </c>
      <c r="I156" s="13">
        <v>2</v>
      </c>
      <c r="J156" s="13" t="s">
        <v>147</v>
      </c>
      <c r="K156" s="13" t="s">
        <v>148</v>
      </c>
      <c r="L156" s="13" t="s">
        <v>24461</v>
      </c>
      <c r="M156" s="13" t="s">
        <v>23890</v>
      </c>
      <c r="N156" s="13" t="s">
        <v>4312</v>
      </c>
      <c r="O156" s="13" t="s">
        <v>152</v>
      </c>
      <c r="P156" s="13" t="s">
        <v>23891</v>
      </c>
      <c r="Q156" s="13" t="s">
        <v>154</v>
      </c>
      <c r="R156" s="13" t="s">
        <v>155</v>
      </c>
      <c r="S156" s="13" t="s">
        <v>155</v>
      </c>
      <c r="T156" s="13" t="s">
        <v>155</v>
      </c>
      <c r="U156" s="13" t="s">
        <v>155</v>
      </c>
      <c r="V156" s="13" t="s">
        <v>155</v>
      </c>
      <c r="W156" s="13" t="s">
        <v>282</v>
      </c>
      <c r="X156" s="13" t="s">
        <v>12408</v>
      </c>
      <c r="Y156" s="13" t="s">
        <v>23758</v>
      </c>
      <c r="Z156" s="14">
        <v>47269</v>
      </c>
    </row>
    <row r="157" spans="1:26" s="15" customFormat="1" ht="14.4">
      <c r="A157" s="13" t="s">
        <v>24462</v>
      </c>
      <c r="B157" s="13" t="s">
        <v>24463</v>
      </c>
      <c r="C157" s="13" t="s">
        <v>172</v>
      </c>
      <c r="D157" s="13">
        <v>2008</v>
      </c>
      <c r="E157" s="14">
        <v>39828</v>
      </c>
      <c r="F157" s="13" t="s">
        <v>11563</v>
      </c>
      <c r="G157" s="13" t="s">
        <v>24464</v>
      </c>
      <c r="H157" s="13">
        <v>0</v>
      </c>
      <c r="I157" s="13">
        <v>2</v>
      </c>
      <c r="J157" s="13" t="s">
        <v>147</v>
      </c>
      <c r="K157" s="13" t="s">
        <v>287</v>
      </c>
      <c r="L157" s="13" t="s">
        <v>21328</v>
      </c>
      <c r="M157" s="13" t="s">
        <v>21358</v>
      </c>
      <c r="N157" s="13" t="s">
        <v>4312</v>
      </c>
      <c r="O157" s="13" t="s">
        <v>152</v>
      </c>
      <c r="P157" s="13" t="s">
        <v>21359</v>
      </c>
      <c r="Q157" s="13" t="s">
        <v>154</v>
      </c>
      <c r="R157" s="13" t="s">
        <v>155</v>
      </c>
      <c r="S157" s="13" t="s">
        <v>155</v>
      </c>
      <c r="T157" s="13" t="s">
        <v>155</v>
      </c>
      <c r="U157" s="13" t="s">
        <v>155</v>
      </c>
      <c r="V157" s="13" t="s">
        <v>155</v>
      </c>
      <c r="W157" s="13" t="s">
        <v>178</v>
      </c>
      <c r="X157" s="13" t="s">
        <v>1153</v>
      </c>
      <c r="Y157" s="13" t="s">
        <v>23758</v>
      </c>
      <c r="Z157" s="14">
        <v>47269</v>
      </c>
    </row>
    <row r="158" spans="1:26" s="15" customFormat="1" ht="14.4">
      <c r="A158" s="13" t="s">
        <v>24465</v>
      </c>
      <c r="B158" s="13" t="s">
        <v>24466</v>
      </c>
      <c r="C158" s="13" t="s">
        <v>793</v>
      </c>
      <c r="D158" s="13">
        <v>1980</v>
      </c>
      <c r="E158" s="14">
        <v>37287</v>
      </c>
      <c r="F158" s="13" t="s">
        <v>301</v>
      </c>
      <c r="G158" s="13" t="s">
        <v>15630</v>
      </c>
      <c r="H158" s="13">
        <v>0</v>
      </c>
      <c r="I158" s="13">
        <v>10</v>
      </c>
      <c r="J158" s="13" t="s">
        <v>147</v>
      </c>
      <c r="K158" s="13" t="s">
        <v>287</v>
      </c>
      <c r="L158" s="13" t="s">
        <v>23881</v>
      </c>
      <c r="M158" s="13" t="s">
        <v>24467</v>
      </c>
      <c r="N158" s="13" t="s">
        <v>23883</v>
      </c>
      <c r="O158" s="13" t="s">
        <v>152</v>
      </c>
      <c r="P158" s="13" t="s">
        <v>23884</v>
      </c>
      <c r="Q158" s="13" t="s">
        <v>154</v>
      </c>
      <c r="R158" s="13" t="s">
        <v>155</v>
      </c>
      <c r="S158" s="13" t="s">
        <v>155</v>
      </c>
      <c r="T158" s="13" t="s">
        <v>155</v>
      </c>
      <c r="U158" s="13" t="s">
        <v>155</v>
      </c>
      <c r="V158" s="13" t="s">
        <v>155</v>
      </c>
      <c r="W158" s="13" t="s">
        <v>453</v>
      </c>
      <c r="X158" s="13" t="s">
        <v>24468</v>
      </c>
      <c r="Y158" s="13" t="s">
        <v>23758</v>
      </c>
      <c r="Z158" s="14">
        <v>47269</v>
      </c>
    </row>
    <row r="159" spans="1:26" s="15" customFormat="1" ht="14.4">
      <c r="A159" s="13" t="s">
        <v>24469</v>
      </c>
      <c r="B159" s="13" t="s">
        <v>24470</v>
      </c>
      <c r="C159" s="13" t="s">
        <v>172</v>
      </c>
      <c r="D159" s="13">
        <v>2008</v>
      </c>
      <c r="E159" s="14">
        <v>39827</v>
      </c>
      <c r="F159" s="13" t="s">
        <v>11563</v>
      </c>
      <c r="G159" s="13" t="s">
        <v>24464</v>
      </c>
      <c r="H159" s="13">
        <v>0</v>
      </c>
      <c r="I159" s="13">
        <v>2</v>
      </c>
      <c r="J159" s="13" t="s">
        <v>147</v>
      </c>
      <c r="K159" s="13" t="s">
        <v>287</v>
      </c>
      <c r="L159" s="13" t="s">
        <v>21328</v>
      </c>
      <c r="M159" s="13" t="s">
        <v>21358</v>
      </c>
      <c r="N159" s="13" t="s">
        <v>4312</v>
      </c>
      <c r="O159" s="13" t="s">
        <v>152</v>
      </c>
      <c r="P159" s="13" t="s">
        <v>21359</v>
      </c>
      <c r="Q159" s="13" t="s">
        <v>154</v>
      </c>
      <c r="R159" s="13" t="s">
        <v>155</v>
      </c>
      <c r="S159" s="13" t="s">
        <v>155</v>
      </c>
      <c r="T159" s="13" t="s">
        <v>155</v>
      </c>
      <c r="U159" s="13" t="s">
        <v>155</v>
      </c>
      <c r="V159" s="13" t="s">
        <v>155</v>
      </c>
      <c r="W159" s="13" t="s">
        <v>178</v>
      </c>
      <c r="X159" s="13" t="s">
        <v>1153</v>
      </c>
      <c r="Y159" s="13" t="s">
        <v>23758</v>
      </c>
      <c r="Z159" s="14">
        <v>47269</v>
      </c>
    </row>
    <row r="160" spans="1:26" s="15" customFormat="1" ht="14.4">
      <c r="A160" s="13" t="s">
        <v>24471</v>
      </c>
      <c r="B160" s="13" t="s">
        <v>24472</v>
      </c>
      <c r="C160" s="13" t="s">
        <v>793</v>
      </c>
      <c r="D160" s="13">
        <v>1981</v>
      </c>
      <c r="E160" s="14">
        <v>43558</v>
      </c>
      <c r="F160" s="13" t="s">
        <v>24473</v>
      </c>
      <c r="G160" s="13" t="s">
        <v>24474</v>
      </c>
      <c r="H160" s="13">
        <v>0</v>
      </c>
      <c r="I160" s="13">
        <v>12</v>
      </c>
      <c r="J160" s="13" t="s">
        <v>480</v>
      </c>
      <c r="K160" s="13" t="s">
        <v>148</v>
      </c>
      <c r="L160" s="13" t="s">
        <v>24475</v>
      </c>
      <c r="M160" s="13" t="s">
        <v>24476</v>
      </c>
      <c r="N160" s="13" t="s">
        <v>4312</v>
      </c>
      <c r="O160" s="13" t="s">
        <v>152</v>
      </c>
      <c r="P160" s="13" t="s">
        <v>24477</v>
      </c>
      <c r="Q160" s="13" t="s">
        <v>154</v>
      </c>
      <c r="R160" s="13" t="s">
        <v>155</v>
      </c>
      <c r="S160" s="13" t="s">
        <v>155</v>
      </c>
      <c r="T160" s="13" t="s">
        <v>155</v>
      </c>
      <c r="U160" s="13" t="s">
        <v>155</v>
      </c>
      <c r="V160" s="13" t="s">
        <v>155</v>
      </c>
      <c r="W160" s="13" t="s">
        <v>976</v>
      </c>
      <c r="X160" s="13" t="s">
        <v>11725</v>
      </c>
      <c r="Y160" s="13" t="s">
        <v>23758</v>
      </c>
      <c r="Z160" s="14">
        <v>47238</v>
      </c>
    </row>
    <row r="161" spans="1:26" s="15" customFormat="1" ht="14.4">
      <c r="A161" s="13" t="s">
        <v>24478</v>
      </c>
      <c r="B161" s="13" t="s">
        <v>24479</v>
      </c>
      <c r="C161" s="13" t="s">
        <v>381</v>
      </c>
      <c r="D161" s="13">
        <v>0</v>
      </c>
      <c r="E161" s="14">
        <v>44659</v>
      </c>
      <c r="F161" s="13" t="s">
        <v>1863</v>
      </c>
      <c r="G161" s="13" t="s">
        <v>1864</v>
      </c>
      <c r="H161" s="13">
        <v>0</v>
      </c>
      <c r="I161" s="13">
        <v>1</v>
      </c>
      <c r="J161" s="13" t="s">
        <v>147</v>
      </c>
      <c r="K161" s="13" t="s">
        <v>148</v>
      </c>
      <c r="L161" s="13" t="s">
        <v>24480</v>
      </c>
      <c r="M161" s="13" t="s">
        <v>24481</v>
      </c>
      <c r="N161" s="13" t="s">
        <v>4312</v>
      </c>
      <c r="O161" s="13" t="s">
        <v>152</v>
      </c>
      <c r="P161" s="13" t="s">
        <v>24482</v>
      </c>
      <c r="Q161" s="13" t="s">
        <v>154</v>
      </c>
      <c r="R161" s="13" t="s">
        <v>155</v>
      </c>
      <c r="S161" s="13" t="s">
        <v>155</v>
      </c>
      <c r="T161" s="13" t="s">
        <v>155</v>
      </c>
      <c r="U161" s="13" t="s">
        <v>155</v>
      </c>
      <c r="V161" s="13" t="s">
        <v>155</v>
      </c>
      <c r="W161" s="13" t="s">
        <v>389</v>
      </c>
      <c r="X161" s="13"/>
      <c r="Y161" s="13" t="s">
        <v>23758</v>
      </c>
      <c r="Z161" s="14">
        <v>47238</v>
      </c>
    </row>
    <row r="162" spans="1:26" s="15" customFormat="1" ht="14.4">
      <c r="A162" s="13" t="s">
        <v>24483</v>
      </c>
      <c r="B162" s="13" t="s">
        <v>24484</v>
      </c>
      <c r="C162" s="13" t="s">
        <v>172</v>
      </c>
      <c r="D162" s="13">
        <v>0</v>
      </c>
      <c r="E162" s="14">
        <v>41389</v>
      </c>
      <c r="F162" s="13" t="s">
        <v>24485</v>
      </c>
      <c r="G162" s="13" t="s">
        <v>13075</v>
      </c>
      <c r="H162" s="13">
        <v>0</v>
      </c>
      <c r="I162" s="13">
        <v>2</v>
      </c>
      <c r="J162" s="13" t="s">
        <v>147</v>
      </c>
      <c r="K162" s="13" t="s">
        <v>189</v>
      </c>
      <c r="L162" s="13" t="s">
        <v>24486</v>
      </c>
      <c r="M162" s="13" t="s">
        <v>24487</v>
      </c>
      <c r="N162" s="13" t="s">
        <v>4312</v>
      </c>
      <c r="O162" s="13" t="s">
        <v>152</v>
      </c>
      <c r="P162" s="13" t="s">
        <v>24488</v>
      </c>
      <c r="Q162" s="13" t="s">
        <v>154</v>
      </c>
      <c r="R162" s="13" t="s">
        <v>155</v>
      </c>
      <c r="S162" s="13" t="s">
        <v>155</v>
      </c>
      <c r="T162" s="13" t="s">
        <v>155</v>
      </c>
      <c r="U162" s="13" t="s">
        <v>155</v>
      </c>
      <c r="V162" s="13" t="s">
        <v>155</v>
      </c>
      <c r="W162" s="13" t="s">
        <v>178</v>
      </c>
      <c r="X162" s="13" t="s">
        <v>361</v>
      </c>
      <c r="Y162" s="13" t="s">
        <v>23758</v>
      </c>
      <c r="Z162" s="14">
        <v>47238</v>
      </c>
    </row>
    <row r="163" spans="1:26" s="15" customFormat="1" ht="14.4">
      <c r="A163" s="13" t="s">
        <v>24489</v>
      </c>
      <c r="B163" s="13" t="s">
        <v>24490</v>
      </c>
      <c r="C163" s="13" t="s">
        <v>793</v>
      </c>
      <c r="D163" s="13">
        <v>2009</v>
      </c>
      <c r="E163" s="14">
        <v>44669</v>
      </c>
      <c r="F163" s="13" t="s">
        <v>2640</v>
      </c>
      <c r="G163" s="13" t="s">
        <v>8410</v>
      </c>
      <c r="H163" s="13">
        <v>0</v>
      </c>
      <c r="I163" s="13">
        <v>17</v>
      </c>
      <c r="J163" s="13" t="s">
        <v>480</v>
      </c>
      <c r="K163" s="13" t="s">
        <v>148</v>
      </c>
      <c r="L163" s="13" t="s">
        <v>24491</v>
      </c>
      <c r="M163" s="13" t="s">
        <v>24492</v>
      </c>
      <c r="N163" s="13" t="s">
        <v>4312</v>
      </c>
      <c r="O163" s="13" t="s">
        <v>152</v>
      </c>
      <c r="P163" s="13" t="s">
        <v>24493</v>
      </c>
      <c r="Q163" s="13" t="s">
        <v>154</v>
      </c>
      <c r="R163" s="13" t="s">
        <v>155</v>
      </c>
      <c r="S163" s="13" t="s">
        <v>155</v>
      </c>
      <c r="T163" s="13" t="s">
        <v>155</v>
      </c>
      <c r="U163" s="13" t="s">
        <v>155</v>
      </c>
      <c r="V163" s="13" t="s">
        <v>155</v>
      </c>
      <c r="W163" s="13" t="s">
        <v>976</v>
      </c>
      <c r="X163" s="13" t="s">
        <v>8414</v>
      </c>
      <c r="Y163" s="13" t="s">
        <v>23758</v>
      </c>
      <c r="Z163" s="14">
        <v>47238</v>
      </c>
    </row>
    <row r="164" spans="1:26" s="15" customFormat="1" ht="14.4">
      <c r="A164" s="13" t="s">
        <v>24494</v>
      </c>
      <c r="B164" s="13" t="s">
        <v>24495</v>
      </c>
      <c r="C164" s="13" t="s">
        <v>793</v>
      </c>
      <c r="D164" s="13">
        <v>2019</v>
      </c>
      <c r="E164" s="14">
        <v>43551</v>
      </c>
      <c r="F164" s="13" t="s">
        <v>2400</v>
      </c>
      <c r="G164" s="13" t="s">
        <v>8655</v>
      </c>
      <c r="H164" s="13">
        <v>0</v>
      </c>
      <c r="I164" s="13">
        <v>9</v>
      </c>
      <c r="J164" s="13" t="s">
        <v>480</v>
      </c>
      <c r="K164" s="13" t="s">
        <v>287</v>
      </c>
      <c r="L164" s="13" t="s">
        <v>23872</v>
      </c>
      <c r="M164" s="13" t="s">
        <v>23873</v>
      </c>
      <c r="N164" s="13" t="s">
        <v>4312</v>
      </c>
      <c r="O164" s="13" t="s">
        <v>152</v>
      </c>
      <c r="P164" s="13" t="s">
        <v>23757</v>
      </c>
      <c r="Q164" s="13" t="s">
        <v>154</v>
      </c>
      <c r="R164" s="13" t="s">
        <v>155</v>
      </c>
      <c r="S164" s="13" t="s">
        <v>155</v>
      </c>
      <c r="T164" s="13" t="s">
        <v>155</v>
      </c>
      <c r="U164" s="13" t="s">
        <v>155</v>
      </c>
      <c r="V164" s="13" t="s">
        <v>155</v>
      </c>
      <c r="W164" s="13" t="s">
        <v>976</v>
      </c>
      <c r="X164" s="13" t="s">
        <v>8657</v>
      </c>
      <c r="Y164" s="13" t="s">
        <v>23758</v>
      </c>
      <c r="Z164" s="14">
        <v>47208</v>
      </c>
    </row>
    <row r="165" spans="1:26" s="15" customFormat="1" ht="14.4">
      <c r="A165" s="13" t="s">
        <v>24496</v>
      </c>
      <c r="B165" s="13" t="s">
        <v>24497</v>
      </c>
      <c r="C165" s="13" t="s">
        <v>172</v>
      </c>
      <c r="D165" s="13">
        <v>2000</v>
      </c>
      <c r="E165" s="14">
        <v>39434</v>
      </c>
      <c r="F165" s="13" t="s">
        <v>187</v>
      </c>
      <c r="G165" s="13" t="s">
        <v>601</v>
      </c>
      <c r="H165" s="13">
        <v>0</v>
      </c>
      <c r="I165" s="13">
        <v>4</v>
      </c>
      <c r="J165" s="13" t="s">
        <v>147</v>
      </c>
      <c r="K165" s="13" t="s">
        <v>148</v>
      </c>
      <c r="L165" s="13" t="s">
        <v>24498</v>
      </c>
      <c r="M165" s="13" t="s">
        <v>24499</v>
      </c>
      <c r="N165" s="13" t="s">
        <v>4312</v>
      </c>
      <c r="O165" s="13" t="s">
        <v>152</v>
      </c>
      <c r="P165" s="13" t="s">
        <v>21747</v>
      </c>
      <c r="Q165" s="13" t="s">
        <v>154</v>
      </c>
      <c r="R165" s="13" t="s">
        <v>155</v>
      </c>
      <c r="S165" s="13" t="s">
        <v>155</v>
      </c>
      <c r="T165" s="13" t="s">
        <v>155</v>
      </c>
      <c r="U165" s="13" t="s">
        <v>155</v>
      </c>
      <c r="V165" s="13" t="s">
        <v>155</v>
      </c>
      <c r="W165" s="13" t="s">
        <v>178</v>
      </c>
      <c r="X165" s="13" t="s">
        <v>335</v>
      </c>
      <c r="Y165" s="13" t="s">
        <v>23758</v>
      </c>
      <c r="Z165" s="14">
        <v>47208</v>
      </c>
    </row>
    <row r="166" spans="1:26" s="15" customFormat="1" ht="14.4">
      <c r="A166" s="13" t="s">
        <v>24500</v>
      </c>
      <c r="B166" s="13" t="s">
        <v>24501</v>
      </c>
      <c r="C166" s="13" t="s">
        <v>793</v>
      </c>
      <c r="D166" s="13">
        <v>2019</v>
      </c>
      <c r="E166" s="14">
        <v>43551</v>
      </c>
      <c r="F166" s="13" t="s">
        <v>2400</v>
      </c>
      <c r="G166" s="13" t="s">
        <v>8655</v>
      </c>
      <c r="H166" s="13">
        <v>0</v>
      </c>
      <c r="I166" s="13">
        <v>9</v>
      </c>
      <c r="J166" s="13" t="s">
        <v>480</v>
      </c>
      <c r="K166" s="13" t="s">
        <v>287</v>
      </c>
      <c r="L166" s="13" t="s">
        <v>23872</v>
      </c>
      <c r="M166" s="13" t="s">
        <v>23873</v>
      </c>
      <c r="N166" s="13" t="s">
        <v>4312</v>
      </c>
      <c r="O166" s="13" t="s">
        <v>152</v>
      </c>
      <c r="P166" s="13" t="s">
        <v>23757</v>
      </c>
      <c r="Q166" s="13" t="s">
        <v>154</v>
      </c>
      <c r="R166" s="13" t="s">
        <v>155</v>
      </c>
      <c r="S166" s="13" t="s">
        <v>155</v>
      </c>
      <c r="T166" s="13" t="s">
        <v>155</v>
      </c>
      <c r="U166" s="13" t="s">
        <v>155</v>
      </c>
      <c r="V166" s="13" t="s">
        <v>155</v>
      </c>
      <c r="W166" s="13" t="s">
        <v>976</v>
      </c>
      <c r="X166" s="13" t="s">
        <v>8657</v>
      </c>
      <c r="Y166" s="13" t="s">
        <v>23758</v>
      </c>
      <c r="Z166" s="14">
        <v>47208</v>
      </c>
    </row>
    <row r="167" spans="1:26" s="15" customFormat="1" ht="14.4">
      <c r="A167" s="13" t="s">
        <v>24502</v>
      </c>
      <c r="B167" s="13" t="s">
        <v>24503</v>
      </c>
      <c r="C167" s="13" t="s">
        <v>172</v>
      </c>
      <c r="D167" s="13">
        <v>0</v>
      </c>
      <c r="E167" s="14">
        <v>44628</v>
      </c>
      <c r="F167" s="13" t="s">
        <v>173</v>
      </c>
      <c r="G167" s="13" t="s">
        <v>213</v>
      </c>
      <c r="H167" s="13">
        <v>107</v>
      </c>
      <c r="I167" s="13">
        <v>4</v>
      </c>
      <c r="J167" s="13" t="s">
        <v>147</v>
      </c>
      <c r="K167" s="13" t="s">
        <v>189</v>
      </c>
      <c r="L167" s="13" t="s">
        <v>24504</v>
      </c>
      <c r="M167" s="13" t="s">
        <v>24505</v>
      </c>
      <c r="N167" s="13" t="s">
        <v>4312</v>
      </c>
      <c r="O167" s="13" t="s">
        <v>152</v>
      </c>
      <c r="P167" s="13" t="s">
        <v>24506</v>
      </c>
      <c r="Q167" s="13" t="s">
        <v>154</v>
      </c>
      <c r="R167" s="13" t="s">
        <v>155</v>
      </c>
      <c r="S167" s="13" t="s">
        <v>155</v>
      </c>
      <c r="T167" s="13" t="s">
        <v>155</v>
      </c>
      <c r="U167" s="13" t="s">
        <v>155</v>
      </c>
      <c r="V167" s="13" t="s">
        <v>155</v>
      </c>
      <c r="W167" s="13" t="s">
        <v>178</v>
      </c>
      <c r="X167" s="13" t="s">
        <v>218</v>
      </c>
      <c r="Y167" s="13" t="s">
        <v>23758</v>
      </c>
      <c r="Z167" s="14">
        <v>47208</v>
      </c>
    </row>
    <row r="168" spans="1:26" s="15" customFormat="1" ht="14.4">
      <c r="A168" s="13" t="s">
        <v>24507</v>
      </c>
      <c r="B168" s="13" t="s">
        <v>24508</v>
      </c>
      <c r="C168" s="13" t="s">
        <v>172</v>
      </c>
      <c r="D168" s="13">
        <v>2007</v>
      </c>
      <c r="E168" s="14">
        <v>43546</v>
      </c>
      <c r="F168" s="13" t="s">
        <v>457</v>
      </c>
      <c r="G168" s="13" t="s">
        <v>458</v>
      </c>
      <c r="H168" s="13">
        <v>0</v>
      </c>
      <c r="I168" s="13">
        <v>4</v>
      </c>
      <c r="J168" s="13" t="s">
        <v>147</v>
      </c>
      <c r="K168" s="13" t="s">
        <v>148</v>
      </c>
      <c r="L168" s="13" t="s">
        <v>24509</v>
      </c>
      <c r="M168" s="13" t="s">
        <v>24510</v>
      </c>
      <c r="N168" s="13" t="s">
        <v>20947</v>
      </c>
      <c r="O168" s="13" t="s">
        <v>152</v>
      </c>
      <c r="P168" s="13" t="s">
        <v>24511</v>
      </c>
      <c r="Q168" s="13" t="s">
        <v>154</v>
      </c>
      <c r="R168" s="13" t="s">
        <v>155</v>
      </c>
      <c r="S168" s="13" t="s">
        <v>155</v>
      </c>
      <c r="T168" s="13" t="s">
        <v>155</v>
      </c>
      <c r="U168" s="13" t="s">
        <v>155</v>
      </c>
      <c r="V168" s="13" t="s">
        <v>155</v>
      </c>
      <c r="W168" s="13" t="s">
        <v>178</v>
      </c>
      <c r="X168" s="13" t="s">
        <v>2716</v>
      </c>
      <c r="Y168" s="13" t="s">
        <v>23758</v>
      </c>
      <c r="Z168" s="14">
        <v>47208</v>
      </c>
    </row>
    <row r="169" spans="1:26" s="15" customFormat="1" ht="14.4">
      <c r="A169" s="13" t="s">
        <v>24512</v>
      </c>
      <c r="B169" s="13" t="s">
        <v>24513</v>
      </c>
      <c r="C169" s="13" t="s">
        <v>172</v>
      </c>
      <c r="D169" s="13">
        <v>1993</v>
      </c>
      <c r="E169" s="14">
        <v>43544</v>
      </c>
      <c r="F169" s="13" t="s">
        <v>6298</v>
      </c>
      <c r="G169" s="13" t="s">
        <v>6299</v>
      </c>
      <c r="H169" s="13">
        <v>0</v>
      </c>
      <c r="I169" s="13">
        <v>4</v>
      </c>
      <c r="J169" s="13" t="s">
        <v>147</v>
      </c>
      <c r="K169" s="13" t="s">
        <v>189</v>
      </c>
      <c r="L169" s="13" t="s">
        <v>24514</v>
      </c>
      <c r="M169" s="13" t="s">
        <v>24515</v>
      </c>
      <c r="N169" s="13" t="s">
        <v>4312</v>
      </c>
      <c r="O169" s="13" t="s">
        <v>152</v>
      </c>
      <c r="P169" s="13" t="s">
        <v>24516</v>
      </c>
      <c r="Q169" s="13" t="s">
        <v>154</v>
      </c>
      <c r="R169" s="13" t="s">
        <v>24517</v>
      </c>
      <c r="S169" s="13" t="s">
        <v>155</v>
      </c>
      <c r="T169" s="13" t="s">
        <v>155</v>
      </c>
      <c r="U169" s="13" t="s">
        <v>155</v>
      </c>
      <c r="V169" s="13" t="s">
        <v>155</v>
      </c>
      <c r="W169" s="13" t="s">
        <v>178</v>
      </c>
      <c r="X169" s="13" t="s">
        <v>1564</v>
      </c>
      <c r="Y169" s="13" t="s">
        <v>23758</v>
      </c>
      <c r="Z169" s="14">
        <v>47208</v>
      </c>
    </row>
    <row r="170" spans="1:26" s="15" customFormat="1" ht="14.4">
      <c r="A170" s="13" t="s">
        <v>24518</v>
      </c>
      <c r="B170" s="13" t="s">
        <v>24519</v>
      </c>
      <c r="C170" s="13" t="s">
        <v>793</v>
      </c>
      <c r="D170" s="13">
        <v>2005</v>
      </c>
      <c r="E170" s="14">
        <v>41361</v>
      </c>
      <c r="F170" s="13" t="s">
        <v>2509</v>
      </c>
      <c r="G170" s="13" t="s">
        <v>2510</v>
      </c>
      <c r="H170" s="13">
        <v>0</v>
      </c>
      <c r="I170" s="13">
        <v>22</v>
      </c>
      <c r="J170" s="13" t="s">
        <v>480</v>
      </c>
      <c r="K170" s="13" t="s">
        <v>287</v>
      </c>
      <c r="L170" s="13" t="s">
        <v>24156</v>
      </c>
      <c r="M170" s="13" t="s">
        <v>24520</v>
      </c>
      <c r="N170" s="13" t="s">
        <v>23883</v>
      </c>
      <c r="O170" s="13" t="s">
        <v>152</v>
      </c>
      <c r="P170" s="13" t="s">
        <v>24247</v>
      </c>
      <c r="Q170" s="13" t="s">
        <v>154</v>
      </c>
      <c r="R170" s="13" t="s">
        <v>155</v>
      </c>
      <c r="S170" s="13" t="s">
        <v>155</v>
      </c>
      <c r="T170" s="13" t="s">
        <v>155</v>
      </c>
      <c r="U170" s="13" t="s">
        <v>155</v>
      </c>
      <c r="V170" s="13" t="s">
        <v>155</v>
      </c>
      <c r="W170" s="13" t="s">
        <v>976</v>
      </c>
      <c r="X170" s="13" t="s">
        <v>2511</v>
      </c>
      <c r="Y170" s="13" t="s">
        <v>23758</v>
      </c>
      <c r="Z170" s="14">
        <v>47208</v>
      </c>
    </row>
    <row r="171" spans="1:26" s="15" customFormat="1" ht="14.4">
      <c r="A171" s="13" t="s">
        <v>24521</v>
      </c>
      <c r="B171" s="13" t="s">
        <v>24522</v>
      </c>
      <c r="C171" s="13" t="s">
        <v>793</v>
      </c>
      <c r="D171" s="13">
        <v>2008</v>
      </c>
      <c r="E171" s="14">
        <v>42418</v>
      </c>
      <c r="F171" s="13" t="s">
        <v>24523</v>
      </c>
      <c r="G171" s="13" t="s">
        <v>24524</v>
      </c>
      <c r="H171" s="13">
        <v>0</v>
      </c>
      <c r="I171" s="13">
        <v>6</v>
      </c>
      <c r="J171" s="13" t="s">
        <v>147</v>
      </c>
      <c r="K171" s="13" t="s">
        <v>148</v>
      </c>
      <c r="L171" s="13" t="s">
        <v>24525</v>
      </c>
      <c r="M171" s="13" t="s">
        <v>24526</v>
      </c>
      <c r="N171" s="13" t="s">
        <v>4312</v>
      </c>
      <c r="O171" s="13" t="s">
        <v>152</v>
      </c>
      <c r="P171" s="13" t="s">
        <v>24527</v>
      </c>
      <c r="Q171" s="13" t="s">
        <v>154</v>
      </c>
      <c r="R171" s="13" t="s">
        <v>155</v>
      </c>
      <c r="S171" s="13" t="s">
        <v>155</v>
      </c>
      <c r="T171" s="13" t="s">
        <v>155</v>
      </c>
      <c r="U171" s="13" t="s">
        <v>155</v>
      </c>
      <c r="V171" s="13" t="s">
        <v>155</v>
      </c>
      <c r="W171" s="13" t="s">
        <v>976</v>
      </c>
      <c r="X171" s="13" t="s">
        <v>24528</v>
      </c>
      <c r="Y171" s="13" t="s">
        <v>23758</v>
      </c>
      <c r="Z171" s="14">
        <v>47177</v>
      </c>
    </row>
    <row r="172" spans="1:26" s="15" customFormat="1" ht="14.4">
      <c r="A172" s="13" t="s">
        <v>24529</v>
      </c>
      <c r="B172" s="13" t="s">
        <v>24530</v>
      </c>
      <c r="C172" s="13" t="s">
        <v>172</v>
      </c>
      <c r="D172" s="13">
        <v>2021</v>
      </c>
      <c r="E172" s="14">
        <v>44604</v>
      </c>
      <c r="F172" s="13" t="s">
        <v>1923</v>
      </c>
      <c r="G172" s="13" t="s">
        <v>1924</v>
      </c>
      <c r="H172" s="13">
        <v>0</v>
      </c>
      <c r="I172" s="13">
        <v>11</v>
      </c>
      <c r="J172" s="13" t="s">
        <v>147</v>
      </c>
      <c r="K172" s="13" t="s">
        <v>148</v>
      </c>
      <c r="L172" s="13" t="s">
        <v>24531</v>
      </c>
      <c r="M172" s="13" t="s">
        <v>24532</v>
      </c>
      <c r="N172" s="13" t="s">
        <v>4312</v>
      </c>
      <c r="O172" s="13" t="s">
        <v>152</v>
      </c>
      <c r="P172" s="13" t="s">
        <v>24533</v>
      </c>
      <c r="Q172" s="13" t="s">
        <v>154</v>
      </c>
      <c r="R172" s="13" t="s">
        <v>155</v>
      </c>
      <c r="S172" s="13" t="s">
        <v>155</v>
      </c>
      <c r="T172" s="13" t="s">
        <v>155</v>
      </c>
      <c r="U172" s="13" t="s">
        <v>155</v>
      </c>
      <c r="V172" s="13" t="s">
        <v>155</v>
      </c>
      <c r="W172" s="13" t="s">
        <v>453</v>
      </c>
      <c r="X172" s="13" t="s">
        <v>24534</v>
      </c>
      <c r="Y172" s="13" t="s">
        <v>23758</v>
      </c>
      <c r="Z172" s="14">
        <v>47177</v>
      </c>
    </row>
    <row r="173" spans="1:26" s="15" customFormat="1" ht="14.4">
      <c r="A173" s="13" t="s">
        <v>24535</v>
      </c>
      <c r="B173" s="13" t="s">
        <v>24536</v>
      </c>
      <c r="C173" s="13" t="s">
        <v>172</v>
      </c>
      <c r="D173" s="13">
        <v>1954</v>
      </c>
      <c r="E173" s="14">
        <v>44618</v>
      </c>
      <c r="F173" s="13" t="s">
        <v>173</v>
      </c>
      <c r="G173" s="13" t="s">
        <v>1443</v>
      </c>
      <c r="H173" s="13">
        <v>94</v>
      </c>
      <c r="I173" s="13">
        <v>4</v>
      </c>
      <c r="J173" s="13" t="s">
        <v>147</v>
      </c>
      <c r="K173" s="13" t="s">
        <v>197</v>
      </c>
      <c r="L173" s="13" t="s">
        <v>24537</v>
      </c>
      <c r="M173" s="13" t="s">
        <v>24538</v>
      </c>
      <c r="N173" s="13" t="s">
        <v>4312</v>
      </c>
      <c r="O173" s="13" t="s">
        <v>152</v>
      </c>
      <c r="P173" s="13" t="s">
        <v>24539</v>
      </c>
      <c r="Q173" s="13" t="s">
        <v>154</v>
      </c>
      <c r="R173" s="13" t="s">
        <v>24540</v>
      </c>
      <c r="S173" s="13" t="s">
        <v>155</v>
      </c>
      <c r="T173" s="13" t="s">
        <v>155</v>
      </c>
      <c r="U173" s="13" t="s">
        <v>155</v>
      </c>
      <c r="V173" s="13" t="s">
        <v>155</v>
      </c>
      <c r="W173" s="13" t="s">
        <v>178</v>
      </c>
      <c r="X173" s="13" t="s">
        <v>573</v>
      </c>
      <c r="Y173" s="13" t="s">
        <v>23758</v>
      </c>
      <c r="Z173" s="14">
        <v>47177</v>
      </c>
    </row>
    <row r="174" spans="1:26" s="15" customFormat="1" ht="14.4">
      <c r="A174" s="13" t="s">
        <v>24541</v>
      </c>
      <c r="B174" s="13" t="s">
        <v>24542</v>
      </c>
      <c r="C174" s="13" t="s">
        <v>172</v>
      </c>
      <c r="D174" s="13">
        <v>1965</v>
      </c>
      <c r="E174" s="14">
        <v>44608</v>
      </c>
      <c r="F174" s="13" t="s">
        <v>173</v>
      </c>
      <c r="G174" s="13" t="s">
        <v>213</v>
      </c>
      <c r="H174" s="13">
        <v>107</v>
      </c>
      <c r="I174" s="13">
        <v>4</v>
      </c>
      <c r="J174" s="13" t="s">
        <v>147</v>
      </c>
      <c r="K174" s="13" t="s">
        <v>189</v>
      </c>
      <c r="L174" s="13" t="s">
        <v>24543</v>
      </c>
      <c r="M174" s="13" t="s">
        <v>24544</v>
      </c>
      <c r="N174" s="13" t="s">
        <v>21255</v>
      </c>
      <c r="O174" s="13" t="s">
        <v>152</v>
      </c>
      <c r="P174" s="13" t="s">
        <v>24545</v>
      </c>
      <c r="Q174" s="13" t="s">
        <v>154</v>
      </c>
      <c r="R174" s="13" t="s">
        <v>155</v>
      </c>
      <c r="S174" s="13" t="s">
        <v>155</v>
      </c>
      <c r="T174" s="13" t="s">
        <v>155</v>
      </c>
      <c r="U174" s="13" t="s">
        <v>155</v>
      </c>
      <c r="V174" s="13" t="s">
        <v>155</v>
      </c>
      <c r="W174" s="13" t="s">
        <v>178</v>
      </c>
      <c r="X174" s="13" t="s">
        <v>218</v>
      </c>
      <c r="Y174" s="13" t="s">
        <v>23758</v>
      </c>
      <c r="Z174" s="14">
        <v>47177</v>
      </c>
    </row>
    <row r="175" spans="1:26" s="15" customFormat="1" ht="14.4">
      <c r="A175" s="13" t="s">
        <v>24546</v>
      </c>
      <c r="B175" s="13" t="s">
        <v>24547</v>
      </c>
      <c r="C175" s="13" t="s">
        <v>172</v>
      </c>
      <c r="D175" s="13">
        <v>2013</v>
      </c>
      <c r="E175" s="14">
        <v>44602</v>
      </c>
      <c r="F175" s="13" t="s">
        <v>457</v>
      </c>
      <c r="G175" s="13" t="s">
        <v>1752</v>
      </c>
      <c r="H175" s="13">
        <v>0</v>
      </c>
      <c r="I175" s="13">
        <v>5</v>
      </c>
      <c r="J175" s="13" t="s">
        <v>147</v>
      </c>
      <c r="K175" s="13" t="s">
        <v>148</v>
      </c>
      <c r="L175" s="13" t="s">
        <v>24548</v>
      </c>
      <c r="M175" s="13" t="s">
        <v>24549</v>
      </c>
      <c r="N175" s="13" t="s">
        <v>19293</v>
      </c>
      <c r="O175" s="13" t="s">
        <v>152</v>
      </c>
      <c r="P175" s="13" t="s">
        <v>24550</v>
      </c>
      <c r="Q175" s="13" t="s">
        <v>154</v>
      </c>
      <c r="R175" s="13" t="s">
        <v>155</v>
      </c>
      <c r="S175" s="13" t="s">
        <v>155</v>
      </c>
      <c r="T175" s="13" t="s">
        <v>155</v>
      </c>
      <c r="U175" s="13" t="s">
        <v>155</v>
      </c>
      <c r="V175" s="13" t="s">
        <v>155</v>
      </c>
      <c r="W175" s="13" t="s">
        <v>178</v>
      </c>
      <c r="X175" s="13" t="s">
        <v>1756</v>
      </c>
      <c r="Y175" s="13" t="s">
        <v>23758</v>
      </c>
      <c r="Z175" s="14">
        <v>47177</v>
      </c>
    </row>
    <row r="176" spans="1:26" s="15" customFormat="1" ht="14.4">
      <c r="A176" s="13" t="s">
        <v>24551</v>
      </c>
      <c r="B176" s="13" t="s">
        <v>24552</v>
      </c>
      <c r="C176" s="13" t="s">
        <v>793</v>
      </c>
      <c r="D176" s="13">
        <v>2006</v>
      </c>
      <c r="E176" s="14">
        <v>43501</v>
      </c>
      <c r="F176" s="13" t="s">
        <v>187</v>
      </c>
      <c r="G176" s="13" t="s">
        <v>8529</v>
      </c>
      <c r="H176" s="13">
        <v>0</v>
      </c>
      <c r="I176" s="13">
        <v>8</v>
      </c>
      <c r="J176" s="13" t="s">
        <v>972</v>
      </c>
      <c r="K176" s="13" t="s">
        <v>148</v>
      </c>
      <c r="L176" s="13" t="s">
        <v>24553</v>
      </c>
      <c r="M176" s="13" t="s">
        <v>24554</v>
      </c>
      <c r="N176" s="13" t="s">
        <v>24555</v>
      </c>
      <c r="O176" s="13" t="s">
        <v>152</v>
      </c>
      <c r="P176" s="13" t="s">
        <v>24556</v>
      </c>
      <c r="Q176" s="13" t="s">
        <v>154</v>
      </c>
      <c r="R176" s="13" t="s">
        <v>155</v>
      </c>
      <c r="S176" s="13" t="s">
        <v>155</v>
      </c>
      <c r="T176" s="13" t="s">
        <v>155</v>
      </c>
      <c r="U176" s="13" t="s">
        <v>155</v>
      </c>
      <c r="V176" s="13" t="s">
        <v>155</v>
      </c>
      <c r="W176" s="13" t="s">
        <v>976</v>
      </c>
      <c r="X176" s="13" t="s">
        <v>1184</v>
      </c>
      <c r="Y176" s="13" t="s">
        <v>23758</v>
      </c>
      <c r="Z176" s="14">
        <v>47177</v>
      </c>
    </row>
    <row r="177" spans="1:26" s="15" customFormat="1" ht="14.4">
      <c r="A177" s="13" t="s">
        <v>24557</v>
      </c>
      <c r="B177" s="13" t="s">
        <v>24558</v>
      </c>
      <c r="C177" s="13" t="s">
        <v>2368</v>
      </c>
      <c r="D177" s="13">
        <v>0</v>
      </c>
      <c r="E177" s="14">
        <v>30293</v>
      </c>
      <c r="F177" s="13" t="s">
        <v>9072</v>
      </c>
      <c r="G177" s="13" t="s">
        <v>9073</v>
      </c>
      <c r="H177" s="13">
        <v>0</v>
      </c>
      <c r="I177" s="13">
        <v>1</v>
      </c>
      <c r="J177" s="13" t="s">
        <v>147</v>
      </c>
      <c r="K177" s="13" t="s">
        <v>287</v>
      </c>
      <c r="L177" s="13" t="s">
        <v>24415</v>
      </c>
      <c r="M177" s="13" t="s">
        <v>24394</v>
      </c>
      <c r="N177" s="13" t="s">
        <v>4312</v>
      </c>
      <c r="O177" s="13" t="s">
        <v>152</v>
      </c>
      <c r="P177" s="13" t="s">
        <v>24395</v>
      </c>
      <c r="Q177" s="13" t="s">
        <v>154</v>
      </c>
      <c r="R177" s="13" t="s">
        <v>155</v>
      </c>
      <c r="S177" s="13" t="s">
        <v>155</v>
      </c>
      <c r="T177" s="13" t="s">
        <v>155</v>
      </c>
      <c r="U177" s="13" t="s">
        <v>155</v>
      </c>
      <c r="V177" s="13" t="s">
        <v>155</v>
      </c>
      <c r="W177" s="13" t="s">
        <v>389</v>
      </c>
      <c r="X177" s="13" t="s">
        <v>390</v>
      </c>
      <c r="Y177" s="13" t="s">
        <v>23758</v>
      </c>
      <c r="Z177" s="14">
        <v>47149</v>
      </c>
    </row>
    <row r="178" spans="1:26" s="15" customFormat="1" ht="14.4">
      <c r="A178" s="13" t="s">
        <v>24559</v>
      </c>
      <c r="B178" s="13" t="s">
        <v>24560</v>
      </c>
      <c r="C178" s="13" t="s">
        <v>172</v>
      </c>
      <c r="D178" s="13">
        <v>2008</v>
      </c>
      <c r="E178" s="14">
        <v>39801</v>
      </c>
      <c r="F178" s="13" t="s">
        <v>11563</v>
      </c>
      <c r="G178" s="13" t="s">
        <v>24464</v>
      </c>
      <c r="H178" s="13">
        <v>0</v>
      </c>
      <c r="I178" s="13">
        <v>2</v>
      </c>
      <c r="J178" s="13" t="s">
        <v>147</v>
      </c>
      <c r="K178" s="13" t="s">
        <v>287</v>
      </c>
      <c r="L178" s="13" t="s">
        <v>21328</v>
      </c>
      <c r="M178" s="13" t="s">
        <v>21358</v>
      </c>
      <c r="N178" s="13" t="s">
        <v>4312</v>
      </c>
      <c r="O178" s="13" t="s">
        <v>152</v>
      </c>
      <c r="P178" s="13" t="s">
        <v>21359</v>
      </c>
      <c r="Q178" s="13" t="s">
        <v>154</v>
      </c>
      <c r="R178" s="13" t="s">
        <v>155</v>
      </c>
      <c r="S178" s="13" t="s">
        <v>155</v>
      </c>
      <c r="T178" s="13" t="s">
        <v>155</v>
      </c>
      <c r="U178" s="13" t="s">
        <v>155</v>
      </c>
      <c r="V178" s="13" t="s">
        <v>155</v>
      </c>
      <c r="W178" s="13" t="s">
        <v>178</v>
      </c>
      <c r="X178" s="13" t="s">
        <v>1153</v>
      </c>
      <c r="Y178" s="13" t="s">
        <v>23758</v>
      </c>
      <c r="Z178" s="14">
        <v>47149</v>
      </c>
    </row>
    <row r="179" spans="1:26" s="15" customFormat="1" ht="14.4">
      <c r="A179" s="13" t="s">
        <v>24561</v>
      </c>
      <c r="B179" s="13" t="s">
        <v>24562</v>
      </c>
      <c r="C179" s="13" t="s">
        <v>793</v>
      </c>
      <c r="D179" s="13">
        <v>2018</v>
      </c>
      <c r="E179" s="14">
        <v>43495</v>
      </c>
      <c r="F179" s="13" t="s">
        <v>1181</v>
      </c>
      <c r="G179" s="13" t="s">
        <v>1532</v>
      </c>
      <c r="H179" s="13">
        <v>0</v>
      </c>
      <c r="I179" s="13">
        <v>8</v>
      </c>
      <c r="J179" s="13" t="s">
        <v>972</v>
      </c>
      <c r="K179" s="13" t="s">
        <v>148</v>
      </c>
      <c r="L179" s="13" t="s">
        <v>24563</v>
      </c>
      <c r="M179" s="13" t="s">
        <v>24564</v>
      </c>
      <c r="N179" s="13" t="s">
        <v>4312</v>
      </c>
      <c r="O179" s="13" t="s">
        <v>152</v>
      </c>
      <c r="P179" s="13" t="s">
        <v>24565</v>
      </c>
      <c r="Q179" s="13" t="s">
        <v>154</v>
      </c>
      <c r="R179" s="13" t="s">
        <v>155</v>
      </c>
      <c r="S179" s="13" t="s">
        <v>155</v>
      </c>
      <c r="T179" s="13" t="s">
        <v>155</v>
      </c>
      <c r="U179" s="13" t="s">
        <v>155</v>
      </c>
      <c r="V179" s="13" t="s">
        <v>155</v>
      </c>
      <c r="W179" s="13" t="s">
        <v>976</v>
      </c>
      <c r="X179" s="13" t="s">
        <v>1536</v>
      </c>
      <c r="Y179" s="13" t="s">
        <v>23758</v>
      </c>
      <c r="Z179" s="14">
        <v>47149</v>
      </c>
    </row>
    <row r="180" spans="1:26" s="15" customFormat="1" ht="14.4">
      <c r="A180" s="13" t="s">
        <v>24566</v>
      </c>
      <c r="B180" s="13" t="s">
        <v>24567</v>
      </c>
      <c r="C180" s="13" t="s">
        <v>172</v>
      </c>
      <c r="D180" s="13">
        <v>1976</v>
      </c>
      <c r="E180" s="14">
        <v>35772</v>
      </c>
      <c r="F180" s="13" t="s">
        <v>173</v>
      </c>
      <c r="G180" s="13" t="s">
        <v>2137</v>
      </c>
      <c r="H180" s="13">
        <v>126</v>
      </c>
      <c r="I180" s="13">
        <v>7</v>
      </c>
      <c r="J180" s="13" t="s">
        <v>147</v>
      </c>
      <c r="K180" s="13" t="s">
        <v>287</v>
      </c>
      <c r="L180" s="13" t="s">
        <v>24568</v>
      </c>
      <c r="M180" s="13" t="s">
        <v>24569</v>
      </c>
      <c r="N180" s="13" t="s">
        <v>4312</v>
      </c>
      <c r="O180" s="13" t="s">
        <v>152</v>
      </c>
      <c r="P180" s="13" t="s">
        <v>24570</v>
      </c>
      <c r="Q180" s="13" t="s">
        <v>154</v>
      </c>
      <c r="R180" s="13" t="s">
        <v>155</v>
      </c>
      <c r="S180" s="13" t="s">
        <v>155</v>
      </c>
      <c r="T180" s="13" t="s">
        <v>155</v>
      </c>
      <c r="U180" s="13" t="s">
        <v>155</v>
      </c>
      <c r="V180" s="13" t="s">
        <v>155</v>
      </c>
      <c r="W180" s="13" t="s">
        <v>178</v>
      </c>
      <c r="X180" s="13" t="s">
        <v>184</v>
      </c>
      <c r="Y180" s="13" t="s">
        <v>23758</v>
      </c>
      <c r="Z180" s="14">
        <v>47149</v>
      </c>
    </row>
    <row r="181" spans="1:26" s="15" customFormat="1" ht="14.4">
      <c r="A181" s="13" t="s">
        <v>24571</v>
      </c>
      <c r="B181" s="13" t="s">
        <v>24572</v>
      </c>
      <c r="C181" s="13" t="s">
        <v>172</v>
      </c>
      <c r="D181" s="13">
        <v>1947</v>
      </c>
      <c r="E181" s="14">
        <v>33214</v>
      </c>
      <c r="F181" s="13" t="s">
        <v>187</v>
      </c>
      <c r="G181" s="13" t="s">
        <v>2503</v>
      </c>
      <c r="H181" s="13">
        <v>90</v>
      </c>
      <c r="I181" s="13">
        <v>2</v>
      </c>
      <c r="J181" s="13" t="s">
        <v>147</v>
      </c>
      <c r="K181" s="13" t="s">
        <v>189</v>
      </c>
      <c r="L181" s="13" t="s">
        <v>23912</v>
      </c>
      <c r="M181" s="13" t="s">
        <v>23913</v>
      </c>
      <c r="N181" s="13" t="s">
        <v>4312</v>
      </c>
      <c r="O181" s="13" t="s">
        <v>152</v>
      </c>
      <c r="P181" s="13" t="s">
        <v>23914</v>
      </c>
      <c r="Q181" s="13" t="s">
        <v>154</v>
      </c>
      <c r="R181" s="13" t="s">
        <v>155</v>
      </c>
      <c r="S181" s="13" t="s">
        <v>155</v>
      </c>
      <c r="T181" s="13" t="s">
        <v>155</v>
      </c>
      <c r="U181" s="13" t="s">
        <v>155</v>
      </c>
      <c r="V181" s="13" t="s">
        <v>155</v>
      </c>
      <c r="W181" s="13" t="s">
        <v>178</v>
      </c>
      <c r="X181" s="13" t="s">
        <v>378</v>
      </c>
      <c r="Y181" s="13" t="s">
        <v>23758</v>
      </c>
      <c r="Z181" s="14">
        <v>47149</v>
      </c>
    </row>
    <row r="182" spans="1:26" s="15" customFormat="1" ht="14.4">
      <c r="A182" s="13" t="s">
        <v>24573</v>
      </c>
      <c r="B182" s="13" t="s">
        <v>24574</v>
      </c>
      <c r="C182" s="13" t="s">
        <v>172</v>
      </c>
      <c r="D182" s="13">
        <v>2008</v>
      </c>
      <c r="E182" s="14">
        <v>39801</v>
      </c>
      <c r="F182" s="13" t="s">
        <v>24575</v>
      </c>
      <c r="G182" s="13" t="s">
        <v>24576</v>
      </c>
      <c r="H182" s="13">
        <v>0</v>
      </c>
      <c r="I182" s="13">
        <v>2</v>
      </c>
      <c r="J182" s="13" t="s">
        <v>147</v>
      </c>
      <c r="K182" s="13" t="s">
        <v>189</v>
      </c>
      <c r="L182" s="13" t="s">
        <v>24575</v>
      </c>
      <c r="M182" s="13" t="s">
        <v>24577</v>
      </c>
      <c r="N182" s="13" t="s">
        <v>4312</v>
      </c>
      <c r="O182" s="13" t="s">
        <v>152</v>
      </c>
      <c r="P182" s="13" t="s">
        <v>24578</v>
      </c>
      <c r="Q182" s="13" t="s">
        <v>154</v>
      </c>
      <c r="R182" s="13" t="s">
        <v>155</v>
      </c>
      <c r="S182" s="13" t="s">
        <v>155</v>
      </c>
      <c r="T182" s="13" t="s">
        <v>155</v>
      </c>
      <c r="U182" s="13" t="s">
        <v>155</v>
      </c>
      <c r="V182" s="13" t="s">
        <v>155</v>
      </c>
      <c r="W182" s="13" t="s">
        <v>178</v>
      </c>
      <c r="X182" s="13" t="s">
        <v>705</v>
      </c>
      <c r="Y182" s="13" t="s">
        <v>23758</v>
      </c>
      <c r="Z182" s="14">
        <v>47149</v>
      </c>
    </row>
    <row r="183" spans="1:26" s="15" customFormat="1" ht="14.4">
      <c r="A183" s="13" t="s">
        <v>24579</v>
      </c>
      <c r="B183" s="13" t="s">
        <v>24580</v>
      </c>
      <c r="C183" s="13" t="s">
        <v>172</v>
      </c>
      <c r="D183" s="13">
        <v>1971</v>
      </c>
      <c r="E183" s="14">
        <v>41289</v>
      </c>
      <c r="F183" s="13" t="s">
        <v>22408</v>
      </c>
      <c r="G183" s="13" t="s">
        <v>24581</v>
      </c>
      <c r="H183" s="13">
        <v>108</v>
      </c>
      <c r="I183" s="13">
        <v>1</v>
      </c>
      <c r="J183" s="13" t="s">
        <v>147</v>
      </c>
      <c r="K183" s="13" t="s">
        <v>189</v>
      </c>
      <c r="L183" s="13" t="s">
        <v>24582</v>
      </c>
      <c r="M183" s="13" t="s">
        <v>24583</v>
      </c>
      <c r="N183" s="13" t="s">
        <v>20306</v>
      </c>
      <c r="O183" s="13" t="s">
        <v>152</v>
      </c>
      <c r="P183" s="13" t="s">
        <v>24584</v>
      </c>
      <c r="Q183" s="13" t="s">
        <v>154</v>
      </c>
      <c r="R183" s="13" t="s">
        <v>155</v>
      </c>
      <c r="S183" s="13" t="s">
        <v>155</v>
      </c>
      <c r="T183" s="13" t="s">
        <v>155</v>
      </c>
      <c r="U183" s="13" t="s">
        <v>155</v>
      </c>
      <c r="V183" s="13" t="s">
        <v>155</v>
      </c>
      <c r="W183" s="13" t="s">
        <v>178</v>
      </c>
      <c r="X183" s="13" t="s">
        <v>2582</v>
      </c>
      <c r="Y183" s="13" t="s">
        <v>23758</v>
      </c>
      <c r="Z183" s="14">
        <v>47149</v>
      </c>
    </row>
    <row r="184" spans="1:26" s="15" customFormat="1" ht="14.4">
      <c r="A184" s="13" t="s">
        <v>24585</v>
      </c>
      <c r="B184" s="13" t="s">
        <v>24586</v>
      </c>
      <c r="C184" s="13" t="s">
        <v>793</v>
      </c>
      <c r="D184" s="13">
        <v>1998</v>
      </c>
      <c r="E184" s="14">
        <v>41297</v>
      </c>
      <c r="F184" s="13" t="s">
        <v>1632</v>
      </c>
      <c r="G184" s="13" t="s">
        <v>24587</v>
      </c>
      <c r="H184" s="13">
        <v>0</v>
      </c>
      <c r="I184" s="13">
        <v>19</v>
      </c>
      <c r="J184" s="13" t="s">
        <v>972</v>
      </c>
      <c r="K184" s="13" t="s">
        <v>287</v>
      </c>
      <c r="L184" s="13" t="s">
        <v>23881</v>
      </c>
      <c r="M184" s="13" t="s">
        <v>24588</v>
      </c>
      <c r="N184" s="13" t="s">
        <v>23883</v>
      </c>
      <c r="O184" s="13" t="s">
        <v>152</v>
      </c>
      <c r="P184" s="13" t="s">
        <v>24247</v>
      </c>
      <c r="Q184" s="13" t="s">
        <v>154</v>
      </c>
      <c r="R184" s="13" t="s">
        <v>155</v>
      </c>
      <c r="S184" s="13" t="s">
        <v>155</v>
      </c>
      <c r="T184" s="13" t="s">
        <v>155</v>
      </c>
      <c r="U184" s="13" t="s">
        <v>155</v>
      </c>
      <c r="V184" s="13" t="s">
        <v>155</v>
      </c>
      <c r="W184" s="13" t="s">
        <v>453</v>
      </c>
      <c r="X184" s="13" t="s">
        <v>24589</v>
      </c>
      <c r="Y184" s="13" t="s">
        <v>23758</v>
      </c>
      <c r="Z184" s="14">
        <v>47149</v>
      </c>
    </row>
    <row r="185" spans="1:26" s="15" customFormat="1" ht="14.4">
      <c r="A185" s="13" t="s">
        <v>24590</v>
      </c>
      <c r="B185" s="13" t="s">
        <v>24591</v>
      </c>
      <c r="C185" s="13" t="s">
        <v>172</v>
      </c>
      <c r="D185" s="13">
        <v>1950</v>
      </c>
      <c r="E185" s="14">
        <v>44590</v>
      </c>
      <c r="F185" s="13" t="s">
        <v>764</v>
      </c>
      <c r="G185" s="13" t="s">
        <v>9429</v>
      </c>
      <c r="H185" s="13">
        <v>86</v>
      </c>
      <c r="I185" s="13">
        <v>2</v>
      </c>
      <c r="J185" s="13" t="s">
        <v>147</v>
      </c>
      <c r="K185" s="13" t="s">
        <v>189</v>
      </c>
      <c r="L185" s="13" t="s">
        <v>24592</v>
      </c>
      <c r="M185" s="13" t="s">
        <v>24593</v>
      </c>
      <c r="N185" s="13" t="s">
        <v>4312</v>
      </c>
      <c r="O185" s="13" t="s">
        <v>152</v>
      </c>
      <c r="P185" s="13" t="s">
        <v>24594</v>
      </c>
      <c r="Q185" s="13" t="s">
        <v>154</v>
      </c>
      <c r="R185" s="13" t="s">
        <v>155</v>
      </c>
      <c r="S185" s="13" t="s">
        <v>155</v>
      </c>
      <c r="T185" s="13" t="s">
        <v>155</v>
      </c>
      <c r="U185" s="13" t="s">
        <v>155</v>
      </c>
      <c r="V185" s="13" t="s">
        <v>155</v>
      </c>
      <c r="W185" s="13" t="s">
        <v>178</v>
      </c>
      <c r="X185" s="13" t="s">
        <v>275</v>
      </c>
      <c r="Y185" s="13" t="s">
        <v>23758</v>
      </c>
      <c r="Z185" s="14">
        <v>47149</v>
      </c>
    </row>
    <row r="186" spans="1:26" s="15" customFormat="1" ht="14.4">
      <c r="A186" s="13" t="s">
        <v>24595</v>
      </c>
      <c r="B186" s="13" t="s">
        <v>24596</v>
      </c>
      <c r="C186" s="13" t="s">
        <v>172</v>
      </c>
      <c r="D186" s="13">
        <v>2008</v>
      </c>
      <c r="E186" s="14">
        <v>39801</v>
      </c>
      <c r="F186" s="13" t="s">
        <v>11563</v>
      </c>
      <c r="G186" s="13" t="s">
        <v>24464</v>
      </c>
      <c r="H186" s="13">
        <v>0</v>
      </c>
      <c r="I186" s="13">
        <v>2</v>
      </c>
      <c r="J186" s="13" t="s">
        <v>147</v>
      </c>
      <c r="K186" s="13" t="s">
        <v>287</v>
      </c>
      <c r="L186" s="13" t="s">
        <v>24597</v>
      </c>
      <c r="M186" s="13" t="s">
        <v>21358</v>
      </c>
      <c r="N186" s="13" t="s">
        <v>4312</v>
      </c>
      <c r="O186" s="13" t="s">
        <v>152</v>
      </c>
      <c r="P186" s="13" t="s">
        <v>21359</v>
      </c>
      <c r="Q186" s="13" t="s">
        <v>154</v>
      </c>
      <c r="R186" s="13" t="s">
        <v>155</v>
      </c>
      <c r="S186" s="13" t="s">
        <v>155</v>
      </c>
      <c r="T186" s="13" t="s">
        <v>155</v>
      </c>
      <c r="U186" s="13" t="s">
        <v>155</v>
      </c>
      <c r="V186" s="13" t="s">
        <v>155</v>
      </c>
      <c r="W186" s="13" t="s">
        <v>178</v>
      </c>
      <c r="X186" s="13" t="s">
        <v>1153</v>
      </c>
      <c r="Y186" s="13" t="s">
        <v>23758</v>
      </c>
      <c r="Z186" s="14">
        <v>47149</v>
      </c>
    </row>
    <row r="187" spans="1:26" s="15" customFormat="1" ht="14.4">
      <c r="A187" s="13" t="s">
        <v>24598</v>
      </c>
      <c r="B187" s="13" t="s">
        <v>24599</v>
      </c>
      <c r="C187" s="13" t="s">
        <v>172</v>
      </c>
      <c r="D187" s="13">
        <v>1999</v>
      </c>
      <c r="E187" s="14">
        <v>40163</v>
      </c>
      <c r="F187" s="13" t="s">
        <v>187</v>
      </c>
      <c r="G187" s="13" t="s">
        <v>7368</v>
      </c>
      <c r="H187" s="13">
        <v>0</v>
      </c>
      <c r="I187" s="13">
        <v>6</v>
      </c>
      <c r="J187" s="13" t="s">
        <v>147</v>
      </c>
      <c r="K187" s="13" t="s">
        <v>287</v>
      </c>
      <c r="L187" s="13" t="s">
        <v>24600</v>
      </c>
      <c r="M187" s="13" t="s">
        <v>24601</v>
      </c>
      <c r="N187" s="13" t="s">
        <v>4312</v>
      </c>
      <c r="O187" s="13" t="s">
        <v>152</v>
      </c>
      <c r="P187" s="13" t="s">
        <v>24602</v>
      </c>
      <c r="Q187" s="13" t="s">
        <v>154</v>
      </c>
      <c r="R187" s="13" t="s">
        <v>24603</v>
      </c>
      <c r="S187" s="13" t="s">
        <v>155</v>
      </c>
      <c r="T187" s="13" t="s">
        <v>155</v>
      </c>
      <c r="U187" s="13" t="s">
        <v>155</v>
      </c>
      <c r="V187" s="13" t="s">
        <v>155</v>
      </c>
      <c r="W187" s="13" t="s">
        <v>178</v>
      </c>
      <c r="X187" s="13" t="s">
        <v>298</v>
      </c>
      <c r="Y187" s="13" t="s">
        <v>23758</v>
      </c>
      <c r="Z187" s="14">
        <v>47149</v>
      </c>
    </row>
    <row r="188" spans="1:26" s="15" customFormat="1" ht="14.4">
      <c r="A188" s="13" t="s">
        <v>24604</v>
      </c>
      <c r="B188" s="13" t="s">
        <v>24605</v>
      </c>
      <c r="C188" s="13" t="s">
        <v>172</v>
      </c>
      <c r="D188" s="13">
        <v>1994</v>
      </c>
      <c r="E188" s="14">
        <v>43475</v>
      </c>
      <c r="F188" s="13" t="s">
        <v>301</v>
      </c>
      <c r="G188" s="13" t="s">
        <v>320</v>
      </c>
      <c r="H188" s="13">
        <v>138</v>
      </c>
      <c r="I188" s="13">
        <v>6</v>
      </c>
      <c r="J188" s="13" t="s">
        <v>147</v>
      </c>
      <c r="K188" s="13" t="s">
        <v>148</v>
      </c>
      <c r="L188" s="13" t="s">
        <v>24606</v>
      </c>
      <c r="M188" s="13" t="s">
        <v>24607</v>
      </c>
      <c r="N188" s="13" t="s">
        <v>4312</v>
      </c>
      <c r="O188" s="13" t="s">
        <v>152</v>
      </c>
      <c r="P188" s="13" t="s">
        <v>24608</v>
      </c>
      <c r="Q188" s="13" t="s">
        <v>154</v>
      </c>
      <c r="R188" s="13" t="s">
        <v>155</v>
      </c>
      <c r="S188" s="13" t="s">
        <v>155</v>
      </c>
      <c r="T188" s="13" t="s">
        <v>155</v>
      </c>
      <c r="U188" s="13" t="s">
        <v>155</v>
      </c>
      <c r="V188" s="13" t="s">
        <v>155</v>
      </c>
      <c r="W188" s="13" t="s">
        <v>178</v>
      </c>
      <c r="X188" s="13" t="s">
        <v>464</v>
      </c>
      <c r="Y188" s="13" t="s">
        <v>23758</v>
      </c>
      <c r="Z188" s="14">
        <v>47149</v>
      </c>
    </row>
    <row r="189" spans="1:26" s="15" customFormat="1" ht="14.4">
      <c r="A189" s="13" t="s">
        <v>24609</v>
      </c>
      <c r="B189" s="13" t="s">
        <v>24610</v>
      </c>
      <c r="C189" s="13" t="s">
        <v>172</v>
      </c>
      <c r="D189" s="13">
        <v>2016</v>
      </c>
      <c r="E189" s="14">
        <v>42355</v>
      </c>
      <c r="F189" s="13" t="s">
        <v>24611</v>
      </c>
      <c r="G189" s="13" t="s">
        <v>24612</v>
      </c>
      <c r="H189" s="13">
        <v>0</v>
      </c>
      <c r="I189" s="13">
        <v>2</v>
      </c>
      <c r="J189" s="13" t="s">
        <v>147</v>
      </c>
      <c r="K189" s="13" t="s">
        <v>287</v>
      </c>
      <c r="L189" s="13" t="s">
        <v>23881</v>
      </c>
      <c r="M189" s="13" t="s">
        <v>24136</v>
      </c>
      <c r="N189" s="13" t="s">
        <v>4312</v>
      </c>
      <c r="O189" s="13" t="s">
        <v>152</v>
      </c>
      <c r="P189" s="13" t="s">
        <v>24137</v>
      </c>
      <c r="Q189" s="13" t="s">
        <v>154</v>
      </c>
      <c r="R189" s="13" t="s">
        <v>155</v>
      </c>
      <c r="S189" s="13" t="s">
        <v>155</v>
      </c>
      <c r="T189" s="13" t="s">
        <v>155</v>
      </c>
      <c r="U189" s="13" t="s">
        <v>155</v>
      </c>
      <c r="V189" s="13" t="s">
        <v>155</v>
      </c>
      <c r="W189" s="13" t="s">
        <v>976</v>
      </c>
      <c r="X189" s="13" t="s">
        <v>24613</v>
      </c>
      <c r="Y189" s="13" t="s">
        <v>23758</v>
      </c>
      <c r="Z189" s="14">
        <v>47118</v>
      </c>
    </row>
    <row r="190" spans="1:26" s="15" customFormat="1" ht="14.4">
      <c r="A190" s="13" t="s">
        <v>24614</v>
      </c>
      <c r="B190" s="13" t="s">
        <v>24615</v>
      </c>
      <c r="C190" s="13" t="s">
        <v>172</v>
      </c>
      <c r="D190" s="13">
        <v>2016</v>
      </c>
      <c r="E190" s="14">
        <v>42355</v>
      </c>
      <c r="F190" s="13" t="s">
        <v>24611</v>
      </c>
      <c r="G190" s="13" t="s">
        <v>24612</v>
      </c>
      <c r="H190" s="13">
        <v>0</v>
      </c>
      <c r="I190" s="13">
        <v>2</v>
      </c>
      <c r="J190" s="13" t="s">
        <v>147</v>
      </c>
      <c r="K190" s="13" t="s">
        <v>287</v>
      </c>
      <c r="L190" s="13" t="s">
        <v>23881</v>
      </c>
      <c r="M190" s="13" t="s">
        <v>24136</v>
      </c>
      <c r="N190" s="13" t="s">
        <v>4312</v>
      </c>
      <c r="O190" s="13" t="s">
        <v>152</v>
      </c>
      <c r="P190" s="13" t="s">
        <v>24137</v>
      </c>
      <c r="Q190" s="13" t="s">
        <v>154</v>
      </c>
      <c r="R190" s="13" t="s">
        <v>155</v>
      </c>
      <c r="S190" s="13" t="s">
        <v>155</v>
      </c>
      <c r="T190" s="13" t="s">
        <v>155</v>
      </c>
      <c r="U190" s="13" t="s">
        <v>155</v>
      </c>
      <c r="V190" s="13" t="s">
        <v>155</v>
      </c>
      <c r="W190" s="13" t="s">
        <v>976</v>
      </c>
      <c r="X190" s="13" t="s">
        <v>24613</v>
      </c>
      <c r="Y190" s="13" t="s">
        <v>23758</v>
      </c>
      <c r="Z190" s="14">
        <v>47118</v>
      </c>
    </row>
    <row r="191" spans="1:26" s="15" customFormat="1" ht="14.4">
      <c r="A191" s="13" t="s">
        <v>24616</v>
      </c>
      <c r="B191" s="13" t="s">
        <v>24617</v>
      </c>
      <c r="C191" s="13" t="s">
        <v>172</v>
      </c>
      <c r="D191" s="13">
        <v>2013</v>
      </c>
      <c r="E191" s="14">
        <v>44544</v>
      </c>
      <c r="F191" s="13" t="s">
        <v>457</v>
      </c>
      <c r="G191" s="13" t="s">
        <v>1752</v>
      </c>
      <c r="H191" s="13">
        <v>0</v>
      </c>
      <c r="I191" s="13">
        <v>5</v>
      </c>
      <c r="J191" s="13" t="s">
        <v>147</v>
      </c>
      <c r="K191" s="13" t="s">
        <v>148</v>
      </c>
      <c r="L191" s="13" t="s">
        <v>23907</v>
      </c>
      <c r="M191" s="13" t="s">
        <v>24618</v>
      </c>
      <c r="N191" s="13" t="s">
        <v>4312</v>
      </c>
      <c r="O191" s="13" t="s">
        <v>152</v>
      </c>
      <c r="P191" s="13" t="s">
        <v>24619</v>
      </c>
      <c r="Q191" s="13" t="s">
        <v>154</v>
      </c>
      <c r="R191" s="13" t="s">
        <v>155</v>
      </c>
      <c r="S191" s="13" t="s">
        <v>155</v>
      </c>
      <c r="T191" s="13" t="s">
        <v>155</v>
      </c>
      <c r="U191" s="13" t="s">
        <v>155</v>
      </c>
      <c r="V191" s="13" t="s">
        <v>155</v>
      </c>
      <c r="W191" s="13" t="s">
        <v>178</v>
      </c>
      <c r="X191" s="13" t="s">
        <v>1756</v>
      </c>
      <c r="Y191" s="13" t="s">
        <v>23758</v>
      </c>
      <c r="Z191" s="14">
        <v>47118</v>
      </c>
    </row>
    <row r="192" spans="1:26" s="15" customFormat="1" ht="14.4">
      <c r="A192" s="13" t="s">
        <v>24620</v>
      </c>
      <c r="B192" s="13" t="s">
        <v>24621</v>
      </c>
      <c r="C192" s="13" t="s">
        <v>172</v>
      </c>
      <c r="D192" s="13">
        <v>2003</v>
      </c>
      <c r="E192" s="14">
        <v>44550</v>
      </c>
      <c r="F192" s="13" t="s">
        <v>457</v>
      </c>
      <c r="G192" s="13" t="s">
        <v>1893</v>
      </c>
      <c r="H192" s="13">
        <v>0</v>
      </c>
      <c r="I192" s="13">
        <v>4</v>
      </c>
      <c r="J192" s="13" t="s">
        <v>147</v>
      </c>
      <c r="K192" s="13" t="s">
        <v>148</v>
      </c>
      <c r="L192" s="13" t="s">
        <v>24622</v>
      </c>
      <c r="M192" s="13" t="s">
        <v>24623</v>
      </c>
      <c r="N192" s="13" t="s">
        <v>4312</v>
      </c>
      <c r="O192" s="13" t="s">
        <v>152</v>
      </c>
      <c r="P192" s="13" t="s">
        <v>24624</v>
      </c>
      <c r="Q192" s="13" t="s">
        <v>154</v>
      </c>
      <c r="R192" s="13" t="s">
        <v>155</v>
      </c>
      <c r="S192" s="13" t="s">
        <v>155</v>
      </c>
      <c r="T192" s="13" t="s">
        <v>155</v>
      </c>
      <c r="U192" s="13" t="s">
        <v>155</v>
      </c>
      <c r="V192" s="13" t="s">
        <v>155</v>
      </c>
      <c r="W192" s="13" t="s">
        <v>178</v>
      </c>
      <c r="X192" s="13" t="s">
        <v>956</v>
      </c>
      <c r="Y192" s="13" t="s">
        <v>23758</v>
      </c>
      <c r="Z192" s="14">
        <v>47118</v>
      </c>
    </row>
    <row r="193" spans="1:26" s="15" customFormat="1" ht="14.4">
      <c r="A193" s="13" t="s">
        <v>24625</v>
      </c>
      <c r="B193" s="13" t="s">
        <v>24626</v>
      </c>
      <c r="C193" s="13" t="s">
        <v>172</v>
      </c>
      <c r="D193" s="13">
        <v>2006</v>
      </c>
      <c r="E193" s="14">
        <v>42339</v>
      </c>
      <c r="F193" s="13" t="s">
        <v>24627</v>
      </c>
      <c r="G193" s="13" t="s">
        <v>1351</v>
      </c>
      <c r="H193" s="13">
        <v>0</v>
      </c>
      <c r="I193" s="13">
        <v>2</v>
      </c>
      <c r="J193" s="13" t="s">
        <v>147</v>
      </c>
      <c r="K193" s="13" t="s">
        <v>197</v>
      </c>
      <c r="L193" s="13" t="s">
        <v>24628</v>
      </c>
      <c r="M193" s="13" t="s">
        <v>24629</v>
      </c>
      <c r="N193" s="13" t="s">
        <v>20947</v>
      </c>
      <c r="O193" s="13" t="s">
        <v>152</v>
      </c>
      <c r="P193" s="13" t="s">
        <v>24630</v>
      </c>
      <c r="Q193" s="13" t="s">
        <v>154</v>
      </c>
      <c r="R193" s="13" t="s">
        <v>24631</v>
      </c>
      <c r="S193" s="13" t="s">
        <v>155</v>
      </c>
      <c r="T193" s="13" t="s">
        <v>155</v>
      </c>
      <c r="U193" s="13" t="s">
        <v>155</v>
      </c>
      <c r="V193" s="13" t="s">
        <v>155</v>
      </c>
      <c r="W193" s="13" t="s">
        <v>178</v>
      </c>
      <c r="X193" s="13" t="s">
        <v>354</v>
      </c>
      <c r="Y193" s="13" t="s">
        <v>23758</v>
      </c>
      <c r="Z193" s="14">
        <v>47118</v>
      </c>
    </row>
    <row r="194" spans="1:26" s="15" customFormat="1" ht="14.4">
      <c r="A194" s="13" t="s">
        <v>24632</v>
      </c>
      <c r="B194" s="13" t="s">
        <v>24633</v>
      </c>
      <c r="C194" s="13" t="s">
        <v>144</v>
      </c>
      <c r="D194" s="13">
        <v>2012</v>
      </c>
      <c r="E194" s="14">
        <v>41247</v>
      </c>
      <c r="F194" s="13" t="s">
        <v>8970</v>
      </c>
      <c r="G194" s="13" t="s">
        <v>11139</v>
      </c>
      <c r="H194" s="13">
        <v>0</v>
      </c>
      <c r="I194" s="13">
        <v>2</v>
      </c>
      <c r="J194" s="13" t="s">
        <v>147</v>
      </c>
      <c r="K194" s="13" t="s">
        <v>3782</v>
      </c>
      <c r="L194" s="13" t="s">
        <v>24634</v>
      </c>
      <c r="M194" s="13" t="s">
        <v>20766</v>
      </c>
      <c r="N194" s="13" t="s">
        <v>20242</v>
      </c>
      <c r="O194" s="13" t="s">
        <v>152</v>
      </c>
      <c r="P194" s="13" t="s">
        <v>24635</v>
      </c>
      <c r="Q194" s="13" t="s">
        <v>154</v>
      </c>
      <c r="R194" s="13" t="s">
        <v>24636</v>
      </c>
      <c r="S194" s="13" t="s">
        <v>155</v>
      </c>
      <c r="T194" s="13" t="s">
        <v>155</v>
      </c>
      <c r="U194" s="13" t="s">
        <v>155</v>
      </c>
      <c r="V194" s="13" t="s">
        <v>155</v>
      </c>
      <c r="W194" s="13" t="s">
        <v>1881</v>
      </c>
      <c r="X194" s="13" t="s">
        <v>10162</v>
      </c>
      <c r="Y194" s="13" t="s">
        <v>23758</v>
      </c>
      <c r="Z194" s="14">
        <v>47118</v>
      </c>
    </row>
    <row r="195" spans="1:26" s="15" customFormat="1" ht="14.4">
      <c r="A195" s="13" t="s">
        <v>24637</v>
      </c>
      <c r="B195" s="13" t="s">
        <v>24638</v>
      </c>
      <c r="C195" s="13" t="s">
        <v>172</v>
      </c>
      <c r="D195" s="13">
        <v>0</v>
      </c>
      <c r="E195" s="14">
        <v>42355</v>
      </c>
      <c r="F195" s="13" t="s">
        <v>24611</v>
      </c>
      <c r="G195" s="13" t="s">
        <v>24612</v>
      </c>
      <c r="H195" s="13">
        <v>0</v>
      </c>
      <c r="I195" s="13">
        <v>2</v>
      </c>
      <c r="J195" s="13" t="s">
        <v>147</v>
      </c>
      <c r="K195" s="13" t="s">
        <v>287</v>
      </c>
      <c r="L195" s="13" t="s">
        <v>23881</v>
      </c>
      <c r="M195" s="13" t="s">
        <v>24136</v>
      </c>
      <c r="N195" s="13" t="s">
        <v>4312</v>
      </c>
      <c r="O195" s="13" t="s">
        <v>152</v>
      </c>
      <c r="P195" s="13" t="s">
        <v>24137</v>
      </c>
      <c r="Q195" s="13" t="s">
        <v>154</v>
      </c>
      <c r="R195" s="13" t="s">
        <v>155</v>
      </c>
      <c r="S195" s="13" t="s">
        <v>155</v>
      </c>
      <c r="T195" s="13" t="s">
        <v>155</v>
      </c>
      <c r="U195" s="13" t="s">
        <v>155</v>
      </c>
      <c r="V195" s="13" t="s">
        <v>155</v>
      </c>
      <c r="W195" s="13" t="s">
        <v>976</v>
      </c>
      <c r="X195" s="13"/>
      <c r="Y195" s="13" t="s">
        <v>23758</v>
      </c>
      <c r="Z195" s="14">
        <v>47118</v>
      </c>
    </row>
    <row r="196" spans="1:26" s="15" customFormat="1" ht="14.4">
      <c r="A196" s="13" t="s">
        <v>24639</v>
      </c>
      <c r="B196" s="13" t="s">
        <v>24640</v>
      </c>
      <c r="C196" s="13" t="s">
        <v>172</v>
      </c>
      <c r="D196" s="13">
        <v>2007</v>
      </c>
      <c r="E196" s="14">
        <v>44559</v>
      </c>
      <c r="F196" s="13" t="s">
        <v>24641</v>
      </c>
      <c r="G196" s="13" t="s">
        <v>24642</v>
      </c>
      <c r="H196" s="13">
        <v>0</v>
      </c>
      <c r="I196" s="13">
        <v>4</v>
      </c>
      <c r="J196" s="13" t="s">
        <v>147</v>
      </c>
      <c r="K196" s="13" t="s">
        <v>148</v>
      </c>
      <c r="L196" s="13" t="s">
        <v>24643</v>
      </c>
      <c r="M196" s="13" t="s">
        <v>24644</v>
      </c>
      <c r="N196" s="13" t="s">
        <v>4312</v>
      </c>
      <c r="O196" s="13" t="s">
        <v>152</v>
      </c>
      <c r="P196" s="13" t="s">
        <v>24645</v>
      </c>
      <c r="Q196" s="13" t="s">
        <v>154</v>
      </c>
      <c r="R196" s="13" t="s">
        <v>155</v>
      </c>
      <c r="S196" s="13" t="s">
        <v>155</v>
      </c>
      <c r="T196" s="13" t="s">
        <v>155</v>
      </c>
      <c r="U196" s="13" t="s">
        <v>155</v>
      </c>
      <c r="V196" s="13" t="s">
        <v>155</v>
      </c>
      <c r="W196" s="13" t="s">
        <v>178</v>
      </c>
      <c r="X196" s="13" t="s">
        <v>24646</v>
      </c>
      <c r="Y196" s="13" t="s">
        <v>23758</v>
      </c>
      <c r="Z196" s="14">
        <v>47118</v>
      </c>
    </row>
    <row r="197" spans="1:26" s="15" customFormat="1" ht="14.4">
      <c r="A197" s="13" t="s">
        <v>24647</v>
      </c>
      <c r="B197" s="13" t="s">
        <v>24648</v>
      </c>
      <c r="C197" s="13" t="s">
        <v>793</v>
      </c>
      <c r="D197" s="13">
        <v>1964</v>
      </c>
      <c r="E197" s="14">
        <v>42368</v>
      </c>
      <c r="F197" s="13" t="s">
        <v>187</v>
      </c>
      <c r="G197" s="13" t="s">
        <v>17670</v>
      </c>
      <c r="H197" s="13">
        <v>142</v>
      </c>
      <c r="I197" s="13">
        <v>6</v>
      </c>
      <c r="J197" s="13" t="s">
        <v>147</v>
      </c>
      <c r="K197" s="13" t="s">
        <v>189</v>
      </c>
      <c r="L197" s="13" t="s">
        <v>24649</v>
      </c>
      <c r="M197" s="13" t="s">
        <v>24650</v>
      </c>
      <c r="N197" s="13" t="s">
        <v>4312</v>
      </c>
      <c r="O197" s="13" t="s">
        <v>152</v>
      </c>
      <c r="P197" s="13" t="s">
        <v>24651</v>
      </c>
      <c r="Q197" s="13" t="s">
        <v>154</v>
      </c>
      <c r="R197" s="13" t="s">
        <v>155</v>
      </c>
      <c r="S197" s="13" t="s">
        <v>155</v>
      </c>
      <c r="T197" s="13" t="s">
        <v>155</v>
      </c>
      <c r="U197" s="13" t="s">
        <v>155</v>
      </c>
      <c r="V197" s="13" t="s">
        <v>155</v>
      </c>
      <c r="W197" s="13" t="s">
        <v>178</v>
      </c>
      <c r="X197" s="13" t="s">
        <v>956</v>
      </c>
      <c r="Y197" s="13" t="s">
        <v>23758</v>
      </c>
      <c r="Z197" s="14">
        <v>47118</v>
      </c>
    </row>
    <row r="198" spans="1:26" s="15" customFormat="1" ht="14.4">
      <c r="A198" s="13" t="s">
        <v>24652</v>
      </c>
      <c r="B198" s="13" t="s">
        <v>24653</v>
      </c>
      <c r="C198" s="13" t="s">
        <v>172</v>
      </c>
      <c r="D198" s="13">
        <v>1960</v>
      </c>
      <c r="E198" s="14">
        <v>42342</v>
      </c>
      <c r="F198" s="13" t="s">
        <v>301</v>
      </c>
      <c r="G198" s="13" t="s">
        <v>4376</v>
      </c>
      <c r="H198" s="13">
        <v>150</v>
      </c>
      <c r="I198" s="13">
        <v>5</v>
      </c>
      <c r="J198" s="13" t="s">
        <v>147</v>
      </c>
      <c r="K198" s="13" t="s">
        <v>189</v>
      </c>
      <c r="L198" s="13" t="s">
        <v>24654</v>
      </c>
      <c r="M198" s="13" t="s">
        <v>24655</v>
      </c>
      <c r="N198" s="13" t="s">
        <v>4312</v>
      </c>
      <c r="O198" s="13" t="s">
        <v>152</v>
      </c>
      <c r="P198" s="13" t="s">
        <v>24656</v>
      </c>
      <c r="Q198" s="13" t="s">
        <v>154</v>
      </c>
      <c r="R198" s="13" t="s">
        <v>155</v>
      </c>
      <c r="S198" s="13" t="s">
        <v>155</v>
      </c>
      <c r="T198" s="13" t="s">
        <v>155</v>
      </c>
      <c r="U198" s="13" t="s">
        <v>155</v>
      </c>
      <c r="V198" s="13" t="s">
        <v>155</v>
      </c>
      <c r="W198" s="13" t="s">
        <v>178</v>
      </c>
      <c r="X198" s="13" t="s">
        <v>858</v>
      </c>
      <c r="Y198" s="13" t="s">
        <v>23758</v>
      </c>
      <c r="Z198" s="14">
        <v>47118</v>
      </c>
    </row>
    <row r="199" spans="1:26" s="15" customFormat="1" ht="14.4">
      <c r="A199" s="13" t="s">
        <v>24657</v>
      </c>
      <c r="B199" s="13" t="s">
        <v>24658</v>
      </c>
      <c r="C199" s="13" t="s">
        <v>172</v>
      </c>
      <c r="D199" s="13">
        <v>0</v>
      </c>
      <c r="E199" s="14">
        <v>42355</v>
      </c>
      <c r="F199" s="13" t="s">
        <v>24611</v>
      </c>
      <c r="G199" s="13" t="s">
        <v>24612</v>
      </c>
      <c r="H199" s="13">
        <v>0</v>
      </c>
      <c r="I199" s="13">
        <v>2</v>
      </c>
      <c r="J199" s="13" t="s">
        <v>147</v>
      </c>
      <c r="K199" s="13" t="s">
        <v>287</v>
      </c>
      <c r="L199" s="13" t="s">
        <v>23881</v>
      </c>
      <c r="M199" s="13" t="s">
        <v>24136</v>
      </c>
      <c r="N199" s="13" t="s">
        <v>4312</v>
      </c>
      <c r="O199" s="13" t="s">
        <v>152</v>
      </c>
      <c r="P199" s="13" t="s">
        <v>24137</v>
      </c>
      <c r="Q199" s="13" t="s">
        <v>154</v>
      </c>
      <c r="R199" s="13" t="s">
        <v>155</v>
      </c>
      <c r="S199" s="13" t="s">
        <v>155</v>
      </c>
      <c r="T199" s="13" t="s">
        <v>155</v>
      </c>
      <c r="U199" s="13" t="s">
        <v>155</v>
      </c>
      <c r="V199" s="13" t="s">
        <v>155</v>
      </c>
      <c r="W199" s="13" t="s">
        <v>976</v>
      </c>
      <c r="X199" s="13"/>
      <c r="Y199" s="13" t="s">
        <v>23758</v>
      </c>
      <c r="Z199" s="14">
        <v>47118</v>
      </c>
    </row>
    <row r="200" spans="1:26" s="15" customFormat="1" ht="14.4">
      <c r="A200" s="13" t="s">
        <v>24659</v>
      </c>
      <c r="B200" s="13" t="s">
        <v>24660</v>
      </c>
      <c r="C200" s="13" t="s">
        <v>172</v>
      </c>
      <c r="D200" s="13">
        <v>0</v>
      </c>
      <c r="E200" s="14">
        <v>42355</v>
      </c>
      <c r="F200" s="13" t="s">
        <v>24611</v>
      </c>
      <c r="G200" s="13" t="s">
        <v>24612</v>
      </c>
      <c r="H200" s="13">
        <v>0</v>
      </c>
      <c r="I200" s="13">
        <v>2</v>
      </c>
      <c r="J200" s="13" t="s">
        <v>147</v>
      </c>
      <c r="K200" s="13" t="s">
        <v>287</v>
      </c>
      <c r="L200" s="13" t="s">
        <v>23881</v>
      </c>
      <c r="M200" s="13" t="s">
        <v>24136</v>
      </c>
      <c r="N200" s="13" t="s">
        <v>4312</v>
      </c>
      <c r="O200" s="13" t="s">
        <v>152</v>
      </c>
      <c r="P200" s="13" t="s">
        <v>24137</v>
      </c>
      <c r="Q200" s="13" t="s">
        <v>154</v>
      </c>
      <c r="R200" s="13" t="s">
        <v>155</v>
      </c>
      <c r="S200" s="13" t="s">
        <v>155</v>
      </c>
      <c r="T200" s="13" t="s">
        <v>155</v>
      </c>
      <c r="U200" s="13" t="s">
        <v>155</v>
      </c>
      <c r="V200" s="13" t="s">
        <v>155</v>
      </c>
      <c r="W200" s="13" t="s">
        <v>976</v>
      </c>
      <c r="X200" s="13"/>
      <c r="Y200" s="13" t="s">
        <v>23758</v>
      </c>
      <c r="Z200" s="14">
        <v>47118</v>
      </c>
    </row>
    <row r="201" spans="1:26" s="15" customFormat="1" ht="14.4">
      <c r="A201" s="13" t="s">
        <v>24661</v>
      </c>
      <c r="B201" s="13" t="s">
        <v>24662</v>
      </c>
      <c r="C201" s="13" t="s">
        <v>172</v>
      </c>
      <c r="D201" s="13">
        <v>2015</v>
      </c>
      <c r="E201" s="14">
        <v>42359</v>
      </c>
      <c r="F201" s="13" t="s">
        <v>457</v>
      </c>
      <c r="G201" s="13" t="s">
        <v>458</v>
      </c>
      <c r="H201" s="13">
        <v>0</v>
      </c>
      <c r="I201" s="13">
        <v>4</v>
      </c>
      <c r="J201" s="13" t="s">
        <v>147</v>
      </c>
      <c r="K201" s="13" t="s">
        <v>148</v>
      </c>
      <c r="L201" s="13" t="s">
        <v>24461</v>
      </c>
      <c r="M201" s="13" t="s">
        <v>23890</v>
      </c>
      <c r="N201" s="13" t="s">
        <v>4312</v>
      </c>
      <c r="O201" s="13" t="s">
        <v>152</v>
      </c>
      <c r="P201" s="13" t="s">
        <v>23891</v>
      </c>
      <c r="Q201" s="13" t="s">
        <v>154</v>
      </c>
      <c r="R201" s="13" t="s">
        <v>155</v>
      </c>
      <c r="S201" s="13" t="s">
        <v>155</v>
      </c>
      <c r="T201" s="13" t="s">
        <v>155</v>
      </c>
      <c r="U201" s="13" t="s">
        <v>155</v>
      </c>
      <c r="V201" s="13" t="s">
        <v>155</v>
      </c>
      <c r="W201" s="13" t="s">
        <v>178</v>
      </c>
      <c r="X201" s="13" t="s">
        <v>2716</v>
      </c>
      <c r="Y201" s="13" t="s">
        <v>23758</v>
      </c>
      <c r="Z201" s="14">
        <v>47118</v>
      </c>
    </row>
    <row r="202" spans="1:26" s="15" customFormat="1" ht="14.4">
      <c r="A202" s="13" t="s">
        <v>24625</v>
      </c>
      <c r="B202" s="13" t="s">
        <v>24626</v>
      </c>
      <c r="C202" s="13" t="s">
        <v>172</v>
      </c>
      <c r="D202" s="13">
        <v>2006</v>
      </c>
      <c r="E202" s="14">
        <v>42339</v>
      </c>
      <c r="F202" s="13" t="s">
        <v>24627</v>
      </c>
      <c r="G202" s="13" t="s">
        <v>1351</v>
      </c>
      <c r="H202" s="13">
        <v>0</v>
      </c>
      <c r="I202" s="13">
        <v>2</v>
      </c>
      <c r="J202" s="13" t="s">
        <v>147</v>
      </c>
      <c r="K202" s="13" t="s">
        <v>197</v>
      </c>
      <c r="L202" s="13" t="s">
        <v>24628</v>
      </c>
      <c r="M202" s="13" t="s">
        <v>24629</v>
      </c>
      <c r="N202" s="13" t="s">
        <v>20947</v>
      </c>
      <c r="O202" s="13" t="s">
        <v>152</v>
      </c>
      <c r="P202" s="13" t="s">
        <v>24630</v>
      </c>
      <c r="Q202" s="13" t="s">
        <v>154</v>
      </c>
      <c r="R202" s="13" t="s">
        <v>24631</v>
      </c>
      <c r="S202" s="13" t="s">
        <v>155</v>
      </c>
      <c r="T202" s="13" t="s">
        <v>155</v>
      </c>
      <c r="U202" s="13" t="s">
        <v>155</v>
      </c>
      <c r="V202" s="13" t="s">
        <v>155</v>
      </c>
      <c r="W202" s="13" t="s">
        <v>178</v>
      </c>
      <c r="X202" s="13" t="s">
        <v>353</v>
      </c>
      <c r="Y202" s="13" t="s">
        <v>23758</v>
      </c>
      <c r="Z202" s="14">
        <v>47118</v>
      </c>
    </row>
    <row r="203" spans="1:26" s="15" customFormat="1" ht="14.4">
      <c r="A203" s="13" t="s">
        <v>24663</v>
      </c>
      <c r="B203" s="13" t="s">
        <v>24664</v>
      </c>
      <c r="C203" s="13" t="s">
        <v>793</v>
      </c>
      <c r="D203" s="13">
        <v>0</v>
      </c>
      <c r="E203" s="14">
        <v>43462</v>
      </c>
      <c r="F203" s="13" t="s">
        <v>2509</v>
      </c>
      <c r="G203" s="13" t="s">
        <v>8087</v>
      </c>
      <c r="H203" s="13">
        <v>0</v>
      </c>
      <c r="I203" s="13">
        <v>8</v>
      </c>
      <c r="J203" s="13" t="s">
        <v>480</v>
      </c>
      <c r="K203" s="13" t="s">
        <v>287</v>
      </c>
      <c r="L203" s="13" t="s">
        <v>23779</v>
      </c>
      <c r="M203" s="13" t="s">
        <v>23780</v>
      </c>
      <c r="N203" s="13" t="s">
        <v>20075</v>
      </c>
      <c r="O203" s="13" t="s">
        <v>152</v>
      </c>
      <c r="P203" s="13" t="s">
        <v>21022</v>
      </c>
      <c r="Q203" s="13" t="s">
        <v>154</v>
      </c>
      <c r="R203" s="13" t="s">
        <v>155</v>
      </c>
      <c r="S203" s="13" t="s">
        <v>155</v>
      </c>
      <c r="T203" s="13" t="s">
        <v>155</v>
      </c>
      <c r="U203" s="13" t="s">
        <v>155</v>
      </c>
      <c r="V203" s="13" t="s">
        <v>155</v>
      </c>
      <c r="W203" s="13" t="s">
        <v>976</v>
      </c>
      <c r="X203" s="13"/>
      <c r="Y203" s="13" t="s">
        <v>23758</v>
      </c>
      <c r="Z203" s="14">
        <v>47118</v>
      </c>
    </row>
    <row r="204" spans="1:26" s="15" customFormat="1" ht="14.4">
      <c r="A204" s="13" t="s">
        <v>24665</v>
      </c>
      <c r="B204" s="13" t="s">
        <v>24666</v>
      </c>
      <c r="C204" s="13" t="s">
        <v>172</v>
      </c>
      <c r="D204" s="13">
        <v>0</v>
      </c>
      <c r="E204" s="14">
        <v>42355</v>
      </c>
      <c r="F204" s="13" t="s">
        <v>24611</v>
      </c>
      <c r="G204" s="13" t="s">
        <v>24612</v>
      </c>
      <c r="H204" s="13">
        <v>0</v>
      </c>
      <c r="I204" s="13">
        <v>2</v>
      </c>
      <c r="J204" s="13" t="s">
        <v>147</v>
      </c>
      <c r="K204" s="13" t="s">
        <v>287</v>
      </c>
      <c r="L204" s="13" t="s">
        <v>23881</v>
      </c>
      <c r="M204" s="13" t="s">
        <v>24136</v>
      </c>
      <c r="N204" s="13" t="s">
        <v>4312</v>
      </c>
      <c r="O204" s="13" t="s">
        <v>152</v>
      </c>
      <c r="P204" s="13" t="s">
        <v>24137</v>
      </c>
      <c r="Q204" s="13" t="s">
        <v>154</v>
      </c>
      <c r="R204" s="13" t="s">
        <v>155</v>
      </c>
      <c r="S204" s="13" t="s">
        <v>155</v>
      </c>
      <c r="T204" s="13" t="s">
        <v>155</v>
      </c>
      <c r="U204" s="13" t="s">
        <v>155</v>
      </c>
      <c r="V204" s="13" t="s">
        <v>155</v>
      </c>
      <c r="W204" s="13" t="s">
        <v>976</v>
      </c>
      <c r="X204" s="13"/>
      <c r="Y204" s="13" t="s">
        <v>23758</v>
      </c>
      <c r="Z204" s="14">
        <v>47118</v>
      </c>
    </row>
    <row r="205" spans="1:26" s="15" customFormat="1" ht="14.4">
      <c r="A205" s="13" t="s">
        <v>24667</v>
      </c>
      <c r="B205" s="13" t="s">
        <v>24668</v>
      </c>
      <c r="C205" s="13" t="s">
        <v>172</v>
      </c>
      <c r="D205" s="13">
        <v>0</v>
      </c>
      <c r="E205" s="14">
        <v>42355</v>
      </c>
      <c r="F205" s="13" t="s">
        <v>24611</v>
      </c>
      <c r="G205" s="13" t="s">
        <v>24612</v>
      </c>
      <c r="H205" s="13">
        <v>0</v>
      </c>
      <c r="I205" s="13">
        <v>2</v>
      </c>
      <c r="J205" s="13" t="s">
        <v>147</v>
      </c>
      <c r="K205" s="13" t="s">
        <v>287</v>
      </c>
      <c r="L205" s="13" t="s">
        <v>23881</v>
      </c>
      <c r="M205" s="13" t="s">
        <v>24136</v>
      </c>
      <c r="N205" s="13" t="s">
        <v>4312</v>
      </c>
      <c r="O205" s="13" t="s">
        <v>152</v>
      </c>
      <c r="P205" s="13" t="s">
        <v>24137</v>
      </c>
      <c r="Q205" s="13" t="s">
        <v>154</v>
      </c>
      <c r="R205" s="13" t="s">
        <v>155</v>
      </c>
      <c r="S205" s="13" t="s">
        <v>155</v>
      </c>
      <c r="T205" s="13" t="s">
        <v>155</v>
      </c>
      <c r="U205" s="13" t="s">
        <v>155</v>
      </c>
      <c r="V205" s="13" t="s">
        <v>155</v>
      </c>
      <c r="W205" s="13" t="s">
        <v>976</v>
      </c>
      <c r="X205" s="13"/>
      <c r="Y205" s="13" t="s">
        <v>23758</v>
      </c>
      <c r="Z205" s="14">
        <v>47118</v>
      </c>
    </row>
    <row r="206" spans="1:26" s="15" customFormat="1" ht="14.4">
      <c r="A206" s="13" t="s">
        <v>24669</v>
      </c>
      <c r="B206" s="13" t="s">
        <v>24670</v>
      </c>
      <c r="C206" s="13" t="s">
        <v>172</v>
      </c>
      <c r="D206" s="13">
        <v>0</v>
      </c>
      <c r="E206" s="14">
        <v>42345</v>
      </c>
      <c r="F206" s="13" t="s">
        <v>173</v>
      </c>
      <c r="G206" s="13" t="s">
        <v>1031</v>
      </c>
      <c r="H206" s="13">
        <v>135</v>
      </c>
      <c r="I206" s="13">
        <v>4</v>
      </c>
      <c r="J206" s="13" t="s">
        <v>147</v>
      </c>
      <c r="K206" s="13" t="s">
        <v>148</v>
      </c>
      <c r="L206" s="13" t="s">
        <v>24671</v>
      </c>
      <c r="M206" s="13" t="s">
        <v>24672</v>
      </c>
      <c r="N206" s="13" t="s">
        <v>4312</v>
      </c>
      <c r="O206" s="13" t="s">
        <v>152</v>
      </c>
      <c r="P206" s="13" t="s">
        <v>24673</v>
      </c>
      <c r="Q206" s="13" t="s">
        <v>154</v>
      </c>
      <c r="R206" s="13" t="s">
        <v>155</v>
      </c>
      <c r="S206" s="13" t="s">
        <v>155</v>
      </c>
      <c r="T206" s="13" t="s">
        <v>155</v>
      </c>
      <c r="U206" s="13" t="s">
        <v>155</v>
      </c>
      <c r="V206" s="13" t="s">
        <v>155</v>
      </c>
      <c r="W206" s="13" t="s">
        <v>178</v>
      </c>
      <c r="X206" s="13" t="s">
        <v>179</v>
      </c>
      <c r="Y206" s="13" t="s">
        <v>23758</v>
      </c>
      <c r="Z206" s="14">
        <v>47118</v>
      </c>
    </row>
    <row r="207" spans="1:26" s="15" customFormat="1" ht="14.4">
      <c r="A207" s="13" t="s">
        <v>24674</v>
      </c>
      <c r="B207" s="13" t="s">
        <v>24675</v>
      </c>
      <c r="C207" s="13" t="s">
        <v>172</v>
      </c>
      <c r="D207" s="13">
        <v>2004</v>
      </c>
      <c r="E207" s="14">
        <v>44529</v>
      </c>
      <c r="F207" s="13" t="s">
        <v>187</v>
      </c>
      <c r="G207" s="13" t="s">
        <v>3434</v>
      </c>
      <c r="H207" s="13">
        <v>0</v>
      </c>
      <c r="I207" s="13">
        <v>6</v>
      </c>
      <c r="J207" s="13" t="s">
        <v>147</v>
      </c>
      <c r="K207" s="13" t="s">
        <v>189</v>
      </c>
      <c r="L207" s="13" t="s">
        <v>24676</v>
      </c>
      <c r="M207" s="13" t="s">
        <v>24677</v>
      </c>
      <c r="N207" s="13" t="s">
        <v>4312</v>
      </c>
      <c r="O207" s="13" t="s">
        <v>152</v>
      </c>
      <c r="P207" s="13" t="s">
        <v>24678</v>
      </c>
      <c r="Q207" s="13" t="s">
        <v>154</v>
      </c>
      <c r="R207" s="13" t="s">
        <v>155</v>
      </c>
      <c r="S207" s="13" t="s">
        <v>155</v>
      </c>
      <c r="T207" s="13" t="s">
        <v>155</v>
      </c>
      <c r="U207" s="13" t="s">
        <v>155</v>
      </c>
      <c r="V207" s="13" t="s">
        <v>155</v>
      </c>
      <c r="W207" s="13" t="s">
        <v>178</v>
      </c>
      <c r="X207" s="13" t="s">
        <v>184</v>
      </c>
      <c r="Y207" s="13" t="s">
        <v>23758</v>
      </c>
      <c r="Z207" s="14">
        <v>47087</v>
      </c>
    </row>
    <row r="208" spans="1:26" s="15" customFormat="1" ht="14.4">
      <c r="A208" s="13" t="s">
        <v>24679</v>
      </c>
      <c r="B208" s="13" t="s">
        <v>24680</v>
      </c>
      <c r="C208" s="13" t="s">
        <v>172</v>
      </c>
      <c r="D208" s="13">
        <v>2008</v>
      </c>
      <c r="E208" s="14">
        <v>39769</v>
      </c>
      <c r="F208" s="13" t="s">
        <v>11563</v>
      </c>
      <c r="G208" s="13" t="s">
        <v>24464</v>
      </c>
      <c r="H208" s="13">
        <v>0</v>
      </c>
      <c r="I208" s="13">
        <v>2</v>
      </c>
      <c r="J208" s="13" t="s">
        <v>147</v>
      </c>
      <c r="K208" s="13" t="s">
        <v>287</v>
      </c>
      <c r="L208" s="13" t="s">
        <v>21328</v>
      </c>
      <c r="M208" s="13" t="s">
        <v>21358</v>
      </c>
      <c r="N208" s="13" t="s">
        <v>4312</v>
      </c>
      <c r="O208" s="13" t="s">
        <v>152</v>
      </c>
      <c r="P208" s="13" t="s">
        <v>21359</v>
      </c>
      <c r="Q208" s="13" t="s">
        <v>154</v>
      </c>
      <c r="R208" s="13" t="s">
        <v>155</v>
      </c>
      <c r="S208" s="13" t="s">
        <v>155</v>
      </c>
      <c r="T208" s="13" t="s">
        <v>155</v>
      </c>
      <c r="U208" s="13" t="s">
        <v>155</v>
      </c>
      <c r="V208" s="13" t="s">
        <v>155</v>
      </c>
      <c r="W208" s="13" t="s">
        <v>178</v>
      </c>
      <c r="X208" s="13" t="s">
        <v>1153</v>
      </c>
      <c r="Y208" s="13" t="s">
        <v>23758</v>
      </c>
      <c r="Z208" s="14">
        <v>47087</v>
      </c>
    </row>
    <row r="209" spans="1:26" s="15" customFormat="1" ht="14.4">
      <c r="A209" s="13" t="s">
        <v>24681</v>
      </c>
      <c r="B209" s="13" t="s">
        <v>24682</v>
      </c>
      <c r="C209" s="13" t="s">
        <v>172</v>
      </c>
      <c r="D209" s="13">
        <v>1980</v>
      </c>
      <c r="E209" s="14">
        <v>43411</v>
      </c>
      <c r="F209" s="13" t="s">
        <v>187</v>
      </c>
      <c r="G209" s="13" t="s">
        <v>708</v>
      </c>
      <c r="H209" s="13">
        <v>111</v>
      </c>
      <c r="I209" s="13">
        <v>4</v>
      </c>
      <c r="J209" s="13" t="s">
        <v>147</v>
      </c>
      <c r="K209" s="13" t="s">
        <v>189</v>
      </c>
      <c r="L209" s="13" t="s">
        <v>24683</v>
      </c>
      <c r="M209" s="13" t="s">
        <v>24684</v>
      </c>
      <c r="N209" s="13" t="s">
        <v>4312</v>
      </c>
      <c r="O209" s="13" t="s">
        <v>152</v>
      </c>
      <c r="P209" s="13" t="s">
        <v>24685</v>
      </c>
      <c r="Q209" s="13" t="s">
        <v>154</v>
      </c>
      <c r="R209" s="13" t="s">
        <v>155</v>
      </c>
      <c r="S209" s="13" t="s">
        <v>155</v>
      </c>
      <c r="T209" s="13" t="s">
        <v>155</v>
      </c>
      <c r="U209" s="13" t="s">
        <v>155</v>
      </c>
      <c r="V209" s="13" t="s">
        <v>155</v>
      </c>
      <c r="W209" s="13" t="s">
        <v>178</v>
      </c>
      <c r="X209" s="13" t="s">
        <v>179</v>
      </c>
      <c r="Y209" s="13" t="s">
        <v>23758</v>
      </c>
      <c r="Z209" s="14">
        <v>47087</v>
      </c>
    </row>
    <row r="210" spans="1:26" s="15" customFormat="1" ht="14.4">
      <c r="A210" s="13" t="s">
        <v>24686</v>
      </c>
      <c r="B210" s="13" t="s">
        <v>24687</v>
      </c>
      <c r="C210" s="13" t="s">
        <v>172</v>
      </c>
      <c r="D210" s="13">
        <v>2008</v>
      </c>
      <c r="E210" s="14">
        <v>39766</v>
      </c>
      <c r="F210" s="13" t="s">
        <v>11563</v>
      </c>
      <c r="G210" s="13" t="s">
        <v>24464</v>
      </c>
      <c r="H210" s="13">
        <v>0</v>
      </c>
      <c r="I210" s="13">
        <v>2</v>
      </c>
      <c r="J210" s="13" t="s">
        <v>147</v>
      </c>
      <c r="K210" s="13" t="s">
        <v>287</v>
      </c>
      <c r="L210" s="13" t="s">
        <v>21328</v>
      </c>
      <c r="M210" s="13" t="s">
        <v>21358</v>
      </c>
      <c r="N210" s="13" t="s">
        <v>4312</v>
      </c>
      <c r="O210" s="13" t="s">
        <v>152</v>
      </c>
      <c r="P210" s="13" t="s">
        <v>21359</v>
      </c>
      <c r="Q210" s="13" t="s">
        <v>154</v>
      </c>
      <c r="R210" s="13" t="s">
        <v>155</v>
      </c>
      <c r="S210" s="13" t="s">
        <v>155</v>
      </c>
      <c r="T210" s="13" t="s">
        <v>155</v>
      </c>
      <c r="U210" s="13" t="s">
        <v>155</v>
      </c>
      <c r="V210" s="13" t="s">
        <v>155</v>
      </c>
      <c r="W210" s="13" t="s">
        <v>178</v>
      </c>
      <c r="X210" s="13" t="s">
        <v>1153</v>
      </c>
      <c r="Y210" s="13" t="s">
        <v>23758</v>
      </c>
      <c r="Z210" s="14">
        <v>47087</v>
      </c>
    </row>
    <row r="211" spans="1:26" s="15" customFormat="1" ht="14.4">
      <c r="A211" s="13" t="s">
        <v>24688</v>
      </c>
      <c r="B211" s="13" t="s">
        <v>24689</v>
      </c>
      <c r="C211" s="13" t="s">
        <v>172</v>
      </c>
      <c r="D211" s="13">
        <v>2008</v>
      </c>
      <c r="E211" s="14">
        <v>39766</v>
      </c>
      <c r="F211" s="13" t="s">
        <v>11563</v>
      </c>
      <c r="G211" s="13" t="s">
        <v>24464</v>
      </c>
      <c r="H211" s="13">
        <v>0</v>
      </c>
      <c r="I211" s="13">
        <v>2</v>
      </c>
      <c r="J211" s="13" t="s">
        <v>147</v>
      </c>
      <c r="K211" s="13" t="s">
        <v>287</v>
      </c>
      <c r="L211" s="13" t="s">
        <v>21328</v>
      </c>
      <c r="M211" s="13" t="s">
        <v>24690</v>
      </c>
      <c r="N211" s="13" t="s">
        <v>4312</v>
      </c>
      <c r="O211" s="13" t="s">
        <v>152</v>
      </c>
      <c r="P211" s="13" t="s">
        <v>21330</v>
      </c>
      <c r="Q211" s="13" t="s">
        <v>154</v>
      </c>
      <c r="R211" s="13" t="s">
        <v>155</v>
      </c>
      <c r="S211" s="13" t="s">
        <v>155</v>
      </c>
      <c r="T211" s="13" t="s">
        <v>155</v>
      </c>
      <c r="U211" s="13" t="s">
        <v>155</v>
      </c>
      <c r="V211" s="13" t="s">
        <v>155</v>
      </c>
      <c r="W211" s="13" t="s">
        <v>178</v>
      </c>
      <c r="X211" s="13" t="s">
        <v>1153</v>
      </c>
      <c r="Y211" s="13" t="s">
        <v>23758</v>
      </c>
      <c r="Z211" s="14">
        <v>47087</v>
      </c>
    </row>
    <row r="212" spans="1:26" s="15" customFormat="1" ht="14.4">
      <c r="A212" s="13" t="s">
        <v>24691</v>
      </c>
      <c r="B212" s="13" t="s">
        <v>24692</v>
      </c>
      <c r="C212" s="13" t="s">
        <v>172</v>
      </c>
      <c r="D212" s="13">
        <v>1933</v>
      </c>
      <c r="E212" s="14">
        <v>41241</v>
      </c>
      <c r="F212" s="13" t="s">
        <v>545</v>
      </c>
      <c r="G212" s="13" t="s">
        <v>24693</v>
      </c>
      <c r="H212" s="13">
        <v>90</v>
      </c>
      <c r="I212" s="13">
        <v>2</v>
      </c>
      <c r="J212" s="13" t="s">
        <v>147</v>
      </c>
      <c r="K212" s="13" t="s">
        <v>287</v>
      </c>
      <c r="L212" s="13" t="s">
        <v>24694</v>
      </c>
      <c r="M212" s="13" t="s">
        <v>24695</v>
      </c>
      <c r="N212" s="13" t="s">
        <v>4312</v>
      </c>
      <c r="O212" s="13" t="s">
        <v>152</v>
      </c>
      <c r="P212" s="13" t="s">
        <v>24696</v>
      </c>
      <c r="Q212" s="13" t="s">
        <v>154</v>
      </c>
      <c r="R212" s="13" t="s">
        <v>155</v>
      </c>
      <c r="S212" s="13" t="s">
        <v>155</v>
      </c>
      <c r="T212" s="13" t="s">
        <v>155</v>
      </c>
      <c r="U212" s="13" t="s">
        <v>155</v>
      </c>
      <c r="V212" s="13" t="s">
        <v>155</v>
      </c>
      <c r="W212" s="13" t="s">
        <v>178</v>
      </c>
      <c r="X212" s="13" t="s">
        <v>24697</v>
      </c>
      <c r="Y212" s="13" t="s">
        <v>23758</v>
      </c>
      <c r="Z212" s="14">
        <v>47087</v>
      </c>
    </row>
    <row r="213" spans="1:26" s="15" customFormat="1" ht="14.4">
      <c r="A213" s="13" t="s">
        <v>24698</v>
      </c>
      <c r="B213" s="13" t="s">
        <v>24699</v>
      </c>
      <c r="C213" s="13" t="s">
        <v>172</v>
      </c>
      <c r="D213" s="13">
        <v>1997</v>
      </c>
      <c r="E213" s="14">
        <v>43423</v>
      </c>
      <c r="F213" s="13" t="s">
        <v>24700</v>
      </c>
      <c r="G213" s="13" t="s">
        <v>24701</v>
      </c>
      <c r="H213" s="13">
        <v>0</v>
      </c>
      <c r="I213" s="13">
        <v>2</v>
      </c>
      <c r="J213" s="13" t="s">
        <v>147</v>
      </c>
      <c r="K213" s="13" t="s">
        <v>189</v>
      </c>
      <c r="L213" s="13" t="s">
        <v>24582</v>
      </c>
      <c r="M213" s="13" t="s">
        <v>24583</v>
      </c>
      <c r="N213" s="13" t="s">
        <v>4312</v>
      </c>
      <c r="O213" s="13" t="s">
        <v>152</v>
      </c>
      <c r="P213" s="13" t="s">
        <v>24584</v>
      </c>
      <c r="Q213" s="13" t="s">
        <v>154</v>
      </c>
      <c r="R213" s="13" t="s">
        <v>155</v>
      </c>
      <c r="S213" s="13" t="s">
        <v>155</v>
      </c>
      <c r="T213" s="13" t="s">
        <v>155</v>
      </c>
      <c r="U213" s="13" t="s">
        <v>155</v>
      </c>
      <c r="V213" s="13" t="s">
        <v>155</v>
      </c>
      <c r="W213" s="13" t="s">
        <v>178</v>
      </c>
      <c r="X213" s="13" t="s">
        <v>1135</v>
      </c>
      <c r="Y213" s="13" t="s">
        <v>23758</v>
      </c>
      <c r="Z213" s="14">
        <v>47087</v>
      </c>
    </row>
    <row r="214" spans="1:26" s="15" customFormat="1" ht="14.4">
      <c r="A214" s="13" t="s">
        <v>24702</v>
      </c>
      <c r="B214" s="13" t="s">
        <v>24703</v>
      </c>
      <c r="C214" s="13" t="s">
        <v>172</v>
      </c>
      <c r="D214" s="13">
        <v>1966</v>
      </c>
      <c r="E214" s="14">
        <v>44501</v>
      </c>
      <c r="F214" s="13" t="s">
        <v>301</v>
      </c>
      <c r="G214" s="13" t="s">
        <v>2461</v>
      </c>
      <c r="H214" s="13">
        <v>150</v>
      </c>
      <c r="I214" s="13">
        <v>6</v>
      </c>
      <c r="J214" s="13" t="s">
        <v>147</v>
      </c>
      <c r="K214" s="13" t="s">
        <v>197</v>
      </c>
      <c r="L214" s="13" t="s">
        <v>24704</v>
      </c>
      <c r="M214" s="13" t="s">
        <v>24705</v>
      </c>
      <c r="N214" s="13" t="s">
        <v>20375</v>
      </c>
      <c r="O214" s="13" t="s">
        <v>152</v>
      </c>
      <c r="P214" s="13" t="s">
        <v>24706</v>
      </c>
      <c r="Q214" s="13" t="s">
        <v>154</v>
      </c>
      <c r="R214" s="13" t="s">
        <v>24707</v>
      </c>
      <c r="S214" s="13" t="s">
        <v>155</v>
      </c>
      <c r="T214" s="13" t="s">
        <v>155</v>
      </c>
      <c r="U214" s="13" t="s">
        <v>155</v>
      </c>
      <c r="V214" s="13" t="s">
        <v>155</v>
      </c>
      <c r="W214" s="13" t="s">
        <v>178</v>
      </c>
      <c r="X214" s="13" t="s">
        <v>308</v>
      </c>
      <c r="Y214" s="13" t="s">
        <v>23758</v>
      </c>
      <c r="Z214" s="14">
        <v>47087</v>
      </c>
    </row>
    <row r="215" spans="1:26" s="15" customFormat="1" ht="14.4">
      <c r="A215" s="13" t="s">
        <v>24708</v>
      </c>
      <c r="B215" s="13" t="s">
        <v>24709</v>
      </c>
      <c r="C215" s="13" t="s">
        <v>172</v>
      </c>
      <c r="D215" s="13">
        <v>1973</v>
      </c>
      <c r="E215" s="14">
        <v>41187</v>
      </c>
      <c r="F215" s="13" t="s">
        <v>24710</v>
      </c>
      <c r="G215" s="13" t="s">
        <v>24711</v>
      </c>
      <c r="H215" s="13">
        <v>112</v>
      </c>
      <c r="I215" s="13">
        <v>1</v>
      </c>
      <c r="J215" s="13" t="s">
        <v>147</v>
      </c>
      <c r="K215" s="13" t="s">
        <v>197</v>
      </c>
      <c r="L215" s="13" t="s">
        <v>24319</v>
      </c>
      <c r="M215" s="13" t="s">
        <v>21641</v>
      </c>
      <c r="N215" s="13" t="s">
        <v>20947</v>
      </c>
      <c r="O215" s="13" t="s">
        <v>152</v>
      </c>
      <c r="P215" s="13" t="s">
        <v>21642</v>
      </c>
      <c r="Q215" s="13" t="s">
        <v>154</v>
      </c>
      <c r="R215" s="13" t="s">
        <v>24712</v>
      </c>
      <c r="S215" s="13" t="s">
        <v>155</v>
      </c>
      <c r="T215" s="13" t="s">
        <v>155</v>
      </c>
      <c r="U215" s="13" t="s">
        <v>155</v>
      </c>
      <c r="V215" s="13" t="s">
        <v>155</v>
      </c>
      <c r="W215" s="13" t="s">
        <v>178</v>
      </c>
      <c r="X215" s="13" t="s">
        <v>573</v>
      </c>
      <c r="Y215" s="13" t="s">
        <v>23758</v>
      </c>
      <c r="Z215" s="14">
        <v>47057</v>
      </c>
    </row>
    <row r="216" spans="1:26" s="15" customFormat="1" ht="14.4">
      <c r="A216" s="13" t="s">
        <v>24713</v>
      </c>
      <c r="B216" s="13" t="s">
        <v>24714</v>
      </c>
      <c r="C216" s="13" t="s">
        <v>793</v>
      </c>
      <c r="D216" s="13">
        <v>2010</v>
      </c>
      <c r="E216" s="14">
        <v>43389</v>
      </c>
      <c r="F216" s="13" t="s">
        <v>187</v>
      </c>
      <c r="G216" s="13" t="s">
        <v>1649</v>
      </c>
      <c r="H216" s="13">
        <v>0</v>
      </c>
      <c r="I216" s="13">
        <v>11</v>
      </c>
      <c r="J216" s="13" t="s">
        <v>480</v>
      </c>
      <c r="K216" s="13" t="s">
        <v>148</v>
      </c>
      <c r="L216" s="13" t="s">
        <v>24461</v>
      </c>
      <c r="M216" s="13" t="s">
        <v>23890</v>
      </c>
      <c r="N216" s="13" t="s">
        <v>4312</v>
      </c>
      <c r="O216" s="13" t="s">
        <v>152</v>
      </c>
      <c r="P216" s="13" t="s">
        <v>23891</v>
      </c>
      <c r="Q216" s="13" t="s">
        <v>154</v>
      </c>
      <c r="R216" s="13" t="s">
        <v>155</v>
      </c>
      <c r="S216" s="13" t="s">
        <v>155</v>
      </c>
      <c r="T216" s="13" t="s">
        <v>155</v>
      </c>
      <c r="U216" s="13" t="s">
        <v>155</v>
      </c>
      <c r="V216" s="13" t="s">
        <v>155</v>
      </c>
      <c r="W216" s="13" t="s">
        <v>976</v>
      </c>
      <c r="X216" s="13" t="s">
        <v>8533</v>
      </c>
      <c r="Y216" s="13" t="s">
        <v>23758</v>
      </c>
      <c r="Z216" s="14">
        <v>47057</v>
      </c>
    </row>
    <row r="217" spans="1:26" s="15" customFormat="1" ht="14.4">
      <c r="A217" s="13" t="s">
        <v>24715</v>
      </c>
      <c r="B217" s="13" t="s">
        <v>6403</v>
      </c>
      <c r="C217" s="13" t="s">
        <v>144</v>
      </c>
      <c r="D217" s="13">
        <v>2019</v>
      </c>
      <c r="E217" s="14">
        <v>43392</v>
      </c>
      <c r="F217" s="13" t="s">
        <v>23881</v>
      </c>
      <c r="G217" s="13" t="s">
        <v>24716</v>
      </c>
      <c r="H217" s="13">
        <v>0</v>
      </c>
      <c r="I217" s="13">
        <v>0</v>
      </c>
      <c r="J217" s="13" t="s">
        <v>147</v>
      </c>
      <c r="K217" s="13" t="s">
        <v>287</v>
      </c>
      <c r="L217" s="13" t="s">
        <v>23881</v>
      </c>
      <c r="M217" s="13" t="s">
        <v>24717</v>
      </c>
      <c r="N217" s="13" t="s">
        <v>4312</v>
      </c>
      <c r="O217" s="13" t="s">
        <v>152</v>
      </c>
      <c r="P217" s="13" t="s">
        <v>24718</v>
      </c>
      <c r="Q217" s="13" t="s">
        <v>154</v>
      </c>
      <c r="R217" s="13" t="s">
        <v>155</v>
      </c>
      <c r="S217" s="13" t="s">
        <v>155</v>
      </c>
      <c r="T217" s="13" t="s">
        <v>155</v>
      </c>
      <c r="U217" s="13" t="s">
        <v>155</v>
      </c>
      <c r="V217" s="13" t="s">
        <v>155</v>
      </c>
      <c r="W217" s="13"/>
      <c r="X217" s="13" t="s">
        <v>705</v>
      </c>
      <c r="Y217" s="13" t="s">
        <v>23758</v>
      </c>
      <c r="Z217" s="14">
        <v>47057</v>
      </c>
    </row>
    <row r="218" spans="1:26" s="15" customFormat="1" ht="14.4">
      <c r="A218" s="13" t="s">
        <v>24719</v>
      </c>
      <c r="B218" s="13" t="s">
        <v>24720</v>
      </c>
      <c r="C218" s="13" t="s">
        <v>172</v>
      </c>
      <c r="D218" s="13">
        <v>2013</v>
      </c>
      <c r="E218" s="14">
        <v>42279</v>
      </c>
      <c r="F218" s="13" t="s">
        <v>347</v>
      </c>
      <c r="G218" s="13" t="s">
        <v>18594</v>
      </c>
      <c r="H218" s="13">
        <v>0</v>
      </c>
      <c r="I218" s="13">
        <v>2</v>
      </c>
      <c r="J218" s="13" t="s">
        <v>147</v>
      </c>
      <c r="K218" s="13" t="s">
        <v>189</v>
      </c>
      <c r="L218" s="13" t="s">
        <v>24721</v>
      </c>
      <c r="M218" s="13" t="s">
        <v>24722</v>
      </c>
      <c r="N218" s="13" t="s">
        <v>4312</v>
      </c>
      <c r="O218" s="13" t="s">
        <v>152</v>
      </c>
      <c r="P218" s="13" t="s">
        <v>24723</v>
      </c>
      <c r="Q218" s="13" t="s">
        <v>154</v>
      </c>
      <c r="R218" s="13" t="s">
        <v>155</v>
      </c>
      <c r="S218" s="13" t="s">
        <v>155</v>
      </c>
      <c r="T218" s="13" t="s">
        <v>155</v>
      </c>
      <c r="U218" s="13" t="s">
        <v>155</v>
      </c>
      <c r="V218" s="13" t="s">
        <v>155</v>
      </c>
      <c r="W218" s="13" t="s">
        <v>282</v>
      </c>
      <c r="X218" s="13" t="s">
        <v>2374</v>
      </c>
      <c r="Y218" s="13" t="s">
        <v>23758</v>
      </c>
      <c r="Z218" s="14">
        <v>47057</v>
      </c>
    </row>
    <row r="219" spans="1:26" s="15" customFormat="1" ht="14.4">
      <c r="A219" s="13" t="s">
        <v>24724</v>
      </c>
      <c r="B219" s="13" t="s">
        <v>24725</v>
      </c>
      <c r="C219" s="13" t="s">
        <v>172</v>
      </c>
      <c r="D219" s="13">
        <v>2008</v>
      </c>
      <c r="E219" s="14">
        <v>43404</v>
      </c>
      <c r="F219" s="13" t="s">
        <v>980</v>
      </c>
      <c r="G219" s="13" t="s">
        <v>1689</v>
      </c>
      <c r="H219" s="13">
        <v>0</v>
      </c>
      <c r="I219" s="13">
        <v>6</v>
      </c>
      <c r="J219" s="13" t="s">
        <v>147</v>
      </c>
      <c r="K219" s="13" t="s">
        <v>287</v>
      </c>
      <c r="L219" s="13" t="s">
        <v>24726</v>
      </c>
      <c r="M219" s="13" t="s">
        <v>24727</v>
      </c>
      <c r="N219" s="13" t="s">
        <v>4312</v>
      </c>
      <c r="O219" s="13" t="s">
        <v>152</v>
      </c>
      <c r="P219" s="13" t="s">
        <v>24728</v>
      </c>
      <c r="Q219" s="13" t="s">
        <v>154</v>
      </c>
      <c r="R219" s="13" t="s">
        <v>155</v>
      </c>
      <c r="S219" s="13" t="s">
        <v>155</v>
      </c>
      <c r="T219" s="13" t="s">
        <v>155</v>
      </c>
      <c r="U219" s="13" t="s">
        <v>155</v>
      </c>
      <c r="V219" s="13" t="s">
        <v>155</v>
      </c>
      <c r="W219" s="13" t="s">
        <v>178</v>
      </c>
      <c r="X219" s="13" t="s">
        <v>1694</v>
      </c>
      <c r="Y219" s="13" t="s">
        <v>23758</v>
      </c>
      <c r="Z219" s="14">
        <v>47057</v>
      </c>
    </row>
    <row r="220" spans="1:26" s="15" customFormat="1" ht="14.4">
      <c r="A220" s="13" t="s">
        <v>24729</v>
      </c>
      <c r="B220" s="13" t="s">
        <v>24730</v>
      </c>
      <c r="C220" s="13" t="s">
        <v>144</v>
      </c>
      <c r="D220" s="13">
        <v>2000</v>
      </c>
      <c r="E220" s="14">
        <v>44481</v>
      </c>
      <c r="F220" s="13" t="s">
        <v>652</v>
      </c>
      <c r="G220" s="13" t="s">
        <v>11169</v>
      </c>
      <c r="H220" s="13">
        <v>0</v>
      </c>
      <c r="I220" s="13">
        <v>4</v>
      </c>
      <c r="J220" s="13" t="s">
        <v>147</v>
      </c>
      <c r="K220" s="13" t="s">
        <v>148</v>
      </c>
      <c r="L220" s="13" t="s">
        <v>24731</v>
      </c>
      <c r="M220" s="13" t="s">
        <v>24732</v>
      </c>
      <c r="N220" s="13" t="s">
        <v>4312</v>
      </c>
      <c r="O220" s="13" t="s">
        <v>152</v>
      </c>
      <c r="P220" s="13" t="s">
        <v>24733</v>
      </c>
      <c r="Q220" s="13" t="s">
        <v>154</v>
      </c>
      <c r="R220" s="13" t="s">
        <v>155</v>
      </c>
      <c r="S220" s="13" t="s">
        <v>155</v>
      </c>
      <c r="T220" s="13" t="s">
        <v>155</v>
      </c>
      <c r="U220" s="13" t="s">
        <v>155</v>
      </c>
      <c r="V220" s="13" t="s">
        <v>155</v>
      </c>
      <c r="W220" s="13" t="s">
        <v>178</v>
      </c>
      <c r="X220" s="13" t="s">
        <v>179</v>
      </c>
      <c r="Y220" s="13" t="s">
        <v>23758</v>
      </c>
      <c r="Z220" s="14">
        <v>47057</v>
      </c>
    </row>
    <row r="221" spans="1:26" s="15" customFormat="1" ht="14.4">
      <c r="A221" s="13" t="s">
        <v>24734</v>
      </c>
      <c r="B221" s="13" t="s">
        <v>24735</v>
      </c>
      <c r="C221" s="13" t="s">
        <v>172</v>
      </c>
      <c r="D221" s="13">
        <v>2010</v>
      </c>
      <c r="E221" s="14">
        <v>43400</v>
      </c>
      <c r="F221" s="13" t="s">
        <v>1923</v>
      </c>
      <c r="G221" s="13" t="s">
        <v>1924</v>
      </c>
      <c r="H221" s="13">
        <v>0</v>
      </c>
      <c r="I221" s="13">
        <v>11</v>
      </c>
      <c r="J221" s="13" t="s">
        <v>147</v>
      </c>
      <c r="K221" s="13" t="s">
        <v>148</v>
      </c>
      <c r="L221" s="13" t="s">
        <v>23933</v>
      </c>
      <c r="M221" s="13" t="s">
        <v>24736</v>
      </c>
      <c r="N221" s="13" t="s">
        <v>4312</v>
      </c>
      <c r="O221" s="13" t="s">
        <v>152</v>
      </c>
      <c r="P221" s="13" t="s">
        <v>24737</v>
      </c>
      <c r="Q221" s="13" t="s">
        <v>154</v>
      </c>
      <c r="R221" s="13" t="s">
        <v>155</v>
      </c>
      <c r="S221" s="13" t="s">
        <v>155</v>
      </c>
      <c r="T221" s="13" t="s">
        <v>155</v>
      </c>
      <c r="U221" s="13" t="s">
        <v>155</v>
      </c>
      <c r="V221" s="13" t="s">
        <v>155</v>
      </c>
      <c r="W221" s="13" t="s">
        <v>453</v>
      </c>
      <c r="X221" s="13" t="s">
        <v>1928</v>
      </c>
      <c r="Y221" s="13" t="s">
        <v>23758</v>
      </c>
      <c r="Z221" s="14">
        <v>47057</v>
      </c>
    </row>
    <row r="222" spans="1:26" s="15" customFormat="1" ht="14.4">
      <c r="A222" s="13" t="s">
        <v>24738</v>
      </c>
      <c r="B222" s="13" t="s">
        <v>681</v>
      </c>
      <c r="C222" s="13" t="s">
        <v>2368</v>
      </c>
      <c r="D222" s="13">
        <v>1976</v>
      </c>
      <c r="E222" s="14">
        <v>34288</v>
      </c>
      <c r="F222" s="13" t="s">
        <v>3299</v>
      </c>
      <c r="G222" s="13" t="s">
        <v>4545</v>
      </c>
      <c r="H222" s="13">
        <v>58</v>
      </c>
      <c r="I222" s="13">
        <v>1</v>
      </c>
      <c r="J222" s="13" t="s">
        <v>147</v>
      </c>
      <c r="K222" s="13" t="s">
        <v>287</v>
      </c>
      <c r="L222" s="13" t="s">
        <v>24415</v>
      </c>
      <c r="M222" s="13" t="s">
        <v>24394</v>
      </c>
      <c r="N222" s="13" t="s">
        <v>4312</v>
      </c>
      <c r="O222" s="13" t="s">
        <v>152</v>
      </c>
      <c r="P222" s="13" t="s">
        <v>24395</v>
      </c>
      <c r="Q222" s="13" t="s">
        <v>154</v>
      </c>
      <c r="R222" s="13" t="s">
        <v>155</v>
      </c>
      <c r="S222" s="13" t="s">
        <v>155</v>
      </c>
      <c r="T222" s="13" t="s">
        <v>155</v>
      </c>
      <c r="U222" s="13" t="s">
        <v>155</v>
      </c>
      <c r="V222" s="13" t="s">
        <v>155</v>
      </c>
      <c r="W222" s="13" t="s">
        <v>389</v>
      </c>
      <c r="X222" s="13" t="s">
        <v>390</v>
      </c>
      <c r="Y222" s="13" t="s">
        <v>23758</v>
      </c>
      <c r="Z222" s="14">
        <v>47057</v>
      </c>
    </row>
    <row r="223" spans="1:26" s="15" customFormat="1" ht="14.4">
      <c r="A223" s="13" t="s">
        <v>24739</v>
      </c>
      <c r="B223" s="13" t="s">
        <v>24740</v>
      </c>
      <c r="C223" s="13" t="s">
        <v>172</v>
      </c>
      <c r="D223" s="13">
        <v>1979</v>
      </c>
      <c r="E223" s="14">
        <v>43389</v>
      </c>
      <c r="F223" s="13" t="s">
        <v>173</v>
      </c>
      <c r="G223" s="13" t="s">
        <v>8417</v>
      </c>
      <c r="H223" s="13">
        <v>0</v>
      </c>
      <c r="I223" s="13">
        <v>4</v>
      </c>
      <c r="J223" s="13" t="s">
        <v>147</v>
      </c>
      <c r="K223" s="13" t="s">
        <v>148</v>
      </c>
      <c r="L223" s="13" t="s">
        <v>24741</v>
      </c>
      <c r="M223" s="13" t="s">
        <v>24742</v>
      </c>
      <c r="N223" s="13" t="s">
        <v>20947</v>
      </c>
      <c r="O223" s="13" t="s">
        <v>152</v>
      </c>
      <c r="P223" s="13" t="s">
        <v>24743</v>
      </c>
      <c r="Q223" s="13" t="s">
        <v>154</v>
      </c>
      <c r="R223" s="13" t="s">
        <v>155</v>
      </c>
      <c r="S223" s="13" t="s">
        <v>155</v>
      </c>
      <c r="T223" s="13" t="s">
        <v>155</v>
      </c>
      <c r="U223" s="13" t="s">
        <v>155</v>
      </c>
      <c r="V223" s="13" t="s">
        <v>155</v>
      </c>
      <c r="W223" s="13" t="s">
        <v>178</v>
      </c>
      <c r="X223" s="13" t="s">
        <v>179</v>
      </c>
      <c r="Y223" s="13" t="s">
        <v>23758</v>
      </c>
      <c r="Z223" s="14">
        <v>47057</v>
      </c>
    </row>
    <row r="224" spans="1:26" s="15" customFormat="1" ht="14.4">
      <c r="A224" s="13" t="s">
        <v>24744</v>
      </c>
      <c r="B224" s="13" t="s">
        <v>24745</v>
      </c>
      <c r="C224" s="13" t="s">
        <v>172</v>
      </c>
      <c r="D224" s="13">
        <v>2000</v>
      </c>
      <c r="E224" s="14">
        <v>44483</v>
      </c>
      <c r="F224" s="13" t="s">
        <v>187</v>
      </c>
      <c r="G224" s="13" t="s">
        <v>1677</v>
      </c>
      <c r="H224" s="13">
        <v>0</v>
      </c>
      <c r="I224" s="13">
        <v>6</v>
      </c>
      <c r="J224" s="13" t="s">
        <v>147</v>
      </c>
      <c r="K224" s="13" t="s">
        <v>197</v>
      </c>
      <c r="L224" s="13" t="s">
        <v>24746</v>
      </c>
      <c r="M224" s="13" t="s">
        <v>24747</v>
      </c>
      <c r="N224" s="13" t="s">
        <v>20075</v>
      </c>
      <c r="O224" s="13" t="s">
        <v>152</v>
      </c>
      <c r="P224" s="13" t="s">
        <v>20456</v>
      </c>
      <c r="Q224" s="13" t="s">
        <v>154</v>
      </c>
      <c r="R224" s="13" t="s">
        <v>24748</v>
      </c>
      <c r="S224" s="13" t="s">
        <v>155</v>
      </c>
      <c r="T224" s="13" t="s">
        <v>155</v>
      </c>
      <c r="U224" s="13" t="s">
        <v>155</v>
      </c>
      <c r="V224" s="13" t="s">
        <v>155</v>
      </c>
      <c r="W224" s="13" t="s">
        <v>178</v>
      </c>
      <c r="X224" s="13" t="s">
        <v>298</v>
      </c>
      <c r="Y224" s="13" t="s">
        <v>23758</v>
      </c>
      <c r="Z224" s="14">
        <v>47057</v>
      </c>
    </row>
    <row r="225" spans="1:26" s="15" customFormat="1" ht="14.4">
      <c r="A225" s="13" t="s">
        <v>24749</v>
      </c>
      <c r="B225" s="13" t="s">
        <v>24750</v>
      </c>
      <c r="C225" s="13" t="s">
        <v>2368</v>
      </c>
      <c r="D225" s="13">
        <v>2018</v>
      </c>
      <c r="E225" s="14">
        <v>43377</v>
      </c>
      <c r="F225" s="13" t="s">
        <v>21464</v>
      </c>
      <c r="G225" s="13" t="s">
        <v>24751</v>
      </c>
      <c r="H225" s="13">
        <v>0</v>
      </c>
      <c r="I225" s="13">
        <v>2</v>
      </c>
      <c r="J225" s="13" t="s">
        <v>147</v>
      </c>
      <c r="K225" s="13" t="s">
        <v>287</v>
      </c>
      <c r="L225" s="13" t="s">
        <v>24415</v>
      </c>
      <c r="M225" s="13" t="s">
        <v>24394</v>
      </c>
      <c r="N225" s="13" t="s">
        <v>4312</v>
      </c>
      <c r="O225" s="13" t="s">
        <v>152</v>
      </c>
      <c r="P225" s="13" t="s">
        <v>24395</v>
      </c>
      <c r="Q225" s="13" t="s">
        <v>154</v>
      </c>
      <c r="R225" s="13" t="s">
        <v>155</v>
      </c>
      <c r="S225" s="13" t="s">
        <v>155</v>
      </c>
      <c r="T225" s="13" t="s">
        <v>155</v>
      </c>
      <c r="U225" s="13" t="s">
        <v>155</v>
      </c>
      <c r="V225" s="13" t="s">
        <v>155</v>
      </c>
      <c r="W225" s="13" t="s">
        <v>389</v>
      </c>
      <c r="X225" s="13" t="s">
        <v>705</v>
      </c>
      <c r="Y225" s="13" t="s">
        <v>23758</v>
      </c>
      <c r="Z225" s="14">
        <v>47057</v>
      </c>
    </row>
    <row r="226" spans="1:26" s="15" customFormat="1" ht="14.4">
      <c r="A226" s="13" t="s">
        <v>24752</v>
      </c>
      <c r="B226" s="13" t="s">
        <v>24753</v>
      </c>
      <c r="C226" s="13" t="s">
        <v>172</v>
      </c>
      <c r="D226" s="13">
        <v>2004</v>
      </c>
      <c r="E226" s="14">
        <v>42291</v>
      </c>
      <c r="F226" s="13" t="s">
        <v>187</v>
      </c>
      <c r="G226" s="13" t="s">
        <v>601</v>
      </c>
      <c r="H226" s="13">
        <v>0</v>
      </c>
      <c r="I226" s="13">
        <v>4</v>
      </c>
      <c r="J226" s="13" t="s">
        <v>147</v>
      </c>
      <c r="K226" s="13" t="s">
        <v>189</v>
      </c>
      <c r="L226" s="13" t="s">
        <v>24754</v>
      </c>
      <c r="M226" s="13" t="s">
        <v>21070</v>
      </c>
      <c r="N226" s="13" t="s">
        <v>4312</v>
      </c>
      <c r="O226" s="13" t="s">
        <v>152</v>
      </c>
      <c r="P226" s="13" t="s">
        <v>21071</v>
      </c>
      <c r="Q226" s="13" t="s">
        <v>154</v>
      </c>
      <c r="R226" s="13" t="s">
        <v>155</v>
      </c>
      <c r="S226" s="13" t="s">
        <v>155</v>
      </c>
      <c r="T226" s="13" t="s">
        <v>155</v>
      </c>
      <c r="U226" s="13" t="s">
        <v>155</v>
      </c>
      <c r="V226" s="13" t="s">
        <v>155</v>
      </c>
      <c r="W226" s="13" t="s">
        <v>178</v>
      </c>
      <c r="X226" s="13" t="s">
        <v>1221</v>
      </c>
      <c r="Y226" s="13" t="s">
        <v>23758</v>
      </c>
      <c r="Z226" s="14">
        <v>47057</v>
      </c>
    </row>
    <row r="227" spans="1:26" s="15" customFormat="1" ht="14.4">
      <c r="A227" s="13" t="s">
        <v>24755</v>
      </c>
      <c r="B227" s="13" t="s">
        <v>24756</v>
      </c>
      <c r="C227" s="13" t="s">
        <v>172</v>
      </c>
      <c r="D227" s="13">
        <v>1952</v>
      </c>
      <c r="E227" s="14">
        <v>44496</v>
      </c>
      <c r="F227" s="13" t="s">
        <v>24757</v>
      </c>
      <c r="G227" s="13" t="s">
        <v>24758</v>
      </c>
      <c r="H227" s="13">
        <v>103</v>
      </c>
      <c r="I227" s="13">
        <v>2</v>
      </c>
      <c r="J227" s="13" t="s">
        <v>147</v>
      </c>
      <c r="K227" s="13" t="s">
        <v>287</v>
      </c>
      <c r="L227" s="13" t="s">
        <v>21443</v>
      </c>
      <c r="M227" s="13" t="s">
        <v>23929</v>
      </c>
      <c r="N227" s="13" t="s">
        <v>20595</v>
      </c>
      <c r="O227" s="13" t="s">
        <v>152</v>
      </c>
      <c r="P227" s="13" t="s">
        <v>21747</v>
      </c>
      <c r="Q227" s="13" t="s">
        <v>154</v>
      </c>
      <c r="R227" s="13" t="s">
        <v>155</v>
      </c>
      <c r="S227" s="13" t="s">
        <v>155</v>
      </c>
      <c r="T227" s="13" t="s">
        <v>155</v>
      </c>
      <c r="U227" s="13" t="s">
        <v>155</v>
      </c>
      <c r="V227" s="13" t="s">
        <v>155</v>
      </c>
      <c r="W227" s="13" t="s">
        <v>178</v>
      </c>
      <c r="X227" s="13" t="s">
        <v>263</v>
      </c>
      <c r="Y227" s="13" t="s">
        <v>23758</v>
      </c>
      <c r="Z227" s="14">
        <v>47057</v>
      </c>
    </row>
    <row r="228" spans="1:26" s="15" customFormat="1" ht="14.4">
      <c r="A228" s="13" t="s">
        <v>24759</v>
      </c>
      <c r="B228" s="13" t="s">
        <v>24760</v>
      </c>
      <c r="C228" s="13" t="s">
        <v>172</v>
      </c>
      <c r="D228" s="13">
        <v>1976</v>
      </c>
      <c r="E228" s="14">
        <v>44441</v>
      </c>
      <c r="F228" s="13" t="s">
        <v>301</v>
      </c>
      <c r="G228" s="13" t="s">
        <v>2046</v>
      </c>
      <c r="H228" s="13">
        <v>116</v>
      </c>
      <c r="I228" s="13">
        <v>4</v>
      </c>
      <c r="J228" s="13" t="s">
        <v>147</v>
      </c>
      <c r="K228" s="13" t="s">
        <v>189</v>
      </c>
      <c r="L228" s="13" t="s">
        <v>24761</v>
      </c>
      <c r="M228" s="13" t="s">
        <v>24762</v>
      </c>
      <c r="N228" s="13" t="s">
        <v>24763</v>
      </c>
      <c r="O228" s="13" t="s">
        <v>152</v>
      </c>
      <c r="P228" s="13" t="s">
        <v>24764</v>
      </c>
      <c r="Q228" s="13" t="s">
        <v>154</v>
      </c>
      <c r="R228" s="13" t="s">
        <v>155</v>
      </c>
      <c r="S228" s="13" t="s">
        <v>155</v>
      </c>
      <c r="T228" s="13" t="s">
        <v>155</v>
      </c>
      <c r="U228" s="13" t="s">
        <v>155</v>
      </c>
      <c r="V228" s="13" t="s">
        <v>155</v>
      </c>
      <c r="W228" s="13" t="s">
        <v>178</v>
      </c>
      <c r="X228" s="13" t="s">
        <v>218</v>
      </c>
      <c r="Y228" s="13" t="s">
        <v>23758</v>
      </c>
      <c r="Z228" s="14">
        <v>47026</v>
      </c>
    </row>
    <row r="229" spans="1:26" s="15" customFormat="1" ht="14.4">
      <c r="A229" s="13" t="s">
        <v>24765</v>
      </c>
      <c r="B229" s="13" t="s">
        <v>24766</v>
      </c>
      <c r="C229" s="13" t="s">
        <v>172</v>
      </c>
      <c r="D229" s="13">
        <v>2019</v>
      </c>
      <c r="E229" s="14">
        <v>43353</v>
      </c>
      <c r="F229" s="13" t="s">
        <v>24767</v>
      </c>
      <c r="G229" s="13" t="s">
        <v>24768</v>
      </c>
      <c r="H229" s="13">
        <v>0</v>
      </c>
      <c r="I229" s="13">
        <v>2</v>
      </c>
      <c r="J229" s="13" t="s">
        <v>147</v>
      </c>
      <c r="K229" s="13" t="s">
        <v>189</v>
      </c>
      <c r="L229" s="13" t="s">
        <v>24767</v>
      </c>
      <c r="M229" s="13" t="s">
        <v>21269</v>
      </c>
      <c r="N229" s="13" t="s">
        <v>24769</v>
      </c>
      <c r="O229" s="13" t="s">
        <v>152</v>
      </c>
      <c r="P229" s="13" t="s">
        <v>20823</v>
      </c>
      <c r="Q229" s="13" t="s">
        <v>154</v>
      </c>
      <c r="R229" s="13" t="s">
        <v>155</v>
      </c>
      <c r="S229" s="13" t="s">
        <v>155</v>
      </c>
      <c r="T229" s="13" t="s">
        <v>155</v>
      </c>
      <c r="U229" s="13" t="s">
        <v>155</v>
      </c>
      <c r="V229" s="13" t="s">
        <v>155</v>
      </c>
      <c r="W229" s="13" t="s">
        <v>178</v>
      </c>
      <c r="X229" s="13" t="s">
        <v>19000</v>
      </c>
      <c r="Y229" s="13" t="s">
        <v>23758</v>
      </c>
      <c r="Z229" s="14">
        <v>47026</v>
      </c>
    </row>
    <row r="230" spans="1:26" s="15" customFormat="1" ht="14.4">
      <c r="A230" s="13" t="s">
        <v>24770</v>
      </c>
      <c r="B230" s="13" t="s">
        <v>24771</v>
      </c>
      <c r="C230" s="13" t="s">
        <v>381</v>
      </c>
      <c r="D230" s="13">
        <v>1996</v>
      </c>
      <c r="E230" s="14">
        <v>43355</v>
      </c>
      <c r="F230" s="13" t="s">
        <v>5232</v>
      </c>
      <c r="G230" s="13" t="s">
        <v>5233</v>
      </c>
      <c r="H230" s="13">
        <v>0</v>
      </c>
      <c r="I230" s="13">
        <v>1</v>
      </c>
      <c r="J230" s="13" t="s">
        <v>147</v>
      </c>
      <c r="K230" s="13" t="s">
        <v>148</v>
      </c>
      <c r="L230" s="13" t="s">
        <v>24194</v>
      </c>
      <c r="M230" s="13" t="s">
        <v>24195</v>
      </c>
      <c r="N230" s="13" t="s">
        <v>4312</v>
      </c>
      <c r="O230" s="13" t="s">
        <v>152</v>
      </c>
      <c r="P230" s="13" t="s">
        <v>24196</v>
      </c>
      <c r="Q230" s="13" t="s">
        <v>154</v>
      </c>
      <c r="R230" s="13" t="s">
        <v>155</v>
      </c>
      <c r="S230" s="13" t="s">
        <v>155</v>
      </c>
      <c r="T230" s="13" t="s">
        <v>155</v>
      </c>
      <c r="U230" s="13" t="s">
        <v>155</v>
      </c>
      <c r="V230" s="13" t="s">
        <v>155</v>
      </c>
      <c r="W230" s="13" t="s">
        <v>389</v>
      </c>
      <c r="X230" s="13" t="s">
        <v>390</v>
      </c>
      <c r="Y230" s="13" t="s">
        <v>23758</v>
      </c>
      <c r="Z230" s="14">
        <v>47026</v>
      </c>
    </row>
    <row r="231" spans="1:26" s="15" customFormat="1" ht="14.4">
      <c r="A231" s="13" t="s">
        <v>24772</v>
      </c>
      <c r="B231" s="13" t="s">
        <v>24773</v>
      </c>
      <c r="C231" s="13" t="s">
        <v>793</v>
      </c>
      <c r="D231" s="13">
        <v>0</v>
      </c>
      <c r="E231" s="14">
        <v>43351</v>
      </c>
      <c r="F231" s="13" t="s">
        <v>187</v>
      </c>
      <c r="G231" s="13" t="s">
        <v>1602</v>
      </c>
      <c r="H231" s="13">
        <v>167</v>
      </c>
      <c r="I231" s="13">
        <v>6</v>
      </c>
      <c r="J231" s="13" t="s">
        <v>147</v>
      </c>
      <c r="K231" s="13" t="s">
        <v>189</v>
      </c>
      <c r="L231" s="13" t="s">
        <v>24774</v>
      </c>
      <c r="M231" s="13" t="s">
        <v>23967</v>
      </c>
      <c r="N231" s="13" t="s">
        <v>4312</v>
      </c>
      <c r="O231" s="13" t="s">
        <v>152</v>
      </c>
      <c r="P231" s="13" t="s">
        <v>23968</v>
      </c>
      <c r="Q231" s="13" t="s">
        <v>154</v>
      </c>
      <c r="R231" s="13" t="s">
        <v>155</v>
      </c>
      <c r="S231" s="13" t="s">
        <v>155</v>
      </c>
      <c r="T231" s="13" t="s">
        <v>155</v>
      </c>
      <c r="U231" s="13" t="s">
        <v>155</v>
      </c>
      <c r="V231" s="13" t="s">
        <v>155</v>
      </c>
      <c r="W231" s="13" t="s">
        <v>178</v>
      </c>
      <c r="X231" s="13" t="s">
        <v>308</v>
      </c>
      <c r="Y231" s="13" t="s">
        <v>23758</v>
      </c>
      <c r="Z231" s="14">
        <v>47026</v>
      </c>
    </row>
    <row r="232" spans="1:26" s="15" customFormat="1" ht="14.4">
      <c r="A232" s="13" t="s">
        <v>24775</v>
      </c>
      <c r="B232" s="13" t="s">
        <v>24776</v>
      </c>
      <c r="C232" s="13" t="s">
        <v>793</v>
      </c>
      <c r="D232" s="13">
        <v>2009</v>
      </c>
      <c r="E232" s="14">
        <v>44460</v>
      </c>
      <c r="F232" s="13" t="s">
        <v>10573</v>
      </c>
      <c r="G232" s="13" t="s">
        <v>10574</v>
      </c>
      <c r="H232" s="13">
        <v>0</v>
      </c>
      <c r="I232" s="13">
        <v>6</v>
      </c>
      <c r="J232" s="13" t="s">
        <v>147</v>
      </c>
      <c r="K232" s="13" t="s">
        <v>148</v>
      </c>
      <c r="L232" s="13" t="s">
        <v>24777</v>
      </c>
      <c r="M232" s="13" t="s">
        <v>24778</v>
      </c>
      <c r="N232" s="13" t="s">
        <v>4312</v>
      </c>
      <c r="O232" s="13" t="s">
        <v>152</v>
      </c>
      <c r="P232" s="13" t="s">
        <v>24779</v>
      </c>
      <c r="Q232" s="13" t="s">
        <v>154</v>
      </c>
      <c r="R232" s="13" t="s">
        <v>155</v>
      </c>
      <c r="S232" s="13" t="s">
        <v>155</v>
      </c>
      <c r="T232" s="13" t="s">
        <v>155</v>
      </c>
      <c r="U232" s="13" t="s">
        <v>155</v>
      </c>
      <c r="V232" s="13" t="s">
        <v>155</v>
      </c>
      <c r="W232" s="13" t="s">
        <v>976</v>
      </c>
      <c r="X232" s="13" t="s">
        <v>10578</v>
      </c>
      <c r="Y232" s="13" t="s">
        <v>23758</v>
      </c>
      <c r="Z232" s="14">
        <v>47026</v>
      </c>
    </row>
    <row r="233" spans="1:26" s="15" customFormat="1" ht="14.4">
      <c r="A233" s="13" t="s">
        <v>24780</v>
      </c>
      <c r="B233" s="13" t="s">
        <v>24781</v>
      </c>
      <c r="C233" s="13" t="s">
        <v>381</v>
      </c>
      <c r="D233" s="13">
        <v>1997</v>
      </c>
      <c r="E233" s="14">
        <v>42271</v>
      </c>
      <c r="F233" s="13" t="s">
        <v>5232</v>
      </c>
      <c r="G233" s="13" t="s">
        <v>12676</v>
      </c>
      <c r="H233" s="13">
        <v>0</v>
      </c>
      <c r="I233" s="13">
        <v>2</v>
      </c>
      <c r="J233" s="13" t="s">
        <v>147</v>
      </c>
      <c r="K233" s="13" t="s">
        <v>189</v>
      </c>
      <c r="L233" s="13" t="s">
        <v>24782</v>
      </c>
      <c r="M233" s="13" t="s">
        <v>24783</v>
      </c>
      <c r="N233" s="13" t="s">
        <v>4312</v>
      </c>
      <c r="O233" s="13" t="s">
        <v>152</v>
      </c>
      <c r="P233" s="13" t="s">
        <v>24784</v>
      </c>
      <c r="Q233" s="13" t="s">
        <v>154</v>
      </c>
      <c r="R233" s="13" t="s">
        <v>155</v>
      </c>
      <c r="S233" s="13" t="s">
        <v>155</v>
      </c>
      <c r="T233" s="13" t="s">
        <v>155</v>
      </c>
      <c r="U233" s="13" t="s">
        <v>155</v>
      </c>
      <c r="V233" s="13" t="s">
        <v>155</v>
      </c>
      <c r="W233" s="13" t="s">
        <v>389</v>
      </c>
      <c r="X233" s="13" t="s">
        <v>390</v>
      </c>
      <c r="Y233" s="13" t="s">
        <v>23758</v>
      </c>
      <c r="Z233" s="14">
        <v>47026</v>
      </c>
    </row>
    <row r="234" spans="1:26" s="15" customFormat="1" ht="14.4">
      <c r="A234" s="13" t="s">
        <v>24785</v>
      </c>
      <c r="B234" s="13" t="s">
        <v>24786</v>
      </c>
      <c r="C234" s="13" t="s">
        <v>381</v>
      </c>
      <c r="D234" s="13">
        <v>1997</v>
      </c>
      <c r="E234" s="14">
        <v>43355</v>
      </c>
      <c r="F234" s="13" t="s">
        <v>5232</v>
      </c>
      <c r="G234" s="13" t="s">
        <v>5233</v>
      </c>
      <c r="H234" s="13">
        <v>0</v>
      </c>
      <c r="I234" s="13">
        <v>1</v>
      </c>
      <c r="J234" s="13" t="s">
        <v>147</v>
      </c>
      <c r="K234" s="13" t="s">
        <v>148</v>
      </c>
      <c r="L234" s="13" t="s">
        <v>24194</v>
      </c>
      <c r="M234" s="13" t="s">
        <v>24195</v>
      </c>
      <c r="N234" s="13" t="s">
        <v>4312</v>
      </c>
      <c r="O234" s="13" t="s">
        <v>152</v>
      </c>
      <c r="P234" s="13" t="s">
        <v>24196</v>
      </c>
      <c r="Q234" s="13" t="s">
        <v>154</v>
      </c>
      <c r="R234" s="13" t="s">
        <v>155</v>
      </c>
      <c r="S234" s="13" t="s">
        <v>155</v>
      </c>
      <c r="T234" s="13" t="s">
        <v>155</v>
      </c>
      <c r="U234" s="13" t="s">
        <v>155</v>
      </c>
      <c r="V234" s="13" t="s">
        <v>155</v>
      </c>
      <c r="W234" s="13" t="s">
        <v>389</v>
      </c>
      <c r="X234" s="13" t="s">
        <v>390</v>
      </c>
      <c r="Y234" s="13" t="s">
        <v>23758</v>
      </c>
      <c r="Z234" s="14">
        <v>47026</v>
      </c>
    </row>
    <row r="235" spans="1:26" s="15" customFormat="1" ht="14.4">
      <c r="A235" s="13" t="s">
        <v>24787</v>
      </c>
      <c r="B235" s="13" t="s">
        <v>24788</v>
      </c>
      <c r="C235" s="13" t="s">
        <v>172</v>
      </c>
      <c r="D235" s="13">
        <v>1948</v>
      </c>
      <c r="E235" s="14">
        <v>41165</v>
      </c>
      <c r="F235" s="13" t="s">
        <v>187</v>
      </c>
      <c r="G235" s="13" t="s">
        <v>2788</v>
      </c>
      <c r="H235" s="13">
        <v>105</v>
      </c>
      <c r="I235" s="13">
        <v>4</v>
      </c>
      <c r="J235" s="13" t="s">
        <v>147</v>
      </c>
      <c r="K235" s="13" t="s">
        <v>189</v>
      </c>
      <c r="L235" s="13" t="s">
        <v>24789</v>
      </c>
      <c r="M235" s="13" t="s">
        <v>24790</v>
      </c>
      <c r="N235" s="13" t="s">
        <v>20947</v>
      </c>
      <c r="O235" s="13" t="s">
        <v>152</v>
      </c>
      <c r="P235" s="13" t="s">
        <v>24791</v>
      </c>
      <c r="Q235" s="13" t="s">
        <v>154</v>
      </c>
      <c r="R235" s="13" t="s">
        <v>155</v>
      </c>
      <c r="S235" s="13" t="s">
        <v>155</v>
      </c>
      <c r="T235" s="13" t="s">
        <v>155</v>
      </c>
      <c r="U235" s="13" t="s">
        <v>155</v>
      </c>
      <c r="V235" s="13" t="s">
        <v>155</v>
      </c>
      <c r="W235" s="13" t="s">
        <v>178</v>
      </c>
      <c r="X235" s="13" t="s">
        <v>2381</v>
      </c>
      <c r="Y235" s="13" t="s">
        <v>23758</v>
      </c>
      <c r="Z235" s="14">
        <v>47026</v>
      </c>
    </row>
    <row r="236" spans="1:26" s="15" customFormat="1" ht="14.4">
      <c r="A236" s="13" t="s">
        <v>24792</v>
      </c>
      <c r="B236" s="13" t="s">
        <v>24793</v>
      </c>
      <c r="C236" s="13" t="s">
        <v>793</v>
      </c>
      <c r="D236" s="13">
        <v>0</v>
      </c>
      <c r="E236" s="14">
        <v>43364</v>
      </c>
      <c r="F236" s="13" t="s">
        <v>187</v>
      </c>
      <c r="G236" s="13" t="s">
        <v>24794</v>
      </c>
      <c r="H236" s="13">
        <v>167</v>
      </c>
      <c r="I236" s="13">
        <v>5</v>
      </c>
      <c r="J236" s="13" t="s">
        <v>147</v>
      </c>
      <c r="K236" s="13" t="s">
        <v>189</v>
      </c>
      <c r="L236" s="13" t="s">
        <v>24774</v>
      </c>
      <c r="M236" s="13" t="s">
        <v>23967</v>
      </c>
      <c r="N236" s="13" t="s">
        <v>4312</v>
      </c>
      <c r="O236" s="13" t="s">
        <v>152</v>
      </c>
      <c r="P236" s="13" t="s">
        <v>23968</v>
      </c>
      <c r="Q236" s="13" t="s">
        <v>154</v>
      </c>
      <c r="R236" s="13" t="s">
        <v>155</v>
      </c>
      <c r="S236" s="13" t="s">
        <v>155</v>
      </c>
      <c r="T236" s="13" t="s">
        <v>155</v>
      </c>
      <c r="U236" s="13" t="s">
        <v>155</v>
      </c>
      <c r="V236" s="13" t="s">
        <v>155</v>
      </c>
      <c r="W236" s="13" t="s">
        <v>178</v>
      </c>
      <c r="X236" s="13" t="s">
        <v>858</v>
      </c>
      <c r="Y236" s="13" t="s">
        <v>23758</v>
      </c>
      <c r="Z236" s="14">
        <v>47026</v>
      </c>
    </row>
    <row r="237" spans="1:26" s="15" customFormat="1" ht="14.4">
      <c r="A237" s="13" t="s">
        <v>24795</v>
      </c>
      <c r="B237" s="13" t="s">
        <v>24796</v>
      </c>
      <c r="C237" s="13" t="s">
        <v>172</v>
      </c>
      <c r="D237" s="13">
        <v>2010</v>
      </c>
      <c r="E237" s="14">
        <v>44449</v>
      </c>
      <c r="F237" s="13" t="s">
        <v>2640</v>
      </c>
      <c r="G237" s="13" t="s">
        <v>8761</v>
      </c>
      <c r="H237" s="13">
        <v>0</v>
      </c>
      <c r="I237" s="13">
        <v>6</v>
      </c>
      <c r="J237" s="13" t="s">
        <v>147</v>
      </c>
      <c r="K237" s="13" t="s">
        <v>189</v>
      </c>
      <c r="L237" s="13" t="s">
        <v>21069</v>
      </c>
      <c r="M237" s="13" t="s">
        <v>21070</v>
      </c>
      <c r="N237" s="13" t="s">
        <v>4312</v>
      </c>
      <c r="O237" s="13" t="s">
        <v>152</v>
      </c>
      <c r="P237" s="13" t="s">
        <v>21071</v>
      </c>
      <c r="Q237" s="13" t="s">
        <v>154</v>
      </c>
      <c r="R237" s="13" t="s">
        <v>155</v>
      </c>
      <c r="S237" s="13" t="s">
        <v>155</v>
      </c>
      <c r="T237" s="13" t="s">
        <v>155</v>
      </c>
      <c r="U237" s="13" t="s">
        <v>155</v>
      </c>
      <c r="V237" s="13" t="s">
        <v>155</v>
      </c>
      <c r="W237" s="13" t="s">
        <v>178</v>
      </c>
      <c r="X237" s="13" t="s">
        <v>8763</v>
      </c>
      <c r="Y237" s="13" t="s">
        <v>23758</v>
      </c>
      <c r="Z237" s="14">
        <v>47026</v>
      </c>
    </row>
    <row r="238" spans="1:26" s="15" customFormat="1" ht="14.4">
      <c r="A238" s="13" t="s">
        <v>24797</v>
      </c>
      <c r="B238" s="13" t="s">
        <v>24798</v>
      </c>
      <c r="C238" s="13" t="s">
        <v>172</v>
      </c>
      <c r="D238" s="13">
        <v>0</v>
      </c>
      <c r="E238" s="14">
        <v>44449</v>
      </c>
      <c r="F238" s="13" t="s">
        <v>173</v>
      </c>
      <c r="G238" s="13" t="s">
        <v>528</v>
      </c>
      <c r="H238" s="13">
        <v>67</v>
      </c>
      <c r="I238" s="13">
        <v>2</v>
      </c>
      <c r="J238" s="13" t="s">
        <v>147</v>
      </c>
      <c r="K238" s="13" t="s">
        <v>189</v>
      </c>
      <c r="L238" s="13" t="s">
        <v>24799</v>
      </c>
      <c r="M238" s="13" t="s">
        <v>24800</v>
      </c>
      <c r="N238" s="13" t="s">
        <v>4312</v>
      </c>
      <c r="O238" s="13" t="s">
        <v>152</v>
      </c>
      <c r="P238" s="13" t="s">
        <v>24801</v>
      </c>
      <c r="Q238" s="13" t="s">
        <v>154</v>
      </c>
      <c r="R238" s="13" t="s">
        <v>155</v>
      </c>
      <c r="S238" s="13" t="s">
        <v>155</v>
      </c>
      <c r="T238" s="13" t="s">
        <v>155</v>
      </c>
      <c r="U238" s="13" t="s">
        <v>155</v>
      </c>
      <c r="V238" s="13" t="s">
        <v>155</v>
      </c>
      <c r="W238" s="13" t="s">
        <v>178</v>
      </c>
      <c r="X238" s="13" t="s">
        <v>250</v>
      </c>
      <c r="Y238" s="13" t="s">
        <v>23758</v>
      </c>
      <c r="Z238" s="14">
        <v>47026</v>
      </c>
    </row>
    <row r="239" spans="1:26" s="15" customFormat="1" ht="14.4">
      <c r="A239" s="13" t="s">
        <v>24802</v>
      </c>
      <c r="B239" s="13" t="s">
        <v>24803</v>
      </c>
      <c r="C239" s="13" t="s">
        <v>381</v>
      </c>
      <c r="D239" s="13">
        <v>2003</v>
      </c>
      <c r="E239" s="14">
        <v>43355</v>
      </c>
      <c r="F239" s="13" t="s">
        <v>5232</v>
      </c>
      <c r="G239" s="13" t="s">
        <v>5233</v>
      </c>
      <c r="H239" s="13">
        <v>0</v>
      </c>
      <c r="I239" s="13">
        <v>1</v>
      </c>
      <c r="J239" s="13" t="s">
        <v>147</v>
      </c>
      <c r="K239" s="13" t="s">
        <v>148</v>
      </c>
      <c r="L239" s="13" t="s">
        <v>24194</v>
      </c>
      <c r="M239" s="13" t="s">
        <v>24195</v>
      </c>
      <c r="N239" s="13" t="s">
        <v>4312</v>
      </c>
      <c r="O239" s="13" t="s">
        <v>152</v>
      </c>
      <c r="P239" s="13" t="s">
        <v>24196</v>
      </c>
      <c r="Q239" s="13" t="s">
        <v>154</v>
      </c>
      <c r="R239" s="13" t="s">
        <v>155</v>
      </c>
      <c r="S239" s="13" t="s">
        <v>155</v>
      </c>
      <c r="T239" s="13" t="s">
        <v>155</v>
      </c>
      <c r="U239" s="13" t="s">
        <v>155</v>
      </c>
      <c r="V239" s="13" t="s">
        <v>155</v>
      </c>
      <c r="W239" s="13" t="s">
        <v>389</v>
      </c>
      <c r="X239" s="13" t="s">
        <v>390</v>
      </c>
      <c r="Y239" s="13" t="s">
        <v>23758</v>
      </c>
      <c r="Z239" s="14">
        <v>47026</v>
      </c>
    </row>
    <row r="240" spans="1:26" s="15" customFormat="1" ht="14.4">
      <c r="A240" s="13" t="s">
        <v>24804</v>
      </c>
      <c r="B240" s="13" t="s">
        <v>5236</v>
      </c>
      <c r="C240" s="13" t="s">
        <v>144</v>
      </c>
      <c r="D240" s="13">
        <v>2019</v>
      </c>
      <c r="E240" s="14">
        <v>43342</v>
      </c>
      <c r="F240" s="13" t="s">
        <v>23881</v>
      </c>
      <c r="G240" s="13" t="s">
        <v>24716</v>
      </c>
      <c r="H240" s="13">
        <v>0</v>
      </c>
      <c r="I240" s="13">
        <v>0</v>
      </c>
      <c r="J240" s="13" t="s">
        <v>147</v>
      </c>
      <c r="K240" s="13" t="s">
        <v>287</v>
      </c>
      <c r="L240" s="13" t="s">
        <v>23881</v>
      </c>
      <c r="M240" s="13" t="s">
        <v>24805</v>
      </c>
      <c r="N240" s="13" t="s">
        <v>4312</v>
      </c>
      <c r="O240" s="13" t="s">
        <v>152</v>
      </c>
      <c r="P240" s="13" t="s">
        <v>24718</v>
      </c>
      <c r="Q240" s="13" t="s">
        <v>154</v>
      </c>
      <c r="R240" s="13" t="s">
        <v>155</v>
      </c>
      <c r="S240" s="13" t="s">
        <v>155</v>
      </c>
      <c r="T240" s="13" t="s">
        <v>155</v>
      </c>
      <c r="U240" s="13" t="s">
        <v>155</v>
      </c>
      <c r="V240" s="13" t="s">
        <v>155</v>
      </c>
      <c r="W240" s="13"/>
      <c r="X240" s="13" t="s">
        <v>705</v>
      </c>
      <c r="Y240" s="13" t="s">
        <v>23758</v>
      </c>
      <c r="Z240" s="14">
        <v>46996</v>
      </c>
    </row>
    <row r="241" spans="1:26" s="15" customFormat="1" ht="14.4">
      <c r="A241" s="13" t="s">
        <v>24806</v>
      </c>
      <c r="B241" s="13" t="s">
        <v>24807</v>
      </c>
      <c r="C241" s="13" t="s">
        <v>2368</v>
      </c>
      <c r="D241" s="13">
        <v>0</v>
      </c>
      <c r="E241" s="14">
        <v>44435</v>
      </c>
      <c r="F241" s="13" t="s">
        <v>9072</v>
      </c>
      <c r="G241" s="13" t="s">
        <v>24808</v>
      </c>
      <c r="H241" s="13">
        <v>0</v>
      </c>
      <c r="I241" s="13">
        <v>1</v>
      </c>
      <c r="J241" s="13" t="s">
        <v>147</v>
      </c>
      <c r="K241" s="13" t="s">
        <v>287</v>
      </c>
      <c r="L241" s="13" t="s">
        <v>24809</v>
      </c>
      <c r="M241" s="13" t="s">
        <v>24394</v>
      </c>
      <c r="N241" s="13" t="s">
        <v>4312</v>
      </c>
      <c r="O241" s="13" t="s">
        <v>152</v>
      </c>
      <c r="P241" s="13" t="s">
        <v>24395</v>
      </c>
      <c r="Q241" s="13" t="s">
        <v>154</v>
      </c>
      <c r="R241" s="13" t="s">
        <v>155</v>
      </c>
      <c r="S241" s="13" t="s">
        <v>155</v>
      </c>
      <c r="T241" s="13" t="s">
        <v>155</v>
      </c>
      <c r="U241" s="13" t="s">
        <v>155</v>
      </c>
      <c r="V241" s="13" t="s">
        <v>155</v>
      </c>
      <c r="W241" s="13" t="s">
        <v>389</v>
      </c>
      <c r="X241" s="13" t="s">
        <v>390</v>
      </c>
      <c r="Y241" s="13" t="s">
        <v>23758</v>
      </c>
      <c r="Z241" s="14">
        <v>46996</v>
      </c>
    </row>
    <row r="242" spans="1:26" s="15" customFormat="1" ht="14.4">
      <c r="A242" s="13" t="s">
        <v>24810</v>
      </c>
      <c r="B242" s="13" t="s">
        <v>24811</v>
      </c>
      <c r="C242" s="13" t="s">
        <v>172</v>
      </c>
      <c r="D242" s="13">
        <v>2004</v>
      </c>
      <c r="E242" s="14">
        <v>44412</v>
      </c>
      <c r="F242" s="13" t="s">
        <v>457</v>
      </c>
      <c r="G242" s="13" t="s">
        <v>458</v>
      </c>
      <c r="H242" s="13">
        <v>0</v>
      </c>
      <c r="I242" s="13">
        <v>4</v>
      </c>
      <c r="J242" s="13" t="s">
        <v>147</v>
      </c>
      <c r="K242" s="13" t="s">
        <v>189</v>
      </c>
      <c r="L242" s="13" t="s">
        <v>24812</v>
      </c>
      <c r="M242" s="13" t="s">
        <v>24813</v>
      </c>
      <c r="N242" s="13" t="s">
        <v>21255</v>
      </c>
      <c r="O242" s="13" t="s">
        <v>152</v>
      </c>
      <c r="P242" s="13" t="s">
        <v>24814</v>
      </c>
      <c r="Q242" s="13" t="s">
        <v>154</v>
      </c>
      <c r="R242" s="13" t="s">
        <v>155</v>
      </c>
      <c r="S242" s="13" t="s">
        <v>155</v>
      </c>
      <c r="T242" s="13" t="s">
        <v>155</v>
      </c>
      <c r="U242" s="13" t="s">
        <v>155</v>
      </c>
      <c r="V242" s="13" t="s">
        <v>155</v>
      </c>
      <c r="W242" s="13" t="s">
        <v>178</v>
      </c>
      <c r="X242" s="13" t="s">
        <v>464</v>
      </c>
      <c r="Y242" s="13" t="s">
        <v>23758</v>
      </c>
      <c r="Z242" s="14">
        <v>46996</v>
      </c>
    </row>
    <row r="243" spans="1:26" s="15" customFormat="1" ht="14.4">
      <c r="A243" s="13" t="s">
        <v>24815</v>
      </c>
      <c r="B243" s="13" t="s">
        <v>20669</v>
      </c>
      <c r="C243" s="13" t="s">
        <v>144</v>
      </c>
      <c r="D243" s="13">
        <v>2018</v>
      </c>
      <c r="E243" s="14">
        <v>43342</v>
      </c>
      <c r="F243" s="13" t="s">
        <v>23881</v>
      </c>
      <c r="G243" s="13" t="s">
        <v>24716</v>
      </c>
      <c r="H243" s="13">
        <v>0</v>
      </c>
      <c r="I243" s="13">
        <v>0</v>
      </c>
      <c r="J243" s="13" t="s">
        <v>147</v>
      </c>
      <c r="K243" s="13" t="s">
        <v>287</v>
      </c>
      <c r="L243" s="13" t="s">
        <v>23881</v>
      </c>
      <c r="M243" s="13" t="s">
        <v>24805</v>
      </c>
      <c r="N243" s="13" t="s">
        <v>4312</v>
      </c>
      <c r="O243" s="13" t="s">
        <v>152</v>
      </c>
      <c r="P243" s="13" t="s">
        <v>24816</v>
      </c>
      <c r="Q243" s="13" t="s">
        <v>154</v>
      </c>
      <c r="R243" s="13" t="s">
        <v>155</v>
      </c>
      <c r="S243" s="13" t="s">
        <v>155</v>
      </c>
      <c r="T243" s="13" t="s">
        <v>155</v>
      </c>
      <c r="U243" s="13" t="s">
        <v>155</v>
      </c>
      <c r="V243" s="13" t="s">
        <v>155</v>
      </c>
      <c r="W243" s="13"/>
      <c r="X243" s="13" t="s">
        <v>705</v>
      </c>
      <c r="Y243" s="13" t="s">
        <v>23758</v>
      </c>
      <c r="Z243" s="14">
        <v>46996</v>
      </c>
    </row>
    <row r="244" spans="1:26" s="15" customFormat="1" ht="14.4">
      <c r="A244" s="13" t="s">
        <v>24817</v>
      </c>
      <c r="B244" s="13" t="s">
        <v>775</v>
      </c>
      <c r="C244" s="13" t="s">
        <v>144</v>
      </c>
      <c r="D244" s="13">
        <v>2018</v>
      </c>
      <c r="E244" s="14">
        <v>43342</v>
      </c>
      <c r="F244" s="13" t="s">
        <v>23881</v>
      </c>
      <c r="G244" s="13" t="s">
        <v>24716</v>
      </c>
      <c r="H244" s="13">
        <v>0</v>
      </c>
      <c r="I244" s="13">
        <v>0</v>
      </c>
      <c r="J244" s="13" t="s">
        <v>147</v>
      </c>
      <c r="K244" s="13" t="s">
        <v>287</v>
      </c>
      <c r="L244" s="13" t="s">
        <v>23881</v>
      </c>
      <c r="M244" s="13" t="s">
        <v>24818</v>
      </c>
      <c r="N244" s="13" t="s">
        <v>4312</v>
      </c>
      <c r="O244" s="13" t="s">
        <v>152</v>
      </c>
      <c r="P244" s="13" t="s">
        <v>24718</v>
      </c>
      <c r="Q244" s="13" t="s">
        <v>154</v>
      </c>
      <c r="R244" s="13" t="s">
        <v>155</v>
      </c>
      <c r="S244" s="13" t="s">
        <v>155</v>
      </c>
      <c r="T244" s="13" t="s">
        <v>155</v>
      </c>
      <c r="U244" s="13" t="s">
        <v>155</v>
      </c>
      <c r="V244" s="13" t="s">
        <v>155</v>
      </c>
      <c r="W244" s="13"/>
      <c r="X244" s="13" t="s">
        <v>705</v>
      </c>
      <c r="Y244" s="13" t="s">
        <v>23758</v>
      </c>
      <c r="Z244" s="14">
        <v>46996</v>
      </c>
    </row>
    <row r="245" spans="1:26" s="15" customFormat="1" ht="14.4">
      <c r="A245" s="13" t="s">
        <v>24819</v>
      </c>
      <c r="B245" s="13" t="s">
        <v>24820</v>
      </c>
      <c r="C245" s="13" t="s">
        <v>172</v>
      </c>
      <c r="D245" s="13">
        <v>2007</v>
      </c>
      <c r="E245" s="14">
        <v>39736</v>
      </c>
      <c r="F245" s="13" t="s">
        <v>11563</v>
      </c>
      <c r="G245" s="13" t="s">
        <v>24464</v>
      </c>
      <c r="H245" s="13">
        <v>0</v>
      </c>
      <c r="I245" s="13">
        <v>2</v>
      </c>
      <c r="J245" s="13" t="s">
        <v>147</v>
      </c>
      <c r="K245" s="13" t="s">
        <v>3782</v>
      </c>
      <c r="L245" s="13" t="s">
        <v>21328</v>
      </c>
      <c r="M245" s="13" t="s">
        <v>24690</v>
      </c>
      <c r="N245" s="13" t="s">
        <v>20075</v>
      </c>
      <c r="O245" s="13" t="s">
        <v>152</v>
      </c>
      <c r="P245" s="13" t="s">
        <v>21330</v>
      </c>
      <c r="Q245" s="13" t="s">
        <v>154</v>
      </c>
      <c r="R245" s="13" t="s">
        <v>155</v>
      </c>
      <c r="S245" s="13" t="s">
        <v>155</v>
      </c>
      <c r="T245" s="13" t="s">
        <v>155</v>
      </c>
      <c r="U245" s="13" t="s">
        <v>155</v>
      </c>
      <c r="V245" s="13" t="s">
        <v>155</v>
      </c>
      <c r="W245" s="13" t="s">
        <v>178</v>
      </c>
      <c r="X245" s="13" t="s">
        <v>1153</v>
      </c>
      <c r="Y245" s="13" t="s">
        <v>23758</v>
      </c>
      <c r="Z245" s="14">
        <v>46996</v>
      </c>
    </row>
    <row r="246" spans="1:26" s="15" customFormat="1" ht="14.4">
      <c r="A246" s="13" t="s">
        <v>24821</v>
      </c>
      <c r="B246" s="13" t="s">
        <v>13180</v>
      </c>
      <c r="C246" s="13" t="s">
        <v>172</v>
      </c>
      <c r="D246" s="13">
        <v>2007</v>
      </c>
      <c r="E246" s="14">
        <v>44424</v>
      </c>
      <c r="F246" s="13" t="s">
        <v>24822</v>
      </c>
      <c r="G246" s="13" t="s">
        <v>4865</v>
      </c>
      <c r="H246" s="13">
        <v>0</v>
      </c>
      <c r="I246" s="13">
        <v>2</v>
      </c>
      <c r="J246" s="13" t="s">
        <v>147</v>
      </c>
      <c r="K246" s="13" t="s">
        <v>197</v>
      </c>
      <c r="L246" s="13" t="s">
        <v>24823</v>
      </c>
      <c r="M246" s="13" t="s">
        <v>24382</v>
      </c>
      <c r="N246" s="13" t="s">
        <v>4312</v>
      </c>
      <c r="O246" s="13" t="s">
        <v>152</v>
      </c>
      <c r="P246" s="13" t="s">
        <v>24383</v>
      </c>
      <c r="Q246" s="13" t="s">
        <v>154</v>
      </c>
      <c r="R246" s="13" t="s">
        <v>24824</v>
      </c>
      <c r="S246" s="13" t="s">
        <v>155</v>
      </c>
      <c r="T246" s="13" t="s">
        <v>155</v>
      </c>
      <c r="U246" s="13" t="s">
        <v>155</v>
      </c>
      <c r="V246" s="13" t="s">
        <v>155</v>
      </c>
      <c r="W246" s="13" t="s">
        <v>282</v>
      </c>
      <c r="X246" s="13" t="s">
        <v>2336</v>
      </c>
      <c r="Y246" s="13" t="s">
        <v>23758</v>
      </c>
      <c r="Z246" s="14">
        <v>46996</v>
      </c>
    </row>
    <row r="247" spans="1:26" s="15" customFormat="1" ht="14.4">
      <c r="A247" s="13" t="s">
        <v>24825</v>
      </c>
      <c r="B247" s="13" t="s">
        <v>24826</v>
      </c>
      <c r="C247" s="13" t="s">
        <v>793</v>
      </c>
      <c r="D247" s="13">
        <v>2012</v>
      </c>
      <c r="E247" s="14">
        <v>41145</v>
      </c>
      <c r="F247" s="13" t="s">
        <v>2509</v>
      </c>
      <c r="G247" s="13" t="s">
        <v>8087</v>
      </c>
      <c r="H247" s="13">
        <v>0</v>
      </c>
      <c r="I247" s="13">
        <v>8</v>
      </c>
      <c r="J247" s="13" t="s">
        <v>480</v>
      </c>
      <c r="K247" s="13" t="s">
        <v>287</v>
      </c>
      <c r="L247" s="13" t="s">
        <v>24827</v>
      </c>
      <c r="M247" s="13" t="s">
        <v>24828</v>
      </c>
      <c r="N247" s="13" t="s">
        <v>4312</v>
      </c>
      <c r="O247" s="13" t="s">
        <v>152</v>
      </c>
      <c r="P247" s="13" t="s">
        <v>24829</v>
      </c>
      <c r="Q247" s="13" t="s">
        <v>154</v>
      </c>
      <c r="R247" s="13" t="s">
        <v>155</v>
      </c>
      <c r="S247" s="13" t="s">
        <v>155</v>
      </c>
      <c r="T247" s="13" t="s">
        <v>155</v>
      </c>
      <c r="U247" s="13" t="s">
        <v>155</v>
      </c>
      <c r="V247" s="13" t="s">
        <v>155</v>
      </c>
      <c r="W247" s="13" t="s">
        <v>976</v>
      </c>
      <c r="X247" s="13" t="s">
        <v>8092</v>
      </c>
      <c r="Y247" s="13" t="s">
        <v>23758</v>
      </c>
      <c r="Z247" s="14">
        <v>46996</v>
      </c>
    </row>
    <row r="248" spans="1:26" s="15" customFormat="1" ht="14.4">
      <c r="A248" s="13" t="s">
        <v>24830</v>
      </c>
      <c r="B248" s="13" t="s">
        <v>24831</v>
      </c>
      <c r="C248" s="13" t="s">
        <v>172</v>
      </c>
      <c r="D248" s="13">
        <v>2008</v>
      </c>
      <c r="E248" s="14">
        <v>39729</v>
      </c>
      <c r="F248" s="13" t="s">
        <v>11563</v>
      </c>
      <c r="G248" s="13" t="s">
        <v>24464</v>
      </c>
      <c r="H248" s="13">
        <v>0</v>
      </c>
      <c r="I248" s="13">
        <v>2</v>
      </c>
      <c r="J248" s="13" t="s">
        <v>147</v>
      </c>
      <c r="K248" s="13" t="s">
        <v>287</v>
      </c>
      <c r="L248" s="13" t="s">
        <v>21328</v>
      </c>
      <c r="M248" s="13" t="s">
        <v>21358</v>
      </c>
      <c r="N248" s="13" t="s">
        <v>4312</v>
      </c>
      <c r="O248" s="13" t="s">
        <v>152</v>
      </c>
      <c r="P248" s="13" t="s">
        <v>21359</v>
      </c>
      <c r="Q248" s="13" t="s">
        <v>154</v>
      </c>
      <c r="R248" s="13" t="s">
        <v>155</v>
      </c>
      <c r="S248" s="13" t="s">
        <v>155</v>
      </c>
      <c r="T248" s="13" t="s">
        <v>155</v>
      </c>
      <c r="U248" s="13" t="s">
        <v>155</v>
      </c>
      <c r="V248" s="13" t="s">
        <v>155</v>
      </c>
      <c r="W248" s="13" t="s">
        <v>178</v>
      </c>
      <c r="X248" s="13" t="s">
        <v>1153</v>
      </c>
      <c r="Y248" s="13" t="s">
        <v>23758</v>
      </c>
      <c r="Z248" s="14">
        <v>46996</v>
      </c>
    </row>
    <row r="249" spans="1:26" s="15" customFormat="1" ht="14.4">
      <c r="A249" s="13" t="s">
        <v>24832</v>
      </c>
      <c r="B249" s="13" t="s">
        <v>3864</v>
      </c>
      <c r="C249" s="13" t="s">
        <v>144</v>
      </c>
      <c r="D249" s="13">
        <v>0</v>
      </c>
      <c r="E249" s="14">
        <v>43342</v>
      </c>
      <c r="F249" s="13" t="s">
        <v>23881</v>
      </c>
      <c r="G249" s="13" t="s">
        <v>24716</v>
      </c>
      <c r="H249" s="13">
        <v>0</v>
      </c>
      <c r="I249" s="13">
        <v>0</v>
      </c>
      <c r="J249" s="13" t="s">
        <v>147</v>
      </c>
      <c r="K249" s="13" t="s">
        <v>287</v>
      </c>
      <c r="L249" s="13" t="s">
        <v>23881</v>
      </c>
      <c r="M249" s="13" t="s">
        <v>24818</v>
      </c>
      <c r="N249" s="13" t="s">
        <v>4312</v>
      </c>
      <c r="O249" s="13" t="s">
        <v>152</v>
      </c>
      <c r="P249" s="13" t="s">
        <v>24816</v>
      </c>
      <c r="Q249" s="13" t="s">
        <v>154</v>
      </c>
      <c r="R249" s="13" t="s">
        <v>155</v>
      </c>
      <c r="S249" s="13" t="s">
        <v>155</v>
      </c>
      <c r="T249" s="13" t="s">
        <v>155</v>
      </c>
      <c r="U249" s="13" t="s">
        <v>155</v>
      </c>
      <c r="V249" s="13" t="s">
        <v>155</v>
      </c>
      <c r="W249" s="13"/>
      <c r="X249" s="13"/>
      <c r="Y249" s="13" t="s">
        <v>23758</v>
      </c>
      <c r="Z249" s="14">
        <v>46996</v>
      </c>
    </row>
    <row r="250" spans="1:26" s="15" customFormat="1" ht="14.4">
      <c r="A250" s="13" t="s">
        <v>24833</v>
      </c>
      <c r="B250" s="13" t="s">
        <v>24834</v>
      </c>
      <c r="C250" s="13" t="s">
        <v>172</v>
      </c>
      <c r="D250" s="13">
        <v>1975</v>
      </c>
      <c r="E250" s="14">
        <v>42242</v>
      </c>
      <c r="F250" s="13" t="s">
        <v>187</v>
      </c>
      <c r="G250" s="13" t="s">
        <v>610</v>
      </c>
      <c r="H250" s="13">
        <v>127</v>
      </c>
      <c r="I250" s="13">
        <v>6</v>
      </c>
      <c r="J250" s="13" t="s">
        <v>147</v>
      </c>
      <c r="K250" s="13" t="s">
        <v>189</v>
      </c>
      <c r="L250" s="13" t="s">
        <v>24172</v>
      </c>
      <c r="M250" s="13" t="s">
        <v>24173</v>
      </c>
      <c r="N250" s="13" t="s">
        <v>4312</v>
      </c>
      <c r="O250" s="13" t="s">
        <v>152</v>
      </c>
      <c r="P250" s="13" t="s">
        <v>24174</v>
      </c>
      <c r="Q250" s="13" t="s">
        <v>154</v>
      </c>
      <c r="R250" s="13" t="s">
        <v>155</v>
      </c>
      <c r="S250" s="13" t="s">
        <v>155</v>
      </c>
      <c r="T250" s="13" t="s">
        <v>155</v>
      </c>
      <c r="U250" s="13" t="s">
        <v>155</v>
      </c>
      <c r="V250" s="13" t="s">
        <v>155</v>
      </c>
      <c r="W250" s="13" t="s">
        <v>178</v>
      </c>
      <c r="X250" s="13"/>
      <c r="Y250" s="13" t="s">
        <v>23758</v>
      </c>
      <c r="Z250" s="14">
        <v>46996</v>
      </c>
    </row>
    <row r="251" spans="1:26" s="15" customFormat="1" ht="14.4">
      <c r="A251" s="13" t="s">
        <v>24835</v>
      </c>
      <c r="B251" s="13" t="s">
        <v>5596</v>
      </c>
      <c r="C251" s="13" t="s">
        <v>144</v>
      </c>
      <c r="D251" s="13">
        <v>0</v>
      </c>
      <c r="E251" s="14">
        <v>43342</v>
      </c>
      <c r="F251" s="13" t="s">
        <v>23881</v>
      </c>
      <c r="G251" s="13" t="s">
        <v>24716</v>
      </c>
      <c r="H251" s="13">
        <v>0</v>
      </c>
      <c r="I251" s="13">
        <v>0</v>
      </c>
      <c r="J251" s="13" t="s">
        <v>147</v>
      </c>
      <c r="K251" s="13" t="s">
        <v>287</v>
      </c>
      <c r="L251" s="13" t="s">
        <v>23881</v>
      </c>
      <c r="M251" s="13" t="s">
        <v>24717</v>
      </c>
      <c r="N251" s="13" t="s">
        <v>4312</v>
      </c>
      <c r="O251" s="13" t="s">
        <v>152</v>
      </c>
      <c r="P251" s="13" t="s">
        <v>24718</v>
      </c>
      <c r="Q251" s="13" t="s">
        <v>154</v>
      </c>
      <c r="R251" s="13" t="s">
        <v>155</v>
      </c>
      <c r="S251" s="13" t="s">
        <v>155</v>
      </c>
      <c r="T251" s="13" t="s">
        <v>155</v>
      </c>
      <c r="U251" s="13" t="s">
        <v>155</v>
      </c>
      <c r="V251" s="13" t="s">
        <v>155</v>
      </c>
      <c r="W251" s="13"/>
      <c r="X251" s="13"/>
      <c r="Y251" s="13" t="s">
        <v>23758</v>
      </c>
      <c r="Z251" s="14">
        <v>46996</v>
      </c>
    </row>
    <row r="252" spans="1:26" s="15" customFormat="1" ht="14.4">
      <c r="A252" s="13" t="s">
        <v>24836</v>
      </c>
      <c r="B252" s="13" t="s">
        <v>19641</v>
      </c>
      <c r="C252" s="13" t="s">
        <v>144</v>
      </c>
      <c r="D252" s="13">
        <v>2018</v>
      </c>
      <c r="E252" s="14">
        <v>43342</v>
      </c>
      <c r="F252" s="13" t="s">
        <v>23881</v>
      </c>
      <c r="G252" s="13" t="s">
        <v>24716</v>
      </c>
      <c r="H252" s="13">
        <v>0</v>
      </c>
      <c r="I252" s="13">
        <v>0</v>
      </c>
      <c r="J252" s="13" t="s">
        <v>147</v>
      </c>
      <c r="K252" s="13" t="s">
        <v>287</v>
      </c>
      <c r="L252" s="13" t="s">
        <v>23881</v>
      </c>
      <c r="M252" s="13" t="s">
        <v>24805</v>
      </c>
      <c r="N252" s="13" t="s">
        <v>4312</v>
      </c>
      <c r="O252" s="13" t="s">
        <v>152</v>
      </c>
      <c r="P252" s="13" t="s">
        <v>24718</v>
      </c>
      <c r="Q252" s="13" t="s">
        <v>154</v>
      </c>
      <c r="R252" s="13" t="s">
        <v>155</v>
      </c>
      <c r="S252" s="13" t="s">
        <v>155</v>
      </c>
      <c r="T252" s="13" t="s">
        <v>155</v>
      </c>
      <c r="U252" s="13" t="s">
        <v>155</v>
      </c>
      <c r="V252" s="13" t="s">
        <v>155</v>
      </c>
      <c r="W252" s="13"/>
      <c r="X252" s="13" t="s">
        <v>705</v>
      </c>
      <c r="Y252" s="13" t="s">
        <v>23758</v>
      </c>
      <c r="Z252" s="14">
        <v>46996</v>
      </c>
    </row>
    <row r="253" spans="1:26" s="15" customFormat="1" ht="14.4">
      <c r="A253" s="13" t="s">
        <v>24837</v>
      </c>
      <c r="B253" s="13" t="s">
        <v>24838</v>
      </c>
      <c r="C253" s="13" t="s">
        <v>172</v>
      </c>
      <c r="D253" s="13">
        <v>0</v>
      </c>
      <c r="E253" s="14">
        <v>43340</v>
      </c>
      <c r="F253" s="13" t="s">
        <v>24839</v>
      </c>
      <c r="G253" s="13" t="s">
        <v>24840</v>
      </c>
      <c r="H253" s="13">
        <v>79</v>
      </c>
      <c r="I253" s="13">
        <v>3</v>
      </c>
      <c r="J253" s="13" t="s">
        <v>147</v>
      </c>
      <c r="K253" s="13" t="s">
        <v>287</v>
      </c>
      <c r="L253" s="13" t="s">
        <v>24841</v>
      </c>
      <c r="M253" s="13" t="s">
        <v>24842</v>
      </c>
      <c r="N253" s="13" t="s">
        <v>20075</v>
      </c>
      <c r="O253" s="13" t="s">
        <v>152</v>
      </c>
      <c r="P253" s="13" t="s">
        <v>21330</v>
      </c>
      <c r="Q253" s="13" t="s">
        <v>154</v>
      </c>
      <c r="R253" s="13" t="s">
        <v>155</v>
      </c>
      <c r="S253" s="13" t="s">
        <v>155</v>
      </c>
      <c r="T253" s="13" t="s">
        <v>155</v>
      </c>
      <c r="U253" s="13" t="s">
        <v>155</v>
      </c>
      <c r="V253" s="13" t="s">
        <v>155</v>
      </c>
      <c r="W253" s="13" t="s">
        <v>178</v>
      </c>
      <c r="X253" s="13" t="s">
        <v>705</v>
      </c>
      <c r="Y253" s="13" t="s">
        <v>23758</v>
      </c>
      <c r="Z253" s="14">
        <v>46996</v>
      </c>
    </row>
    <row r="254" spans="1:26" s="15" customFormat="1" ht="14.4">
      <c r="A254" s="13" t="s">
        <v>24843</v>
      </c>
      <c r="B254" s="13" t="s">
        <v>3671</v>
      </c>
      <c r="C254" s="13" t="s">
        <v>144</v>
      </c>
      <c r="D254" s="13">
        <v>0</v>
      </c>
      <c r="E254" s="14">
        <v>43342</v>
      </c>
      <c r="F254" s="13" t="s">
        <v>23881</v>
      </c>
      <c r="G254" s="13" t="s">
        <v>24716</v>
      </c>
      <c r="H254" s="13">
        <v>0</v>
      </c>
      <c r="I254" s="13">
        <v>0</v>
      </c>
      <c r="J254" s="13" t="s">
        <v>147</v>
      </c>
      <c r="K254" s="13" t="s">
        <v>287</v>
      </c>
      <c r="L254" s="13" t="s">
        <v>23881</v>
      </c>
      <c r="M254" s="13" t="s">
        <v>24717</v>
      </c>
      <c r="N254" s="13" t="s">
        <v>4312</v>
      </c>
      <c r="O254" s="13" t="s">
        <v>152</v>
      </c>
      <c r="P254" s="13" t="s">
        <v>24718</v>
      </c>
      <c r="Q254" s="13" t="s">
        <v>154</v>
      </c>
      <c r="R254" s="13" t="s">
        <v>155</v>
      </c>
      <c r="S254" s="13" t="s">
        <v>155</v>
      </c>
      <c r="T254" s="13" t="s">
        <v>155</v>
      </c>
      <c r="U254" s="13" t="s">
        <v>155</v>
      </c>
      <c r="V254" s="13" t="s">
        <v>155</v>
      </c>
      <c r="W254" s="13"/>
      <c r="X254" s="13"/>
      <c r="Y254" s="13" t="s">
        <v>23758</v>
      </c>
      <c r="Z254" s="14">
        <v>46996</v>
      </c>
    </row>
    <row r="255" spans="1:26" s="15" customFormat="1" ht="14.4">
      <c r="A255" s="13" t="s">
        <v>24844</v>
      </c>
      <c r="B255" s="13" t="s">
        <v>24845</v>
      </c>
      <c r="C255" s="13" t="s">
        <v>172</v>
      </c>
      <c r="D255" s="13">
        <v>1975</v>
      </c>
      <c r="E255" s="14">
        <v>40107</v>
      </c>
      <c r="F255" s="13" t="s">
        <v>331</v>
      </c>
      <c r="G255" s="13" t="s">
        <v>1344</v>
      </c>
      <c r="H255" s="13">
        <v>127</v>
      </c>
      <c r="I255" s="13">
        <v>4</v>
      </c>
      <c r="J255" s="13" t="s">
        <v>147</v>
      </c>
      <c r="K255" s="13" t="s">
        <v>197</v>
      </c>
      <c r="L255" s="13" t="s">
        <v>24846</v>
      </c>
      <c r="M255" s="13" t="s">
        <v>24847</v>
      </c>
      <c r="N255" s="13" t="s">
        <v>4312</v>
      </c>
      <c r="O255" s="13" t="s">
        <v>152</v>
      </c>
      <c r="P255" s="13" t="s">
        <v>24848</v>
      </c>
      <c r="Q255" s="13" t="s">
        <v>154</v>
      </c>
      <c r="R255" s="13" t="s">
        <v>24849</v>
      </c>
      <c r="S255" s="13" t="s">
        <v>24850</v>
      </c>
      <c r="T255" s="13" t="s">
        <v>155</v>
      </c>
      <c r="U255" s="13" t="s">
        <v>155</v>
      </c>
      <c r="V255" s="13" t="s">
        <v>155</v>
      </c>
      <c r="W255" s="13" t="s">
        <v>178</v>
      </c>
      <c r="X255" s="13" t="s">
        <v>1564</v>
      </c>
      <c r="Y255" s="13" t="s">
        <v>23758</v>
      </c>
      <c r="Z255" s="14">
        <v>46965</v>
      </c>
    </row>
    <row r="256" spans="1:26" s="15" customFormat="1" ht="14.4">
      <c r="A256" s="13" t="s">
        <v>24851</v>
      </c>
      <c r="B256" s="13" t="s">
        <v>24852</v>
      </c>
      <c r="C256" s="13" t="s">
        <v>172</v>
      </c>
      <c r="D256" s="13">
        <v>1966</v>
      </c>
      <c r="E256" s="14">
        <v>42216</v>
      </c>
      <c r="F256" s="13" t="s">
        <v>2531</v>
      </c>
      <c r="G256" s="13" t="s">
        <v>2532</v>
      </c>
      <c r="H256" s="13">
        <v>0</v>
      </c>
      <c r="I256" s="13">
        <v>2</v>
      </c>
      <c r="J256" s="13" t="s">
        <v>147</v>
      </c>
      <c r="K256" s="13" t="s">
        <v>148</v>
      </c>
      <c r="L256" s="13" t="s">
        <v>24853</v>
      </c>
      <c r="M256" s="13" t="s">
        <v>24854</v>
      </c>
      <c r="N256" s="13" t="s">
        <v>20375</v>
      </c>
      <c r="O256" s="13" t="s">
        <v>152</v>
      </c>
      <c r="P256" s="13" t="s">
        <v>24855</v>
      </c>
      <c r="Q256" s="13" t="s">
        <v>154</v>
      </c>
      <c r="R256" s="13" t="s">
        <v>155</v>
      </c>
      <c r="S256" s="13" t="s">
        <v>155</v>
      </c>
      <c r="T256" s="13" t="s">
        <v>155</v>
      </c>
      <c r="U256" s="13" t="s">
        <v>155</v>
      </c>
      <c r="V256" s="13" t="s">
        <v>155</v>
      </c>
      <c r="W256" s="13" t="s">
        <v>178</v>
      </c>
      <c r="X256" s="13" t="s">
        <v>705</v>
      </c>
      <c r="Y256" s="13" t="s">
        <v>23758</v>
      </c>
      <c r="Z256" s="14">
        <v>46965</v>
      </c>
    </row>
    <row r="257" spans="1:26" s="15" customFormat="1" ht="14.4">
      <c r="A257" s="13" t="s">
        <v>24856</v>
      </c>
      <c r="B257" s="13" t="s">
        <v>4278</v>
      </c>
      <c r="C257" s="13" t="s">
        <v>172</v>
      </c>
      <c r="D257" s="13">
        <v>2004</v>
      </c>
      <c r="E257" s="14">
        <v>42194</v>
      </c>
      <c r="F257" s="13" t="s">
        <v>24857</v>
      </c>
      <c r="G257" s="13" t="s">
        <v>24858</v>
      </c>
      <c r="H257" s="13">
        <v>0</v>
      </c>
      <c r="I257" s="13">
        <v>1</v>
      </c>
      <c r="J257" s="13" t="s">
        <v>147</v>
      </c>
      <c r="K257" s="13" t="s">
        <v>189</v>
      </c>
      <c r="L257" s="13" t="s">
        <v>20304</v>
      </c>
      <c r="M257" s="13" t="s">
        <v>20305</v>
      </c>
      <c r="N257" s="13" t="s">
        <v>20306</v>
      </c>
      <c r="O257" s="13" t="s">
        <v>152</v>
      </c>
      <c r="P257" s="13" t="s">
        <v>20307</v>
      </c>
      <c r="Q257" s="13" t="s">
        <v>154</v>
      </c>
      <c r="R257" s="13" t="s">
        <v>155</v>
      </c>
      <c r="S257" s="13" t="s">
        <v>155</v>
      </c>
      <c r="T257" s="13" t="s">
        <v>155</v>
      </c>
      <c r="U257" s="13" t="s">
        <v>155</v>
      </c>
      <c r="V257" s="13" t="s">
        <v>155</v>
      </c>
      <c r="W257" s="13" t="s">
        <v>316</v>
      </c>
      <c r="X257" s="13" t="s">
        <v>7534</v>
      </c>
      <c r="Y257" s="13" t="s">
        <v>23758</v>
      </c>
      <c r="Z257" s="14">
        <v>46965</v>
      </c>
    </row>
    <row r="258" spans="1:26" s="15" customFormat="1" ht="14.4">
      <c r="A258" s="13" t="s">
        <v>24859</v>
      </c>
      <c r="B258" s="13" t="s">
        <v>24860</v>
      </c>
      <c r="C258" s="13" t="s">
        <v>793</v>
      </c>
      <c r="D258" s="13">
        <v>1990</v>
      </c>
      <c r="E258" s="14">
        <v>44408</v>
      </c>
      <c r="F258" s="13" t="s">
        <v>187</v>
      </c>
      <c r="G258" s="13" t="s">
        <v>2016</v>
      </c>
      <c r="H258" s="13">
        <v>0</v>
      </c>
      <c r="I258" s="13">
        <v>11</v>
      </c>
      <c r="J258" s="13" t="s">
        <v>972</v>
      </c>
      <c r="K258" s="13" t="s">
        <v>287</v>
      </c>
      <c r="L258" s="13" t="s">
        <v>24861</v>
      </c>
      <c r="M258" s="13" t="s">
        <v>24862</v>
      </c>
      <c r="N258" s="13" t="s">
        <v>4312</v>
      </c>
      <c r="O258" s="13" t="s">
        <v>152</v>
      </c>
      <c r="P258" s="13" t="s">
        <v>24863</v>
      </c>
      <c r="Q258" s="13" t="s">
        <v>154</v>
      </c>
      <c r="R258" s="13" t="s">
        <v>155</v>
      </c>
      <c r="S258" s="13" t="s">
        <v>155</v>
      </c>
      <c r="T258" s="13" t="s">
        <v>155</v>
      </c>
      <c r="U258" s="13" t="s">
        <v>155</v>
      </c>
      <c r="V258" s="13" t="s">
        <v>155</v>
      </c>
      <c r="W258" s="13" t="s">
        <v>976</v>
      </c>
      <c r="X258" s="13" t="s">
        <v>2172</v>
      </c>
      <c r="Y258" s="13" t="s">
        <v>23758</v>
      </c>
      <c r="Z258" s="14">
        <v>46965</v>
      </c>
    </row>
    <row r="259" spans="1:26" s="15" customFormat="1" ht="14.4">
      <c r="A259" s="13" t="s">
        <v>24864</v>
      </c>
      <c r="B259" s="13" t="s">
        <v>24865</v>
      </c>
      <c r="C259" s="13" t="s">
        <v>381</v>
      </c>
      <c r="D259" s="13">
        <v>2008</v>
      </c>
      <c r="E259" s="14">
        <v>39738</v>
      </c>
      <c r="F259" s="13" t="s">
        <v>5232</v>
      </c>
      <c r="G259" s="13" t="s">
        <v>5233</v>
      </c>
      <c r="H259" s="13">
        <v>0</v>
      </c>
      <c r="I259" s="13">
        <v>1</v>
      </c>
      <c r="J259" s="13" t="s">
        <v>147</v>
      </c>
      <c r="K259" s="13" t="s">
        <v>287</v>
      </c>
      <c r="L259" s="13" t="s">
        <v>24866</v>
      </c>
      <c r="M259" s="13" t="s">
        <v>24867</v>
      </c>
      <c r="N259" s="13" t="s">
        <v>4312</v>
      </c>
      <c r="O259" s="13" t="s">
        <v>152</v>
      </c>
      <c r="P259" s="13" t="s">
        <v>24868</v>
      </c>
      <c r="Q259" s="13" t="s">
        <v>154</v>
      </c>
      <c r="R259" s="13" t="s">
        <v>155</v>
      </c>
      <c r="S259" s="13" t="s">
        <v>155</v>
      </c>
      <c r="T259" s="13" t="s">
        <v>155</v>
      </c>
      <c r="U259" s="13" t="s">
        <v>155</v>
      </c>
      <c r="V259" s="13" t="s">
        <v>155</v>
      </c>
      <c r="W259" s="13" t="s">
        <v>389</v>
      </c>
      <c r="X259" s="13" t="s">
        <v>390</v>
      </c>
      <c r="Y259" s="13" t="s">
        <v>23758</v>
      </c>
      <c r="Z259" s="14">
        <v>46965</v>
      </c>
    </row>
    <row r="260" spans="1:26" s="15" customFormat="1" ht="14.4">
      <c r="A260" s="13" t="s">
        <v>24869</v>
      </c>
      <c r="B260" s="13" t="s">
        <v>19920</v>
      </c>
      <c r="C260" s="13" t="s">
        <v>172</v>
      </c>
      <c r="D260" s="13">
        <v>2021</v>
      </c>
      <c r="E260" s="14">
        <v>44404</v>
      </c>
      <c r="F260" s="13" t="s">
        <v>1923</v>
      </c>
      <c r="G260" s="13" t="s">
        <v>1924</v>
      </c>
      <c r="H260" s="13">
        <v>0</v>
      </c>
      <c r="I260" s="13">
        <v>11</v>
      </c>
      <c r="J260" s="13" t="s">
        <v>147</v>
      </c>
      <c r="K260" s="13" t="s">
        <v>148</v>
      </c>
      <c r="L260" s="13" t="s">
        <v>24870</v>
      </c>
      <c r="M260" s="13" t="s">
        <v>24871</v>
      </c>
      <c r="N260" s="13" t="s">
        <v>20075</v>
      </c>
      <c r="O260" s="13" t="s">
        <v>152</v>
      </c>
      <c r="P260" s="13" t="s">
        <v>21046</v>
      </c>
      <c r="Q260" s="13" t="s">
        <v>154</v>
      </c>
      <c r="R260" s="13" t="s">
        <v>155</v>
      </c>
      <c r="S260" s="13" t="s">
        <v>155</v>
      </c>
      <c r="T260" s="13" t="s">
        <v>155</v>
      </c>
      <c r="U260" s="13" t="s">
        <v>155</v>
      </c>
      <c r="V260" s="13" t="s">
        <v>155</v>
      </c>
      <c r="W260" s="13" t="s">
        <v>453</v>
      </c>
      <c r="X260" s="13" t="s">
        <v>24534</v>
      </c>
      <c r="Y260" s="13" t="s">
        <v>23758</v>
      </c>
      <c r="Z260" s="14">
        <v>46965</v>
      </c>
    </row>
    <row r="261" spans="1:26" s="15" customFormat="1" ht="14.4">
      <c r="A261" s="13" t="s">
        <v>24872</v>
      </c>
      <c r="B261" s="13" t="s">
        <v>24873</v>
      </c>
      <c r="C261" s="13" t="s">
        <v>793</v>
      </c>
      <c r="D261" s="13">
        <v>1984</v>
      </c>
      <c r="E261" s="14">
        <v>31328</v>
      </c>
      <c r="F261" s="13" t="s">
        <v>301</v>
      </c>
      <c r="G261" s="13" t="s">
        <v>24874</v>
      </c>
      <c r="H261" s="13">
        <v>142</v>
      </c>
      <c r="I261" s="13">
        <v>19</v>
      </c>
      <c r="J261" s="13" t="s">
        <v>972</v>
      </c>
      <c r="K261" s="13" t="s">
        <v>287</v>
      </c>
      <c r="L261" s="13" t="s">
        <v>23881</v>
      </c>
      <c r="M261" s="13" t="s">
        <v>24875</v>
      </c>
      <c r="N261" s="13" t="s">
        <v>23883</v>
      </c>
      <c r="O261" s="13" t="s">
        <v>152</v>
      </c>
      <c r="P261" s="13" t="s">
        <v>24247</v>
      </c>
      <c r="Q261" s="13" t="s">
        <v>154</v>
      </c>
      <c r="R261" s="13" t="s">
        <v>155</v>
      </c>
      <c r="S261" s="13" t="s">
        <v>155</v>
      </c>
      <c r="T261" s="13" t="s">
        <v>155</v>
      </c>
      <c r="U261" s="13" t="s">
        <v>155</v>
      </c>
      <c r="V261" s="13" t="s">
        <v>155</v>
      </c>
      <c r="W261" s="13" t="s">
        <v>453</v>
      </c>
      <c r="X261" s="13" t="s">
        <v>2146</v>
      </c>
      <c r="Y261" s="13" t="s">
        <v>23758</v>
      </c>
      <c r="Z261" s="14">
        <v>46965</v>
      </c>
    </row>
    <row r="262" spans="1:26" s="15" customFormat="1" ht="14.4">
      <c r="A262" s="13" t="s">
        <v>24876</v>
      </c>
      <c r="B262" s="13" t="s">
        <v>24877</v>
      </c>
      <c r="C262" s="13" t="s">
        <v>172</v>
      </c>
      <c r="D262" s="13">
        <v>0</v>
      </c>
      <c r="E262" s="14">
        <v>44387</v>
      </c>
      <c r="F262" s="13" t="s">
        <v>173</v>
      </c>
      <c r="G262" s="13" t="s">
        <v>2736</v>
      </c>
      <c r="H262" s="13">
        <v>107</v>
      </c>
      <c r="I262" s="13">
        <v>2</v>
      </c>
      <c r="J262" s="13" t="s">
        <v>147</v>
      </c>
      <c r="K262" s="13" t="s">
        <v>189</v>
      </c>
      <c r="L262" s="13" t="s">
        <v>24878</v>
      </c>
      <c r="M262" s="13" t="s">
        <v>24879</v>
      </c>
      <c r="N262" s="13" t="s">
        <v>4312</v>
      </c>
      <c r="O262" s="13" t="s">
        <v>152</v>
      </c>
      <c r="P262" s="13" t="s">
        <v>24880</v>
      </c>
      <c r="Q262" s="13" t="s">
        <v>154</v>
      </c>
      <c r="R262" s="13" t="s">
        <v>155</v>
      </c>
      <c r="S262" s="13" t="s">
        <v>155</v>
      </c>
      <c r="T262" s="13" t="s">
        <v>155</v>
      </c>
      <c r="U262" s="13" t="s">
        <v>155</v>
      </c>
      <c r="V262" s="13" t="s">
        <v>155</v>
      </c>
      <c r="W262" s="13" t="s">
        <v>178</v>
      </c>
      <c r="X262" s="13" t="s">
        <v>263</v>
      </c>
      <c r="Y262" s="13" t="s">
        <v>23758</v>
      </c>
      <c r="Z262" s="14">
        <v>46965</v>
      </c>
    </row>
    <row r="263" spans="1:26" s="15" customFormat="1" ht="14.4">
      <c r="A263" s="13" t="s">
        <v>24881</v>
      </c>
      <c r="B263" s="13" t="s">
        <v>24882</v>
      </c>
      <c r="C263" s="13" t="s">
        <v>793</v>
      </c>
      <c r="D263" s="13">
        <v>0</v>
      </c>
      <c r="E263" s="14">
        <v>44373</v>
      </c>
      <c r="F263" s="13" t="s">
        <v>173</v>
      </c>
      <c r="G263" s="13" t="s">
        <v>24883</v>
      </c>
      <c r="H263" s="13">
        <v>0</v>
      </c>
      <c r="I263" s="13">
        <v>6</v>
      </c>
      <c r="J263" s="13" t="s">
        <v>147</v>
      </c>
      <c r="K263" s="13" t="s">
        <v>148</v>
      </c>
      <c r="L263" s="13" t="s">
        <v>24884</v>
      </c>
      <c r="M263" s="13" t="s">
        <v>24885</v>
      </c>
      <c r="N263" s="13" t="s">
        <v>20075</v>
      </c>
      <c r="O263" s="13" t="s">
        <v>152</v>
      </c>
      <c r="P263" s="13" t="s">
        <v>23808</v>
      </c>
      <c r="Q263" s="13" t="s">
        <v>154</v>
      </c>
      <c r="R263" s="13" t="s">
        <v>155</v>
      </c>
      <c r="S263" s="13" t="s">
        <v>155</v>
      </c>
      <c r="T263" s="13" t="s">
        <v>155</v>
      </c>
      <c r="U263" s="13" t="s">
        <v>155</v>
      </c>
      <c r="V263" s="13" t="s">
        <v>155</v>
      </c>
      <c r="W263" s="13" t="s">
        <v>178</v>
      </c>
      <c r="X263" s="13"/>
      <c r="Y263" s="13" t="s">
        <v>23758</v>
      </c>
      <c r="Z263" s="14">
        <v>46934</v>
      </c>
    </row>
    <row r="264" spans="1:26" s="15" customFormat="1" ht="14.4">
      <c r="A264" s="13" t="s">
        <v>24886</v>
      </c>
      <c r="B264" s="13" t="s">
        <v>24887</v>
      </c>
      <c r="C264" s="13" t="s">
        <v>172</v>
      </c>
      <c r="D264" s="13">
        <v>0</v>
      </c>
      <c r="E264" s="14">
        <v>44348</v>
      </c>
      <c r="F264" s="13" t="s">
        <v>301</v>
      </c>
      <c r="G264" s="13" t="s">
        <v>11072</v>
      </c>
      <c r="H264" s="13">
        <v>141</v>
      </c>
      <c r="I264" s="13">
        <v>2</v>
      </c>
      <c r="J264" s="13" t="s">
        <v>147</v>
      </c>
      <c r="K264" s="13" t="s">
        <v>189</v>
      </c>
      <c r="L264" s="13" t="s">
        <v>24888</v>
      </c>
      <c r="M264" s="13" t="s">
        <v>24889</v>
      </c>
      <c r="N264" s="13" t="s">
        <v>4312</v>
      </c>
      <c r="O264" s="13" t="s">
        <v>152</v>
      </c>
      <c r="P264" s="13" t="s">
        <v>24890</v>
      </c>
      <c r="Q264" s="13" t="s">
        <v>154</v>
      </c>
      <c r="R264" s="13" t="s">
        <v>155</v>
      </c>
      <c r="S264" s="13" t="s">
        <v>155</v>
      </c>
      <c r="T264" s="13" t="s">
        <v>155</v>
      </c>
      <c r="U264" s="13" t="s">
        <v>155</v>
      </c>
      <c r="V264" s="13" t="s">
        <v>155</v>
      </c>
      <c r="W264" s="13" t="s">
        <v>178</v>
      </c>
      <c r="X264" s="13" t="s">
        <v>444</v>
      </c>
      <c r="Y264" s="13" t="s">
        <v>23758</v>
      </c>
      <c r="Z264" s="14">
        <v>46934</v>
      </c>
    </row>
    <row r="265" spans="1:26" s="15" customFormat="1" ht="14.4">
      <c r="A265" s="13" t="s">
        <v>24891</v>
      </c>
      <c r="B265" s="13" t="s">
        <v>24892</v>
      </c>
      <c r="C265" s="13" t="s">
        <v>172</v>
      </c>
      <c r="D265" s="13">
        <v>2002</v>
      </c>
      <c r="E265" s="14">
        <v>41039</v>
      </c>
      <c r="F265" s="13" t="s">
        <v>1632</v>
      </c>
      <c r="G265" s="13" t="s">
        <v>320</v>
      </c>
      <c r="H265" s="13">
        <v>0</v>
      </c>
      <c r="I265" s="13">
        <v>6</v>
      </c>
      <c r="J265" s="13" t="s">
        <v>147</v>
      </c>
      <c r="K265" s="13" t="s">
        <v>148</v>
      </c>
      <c r="L265" s="13" t="s">
        <v>24893</v>
      </c>
      <c r="M265" s="13" t="s">
        <v>24894</v>
      </c>
      <c r="N265" s="13" t="s">
        <v>4312</v>
      </c>
      <c r="O265" s="13" t="s">
        <v>152</v>
      </c>
      <c r="P265" s="13" t="s">
        <v>24895</v>
      </c>
      <c r="Q265" s="13" t="s">
        <v>154</v>
      </c>
      <c r="R265" s="13" t="s">
        <v>155</v>
      </c>
      <c r="S265" s="13" t="s">
        <v>155</v>
      </c>
      <c r="T265" s="13" t="s">
        <v>155</v>
      </c>
      <c r="U265" s="13" t="s">
        <v>155</v>
      </c>
      <c r="V265" s="13" t="s">
        <v>155</v>
      </c>
      <c r="W265" s="13" t="s">
        <v>178</v>
      </c>
      <c r="X265" s="13" t="s">
        <v>464</v>
      </c>
      <c r="Y265" s="13" t="s">
        <v>23758</v>
      </c>
      <c r="Z265" s="14">
        <v>46904</v>
      </c>
    </row>
    <row r="266" spans="1:26" s="15" customFormat="1" ht="14.4">
      <c r="A266" s="13" t="s">
        <v>24896</v>
      </c>
      <c r="B266" s="13" t="s">
        <v>24897</v>
      </c>
      <c r="C266" s="13" t="s">
        <v>172</v>
      </c>
      <c r="D266" s="13">
        <v>2009</v>
      </c>
      <c r="E266" s="14">
        <v>39710</v>
      </c>
      <c r="F266" s="13" t="s">
        <v>24898</v>
      </c>
      <c r="G266" s="13" t="s">
        <v>14615</v>
      </c>
      <c r="H266" s="13">
        <v>0</v>
      </c>
      <c r="I266" s="13">
        <v>1</v>
      </c>
      <c r="J266" s="13" t="s">
        <v>147</v>
      </c>
      <c r="K266" s="13" t="s">
        <v>189</v>
      </c>
      <c r="L266" s="13" t="s">
        <v>24899</v>
      </c>
      <c r="M266" s="13" t="s">
        <v>24900</v>
      </c>
      <c r="N266" s="13" t="s">
        <v>20947</v>
      </c>
      <c r="O266" s="13" t="s">
        <v>152</v>
      </c>
      <c r="P266" s="13" t="s">
        <v>24901</v>
      </c>
      <c r="Q266" s="13" t="s">
        <v>154</v>
      </c>
      <c r="R266" s="13" t="s">
        <v>155</v>
      </c>
      <c r="S266" s="13" t="s">
        <v>155</v>
      </c>
      <c r="T266" s="13" t="s">
        <v>155</v>
      </c>
      <c r="U266" s="13" t="s">
        <v>155</v>
      </c>
      <c r="V266" s="13" t="s">
        <v>155</v>
      </c>
      <c r="W266" s="13" t="s">
        <v>178</v>
      </c>
      <c r="X266" s="13" t="s">
        <v>705</v>
      </c>
      <c r="Y266" s="13" t="s">
        <v>23758</v>
      </c>
      <c r="Z266" s="14">
        <v>46904</v>
      </c>
    </row>
    <row r="267" spans="1:26" s="15" customFormat="1" ht="14.4">
      <c r="A267" s="13" t="s">
        <v>24902</v>
      </c>
      <c r="B267" s="13" t="s">
        <v>24903</v>
      </c>
      <c r="C267" s="13" t="s">
        <v>172</v>
      </c>
      <c r="D267" s="13">
        <v>2011</v>
      </c>
      <c r="E267" s="14">
        <v>41038</v>
      </c>
      <c r="F267" s="13" t="s">
        <v>401</v>
      </c>
      <c r="G267" s="13" t="s">
        <v>402</v>
      </c>
      <c r="H267" s="13">
        <v>0</v>
      </c>
      <c r="I267" s="13">
        <v>2</v>
      </c>
      <c r="J267" s="13" t="s">
        <v>147</v>
      </c>
      <c r="K267" s="13" t="s">
        <v>189</v>
      </c>
      <c r="L267" s="13" t="s">
        <v>24904</v>
      </c>
      <c r="M267" s="13" t="s">
        <v>24905</v>
      </c>
      <c r="N267" s="13" t="s">
        <v>4312</v>
      </c>
      <c r="O267" s="13" t="s">
        <v>152</v>
      </c>
      <c r="P267" s="13" t="s">
        <v>24906</v>
      </c>
      <c r="Q267" s="13" t="s">
        <v>154</v>
      </c>
      <c r="R267" s="13" t="s">
        <v>155</v>
      </c>
      <c r="S267" s="13" t="s">
        <v>155</v>
      </c>
      <c r="T267" s="13" t="s">
        <v>155</v>
      </c>
      <c r="U267" s="13" t="s">
        <v>155</v>
      </c>
      <c r="V267" s="13" t="s">
        <v>155</v>
      </c>
      <c r="W267" s="13" t="s">
        <v>282</v>
      </c>
      <c r="X267" s="13" t="s">
        <v>353</v>
      </c>
      <c r="Y267" s="13" t="s">
        <v>23758</v>
      </c>
      <c r="Z267" s="14">
        <v>46904</v>
      </c>
    </row>
    <row r="268" spans="1:26" s="15" customFormat="1" ht="14.4">
      <c r="A268" s="13" t="s">
        <v>24907</v>
      </c>
      <c r="B268" s="13" t="s">
        <v>24908</v>
      </c>
      <c r="C268" s="13" t="s">
        <v>793</v>
      </c>
      <c r="D268" s="13">
        <v>2008</v>
      </c>
      <c r="E268" s="14">
        <v>41033</v>
      </c>
      <c r="F268" s="13" t="s">
        <v>24909</v>
      </c>
      <c r="G268" s="13" t="s">
        <v>2425</v>
      </c>
      <c r="H268" s="13">
        <v>0</v>
      </c>
      <c r="I268" s="13">
        <v>11</v>
      </c>
      <c r="J268" s="13" t="s">
        <v>480</v>
      </c>
      <c r="K268" s="13" t="s">
        <v>287</v>
      </c>
      <c r="L268" s="13" t="s">
        <v>24339</v>
      </c>
      <c r="M268" s="13" t="s">
        <v>24340</v>
      </c>
      <c r="N268" s="13" t="s">
        <v>4312</v>
      </c>
      <c r="O268" s="13" t="s">
        <v>152</v>
      </c>
      <c r="P268" s="13" t="s">
        <v>24341</v>
      </c>
      <c r="Q268" s="13" t="s">
        <v>154</v>
      </c>
      <c r="R268" s="13" t="s">
        <v>155</v>
      </c>
      <c r="S268" s="13" t="s">
        <v>155</v>
      </c>
      <c r="T268" s="13" t="s">
        <v>155</v>
      </c>
      <c r="U268" s="13" t="s">
        <v>155</v>
      </c>
      <c r="V268" s="13" t="s">
        <v>155</v>
      </c>
      <c r="W268" s="13" t="s">
        <v>976</v>
      </c>
      <c r="X268" s="13" t="s">
        <v>24910</v>
      </c>
      <c r="Y268" s="13" t="s">
        <v>23758</v>
      </c>
      <c r="Z268" s="14">
        <v>46904</v>
      </c>
    </row>
    <row r="269" spans="1:26" s="15" customFormat="1" ht="14.4">
      <c r="A269" s="13" t="s">
        <v>24902</v>
      </c>
      <c r="B269" s="13" t="s">
        <v>24903</v>
      </c>
      <c r="C269" s="13" t="s">
        <v>172</v>
      </c>
      <c r="D269" s="13">
        <v>2011</v>
      </c>
      <c r="E269" s="14">
        <v>41038</v>
      </c>
      <c r="F269" s="13" t="s">
        <v>401</v>
      </c>
      <c r="G269" s="13" t="s">
        <v>402</v>
      </c>
      <c r="H269" s="13">
        <v>0</v>
      </c>
      <c r="I269" s="13">
        <v>2</v>
      </c>
      <c r="J269" s="13" t="s">
        <v>147</v>
      </c>
      <c r="K269" s="13" t="s">
        <v>189</v>
      </c>
      <c r="L269" s="13" t="s">
        <v>24904</v>
      </c>
      <c r="M269" s="13" t="s">
        <v>24905</v>
      </c>
      <c r="N269" s="13" t="s">
        <v>4312</v>
      </c>
      <c r="O269" s="13" t="s">
        <v>152</v>
      </c>
      <c r="P269" s="13" t="s">
        <v>24906</v>
      </c>
      <c r="Q269" s="13" t="s">
        <v>154</v>
      </c>
      <c r="R269" s="13" t="s">
        <v>155</v>
      </c>
      <c r="S269" s="13" t="s">
        <v>155</v>
      </c>
      <c r="T269" s="13" t="s">
        <v>155</v>
      </c>
      <c r="U269" s="13" t="s">
        <v>155</v>
      </c>
      <c r="V269" s="13" t="s">
        <v>155</v>
      </c>
      <c r="W269" s="13" t="s">
        <v>282</v>
      </c>
      <c r="X269" s="13" t="s">
        <v>354</v>
      </c>
      <c r="Y269" s="13" t="s">
        <v>23758</v>
      </c>
      <c r="Z269" s="14">
        <v>46904</v>
      </c>
    </row>
    <row r="270" spans="1:26" s="15" customFormat="1" ht="14.4">
      <c r="A270" s="13" t="s">
        <v>24911</v>
      </c>
      <c r="B270" s="13" t="s">
        <v>24912</v>
      </c>
      <c r="C270" s="13" t="s">
        <v>172</v>
      </c>
      <c r="D270" s="13">
        <v>1964</v>
      </c>
      <c r="E270" s="14">
        <v>42122</v>
      </c>
      <c r="F270" s="13" t="s">
        <v>173</v>
      </c>
      <c r="G270" s="13" t="s">
        <v>6890</v>
      </c>
      <c r="H270" s="13">
        <v>93</v>
      </c>
      <c r="I270" s="13">
        <v>1</v>
      </c>
      <c r="J270" s="13" t="s">
        <v>147</v>
      </c>
      <c r="K270" s="13" t="s">
        <v>189</v>
      </c>
      <c r="L270" s="13" t="s">
        <v>24913</v>
      </c>
      <c r="M270" s="13" t="s">
        <v>24394</v>
      </c>
      <c r="N270" s="13" t="s">
        <v>4312</v>
      </c>
      <c r="O270" s="13" t="s">
        <v>152</v>
      </c>
      <c r="P270" s="13" t="s">
        <v>24395</v>
      </c>
      <c r="Q270" s="13" t="s">
        <v>154</v>
      </c>
      <c r="R270" s="13" t="s">
        <v>155</v>
      </c>
      <c r="S270" s="13" t="s">
        <v>155</v>
      </c>
      <c r="T270" s="13" t="s">
        <v>155</v>
      </c>
      <c r="U270" s="13" t="s">
        <v>155</v>
      </c>
      <c r="V270" s="13" t="s">
        <v>155</v>
      </c>
      <c r="W270" s="13" t="s">
        <v>178</v>
      </c>
      <c r="X270" s="13" t="s">
        <v>24914</v>
      </c>
      <c r="Y270" s="13" t="s">
        <v>23758</v>
      </c>
      <c r="Z270" s="14">
        <v>46873</v>
      </c>
    </row>
    <row r="271" spans="1:26" s="15" customFormat="1" ht="14.4">
      <c r="A271" s="13" t="s">
        <v>24915</v>
      </c>
      <c r="B271" s="13" t="s">
        <v>24916</v>
      </c>
      <c r="C271" s="13" t="s">
        <v>172</v>
      </c>
      <c r="D271" s="13">
        <v>0</v>
      </c>
      <c r="E271" s="14">
        <v>44306</v>
      </c>
      <c r="F271" s="13" t="s">
        <v>11023</v>
      </c>
      <c r="G271" s="13" t="s">
        <v>3219</v>
      </c>
      <c r="H271" s="13">
        <v>0</v>
      </c>
      <c r="I271" s="13">
        <v>1</v>
      </c>
      <c r="J271" s="13" t="s">
        <v>147</v>
      </c>
      <c r="K271" s="13" t="s">
        <v>189</v>
      </c>
      <c r="L271" s="13" t="s">
        <v>24917</v>
      </c>
      <c r="M271" s="13" t="s">
        <v>24918</v>
      </c>
      <c r="N271" s="13" t="s">
        <v>20075</v>
      </c>
      <c r="O271" s="13" t="s">
        <v>152</v>
      </c>
      <c r="P271" s="13" t="s">
        <v>21533</v>
      </c>
      <c r="Q271" s="13" t="s">
        <v>154</v>
      </c>
      <c r="R271" s="13" t="s">
        <v>155</v>
      </c>
      <c r="S271" s="13" t="s">
        <v>155</v>
      </c>
      <c r="T271" s="13" t="s">
        <v>155</v>
      </c>
      <c r="U271" s="13" t="s">
        <v>155</v>
      </c>
      <c r="V271" s="13" t="s">
        <v>155</v>
      </c>
      <c r="W271" s="13" t="s">
        <v>316</v>
      </c>
      <c r="X271" s="13" t="s">
        <v>7534</v>
      </c>
      <c r="Y271" s="13" t="s">
        <v>23758</v>
      </c>
      <c r="Z271" s="14">
        <v>46873</v>
      </c>
    </row>
    <row r="272" spans="1:26" s="15" customFormat="1" ht="14.4">
      <c r="A272" s="13" t="s">
        <v>24919</v>
      </c>
      <c r="B272" s="13" t="s">
        <v>24920</v>
      </c>
      <c r="C272" s="13" t="s">
        <v>172</v>
      </c>
      <c r="D272" s="13">
        <v>1967</v>
      </c>
      <c r="E272" s="14">
        <v>44313</v>
      </c>
      <c r="F272" s="13" t="s">
        <v>173</v>
      </c>
      <c r="G272" s="13" t="s">
        <v>266</v>
      </c>
      <c r="H272" s="13">
        <v>107</v>
      </c>
      <c r="I272" s="13">
        <v>4</v>
      </c>
      <c r="J272" s="13" t="s">
        <v>147</v>
      </c>
      <c r="K272" s="13" t="s">
        <v>148</v>
      </c>
      <c r="L272" s="13" t="s">
        <v>23938</v>
      </c>
      <c r="M272" s="13" t="s">
        <v>23975</v>
      </c>
      <c r="N272" s="13" t="s">
        <v>4312</v>
      </c>
      <c r="O272" s="13" t="s">
        <v>152</v>
      </c>
      <c r="P272" s="13" t="s">
        <v>23976</v>
      </c>
      <c r="Q272" s="13" t="s">
        <v>154</v>
      </c>
      <c r="R272" s="13" t="s">
        <v>155</v>
      </c>
      <c r="S272" s="13" t="s">
        <v>155</v>
      </c>
      <c r="T272" s="13" t="s">
        <v>155</v>
      </c>
      <c r="U272" s="13" t="s">
        <v>155</v>
      </c>
      <c r="V272" s="13" t="s">
        <v>155</v>
      </c>
      <c r="W272" s="13" t="s">
        <v>178</v>
      </c>
      <c r="X272" s="13" t="s">
        <v>263</v>
      </c>
      <c r="Y272" s="13" t="s">
        <v>23758</v>
      </c>
      <c r="Z272" s="14">
        <v>46873</v>
      </c>
    </row>
    <row r="273" spans="1:26" s="15" customFormat="1" ht="14.4">
      <c r="A273" s="13" t="s">
        <v>24921</v>
      </c>
      <c r="B273" s="13" t="s">
        <v>24922</v>
      </c>
      <c r="C273" s="13" t="s">
        <v>172</v>
      </c>
      <c r="D273" s="13">
        <v>1940</v>
      </c>
      <c r="E273" s="14">
        <v>41016</v>
      </c>
      <c r="F273" s="13" t="s">
        <v>173</v>
      </c>
      <c r="G273" s="13" t="s">
        <v>865</v>
      </c>
      <c r="H273" s="13">
        <v>75</v>
      </c>
      <c r="I273" s="13">
        <v>2</v>
      </c>
      <c r="J273" s="13" t="s">
        <v>147</v>
      </c>
      <c r="K273" s="13" t="s">
        <v>148</v>
      </c>
      <c r="L273" s="13" t="s">
        <v>24923</v>
      </c>
      <c r="M273" s="13" t="s">
        <v>24924</v>
      </c>
      <c r="N273" s="13" t="s">
        <v>4312</v>
      </c>
      <c r="O273" s="13" t="s">
        <v>152</v>
      </c>
      <c r="P273" s="13" t="s">
        <v>23858</v>
      </c>
      <c r="Q273" s="13" t="s">
        <v>154</v>
      </c>
      <c r="R273" s="13" t="s">
        <v>155</v>
      </c>
      <c r="S273" s="13" t="s">
        <v>155</v>
      </c>
      <c r="T273" s="13" t="s">
        <v>155</v>
      </c>
      <c r="U273" s="13" t="s">
        <v>155</v>
      </c>
      <c r="V273" s="13" t="s">
        <v>155</v>
      </c>
      <c r="W273" s="13" t="s">
        <v>178</v>
      </c>
      <c r="X273" s="13" t="s">
        <v>250</v>
      </c>
      <c r="Y273" s="13" t="s">
        <v>23758</v>
      </c>
      <c r="Z273" s="14">
        <v>46873</v>
      </c>
    </row>
    <row r="274" spans="1:26" s="15" customFormat="1" ht="14.4">
      <c r="A274" s="13" t="s">
        <v>24925</v>
      </c>
      <c r="B274" s="13" t="s">
        <v>24926</v>
      </c>
      <c r="C274" s="13" t="s">
        <v>172</v>
      </c>
      <c r="D274" s="13">
        <v>0</v>
      </c>
      <c r="E274" s="14">
        <v>44312</v>
      </c>
      <c r="F274" s="13" t="s">
        <v>24927</v>
      </c>
      <c r="G274" s="13" t="s">
        <v>7406</v>
      </c>
      <c r="H274" s="13">
        <v>0</v>
      </c>
      <c r="I274" s="13">
        <v>2</v>
      </c>
      <c r="J274" s="13" t="s">
        <v>147</v>
      </c>
      <c r="K274" s="13" t="s">
        <v>197</v>
      </c>
      <c r="L274" s="13" t="s">
        <v>24319</v>
      </c>
      <c r="M274" s="13" t="s">
        <v>21641</v>
      </c>
      <c r="N274" s="13" t="s">
        <v>20947</v>
      </c>
      <c r="O274" s="13" t="s">
        <v>152</v>
      </c>
      <c r="P274" s="13" t="s">
        <v>21642</v>
      </c>
      <c r="Q274" s="13" t="s">
        <v>154</v>
      </c>
      <c r="R274" s="13" t="s">
        <v>24712</v>
      </c>
      <c r="S274" s="13" t="s">
        <v>155</v>
      </c>
      <c r="T274" s="13" t="s">
        <v>155</v>
      </c>
      <c r="U274" s="13" t="s">
        <v>155</v>
      </c>
      <c r="V274" s="13" t="s">
        <v>155</v>
      </c>
      <c r="W274" s="13" t="s">
        <v>178</v>
      </c>
      <c r="X274" s="13" t="s">
        <v>263</v>
      </c>
      <c r="Y274" s="13" t="s">
        <v>23758</v>
      </c>
      <c r="Z274" s="14">
        <v>46873</v>
      </c>
    </row>
    <row r="275" spans="1:26" s="15" customFormat="1" ht="14.4">
      <c r="A275" s="13" t="s">
        <v>24928</v>
      </c>
      <c r="B275" s="13" t="s">
        <v>24929</v>
      </c>
      <c r="C275" s="13" t="s">
        <v>172</v>
      </c>
      <c r="D275" s="13">
        <v>0</v>
      </c>
      <c r="E275" s="14">
        <v>44279</v>
      </c>
      <c r="F275" s="13" t="s">
        <v>205</v>
      </c>
      <c r="G275" s="13" t="s">
        <v>3521</v>
      </c>
      <c r="H275" s="13">
        <v>93</v>
      </c>
      <c r="I275" s="13">
        <v>2</v>
      </c>
      <c r="J275" s="13" t="s">
        <v>147</v>
      </c>
      <c r="K275" s="13" t="s">
        <v>148</v>
      </c>
      <c r="L275" s="13" t="s">
        <v>21182</v>
      </c>
      <c r="M275" s="13" t="s">
        <v>24930</v>
      </c>
      <c r="N275" s="13" t="s">
        <v>4312</v>
      </c>
      <c r="O275" s="13" t="s">
        <v>152</v>
      </c>
      <c r="P275" s="13" t="s">
        <v>24931</v>
      </c>
      <c r="Q275" s="13" t="s">
        <v>154</v>
      </c>
      <c r="R275" s="13" t="s">
        <v>155</v>
      </c>
      <c r="S275" s="13" t="s">
        <v>155</v>
      </c>
      <c r="T275" s="13" t="s">
        <v>155</v>
      </c>
      <c r="U275" s="13" t="s">
        <v>155</v>
      </c>
      <c r="V275" s="13" t="s">
        <v>155</v>
      </c>
      <c r="W275" s="13" t="s">
        <v>178</v>
      </c>
      <c r="X275" s="13" t="s">
        <v>19494</v>
      </c>
      <c r="Y275" s="13" t="s">
        <v>23758</v>
      </c>
      <c r="Z275" s="14">
        <v>46843</v>
      </c>
    </row>
    <row r="276" spans="1:26" s="15" customFormat="1" ht="14.4">
      <c r="A276" s="13" t="s">
        <v>24932</v>
      </c>
      <c r="B276" s="13" t="s">
        <v>24933</v>
      </c>
      <c r="C276" s="13" t="s">
        <v>172</v>
      </c>
      <c r="D276" s="13">
        <v>2010</v>
      </c>
      <c r="E276" s="14">
        <v>40386</v>
      </c>
      <c r="F276" s="13" t="s">
        <v>3278</v>
      </c>
      <c r="G276" s="13" t="s">
        <v>3279</v>
      </c>
      <c r="H276" s="13">
        <v>0</v>
      </c>
      <c r="I276" s="13">
        <v>2</v>
      </c>
      <c r="J276" s="13" t="s">
        <v>147</v>
      </c>
      <c r="K276" s="13" t="s">
        <v>189</v>
      </c>
      <c r="L276" s="13" t="s">
        <v>20869</v>
      </c>
      <c r="M276" s="13" t="s">
        <v>20870</v>
      </c>
      <c r="N276" s="13" t="s">
        <v>4312</v>
      </c>
      <c r="O276" s="13" t="s">
        <v>152</v>
      </c>
      <c r="P276" s="13" t="s">
        <v>20871</v>
      </c>
      <c r="Q276" s="13" t="s">
        <v>154</v>
      </c>
      <c r="R276" s="13" t="s">
        <v>155</v>
      </c>
      <c r="S276" s="13" t="s">
        <v>155</v>
      </c>
      <c r="T276" s="13" t="s">
        <v>155</v>
      </c>
      <c r="U276" s="13" t="s">
        <v>155</v>
      </c>
      <c r="V276" s="13" t="s">
        <v>155</v>
      </c>
      <c r="W276" s="13" t="s">
        <v>282</v>
      </c>
      <c r="X276" s="13" t="s">
        <v>12408</v>
      </c>
      <c r="Y276" s="13" t="s">
        <v>23758</v>
      </c>
      <c r="Z276" s="14">
        <v>46843</v>
      </c>
    </row>
    <row r="277" spans="1:26" s="15" customFormat="1" ht="14.4">
      <c r="A277" s="13" t="s">
        <v>24934</v>
      </c>
      <c r="B277" s="13" t="s">
        <v>24935</v>
      </c>
      <c r="C277" s="13" t="s">
        <v>172</v>
      </c>
      <c r="D277" s="13">
        <v>2000</v>
      </c>
      <c r="E277" s="14">
        <v>42065</v>
      </c>
      <c r="F277" s="13" t="s">
        <v>1632</v>
      </c>
      <c r="G277" s="13" t="s">
        <v>15058</v>
      </c>
      <c r="H277" s="13">
        <v>0</v>
      </c>
      <c r="I277" s="13">
        <v>6</v>
      </c>
      <c r="J277" s="13" t="s">
        <v>147</v>
      </c>
      <c r="K277" s="13" t="s">
        <v>148</v>
      </c>
      <c r="L277" s="13" t="s">
        <v>24936</v>
      </c>
      <c r="M277" s="13" t="s">
        <v>24937</v>
      </c>
      <c r="N277" s="13" t="s">
        <v>4312</v>
      </c>
      <c r="O277" s="13" t="s">
        <v>152</v>
      </c>
      <c r="P277" s="13" t="s">
        <v>24938</v>
      </c>
      <c r="Q277" s="13" t="s">
        <v>154</v>
      </c>
      <c r="R277" s="13" t="s">
        <v>155</v>
      </c>
      <c r="S277" s="13" t="s">
        <v>155</v>
      </c>
      <c r="T277" s="13" t="s">
        <v>155</v>
      </c>
      <c r="U277" s="13" t="s">
        <v>155</v>
      </c>
      <c r="V277" s="13" t="s">
        <v>155</v>
      </c>
      <c r="W277" s="13" t="s">
        <v>178</v>
      </c>
      <c r="X277" s="13" t="s">
        <v>1646</v>
      </c>
      <c r="Y277" s="13" t="s">
        <v>23758</v>
      </c>
      <c r="Z277" s="14">
        <v>46843</v>
      </c>
    </row>
    <row r="278" spans="1:26" s="15" customFormat="1" ht="14.4">
      <c r="A278" s="13" t="s">
        <v>24939</v>
      </c>
      <c r="B278" s="13" t="s">
        <v>24940</v>
      </c>
      <c r="C278" s="13" t="s">
        <v>793</v>
      </c>
      <c r="D278" s="13">
        <v>0</v>
      </c>
      <c r="E278" s="14">
        <v>40981</v>
      </c>
      <c r="F278" s="13" t="s">
        <v>11215</v>
      </c>
      <c r="G278" s="13" t="s">
        <v>24941</v>
      </c>
      <c r="H278" s="13">
        <v>155</v>
      </c>
      <c r="I278" s="13">
        <v>60</v>
      </c>
      <c r="J278" s="13" t="s">
        <v>480</v>
      </c>
      <c r="K278" s="13" t="s">
        <v>148</v>
      </c>
      <c r="L278" s="13" t="s">
        <v>24942</v>
      </c>
      <c r="M278" s="13" t="s">
        <v>24943</v>
      </c>
      <c r="N278" s="13" t="s">
        <v>20242</v>
      </c>
      <c r="O278" s="13" t="s">
        <v>152</v>
      </c>
      <c r="P278" s="13" t="s">
        <v>24944</v>
      </c>
      <c r="Q278" s="13" t="s">
        <v>154</v>
      </c>
      <c r="R278" s="13" t="s">
        <v>155</v>
      </c>
      <c r="S278" s="13" t="s">
        <v>155</v>
      </c>
      <c r="T278" s="13" t="s">
        <v>155</v>
      </c>
      <c r="U278" s="13" t="s">
        <v>155</v>
      </c>
      <c r="V278" s="13" t="s">
        <v>155</v>
      </c>
      <c r="W278" s="13" t="s">
        <v>178</v>
      </c>
      <c r="X278" s="13"/>
      <c r="Y278" s="13" t="s">
        <v>23758</v>
      </c>
      <c r="Z278" s="14">
        <v>46843</v>
      </c>
    </row>
    <row r="279" spans="1:26" s="15" customFormat="1" ht="14.4">
      <c r="A279" s="13" t="s">
        <v>24945</v>
      </c>
      <c r="B279" s="13" t="s">
        <v>24946</v>
      </c>
      <c r="C279" s="13" t="s">
        <v>172</v>
      </c>
      <c r="D279" s="13">
        <v>2022</v>
      </c>
      <c r="E279" s="14">
        <v>44270</v>
      </c>
      <c r="F279" s="13" t="s">
        <v>24947</v>
      </c>
      <c r="G279" s="13" t="s">
        <v>21393</v>
      </c>
      <c r="H279" s="13">
        <v>0</v>
      </c>
      <c r="I279" s="13">
        <v>2</v>
      </c>
      <c r="J279" s="13" t="s">
        <v>147</v>
      </c>
      <c r="K279" s="13" t="s">
        <v>197</v>
      </c>
      <c r="L279" s="13" t="s">
        <v>24948</v>
      </c>
      <c r="M279" s="13" t="s">
        <v>24949</v>
      </c>
      <c r="N279" s="13" t="s">
        <v>4312</v>
      </c>
      <c r="O279" s="13" t="s">
        <v>152</v>
      </c>
      <c r="P279" s="13" t="s">
        <v>24950</v>
      </c>
      <c r="Q279" s="13" t="s">
        <v>154</v>
      </c>
      <c r="R279" s="13" t="s">
        <v>24951</v>
      </c>
      <c r="S279" s="13" t="s">
        <v>155</v>
      </c>
      <c r="T279" s="13" t="s">
        <v>155</v>
      </c>
      <c r="U279" s="13" t="s">
        <v>155</v>
      </c>
      <c r="V279" s="13" t="s">
        <v>155</v>
      </c>
      <c r="W279" s="13" t="s">
        <v>282</v>
      </c>
      <c r="X279" s="13" t="s">
        <v>24952</v>
      </c>
      <c r="Y279" s="13" t="s">
        <v>23758</v>
      </c>
      <c r="Z279" s="14">
        <v>46843</v>
      </c>
    </row>
    <row r="280" spans="1:26" s="15" customFormat="1" ht="14.4">
      <c r="A280" s="13" t="s">
        <v>24953</v>
      </c>
      <c r="B280" s="13" t="s">
        <v>24954</v>
      </c>
      <c r="C280" s="13" t="s">
        <v>2368</v>
      </c>
      <c r="D280" s="13">
        <v>1987</v>
      </c>
      <c r="E280" s="14">
        <v>40963</v>
      </c>
      <c r="F280" s="13" t="s">
        <v>24281</v>
      </c>
      <c r="G280" s="13" t="s">
        <v>24955</v>
      </c>
      <c r="H280" s="13">
        <v>0</v>
      </c>
      <c r="I280" s="13">
        <v>1</v>
      </c>
      <c r="J280" s="13" t="s">
        <v>147</v>
      </c>
      <c r="K280" s="13" t="s">
        <v>189</v>
      </c>
      <c r="L280" s="13" t="s">
        <v>24956</v>
      </c>
      <c r="M280" s="13" t="s">
        <v>24957</v>
      </c>
      <c r="N280" s="13" t="s">
        <v>21324</v>
      </c>
      <c r="O280" s="13" t="s">
        <v>152</v>
      </c>
      <c r="P280" s="13" t="s">
        <v>24958</v>
      </c>
      <c r="Q280" s="13" t="s">
        <v>154</v>
      </c>
      <c r="R280" s="13" t="s">
        <v>155</v>
      </c>
      <c r="S280" s="13" t="s">
        <v>155</v>
      </c>
      <c r="T280" s="13" t="s">
        <v>155</v>
      </c>
      <c r="U280" s="13" t="s">
        <v>155</v>
      </c>
      <c r="V280" s="13" t="s">
        <v>155</v>
      </c>
      <c r="W280" s="13" t="s">
        <v>389</v>
      </c>
      <c r="X280" s="13" t="s">
        <v>390</v>
      </c>
      <c r="Y280" s="13" t="s">
        <v>23758</v>
      </c>
      <c r="Z280" s="14">
        <v>46812</v>
      </c>
    </row>
    <row r="281" spans="1:26" s="15" customFormat="1" ht="14.4">
      <c r="A281" s="13" t="s">
        <v>24959</v>
      </c>
      <c r="B281" s="13" t="s">
        <v>24960</v>
      </c>
      <c r="C281" s="13" t="s">
        <v>172</v>
      </c>
      <c r="D281" s="13">
        <v>1973</v>
      </c>
      <c r="E281" s="14">
        <v>44247</v>
      </c>
      <c r="F281" s="13" t="s">
        <v>1436</v>
      </c>
      <c r="G281" s="13" t="s">
        <v>1430</v>
      </c>
      <c r="H281" s="13">
        <v>100</v>
      </c>
      <c r="I281" s="13">
        <v>2</v>
      </c>
      <c r="J281" s="13" t="s">
        <v>147</v>
      </c>
      <c r="K281" s="13" t="s">
        <v>189</v>
      </c>
      <c r="L281" s="13" t="s">
        <v>24961</v>
      </c>
      <c r="M281" s="13" t="s">
        <v>24962</v>
      </c>
      <c r="N281" s="13" t="s">
        <v>4312</v>
      </c>
      <c r="O281" s="13" t="s">
        <v>152</v>
      </c>
      <c r="P281" s="13" t="s">
        <v>24963</v>
      </c>
      <c r="Q281" s="13" t="s">
        <v>154</v>
      </c>
      <c r="R281" s="13" t="s">
        <v>155</v>
      </c>
      <c r="S281" s="13" t="s">
        <v>155</v>
      </c>
      <c r="T281" s="13" t="s">
        <v>155</v>
      </c>
      <c r="U281" s="13" t="s">
        <v>155</v>
      </c>
      <c r="V281" s="13" t="s">
        <v>155</v>
      </c>
      <c r="W281" s="13" t="s">
        <v>178</v>
      </c>
      <c r="X281" s="13" t="s">
        <v>1135</v>
      </c>
      <c r="Y281" s="13" t="s">
        <v>23758</v>
      </c>
      <c r="Z281" s="14">
        <v>46812</v>
      </c>
    </row>
    <row r="282" spans="1:26" s="15" customFormat="1" ht="14.4">
      <c r="A282" s="13" t="s">
        <v>24964</v>
      </c>
      <c r="B282" s="13" t="s">
        <v>24965</v>
      </c>
      <c r="C282" s="13" t="s">
        <v>793</v>
      </c>
      <c r="D282" s="13">
        <v>2011</v>
      </c>
      <c r="E282" s="14">
        <v>43139</v>
      </c>
      <c r="F282" s="13" t="s">
        <v>187</v>
      </c>
      <c r="G282" s="13" t="s">
        <v>10919</v>
      </c>
      <c r="H282" s="13">
        <v>0</v>
      </c>
      <c r="I282" s="13">
        <v>7</v>
      </c>
      <c r="J282" s="13" t="s">
        <v>972</v>
      </c>
      <c r="K282" s="13" t="s">
        <v>148</v>
      </c>
      <c r="L282" s="13" t="s">
        <v>24966</v>
      </c>
      <c r="M282" s="13" t="s">
        <v>24967</v>
      </c>
      <c r="N282" s="13" t="s">
        <v>21255</v>
      </c>
      <c r="O282" s="13" t="s">
        <v>152</v>
      </c>
      <c r="P282" s="13" t="s">
        <v>24968</v>
      </c>
      <c r="Q282" s="13" t="s">
        <v>154</v>
      </c>
      <c r="R282" s="13" t="s">
        <v>155</v>
      </c>
      <c r="S282" s="13" t="s">
        <v>155</v>
      </c>
      <c r="T282" s="13" t="s">
        <v>155</v>
      </c>
      <c r="U282" s="13" t="s">
        <v>155</v>
      </c>
      <c r="V282" s="13" t="s">
        <v>155</v>
      </c>
      <c r="W282" s="13" t="s">
        <v>976</v>
      </c>
      <c r="X282" s="13" t="s">
        <v>10923</v>
      </c>
      <c r="Y282" s="13" t="s">
        <v>23758</v>
      </c>
      <c r="Z282" s="14">
        <v>46812</v>
      </c>
    </row>
    <row r="283" spans="1:26" s="15" customFormat="1" ht="14.4">
      <c r="A283" s="13" t="s">
        <v>24969</v>
      </c>
      <c r="B283" s="13" t="s">
        <v>24970</v>
      </c>
      <c r="C283" s="13" t="s">
        <v>172</v>
      </c>
      <c r="D283" s="13">
        <v>2012</v>
      </c>
      <c r="E283" s="14">
        <v>40954</v>
      </c>
      <c r="F283" s="13" t="s">
        <v>24971</v>
      </c>
      <c r="G283" s="13" t="s">
        <v>1351</v>
      </c>
      <c r="H283" s="13">
        <v>0</v>
      </c>
      <c r="I283" s="13">
        <v>2</v>
      </c>
      <c r="J283" s="13" t="s">
        <v>147</v>
      </c>
      <c r="K283" s="13" t="s">
        <v>189</v>
      </c>
      <c r="L283" s="13" t="s">
        <v>24971</v>
      </c>
      <c r="M283" s="13" t="s">
        <v>24972</v>
      </c>
      <c r="N283" s="13" t="s">
        <v>4312</v>
      </c>
      <c r="O283" s="13" t="s">
        <v>152</v>
      </c>
      <c r="P283" s="13" t="s">
        <v>24973</v>
      </c>
      <c r="Q283" s="13" t="s">
        <v>154</v>
      </c>
      <c r="R283" s="13" t="s">
        <v>155</v>
      </c>
      <c r="S283" s="13" t="s">
        <v>155</v>
      </c>
      <c r="T283" s="13" t="s">
        <v>155</v>
      </c>
      <c r="U283" s="13" t="s">
        <v>155</v>
      </c>
      <c r="V283" s="13" t="s">
        <v>155</v>
      </c>
      <c r="W283" s="13" t="s">
        <v>178</v>
      </c>
      <c r="X283" s="13" t="s">
        <v>24974</v>
      </c>
      <c r="Y283" s="13" t="s">
        <v>23758</v>
      </c>
      <c r="Z283" s="14">
        <v>46812</v>
      </c>
    </row>
    <row r="284" spans="1:26" s="15" customFormat="1" ht="14.4">
      <c r="A284" s="13" t="s">
        <v>24975</v>
      </c>
      <c r="B284" s="13" t="s">
        <v>24976</v>
      </c>
      <c r="C284" s="13" t="s">
        <v>172</v>
      </c>
      <c r="D284" s="13">
        <v>1981</v>
      </c>
      <c r="E284" s="14">
        <v>44243</v>
      </c>
      <c r="F284" s="13" t="s">
        <v>173</v>
      </c>
      <c r="G284" s="13" t="s">
        <v>1819</v>
      </c>
      <c r="H284" s="13">
        <v>108</v>
      </c>
      <c r="I284" s="13">
        <v>4</v>
      </c>
      <c r="J284" s="13" t="s">
        <v>147</v>
      </c>
      <c r="K284" s="13" t="s">
        <v>189</v>
      </c>
      <c r="L284" s="13" t="s">
        <v>24977</v>
      </c>
      <c r="M284" s="13" t="s">
        <v>24978</v>
      </c>
      <c r="N284" s="13" t="s">
        <v>4312</v>
      </c>
      <c r="O284" s="13" t="s">
        <v>152</v>
      </c>
      <c r="P284" s="13" t="s">
        <v>24979</v>
      </c>
      <c r="Q284" s="13" t="s">
        <v>154</v>
      </c>
      <c r="R284" s="13" t="s">
        <v>155</v>
      </c>
      <c r="S284" s="13" t="s">
        <v>155</v>
      </c>
      <c r="T284" s="13" t="s">
        <v>155</v>
      </c>
      <c r="U284" s="13" t="s">
        <v>155</v>
      </c>
      <c r="V284" s="13" t="s">
        <v>155</v>
      </c>
      <c r="W284" s="13" t="s">
        <v>178</v>
      </c>
      <c r="X284" s="13" t="s">
        <v>263</v>
      </c>
      <c r="Y284" s="13" t="s">
        <v>23758</v>
      </c>
      <c r="Z284" s="14">
        <v>46812</v>
      </c>
    </row>
    <row r="285" spans="1:26" s="15" customFormat="1" ht="14.4">
      <c r="A285" s="13" t="s">
        <v>24980</v>
      </c>
      <c r="B285" s="13" t="s">
        <v>24981</v>
      </c>
      <c r="C285" s="13" t="s">
        <v>172</v>
      </c>
      <c r="D285" s="13">
        <v>2005</v>
      </c>
      <c r="E285" s="14">
        <v>44252</v>
      </c>
      <c r="F285" s="13" t="s">
        <v>173</v>
      </c>
      <c r="G285" s="13" t="s">
        <v>19232</v>
      </c>
      <c r="H285" s="13">
        <v>0</v>
      </c>
      <c r="I285" s="13">
        <v>7</v>
      </c>
      <c r="J285" s="13" t="s">
        <v>147</v>
      </c>
      <c r="K285" s="13" t="s">
        <v>287</v>
      </c>
      <c r="L285" s="13" t="s">
        <v>24982</v>
      </c>
      <c r="M285" s="13" t="s">
        <v>24983</v>
      </c>
      <c r="N285" s="13" t="s">
        <v>4312</v>
      </c>
      <c r="O285" s="13" t="s">
        <v>152</v>
      </c>
      <c r="P285" s="13" t="s">
        <v>24984</v>
      </c>
      <c r="Q285" s="13" t="s">
        <v>154</v>
      </c>
      <c r="R285" s="13" t="s">
        <v>155</v>
      </c>
      <c r="S285" s="13" t="s">
        <v>155</v>
      </c>
      <c r="T285" s="13" t="s">
        <v>155</v>
      </c>
      <c r="U285" s="13" t="s">
        <v>155</v>
      </c>
      <c r="V285" s="13" t="s">
        <v>155</v>
      </c>
      <c r="W285" s="13" t="s">
        <v>178</v>
      </c>
      <c r="X285" s="13" t="s">
        <v>13510</v>
      </c>
      <c r="Y285" s="13" t="s">
        <v>23758</v>
      </c>
      <c r="Z285" s="14">
        <v>46812</v>
      </c>
    </row>
    <row r="286" spans="1:26" s="15" customFormat="1" ht="14.4">
      <c r="A286" s="13" t="s">
        <v>24985</v>
      </c>
      <c r="B286" s="13" t="s">
        <v>24986</v>
      </c>
      <c r="C286" s="13" t="s">
        <v>172</v>
      </c>
      <c r="D286" s="13">
        <v>1980</v>
      </c>
      <c r="E286" s="14">
        <v>36343</v>
      </c>
      <c r="F286" s="13" t="s">
        <v>2531</v>
      </c>
      <c r="G286" s="13" t="s">
        <v>2532</v>
      </c>
      <c r="H286" s="13">
        <v>0</v>
      </c>
      <c r="I286" s="13">
        <v>2</v>
      </c>
      <c r="J286" s="13" t="s">
        <v>147</v>
      </c>
      <c r="K286" s="13" t="s">
        <v>148</v>
      </c>
      <c r="L286" s="13" t="s">
        <v>24987</v>
      </c>
      <c r="M286" s="13" t="s">
        <v>24988</v>
      </c>
      <c r="N286" s="13" t="s">
        <v>4312</v>
      </c>
      <c r="O286" s="13" t="s">
        <v>152</v>
      </c>
      <c r="P286" s="13" t="s">
        <v>24989</v>
      </c>
      <c r="Q286" s="13" t="s">
        <v>154</v>
      </c>
      <c r="R286" s="13" t="s">
        <v>155</v>
      </c>
      <c r="S286" s="13" t="s">
        <v>155</v>
      </c>
      <c r="T286" s="13" t="s">
        <v>155</v>
      </c>
      <c r="U286" s="13" t="s">
        <v>155</v>
      </c>
      <c r="V286" s="13" t="s">
        <v>155</v>
      </c>
      <c r="W286" s="13" t="s">
        <v>178</v>
      </c>
      <c r="X286" s="13" t="s">
        <v>705</v>
      </c>
      <c r="Y286" s="13" t="s">
        <v>23758</v>
      </c>
      <c r="Z286" s="14">
        <v>46812</v>
      </c>
    </row>
    <row r="287" spans="1:26" s="15" customFormat="1" ht="14.4">
      <c r="A287" s="13" t="s">
        <v>24990</v>
      </c>
      <c r="B287" s="13" t="s">
        <v>24991</v>
      </c>
      <c r="C287" s="13" t="s">
        <v>793</v>
      </c>
      <c r="D287" s="13">
        <v>0</v>
      </c>
      <c r="E287" s="14">
        <v>44245</v>
      </c>
      <c r="F287" s="13" t="s">
        <v>301</v>
      </c>
      <c r="G287" s="13" t="s">
        <v>2005</v>
      </c>
      <c r="H287" s="13">
        <v>165</v>
      </c>
      <c r="I287" s="13">
        <v>6</v>
      </c>
      <c r="J287" s="13" t="s">
        <v>147</v>
      </c>
      <c r="K287" s="13" t="s">
        <v>148</v>
      </c>
      <c r="L287" s="13" t="s">
        <v>24992</v>
      </c>
      <c r="M287" s="13" t="s">
        <v>24993</v>
      </c>
      <c r="N287" s="13" t="s">
        <v>19293</v>
      </c>
      <c r="O287" s="13" t="s">
        <v>152</v>
      </c>
      <c r="P287" s="13" t="s">
        <v>24994</v>
      </c>
      <c r="Q287" s="13" t="s">
        <v>154</v>
      </c>
      <c r="R287" s="13" t="s">
        <v>155</v>
      </c>
      <c r="S287" s="13" t="s">
        <v>155</v>
      </c>
      <c r="T287" s="13" t="s">
        <v>155</v>
      </c>
      <c r="U287" s="13" t="s">
        <v>155</v>
      </c>
      <c r="V287" s="13" t="s">
        <v>155</v>
      </c>
      <c r="W287" s="13" t="s">
        <v>178</v>
      </c>
      <c r="X287" s="13" t="s">
        <v>308</v>
      </c>
      <c r="Y287" s="13" t="s">
        <v>23758</v>
      </c>
      <c r="Z287" s="14">
        <v>46812</v>
      </c>
    </row>
    <row r="288" spans="1:26" s="15" customFormat="1" ht="14.4">
      <c r="A288" s="13" t="s">
        <v>24995</v>
      </c>
      <c r="B288" s="13" t="s">
        <v>24996</v>
      </c>
      <c r="C288" s="13" t="s">
        <v>172</v>
      </c>
      <c r="D288" s="13">
        <v>1978</v>
      </c>
      <c r="E288" s="14">
        <v>37083</v>
      </c>
      <c r="F288" s="13" t="s">
        <v>531</v>
      </c>
      <c r="G288" s="13" t="s">
        <v>2222</v>
      </c>
      <c r="H288" s="13">
        <v>101</v>
      </c>
      <c r="I288" s="13">
        <v>2</v>
      </c>
      <c r="J288" s="13" t="s">
        <v>147</v>
      </c>
      <c r="K288" s="13" t="s">
        <v>287</v>
      </c>
      <c r="L288" s="13" t="s">
        <v>24997</v>
      </c>
      <c r="M288" s="13" t="s">
        <v>21342</v>
      </c>
      <c r="N288" s="13" t="s">
        <v>4312</v>
      </c>
      <c r="O288" s="13" t="s">
        <v>152</v>
      </c>
      <c r="P288" s="13" t="s">
        <v>21343</v>
      </c>
      <c r="Q288" s="13" t="s">
        <v>154</v>
      </c>
      <c r="R288" s="13" t="s">
        <v>155</v>
      </c>
      <c r="S288" s="13" t="s">
        <v>155</v>
      </c>
      <c r="T288" s="13" t="s">
        <v>155</v>
      </c>
      <c r="U288" s="13" t="s">
        <v>155</v>
      </c>
      <c r="V288" s="13" t="s">
        <v>155</v>
      </c>
      <c r="W288" s="13" t="s">
        <v>178</v>
      </c>
      <c r="X288" s="13" t="s">
        <v>335</v>
      </c>
      <c r="Y288" s="13" t="s">
        <v>23758</v>
      </c>
      <c r="Z288" s="14">
        <v>46812</v>
      </c>
    </row>
    <row r="289" spans="1:26" s="15" customFormat="1" ht="14.4">
      <c r="A289" s="13" t="s">
        <v>24998</v>
      </c>
      <c r="B289" s="13" t="s">
        <v>24999</v>
      </c>
      <c r="C289" s="13" t="s">
        <v>793</v>
      </c>
      <c r="D289" s="13">
        <v>1976</v>
      </c>
      <c r="E289" s="14">
        <v>44235</v>
      </c>
      <c r="F289" s="13" t="s">
        <v>301</v>
      </c>
      <c r="G289" s="13" t="s">
        <v>22335</v>
      </c>
      <c r="H289" s="13">
        <v>201</v>
      </c>
      <c r="I289" s="13">
        <v>9</v>
      </c>
      <c r="J289" s="13" t="s">
        <v>147</v>
      </c>
      <c r="K289" s="13" t="s">
        <v>287</v>
      </c>
      <c r="L289" s="13" t="s">
        <v>25000</v>
      </c>
      <c r="M289" s="13" t="s">
        <v>25001</v>
      </c>
      <c r="N289" s="13" t="s">
        <v>4312</v>
      </c>
      <c r="O289" s="13" t="s">
        <v>152</v>
      </c>
      <c r="P289" s="13" t="s">
        <v>25002</v>
      </c>
      <c r="Q289" s="13" t="s">
        <v>154</v>
      </c>
      <c r="R289" s="13" t="s">
        <v>155</v>
      </c>
      <c r="S289" s="13" t="s">
        <v>155</v>
      </c>
      <c r="T289" s="13" t="s">
        <v>155</v>
      </c>
      <c r="U289" s="13" t="s">
        <v>155</v>
      </c>
      <c r="V289" s="13" t="s">
        <v>155</v>
      </c>
      <c r="W289" s="13" t="s">
        <v>453</v>
      </c>
      <c r="X289" s="13" t="s">
        <v>1336</v>
      </c>
      <c r="Y289" s="13" t="s">
        <v>23758</v>
      </c>
      <c r="Z289" s="14">
        <v>46812</v>
      </c>
    </row>
    <row r="290" spans="1:26" s="15" customFormat="1" ht="14.4">
      <c r="A290" s="13" t="s">
        <v>25003</v>
      </c>
      <c r="B290" s="13" t="s">
        <v>25004</v>
      </c>
      <c r="C290" s="13" t="s">
        <v>172</v>
      </c>
      <c r="D290" s="13">
        <v>1946</v>
      </c>
      <c r="E290" s="14">
        <v>44246</v>
      </c>
      <c r="F290" s="13" t="s">
        <v>173</v>
      </c>
      <c r="G290" s="13" t="s">
        <v>528</v>
      </c>
      <c r="H290" s="13">
        <v>67</v>
      </c>
      <c r="I290" s="13">
        <v>2</v>
      </c>
      <c r="J290" s="13" t="s">
        <v>147</v>
      </c>
      <c r="K290" s="13" t="s">
        <v>148</v>
      </c>
      <c r="L290" s="13" t="s">
        <v>24000</v>
      </c>
      <c r="M290" s="13" t="s">
        <v>24378</v>
      </c>
      <c r="N290" s="13" t="s">
        <v>4312</v>
      </c>
      <c r="O290" s="13" t="s">
        <v>152</v>
      </c>
      <c r="P290" s="13" t="s">
        <v>24002</v>
      </c>
      <c r="Q290" s="13" t="s">
        <v>154</v>
      </c>
      <c r="R290" s="13" t="s">
        <v>155</v>
      </c>
      <c r="S290" s="13" t="s">
        <v>155</v>
      </c>
      <c r="T290" s="13" t="s">
        <v>155</v>
      </c>
      <c r="U290" s="13" t="s">
        <v>155</v>
      </c>
      <c r="V290" s="13" t="s">
        <v>155</v>
      </c>
      <c r="W290" s="13" t="s">
        <v>178</v>
      </c>
      <c r="X290" s="13" t="s">
        <v>1135</v>
      </c>
      <c r="Y290" s="13" t="s">
        <v>23758</v>
      </c>
      <c r="Z290" s="14">
        <v>46812</v>
      </c>
    </row>
    <row r="291" spans="1:26" s="15" customFormat="1" ht="14.4">
      <c r="A291" s="13" t="s">
        <v>25005</v>
      </c>
      <c r="B291" s="13" t="s">
        <v>25006</v>
      </c>
      <c r="C291" s="13" t="s">
        <v>172</v>
      </c>
      <c r="D291" s="13">
        <v>1980</v>
      </c>
      <c r="E291" s="14">
        <v>36343</v>
      </c>
      <c r="F291" s="13" t="s">
        <v>2531</v>
      </c>
      <c r="G291" s="13" t="s">
        <v>2532</v>
      </c>
      <c r="H291" s="13">
        <v>0</v>
      </c>
      <c r="I291" s="13">
        <v>2</v>
      </c>
      <c r="J291" s="13" t="s">
        <v>147</v>
      </c>
      <c r="K291" s="13" t="s">
        <v>148</v>
      </c>
      <c r="L291" s="13" t="s">
        <v>24987</v>
      </c>
      <c r="M291" s="13" t="s">
        <v>24988</v>
      </c>
      <c r="N291" s="13" t="s">
        <v>4312</v>
      </c>
      <c r="O291" s="13" t="s">
        <v>152</v>
      </c>
      <c r="P291" s="13" t="s">
        <v>24989</v>
      </c>
      <c r="Q291" s="13" t="s">
        <v>154</v>
      </c>
      <c r="R291" s="13" t="s">
        <v>155</v>
      </c>
      <c r="S291" s="13" t="s">
        <v>155</v>
      </c>
      <c r="T291" s="13" t="s">
        <v>155</v>
      </c>
      <c r="U291" s="13" t="s">
        <v>155</v>
      </c>
      <c r="V291" s="13" t="s">
        <v>155</v>
      </c>
      <c r="W291" s="13" t="s">
        <v>178</v>
      </c>
      <c r="X291" s="13" t="s">
        <v>705</v>
      </c>
      <c r="Y291" s="13" t="s">
        <v>23758</v>
      </c>
      <c r="Z291" s="14">
        <v>46812</v>
      </c>
    </row>
    <row r="292" spans="1:26" s="15" customFormat="1" ht="14.4">
      <c r="A292" s="13" t="s">
        <v>25007</v>
      </c>
      <c r="B292" s="13" t="s">
        <v>25008</v>
      </c>
      <c r="C292" s="13" t="s">
        <v>793</v>
      </c>
      <c r="D292" s="13">
        <v>2006</v>
      </c>
      <c r="E292" s="14">
        <v>42061</v>
      </c>
      <c r="F292" s="13" t="s">
        <v>2509</v>
      </c>
      <c r="G292" s="13" t="s">
        <v>8087</v>
      </c>
      <c r="H292" s="13">
        <v>0</v>
      </c>
      <c r="I292" s="13">
        <v>8</v>
      </c>
      <c r="J292" s="13" t="s">
        <v>480</v>
      </c>
      <c r="K292" s="13" t="s">
        <v>287</v>
      </c>
      <c r="L292" s="13" t="s">
        <v>25009</v>
      </c>
      <c r="M292" s="13" t="s">
        <v>25010</v>
      </c>
      <c r="N292" s="13" t="s">
        <v>4312</v>
      </c>
      <c r="O292" s="13" t="s">
        <v>152</v>
      </c>
      <c r="P292" s="13" t="s">
        <v>25011</v>
      </c>
      <c r="Q292" s="13" t="s">
        <v>154</v>
      </c>
      <c r="R292" s="13" t="s">
        <v>155</v>
      </c>
      <c r="S292" s="13" t="s">
        <v>155</v>
      </c>
      <c r="T292" s="13" t="s">
        <v>155</v>
      </c>
      <c r="U292" s="13" t="s">
        <v>155</v>
      </c>
      <c r="V292" s="13" t="s">
        <v>155</v>
      </c>
      <c r="W292" s="13" t="s">
        <v>976</v>
      </c>
      <c r="X292" s="13" t="s">
        <v>8092</v>
      </c>
      <c r="Y292" s="13" t="s">
        <v>23758</v>
      </c>
      <c r="Z292" s="14">
        <v>46812</v>
      </c>
    </row>
    <row r="293" spans="1:26" s="15" customFormat="1" ht="14.4">
      <c r="A293" s="13" t="s">
        <v>25012</v>
      </c>
      <c r="B293" s="13" t="s">
        <v>25013</v>
      </c>
      <c r="C293" s="13" t="s">
        <v>172</v>
      </c>
      <c r="D293" s="13">
        <v>2014</v>
      </c>
      <c r="E293" s="14">
        <v>42027</v>
      </c>
      <c r="F293" s="13" t="s">
        <v>4871</v>
      </c>
      <c r="G293" s="13" t="s">
        <v>4872</v>
      </c>
      <c r="H293" s="13">
        <v>0</v>
      </c>
      <c r="I293" s="13">
        <v>7</v>
      </c>
      <c r="J293" s="13" t="s">
        <v>147</v>
      </c>
      <c r="K293" s="13" t="s">
        <v>148</v>
      </c>
      <c r="L293" s="13" t="s">
        <v>25014</v>
      </c>
      <c r="M293" s="13" t="s">
        <v>25015</v>
      </c>
      <c r="N293" s="13" t="s">
        <v>4312</v>
      </c>
      <c r="O293" s="13" t="s">
        <v>152</v>
      </c>
      <c r="P293" s="13" t="s">
        <v>25016</v>
      </c>
      <c r="Q293" s="13" t="s">
        <v>154</v>
      </c>
      <c r="R293" s="13" t="s">
        <v>155</v>
      </c>
      <c r="S293" s="13" t="s">
        <v>155</v>
      </c>
      <c r="T293" s="13" t="s">
        <v>155</v>
      </c>
      <c r="U293" s="13" t="s">
        <v>155</v>
      </c>
      <c r="V293" s="13" t="s">
        <v>155</v>
      </c>
      <c r="W293" s="13" t="s">
        <v>453</v>
      </c>
      <c r="X293" s="13" t="s">
        <v>8317</v>
      </c>
      <c r="Y293" s="13" t="s">
        <v>23758</v>
      </c>
      <c r="Z293" s="14">
        <v>46783</v>
      </c>
    </row>
    <row r="294" spans="1:26" s="15" customFormat="1" ht="14.4">
      <c r="A294" s="13" t="s">
        <v>25017</v>
      </c>
      <c r="B294" s="13" t="s">
        <v>2423</v>
      </c>
      <c r="C294" s="13" t="s">
        <v>172</v>
      </c>
      <c r="D294" s="13">
        <v>1954</v>
      </c>
      <c r="E294" s="14">
        <v>42025</v>
      </c>
      <c r="F294" s="13" t="s">
        <v>21373</v>
      </c>
      <c r="G294" s="13" t="s">
        <v>25018</v>
      </c>
      <c r="H294" s="13">
        <v>116</v>
      </c>
      <c r="I294" s="13">
        <v>2</v>
      </c>
      <c r="J294" s="13" t="s">
        <v>147</v>
      </c>
      <c r="K294" s="13" t="s">
        <v>287</v>
      </c>
      <c r="L294" s="13" t="s">
        <v>21443</v>
      </c>
      <c r="M294" s="13" t="s">
        <v>23929</v>
      </c>
      <c r="N294" s="13" t="s">
        <v>4312</v>
      </c>
      <c r="O294" s="13" t="s">
        <v>152</v>
      </c>
      <c r="P294" s="13" t="s">
        <v>21747</v>
      </c>
      <c r="Q294" s="13" t="s">
        <v>154</v>
      </c>
      <c r="R294" s="13" t="s">
        <v>155</v>
      </c>
      <c r="S294" s="13" t="s">
        <v>155</v>
      </c>
      <c r="T294" s="13" t="s">
        <v>155</v>
      </c>
      <c r="U294" s="13" t="s">
        <v>155</v>
      </c>
      <c r="V294" s="13" t="s">
        <v>155</v>
      </c>
      <c r="W294" s="13" t="s">
        <v>178</v>
      </c>
      <c r="X294" s="13" t="s">
        <v>956</v>
      </c>
      <c r="Y294" s="13" t="s">
        <v>23758</v>
      </c>
      <c r="Z294" s="14">
        <v>46783</v>
      </c>
    </row>
    <row r="295" spans="1:26" s="15" customFormat="1" ht="14.4">
      <c r="A295" s="13" t="s">
        <v>25019</v>
      </c>
      <c r="B295" s="13" t="s">
        <v>25020</v>
      </c>
      <c r="C295" s="13" t="s">
        <v>793</v>
      </c>
      <c r="D295" s="13">
        <v>0</v>
      </c>
      <c r="E295" s="14">
        <v>42019</v>
      </c>
      <c r="F295" s="13" t="s">
        <v>301</v>
      </c>
      <c r="G295" s="13" t="s">
        <v>3489</v>
      </c>
      <c r="H295" s="13">
        <v>0</v>
      </c>
      <c r="I295" s="13">
        <v>10</v>
      </c>
      <c r="J295" s="13" t="s">
        <v>147</v>
      </c>
      <c r="K295" s="13" t="s">
        <v>148</v>
      </c>
      <c r="L295" s="13" t="s">
        <v>25021</v>
      </c>
      <c r="M295" s="13" t="s">
        <v>25022</v>
      </c>
      <c r="N295" s="13" t="s">
        <v>4312</v>
      </c>
      <c r="O295" s="13" t="s">
        <v>152</v>
      </c>
      <c r="P295" s="13" t="s">
        <v>25023</v>
      </c>
      <c r="Q295" s="13" t="s">
        <v>154</v>
      </c>
      <c r="R295" s="13" t="s">
        <v>155</v>
      </c>
      <c r="S295" s="13" t="s">
        <v>155</v>
      </c>
      <c r="T295" s="13" t="s">
        <v>155</v>
      </c>
      <c r="U295" s="13" t="s">
        <v>155</v>
      </c>
      <c r="V295" s="13" t="s">
        <v>155</v>
      </c>
      <c r="W295" s="13" t="s">
        <v>453</v>
      </c>
      <c r="X295" s="13"/>
      <c r="Y295" s="13" t="s">
        <v>23758</v>
      </c>
      <c r="Z295" s="14">
        <v>46783</v>
      </c>
    </row>
    <row r="296" spans="1:26" s="15" customFormat="1" ht="14.4">
      <c r="A296" s="13" t="s">
        <v>25024</v>
      </c>
      <c r="B296" s="13" t="s">
        <v>25025</v>
      </c>
      <c r="C296" s="13" t="s">
        <v>9227</v>
      </c>
      <c r="D296" s="13">
        <v>2000</v>
      </c>
      <c r="E296" s="14">
        <v>44203</v>
      </c>
      <c r="F296" s="13" t="s">
        <v>340</v>
      </c>
      <c r="G296" s="13" t="s">
        <v>25026</v>
      </c>
      <c r="H296" s="13">
        <v>0</v>
      </c>
      <c r="I296" s="13">
        <v>2</v>
      </c>
      <c r="J296" s="13" t="s">
        <v>147</v>
      </c>
      <c r="K296" s="13" t="s">
        <v>189</v>
      </c>
      <c r="L296" s="13" t="s">
        <v>25027</v>
      </c>
      <c r="M296" s="13" t="s">
        <v>25028</v>
      </c>
      <c r="N296" s="13" t="s">
        <v>4312</v>
      </c>
      <c r="O296" s="13" t="s">
        <v>152</v>
      </c>
      <c r="P296" s="13" t="s">
        <v>25029</v>
      </c>
      <c r="Q296" s="13" t="s">
        <v>154</v>
      </c>
      <c r="R296" s="13" t="s">
        <v>155</v>
      </c>
      <c r="S296" s="13" t="s">
        <v>155</v>
      </c>
      <c r="T296" s="13" t="s">
        <v>155</v>
      </c>
      <c r="U296" s="13" t="s">
        <v>155</v>
      </c>
      <c r="V296" s="13" t="s">
        <v>155</v>
      </c>
      <c r="W296" s="13" t="s">
        <v>316</v>
      </c>
      <c r="X296" s="13" t="s">
        <v>317</v>
      </c>
      <c r="Y296" s="13" t="s">
        <v>23758</v>
      </c>
      <c r="Z296" s="14">
        <v>46783</v>
      </c>
    </row>
    <row r="297" spans="1:26" s="15" customFormat="1" ht="14.4">
      <c r="A297" s="13" t="s">
        <v>25030</v>
      </c>
      <c r="B297" s="13" t="s">
        <v>25031</v>
      </c>
      <c r="C297" s="13" t="s">
        <v>338</v>
      </c>
      <c r="D297" s="13">
        <v>2002</v>
      </c>
      <c r="E297" s="14">
        <v>39316</v>
      </c>
      <c r="F297" s="13" t="s">
        <v>25032</v>
      </c>
      <c r="G297" s="13" t="s">
        <v>25033</v>
      </c>
      <c r="H297" s="13">
        <v>0</v>
      </c>
      <c r="I297" s="13">
        <v>2</v>
      </c>
      <c r="J297" s="13" t="s">
        <v>147</v>
      </c>
      <c r="K297" s="13" t="s">
        <v>189</v>
      </c>
      <c r="L297" s="13" t="s">
        <v>25032</v>
      </c>
      <c r="M297" s="13" t="s">
        <v>25034</v>
      </c>
      <c r="N297" s="13" t="s">
        <v>4312</v>
      </c>
      <c r="O297" s="13" t="s">
        <v>152</v>
      </c>
      <c r="P297" s="13" t="s">
        <v>20456</v>
      </c>
      <c r="Q297" s="13" t="s">
        <v>154</v>
      </c>
      <c r="R297" s="13" t="s">
        <v>155</v>
      </c>
      <c r="S297" s="13" t="s">
        <v>155</v>
      </c>
      <c r="T297" s="13" t="s">
        <v>155</v>
      </c>
      <c r="U297" s="13" t="s">
        <v>155</v>
      </c>
      <c r="V297" s="13" t="s">
        <v>155</v>
      </c>
      <c r="W297" s="13" t="s">
        <v>316</v>
      </c>
      <c r="X297" s="13" t="s">
        <v>818</v>
      </c>
      <c r="Y297" s="13" t="s">
        <v>23758</v>
      </c>
      <c r="Z297" s="14">
        <v>46783</v>
      </c>
    </row>
    <row r="298" spans="1:26" s="15" customFormat="1" ht="14.4">
      <c r="A298" s="13" t="s">
        <v>25035</v>
      </c>
      <c r="B298" s="13" t="s">
        <v>25036</v>
      </c>
      <c r="C298" s="13" t="s">
        <v>793</v>
      </c>
      <c r="D298" s="13">
        <v>2002</v>
      </c>
      <c r="E298" s="14">
        <v>40935</v>
      </c>
      <c r="F298" s="13" t="s">
        <v>187</v>
      </c>
      <c r="G298" s="13" t="s">
        <v>2016</v>
      </c>
      <c r="H298" s="13">
        <v>0</v>
      </c>
      <c r="I298" s="13">
        <v>11</v>
      </c>
      <c r="J298" s="13" t="s">
        <v>972</v>
      </c>
      <c r="K298" s="13" t="s">
        <v>148</v>
      </c>
      <c r="L298" s="13" t="s">
        <v>25037</v>
      </c>
      <c r="M298" s="13" t="s">
        <v>25038</v>
      </c>
      <c r="N298" s="13" t="s">
        <v>4312</v>
      </c>
      <c r="O298" s="13" t="s">
        <v>152</v>
      </c>
      <c r="P298" s="13" t="s">
        <v>25039</v>
      </c>
      <c r="Q298" s="13" t="s">
        <v>154</v>
      </c>
      <c r="R298" s="13" t="s">
        <v>155</v>
      </c>
      <c r="S298" s="13" t="s">
        <v>155</v>
      </c>
      <c r="T298" s="13" t="s">
        <v>155</v>
      </c>
      <c r="U298" s="13" t="s">
        <v>155</v>
      </c>
      <c r="V298" s="13" t="s">
        <v>155</v>
      </c>
      <c r="W298" s="13" t="s">
        <v>976</v>
      </c>
      <c r="X298" s="13" t="s">
        <v>5469</v>
      </c>
      <c r="Y298" s="13" t="s">
        <v>23758</v>
      </c>
      <c r="Z298" s="14">
        <v>46783</v>
      </c>
    </row>
    <row r="299" spans="1:26" s="15" customFormat="1" ht="14.4">
      <c r="A299" s="13" t="s">
        <v>25040</v>
      </c>
      <c r="B299" s="13" t="s">
        <v>25041</v>
      </c>
      <c r="C299" s="13" t="s">
        <v>172</v>
      </c>
      <c r="D299" s="13">
        <v>1982</v>
      </c>
      <c r="E299" s="14">
        <v>40421</v>
      </c>
      <c r="F299" s="13" t="s">
        <v>331</v>
      </c>
      <c r="G299" s="13" t="s">
        <v>2316</v>
      </c>
      <c r="H299" s="13">
        <v>126</v>
      </c>
      <c r="I299" s="13">
        <v>4</v>
      </c>
      <c r="J299" s="13" t="s">
        <v>147</v>
      </c>
      <c r="K299" s="13" t="s">
        <v>189</v>
      </c>
      <c r="L299" s="13" t="s">
        <v>25042</v>
      </c>
      <c r="M299" s="13" t="s">
        <v>25043</v>
      </c>
      <c r="N299" s="13" t="s">
        <v>4312</v>
      </c>
      <c r="O299" s="13" t="s">
        <v>152</v>
      </c>
      <c r="P299" s="13" t="s">
        <v>25044</v>
      </c>
      <c r="Q299" s="13" t="s">
        <v>154</v>
      </c>
      <c r="R299" s="13" t="s">
        <v>155</v>
      </c>
      <c r="S299" s="13" t="s">
        <v>155</v>
      </c>
      <c r="T299" s="13" t="s">
        <v>155</v>
      </c>
      <c r="U299" s="13" t="s">
        <v>155</v>
      </c>
      <c r="V299" s="13" t="s">
        <v>155</v>
      </c>
      <c r="W299" s="13" t="s">
        <v>178</v>
      </c>
      <c r="X299" s="13" t="s">
        <v>607</v>
      </c>
      <c r="Y299" s="13" t="s">
        <v>23758</v>
      </c>
      <c r="Z299" s="14">
        <v>46783</v>
      </c>
    </row>
    <row r="300" spans="1:26" s="15" customFormat="1" ht="14.4">
      <c r="A300" s="13" t="s">
        <v>25045</v>
      </c>
      <c r="B300" s="13" t="s">
        <v>18600</v>
      </c>
      <c r="C300" s="13" t="s">
        <v>172</v>
      </c>
      <c r="D300" s="13">
        <v>0</v>
      </c>
      <c r="E300" s="14">
        <v>42030</v>
      </c>
      <c r="F300" s="13" t="s">
        <v>25046</v>
      </c>
      <c r="G300" s="13" t="s">
        <v>25047</v>
      </c>
      <c r="H300" s="13">
        <v>150</v>
      </c>
      <c r="I300" s="13">
        <v>4</v>
      </c>
      <c r="J300" s="13" t="s">
        <v>147</v>
      </c>
      <c r="K300" s="13" t="s">
        <v>189</v>
      </c>
      <c r="L300" s="13" t="s">
        <v>25048</v>
      </c>
      <c r="M300" s="13" t="s">
        <v>25049</v>
      </c>
      <c r="N300" s="13" t="s">
        <v>4312</v>
      </c>
      <c r="O300" s="13" t="s">
        <v>152</v>
      </c>
      <c r="P300" s="13" t="s">
        <v>25050</v>
      </c>
      <c r="Q300" s="13" t="s">
        <v>154</v>
      </c>
      <c r="R300" s="13" t="s">
        <v>155</v>
      </c>
      <c r="S300" s="13" t="s">
        <v>155</v>
      </c>
      <c r="T300" s="13" t="s">
        <v>155</v>
      </c>
      <c r="U300" s="13" t="s">
        <v>155</v>
      </c>
      <c r="V300" s="13" t="s">
        <v>155</v>
      </c>
      <c r="W300" s="13" t="s">
        <v>178</v>
      </c>
      <c r="X300" s="13" t="s">
        <v>25051</v>
      </c>
      <c r="Y300" s="13" t="s">
        <v>23758</v>
      </c>
      <c r="Z300" s="14">
        <v>46783</v>
      </c>
    </row>
    <row r="301" spans="1:26" s="15" customFormat="1" ht="14.4">
      <c r="A301" s="13" t="s">
        <v>25052</v>
      </c>
      <c r="B301" s="13" t="s">
        <v>25053</v>
      </c>
      <c r="C301" s="13" t="s">
        <v>2368</v>
      </c>
      <c r="D301" s="13">
        <v>1976</v>
      </c>
      <c r="E301" s="14">
        <v>44176</v>
      </c>
      <c r="F301" s="13" t="s">
        <v>25054</v>
      </c>
      <c r="G301" s="13" t="s">
        <v>25055</v>
      </c>
      <c r="H301" s="13">
        <v>0</v>
      </c>
      <c r="I301" s="13">
        <v>1</v>
      </c>
      <c r="J301" s="13" t="s">
        <v>147</v>
      </c>
      <c r="K301" s="13" t="s">
        <v>287</v>
      </c>
      <c r="L301" s="13" t="s">
        <v>24415</v>
      </c>
      <c r="M301" s="13" t="s">
        <v>24394</v>
      </c>
      <c r="N301" s="13" t="s">
        <v>4312</v>
      </c>
      <c r="O301" s="13" t="s">
        <v>152</v>
      </c>
      <c r="P301" s="13" t="s">
        <v>24395</v>
      </c>
      <c r="Q301" s="13" t="s">
        <v>154</v>
      </c>
      <c r="R301" s="13" t="s">
        <v>155</v>
      </c>
      <c r="S301" s="13" t="s">
        <v>155</v>
      </c>
      <c r="T301" s="13" t="s">
        <v>155</v>
      </c>
      <c r="U301" s="13" t="s">
        <v>155</v>
      </c>
      <c r="V301" s="13" t="s">
        <v>155</v>
      </c>
      <c r="W301" s="13" t="s">
        <v>389</v>
      </c>
      <c r="X301" s="13" t="s">
        <v>390</v>
      </c>
      <c r="Y301" s="13" t="s">
        <v>23758</v>
      </c>
      <c r="Z301" s="14">
        <v>46752</v>
      </c>
    </row>
    <row r="302" spans="1:26" s="15" customFormat="1" ht="14.4">
      <c r="A302" s="13" t="s">
        <v>25056</v>
      </c>
      <c r="B302" s="13" t="s">
        <v>25057</v>
      </c>
      <c r="C302" s="13" t="s">
        <v>172</v>
      </c>
      <c r="D302" s="13">
        <v>0</v>
      </c>
      <c r="E302" s="14">
        <v>43089</v>
      </c>
      <c r="F302" s="13" t="s">
        <v>25058</v>
      </c>
      <c r="G302" s="13" t="s">
        <v>3417</v>
      </c>
      <c r="H302" s="13">
        <v>0</v>
      </c>
      <c r="I302" s="13">
        <v>2</v>
      </c>
      <c r="J302" s="13" t="s">
        <v>147</v>
      </c>
      <c r="K302" s="13" t="s">
        <v>148</v>
      </c>
      <c r="L302" s="13" t="s">
        <v>25059</v>
      </c>
      <c r="M302" s="13" t="s">
        <v>25060</v>
      </c>
      <c r="N302" s="13" t="s">
        <v>4312</v>
      </c>
      <c r="O302" s="13" t="s">
        <v>152</v>
      </c>
      <c r="P302" s="13" t="s">
        <v>25061</v>
      </c>
      <c r="Q302" s="13" t="s">
        <v>154</v>
      </c>
      <c r="R302" s="13" t="s">
        <v>155</v>
      </c>
      <c r="S302" s="13" t="s">
        <v>155</v>
      </c>
      <c r="T302" s="13" t="s">
        <v>155</v>
      </c>
      <c r="U302" s="13" t="s">
        <v>155</v>
      </c>
      <c r="V302" s="13" t="s">
        <v>155</v>
      </c>
      <c r="W302" s="13" t="s">
        <v>178</v>
      </c>
      <c r="X302" s="13" t="s">
        <v>737</v>
      </c>
      <c r="Y302" s="13" t="s">
        <v>23758</v>
      </c>
      <c r="Z302" s="14">
        <v>46752</v>
      </c>
    </row>
    <row r="303" spans="1:26" s="15" customFormat="1" ht="14.4">
      <c r="A303" s="13" t="s">
        <v>25062</v>
      </c>
      <c r="B303" s="13" t="s">
        <v>25063</v>
      </c>
      <c r="C303" s="13" t="s">
        <v>793</v>
      </c>
      <c r="D303" s="13">
        <v>1979</v>
      </c>
      <c r="E303" s="14">
        <v>44176</v>
      </c>
      <c r="F303" s="13" t="s">
        <v>301</v>
      </c>
      <c r="G303" s="13" t="s">
        <v>7523</v>
      </c>
      <c r="H303" s="13">
        <v>0</v>
      </c>
      <c r="I303" s="13">
        <v>6</v>
      </c>
      <c r="J303" s="13" t="s">
        <v>147</v>
      </c>
      <c r="K303" s="13" t="s">
        <v>189</v>
      </c>
      <c r="L303" s="13" t="s">
        <v>25064</v>
      </c>
      <c r="M303" s="13" t="s">
        <v>25065</v>
      </c>
      <c r="N303" s="13" t="s">
        <v>4312</v>
      </c>
      <c r="O303" s="13" t="s">
        <v>152</v>
      </c>
      <c r="P303" s="13" t="s">
        <v>25066</v>
      </c>
      <c r="Q303" s="13" t="s">
        <v>154</v>
      </c>
      <c r="R303" s="13" t="s">
        <v>155</v>
      </c>
      <c r="S303" s="13" t="s">
        <v>155</v>
      </c>
      <c r="T303" s="13" t="s">
        <v>155</v>
      </c>
      <c r="U303" s="13" t="s">
        <v>155</v>
      </c>
      <c r="V303" s="13" t="s">
        <v>155</v>
      </c>
      <c r="W303" s="13" t="s">
        <v>178</v>
      </c>
      <c r="X303" s="13" t="s">
        <v>858</v>
      </c>
      <c r="Y303" s="13" t="s">
        <v>23758</v>
      </c>
      <c r="Z303" s="14">
        <v>46752</v>
      </c>
    </row>
    <row r="304" spans="1:26" s="15" customFormat="1" ht="14.4">
      <c r="A304" s="13" t="s">
        <v>25067</v>
      </c>
      <c r="B304" s="13" t="s">
        <v>24610</v>
      </c>
      <c r="C304" s="13" t="s">
        <v>172</v>
      </c>
      <c r="D304" s="13">
        <v>2016</v>
      </c>
      <c r="E304" s="14">
        <v>43095</v>
      </c>
      <c r="F304" s="13" t="s">
        <v>23881</v>
      </c>
      <c r="G304" s="13" t="s">
        <v>25068</v>
      </c>
      <c r="H304" s="13">
        <v>0</v>
      </c>
      <c r="I304" s="13">
        <v>0</v>
      </c>
      <c r="J304" s="13" t="s">
        <v>480</v>
      </c>
      <c r="K304" s="13" t="s">
        <v>287</v>
      </c>
      <c r="L304" s="13" t="s">
        <v>23881</v>
      </c>
      <c r="M304" s="13" t="s">
        <v>25069</v>
      </c>
      <c r="N304" s="13" t="s">
        <v>23883</v>
      </c>
      <c r="O304" s="13" t="s">
        <v>152</v>
      </c>
      <c r="P304" s="13" t="s">
        <v>25070</v>
      </c>
      <c r="Q304" s="13" t="s">
        <v>154</v>
      </c>
      <c r="R304" s="13" t="s">
        <v>155</v>
      </c>
      <c r="S304" s="13" t="s">
        <v>155</v>
      </c>
      <c r="T304" s="13" t="s">
        <v>155</v>
      </c>
      <c r="U304" s="13" t="s">
        <v>155</v>
      </c>
      <c r="V304" s="13" t="s">
        <v>155</v>
      </c>
      <c r="W304" s="13" t="s">
        <v>976</v>
      </c>
      <c r="X304" s="13" t="s">
        <v>20244</v>
      </c>
      <c r="Y304" s="13" t="s">
        <v>23758</v>
      </c>
      <c r="Z304" s="14">
        <v>46752</v>
      </c>
    </row>
    <row r="305" spans="1:26" s="15" customFormat="1" ht="14.4">
      <c r="A305" s="13" t="s">
        <v>25071</v>
      </c>
      <c r="B305" s="13" t="s">
        <v>25072</v>
      </c>
      <c r="C305" s="13" t="s">
        <v>793</v>
      </c>
      <c r="D305" s="13">
        <v>2002</v>
      </c>
      <c r="E305" s="14">
        <v>43084</v>
      </c>
      <c r="F305" s="13" t="s">
        <v>1632</v>
      </c>
      <c r="G305" s="13" t="s">
        <v>10081</v>
      </c>
      <c r="H305" s="13">
        <v>0</v>
      </c>
      <c r="I305" s="13">
        <v>15</v>
      </c>
      <c r="J305" s="13" t="s">
        <v>147</v>
      </c>
      <c r="K305" s="13" t="s">
        <v>148</v>
      </c>
      <c r="L305" s="13" t="s">
        <v>25073</v>
      </c>
      <c r="M305" s="13" t="s">
        <v>23773</v>
      </c>
      <c r="N305" s="13" t="s">
        <v>23774</v>
      </c>
      <c r="O305" s="13" t="s">
        <v>152</v>
      </c>
      <c r="P305" s="13" t="s">
        <v>23775</v>
      </c>
      <c r="Q305" s="13" t="s">
        <v>154</v>
      </c>
      <c r="R305" s="13" t="s">
        <v>155</v>
      </c>
      <c r="S305" s="13" t="s">
        <v>155</v>
      </c>
      <c r="T305" s="13" t="s">
        <v>155</v>
      </c>
      <c r="U305" s="13" t="s">
        <v>155</v>
      </c>
      <c r="V305" s="13" t="s">
        <v>155</v>
      </c>
      <c r="W305" s="13" t="s">
        <v>976</v>
      </c>
      <c r="X305" s="13" t="s">
        <v>10082</v>
      </c>
      <c r="Y305" s="13" t="s">
        <v>23758</v>
      </c>
      <c r="Z305" s="14">
        <v>46752</v>
      </c>
    </row>
    <row r="306" spans="1:26" s="15" customFormat="1" ht="14.4">
      <c r="A306" s="13" t="s">
        <v>25074</v>
      </c>
      <c r="B306" s="13" t="s">
        <v>25075</v>
      </c>
      <c r="C306" s="13" t="s">
        <v>172</v>
      </c>
      <c r="D306" s="13">
        <v>2010</v>
      </c>
      <c r="E306" s="14">
        <v>41981</v>
      </c>
      <c r="F306" s="13" t="s">
        <v>457</v>
      </c>
      <c r="G306" s="13" t="s">
        <v>1893</v>
      </c>
      <c r="H306" s="13">
        <v>0</v>
      </c>
      <c r="I306" s="13">
        <v>4</v>
      </c>
      <c r="J306" s="13" t="s">
        <v>147</v>
      </c>
      <c r="K306" s="13" t="s">
        <v>148</v>
      </c>
      <c r="L306" s="13" t="s">
        <v>25076</v>
      </c>
      <c r="M306" s="13" t="s">
        <v>25077</v>
      </c>
      <c r="N306" s="13" t="s">
        <v>4312</v>
      </c>
      <c r="O306" s="13" t="s">
        <v>152</v>
      </c>
      <c r="P306" s="13" t="s">
        <v>25078</v>
      </c>
      <c r="Q306" s="13" t="s">
        <v>154</v>
      </c>
      <c r="R306" s="13" t="s">
        <v>155</v>
      </c>
      <c r="S306" s="13" t="s">
        <v>155</v>
      </c>
      <c r="T306" s="13" t="s">
        <v>155</v>
      </c>
      <c r="U306" s="13" t="s">
        <v>155</v>
      </c>
      <c r="V306" s="13" t="s">
        <v>155</v>
      </c>
      <c r="W306" s="13" t="s">
        <v>178</v>
      </c>
      <c r="X306" s="13" t="s">
        <v>1897</v>
      </c>
      <c r="Y306" s="13" t="s">
        <v>23758</v>
      </c>
      <c r="Z306" s="14">
        <v>46752</v>
      </c>
    </row>
    <row r="307" spans="1:26" s="15" customFormat="1" ht="14.4">
      <c r="A307" s="13" t="s">
        <v>25079</v>
      </c>
      <c r="B307" s="13" t="s">
        <v>25080</v>
      </c>
      <c r="C307" s="13" t="s">
        <v>2368</v>
      </c>
      <c r="D307" s="13">
        <v>1985</v>
      </c>
      <c r="E307" s="14">
        <v>43081</v>
      </c>
      <c r="F307" s="13" t="s">
        <v>24281</v>
      </c>
      <c r="G307" s="13" t="s">
        <v>25081</v>
      </c>
      <c r="H307" s="13">
        <v>0</v>
      </c>
      <c r="I307" s="13">
        <v>1</v>
      </c>
      <c r="J307" s="13" t="s">
        <v>147</v>
      </c>
      <c r="K307" s="13" t="s">
        <v>189</v>
      </c>
      <c r="L307" s="13" t="s">
        <v>25082</v>
      </c>
      <c r="M307" s="13" t="s">
        <v>25083</v>
      </c>
      <c r="N307" s="13" t="s">
        <v>21255</v>
      </c>
      <c r="O307" s="13" t="s">
        <v>152</v>
      </c>
      <c r="P307" s="13" t="s">
        <v>25084</v>
      </c>
      <c r="Q307" s="13" t="s">
        <v>154</v>
      </c>
      <c r="R307" s="13" t="s">
        <v>155</v>
      </c>
      <c r="S307" s="13" t="s">
        <v>155</v>
      </c>
      <c r="T307" s="13" t="s">
        <v>155</v>
      </c>
      <c r="U307" s="13" t="s">
        <v>155</v>
      </c>
      <c r="V307" s="13" t="s">
        <v>155</v>
      </c>
      <c r="W307" s="13" t="s">
        <v>389</v>
      </c>
      <c r="X307" s="13" t="s">
        <v>390</v>
      </c>
      <c r="Y307" s="13" t="s">
        <v>23758</v>
      </c>
      <c r="Z307" s="14">
        <v>46752</v>
      </c>
    </row>
    <row r="308" spans="1:26" s="15" customFormat="1" ht="14.4">
      <c r="A308" s="13" t="s">
        <v>25085</v>
      </c>
      <c r="B308" s="13" t="s">
        <v>25086</v>
      </c>
      <c r="C308" s="13" t="s">
        <v>793</v>
      </c>
      <c r="D308" s="13">
        <v>2007</v>
      </c>
      <c r="E308" s="14">
        <v>44194</v>
      </c>
      <c r="F308" s="13" t="s">
        <v>2640</v>
      </c>
      <c r="G308" s="13" t="s">
        <v>8410</v>
      </c>
      <c r="H308" s="13">
        <v>0</v>
      </c>
      <c r="I308" s="13">
        <v>17</v>
      </c>
      <c r="J308" s="13" t="s">
        <v>480</v>
      </c>
      <c r="K308" s="13" t="s">
        <v>148</v>
      </c>
      <c r="L308" s="13" t="s">
        <v>25087</v>
      </c>
      <c r="M308" s="13" t="s">
        <v>25088</v>
      </c>
      <c r="N308" s="13" t="s">
        <v>4312</v>
      </c>
      <c r="O308" s="13" t="s">
        <v>152</v>
      </c>
      <c r="P308" s="13" t="s">
        <v>25089</v>
      </c>
      <c r="Q308" s="13" t="s">
        <v>154</v>
      </c>
      <c r="R308" s="13" t="s">
        <v>155</v>
      </c>
      <c r="S308" s="13" t="s">
        <v>155</v>
      </c>
      <c r="T308" s="13" t="s">
        <v>155</v>
      </c>
      <c r="U308" s="13" t="s">
        <v>155</v>
      </c>
      <c r="V308" s="13" t="s">
        <v>155</v>
      </c>
      <c r="W308" s="13" t="s">
        <v>976</v>
      </c>
      <c r="X308" s="13" t="s">
        <v>8414</v>
      </c>
      <c r="Y308" s="13" t="s">
        <v>23758</v>
      </c>
      <c r="Z308" s="14">
        <v>46752</v>
      </c>
    </row>
    <row r="309" spans="1:26" s="15" customFormat="1" ht="14.4">
      <c r="A309" s="13" t="s">
        <v>25090</v>
      </c>
      <c r="B309" s="13" t="s">
        <v>25091</v>
      </c>
      <c r="C309" s="13" t="s">
        <v>172</v>
      </c>
      <c r="D309" s="13">
        <v>1947</v>
      </c>
      <c r="E309" s="14">
        <v>40897</v>
      </c>
      <c r="F309" s="13" t="s">
        <v>173</v>
      </c>
      <c r="G309" s="13" t="s">
        <v>496</v>
      </c>
      <c r="H309" s="13">
        <v>67</v>
      </c>
      <c r="I309" s="13">
        <v>2</v>
      </c>
      <c r="J309" s="13" t="s">
        <v>147</v>
      </c>
      <c r="K309" s="13" t="s">
        <v>287</v>
      </c>
      <c r="L309" s="13" t="s">
        <v>21443</v>
      </c>
      <c r="M309" s="13" t="s">
        <v>21444</v>
      </c>
      <c r="N309" s="13" t="s">
        <v>4312</v>
      </c>
      <c r="O309" s="13" t="s">
        <v>152</v>
      </c>
      <c r="P309" s="13" t="s">
        <v>21445</v>
      </c>
      <c r="Q309" s="13" t="s">
        <v>154</v>
      </c>
      <c r="R309" s="13" t="s">
        <v>155</v>
      </c>
      <c r="S309" s="13" t="s">
        <v>155</v>
      </c>
      <c r="T309" s="13" t="s">
        <v>155</v>
      </c>
      <c r="U309" s="13" t="s">
        <v>155</v>
      </c>
      <c r="V309" s="13" t="s">
        <v>155</v>
      </c>
      <c r="W309" s="13" t="s">
        <v>178</v>
      </c>
      <c r="X309" s="13" t="s">
        <v>250</v>
      </c>
      <c r="Y309" s="13" t="s">
        <v>23758</v>
      </c>
      <c r="Z309" s="14">
        <v>46752</v>
      </c>
    </row>
    <row r="310" spans="1:26" s="15" customFormat="1" ht="14.4">
      <c r="A310" s="13" t="s">
        <v>25092</v>
      </c>
      <c r="B310" s="13" t="s">
        <v>25093</v>
      </c>
      <c r="C310" s="13" t="s">
        <v>172</v>
      </c>
      <c r="D310" s="13">
        <v>1967</v>
      </c>
      <c r="E310" s="14">
        <v>34137</v>
      </c>
      <c r="F310" s="13" t="s">
        <v>187</v>
      </c>
      <c r="G310" s="13" t="s">
        <v>188</v>
      </c>
      <c r="H310" s="13">
        <v>105</v>
      </c>
      <c r="I310" s="13">
        <v>4</v>
      </c>
      <c r="J310" s="13" t="s">
        <v>147</v>
      </c>
      <c r="K310" s="13" t="s">
        <v>287</v>
      </c>
      <c r="L310" s="13" t="s">
        <v>25094</v>
      </c>
      <c r="M310" s="13" t="s">
        <v>25095</v>
      </c>
      <c r="N310" s="13" t="s">
        <v>4312</v>
      </c>
      <c r="O310" s="13" t="s">
        <v>152</v>
      </c>
      <c r="P310" s="13" t="s">
        <v>25096</v>
      </c>
      <c r="Q310" s="13" t="s">
        <v>154</v>
      </c>
      <c r="R310" s="13" t="s">
        <v>25097</v>
      </c>
      <c r="S310" s="13" t="s">
        <v>155</v>
      </c>
      <c r="T310" s="13" t="s">
        <v>155</v>
      </c>
      <c r="U310" s="13" t="s">
        <v>155</v>
      </c>
      <c r="V310" s="13" t="s">
        <v>155</v>
      </c>
      <c r="W310" s="13" t="s">
        <v>178</v>
      </c>
      <c r="X310" s="13" t="s">
        <v>193</v>
      </c>
      <c r="Y310" s="13" t="s">
        <v>23758</v>
      </c>
      <c r="Z310" s="14">
        <v>46721</v>
      </c>
    </row>
    <row r="311" spans="1:26" s="15" customFormat="1" ht="14.4">
      <c r="A311" s="13" t="s">
        <v>25098</v>
      </c>
      <c r="B311" s="13" t="s">
        <v>25099</v>
      </c>
      <c r="C311" s="13" t="s">
        <v>172</v>
      </c>
      <c r="D311" s="13">
        <v>2013</v>
      </c>
      <c r="E311" s="14">
        <v>44149</v>
      </c>
      <c r="F311" s="13" t="s">
        <v>457</v>
      </c>
      <c r="G311" s="13" t="s">
        <v>1752</v>
      </c>
      <c r="H311" s="13">
        <v>0</v>
      </c>
      <c r="I311" s="13">
        <v>5</v>
      </c>
      <c r="J311" s="13" t="s">
        <v>147</v>
      </c>
      <c r="K311" s="13" t="s">
        <v>148</v>
      </c>
      <c r="L311" s="13" t="s">
        <v>25100</v>
      </c>
      <c r="M311" s="13" t="s">
        <v>23797</v>
      </c>
      <c r="N311" s="13" t="s">
        <v>24555</v>
      </c>
      <c r="O311" s="13" t="s">
        <v>152</v>
      </c>
      <c r="P311" s="13" t="s">
        <v>24556</v>
      </c>
      <c r="Q311" s="13" t="s">
        <v>154</v>
      </c>
      <c r="R311" s="13" t="s">
        <v>155</v>
      </c>
      <c r="S311" s="13" t="s">
        <v>155</v>
      </c>
      <c r="T311" s="13" t="s">
        <v>155</v>
      </c>
      <c r="U311" s="13" t="s">
        <v>155</v>
      </c>
      <c r="V311" s="13" t="s">
        <v>155</v>
      </c>
      <c r="W311" s="13" t="s">
        <v>178</v>
      </c>
      <c r="X311" s="13" t="s">
        <v>1756</v>
      </c>
      <c r="Y311" s="13" t="s">
        <v>23758</v>
      </c>
      <c r="Z311" s="14">
        <v>46721</v>
      </c>
    </row>
    <row r="312" spans="1:26" s="15" customFormat="1" ht="14.4">
      <c r="A312" s="13" t="s">
        <v>25101</v>
      </c>
      <c r="B312" s="13" t="s">
        <v>25102</v>
      </c>
      <c r="C312" s="13" t="s">
        <v>172</v>
      </c>
      <c r="D312" s="13">
        <v>1971</v>
      </c>
      <c r="E312" s="14">
        <v>26856</v>
      </c>
      <c r="F312" s="13" t="s">
        <v>173</v>
      </c>
      <c r="G312" s="13" t="s">
        <v>7793</v>
      </c>
      <c r="H312" s="13">
        <v>97</v>
      </c>
      <c r="I312" s="13">
        <v>2</v>
      </c>
      <c r="J312" s="13" t="s">
        <v>147</v>
      </c>
      <c r="K312" s="13" t="s">
        <v>287</v>
      </c>
      <c r="L312" s="13" t="s">
        <v>25103</v>
      </c>
      <c r="M312" s="13" t="s">
        <v>24394</v>
      </c>
      <c r="N312" s="13" t="s">
        <v>4312</v>
      </c>
      <c r="O312" s="13" t="s">
        <v>152</v>
      </c>
      <c r="P312" s="13" t="s">
        <v>24395</v>
      </c>
      <c r="Q312" s="13" t="s">
        <v>154</v>
      </c>
      <c r="R312" s="13" t="s">
        <v>155</v>
      </c>
      <c r="S312" s="13" t="s">
        <v>155</v>
      </c>
      <c r="T312" s="13" t="s">
        <v>155</v>
      </c>
      <c r="U312" s="13" t="s">
        <v>155</v>
      </c>
      <c r="V312" s="13" t="s">
        <v>155</v>
      </c>
      <c r="W312" s="13" t="s">
        <v>178</v>
      </c>
      <c r="X312" s="13"/>
      <c r="Y312" s="13" t="s">
        <v>23758</v>
      </c>
      <c r="Z312" s="14">
        <v>46721</v>
      </c>
    </row>
    <row r="313" spans="1:26" s="15" customFormat="1" ht="14.4">
      <c r="A313" s="13" t="s">
        <v>25104</v>
      </c>
      <c r="B313" s="13" t="s">
        <v>25105</v>
      </c>
      <c r="C313" s="13" t="s">
        <v>172</v>
      </c>
      <c r="D313" s="13">
        <v>0</v>
      </c>
      <c r="E313" s="14">
        <v>44140</v>
      </c>
      <c r="F313" s="13" t="s">
        <v>187</v>
      </c>
      <c r="G313" s="13" t="s">
        <v>2377</v>
      </c>
      <c r="H313" s="13">
        <v>105</v>
      </c>
      <c r="I313" s="13">
        <v>4</v>
      </c>
      <c r="J313" s="13" t="s">
        <v>147</v>
      </c>
      <c r="K313" s="13" t="s">
        <v>189</v>
      </c>
      <c r="L313" s="13" t="s">
        <v>25106</v>
      </c>
      <c r="M313" s="13" t="s">
        <v>25107</v>
      </c>
      <c r="N313" s="13" t="s">
        <v>4312</v>
      </c>
      <c r="O313" s="13" t="s">
        <v>152</v>
      </c>
      <c r="P313" s="13" t="s">
        <v>25108</v>
      </c>
      <c r="Q313" s="13" t="s">
        <v>154</v>
      </c>
      <c r="R313" s="13" t="s">
        <v>155</v>
      </c>
      <c r="S313" s="13" t="s">
        <v>155</v>
      </c>
      <c r="T313" s="13" t="s">
        <v>155</v>
      </c>
      <c r="U313" s="13" t="s">
        <v>155</v>
      </c>
      <c r="V313" s="13" t="s">
        <v>155</v>
      </c>
      <c r="W313" s="13" t="s">
        <v>178</v>
      </c>
      <c r="X313" s="13" t="s">
        <v>193</v>
      </c>
      <c r="Y313" s="13" t="s">
        <v>23758</v>
      </c>
      <c r="Z313" s="14">
        <v>46721</v>
      </c>
    </row>
    <row r="314" spans="1:26" s="15" customFormat="1" ht="14.4">
      <c r="A314" s="13" t="s">
        <v>25109</v>
      </c>
      <c r="B314" s="13" t="s">
        <v>25110</v>
      </c>
      <c r="C314" s="13" t="s">
        <v>172</v>
      </c>
      <c r="D314" s="13">
        <v>1973</v>
      </c>
      <c r="E314" s="14">
        <v>36713</v>
      </c>
      <c r="F314" s="13" t="s">
        <v>187</v>
      </c>
      <c r="G314" s="13" t="s">
        <v>2175</v>
      </c>
      <c r="H314" s="13">
        <v>141</v>
      </c>
      <c r="I314" s="13">
        <v>6</v>
      </c>
      <c r="J314" s="13" t="s">
        <v>147</v>
      </c>
      <c r="K314" s="13" t="s">
        <v>197</v>
      </c>
      <c r="L314" s="13" t="s">
        <v>25111</v>
      </c>
      <c r="M314" s="13" t="s">
        <v>25112</v>
      </c>
      <c r="N314" s="13" t="s">
        <v>4312</v>
      </c>
      <c r="O314" s="13" t="s">
        <v>152</v>
      </c>
      <c r="P314" s="13" t="s">
        <v>25113</v>
      </c>
      <c r="Q314" s="13" t="s">
        <v>154</v>
      </c>
      <c r="R314" s="13" t="s">
        <v>25114</v>
      </c>
      <c r="S314" s="13" t="s">
        <v>155</v>
      </c>
      <c r="T314" s="13" t="s">
        <v>155</v>
      </c>
      <c r="U314" s="13" t="s">
        <v>155</v>
      </c>
      <c r="V314" s="13" t="s">
        <v>155</v>
      </c>
      <c r="W314" s="13" t="s">
        <v>178</v>
      </c>
      <c r="X314" s="13" t="s">
        <v>1646</v>
      </c>
      <c r="Y314" s="13" t="s">
        <v>23758</v>
      </c>
      <c r="Z314" s="14">
        <v>46721</v>
      </c>
    </row>
    <row r="315" spans="1:26" s="15" customFormat="1" ht="14.4">
      <c r="A315" s="13" t="s">
        <v>25115</v>
      </c>
      <c r="B315" s="13" t="s">
        <v>25116</v>
      </c>
      <c r="C315" s="13" t="s">
        <v>793</v>
      </c>
      <c r="D315" s="13">
        <v>2013</v>
      </c>
      <c r="E315" s="14">
        <v>43046</v>
      </c>
      <c r="F315" s="13" t="s">
        <v>187</v>
      </c>
      <c r="G315" s="13" t="s">
        <v>10919</v>
      </c>
      <c r="H315" s="13">
        <v>0</v>
      </c>
      <c r="I315" s="13">
        <v>7</v>
      </c>
      <c r="J315" s="13" t="s">
        <v>972</v>
      </c>
      <c r="K315" s="13" t="s">
        <v>148</v>
      </c>
      <c r="L315" s="13" t="s">
        <v>25117</v>
      </c>
      <c r="M315" s="13" t="s">
        <v>25118</v>
      </c>
      <c r="N315" s="13" t="s">
        <v>4312</v>
      </c>
      <c r="O315" s="13" t="s">
        <v>152</v>
      </c>
      <c r="P315" s="13" t="s">
        <v>24863</v>
      </c>
      <c r="Q315" s="13" t="s">
        <v>154</v>
      </c>
      <c r="R315" s="13" t="s">
        <v>155</v>
      </c>
      <c r="S315" s="13" t="s">
        <v>155</v>
      </c>
      <c r="T315" s="13" t="s">
        <v>155</v>
      </c>
      <c r="U315" s="13" t="s">
        <v>155</v>
      </c>
      <c r="V315" s="13" t="s">
        <v>155</v>
      </c>
      <c r="W315" s="13" t="s">
        <v>976</v>
      </c>
      <c r="X315" s="13" t="s">
        <v>10923</v>
      </c>
      <c r="Y315" s="13" t="s">
        <v>23758</v>
      </c>
      <c r="Z315" s="14">
        <v>46721</v>
      </c>
    </row>
    <row r="316" spans="1:26" s="15" customFormat="1" ht="14.4">
      <c r="A316" s="13" t="s">
        <v>25119</v>
      </c>
      <c r="B316" s="13" t="s">
        <v>25120</v>
      </c>
      <c r="C316" s="13" t="s">
        <v>172</v>
      </c>
      <c r="D316" s="13">
        <v>1946</v>
      </c>
      <c r="E316" s="14">
        <v>41950</v>
      </c>
      <c r="F316" s="13" t="s">
        <v>187</v>
      </c>
      <c r="G316" s="13" t="s">
        <v>2503</v>
      </c>
      <c r="H316" s="13">
        <v>90</v>
      </c>
      <c r="I316" s="13">
        <v>2</v>
      </c>
      <c r="J316" s="13" t="s">
        <v>147</v>
      </c>
      <c r="K316" s="13" t="s">
        <v>287</v>
      </c>
      <c r="L316" s="13" t="s">
        <v>24913</v>
      </c>
      <c r="M316" s="13" t="s">
        <v>24394</v>
      </c>
      <c r="N316" s="13" t="s">
        <v>4312</v>
      </c>
      <c r="O316" s="13" t="s">
        <v>152</v>
      </c>
      <c r="P316" s="13" t="s">
        <v>24395</v>
      </c>
      <c r="Q316" s="13" t="s">
        <v>154</v>
      </c>
      <c r="R316" s="13" t="s">
        <v>155</v>
      </c>
      <c r="S316" s="13" t="s">
        <v>155</v>
      </c>
      <c r="T316" s="13" t="s">
        <v>155</v>
      </c>
      <c r="U316" s="13" t="s">
        <v>155</v>
      </c>
      <c r="V316" s="13" t="s">
        <v>155</v>
      </c>
      <c r="W316" s="13" t="s">
        <v>178</v>
      </c>
      <c r="X316" s="13" t="s">
        <v>378</v>
      </c>
      <c r="Y316" s="13" t="s">
        <v>23758</v>
      </c>
      <c r="Z316" s="14">
        <v>46721</v>
      </c>
    </row>
    <row r="317" spans="1:26" s="15" customFormat="1" ht="14.4">
      <c r="A317" s="13" t="s">
        <v>25121</v>
      </c>
      <c r="B317" s="13" t="s">
        <v>25122</v>
      </c>
      <c r="C317" s="13" t="s">
        <v>172</v>
      </c>
      <c r="D317" s="13">
        <v>0</v>
      </c>
      <c r="E317" s="14">
        <v>30515</v>
      </c>
      <c r="F317" s="13" t="s">
        <v>25123</v>
      </c>
      <c r="G317" s="13" t="s">
        <v>4585</v>
      </c>
      <c r="H317" s="13">
        <v>0</v>
      </c>
      <c r="I317" s="13">
        <v>4</v>
      </c>
      <c r="J317" s="13" t="s">
        <v>147</v>
      </c>
      <c r="K317" s="13" t="s">
        <v>197</v>
      </c>
      <c r="L317" s="13" t="s">
        <v>25123</v>
      </c>
      <c r="M317" s="13" t="s">
        <v>25124</v>
      </c>
      <c r="N317" s="13" t="s">
        <v>4312</v>
      </c>
      <c r="O317" s="13" t="s">
        <v>152</v>
      </c>
      <c r="P317" s="13" t="s">
        <v>25125</v>
      </c>
      <c r="Q317" s="13" t="s">
        <v>154</v>
      </c>
      <c r="R317" s="13" t="s">
        <v>25126</v>
      </c>
      <c r="S317" s="13" t="s">
        <v>155</v>
      </c>
      <c r="T317" s="13" t="s">
        <v>155</v>
      </c>
      <c r="U317" s="13" t="s">
        <v>155</v>
      </c>
      <c r="V317" s="13" t="s">
        <v>155</v>
      </c>
      <c r="W317" s="13" t="s">
        <v>178</v>
      </c>
      <c r="X317" s="13"/>
      <c r="Y317" s="13" t="s">
        <v>23758</v>
      </c>
      <c r="Z317" s="14">
        <v>46691</v>
      </c>
    </row>
    <row r="318" spans="1:26" s="15" customFormat="1" ht="14.4">
      <c r="A318" s="13" t="s">
        <v>25127</v>
      </c>
      <c r="B318" s="13" t="s">
        <v>25128</v>
      </c>
      <c r="C318" s="13" t="s">
        <v>172</v>
      </c>
      <c r="D318" s="13">
        <v>0</v>
      </c>
      <c r="E318" s="14">
        <v>40841</v>
      </c>
      <c r="F318" s="13" t="s">
        <v>25129</v>
      </c>
      <c r="G318" s="13" t="s">
        <v>25130</v>
      </c>
      <c r="H318" s="13">
        <v>0</v>
      </c>
      <c r="I318" s="13">
        <v>1</v>
      </c>
      <c r="J318" s="13" t="s">
        <v>147</v>
      </c>
      <c r="K318" s="13" t="s">
        <v>189</v>
      </c>
      <c r="L318" s="13" t="s">
        <v>20304</v>
      </c>
      <c r="M318" s="13" t="s">
        <v>20305</v>
      </c>
      <c r="N318" s="13" t="s">
        <v>20306</v>
      </c>
      <c r="O318" s="13" t="s">
        <v>152</v>
      </c>
      <c r="P318" s="13" t="s">
        <v>20307</v>
      </c>
      <c r="Q318" s="13" t="s">
        <v>154</v>
      </c>
      <c r="R318" s="13" t="s">
        <v>155</v>
      </c>
      <c r="S318" s="13" t="s">
        <v>155</v>
      </c>
      <c r="T318" s="13" t="s">
        <v>155</v>
      </c>
      <c r="U318" s="13" t="s">
        <v>155</v>
      </c>
      <c r="V318" s="13" t="s">
        <v>155</v>
      </c>
      <c r="W318" s="13" t="s">
        <v>178</v>
      </c>
      <c r="X318" s="13" t="s">
        <v>705</v>
      </c>
      <c r="Y318" s="13" t="s">
        <v>23758</v>
      </c>
      <c r="Z318" s="14">
        <v>46691</v>
      </c>
    </row>
    <row r="319" spans="1:26" s="15" customFormat="1" ht="14.4">
      <c r="A319" s="13" t="s">
        <v>25131</v>
      </c>
      <c r="B319" s="13" t="s">
        <v>25132</v>
      </c>
      <c r="C319" s="13" t="s">
        <v>172</v>
      </c>
      <c r="D319" s="13">
        <v>2015</v>
      </c>
      <c r="E319" s="14">
        <v>44121</v>
      </c>
      <c r="F319" s="13" t="s">
        <v>457</v>
      </c>
      <c r="G319" s="13" t="s">
        <v>458</v>
      </c>
      <c r="H319" s="13">
        <v>0</v>
      </c>
      <c r="I319" s="13">
        <v>4</v>
      </c>
      <c r="J319" s="13" t="s">
        <v>147</v>
      </c>
      <c r="K319" s="13" t="s">
        <v>148</v>
      </c>
      <c r="L319" s="13" t="s">
        <v>25133</v>
      </c>
      <c r="M319" s="13" t="s">
        <v>23934</v>
      </c>
      <c r="N319" s="13" t="s">
        <v>4312</v>
      </c>
      <c r="O319" s="13" t="s">
        <v>152</v>
      </c>
      <c r="P319" s="13" t="s">
        <v>23935</v>
      </c>
      <c r="Q319" s="13" t="s">
        <v>154</v>
      </c>
      <c r="R319" s="13" t="s">
        <v>155</v>
      </c>
      <c r="S319" s="13" t="s">
        <v>155</v>
      </c>
      <c r="T319" s="13" t="s">
        <v>155</v>
      </c>
      <c r="U319" s="13" t="s">
        <v>155</v>
      </c>
      <c r="V319" s="13" t="s">
        <v>155</v>
      </c>
      <c r="W319" s="13" t="s">
        <v>178</v>
      </c>
      <c r="X319" s="13" t="s">
        <v>2716</v>
      </c>
      <c r="Y319" s="13" t="s">
        <v>23758</v>
      </c>
      <c r="Z319" s="14">
        <v>46691</v>
      </c>
    </row>
    <row r="320" spans="1:26" s="15" customFormat="1" ht="14.4">
      <c r="A320" s="13" t="s">
        <v>25134</v>
      </c>
      <c r="B320" s="13" t="s">
        <v>25135</v>
      </c>
      <c r="C320" s="13" t="s">
        <v>793</v>
      </c>
      <c r="D320" s="13">
        <v>1966</v>
      </c>
      <c r="E320" s="14">
        <v>44118</v>
      </c>
      <c r="F320" s="13" t="s">
        <v>187</v>
      </c>
      <c r="G320" s="13" t="s">
        <v>1602</v>
      </c>
      <c r="H320" s="13">
        <v>167</v>
      </c>
      <c r="I320" s="13">
        <v>6</v>
      </c>
      <c r="J320" s="13" t="s">
        <v>147</v>
      </c>
      <c r="K320" s="13" t="s">
        <v>148</v>
      </c>
      <c r="L320" s="13" t="s">
        <v>25136</v>
      </c>
      <c r="M320" s="13" t="s">
        <v>25137</v>
      </c>
      <c r="N320" s="13" t="s">
        <v>4312</v>
      </c>
      <c r="O320" s="13" t="s">
        <v>152</v>
      </c>
      <c r="P320" s="13" t="s">
        <v>25138</v>
      </c>
      <c r="Q320" s="13" t="s">
        <v>154</v>
      </c>
      <c r="R320" s="13" t="s">
        <v>155</v>
      </c>
      <c r="S320" s="13" t="s">
        <v>155</v>
      </c>
      <c r="T320" s="13" t="s">
        <v>155</v>
      </c>
      <c r="U320" s="13" t="s">
        <v>155</v>
      </c>
      <c r="V320" s="13" t="s">
        <v>155</v>
      </c>
      <c r="W320" s="13" t="s">
        <v>178</v>
      </c>
      <c r="X320" s="13" t="s">
        <v>25139</v>
      </c>
      <c r="Y320" s="13" t="s">
        <v>23758</v>
      </c>
      <c r="Z320" s="14">
        <v>46691</v>
      </c>
    </row>
    <row r="321" spans="1:26" s="15" customFormat="1" ht="14.4">
      <c r="A321" s="13" t="s">
        <v>25140</v>
      </c>
      <c r="B321" s="13" t="s">
        <v>25141</v>
      </c>
      <c r="C321" s="13" t="s">
        <v>172</v>
      </c>
      <c r="D321" s="13">
        <v>0</v>
      </c>
      <c r="E321" s="14">
        <v>31593</v>
      </c>
      <c r="F321" s="13" t="s">
        <v>173</v>
      </c>
      <c r="G321" s="13" t="s">
        <v>6890</v>
      </c>
      <c r="H321" s="13">
        <v>93</v>
      </c>
      <c r="I321" s="13">
        <v>1</v>
      </c>
      <c r="J321" s="13" t="s">
        <v>147</v>
      </c>
      <c r="K321" s="13" t="s">
        <v>287</v>
      </c>
      <c r="L321" s="13" t="s">
        <v>24415</v>
      </c>
      <c r="M321" s="13" t="s">
        <v>24394</v>
      </c>
      <c r="N321" s="13" t="s">
        <v>4312</v>
      </c>
      <c r="O321" s="13" t="s">
        <v>152</v>
      </c>
      <c r="P321" s="13" t="s">
        <v>24395</v>
      </c>
      <c r="Q321" s="13" t="s">
        <v>154</v>
      </c>
      <c r="R321" s="13" t="s">
        <v>155</v>
      </c>
      <c r="S321" s="13" t="s">
        <v>155</v>
      </c>
      <c r="T321" s="13" t="s">
        <v>155</v>
      </c>
      <c r="U321" s="13" t="s">
        <v>155</v>
      </c>
      <c r="V321" s="13" t="s">
        <v>155</v>
      </c>
      <c r="W321" s="13" t="s">
        <v>178</v>
      </c>
      <c r="X321" s="13" t="s">
        <v>179</v>
      </c>
      <c r="Y321" s="13" t="s">
        <v>23758</v>
      </c>
      <c r="Z321" s="14">
        <v>46660</v>
      </c>
    </row>
    <row r="322" spans="1:26" s="15" customFormat="1" ht="14.4">
      <c r="A322" s="13" t="s">
        <v>25142</v>
      </c>
      <c r="B322" s="13" t="s">
        <v>25143</v>
      </c>
      <c r="C322" s="13" t="s">
        <v>172</v>
      </c>
      <c r="D322" s="13">
        <v>1977</v>
      </c>
      <c r="E322" s="14">
        <v>40315</v>
      </c>
      <c r="F322" s="13" t="s">
        <v>1436</v>
      </c>
      <c r="G322" s="13" t="s">
        <v>9281</v>
      </c>
      <c r="H322" s="13">
        <v>0</v>
      </c>
      <c r="I322" s="13">
        <v>2</v>
      </c>
      <c r="J322" s="13" t="s">
        <v>147</v>
      </c>
      <c r="K322" s="13" t="s">
        <v>287</v>
      </c>
      <c r="L322" s="13" t="s">
        <v>23966</v>
      </c>
      <c r="M322" s="13" t="s">
        <v>23967</v>
      </c>
      <c r="N322" s="13" t="s">
        <v>4312</v>
      </c>
      <c r="O322" s="13" t="s">
        <v>152</v>
      </c>
      <c r="P322" s="13" t="s">
        <v>23968</v>
      </c>
      <c r="Q322" s="13" t="s">
        <v>154</v>
      </c>
      <c r="R322" s="13" t="s">
        <v>155</v>
      </c>
      <c r="S322" s="13" t="s">
        <v>155</v>
      </c>
      <c r="T322" s="13" t="s">
        <v>155</v>
      </c>
      <c r="U322" s="13" t="s">
        <v>155</v>
      </c>
      <c r="V322" s="13" t="s">
        <v>155</v>
      </c>
      <c r="W322" s="13" t="s">
        <v>178</v>
      </c>
      <c r="X322" s="13" t="s">
        <v>1135</v>
      </c>
      <c r="Y322" s="13" t="s">
        <v>23758</v>
      </c>
      <c r="Z322" s="14">
        <v>46660</v>
      </c>
    </row>
    <row r="323" spans="1:26" s="15" customFormat="1" ht="14.4">
      <c r="A323" s="13" t="s">
        <v>25144</v>
      </c>
      <c r="B323" s="13" t="s">
        <v>25145</v>
      </c>
      <c r="C323" s="13" t="s">
        <v>172</v>
      </c>
      <c r="D323" s="13">
        <v>1963</v>
      </c>
      <c r="E323" s="14">
        <v>40315</v>
      </c>
      <c r="F323" s="13" t="s">
        <v>301</v>
      </c>
      <c r="G323" s="13" t="s">
        <v>3640</v>
      </c>
      <c r="H323" s="13">
        <v>113</v>
      </c>
      <c r="I323" s="13">
        <v>4</v>
      </c>
      <c r="J323" s="13" t="s">
        <v>147</v>
      </c>
      <c r="K323" s="13" t="s">
        <v>287</v>
      </c>
      <c r="L323" s="13" t="s">
        <v>23966</v>
      </c>
      <c r="M323" s="13" t="s">
        <v>23967</v>
      </c>
      <c r="N323" s="13" t="s">
        <v>4312</v>
      </c>
      <c r="O323" s="13" t="s">
        <v>152</v>
      </c>
      <c r="P323" s="13" t="s">
        <v>23968</v>
      </c>
      <c r="Q323" s="13" t="s">
        <v>154</v>
      </c>
      <c r="R323" s="13" t="s">
        <v>155</v>
      </c>
      <c r="S323" s="13" t="s">
        <v>155</v>
      </c>
      <c r="T323" s="13" t="s">
        <v>155</v>
      </c>
      <c r="U323" s="13" t="s">
        <v>155</v>
      </c>
      <c r="V323" s="13" t="s">
        <v>155</v>
      </c>
      <c r="W323" s="13" t="s">
        <v>178</v>
      </c>
      <c r="X323" s="13" t="s">
        <v>263</v>
      </c>
      <c r="Y323" s="13" t="s">
        <v>23758</v>
      </c>
      <c r="Z323" s="14">
        <v>46660</v>
      </c>
    </row>
    <row r="324" spans="1:26" s="15" customFormat="1" ht="14.4">
      <c r="A324" s="13" t="s">
        <v>25146</v>
      </c>
      <c r="B324" s="13" t="s">
        <v>25147</v>
      </c>
      <c r="C324" s="13" t="s">
        <v>793</v>
      </c>
      <c r="D324" s="13">
        <v>1973</v>
      </c>
      <c r="E324" s="14">
        <v>35573</v>
      </c>
      <c r="F324" s="13" t="s">
        <v>182</v>
      </c>
      <c r="G324" s="13" t="s">
        <v>25148</v>
      </c>
      <c r="H324" s="13">
        <v>101</v>
      </c>
      <c r="I324" s="13">
        <v>9</v>
      </c>
      <c r="J324" s="13" t="s">
        <v>147</v>
      </c>
      <c r="K324" s="13" t="s">
        <v>287</v>
      </c>
      <c r="L324" s="13" t="s">
        <v>25149</v>
      </c>
      <c r="M324" s="13" t="s">
        <v>23967</v>
      </c>
      <c r="N324" s="13" t="s">
        <v>4312</v>
      </c>
      <c r="O324" s="13" t="s">
        <v>152</v>
      </c>
      <c r="P324" s="13" t="s">
        <v>23968</v>
      </c>
      <c r="Q324" s="13" t="s">
        <v>154</v>
      </c>
      <c r="R324" s="13" t="s">
        <v>155</v>
      </c>
      <c r="S324" s="13" t="s">
        <v>155</v>
      </c>
      <c r="T324" s="13" t="s">
        <v>155</v>
      </c>
      <c r="U324" s="13" t="s">
        <v>155</v>
      </c>
      <c r="V324" s="13" t="s">
        <v>155</v>
      </c>
      <c r="W324" s="13" t="s">
        <v>178</v>
      </c>
      <c r="X324" s="13" t="s">
        <v>705</v>
      </c>
      <c r="Y324" s="13" t="s">
        <v>23758</v>
      </c>
      <c r="Z324" s="14">
        <v>46660</v>
      </c>
    </row>
    <row r="325" spans="1:26" s="15" customFormat="1" ht="14.4">
      <c r="A325" s="13" t="s">
        <v>25150</v>
      </c>
      <c r="B325" s="13" t="s">
        <v>25151</v>
      </c>
      <c r="C325" s="13" t="s">
        <v>172</v>
      </c>
      <c r="D325" s="13">
        <v>1946</v>
      </c>
      <c r="E325" s="14">
        <v>42991</v>
      </c>
      <c r="F325" s="13" t="s">
        <v>173</v>
      </c>
      <c r="G325" s="13" t="s">
        <v>528</v>
      </c>
      <c r="H325" s="13">
        <v>67</v>
      </c>
      <c r="I325" s="13">
        <v>2</v>
      </c>
      <c r="J325" s="13" t="s">
        <v>147</v>
      </c>
      <c r="K325" s="13" t="s">
        <v>197</v>
      </c>
      <c r="L325" s="13" t="s">
        <v>25152</v>
      </c>
      <c r="M325" s="13" t="s">
        <v>25153</v>
      </c>
      <c r="N325" s="13" t="s">
        <v>19293</v>
      </c>
      <c r="O325" s="13" t="s">
        <v>152</v>
      </c>
      <c r="P325" s="13" t="s">
        <v>25154</v>
      </c>
      <c r="Q325" s="13" t="s">
        <v>154</v>
      </c>
      <c r="R325" s="13" t="s">
        <v>25155</v>
      </c>
      <c r="S325" s="13" t="s">
        <v>155</v>
      </c>
      <c r="T325" s="13" t="s">
        <v>155</v>
      </c>
      <c r="U325" s="13" t="s">
        <v>155</v>
      </c>
      <c r="V325" s="13" t="s">
        <v>155</v>
      </c>
      <c r="W325" s="13" t="s">
        <v>178</v>
      </c>
      <c r="X325" s="13" t="s">
        <v>250</v>
      </c>
      <c r="Y325" s="13" t="s">
        <v>23758</v>
      </c>
      <c r="Z325" s="14">
        <v>46660</v>
      </c>
    </row>
    <row r="326" spans="1:26" s="15" customFormat="1" ht="14.4">
      <c r="A326" s="13" t="s">
        <v>25156</v>
      </c>
      <c r="B326" s="13" t="s">
        <v>3671</v>
      </c>
      <c r="C326" s="13" t="s">
        <v>172</v>
      </c>
      <c r="D326" s="13">
        <v>1983</v>
      </c>
      <c r="E326" s="14">
        <v>41898</v>
      </c>
      <c r="F326" s="13" t="s">
        <v>25157</v>
      </c>
      <c r="G326" s="13" t="s">
        <v>25158</v>
      </c>
      <c r="H326" s="13">
        <v>0</v>
      </c>
      <c r="I326" s="13">
        <v>1</v>
      </c>
      <c r="J326" s="13" t="s">
        <v>147</v>
      </c>
      <c r="K326" s="13" t="s">
        <v>189</v>
      </c>
      <c r="L326" s="13" t="s">
        <v>19400</v>
      </c>
      <c r="M326" s="13" t="s">
        <v>25159</v>
      </c>
      <c r="N326" s="13" t="s">
        <v>25160</v>
      </c>
      <c r="O326" s="13" t="s">
        <v>152</v>
      </c>
      <c r="P326" s="13" t="s">
        <v>25161</v>
      </c>
      <c r="Q326" s="13" t="s">
        <v>154</v>
      </c>
      <c r="R326" s="13" t="s">
        <v>155</v>
      </c>
      <c r="S326" s="13" t="s">
        <v>155</v>
      </c>
      <c r="T326" s="13" t="s">
        <v>155</v>
      </c>
      <c r="U326" s="13" t="s">
        <v>155</v>
      </c>
      <c r="V326" s="13" t="s">
        <v>155</v>
      </c>
      <c r="W326" s="13" t="s">
        <v>316</v>
      </c>
      <c r="X326" s="13" t="s">
        <v>7534</v>
      </c>
      <c r="Y326" s="13" t="s">
        <v>23758</v>
      </c>
      <c r="Z326" s="14">
        <v>46660</v>
      </c>
    </row>
    <row r="327" spans="1:26" s="15" customFormat="1" ht="14.4">
      <c r="A327" s="13" t="s">
        <v>25162</v>
      </c>
      <c r="B327" s="13" t="s">
        <v>25163</v>
      </c>
      <c r="C327" s="13" t="s">
        <v>172</v>
      </c>
      <c r="D327" s="13">
        <v>1942</v>
      </c>
      <c r="E327" s="14">
        <v>32650</v>
      </c>
      <c r="F327" s="13" t="s">
        <v>205</v>
      </c>
      <c r="G327" s="13" t="s">
        <v>3521</v>
      </c>
      <c r="H327" s="13">
        <v>93</v>
      </c>
      <c r="I327" s="13">
        <v>2</v>
      </c>
      <c r="J327" s="13" t="s">
        <v>147</v>
      </c>
      <c r="K327" s="13" t="s">
        <v>189</v>
      </c>
      <c r="L327" s="13" t="s">
        <v>25164</v>
      </c>
      <c r="M327" s="13" t="s">
        <v>25165</v>
      </c>
      <c r="N327" s="13" t="s">
        <v>25166</v>
      </c>
      <c r="O327" s="13" t="s">
        <v>152</v>
      </c>
      <c r="P327" s="13" t="s">
        <v>21046</v>
      </c>
      <c r="Q327" s="13" t="s">
        <v>154</v>
      </c>
      <c r="R327" s="13" t="s">
        <v>155</v>
      </c>
      <c r="S327" s="13" t="s">
        <v>155</v>
      </c>
      <c r="T327" s="13" t="s">
        <v>155</v>
      </c>
      <c r="U327" s="13" t="s">
        <v>155</v>
      </c>
      <c r="V327" s="13" t="s">
        <v>155</v>
      </c>
      <c r="W327" s="13" t="s">
        <v>178</v>
      </c>
      <c r="X327" s="13" t="s">
        <v>3525</v>
      </c>
      <c r="Y327" s="13" t="s">
        <v>23758</v>
      </c>
      <c r="Z327" s="14">
        <v>46660</v>
      </c>
    </row>
    <row r="328" spans="1:26" s="15" customFormat="1" ht="14.4">
      <c r="A328" s="13" t="s">
        <v>25167</v>
      </c>
      <c r="B328" s="13" t="s">
        <v>25168</v>
      </c>
      <c r="C328" s="13" t="s">
        <v>793</v>
      </c>
      <c r="D328" s="13">
        <v>0</v>
      </c>
      <c r="E328" s="14">
        <v>39207</v>
      </c>
      <c r="F328" s="13" t="s">
        <v>6626</v>
      </c>
      <c r="G328" s="13" t="s">
        <v>25169</v>
      </c>
      <c r="H328" s="13">
        <v>112</v>
      </c>
      <c r="I328" s="13">
        <v>4</v>
      </c>
      <c r="J328" s="13" t="s">
        <v>147</v>
      </c>
      <c r="K328" s="13" t="s">
        <v>287</v>
      </c>
      <c r="L328" s="13" t="s">
        <v>23966</v>
      </c>
      <c r="M328" s="13" t="s">
        <v>23967</v>
      </c>
      <c r="N328" s="13" t="s">
        <v>4312</v>
      </c>
      <c r="O328" s="13" t="s">
        <v>152</v>
      </c>
      <c r="P328" s="13" t="s">
        <v>23968</v>
      </c>
      <c r="Q328" s="13" t="s">
        <v>154</v>
      </c>
      <c r="R328" s="13" t="s">
        <v>155</v>
      </c>
      <c r="S328" s="13" t="s">
        <v>155</v>
      </c>
      <c r="T328" s="13" t="s">
        <v>155</v>
      </c>
      <c r="U328" s="13" t="s">
        <v>155</v>
      </c>
      <c r="V328" s="13" t="s">
        <v>155</v>
      </c>
      <c r="W328" s="13" t="s">
        <v>178</v>
      </c>
      <c r="X328" s="13" t="s">
        <v>7595</v>
      </c>
      <c r="Y328" s="13" t="s">
        <v>23758</v>
      </c>
      <c r="Z328" s="14">
        <v>46660</v>
      </c>
    </row>
    <row r="329" spans="1:26" s="15" customFormat="1" ht="14.4">
      <c r="A329" s="13" t="s">
        <v>25170</v>
      </c>
      <c r="B329" s="13" t="s">
        <v>25171</v>
      </c>
      <c r="C329" s="13" t="s">
        <v>172</v>
      </c>
      <c r="D329" s="13">
        <v>1978</v>
      </c>
      <c r="E329" s="14">
        <v>44102</v>
      </c>
      <c r="F329" s="13" t="s">
        <v>173</v>
      </c>
      <c r="G329" s="13" t="s">
        <v>8417</v>
      </c>
      <c r="H329" s="13">
        <v>0</v>
      </c>
      <c r="I329" s="13">
        <v>4</v>
      </c>
      <c r="J329" s="13" t="s">
        <v>147</v>
      </c>
      <c r="K329" s="13" t="s">
        <v>197</v>
      </c>
      <c r="L329" s="13" t="s">
        <v>25172</v>
      </c>
      <c r="M329" s="13" t="s">
        <v>25173</v>
      </c>
      <c r="N329" s="13" t="s">
        <v>4312</v>
      </c>
      <c r="O329" s="13" t="s">
        <v>152</v>
      </c>
      <c r="P329" s="13" t="s">
        <v>25174</v>
      </c>
      <c r="Q329" s="13" t="s">
        <v>154</v>
      </c>
      <c r="R329" s="13" t="s">
        <v>25175</v>
      </c>
      <c r="S329" s="13" t="s">
        <v>155</v>
      </c>
      <c r="T329" s="13" t="s">
        <v>155</v>
      </c>
      <c r="U329" s="13" t="s">
        <v>155</v>
      </c>
      <c r="V329" s="13" t="s">
        <v>155</v>
      </c>
      <c r="W329" s="13" t="s">
        <v>178</v>
      </c>
      <c r="X329" s="13" t="s">
        <v>179</v>
      </c>
      <c r="Y329" s="13" t="s">
        <v>23758</v>
      </c>
      <c r="Z329" s="14">
        <v>46660</v>
      </c>
    </row>
    <row r="330" spans="1:26" s="15" customFormat="1" ht="14.4">
      <c r="A330" s="13" t="s">
        <v>25176</v>
      </c>
      <c r="B330" s="13" t="s">
        <v>25177</v>
      </c>
      <c r="C330" s="13" t="s">
        <v>793</v>
      </c>
      <c r="D330" s="13">
        <v>1975</v>
      </c>
      <c r="E330" s="14">
        <v>40339</v>
      </c>
      <c r="F330" s="13" t="s">
        <v>301</v>
      </c>
      <c r="G330" s="13" t="s">
        <v>8987</v>
      </c>
      <c r="H330" s="13">
        <v>112</v>
      </c>
      <c r="I330" s="13">
        <v>6</v>
      </c>
      <c r="J330" s="13" t="s">
        <v>147</v>
      </c>
      <c r="K330" s="13" t="s">
        <v>148</v>
      </c>
      <c r="L330" s="13" t="s">
        <v>25178</v>
      </c>
      <c r="M330" s="13" t="s">
        <v>24048</v>
      </c>
      <c r="N330" s="13" t="s">
        <v>4312</v>
      </c>
      <c r="O330" s="13" t="s">
        <v>152</v>
      </c>
      <c r="P330" s="13" t="s">
        <v>24049</v>
      </c>
      <c r="Q330" s="13" t="s">
        <v>154</v>
      </c>
      <c r="R330" s="13" t="s">
        <v>155</v>
      </c>
      <c r="S330" s="13" t="s">
        <v>155</v>
      </c>
      <c r="T330" s="13" t="s">
        <v>155</v>
      </c>
      <c r="U330" s="13" t="s">
        <v>155</v>
      </c>
      <c r="V330" s="13" t="s">
        <v>155</v>
      </c>
      <c r="W330" s="13" t="s">
        <v>178</v>
      </c>
      <c r="X330" s="13" t="s">
        <v>796</v>
      </c>
      <c r="Y330" s="13" t="s">
        <v>23758</v>
      </c>
      <c r="Z330" s="14">
        <v>46630</v>
      </c>
    </row>
    <row r="331" spans="1:26" s="15" customFormat="1" ht="14.4">
      <c r="A331" s="13" t="s">
        <v>25179</v>
      </c>
      <c r="B331" s="13" t="s">
        <v>25180</v>
      </c>
      <c r="C331" s="13" t="s">
        <v>172</v>
      </c>
      <c r="D331" s="13">
        <v>1977</v>
      </c>
      <c r="E331" s="14">
        <v>41856</v>
      </c>
      <c r="F331" s="13" t="s">
        <v>331</v>
      </c>
      <c r="G331" s="13" t="s">
        <v>2316</v>
      </c>
      <c r="H331" s="13">
        <v>126</v>
      </c>
      <c r="I331" s="13">
        <v>4</v>
      </c>
      <c r="J331" s="13" t="s">
        <v>147</v>
      </c>
      <c r="K331" s="13" t="s">
        <v>189</v>
      </c>
      <c r="L331" s="13" t="s">
        <v>25181</v>
      </c>
      <c r="M331" s="13" t="s">
        <v>25182</v>
      </c>
      <c r="N331" s="13" t="s">
        <v>4312</v>
      </c>
      <c r="O331" s="13" t="s">
        <v>152</v>
      </c>
      <c r="P331" s="13" t="s">
        <v>25183</v>
      </c>
      <c r="Q331" s="13" t="s">
        <v>154</v>
      </c>
      <c r="R331" s="13" t="s">
        <v>155</v>
      </c>
      <c r="S331" s="13" t="s">
        <v>155</v>
      </c>
      <c r="T331" s="13" t="s">
        <v>155</v>
      </c>
      <c r="U331" s="13" t="s">
        <v>155</v>
      </c>
      <c r="V331" s="13" t="s">
        <v>155</v>
      </c>
      <c r="W331" s="13" t="s">
        <v>178</v>
      </c>
      <c r="X331" s="13" t="s">
        <v>607</v>
      </c>
      <c r="Y331" s="13" t="s">
        <v>23758</v>
      </c>
      <c r="Z331" s="14">
        <v>46630</v>
      </c>
    </row>
    <row r="332" spans="1:26" s="15" customFormat="1" ht="14.4">
      <c r="A332" s="13" t="s">
        <v>25184</v>
      </c>
      <c r="B332" s="13" t="s">
        <v>21379</v>
      </c>
      <c r="C332" s="13" t="s">
        <v>2368</v>
      </c>
      <c r="D332" s="13">
        <v>1978</v>
      </c>
      <c r="E332" s="14">
        <v>41855</v>
      </c>
      <c r="F332" s="13" t="s">
        <v>4661</v>
      </c>
      <c r="G332" s="13" t="s">
        <v>25185</v>
      </c>
      <c r="H332" s="13">
        <v>0</v>
      </c>
      <c r="I332" s="13">
        <v>1</v>
      </c>
      <c r="J332" s="13" t="s">
        <v>147</v>
      </c>
      <c r="K332" s="13" t="s">
        <v>189</v>
      </c>
      <c r="L332" s="13" t="s">
        <v>25186</v>
      </c>
      <c r="M332" s="13" t="s">
        <v>25187</v>
      </c>
      <c r="N332" s="13" t="s">
        <v>4312</v>
      </c>
      <c r="O332" s="13" t="s">
        <v>152</v>
      </c>
      <c r="P332" s="13" t="s">
        <v>23858</v>
      </c>
      <c r="Q332" s="13" t="s">
        <v>154</v>
      </c>
      <c r="R332" s="13" t="s">
        <v>155</v>
      </c>
      <c r="S332" s="13" t="s">
        <v>155</v>
      </c>
      <c r="T332" s="13" t="s">
        <v>155</v>
      </c>
      <c r="U332" s="13" t="s">
        <v>155</v>
      </c>
      <c r="V332" s="13" t="s">
        <v>155</v>
      </c>
      <c r="W332" s="13" t="s">
        <v>389</v>
      </c>
      <c r="X332" s="13" t="s">
        <v>390</v>
      </c>
      <c r="Y332" s="13" t="s">
        <v>23758</v>
      </c>
      <c r="Z332" s="14">
        <v>46630</v>
      </c>
    </row>
    <row r="333" spans="1:26" s="15" customFormat="1" ht="14.4">
      <c r="A333" s="13" t="s">
        <v>25188</v>
      </c>
      <c r="B333" s="13" t="s">
        <v>25189</v>
      </c>
      <c r="C333" s="13" t="s">
        <v>793</v>
      </c>
      <c r="D333" s="13">
        <v>1959</v>
      </c>
      <c r="E333" s="14">
        <v>44074</v>
      </c>
      <c r="F333" s="13" t="s">
        <v>187</v>
      </c>
      <c r="G333" s="13" t="s">
        <v>7970</v>
      </c>
      <c r="H333" s="13">
        <v>167</v>
      </c>
      <c r="I333" s="13">
        <v>5</v>
      </c>
      <c r="J333" s="13" t="s">
        <v>147</v>
      </c>
      <c r="K333" s="13" t="s">
        <v>148</v>
      </c>
      <c r="L333" s="13" t="s">
        <v>24480</v>
      </c>
      <c r="M333" s="13" t="s">
        <v>24481</v>
      </c>
      <c r="N333" s="13" t="s">
        <v>4312</v>
      </c>
      <c r="O333" s="13" t="s">
        <v>152</v>
      </c>
      <c r="P333" s="13" t="s">
        <v>24482</v>
      </c>
      <c r="Q333" s="13" t="s">
        <v>154</v>
      </c>
      <c r="R333" s="13" t="s">
        <v>155</v>
      </c>
      <c r="S333" s="13" t="s">
        <v>155</v>
      </c>
      <c r="T333" s="13" t="s">
        <v>155</v>
      </c>
      <c r="U333" s="13" t="s">
        <v>155</v>
      </c>
      <c r="V333" s="13" t="s">
        <v>155</v>
      </c>
      <c r="W333" s="13" t="s">
        <v>178</v>
      </c>
      <c r="X333" s="13" t="s">
        <v>858</v>
      </c>
      <c r="Y333" s="13" t="s">
        <v>23758</v>
      </c>
      <c r="Z333" s="14">
        <v>46630</v>
      </c>
    </row>
    <row r="334" spans="1:26" s="15" customFormat="1" ht="14.4">
      <c r="A334" s="13" t="s">
        <v>25190</v>
      </c>
      <c r="B334" s="13" t="s">
        <v>25191</v>
      </c>
      <c r="C334" s="13" t="s">
        <v>172</v>
      </c>
      <c r="D334" s="13">
        <v>0</v>
      </c>
      <c r="E334" s="14">
        <v>42963</v>
      </c>
      <c r="F334" s="13" t="s">
        <v>301</v>
      </c>
      <c r="G334" s="13" t="s">
        <v>7948</v>
      </c>
      <c r="H334" s="13">
        <v>120</v>
      </c>
      <c r="I334" s="13">
        <v>4</v>
      </c>
      <c r="J334" s="13" t="s">
        <v>147</v>
      </c>
      <c r="K334" s="13" t="s">
        <v>189</v>
      </c>
      <c r="L334" s="13" t="s">
        <v>24774</v>
      </c>
      <c r="M334" s="13" t="s">
        <v>23967</v>
      </c>
      <c r="N334" s="13" t="s">
        <v>4312</v>
      </c>
      <c r="O334" s="13" t="s">
        <v>152</v>
      </c>
      <c r="P334" s="13" t="s">
        <v>23968</v>
      </c>
      <c r="Q334" s="13" t="s">
        <v>154</v>
      </c>
      <c r="R334" s="13" t="s">
        <v>155</v>
      </c>
      <c r="S334" s="13" t="s">
        <v>155</v>
      </c>
      <c r="T334" s="13" t="s">
        <v>155</v>
      </c>
      <c r="U334" s="13" t="s">
        <v>155</v>
      </c>
      <c r="V334" s="13" t="s">
        <v>155</v>
      </c>
      <c r="W334" s="13" t="s">
        <v>178</v>
      </c>
      <c r="X334" s="13" t="s">
        <v>1587</v>
      </c>
      <c r="Y334" s="13" t="s">
        <v>23758</v>
      </c>
      <c r="Z334" s="14">
        <v>46630</v>
      </c>
    </row>
    <row r="335" spans="1:26" s="15" customFormat="1" ht="14.4">
      <c r="A335" s="13" t="s">
        <v>25192</v>
      </c>
      <c r="B335" s="13" t="s">
        <v>25193</v>
      </c>
      <c r="C335" s="13" t="s">
        <v>2368</v>
      </c>
      <c r="D335" s="13">
        <v>1967</v>
      </c>
      <c r="E335" s="14">
        <v>27913</v>
      </c>
      <c r="F335" s="13" t="s">
        <v>4475</v>
      </c>
      <c r="G335" s="13" t="s">
        <v>25194</v>
      </c>
      <c r="H335" s="13">
        <v>60</v>
      </c>
      <c r="I335" s="13">
        <v>2</v>
      </c>
      <c r="J335" s="13" t="s">
        <v>147</v>
      </c>
      <c r="K335" s="13" t="s">
        <v>287</v>
      </c>
      <c r="L335" s="13" t="s">
        <v>24415</v>
      </c>
      <c r="M335" s="13" t="s">
        <v>24394</v>
      </c>
      <c r="N335" s="13" t="s">
        <v>4312</v>
      </c>
      <c r="O335" s="13" t="s">
        <v>152</v>
      </c>
      <c r="P335" s="13" t="s">
        <v>24395</v>
      </c>
      <c r="Q335" s="13" t="s">
        <v>154</v>
      </c>
      <c r="R335" s="13" t="s">
        <v>155</v>
      </c>
      <c r="S335" s="13" t="s">
        <v>155</v>
      </c>
      <c r="T335" s="13" t="s">
        <v>155</v>
      </c>
      <c r="U335" s="13" t="s">
        <v>155</v>
      </c>
      <c r="V335" s="13" t="s">
        <v>155</v>
      </c>
      <c r="W335" s="13" t="s">
        <v>389</v>
      </c>
      <c r="X335" s="13" t="s">
        <v>390</v>
      </c>
      <c r="Y335" s="13" t="s">
        <v>23758</v>
      </c>
      <c r="Z335" s="14">
        <v>46630</v>
      </c>
    </row>
    <row r="336" spans="1:26" s="15" customFormat="1" ht="14.4">
      <c r="A336" s="13" t="s">
        <v>25195</v>
      </c>
      <c r="B336" s="13" t="s">
        <v>25196</v>
      </c>
      <c r="C336" s="13" t="s">
        <v>2368</v>
      </c>
      <c r="D336" s="13">
        <v>1973</v>
      </c>
      <c r="E336" s="14">
        <v>40770</v>
      </c>
      <c r="F336" s="13" t="s">
        <v>4816</v>
      </c>
      <c r="G336" s="13" t="s">
        <v>25197</v>
      </c>
      <c r="H336" s="13">
        <v>60</v>
      </c>
      <c r="I336" s="13">
        <v>1</v>
      </c>
      <c r="J336" s="13" t="s">
        <v>147</v>
      </c>
      <c r="K336" s="13" t="s">
        <v>197</v>
      </c>
      <c r="L336" s="13" t="s">
        <v>25198</v>
      </c>
      <c r="M336" s="13" t="s">
        <v>25199</v>
      </c>
      <c r="N336" s="13" t="s">
        <v>4312</v>
      </c>
      <c r="O336" s="13" t="s">
        <v>152</v>
      </c>
      <c r="P336" s="13" t="s">
        <v>25200</v>
      </c>
      <c r="Q336" s="13" t="s">
        <v>154</v>
      </c>
      <c r="R336" s="13" t="s">
        <v>25201</v>
      </c>
      <c r="S336" s="13" t="s">
        <v>25202</v>
      </c>
      <c r="T336" s="13" t="s">
        <v>155</v>
      </c>
      <c r="U336" s="13" t="s">
        <v>155</v>
      </c>
      <c r="V336" s="13" t="s">
        <v>155</v>
      </c>
      <c r="W336" s="13" t="s">
        <v>389</v>
      </c>
      <c r="X336" s="13" t="s">
        <v>390</v>
      </c>
      <c r="Y336" s="13" t="s">
        <v>23758</v>
      </c>
      <c r="Z336" s="14">
        <v>46630</v>
      </c>
    </row>
    <row r="337" spans="1:26" s="15" customFormat="1" ht="14.4">
      <c r="A337" s="13" t="s">
        <v>25203</v>
      </c>
      <c r="B337" s="13" t="s">
        <v>25204</v>
      </c>
      <c r="C337" s="13" t="s">
        <v>2368</v>
      </c>
      <c r="D337" s="13">
        <v>1986</v>
      </c>
      <c r="E337" s="14">
        <v>40760</v>
      </c>
      <c r="F337" s="13" t="s">
        <v>4475</v>
      </c>
      <c r="G337" s="13" t="s">
        <v>25205</v>
      </c>
      <c r="H337" s="13">
        <v>0</v>
      </c>
      <c r="I337" s="13">
        <v>2</v>
      </c>
      <c r="J337" s="13" t="s">
        <v>147</v>
      </c>
      <c r="K337" s="13" t="s">
        <v>287</v>
      </c>
      <c r="L337" s="13" t="s">
        <v>25206</v>
      </c>
      <c r="M337" s="13" t="s">
        <v>24394</v>
      </c>
      <c r="N337" s="13" t="s">
        <v>4312</v>
      </c>
      <c r="O337" s="13" t="s">
        <v>152</v>
      </c>
      <c r="P337" s="13" t="s">
        <v>24395</v>
      </c>
      <c r="Q337" s="13" t="s">
        <v>154</v>
      </c>
      <c r="R337" s="13" t="s">
        <v>155</v>
      </c>
      <c r="S337" s="13" t="s">
        <v>155</v>
      </c>
      <c r="T337" s="13" t="s">
        <v>155</v>
      </c>
      <c r="U337" s="13" t="s">
        <v>155</v>
      </c>
      <c r="V337" s="13" t="s">
        <v>155</v>
      </c>
      <c r="W337" s="13" t="s">
        <v>389</v>
      </c>
      <c r="X337" s="13" t="s">
        <v>390</v>
      </c>
      <c r="Y337" s="13" t="s">
        <v>23758</v>
      </c>
      <c r="Z337" s="14">
        <v>46630</v>
      </c>
    </row>
    <row r="338" spans="1:26" s="15" customFormat="1" ht="14.4">
      <c r="A338" s="13" t="s">
        <v>25207</v>
      </c>
      <c r="B338" s="13" t="s">
        <v>25208</v>
      </c>
      <c r="C338" s="13" t="s">
        <v>172</v>
      </c>
      <c r="D338" s="13">
        <v>1978</v>
      </c>
      <c r="E338" s="14">
        <v>44046</v>
      </c>
      <c r="F338" s="13" t="s">
        <v>187</v>
      </c>
      <c r="G338" s="13" t="s">
        <v>4789</v>
      </c>
      <c r="H338" s="13">
        <v>120</v>
      </c>
      <c r="I338" s="13">
        <v>4</v>
      </c>
      <c r="J338" s="13" t="s">
        <v>147</v>
      </c>
      <c r="K338" s="13" t="s">
        <v>189</v>
      </c>
      <c r="L338" s="13" t="s">
        <v>25209</v>
      </c>
      <c r="M338" s="13" t="s">
        <v>25210</v>
      </c>
      <c r="N338" s="13" t="s">
        <v>20947</v>
      </c>
      <c r="O338" s="13" t="s">
        <v>152</v>
      </c>
      <c r="P338" s="13" t="s">
        <v>24743</v>
      </c>
      <c r="Q338" s="13" t="s">
        <v>154</v>
      </c>
      <c r="R338" s="13" t="s">
        <v>155</v>
      </c>
      <c r="S338" s="13" t="s">
        <v>155</v>
      </c>
      <c r="T338" s="13" t="s">
        <v>155</v>
      </c>
      <c r="U338" s="13" t="s">
        <v>155</v>
      </c>
      <c r="V338" s="13" t="s">
        <v>155</v>
      </c>
      <c r="W338" s="13" t="s">
        <v>178</v>
      </c>
      <c r="X338" s="13" t="s">
        <v>3351</v>
      </c>
      <c r="Y338" s="13" t="s">
        <v>23758</v>
      </c>
      <c r="Z338" s="14">
        <v>46630</v>
      </c>
    </row>
    <row r="339" spans="1:26" s="15" customFormat="1" ht="14.4">
      <c r="A339" s="13" t="s">
        <v>25211</v>
      </c>
      <c r="B339" s="13" t="s">
        <v>25212</v>
      </c>
      <c r="C339" s="13" t="s">
        <v>172</v>
      </c>
      <c r="D339" s="13">
        <v>1976</v>
      </c>
      <c r="E339" s="14">
        <v>44047</v>
      </c>
      <c r="F339" s="13" t="s">
        <v>331</v>
      </c>
      <c r="G339" s="13" t="s">
        <v>4364</v>
      </c>
      <c r="H339" s="13">
        <v>127</v>
      </c>
      <c r="I339" s="13">
        <v>4</v>
      </c>
      <c r="J339" s="13" t="s">
        <v>147</v>
      </c>
      <c r="K339" s="13" t="s">
        <v>189</v>
      </c>
      <c r="L339" s="13" t="s">
        <v>25213</v>
      </c>
      <c r="M339" s="13" t="s">
        <v>25214</v>
      </c>
      <c r="N339" s="13" t="s">
        <v>4312</v>
      </c>
      <c r="O339" s="13" t="s">
        <v>152</v>
      </c>
      <c r="P339" s="13" t="s">
        <v>25215</v>
      </c>
      <c r="Q339" s="13" t="s">
        <v>154</v>
      </c>
      <c r="R339" s="13" t="s">
        <v>155</v>
      </c>
      <c r="S339" s="13" t="s">
        <v>155</v>
      </c>
      <c r="T339" s="13" t="s">
        <v>155</v>
      </c>
      <c r="U339" s="13" t="s">
        <v>155</v>
      </c>
      <c r="V339" s="13" t="s">
        <v>155</v>
      </c>
      <c r="W339" s="13" t="s">
        <v>178</v>
      </c>
      <c r="X339" s="13" t="s">
        <v>335</v>
      </c>
      <c r="Y339" s="13" t="s">
        <v>23758</v>
      </c>
      <c r="Z339" s="14">
        <v>46630</v>
      </c>
    </row>
    <row r="340" spans="1:26" s="15" customFormat="1" ht="14.4">
      <c r="A340" s="13" t="s">
        <v>25216</v>
      </c>
      <c r="B340" s="13" t="s">
        <v>25217</v>
      </c>
      <c r="C340" s="13" t="s">
        <v>172</v>
      </c>
      <c r="D340" s="13">
        <v>1929</v>
      </c>
      <c r="E340" s="14">
        <v>40738</v>
      </c>
      <c r="F340" s="13" t="s">
        <v>25218</v>
      </c>
      <c r="G340" s="13" t="s">
        <v>25219</v>
      </c>
      <c r="H340" s="13">
        <v>0</v>
      </c>
      <c r="I340" s="13">
        <v>2</v>
      </c>
      <c r="J340" s="13" t="s">
        <v>147</v>
      </c>
      <c r="K340" s="13" t="s">
        <v>287</v>
      </c>
      <c r="L340" s="13" t="s">
        <v>21443</v>
      </c>
      <c r="M340" s="13" t="s">
        <v>21444</v>
      </c>
      <c r="N340" s="13" t="s">
        <v>4312</v>
      </c>
      <c r="O340" s="13" t="s">
        <v>152</v>
      </c>
      <c r="P340" s="13" t="s">
        <v>21445</v>
      </c>
      <c r="Q340" s="13" t="s">
        <v>154</v>
      </c>
      <c r="R340" s="13" t="s">
        <v>155</v>
      </c>
      <c r="S340" s="13" t="s">
        <v>155</v>
      </c>
      <c r="T340" s="13" t="s">
        <v>155</v>
      </c>
      <c r="U340" s="13" t="s">
        <v>155</v>
      </c>
      <c r="V340" s="13" t="s">
        <v>155</v>
      </c>
      <c r="W340" s="13" t="s">
        <v>178</v>
      </c>
      <c r="X340" s="13" t="s">
        <v>4314</v>
      </c>
      <c r="Y340" s="13" t="s">
        <v>23758</v>
      </c>
      <c r="Z340" s="14">
        <v>46599</v>
      </c>
    </row>
    <row r="341" spans="1:26" s="15" customFormat="1" ht="14.4">
      <c r="A341" s="13" t="s">
        <v>25220</v>
      </c>
      <c r="B341" s="13" t="s">
        <v>25221</v>
      </c>
      <c r="C341" s="13" t="s">
        <v>172</v>
      </c>
      <c r="D341" s="13">
        <v>2012</v>
      </c>
      <c r="E341" s="14">
        <v>40739</v>
      </c>
      <c r="F341" s="13" t="s">
        <v>25222</v>
      </c>
      <c r="G341" s="13" t="s">
        <v>25223</v>
      </c>
      <c r="H341" s="13">
        <v>0</v>
      </c>
      <c r="I341" s="13">
        <v>2</v>
      </c>
      <c r="J341" s="13" t="s">
        <v>147</v>
      </c>
      <c r="K341" s="13" t="s">
        <v>189</v>
      </c>
      <c r="L341" s="13" t="s">
        <v>25222</v>
      </c>
      <c r="M341" s="13" t="s">
        <v>25224</v>
      </c>
      <c r="N341" s="13" t="s">
        <v>4312</v>
      </c>
      <c r="O341" s="13" t="s">
        <v>152</v>
      </c>
      <c r="P341" s="13" t="s">
        <v>25225</v>
      </c>
      <c r="Q341" s="13" t="s">
        <v>154</v>
      </c>
      <c r="R341" s="13" t="s">
        <v>155</v>
      </c>
      <c r="S341" s="13" t="s">
        <v>155</v>
      </c>
      <c r="T341" s="13" t="s">
        <v>155</v>
      </c>
      <c r="U341" s="13" t="s">
        <v>155</v>
      </c>
      <c r="V341" s="13" t="s">
        <v>155</v>
      </c>
      <c r="W341" s="13" t="s">
        <v>178</v>
      </c>
      <c r="X341" s="13" t="s">
        <v>354</v>
      </c>
      <c r="Y341" s="13" t="s">
        <v>23758</v>
      </c>
      <c r="Z341" s="14">
        <v>46599</v>
      </c>
    </row>
    <row r="342" spans="1:26" s="15" customFormat="1" ht="14.4">
      <c r="A342" s="13" t="s">
        <v>25226</v>
      </c>
      <c r="B342" s="13" t="s">
        <v>25227</v>
      </c>
      <c r="C342" s="13" t="s">
        <v>793</v>
      </c>
      <c r="D342" s="13">
        <v>2005</v>
      </c>
      <c r="E342" s="14">
        <v>44021</v>
      </c>
      <c r="F342" s="13" t="s">
        <v>2509</v>
      </c>
      <c r="G342" s="13" t="s">
        <v>8087</v>
      </c>
      <c r="H342" s="13">
        <v>0</v>
      </c>
      <c r="I342" s="13">
        <v>8</v>
      </c>
      <c r="J342" s="13" t="s">
        <v>480</v>
      </c>
      <c r="K342" s="13" t="s">
        <v>287</v>
      </c>
      <c r="L342" s="13" t="s">
        <v>25228</v>
      </c>
      <c r="M342" s="13" t="s">
        <v>25229</v>
      </c>
      <c r="N342" s="13" t="s">
        <v>4312</v>
      </c>
      <c r="O342" s="13" t="s">
        <v>152</v>
      </c>
      <c r="P342" s="13" t="s">
        <v>25230</v>
      </c>
      <c r="Q342" s="13" t="s">
        <v>154</v>
      </c>
      <c r="R342" s="13" t="s">
        <v>155</v>
      </c>
      <c r="S342" s="13" t="s">
        <v>155</v>
      </c>
      <c r="T342" s="13" t="s">
        <v>155</v>
      </c>
      <c r="U342" s="13" t="s">
        <v>155</v>
      </c>
      <c r="V342" s="13" t="s">
        <v>155</v>
      </c>
      <c r="W342" s="13" t="s">
        <v>976</v>
      </c>
      <c r="X342" s="13" t="s">
        <v>8092</v>
      </c>
      <c r="Y342" s="13" t="s">
        <v>23758</v>
      </c>
      <c r="Z342" s="14">
        <v>46599</v>
      </c>
    </row>
    <row r="343" spans="1:26" s="15" customFormat="1" ht="14.4">
      <c r="A343" s="13" t="s">
        <v>25231</v>
      </c>
      <c r="B343" s="13" t="s">
        <v>25232</v>
      </c>
      <c r="C343" s="13" t="s">
        <v>2368</v>
      </c>
      <c r="D343" s="13">
        <v>1977</v>
      </c>
      <c r="E343" s="14">
        <v>41829</v>
      </c>
      <c r="F343" s="13" t="s">
        <v>9072</v>
      </c>
      <c r="G343" s="13" t="s">
        <v>25233</v>
      </c>
      <c r="H343" s="13">
        <v>0</v>
      </c>
      <c r="I343" s="13">
        <v>1</v>
      </c>
      <c r="J343" s="13" t="s">
        <v>147</v>
      </c>
      <c r="K343" s="13" t="s">
        <v>287</v>
      </c>
      <c r="L343" s="13" t="s">
        <v>24415</v>
      </c>
      <c r="M343" s="13" t="s">
        <v>24394</v>
      </c>
      <c r="N343" s="13" t="s">
        <v>4312</v>
      </c>
      <c r="O343" s="13" t="s">
        <v>152</v>
      </c>
      <c r="P343" s="13" t="s">
        <v>24395</v>
      </c>
      <c r="Q343" s="13" t="s">
        <v>154</v>
      </c>
      <c r="R343" s="13" t="s">
        <v>155</v>
      </c>
      <c r="S343" s="13" t="s">
        <v>155</v>
      </c>
      <c r="T343" s="13" t="s">
        <v>155</v>
      </c>
      <c r="U343" s="13" t="s">
        <v>155</v>
      </c>
      <c r="V343" s="13" t="s">
        <v>155</v>
      </c>
      <c r="W343" s="13" t="s">
        <v>389</v>
      </c>
      <c r="X343" s="13" t="s">
        <v>390</v>
      </c>
      <c r="Y343" s="13" t="s">
        <v>23758</v>
      </c>
      <c r="Z343" s="14">
        <v>46599</v>
      </c>
    </row>
    <row r="344" spans="1:26" s="15" customFormat="1" ht="14.4">
      <c r="A344" s="13" t="s">
        <v>25234</v>
      </c>
      <c r="B344" s="13" t="s">
        <v>25235</v>
      </c>
      <c r="C344" s="13" t="s">
        <v>793</v>
      </c>
      <c r="D344" s="13">
        <v>2014</v>
      </c>
      <c r="E344" s="14">
        <v>41830</v>
      </c>
      <c r="F344" s="13" t="s">
        <v>21380</v>
      </c>
      <c r="G344" s="13" t="s">
        <v>11319</v>
      </c>
      <c r="H344" s="13">
        <v>0</v>
      </c>
      <c r="I344" s="13">
        <v>19</v>
      </c>
      <c r="J344" s="13" t="s">
        <v>972</v>
      </c>
      <c r="K344" s="13" t="s">
        <v>287</v>
      </c>
      <c r="L344" s="13" t="s">
        <v>25236</v>
      </c>
      <c r="M344" s="13" t="s">
        <v>25237</v>
      </c>
      <c r="N344" s="13" t="s">
        <v>4312</v>
      </c>
      <c r="O344" s="13" t="s">
        <v>152</v>
      </c>
      <c r="P344" s="13" t="s">
        <v>25238</v>
      </c>
      <c r="Q344" s="13" t="s">
        <v>154</v>
      </c>
      <c r="R344" s="13" t="s">
        <v>155</v>
      </c>
      <c r="S344" s="13" t="s">
        <v>155</v>
      </c>
      <c r="T344" s="13" t="s">
        <v>155</v>
      </c>
      <c r="U344" s="13" t="s">
        <v>155</v>
      </c>
      <c r="V344" s="13" t="s">
        <v>155</v>
      </c>
      <c r="W344" s="13" t="s">
        <v>976</v>
      </c>
      <c r="X344" s="13" t="s">
        <v>11323</v>
      </c>
      <c r="Y344" s="13" t="s">
        <v>23758</v>
      </c>
      <c r="Z344" s="14">
        <v>46599</v>
      </c>
    </row>
    <row r="345" spans="1:26" s="15" customFormat="1" ht="14.4">
      <c r="A345" s="13" t="s">
        <v>25239</v>
      </c>
      <c r="B345" s="13" t="s">
        <v>25240</v>
      </c>
      <c r="C345" s="13" t="s">
        <v>793</v>
      </c>
      <c r="D345" s="13">
        <v>1980</v>
      </c>
      <c r="E345" s="14">
        <v>41830</v>
      </c>
      <c r="F345" s="13" t="s">
        <v>24473</v>
      </c>
      <c r="G345" s="13" t="s">
        <v>24474</v>
      </c>
      <c r="H345" s="13">
        <v>0</v>
      </c>
      <c r="I345" s="13">
        <v>12</v>
      </c>
      <c r="J345" s="13" t="s">
        <v>480</v>
      </c>
      <c r="K345" s="13" t="s">
        <v>148</v>
      </c>
      <c r="L345" s="13" t="s">
        <v>25241</v>
      </c>
      <c r="M345" s="13" t="s">
        <v>25242</v>
      </c>
      <c r="N345" s="13" t="s">
        <v>20075</v>
      </c>
      <c r="O345" s="13" t="s">
        <v>152</v>
      </c>
      <c r="P345" s="13" t="s">
        <v>24556</v>
      </c>
      <c r="Q345" s="13" t="s">
        <v>154</v>
      </c>
      <c r="R345" s="13" t="s">
        <v>155</v>
      </c>
      <c r="S345" s="13" t="s">
        <v>155</v>
      </c>
      <c r="T345" s="13" t="s">
        <v>155</v>
      </c>
      <c r="U345" s="13" t="s">
        <v>155</v>
      </c>
      <c r="V345" s="13" t="s">
        <v>155</v>
      </c>
      <c r="W345" s="13" t="s">
        <v>976</v>
      </c>
      <c r="X345" s="13" t="s">
        <v>6395</v>
      </c>
      <c r="Y345" s="13" t="s">
        <v>23758</v>
      </c>
      <c r="Z345" s="14">
        <v>46599</v>
      </c>
    </row>
    <row r="346" spans="1:26" s="15" customFormat="1" ht="14.4">
      <c r="A346" s="13" t="s">
        <v>25220</v>
      </c>
      <c r="B346" s="13" t="s">
        <v>25221</v>
      </c>
      <c r="C346" s="13" t="s">
        <v>172</v>
      </c>
      <c r="D346" s="13">
        <v>2012</v>
      </c>
      <c r="E346" s="14">
        <v>40739</v>
      </c>
      <c r="F346" s="13" t="s">
        <v>25222</v>
      </c>
      <c r="G346" s="13" t="s">
        <v>25223</v>
      </c>
      <c r="H346" s="13">
        <v>0</v>
      </c>
      <c r="I346" s="13">
        <v>2</v>
      </c>
      <c r="J346" s="13" t="s">
        <v>147</v>
      </c>
      <c r="K346" s="13" t="s">
        <v>189</v>
      </c>
      <c r="L346" s="13" t="s">
        <v>25222</v>
      </c>
      <c r="M346" s="13" t="s">
        <v>25224</v>
      </c>
      <c r="N346" s="13" t="s">
        <v>4312</v>
      </c>
      <c r="O346" s="13" t="s">
        <v>152</v>
      </c>
      <c r="P346" s="13" t="s">
        <v>25225</v>
      </c>
      <c r="Q346" s="13" t="s">
        <v>154</v>
      </c>
      <c r="R346" s="13" t="s">
        <v>155</v>
      </c>
      <c r="S346" s="13" t="s">
        <v>155</v>
      </c>
      <c r="T346" s="13" t="s">
        <v>155</v>
      </c>
      <c r="U346" s="13" t="s">
        <v>155</v>
      </c>
      <c r="V346" s="13" t="s">
        <v>155</v>
      </c>
      <c r="W346" s="13" t="s">
        <v>178</v>
      </c>
      <c r="X346" s="13" t="s">
        <v>353</v>
      </c>
      <c r="Y346" s="13" t="s">
        <v>23758</v>
      </c>
      <c r="Z346" s="14">
        <v>46599</v>
      </c>
    </row>
    <row r="347" spans="1:26" s="15" customFormat="1" ht="14.4">
      <c r="A347" s="13" t="s">
        <v>25243</v>
      </c>
      <c r="B347" s="13" t="s">
        <v>25244</v>
      </c>
      <c r="C347" s="13" t="s">
        <v>172</v>
      </c>
      <c r="D347" s="13">
        <v>1928</v>
      </c>
      <c r="E347" s="14">
        <v>43997</v>
      </c>
      <c r="F347" s="13" t="s">
        <v>2105</v>
      </c>
      <c r="G347" s="13" t="s">
        <v>12993</v>
      </c>
      <c r="H347" s="13">
        <v>79</v>
      </c>
      <c r="I347" s="13">
        <v>3</v>
      </c>
      <c r="J347" s="13" t="s">
        <v>147</v>
      </c>
      <c r="K347" s="13" t="s">
        <v>287</v>
      </c>
      <c r="L347" s="13" t="s">
        <v>21443</v>
      </c>
      <c r="M347" s="13" t="s">
        <v>23929</v>
      </c>
      <c r="N347" s="13" t="s">
        <v>4312</v>
      </c>
      <c r="O347" s="13" t="s">
        <v>152</v>
      </c>
      <c r="P347" s="13" t="s">
        <v>23930</v>
      </c>
      <c r="Q347" s="13" t="s">
        <v>154</v>
      </c>
      <c r="R347" s="13" t="s">
        <v>155</v>
      </c>
      <c r="S347" s="13" t="s">
        <v>155</v>
      </c>
      <c r="T347" s="13" t="s">
        <v>155</v>
      </c>
      <c r="U347" s="13" t="s">
        <v>155</v>
      </c>
      <c r="V347" s="13" t="s">
        <v>155</v>
      </c>
      <c r="W347" s="13" t="s">
        <v>178</v>
      </c>
      <c r="X347" s="13" t="s">
        <v>751</v>
      </c>
      <c r="Y347" s="13" t="s">
        <v>23758</v>
      </c>
      <c r="Z347" s="14">
        <v>46568</v>
      </c>
    </row>
    <row r="348" spans="1:26" s="15" customFormat="1" ht="14.4">
      <c r="A348" s="13" t="s">
        <v>25245</v>
      </c>
      <c r="B348" s="13" t="s">
        <v>25246</v>
      </c>
      <c r="C348" s="13" t="s">
        <v>144</v>
      </c>
      <c r="D348" s="13">
        <v>2007</v>
      </c>
      <c r="E348" s="14">
        <v>43999</v>
      </c>
      <c r="F348" s="13" t="s">
        <v>660</v>
      </c>
      <c r="G348" s="13" t="s">
        <v>661</v>
      </c>
      <c r="H348" s="13">
        <v>0</v>
      </c>
      <c r="I348" s="13">
        <v>4</v>
      </c>
      <c r="J348" s="13" t="s">
        <v>147</v>
      </c>
      <c r="K348" s="13" t="s">
        <v>148</v>
      </c>
      <c r="L348" s="13" t="s">
        <v>24884</v>
      </c>
      <c r="M348" s="13" t="s">
        <v>24885</v>
      </c>
      <c r="N348" s="13" t="s">
        <v>4312</v>
      </c>
      <c r="O348" s="13" t="s">
        <v>152</v>
      </c>
      <c r="P348" s="13" t="s">
        <v>23808</v>
      </c>
      <c r="Q348" s="13" t="s">
        <v>154</v>
      </c>
      <c r="R348" s="13" t="s">
        <v>155</v>
      </c>
      <c r="S348" s="13" t="s">
        <v>155</v>
      </c>
      <c r="T348" s="13" t="s">
        <v>155</v>
      </c>
      <c r="U348" s="13" t="s">
        <v>155</v>
      </c>
      <c r="V348" s="13" t="s">
        <v>155</v>
      </c>
      <c r="W348" s="13" t="s">
        <v>178</v>
      </c>
      <c r="X348" s="13" t="s">
        <v>662</v>
      </c>
      <c r="Y348" s="13" t="s">
        <v>23758</v>
      </c>
      <c r="Z348" s="14">
        <v>46568</v>
      </c>
    </row>
    <row r="349" spans="1:26" s="15" customFormat="1" ht="14.4">
      <c r="A349" s="13" t="s">
        <v>25247</v>
      </c>
      <c r="B349" s="13" t="s">
        <v>25248</v>
      </c>
      <c r="C349" s="13" t="s">
        <v>172</v>
      </c>
      <c r="D349" s="13">
        <v>1946</v>
      </c>
      <c r="E349" s="14">
        <v>40718</v>
      </c>
      <c r="F349" s="13" t="s">
        <v>649</v>
      </c>
      <c r="G349" s="13" t="s">
        <v>373</v>
      </c>
      <c r="H349" s="13">
        <v>90</v>
      </c>
      <c r="I349" s="13">
        <v>2</v>
      </c>
      <c r="J349" s="13" t="s">
        <v>147</v>
      </c>
      <c r="K349" s="13" t="s">
        <v>189</v>
      </c>
      <c r="L349" s="13" t="s">
        <v>20304</v>
      </c>
      <c r="M349" s="13" t="s">
        <v>20305</v>
      </c>
      <c r="N349" s="13" t="s">
        <v>20306</v>
      </c>
      <c r="O349" s="13" t="s">
        <v>152</v>
      </c>
      <c r="P349" s="13" t="s">
        <v>20307</v>
      </c>
      <c r="Q349" s="13" t="s">
        <v>154</v>
      </c>
      <c r="R349" s="13" t="s">
        <v>155</v>
      </c>
      <c r="S349" s="13" t="s">
        <v>155</v>
      </c>
      <c r="T349" s="13" t="s">
        <v>155</v>
      </c>
      <c r="U349" s="13" t="s">
        <v>155</v>
      </c>
      <c r="V349" s="13" t="s">
        <v>155</v>
      </c>
      <c r="W349" s="13" t="s">
        <v>178</v>
      </c>
      <c r="X349" s="13" t="s">
        <v>705</v>
      </c>
      <c r="Y349" s="13" t="s">
        <v>23758</v>
      </c>
      <c r="Z349" s="14">
        <v>46568</v>
      </c>
    </row>
    <row r="350" spans="1:26" s="15" customFormat="1" ht="14.4">
      <c r="A350" s="13" t="s">
        <v>25249</v>
      </c>
      <c r="B350" s="13" t="s">
        <v>25250</v>
      </c>
      <c r="C350" s="13" t="s">
        <v>172</v>
      </c>
      <c r="D350" s="13">
        <v>1976</v>
      </c>
      <c r="E350" s="14">
        <v>40721</v>
      </c>
      <c r="F350" s="13" t="s">
        <v>301</v>
      </c>
      <c r="G350" s="13" t="s">
        <v>467</v>
      </c>
      <c r="H350" s="13">
        <v>150</v>
      </c>
      <c r="I350" s="13">
        <v>6</v>
      </c>
      <c r="J350" s="13" t="s">
        <v>147</v>
      </c>
      <c r="K350" s="13" t="s">
        <v>148</v>
      </c>
      <c r="L350" s="13" t="s">
        <v>25251</v>
      </c>
      <c r="M350" s="13" t="s">
        <v>25049</v>
      </c>
      <c r="N350" s="13" t="s">
        <v>4312</v>
      </c>
      <c r="O350" s="13" t="s">
        <v>152</v>
      </c>
      <c r="P350" s="13" t="s">
        <v>25050</v>
      </c>
      <c r="Q350" s="13" t="s">
        <v>154</v>
      </c>
      <c r="R350" s="13" t="s">
        <v>155</v>
      </c>
      <c r="S350" s="13" t="s">
        <v>155</v>
      </c>
      <c r="T350" s="13" t="s">
        <v>155</v>
      </c>
      <c r="U350" s="13" t="s">
        <v>155</v>
      </c>
      <c r="V350" s="13" t="s">
        <v>155</v>
      </c>
      <c r="W350" s="13" t="s">
        <v>178</v>
      </c>
      <c r="X350" s="13" t="s">
        <v>308</v>
      </c>
      <c r="Y350" s="13" t="s">
        <v>23758</v>
      </c>
      <c r="Z350" s="14">
        <v>46568</v>
      </c>
    </row>
    <row r="351" spans="1:26" s="15" customFormat="1" ht="14.4">
      <c r="A351" s="13" t="s">
        <v>25252</v>
      </c>
      <c r="B351" s="13" t="s">
        <v>25253</v>
      </c>
      <c r="C351" s="13" t="s">
        <v>144</v>
      </c>
      <c r="D351" s="13">
        <v>0</v>
      </c>
      <c r="E351" s="14">
        <v>43991</v>
      </c>
      <c r="F351" s="13" t="s">
        <v>652</v>
      </c>
      <c r="G351" s="13" t="s">
        <v>653</v>
      </c>
      <c r="H351" s="13">
        <v>0</v>
      </c>
      <c r="I351" s="13">
        <v>2</v>
      </c>
      <c r="J351" s="13" t="s">
        <v>147</v>
      </c>
      <c r="K351" s="13" t="s">
        <v>148</v>
      </c>
      <c r="L351" s="13" t="s">
        <v>25254</v>
      </c>
      <c r="M351" s="13" t="s">
        <v>25255</v>
      </c>
      <c r="N351" s="13" t="s">
        <v>4312</v>
      </c>
      <c r="O351" s="13" t="s">
        <v>152</v>
      </c>
      <c r="P351" s="13" t="s">
        <v>25256</v>
      </c>
      <c r="Q351" s="13" t="s">
        <v>154</v>
      </c>
      <c r="R351" s="13" t="s">
        <v>155</v>
      </c>
      <c r="S351" s="13" t="s">
        <v>155</v>
      </c>
      <c r="T351" s="13" t="s">
        <v>155</v>
      </c>
      <c r="U351" s="13" t="s">
        <v>155</v>
      </c>
      <c r="V351" s="13" t="s">
        <v>155</v>
      </c>
      <c r="W351" s="13" t="s">
        <v>178</v>
      </c>
      <c r="X351" s="13" t="s">
        <v>3906</v>
      </c>
      <c r="Y351" s="13" t="s">
        <v>23758</v>
      </c>
      <c r="Z351" s="14">
        <v>46568</v>
      </c>
    </row>
    <row r="352" spans="1:26" s="15" customFormat="1" ht="14.4">
      <c r="A352" s="13" t="s">
        <v>25257</v>
      </c>
      <c r="B352" s="13" t="s">
        <v>25258</v>
      </c>
      <c r="C352" s="13" t="s">
        <v>172</v>
      </c>
      <c r="D352" s="13">
        <v>1978</v>
      </c>
      <c r="E352" s="14">
        <v>40721</v>
      </c>
      <c r="F352" s="13" t="s">
        <v>301</v>
      </c>
      <c r="G352" s="13" t="s">
        <v>320</v>
      </c>
      <c r="H352" s="13">
        <v>138</v>
      </c>
      <c r="I352" s="13">
        <v>6</v>
      </c>
      <c r="J352" s="13" t="s">
        <v>147</v>
      </c>
      <c r="K352" s="13" t="s">
        <v>189</v>
      </c>
      <c r="L352" s="13" t="s">
        <v>25259</v>
      </c>
      <c r="M352" s="13" t="s">
        <v>25260</v>
      </c>
      <c r="N352" s="13" t="s">
        <v>4312</v>
      </c>
      <c r="O352" s="13" t="s">
        <v>152</v>
      </c>
      <c r="P352" s="13" t="s">
        <v>25261</v>
      </c>
      <c r="Q352" s="13" t="s">
        <v>154</v>
      </c>
      <c r="R352" s="13" t="s">
        <v>155</v>
      </c>
      <c r="S352" s="13" t="s">
        <v>155</v>
      </c>
      <c r="T352" s="13" t="s">
        <v>155</v>
      </c>
      <c r="U352" s="13" t="s">
        <v>155</v>
      </c>
      <c r="V352" s="13" t="s">
        <v>155</v>
      </c>
      <c r="W352" s="13" t="s">
        <v>178</v>
      </c>
      <c r="X352" s="13" t="s">
        <v>308</v>
      </c>
      <c r="Y352" s="13" t="s">
        <v>23758</v>
      </c>
      <c r="Z352" s="14">
        <v>46568</v>
      </c>
    </row>
    <row r="353" spans="1:26" s="15" customFormat="1" ht="14.4">
      <c r="A353" s="13" t="s">
        <v>25262</v>
      </c>
      <c r="B353" s="13" t="s">
        <v>25263</v>
      </c>
      <c r="C353" s="13" t="s">
        <v>2032</v>
      </c>
      <c r="D353" s="13">
        <v>2017</v>
      </c>
      <c r="E353" s="14">
        <v>42878</v>
      </c>
      <c r="F353" s="13" t="s">
        <v>25264</v>
      </c>
      <c r="G353" s="13" t="s">
        <v>25265</v>
      </c>
      <c r="H353" s="13">
        <v>0</v>
      </c>
      <c r="I353" s="13">
        <v>2</v>
      </c>
      <c r="J353" s="13" t="s">
        <v>147</v>
      </c>
      <c r="K353" s="13" t="s">
        <v>189</v>
      </c>
      <c r="L353" s="13" t="s">
        <v>25266</v>
      </c>
      <c r="M353" s="13" t="s">
        <v>25267</v>
      </c>
      <c r="N353" s="13" t="s">
        <v>4312</v>
      </c>
      <c r="O353" s="13" t="s">
        <v>152</v>
      </c>
      <c r="P353" s="13" t="s">
        <v>25268</v>
      </c>
      <c r="Q353" s="13" t="s">
        <v>154</v>
      </c>
      <c r="R353" s="13" t="s">
        <v>155</v>
      </c>
      <c r="S353" s="13" t="s">
        <v>155</v>
      </c>
      <c r="T353" s="13" t="s">
        <v>155</v>
      </c>
      <c r="U353" s="13" t="s">
        <v>155</v>
      </c>
      <c r="V353" s="13" t="s">
        <v>155</v>
      </c>
      <c r="W353" s="13" t="s">
        <v>282</v>
      </c>
      <c r="X353" s="13" t="s">
        <v>353</v>
      </c>
      <c r="Y353" s="13" t="s">
        <v>23758</v>
      </c>
      <c r="Z353" s="14">
        <v>46538</v>
      </c>
    </row>
    <row r="354" spans="1:26" s="15" customFormat="1" ht="14.4">
      <c r="A354" s="13" t="s">
        <v>25269</v>
      </c>
      <c r="B354" s="13" t="s">
        <v>25270</v>
      </c>
      <c r="C354" s="13" t="s">
        <v>144</v>
      </c>
      <c r="D354" s="13">
        <v>2020</v>
      </c>
      <c r="E354" s="14">
        <v>43969</v>
      </c>
      <c r="F354" s="13" t="s">
        <v>25271</v>
      </c>
      <c r="G354" s="13" t="s">
        <v>25272</v>
      </c>
      <c r="H354" s="13">
        <v>0</v>
      </c>
      <c r="I354" s="13">
        <v>2</v>
      </c>
      <c r="J354" s="13" t="s">
        <v>147</v>
      </c>
      <c r="K354" s="13" t="s">
        <v>189</v>
      </c>
      <c r="L354" s="13" t="s">
        <v>25271</v>
      </c>
      <c r="M354" s="13" t="s">
        <v>25273</v>
      </c>
      <c r="N354" s="13" t="s">
        <v>4312</v>
      </c>
      <c r="O354" s="13" t="s">
        <v>152</v>
      </c>
      <c r="P354" s="13" t="s">
        <v>25274</v>
      </c>
      <c r="Q354" s="13" t="s">
        <v>154</v>
      </c>
      <c r="R354" s="13" t="s">
        <v>155</v>
      </c>
      <c r="S354" s="13" t="s">
        <v>155</v>
      </c>
      <c r="T354" s="13" t="s">
        <v>155</v>
      </c>
      <c r="U354" s="13" t="s">
        <v>155</v>
      </c>
      <c r="V354" s="13" t="s">
        <v>155</v>
      </c>
      <c r="W354" s="13" t="s">
        <v>178</v>
      </c>
      <c r="X354" s="13" t="s">
        <v>671</v>
      </c>
      <c r="Y354" s="13" t="s">
        <v>23758</v>
      </c>
      <c r="Z354" s="14">
        <v>46538</v>
      </c>
    </row>
    <row r="355" spans="1:26" s="15" customFormat="1" ht="14.4">
      <c r="A355" s="13" t="s">
        <v>25275</v>
      </c>
      <c r="B355" s="13" t="s">
        <v>25276</v>
      </c>
      <c r="C355" s="13" t="s">
        <v>172</v>
      </c>
      <c r="D355" s="13">
        <v>1945</v>
      </c>
      <c r="E355" s="14">
        <v>39198</v>
      </c>
      <c r="F355" s="13" t="s">
        <v>173</v>
      </c>
      <c r="G355" s="13" t="s">
        <v>528</v>
      </c>
      <c r="H355" s="13">
        <v>67</v>
      </c>
      <c r="I355" s="13">
        <v>2</v>
      </c>
      <c r="J355" s="13" t="s">
        <v>147</v>
      </c>
      <c r="K355" s="13" t="s">
        <v>287</v>
      </c>
      <c r="L355" s="13" t="s">
        <v>23966</v>
      </c>
      <c r="M355" s="13" t="s">
        <v>23967</v>
      </c>
      <c r="N355" s="13" t="s">
        <v>4312</v>
      </c>
      <c r="O355" s="13" t="s">
        <v>152</v>
      </c>
      <c r="P355" s="13" t="s">
        <v>23968</v>
      </c>
      <c r="Q355" s="13" t="s">
        <v>154</v>
      </c>
      <c r="R355" s="13" t="s">
        <v>155</v>
      </c>
      <c r="S355" s="13" t="s">
        <v>155</v>
      </c>
      <c r="T355" s="13" t="s">
        <v>155</v>
      </c>
      <c r="U355" s="13" t="s">
        <v>155</v>
      </c>
      <c r="V355" s="13" t="s">
        <v>155</v>
      </c>
      <c r="W355" s="13" t="s">
        <v>178</v>
      </c>
      <c r="X355" s="13" t="s">
        <v>250</v>
      </c>
      <c r="Y355" s="13" t="s">
        <v>23758</v>
      </c>
      <c r="Z355" s="14">
        <v>46538</v>
      </c>
    </row>
    <row r="356" spans="1:26" s="15" customFormat="1" ht="14.4">
      <c r="A356" s="13" t="s">
        <v>25277</v>
      </c>
      <c r="B356" s="13" t="s">
        <v>25278</v>
      </c>
      <c r="C356" s="13" t="s">
        <v>172</v>
      </c>
      <c r="D356" s="13">
        <v>2020</v>
      </c>
      <c r="E356" s="14">
        <v>43971</v>
      </c>
      <c r="F356" s="13" t="s">
        <v>25279</v>
      </c>
      <c r="G356" s="13" t="s">
        <v>6405</v>
      </c>
      <c r="H356" s="13">
        <v>0</v>
      </c>
      <c r="I356" s="13">
        <v>4</v>
      </c>
      <c r="J356" s="13" t="s">
        <v>147</v>
      </c>
      <c r="K356" s="13" t="s">
        <v>287</v>
      </c>
      <c r="L356" s="13" t="s">
        <v>25280</v>
      </c>
      <c r="M356" s="13" t="s">
        <v>25281</v>
      </c>
      <c r="N356" s="13" t="s">
        <v>4312</v>
      </c>
      <c r="O356" s="13" t="s">
        <v>152</v>
      </c>
      <c r="P356" s="13" t="s">
        <v>25282</v>
      </c>
      <c r="Q356" s="13" t="s">
        <v>154</v>
      </c>
      <c r="R356" s="13" t="s">
        <v>155</v>
      </c>
      <c r="S356" s="13" t="s">
        <v>155</v>
      </c>
      <c r="T356" s="13" t="s">
        <v>155</v>
      </c>
      <c r="U356" s="13" t="s">
        <v>155</v>
      </c>
      <c r="V356" s="13" t="s">
        <v>155</v>
      </c>
      <c r="W356" s="13" t="s">
        <v>178</v>
      </c>
      <c r="X356" s="13" t="s">
        <v>8392</v>
      </c>
      <c r="Y356" s="13" t="s">
        <v>23758</v>
      </c>
      <c r="Z356" s="14">
        <v>46538</v>
      </c>
    </row>
    <row r="357" spans="1:26" s="15" customFormat="1" ht="14.4">
      <c r="A357" s="13" t="s">
        <v>25283</v>
      </c>
      <c r="B357" s="13" t="s">
        <v>25284</v>
      </c>
      <c r="C357" s="13" t="s">
        <v>793</v>
      </c>
      <c r="D357" s="13">
        <v>0</v>
      </c>
      <c r="E357" s="14">
        <v>37348</v>
      </c>
      <c r="F357" s="13" t="s">
        <v>25285</v>
      </c>
      <c r="G357" s="13" t="s">
        <v>25286</v>
      </c>
      <c r="H357" s="13">
        <v>234</v>
      </c>
      <c r="I357" s="13">
        <v>54</v>
      </c>
      <c r="J357" s="13" t="s">
        <v>480</v>
      </c>
      <c r="K357" s="13" t="s">
        <v>287</v>
      </c>
      <c r="L357" s="13" t="s">
        <v>23966</v>
      </c>
      <c r="M357" s="13" t="s">
        <v>23967</v>
      </c>
      <c r="N357" s="13" t="s">
        <v>4312</v>
      </c>
      <c r="O357" s="13" t="s">
        <v>152</v>
      </c>
      <c r="P357" s="13" t="s">
        <v>23968</v>
      </c>
      <c r="Q357" s="13" t="s">
        <v>154</v>
      </c>
      <c r="R357" s="13" t="s">
        <v>155</v>
      </c>
      <c r="S357" s="13" t="s">
        <v>155</v>
      </c>
      <c r="T357" s="13" t="s">
        <v>155</v>
      </c>
      <c r="U357" s="13" t="s">
        <v>155</v>
      </c>
      <c r="V357" s="13" t="s">
        <v>155</v>
      </c>
      <c r="W357" s="13" t="s">
        <v>453</v>
      </c>
      <c r="X357" s="13"/>
      <c r="Y357" s="13" t="s">
        <v>23758</v>
      </c>
      <c r="Z357" s="14">
        <v>46538</v>
      </c>
    </row>
    <row r="358" spans="1:26" s="15" customFormat="1" ht="14.4">
      <c r="A358" s="13" t="s">
        <v>25287</v>
      </c>
      <c r="B358" s="13" t="s">
        <v>25288</v>
      </c>
      <c r="C358" s="13" t="s">
        <v>172</v>
      </c>
      <c r="D358" s="13">
        <v>1946</v>
      </c>
      <c r="E358" s="14">
        <v>41774</v>
      </c>
      <c r="F358" s="13" t="s">
        <v>760</v>
      </c>
      <c r="G358" s="13" t="s">
        <v>2490</v>
      </c>
      <c r="H358" s="13">
        <v>78</v>
      </c>
      <c r="I358" s="13">
        <v>2</v>
      </c>
      <c r="J358" s="13" t="s">
        <v>147</v>
      </c>
      <c r="K358" s="13" t="s">
        <v>303</v>
      </c>
      <c r="L358" s="13" t="s">
        <v>20478</v>
      </c>
      <c r="M358" s="13" t="s">
        <v>20479</v>
      </c>
      <c r="N358" s="13" t="s">
        <v>4312</v>
      </c>
      <c r="O358" s="13" t="s">
        <v>152</v>
      </c>
      <c r="P358" s="13" t="s">
        <v>20480</v>
      </c>
      <c r="Q358" s="13" t="s">
        <v>154</v>
      </c>
      <c r="R358" s="13" t="s">
        <v>25289</v>
      </c>
      <c r="S358" s="13" t="s">
        <v>155</v>
      </c>
      <c r="T358" s="13" t="s">
        <v>155</v>
      </c>
      <c r="U358" s="13" t="s">
        <v>155</v>
      </c>
      <c r="V358" s="13" t="s">
        <v>155</v>
      </c>
      <c r="W358" s="13" t="s">
        <v>178</v>
      </c>
      <c r="X358" s="13" t="s">
        <v>250</v>
      </c>
      <c r="Y358" s="13" t="s">
        <v>23758</v>
      </c>
      <c r="Z358" s="14">
        <v>46538</v>
      </c>
    </row>
    <row r="359" spans="1:26" s="15" customFormat="1" ht="14.4">
      <c r="A359" s="13" t="s">
        <v>25290</v>
      </c>
      <c r="B359" s="13" t="s">
        <v>25291</v>
      </c>
      <c r="C359" s="13" t="s">
        <v>172</v>
      </c>
      <c r="D359" s="13">
        <v>1973</v>
      </c>
      <c r="E359" s="14">
        <v>40680</v>
      </c>
      <c r="F359" s="13" t="s">
        <v>187</v>
      </c>
      <c r="G359" s="13" t="s">
        <v>421</v>
      </c>
      <c r="H359" s="13">
        <v>108</v>
      </c>
      <c r="I359" s="13">
        <v>4</v>
      </c>
      <c r="J359" s="13" t="s">
        <v>147</v>
      </c>
      <c r="K359" s="13" t="s">
        <v>197</v>
      </c>
      <c r="L359" s="13" t="s">
        <v>25292</v>
      </c>
      <c r="M359" s="13" t="s">
        <v>25293</v>
      </c>
      <c r="N359" s="13" t="s">
        <v>4312</v>
      </c>
      <c r="O359" s="13" t="s">
        <v>152</v>
      </c>
      <c r="P359" s="13" t="s">
        <v>25294</v>
      </c>
      <c r="Q359" s="13" t="s">
        <v>154</v>
      </c>
      <c r="R359" s="13" t="s">
        <v>25295</v>
      </c>
      <c r="S359" s="13" t="s">
        <v>155</v>
      </c>
      <c r="T359" s="13" t="s">
        <v>155</v>
      </c>
      <c r="U359" s="13" t="s">
        <v>155</v>
      </c>
      <c r="V359" s="13" t="s">
        <v>155</v>
      </c>
      <c r="W359" s="13" t="s">
        <v>282</v>
      </c>
      <c r="X359" s="13" t="s">
        <v>263</v>
      </c>
      <c r="Y359" s="13" t="s">
        <v>23758</v>
      </c>
      <c r="Z359" s="14">
        <v>46538</v>
      </c>
    </row>
    <row r="360" spans="1:26" s="15" customFormat="1" ht="14.4">
      <c r="A360" s="13" t="s">
        <v>25277</v>
      </c>
      <c r="B360" s="13" t="s">
        <v>25278</v>
      </c>
      <c r="C360" s="13" t="s">
        <v>172</v>
      </c>
      <c r="D360" s="13">
        <v>2020</v>
      </c>
      <c r="E360" s="14">
        <v>43971</v>
      </c>
      <c r="F360" s="13" t="s">
        <v>25279</v>
      </c>
      <c r="G360" s="13" t="s">
        <v>6405</v>
      </c>
      <c r="H360" s="13">
        <v>0</v>
      </c>
      <c r="I360" s="13">
        <v>4</v>
      </c>
      <c r="J360" s="13" t="s">
        <v>147</v>
      </c>
      <c r="K360" s="13" t="s">
        <v>287</v>
      </c>
      <c r="L360" s="13" t="s">
        <v>25280</v>
      </c>
      <c r="M360" s="13" t="s">
        <v>25281</v>
      </c>
      <c r="N360" s="13" t="s">
        <v>4312</v>
      </c>
      <c r="O360" s="13" t="s">
        <v>152</v>
      </c>
      <c r="P360" s="13" t="s">
        <v>25282</v>
      </c>
      <c r="Q360" s="13" t="s">
        <v>154</v>
      </c>
      <c r="R360" s="13" t="s">
        <v>155</v>
      </c>
      <c r="S360" s="13" t="s">
        <v>155</v>
      </c>
      <c r="T360" s="13" t="s">
        <v>155</v>
      </c>
      <c r="U360" s="13" t="s">
        <v>155</v>
      </c>
      <c r="V360" s="13" t="s">
        <v>155</v>
      </c>
      <c r="W360" s="13" t="s">
        <v>178</v>
      </c>
      <c r="X360" s="13" t="s">
        <v>8384</v>
      </c>
      <c r="Y360" s="13" t="s">
        <v>23758</v>
      </c>
      <c r="Z360" s="14">
        <v>46538</v>
      </c>
    </row>
    <row r="361" spans="1:26" s="15" customFormat="1" ht="14.4">
      <c r="A361" s="13" t="s">
        <v>25262</v>
      </c>
      <c r="B361" s="13" t="s">
        <v>25263</v>
      </c>
      <c r="C361" s="13" t="s">
        <v>2032</v>
      </c>
      <c r="D361" s="13">
        <v>2017</v>
      </c>
      <c r="E361" s="14">
        <v>42878</v>
      </c>
      <c r="F361" s="13" t="s">
        <v>25264</v>
      </c>
      <c r="G361" s="13" t="s">
        <v>25265</v>
      </c>
      <c r="H361" s="13">
        <v>0</v>
      </c>
      <c r="I361" s="13">
        <v>2</v>
      </c>
      <c r="J361" s="13" t="s">
        <v>147</v>
      </c>
      <c r="K361" s="13" t="s">
        <v>189</v>
      </c>
      <c r="L361" s="13" t="s">
        <v>25266</v>
      </c>
      <c r="M361" s="13" t="s">
        <v>25267</v>
      </c>
      <c r="N361" s="13" t="s">
        <v>4312</v>
      </c>
      <c r="O361" s="13" t="s">
        <v>152</v>
      </c>
      <c r="P361" s="13" t="s">
        <v>25268</v>
      </c>
      <c r="Q361" s="13" t="s">
        <v>154</v>
      </c>
      <c r="R361" s="13" t="s">
        <v>155</v>
      </c>
      <c r="S361" s="13" t="s">
        <v>155</v>
      </c>
      <c r="T361" s="13" t="s">
        <v>155</v>
      </c>
      <c r="U361" s="13" t="s">
        <v>155</v>
      </c>
      <c r="V361" s="13" t="s">
        <v>155</v>
      </c>
      <c r="W361" s="13" t="s">
        <v>282</v>
      </c>
      <c r="X361" s="13" t="s">
        <v>354</v>
      </c>
      <c r="Y361" s="13" t="s">
        <v>23758</v>
      </c>
      <c r="Z361" s="14">
        <v>46538</v>
      </c>
    </row>
    <row r="362" spans="1:26" s="15" customFormat="1" ht="14.4">
      <c r="A362" s="13" t="s">
        <v>25296</v>
      </c>
      <c r="B362" s="13" t="s">
        <v>25297</v>
      </c>
      <c r="C362" s="13" t="s">
        <v>172</v>
      </c>
      <c r="D362" s="13">
        <v>1928</v>
      </c>
      <c r="E362" s="14">
        <v>42839</v>
      </c>
      <c r="F362" s="13" t="s">
        <v>4175</v>
      </c>
      <c r="G362" s="13" t="s">
        <v>13103</v>
      </c>
      <c r="H362" s="13">
        <v>119</v>
      </c>
      <c r="I362" s="13">
        <v>3</v>
      </c>
      <c r="J362" s="13" t="s">
        <v>147</v>
      </c>
      <c r="K362" s="13" t="s">
        <v>287</v>
      </c>
      <c r="L362" s="13" t="s">
        <v>21443</v>
      </c>
      <c r="M362" s="13" t="s">
        <v>23929</v>
      </c>
      <c r="N362" s="13" t="s">
        <v>4312</v>
      </c>
      <c r="O362" s="13" t="s">
        <v>152</v>
      </c>
      <c r="P362" s="13" t="s">
        <v>23930</v>
      </c>
      <c r="Q362" s="13" t="s">
        <v>154</v>
      </c>
      <c r="R362" s="13" t="s">
        <v>155</v>
      </c>
      <c r="S362" s="13" t="s">
        <v>155</v>
      </c>
      <c r="T362" s="13" t="s">
        <v>155</v>
      </c>
      <c r="U362" s="13" t="s">
        <v>155</v>
      </c>
      <c r="V362" s="13" t="s">
        <v>155</v>
      </c>
      <c r="W362" s="13" t="s">
        <v>178</v>
      </c>
      <c r="X362" s="13" t="s">
        <v>1905</v>
      </c>
      <c r="Y362" s="13" t="s">
        <v>23758</v>
      </c>
      <c r="Z362" s="14">
        <v>46507</v>
      </c>
    </row>
    <row r="363" spans="1:26" s="15" customFormat="1" ht="14.4">
      <c r="A363" s="13" t="s">
        <v>25298</v>
      </c>
      <c r="B363" s="13" t="s">
        <v>16810</v>
      </c>
      <c r="C363" s="13" t="s">
        <v>172</v>
      </c>
      <c r="D363" s="13">
        <v>1932</v>
      </c>
      <c r="E363" s="14">
        <v>41757</v>
      </c>
      <c r="F363" s="13" t="s">
        <v>4171</v>
      </c>
      <c r="G363" s="13" t="s">
        <v>25299</v>
      </c>
      <c r="H363" s="13">
        <v>72</v>
      </c>
      <c r="I363" s="13">
        <v>2</v>
      </c>
      <c r="J363" s="13" t="s">
        <v>147</v>
      </c>
      <c r="K363" s="13" t="s">
        <v>287</v>
      </c>
      <c r="L363" s="13" t="s">
        <v>21443</v>
      </c>
      <c r="M363" s="13" t="s">
        <v>21444</v>
      </c>
      <c r="N363" s="13" t="s">
        <v>4312</v>
      </c>
      <c r="O363" s="13" t="s">
        <v>152</v>
      </c>
      <c r="P363" s="13" t="s">
        <v>21445</v>
      </c>
      <c r="Q363" s="13" t="s">
        <v>154</v>
      </c>
      <c r="R363" s="13" t="s">
        <v>155</v>
      </c>
      <c r="S363" s="13" t="s">
        <v>155</v>
      </c>
      <c r="T363" s="13" t="s">
        <v>155</v>
      </c>
      <c r="U363" s="13" t="s">
        <v>155</v>
      </c>
      <c r="V363" s="13" t="s">
        <v>155</v>
      </c>
      <c r="W363" s="13" t="s">
        <v>178</v>
      </c>
      <c r="X363" s="13" t="s">
        <v>21883</v>
      </c>
      <c r="Y363" s="13" t="s">
        <v>23758</v>
      </c>
      <c r="Z363" s="14">
        <v>46507</v>
      </c>
    </row>
    <row r="364" spans="1:26" s="15" customFormat="1" ht="14.4">
      <c r="A364" s="13" t="s">
        <v>25300</v>
      </c>
      <c r="B364" s="13" t="s">
        <v>25301</v>
      </c>
      <c r="C364" s="13" t="s">
        <v>172</v>
      </c>
      <c r="D364" s="13">
        <v>1941</v>
      </c>
      <c r="E364" s="14">
        <v>41739</v>
      </c>
      <c r="F364" s="13" t="s">
        <v>205</v>
      </c>
      <c r="G364" s="13" t="s">
        <v>19223</v>
      </c>
      <c r="H364" s="13">
        <v>93</v>
      </c>
      <c r="I364" s="13">
        <v>2</v>
      </c>
      <c r="J364" s="13" t="s">
        <v>147</v>
      </c>
      <c r="K364" s="13" t="s">
        <v>189</v>
      </c>
      <c r="L364" s="13" t="s">
        <v>25302</v>
      </c>
      <c r="M364" s="13" t="s">
        <v>25303</v>
      </c>
      <c r="N364" s="13" t="s">
        <v>20312</v>
      </c>
      <c r="O364" s="13" t="s">
        <v>152</v>
      </c>
      <c r="P364" s="13" t="s">
        <v>21046</v>
      </c>
      <c r="Q364" s="13" t="s">
        <v>154</v>
      </c>
      <c r="R364" s="13" t="s">
        <v>155</v>
      </c>
      <c r="S364" s="13" t="s">
        <v>155</v>
      </c>
      <c r="T364" s="13" t="s">
        <v>155</v>
      </c>
      <c r="U364" s="13" t="s">
        <v>155</v>
      </c>
      <c r="V364" s="13" t="s">
        <v>155</v>
      </c>
      <c r="W364" s="13" t="s">
        <v>178</v>
      </c>
      <c r="X364" s="13" t="s">
        <v>3525</v>
      </c>
      <c r="Y364" s="13" t="s">
        <v>23758</v>
      </c>
      <c r="Z364" s="14">
        <v>46507</v>
      </c>
    </row>
    <row r="365" spans="1:26" s="15" customFormat="1" ht="14.4">
      <c r="A365" s="13" t="s">
        <v>25304</v>
      </c>
      <c r="B365" s="13" t="s">
        <v>2259</v>
      </c>
      <c r="C365" s="13" t="s">
        <v>793</v>
      </c>
      <c r="D365" s="13">
        <v>1999</v>
      </c>
      <c r="E365" s="14">
        <v>42843</v>
      </c>
      <c r="F365" s="13" t="s">
        <v>2509</v>
      </c>
      <c r="G365" s="13" t="s">
        <v>2510</v>
      </c>
      <c r="H365" s="13">
        <v>0</v>
      </c>
      <c r="I365" s="13">
        <v>22</v>
      </c>
      <c r="J365" s="13" t="s">
        <v>480</v>
      </c>
      <c r="K365" s="13" t="s">
        <v>148</v>
      </c>
      <c r="L365" s="13" t="s">
        <v>25305</v>
      </c>
      <c r="M365" s="13" t="s">
        <v>25306</v>
      </c>
      <c r="N365" s="13" t="s">
        <v>20075</v>
      </c>
      <c r="O365" s="13" t="s">
        <v>152</v>
      </c>
      <c r="P365" s="13" t="s">
        <v>21538</v>
      </c>
      <c r="Q365" s="13" t="s">
        <v>154</v>
      </c>
      <c r="R365" s="13" t="s">
        <v>155</v>
      </c>
      <c r="S365" s="13" t="s">
        <v>155</v>
      </c>
      <c r="T365" s="13" t="s">
        <v>155</v>
      </c>
      <c r="U365" s="13" t="s">
        <v>155</v>
      </c>
      <c r="V365" s="13" t="s">
        <v>155</v>
      </c>
      <c r="W365" s="13" t="s">
        <v>976</v>
      </c>
      <c r="X365" s="13" t="s">
        <v>2511</v>
      </c>
      <c r="Y365" s="13" t="s">
        <v>23758</v>
      </c>
      <c r="Z365" s="14">
        <v>46507</v>
      </c>
    </row>
    <row r="366" spans="1:26" s="15" customFormat="1" ht="14.4">
      <c r="A366" s="13" t="s">
        <v>25307</v>
      </c>
      <c r="B366" s="13" t="s">
        <v>25308</v>
      </c>
      <c r="C366" s="13" t="s">
        <v>172</v>
      </c>
      <c r="D366" s="13">
        <v>1947</v>
      </c>
      <c r="E366" s="14">
        <v>41712</v>
      </c>
      <c r="F366" s="13" t="s">
        <v>5805</v>
      </c>
      <c r="G366" s="13" t="s">
        <v>5806</v>
      </c>
      <c r="H366" s="13">
        <v>84</v>
      </c>
      <c r="I366" s="13">
        <v>2</v>
      </c>
      <c r="J366" s="13" t="s">
        <v>147</v>
      </c>
      <c r="K366" s="13" t="s">
        <v>287</v>
      </c>
      <c r="L366" s="13" t="s">
        <v>21443</v>
      </c>
      <c r="M366" s="13" t="s">
        <v>21444</v>
      </c>
      <c r="N366" s="13" t="s">
        <v>4312</v>
      </c>
      <c r="O366" s="13" t="s">
        <v>152</v>
      </c>
      <c r="P366" s="13" t="s">
        <v>21445</v>
      </c>
      <c r="Q366" s="13" t="s">
        <v>154</v>
      </c>
      <c r="R366" s="13" t="s">
        <v>155</v>
      </c>
      <c r="S366" s="13" t="s">
        <v>155</v>
      </c>
      <c r="T366" s="13" t="s">
        <v>155</v>
      </c>
      <c r="U366" s="13" t="s">
        <v>155</v>
      </c>
      <c r="V366" s="13" t="s">
        <v>155</v>
      </c>
      <c r="W366" s="13" t="s">
        <v>178</v>
      </c>
      <c r="X366" s="13" t="s">
        <v>275</v>
      </c>
      <c r="Y366" s="13" t="s">
        <v>23758</v>
      </c>
      <c r="Z366" s="14">
        <v>46477</v>
      </c>
    </row>
    <row r="367" spans="1:26" s="15" customFormat="1" ht="14.4">
      <c r="A367" s="13" t="s">
        <v>25309</v>
      </c>
      <c r="B367" s="13" t="s">
        <v>25310</v>
      </c>
      <c r="C367" s="13" t="s">
        <v>172</v>
      </c>
      <c r="D367" s="13">
        <v>1965</v>
      </c>
      <c r="E367" s="14">
        <v>41715</v>
      </c>
      <c r="F367" s="13" t="s">
        <v>2105</v>
      </c>
      <c r="G367" s="13" t="s">
        <v>25311</v>
      </c>
      <c r="H367" s="13">
        <v>85</v>
      </c>
      <c r="I367" s="13">
        <v>2</v>
      </c>
      <c r="J367" s="13" t="s">
        <v>147</v>
      </c>
      <c r="K367" s="13" t="s">
        <v>287</v>
      </c>
      <c r="L367" s="13" t="s">
        <v>21443</v>
      </c>
      <c r="M367" s="13" t="s">
        <v>21444</v>
      </c>
      <c r="N367" s="13" t="s">
        <v>4312</v>
      </c>
      <c r="O367" s="13" t="s">
        <v>152</v>
      </c>
      <c r="P367" s="13" t="s">
        <v>21445</v>
      </c>
      <c r="Q367" s="13" t="s">
        <v>154</v>
      </c>
      <c r="R367" s="13" t="s">
        <v>155</v>
      </c>
      <c r="S367" s="13" t="s">
        <v>155</v>
      </c>
      <c r="T367" s="13" t="s">
        <v>155</v>
      </c>
      <c r="U367" s="13" t="s">
        <v>155</v>
      </c>
      <c r="V367" s="13" t="s">
        <v>155</v>
      </c>
      <c r="W367" s="13" t="s">
        <v>178</v>
      </c>
      <c r="X367" s="13" t="s">
        <v>250</v>
      </c>
      <c r="Y367" s="13" t="s">
        <v>23758</v>
      </c>
      <c r="Z367" s="14">
        <v>46477</v>
      </c>
    </row>
    <row r="368" spans="1:26" s="15" customFormat="1" ht="14.4">
      <c r="A368" s="13" t="s">
        <v>25312</v>
      </c>
      <c r="B368" s="13" t="s">
        <v>25313</v>
      </c>
      <c r="C368" s="13" t="s">
        <v>172</v>
      </c>
      <c r="D368" s="13">
        <v>1933</v>
      </c>
      <c r="E368" s="14">
        <v>41716</v>
      </c>
      <c r="F368" s="13" t="s">
        <v>4171</v>
      </c>
      <c r="G368" s="13" t="s">
        <v>25314</v>
      </c>
      <c r="H368" s="13">
        <v>131</v>
      </c>
      <c r="I368" s="13">
        <v>2</v>
      </c>
      <c r="J368" s="13" t="s">
        <v>147</v>
      </c>
      <c r="K368" s="13" t="s">
        <v>287</v>
      </c>
      <c r="L368" s="13" t="s">
        <v>21443</v>
      </c>
      <c r="M368" s="13" t="s">
        <v>21444</v>
      </c>
      <c r="N368" s="13" t="s">
        <v>4312</v>
      </c>
      <c r="O368" s="13" t="s">
        <v>152</v>
      </c>
      <c r="P368" s="13" t="s">
        <v>21445</v>
      </c>
      <c r="Q368" s="13" t="s">
        <v>154</v>
      </c>
      <c r="R368" s="13" t="s">
        <v>155</v>
      </c>
      <c r="S368" s="13" t="s">
        <v>155</v>
      </c>
      <c r="T368" s="13" t="s">
        <v>155</v>
      </c>
      <c r="U368" s="13" t="s">
        <v>155</v>
      </c>
      <c r="V368" s="13" t="s">
        <v>155</v>
      </c>
      <c r="W368" s="13" t="s">
        <v>178</v>
      </c>
      <c r="X368" s="13" t="s">
        <v>4161</v>
      </c>
      <c r="Y368" s="13" t="s">
        <v>23758</v>
      </c>
      <c r="Z368" s="14">
        <v>46477</v>
      </c>
    </row>
    <row r="369" spans="1:26" s="15" customFormat="1" ht="14.4">
      <c r="A369" s="13" t="s">
        <v>25315</v>
      </c>
      <c r="B369" s="13" t="s">
        <v>21239</v>
      </c>
      <c r="C369" s="13" t="s">
        <v>172</v>
      </c>
      <c r="D369" s="13">
        <v>1927</v>
      </c>
      <c r="E369" s="14">
        <v>43871</v>
      </c>
      <c r="F369" s="13" t="s">
        <v>25316</v>
      </c>
      <c r="G369" s="13" t="s">
        <v>25317</v>
      </c>
      <c r="H369" s="13">
        <v>78</v>
      </c>
      <c r="I369" s="13">
        <v>2</v>
      </c>
      <c r="J369" s="13" t="s">
        <v>147</v>
      </c>
      <c r="K369" s="13" t="s">
        <v>287</v>
      </c>
      <c r="L369" s="13" t="s">
        <v>21443</v>
      </c>
      <c r="M369" s="13" t="s">
        <v>23929</v>
      </c>
      <c r="N369" s="13" t="s">
        <v>4312</v>
      </c>
      <c r="O369" s="13" t="s">
        <v>152</v>
      </c>
      <c r="P369" s="13" t="s">
        <v>23930</v>
      </c>
      <c r="Q369" s="13" t="s">
        <v>154</v>
      </c>
      <c r="R369" s="13" t="s">
        <v>155</v>
      </c>
      <c r="S369" s="13" t="s">
        <v>155</v>
      </c>
      <c r="T369" s="13" t="s">
        <v>155</v>
      </c>
      <c r="U369" s="13" t="s">
        <v>155</v>
      </c>
      <c r="V369" s="13" t="s">
        <v>155</v>
      </c>
      <c r="W369" s="13" t="s">
        <v>178</v>
      </c>
      <c r="X369" s="13" t="s">
        <v>25318</v>
      </c>
      <c r="Y369" s="13" t="s">
        <v>23758</v>
      </c>
      <c r="Z369" s="14">
        <v>46446</v>
      </c>
    </row>
    <row r="370" spans="1:26" s="15" customFormat="1" ht="14.4">
      <c r="A370" s="13" t="s">
        <v>25319</v>
      </c>
      <c r="B370" s="13" t="s">
        <v>25320</v>
      </c>
      <c r="C370" s="13" t="s">
        <v>172</v>
      </c>
      <c r="D370" s="13">
        <v>2003</v>
      </c>
      <c r="E370" s="14">
        <v>43857</v>
      </c>
      <c r="F370" s="13" t="s">
        <v>25321</v>
      </c>
      <c r="G370" s="13" t="s">
        <v>25322</v>
      </c>
      <c r="H370" s="13">
        <v>0</v>
      </c>
      <c r="I370" s="13">
        <v>2</v>
      </c>
      <c r="J370" s="13" t="s">
        <v>147</v>
      </c>
      <c r="K370" s="13" t="s">
        <v>148</v>
      </c>
      <c r="L370" s="13" t="s">
        <v>25059</v>
      </c>
      <c r="M370" s="13" t="s">
        <v>25060</v>
      </c>
      <c r="N370" s="13" t="s">
        <v>4312</v>
      </c>
      <c r="O370" s="13" t="s">
        <v>152</v>
      </c>
      <c r="P370" s="13" t="s">
        <v>25061</v>
      </c>
      <c r="Q370" s="13" t="s">
        <v>154</v>
      </c>
      <c r="R370" s="13" t="s">
        <v>155</v>
      </c>
      <c r="S370" s="13" t="s">
        <v>155</v>
      </c>
      <c r="T370" s="13" t="s">
        <v>155</v>
      </c>
      <c r="U370" s="13" t="s">
        <v>155</v>
      </c>
      <c r="V370" s="13" t="s">
        <v>155</v>
      </c>
      <c r="W370" s="13" t="s">
        <v>316</v>
      </c>
      <c r="X370" s="13" t="s">
        <v>317</v>
      </c>
      <c r="Y370" s="13" t="s">
        <v>23758</v>
      </c>
      <c r="Z370" s="14">
        <v>46418</v>
      </c>
    </row>
    <row r="371" spans="1:26" ht="32.1" customHeight="1">
      <c r="E371" s="5"/>
      <c r="Z371" s="5"/>
    </row>
    <row r="372" spans="1:26" ht="32.1" customHeight="1">
      <c r="E372" s="5"/>
      <c r="Z372" s="5"/>
    </row>
    <row r="373" spans="1:26" ht="32.1" customHeight="1">
      <c r="E373" s="5"/>
      <c r="Z373" s="5"/>
    </row>
    <row r="374" spans="1:26" ht="32.1" customHeight="1">
      <c r="E374" s="5"/>
      <c r="Z374" s="5"/>
    </row>
    <row r="375" spans="1:26" ht="32.1" customHeight="1">
      <c r="E375" s="5"/>
      <c r="Z375" s="5"/>
    </row>
    <row r="376" spans="1:26" ht="32.1" customHeight="1">
      <c r="E376" s="5"/>
      <c r="Z376" s="5"/>
    </row>
    <row r="377" spans="1:26" ht="32.1" customHeight="1">
      <c r="E377" s="5"/>
      <c r="Z377" s="5"/>
    </row>
    <row r="378" spans="1:26" ht="32.1" customHeight="1">
      <c r="E378" s="5"/>
      <c r="Z378" s="5"/>
    </row>
    <row r="379" spans="1:26" ht="32.1" customHeight="1">
      <c r="E379" s="5"/>
      <c r="Z379" s="5"/>
    </row>
    <row r="380" spans="1:26" ht="32.1" customHeight="1">
      <c r="E380" s="5"/>
      <c r="Z380" s="5"/>
    </row>
    <row r="381" spans="1:26" ht="32.1" customHeight="1">
      <c r="E381" s="5"/>
      <c r="Z381" s="5"/>
    </row>
    <row r="382" spans="1:26" ht="32.1" customHeight="1">
      <c r="E382" s="5"/>
      <c r="Z382" s="5"/>
    </row>
    <row r="383" spans="1:26" ht="32.1" customHeight="1">
      <c r="E383" s="5"/>
      <c r="Z383" s="5"/>
    </row>
    <row r="384" spans="1:26" ht="32.1" customHeight="1">
      <c r="E384" s="5"/>
      <c r="Z384" s="5"/>
    </row>
    <row r="385" spans="5:26" ht="32.1" customHeight="1">
      <c r="E385" s="5"/>
      <c r="Z385" s="5"/>
    </row>
    <row r="386" spans="5:26" ht="32.1" customHeight="1">
      <c r="E386" s="5"/>
      <c r="Z386" s="5"/>
    </row>
    <row r="387" spans="5:26" ht="32.1" customHeight="1">
      <c r="E387" s="5"/>
      <c r="Z387" s="5"/>
    </row>
    <row r="388" spans="5:26" ht="32.1" customHeight="1">
      <c r="E388" s="5"/>
      <c r="Z388" s="5"/>
    </row>
    <row r="389" spans="5:26" ht="32.1" customHeight="1">
      <c r="E389" s="5"/>
      <c r="Z389" s="5"/>
    </row>
    <row r="390" spans="5:26" ht="32.1" customHeight="1">
      <c r="E390" s="5"/>
      <c r="Z390" s="5"/>
    </row>
    <row r="391" spans="5:26" ht="32.1" customHeight="1">
      <c r="E391" s="5"/>
      <c r="Z391" s="5"/>
    </row>
    <row r="392" spans="5:26" ht="32.1" customHeight="1">
      <c r="E392" s="5"/>
      <c r="Z392" s="5"/>
    </row>
    <row r="393" spans="5:26" ht="32.1" customHeight="1">
      <c r="E393" s="5"/>
      <c r="Z393" s="5"/>
    </row>
    <row r="394" spans="5:26" ht="32.1" customHeight="1">
      <c r="E394" s="5"/>
      <c r="Z394" s="5"/>
    </row>
    <row r="395" spans="5:26" ht="32.1" customHeight="1">
      <c r="E395" s="5"/>
      <c r="Z395" s="5"/>
    </row>
    <row r="396" spans="5:26" ht="32.1" customHeight="1">
      <c r="E396" s="5"/>
      <c r="Z396" s="5"/>
    </row>
    <row r="397" spans="5:26" ht="32.1" customHeight="1">
      <c r="E397" s="5"/>
      <c r="Z397" s="5"/>
    </row>
    <row r="398" spans="5:26" ht="32.1" customHeight="1">
      <c r="E398" s="5"/>
      <c r="Z398" s="5"/>
    </row>
    <row r="399" spans="5:26" ht="32.1" customHeight="1">
      <c r="E399" s="5"/>
      <c r="Z399" s="5"/>
    </row>
    <row r="400" spans="5:26" ht="32.1" customHeight="1">
      <c r="E400" s="5"/>
      <c r="Z400" s="5"/>
    </row>
    <row r="401" spans="5:26" ht="32.1" customHeight="1">
      <c r="E401" s="5"/>
      <c r="Z401" s="5"/>
    </row>
    <row r="402" spans="5:26" ht="32.1" customHeight="1">
      <c r="E402" s="5"/>
      <c r="Z402" s="5"/>
    </row>
    <row r="403" spans="5:26" ht="32.1" customHeight="1">
      <c r="E403" s="5"/>
      <c r="Z403" s="5"/>
    </row>
    <row r="404" spans="5:26" ht="32.1" customHeight="1">
      <c r="E404" s="5"/>
      <c r="Z404" s="5"/>
    </row>
    <row r="405" spans="5:26" ht="32.1" customHeight="1">
      <c r="E405" s="5"/>
      <c r="Z405" s="5"/>
    </row>
    <row r="406" spans="5:26" ht="32.1" customHeight="1">
      <c r="E406" s="5"/>
      <c r="Z406" s="5"/>
    </row>
    <row r="407" spans="5:26" ht="32.1" customHeight="1">
      <c r="E407" s="5"/>
      <c r="Z407" s="5"/>
    </row>
    <row r="408" spans="5:26" ht="32.1" customHeight="1">
      <c r="E408" s="5"/>
      <c r="Z408" s="5"/>
    </row>
    <row r="409" spans="5:26" ht="32.1" customHeight="1">
      <c r="E409" s="5"/>
      <c r="Z409" s="5"/>
    </row>
    <row r="410" spans="5:26" ht="32.1" customHeight="1">
      <c r="E410" s="5"/>
      <c r="Z410" s="5"/>
    </row>
    <row r="411" spans="5:26" ht="32.1" customHeight="1">
      <c r="E411" s="5"/>
      <c r="Z411" s="5"/>
    </row>
    <row r="412" spans="5:26" ht="32.1" customHeight="1">
      <c r="E412" s="5"/>
      <c r="Z412" s="5"/>
    </row>
    <row r="413" spans="5:26" ht="32.1" customHeight="1">
      <c r="E413" s="5"/>
      <c r="Z413" s="5"/>
    </row>
    <row r="414" spans="5:26" ht="32.1" customHeight="1">
      <c r="E414" s="5"/>
      <c r="Z414" s="5"/>
    </row>
    <row r="415" spans="5:26" ht="32.1" customHeight="1">
      <c r="E415" s="5"/>
      <c r="Z415" s="5"/>
    </row>
    <row r="416" spans="5:26" ht="32.1" customHeight="1">
      <c r="E416" s="5"/>
      <c r="Z416" s="5"/>
    </row>
    <row r="417" spans="5:26" ht="32.1" customHeight="1">
      <c r="E417" s="5"/>
      <c r="Z417" s="5"/>
    </row>
    <row r="418" spans="5:26" ht="32.1" customHeight="1">
      <c r="E418" s="5"/>
      <c r="Z418" s="5"/>
    </row>
    <row r="419" spans="5:26" ht="32.1" customHeight="1">
      <c r="E419" s="5"/>
      <c r="Z419" s="5"/>
    </row>
    <row r="420" spans="5:26" ht="32.1" customHeight="1">
      <c r="E420" s="5"/>
      <c r="Z420" s="5"/>
    </row>
    <row r="421" spans="5:26" ht="32.1" customHeight="1">
      <c r="E421" s="5"/>
      <c r="Z421" s="5"/>
    </row>
    <row r="422" spans="5:26" ht="32.1" customHeight="1">
      <c r="E422" s="5"/>
      <c r="Z422" s="5"/>
    </row>
    <row r="423" spans="5:26" ht="32.1" customHeight="1">
      <c r="E423" s="5"/>
      <c r="Z423" s="5"/>
    </row>
    <row r="424" spans="5:26" ht="32.1" customHeight="1">
      <c r="E424" s="5"/>
      <c r="Z424" s="5"/>
    </row>
    <row r="425" spans="5:26" ht="32.1" customHeight="1">
      <c r="E425" s="5"/>
      <c r="Z425" s="5"/>
    </row>
    <row r="426" spans="5:26" ht="32.1" customHeight="1">
      <c r="E426" s="5"/>
      <c r="Z426" s="5"/>
    </row>
    <row r="427" spans="5:26" ht="32.1" customHeight="1">
      <c r="E427" s="5"/>
      <c r="Z427" s="5"/>
    </row>
    <row r="428" spans="5:26" ht="32.1" customHeight="1">
      <c r="E428" s="5"/>
      <c r="Z428" s="5"/>
    </row>
    <row r="429" spans="5:26" ht="32.1" customHeight="1">
      <c r="E429" s="5"/>
      <c r="Z429" s="5"/>
    </row>
    <row r="430" spans="5:26" ht="32.1" customHeight="1">
      <c r="E430" s="5"/>
      <c r="Z430" s="5"/>
    </row>
    <row r="431" spans="5:26" ht="32.1" customHeight="1">
      <c r="E431" s="5"/>
      <c r="Z431" s="5"/>
    </row>
    <row r="432" spans="5:26" ht="32.1" customHeight="1">
      <c r="E432" s="5"/>
      <c r="Z432" s="5"/>
    </row>
    <row r="433" spans="5:26" ht="32.1" customHeight="1">
      <c r="E433" s="5"/>
      <c r="Z433" s="5"/>
    </row>
    <row r="434" spans="5:26" ht="32.1" customHeight="1">
      <c r="E434" s="5"/>
      <c r="Z434" s="5"/>
    </row>
    <row r="435" spans="5:26" ht="32.1" customHeight="1">
      <c r="E435" s="5"/>
      <c r="Z435" s="5"/>
    </row>
    <row r="436" spans="5:26" ht="32.1" customHeight="1">
      <c r="E436" s="5"/>
      <c r="Z436" s="5"/>
    </row>
    <row r="437" spans="5:26" ht="32.1" customHeight="1">
      <c r="E437" s="5"/>
      <c r="Z437" s="5"/>
    </row>
    <row r="438" spans="5:26" ht="32.1" customHeight="1">
      <c r="E438" s="5"/>
      <c r="Z438" s="5"/>
    </row>
    <row r="439" spans="5:26" ht="32.1" customHeight="1">
      <c r="E439" s="5"/>
      <c r="Z439" s="5"/>
    </row>
    <row r="440" spans="5:26" ht="32.1" customHeight="1">
      <c r="E440" s="5"/>
      <c r="Z440" s="5"/>
    </row>
    <row r="441" spans="5:26" ht="32.1" customHeight="1">
      <c r="E441" s="5"/>
      <c r="Z441" s="5"/>
    </row>
    <row r="442" spans="5:26" ht="32.1" customHeight="1">
      <c r="E442" s="5"/>
      <c r="Z442" s="5"/>
    </row>
    <row r="443" spans="5:26" ht="32.1" customHeight="1">
      <c r="E443" s="5"/>
      <c r="Z443" s="5"/>
    </row>
    <row r="444" spans="5:26" ht="32.1" customHeight="1">
      <c r="E444" s="5"/>
      <c r="Z444" s="5"/>
    </row>
    <row r="445" spans="5:26" ht="32.1" customHeight="1">
      <c r="E445" s="5"/>
      <c r="Z445" s="5"/>
    </row>
    <row r="446" spans="5:26" ht="32.1" customHeight="1">
      <c r="E446" s="5"/>
      <c r="Z446" s="5"/>
    </row>
    <row r="447" spans="5:26" ht="32.1" customHeight="1">
      <c r="E447" s="5"/>
      <c r="Z447" s="5"/>
    </row>
    <row r="448" spans="5:26" ht="32.1" customHeight="1">
      <c r="E448" s="5"/>
      <c r="Z448" s="5"/>
    </row>
    <row r="449" spans="5:26" ht="32.1" customHeight="1">
      <c r="E449" s="5"/>
      <c r="Z449" s="5"/>
    </row>
    <row r="450" spans="5:26" ht="32.1" customHeight="1">
      <c r="E450" s="5"/>
      <c r="Z450" s="5"/>
    </row>
    <row r="451" spans="5:26" ht="32.1" customHeight="1">
      <c r="E451" s="5"/>
      <c r="Z451" s="5"/>
    </row>
    <row r="452" spans="5:26" ht="32.1" customHeight="1">
      <c r="E452" s="5"/>
      <c r="Z452" s="5"/>
    </row>
    <row r="453" spans="5:26" ht="32.1" customHeight="1">
      <c r="E453" s="5"/>
      <c r="Z453" s="5"/>
    </row>
    <row r="454" spans="5:26" ht="32.1" customHeight="1">
      <c r="E454" s="5"/>
      <c r="Z454" s="5"/>
    </row>
    <row r="455" spans="5:26" ht="32.1" customHeight="1">
      <c r="E455" s="5"/>
      <c r="Z455" s="5"/>
    </row>
    <row r="456" spans="5:26" ht="32.1" customHeight="1">
      <c r="E456" s="5"/>
      <c r="Z456" s="5"/>
    </row>
    <row r="457" spans="5:26" ht="32.1" customHeight="1">
      <c r="E457" s="5"/>
      <c r="Z457" s="5"/>
    </row>
    <row r="458" spans="5:26" ht="32.1" customHeight="1">
      <c r="E458" s="5"/>
      <c r="Z458" s="5"/>
    </row>
    <row r="459" spans="5:26" ht="32.1" customHeight="1">
      <c r="E459" s="5"/>
      <c r="Z459" s="5"/>
    </row>
    <row r="460" spans="5:26" ht="32.1" customHeight="1">
      <c r="E460" s="5"/>
      <c r="Z460" s="5"/>
    </row>
    <row r="461" spans="5:26" ht="32.1" customHeight="1">
      <c r="E461" s="5"/>
      <c r="Z461" s="5"/>
    </row>
    <row r="462" spans="5:26" ht="32.1" customHeight="1">
      <c r="E462" s="5"/>
      <c r="Z462" s="5"/>
    </row>
    <row r="463" spans="5:26" ht="32.1" customHeight="1">
      <c r="E463" s="5"/>
      <c r="Z463" s="5"/>
    </row>
    <row r="464" spans="5:26" ht="32.1" customHeight="1">
      <c r="E464" s="5"/>
      <c r="Z464" s="5"/>
    </row>
    <row r="465" spans="5:26" ht="32.1" customHeight="1">
      <c r="E465" s="5"/>
      <c r="Z465" s="5"/>
    </row>
    <row r="466" spans="5:26" ht="32.1" customHeight="1">
      <c r="E466" s="5"/>
      <c r="Z466" s="5"/>
    </row>
    <row r="467" spans="5:26" ht="32.1" customHeight="1">
      <c r="E467" s="5"/>
      <c r="Z467" s="5"/>
    </row>
    <row r="468" spans="5:26" ht="32.1" customHeight="1">
      <c r="E468" s="5"/>
      <c r="Z468" s="5"/>
    </row>
    <row r="469" spans="5:26" ht="32.1" customHeight="1">
      <c r="E469" s="5"/>
      <c r="Z469" s="5"/>
    </row>
    <row r="470" spans="5:26" ht="32.1" customHeight="1">
      <c r="E470" s="5"/>
      <c r="Z470" s="5"/>
    </row>
    <row r="471" spans="5:26" ht="32.1" customHeight="1">
      <c r="E471" s="5"/>
      <c r="Z471" s="5"/>
    </row>
    <row r="472" spans="5:26" ht="32.1" customHeight="1">
      <c r="E472" s="5"/>
      <c r="Z472" s="5"/>
    </row>
    <row r="473" spans="5:26" ht="32.1" customHeight="1">
      <c r="E473" s="5"/>
      <c r="Z473" s="5"/>
    </row>
    <row r="474" spans="5:26" ht="32.1" customHeight="1">
      <c r="E474" s="5"/>
      <c r="Z474" s="5"/>
    </row>
    <row r="475" spans="5:26" ht="32.1" customHeight="1">
      <c r="E475" s="5"/>
      <c r="Z475" s="5"/>
    </row>
    <row r="476" spans="5:26" ht="32.1" customHeight="1">
      <c r="E476" s="5"/>
      <c r="Z476" s="5"/>
    </row>
    <row r="477" spans="5:26" ht="32.1" customHeight="1">
      <c r="E477" s="5"/>
      <c r="Z477" s="5"/>
    </row>
    <row r="478" spans="5:26" ht="32.1" customHeight="1">
      <c r="E478" s="5"/>
      <c r="Z478" s="5"/>
    </row>
    <row r="479" spans="5:26" ht="32.1" customHeight="1">
      <c r="E479" s="5"/>
      <c r="Z479" s="5"/>
    </row>
    <row r="480" spans="5:26" ht="32.1" customHeight="1">
      <c r="E480" s="5"/>
      <c r="Z480" s="5"/>
    </row>
    <row r="481" spans="5:26" ht="32.1" customHeight="1">
      <c r="E481" s="5"/>
      <c r="Z481" s="5"/>
    </row>
    <row r="482" spans="5:26" ht="32.1" customHeight="1">
      <c r="E482" s="5"/>
      <c r="Z482" s="5"/>
    </row>
    <row r="483" spans="5:26" ht="32.1" customHeight="1">
      <c r="E483" s="5"/>
      <c r="Z483" s="5"/>
    </row>
    <row r="484" spans="5:26" ht="32.1" customHeight="1">
      <c r="E484" s="5"/>
      <c r="Z484" s="5"/>
    </row>
    <row r="485" spans="5:26" ht="32.1" customHeight="1">
      <c r="E485" s="5"/>
      <c r="Z485" s="5"/>
    </row>
    <row r="486" spans="5:26" ht="32.1" customHeight="1">
      <c r="E486" s="5"/>
      <c r="Z486" s="5"/>
    </row>
    <row r="487" spans="5:26" ht="32.1" customHeight="1">
      <c r="E487" s="5"/>
      <c r="Z487" s="5"/>
    </row>
    <row r="488" spans="5:26" ht="32.1" customHeight="1">
      <c r="E488" s="5"/>
      <c r="Z488" s="5"/>
    </row>
    <row r="489" spans="5:26" ht="32.1" customHeight="1">
      <c r="E489" s="5"/>
      <c r="Z489" s="5"/>
    </row>
    <row r="490" spans="5:26" ht="32.1" customHeight="1">
      <c r="E490" s="5"/>
      <c r="Z490" s="5"/>
    </row>
    <row r="491" spans="5:26" ht="32.1" customHeight="1">
      <c r="E491" s="5"/>
      <c r="Z491" s="5"/>
    </row>
    <row r="492" spans="5:26" ht="32.1" customHeight="1">
      <c r="E492" s="5"/>
      <c r="Z492" s="5"/>
    </row>
    <row r="493" spans="5:26" ht="32.1" customHeight="1">
      <c r="E493" s="5"/>
      <c r="Z493" s="5"/>
    </row>
    <row r="494" spans="5:26" ht="32.1" customHeight="1">
      <c r="E494" s="5"/>
      <c r="Z494" s="5"/>
    </row>
    <row r="495" spans="5:26" ht="32.1" customHeight="1">
      <c r="E495" s="5"/>
      <c r="Z495" s="5"/>
    </row>
    <row r="496" spans="5:26" ht="32.1" customHeight="1">
      <c r="E496" s="5"/>
      <c r="Z496" s="5"/>
    </row>
    <row r="497" spans="5:26" ht="32.1" customHeight="1">
      <c r="E497" s="5"/>
      <c r="Z497" s="5"/>
    </row>
    <row r="498" spans="5:26" ht="32.1" customHeight="1">
      <c r="E498" s="5"/>
      <c r="Z498" s="5"/>
    </row>
    <row r="499" spans="5:26" ht="32.1" customHeight="1">
      <c r="E499" s="5"/>
      <c r="Z499" s="5"/>
    </row>
    <row r="500" spans="5:26" ht="32.1" customHeight="1">
      <c r="E500" s="5"/>
      <c r="Z500" s="5"/>
    </row>
    <row r="501" spans="5:26" ht="32.1" customHeight="1">
      <c r="E501" s="5"/>
      <c r="Z501" s="5"/>
    </row>
    <row r="502" spans="5:26" ht="32.1" customHeight="1">
      <c r="E502" s="5"/>
      <c r="Z502" s="5"/>
    </row>
    <row r="503" spans="5:26" ht="32.1" customHeight="1">
      <c r="E503" s="5"/>
      <c r="Z503" s="5"/>
    </row>
    <row r="504" spans="5:26" ht="32.1" customHeight="1">
      <c r="E504" s="5"/>
      <c r="Z504" s="5"/>
    </row>
    <row r="505" spans="5:26" ht="32.1" customHeight="1">
      <c r="E505" s="5"/>
      <c r="Z505" s="5"/>
    </row>
    <row r="506" spans="5:26" ht="32.1" customHeight="1">
      <c r="E506" s="5"/>
      <c r="Z506" s="5"/>
    </row>
    <row r="507" spans="5:26" ht="32.1" customHeight="1">
      <c r="E507" s="5"/>
      <c r="Z507" s="5"/>
    </row>
    <row r="508" spans="5:26" ht="32.1" customHeight="1">
      <c r="E508" s="5"/>
      <c r="Z508" s="5"/>
    </row>
    <row r="509" spans="5:26" ht="32.1" customHeight="1">
      <c r="E509" s="5"/>
      <c r="Z509" s="5"/>
    </row>
    <row r="510" spans="5:26" ht="32.1" customHeight="1">
      <c r="E510" s="5"/>
      <c r="Z510" s="5"/>
    </row>
    <row r="511" spans="5:26" ht="32.1" customHeight="1">
      <c r="E511" s="5"/>
      <c r="Z511" s="5"/>
    </row>
    <row r="512" spans="5:26" ht="32.1" customHeight="1">
      <c r="E512" s="5"/>
      <c r="Z512" s="5"/>
    </row>
    <row r="513" spans="5:26" ht="32.1" customHeight="1">
      <c r="E513" s="5"/>
      <c r="Z513" s="5"/>
    </row>
    <row r="514" spans="5:26" ht="32.1" customHeight="1">
      <c r="E514" s="5"/>
      <c r="Z514" s="5"/>
    </row>
    <row r="515" spans="5:26" ht="32.1" customHeight="1">
      <c r="E515" s="5"/>
      <c r="Z515" s="5"/>
    </row>
    <row r="516" spans="5:26" ht="32.1" customHeight="1">
      <c r="E516" s="5"/>
      <c r="Z516" s="5"/>
    </row>
    <row r="517" spans="5:26" ht="32.1" customHeight="1">
      <c r="E517" s="5"/>
      <c r="Z517" s="5"/>
    </row>
    <row r="518" spans="5:26" ht="32.1" customHeight="1">
      <c r="E518" s="5"/>
      <c r="Z518" s="5"/>
    </row>
    <row r="519" spans="5:26" ht="32.1" customHeight="1">
      <c r="E519" s="5"/>
      <c r="Z519" s="5"/>
    </row>
    <row r="520" spans="5:26" ht="32.1" customHeight="1">
      <c r="E520" s="5"/>
      <c r="Z520" s="5"/>
    </row>
    <row r="521" spans="5:26" ht="32.1" customHeight="1">
      <c r="E521" s="5"/>
      <c r="Z521" s="5"/>
    </row>
    <row r="522" spans="5:26" ht="32.1" customHeight="1">
      <c r="E522" s="5"/>
      <c r="Z522" s="5"/>
    </row>
    <row r="523" spans="5:26" ht="32.1" customHeight="1">
      <c r="E523" s="5"/>
      <c r="Z523" s="5"/>
    </row>
    <row r="524" spans="5:26" ht="32.1" customHeight="1">
      <c r="E524" s="5"/>
      <c r="Z524" s="5"/>
    </row>
    <row r="525" spans="5:26" ht="32.1" customHeight="1">
      <c r="E525" s="5"/>
      <c r="Z525" s="5"/>
    </row>
    <row r="526" spans="5:26" ht="32.1" customHeight="1">
      <c r="E526" s="5"/>
      <c r="Z526" s="5"/>
    </row>
    <row r="527" spans="5:26" ht="32.1" customHeight="1">
      <c r="E527" s="5"/>
      <c r="Z527" s="5"/>
    </row>
    <row r="528" spans="5:26" ht="32.1" customHeight="1">
      <c r="E528" s="5"/>
      <c r="Z528" s="5"/>
    </row>
    <row r="529" spans="5:26" ht="32.1" customHeight="1">
      <c r="E529" s="5"/>
      <c r="Z529" s="5"/>
    </row>
    <row r="530" spans="5:26" ht="32.1" customHeight="1">
      <c r="E530" s="5"/>
      <c r="Z530" s="5"/>
    </row>
    <row r="531" spans="5:26" ht="32.1" customHeight="1">
      <c r="E531" s="5"/>
      <c r="Z531" s="5"/>
    </row>
    <row r="532" spans="5:26" ht="32.1" customHeight="1">
      <c r="E532" s="5"/>
      <c r="Z532" s="5"/>
    </row>
    <row r="533" spans="5:26" ht="32.1" customHeight="1">
      <c r="E533" s="5"/>
      <c r="Z533" s="5"/>
    </row>
    <row r="534" spans="5:26" ht="32.1" customHeight="1">
      <c r="E534" s="5"/>
      <c r="Z534" s="5"/>
    </row>
    <row r="535" spans="5:26" ht="32.1" customHeight="1">
      <c r="E535" s="5"/>
      <c r="Z535" s="5"/>
    </row>
    <row r="536" spans="5:26" ht="32.1" customHeight="1">
      <c r="E536" s="5"/>
      <c r="Z536" s="5"/>
    </row>
    <row r="537" spans="5:26" ht="32.1" customHeight="1">
      <c r="E537" s="5"/>
      <c r="Z537" s="5"/>
    </row>
    <row r="538" spans="5:26" ht="32.1" customHeight="1">
      <c r="E538" s="5"/>
      <c r="Z538" s="5"/>
    </row>
    <row r="539" spans="5:26" ht="32.1" customHeight="1">
      <c r="E539" s="5"/>
      <c r="Z539" s="5"/>
    </row>
    <row r="540" spans="5:26" ht="32.1" customHeight="1">
      <c r="E540" s="5"/>
      <c r="Z540" s="5"/>
    </row>
    <row r="541" spans="5:26" ht="32.1" customHeight="1">
      <c r="E541" s="5"/>
      <c r="Z541" s="5"/>
    </row>
    <row r="542" spans="5:26" ht="32.1" customHeight="1">
      <c r="E542" s="5"/>
      <c r="Z542" s="5"/>
    </row>
    <row r="543" spans="5:26" ht="32.1" customHeight="1">
      <c r="E543" s="5"/>
      <c r="Z543" s="5"/>
    </row>
    <row r="544" spans="5:26" ht="32.1" customHeight="1">
      <c r="E544" s="5"/>
      <c r="Z544" s="5"/>
    </row>
    <row r="545" spans="5:26" ht="32.1" customHeight="1">
      <c r="E545" s="5"/>
      <c r="Z545" s="5"/>
    </row>
    <row r="546" spans="5:26" ht="32.1" customHeight="1">
      <c r="E546" s="5"/>
      <c r="Z546" s="5"/>
    </row>
    <row r="547" spans="5:26" ht="32.1" customHeight="1">
      <c r="E547" s="5"/>
      <c r="Z547" s="5"/>
    </row>
    <row r="548" spans="5:26" ht="32.1" customHeight="1">
      <c r="E548" s="5"/>
      <c r="Z548" s="5"/>
    </row>
    <row r="549" spans="5:26" ht="32.1" customHeight="1">
      <c r="E549" s="5"/>
      <c r="Z549" s="5"/>
    </row>
    <row r="550" spans="5:26" ht="32.1" customHeight="1">
      <c r="E550" s="5"/>
      <c r="Z550" s="5"/>
    </row>
    <row r="551" spans="5:26" ht="32.1" customHeight="1">
      <c r="E551" s="5"/>
      <c r="Z551" s="5"/>
    </row>
    <row r="552" spans="5:26" ht="32.1" customHeight="1">
      <c r="E552" s="5"/>
      <c r="Z552" s="5"/>
    </row>
    <row r="553" spans="5:26" ht="32.1" customHeight="1">
      <c r="E553" s="5"/>
      <c r="Z553" s="5"/>
    </row>
    <row r="554" spans="5:26" ht="32.1" customHeight="1">
      <c r="E554" s="5"/>
      <c r="Z554" s="5"/>
    </row>
    <row r="555" spans="5:26" ht="32.1" customHeight="1">
      <c r="E555" s="5"/>
      <c r="Z555" s="5"/>
    </row>
    <row r="556" spans="5:26" ht="32.1" customHeight="1">
      <c r="E556" s="5"/>
      <c r="Z556" s="5"/>
    </row>
    <row r="557" spans="5:26" ht="32.1" customHeight="1">
      <c r="E557" s="5"/>
      <c r="Z557" s="5"/>
    </row>
    <row r="558" spans="5:26" ht="32.1" customHeight="1">
      <c r="E558" s="5"/>
      <c r="Z558" s="5"/>
    </row>
    <row r="559" spans="5:26" ht="32.1" customHeight="1">
      <c r="E559" s="5"/>
      <c r="Z559" s="5"/>
    </row>
    <row r="560" spans="5:26" ht="32.1" customHeight="1">
      <c r="E560" s="5"/>
      <c r="Z560" s="5"/>
    </row>
    <row r="561" spans="5:26" ht="32.1" customHeight="1">
      <c r="E561" s="5"/>
      <c r="Z561" s="5"/>
    </row>
    <row r="562" spans="5:26" ht="32.1" customHeight="1">
      <c r="E562" s="5"/>
      <c r="Z562" s="5"/>
    </row>
    <row r="563" spans="5:26" ht="32.1" customHeight="1">
      <c r="E563" s="5"/>
      <c r="Z563" s="5"/>
    </row>
    <row r="564" spans="5:26" ht="32.1" customHeight="1">
      <c r="E564" s="5"/>
      <c r="Z564" s="5"/>
    </row>
    <row r="565" spans="5:26" ht="32.1" customHeight="1">
      <c r="E565" s="5"/>
      <c r="Z565" s="5"/>
    </row>
    <row r="566" spans="5:26" ht="32.1" customHeight="1">
      <c r="E566" s="5"/>
      <c r="Z566" s="5"/>
    </row>
    <row r="567" spans="5:26" ht="32.1" customHeight="1">
      <c r="E567" s="5"/>
      <c r="Z567" s="5"/>
    </row>
    <row r="568" spans="5:26" ht="32.1" customHeight="1">
      <c r="E568" s="5"/>
      <c r="Z568" s="5"/>
    </row>
    <row r="569" spans="5:26" ht="32.1" customHeight="1">
      <c r="E569" s="5"/>
      <c r="Z569" s="5"/>
    </row>
    <row r="570" spans="5:26" ht="32.1" customHeight="1">
      <c r="E570" s="5"/>
      <c r="Z570" s="5"/>
    </row>
    <row r="571" spans="5:26" ht="32.1" customHeight="1">
      <c r="E571" s="5"/>
      <c r="Z571" s="5"/>
    </row>
    <row r="572" spans="5:26" ht="32.1" customHeight="1">
      <c r="E572" s="5"/>
      <c r="Z572" s="5"/>
    </row>
    <row r="573" spans="5:26" ht="32.1" customHeight="1">
      <c r="E573" s="5"/>
      <c r="Z573" s="5"/>
    </row>
    <row r="574" spans="5:26" ht="32.1" customHeight="1">
      <c r="E574" s="5"/>
      <c r="Z574" s="5"/>
    </row>
    <row r="575" spans="5:26" ht="32.1" customHeight="1">
      <c r="E575" s="5"/>
      <c r="Z575" s="5"/>
    </row>
    <row r="576" spans="5:26" ht="32.1" customHeight="1">
      <c r="E576" s="5"/>
      <c r="Z576" s="5"/>
    </row>
    <row r="577" spans="5:26" ht="32.1" customHeight="1">
      <c r="E577" s="5"/>
      <c r="Z577" s="5"/>
    </row>
    <row r="578" spans="5:26" ht="32.1" customHeight="1">
      <c r="E578" s="5"/>
      <c r="Z578" s="5"/>
    </row>
    <row r="579" spans="5:26" ht="32.1" customHeight="1">
      <c r="E579" s="5"/>
      <c r="Z579" s="5"/>
    </row>
    <row r="580" spans="5:26" ht="32.1" customHeight="1">
      <c r="E580" s="5"/>
      <c r="Z580" s="5"/>
    </row>
    <row r="581" spans="5:26" ht="32.1" customHeight="1">
      <c r="E581" s="5"/>
      <c r="Z581" s="5"/>
    </row>
    <row r="582" spans="5:26" ht="32.1" customHeight="1">
      <c r="E582" s="5"/>
      <c r="Z582" s="5"/>
    </row>
    <row r="583" spans="5:26" ht="32.1" customHeight="1">
      <c r="E583" s="5"/>
      <c r="Z583" s="5"/>
    </row>
    <row r="584" spans="5:26" ht="32.1" customHeight="1">
      <c r="E584" s="5"/>
      <c r="Z584" s="5"/>
    </row>
    <row r="585" spans="5:26" ht="32.1" customHeight="1">
      <c r="E585" s="5"/>
      <c r="Z585" s="5"/>
    </row>
    <row r="586" spans="5:26" ht="32.1" customHeight="1">
      <c r="E586" s="5"/>
      <c r="Z586" s="5"/>
    </row>
    <row r="587" spans="5:26" ht="32.1" customHeight="1">
      <c r="E587" s="5"/>
      <c r="Z587" s="5"/>
    </row>
    <row r="588" spans="5:26" ht="32.1" customHeight="1">
      <c r="E588" s="5"/>
      <c r="Z588" s="5"/>
    </row>
    <row r="589" spans="5:26" ht="32.1" customHeight="1">
      <c r="E589" s="5"/>
      <c r="Z589" s="5"/>
    </row>
    <row r="590" spans="5:26" ht="32.1" customHeight="1">
      <c r="E590" s="5"/>
      <c r="Z590" s="5"/>
    </row>
    <row r="591" spans="5:26" ht="32.1" customHeight="1">
      <c r="E591" s="5"/>
      <c r="Z591" s="5"/>
    </row>
    <row r="592" spans="5:26" ht="32.1" customHeight="1">
      <c r="E592" s="5"/>
      <c r="Z592" s="5"/>
    </row>
    <row r="593" spans="5:26" ht="32.1" customHeight="1">
      <c r="E593" s="5"/>
      <c r="Z593" s="5"/>
    </row>
    <row r="594" spans="5:26" ht="32.1" customHeight="1">
      <c r="E594" s="5"/>
      <c r="Z594" s="5"/>
    </row>
    <row r="595" spans="5:26" ht="32.1" customHeight="1">
      <c r="E595" s="5"/>
      <c r="Z595" s="5"/>
    </row>
    <row r="596" spans="5:26" ht="32.1" customHeight="1">
      <c r="E596" s="5"/>
      <c r="Z596" s="5"/>
    </row>
    <row r="597" spans="5:26" ht="32.1" customHeight="1">
      <c r="E597" s="5"/>
      <c r="Z597" s="5"/>
    </row>
    <row r="598" spans="5:26" ht="32.1" customHeight="1">
      <c r="E598" s="5"/>
      <c r="Z598" s="5"/>
    </row>
    <row r="599" spans="5:26" ht="32.1" customHeight="1">
      <c r="E599" s="5"/>
      <c r="Z599" s="5"/>
    </row>
    <row r="600" spans="5:26" ht="32.1" customHeight="1">
      <c r="E600" s="5"/>
      <c r="Z600" s="5"/>
    </row>
    <row r="601" spans="5:26" ht="32.1" customHeight="1">
      <c r="E601" s="5"/>
      <c r="Z601" s="5"/>
    </row>
    <row r="602" spans="5:26" ht="32.1" customHeight="1">
      <c r="E602" s="5"/>
      <c r="Z602" s="5"/>
    </row>
    <row r="603" spans="5:26" ht="32.1" customHeight="1">
      <c r="E603" s="5"/>
      <c r="Z603" s="5"/>
    </row>
    <row r="604" spans="5:26" ht="32.1" customHeight="1">
      <c r="E604" s="5"/>
      <c r="Z604" s="5"/>
    </row>
    <row r="605" spans="5:26" ht="32.1" customHeight="1">
      <c r="E605" s="5"/>
      <c r="Z605" s="5"/>
    </row>
    <row r="606" spans="5:26" ht="32.1" customHeight="1">
      <c r="E606" s="5"/>
      <c r="Z606" s="5"/>
    </row>
    <row r="607" spans="5:26" ht="32.1" customHeight="1">
      <c r="E607" s="5"/>
      <c r="Z607" s="5"/>
    </row>
    <row r="608" spans="5:26" ht="32.1" customHeight="1">
      <c r="E608" s="5"/>
      <c r="Z608" s="5"/>
    </row>
    <row r="609" spans="5:26" ht="32.1" customHeight="1">
      <c r="E609" s="5"/>
      <c r="Z609" s="5"/>
    </row>
    <row r="610" spans="5:26" ht="32.1" customHeight="1">
      <c r="E610" s="5"/>
      <c r="Z610" s="5"/>
    </row>
    <row r="611" spans="5:26" ht="32.1" customHeight="1">
      <c r="E611" s="5"/>
      <c r="Z611" s="5"/>
    </row>
    <row r="612" spans="5:26" ht="32.1" customHeight="1">
      <c r="E612" s="5"/>
      <c r="Z612" s="5"/>
    </row>
    <row r="613" spans="5:26" ht="32.1" customHeight="1">
      <c r="E613" s="5"/>
      <c r="Z613" s="5"/>
    </row>
    <row r="614" spans="5:26" ht="32.1" customHeight="1">
      <c r="E614" s="5"/>
      <c r="Z614" s="5"/>
    </row>
    <row r="615" spans="5:26" ht="32.1" customHeight="1">
      <c r="E615" s="5"/>
      <c r="Z615" s="5"/>
    </row>
    <row r="616" spans="5:26" ht="32.1" customHeight="1">
      <c r="E616" s="5"/>
      <c r="Z616" s="5"/>
    </row>
    <row r="617" spans="5:26" ht="32.1" customHeight="1">
      <c r="E617" s="5"/>
      <c r="Z617" s="5"/>
    </row>
    <row r="618" spans="5:26" ht="32.1" customHeight="1">
      <c r="E618" s="5"/>
      <c r="Z618" s="5"/>
    </row>
    <row r="619" spans="5:26" ht="32.1" customHeight="1">
      <c r="E619" s="5"/>
      <c r="Z619" s="5"/>
    </row>
    <row r="620" spans="5:26" ht="32.1" customHeight="1">
      <c r="E620" s="5"/>
      <c r="Z620" s="5"/>
    </row>
    <row r="621" spans="5:26" ht="32.1" customHeight="1">
      <c r="E621" s="5"/>
      <c r="Z621" s="5"/>
    </row>
    <row r="622" spans="5:26" ht="32.1" customHeight="1">
      <c r="E622" s="5"/>
      <c r="Z622" s="5"/>
    </row>
    <row r="623" spans="5:26" ht="32.1" customHeight="1">
      <c r="E623" s="5"/>
      <c r="Z623" s="5"/>
    </row>
    <row r="624" spans="5:26" ht="32.1" customHeight="1">
      <c r="E624" s="5"/>
      <c r="Z624" s="5"/>
    </row>
    <row r="625" spans="5:26" ht="32.1" customHeight="1">
      <c r="E625" s="5"/>
      <c r="Z625" s="5"/>
    </row>
    <row r="626" spans="5:26" ht="32.1" customHeight="1">
      <c r="E626" s="5"/>
      <c r="Z626" s="5"/>
    </row>
    <row r="627" spans="5:26" ht="32.1" customHeight="1">
      <c r="E627" s="5"/>
      <c r="Z627" s="5"/>
    </row>
    <row r="628" spans="5:26" ht="32.1" customHeight="1">
      <c r="E628" s="5"/>
      <c r="Z628" s="5"/>
    </row>
    <row r="629" spans="5:26" ht="32.1" customHeight="1">
      <c r="E629" s="5"/>
      <c r="Z629" s="5"/>
    </row>
    <row r="630" spans="5:26" ht="32.1" customHeight="1">
      <c r="E630" s="5"/>
      <c r="Z630" s="5"/>
    </row>
    <row r="631" spans="5:26" ht="32.1" customHeight="1">
      <c r="E631" s="5"/>
      <c r="Z631" s="5"/>
    </row>
    <row r="632" spans="5:26" ht="32.1" customHeight="1">
      <c r="E632" s="5"/>
      <c r="Z632" s="5"/>
    </row>
    <row r="633" spans="5:26" ht="32.1" customHeight="1">
      <c r="E633" s="5"/>
      <c r="Z633" s="5"/>
    </row>
    <row r="634" spans="5:26" ht="32.1" customHeight="1">
      <c r="E634" s="5"/>
      <c r="Z634" s="5"/>
    </row>
    <row r="635" spans="5:26" ht="32.1" customHeight="1">
      <c r="E635" s="5"/>
      <c r="Z635" s="5"/>
    </row>
    <row r="636" spans="5:26" ht="32.1" customHeight="1">
      <c r="E636" s="5"/>
      <c r="Z636" s="5"/>
    </row>
    <row r="637" spans="5:26" ht="32.1" customHeight="1">
      <c r="E637" s="5"/>
      <c r="Z637" s="5"/>
    </row>
    <row r="638" spans="5:26" ht="32.1" customHeight="1">
      <c r="E638" s="5"/>
      <c r="Z638" s="5"/>
    </row>
    <row r="639" spans="5:26" ht="32.1" customHeight="1">
      <c r="E639" s="5"/>
      <c r="Z639" s="5"/>
    </row>
    <row r="640" spans="5:26" ht="32.1" customHeight="1">
      <c r="E640" s="5"/>
      <c r="Z640" s="5"/>
    </row>
    <row r="641" spans="5:26" ht="32.1" customHeight="1">
      <c r="E641" s="5"/>
      <c r="Z641" s="5"/>
    </row>
    <row r="642" spans="5:26" ht="32.1" customHeight="1">
      <c r="E642" s="5"/>
      <c r="Z642" s="5"/>
    </row>
    <row r="643" spans="5:26" ht="32.1" customHeight="1">
      <c r="E643" s="5"/>
      <c r="Z643" s="5"/>
    </row>
    <row r="644" spans="5:26" ht="32.1" customHeight="1">
      <c r="E644" s="5"/>
      <c r="Z644" s="5"/>
    </row>
    <row r="645" spans="5:26" ht="32.1" customHeight="1">
      <c r="E645" s="5"/>
      <c r="Z645" s="5"/>
    </row>
    <row r="646" spans="5:26" ht="32.1" customHeight="1">
      <c r="E646" s="5"/>
      <c r="Z646" s="5"/>
    </row>
    <row r="647" spans="5:26" ht="32.1" customHeight="1">
      <c r="E647" s="5"/>
      <c r="Z647" s="5"/>
    </row>
    <row r="648" spans="5:26" ht="32.1" customHeight="1">
      <c r="E648" s="5"/>
      <c r="Z648" s="5"/>
    </row>
    <row r="649" spans="5:26" ht="32.1" customHeight="1">
      <c r="E649" s="5"/>
      <c r="Z649" s="5"/>
    </row>
    <row r="650" spans="5:26" ht="32.1" customHeight="1">
      <c r="E650" s="5"/>
      <c r="Z650" s="5"/>
    </row>
    <row r="651" spans="5:26" ht="32.1" customHeight="1">
      <c r="E651" s="5"/>
      <c r="Z651" s="5"/>
    </row>
  </sheetData>
  <mergeCells count="2">
    <mergeCell ref="B1:Z1"/>
    <mergeCell ref="A2:Z2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Z653"/>
  <sheetViews>
    <sheetView topLeftCell="H1" workbookViewId="0">
      <selection activeCell="L3" sqref="L1:M1048576"/>
    </sheetView>
  </sheetViews>
  <sheetFormatPr defaultRowHeight="18"/>
  <cols>
    <col min="1" max="11" width="25.6640625" style="3" customWidth="1"/>
    <col min="12" max="13" width="35.6640625" style="3" customWidth="1"/>
    <col min="14" max="26" width="25.6640625" style="3" customWidth="1"/>
  </cols>
  <sheetData>
    <row r="1" spans="1:26" ht="32.1" customHeight="1">
      <c r="A1" s="1">
        <f>YEAR!A1</f>
        <v>2025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>
      <c r="A2" s="16" t="s">
        <v>38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s="8" customFormat="1" ht="26.4">
      <c r="A4" s="6" t="s">
        <v>2422</v>
      </c>
      <c r="B4" s="6" t="s">
        <v>2423</v>
      </c>
      <c r="C4" s="6" t="s">
        <v>793</v>
      </c>
      <c r="D4" s="6">
        <v>2006</v>
      </c>
      <c r="E4" s="7">
        <v>45573</v>
      </c>
      <c r="F4" s="6" t="s">
        <v>2424</v>
      </c>
      <c r="G4" s="6" t="s">
        <v>2425</v>
      </c>
      <c r="H4" s="6">
        <v>0</v>
      </c>
      <c r="I4" s="6">
        <v>11</v>
      </c>
      <c r="J4" s="6" t="s">
        <v>480</v>
      </c>
      <c r="K4" s="6" t="s">
        <v>287</v>
      </c>
      <c r="L4" s="6" t="s">
        <v>2426</v>
      </c>
      <c r="M4" s="6" t="s">
        <v>2427</v>
      </c>
      <c r="N4" s="6" t="s">
        <v>2428</v>
      </c>
      <c r="O4" s="6" t="s">
        <v>152</v>
      </c>
      <c r="P4" s="6" t="s">
        <v>2429</v>
      </c>
      <c r="Q4" s="6" t="s">
        <v>154</v>
      </c>
      <c r="R4" s="6" t="s">
        <v>155</v>
      </c>
      <c r="S4" s="6" t="s">
        <v>155</v>
      </c>
      <c r="T4" s="6" t="s">
        <v>155</v>
      </c>
      <c r="U4" s="6" t="s">
        <v>155</v>
      </c>
      <c r="V4" s="6" t="s">
        <v>155</v>
      </c>
      <c r="W4" s="6" t="s">
        <v>976</v>
      </c>
      <c r="X4" s="6" t="s">
        <v>2430</v>
      </c>
      <c r="Y4" s="6" t="s">
        <v>2431</v>
      </c>
      <c r="Z4" s="7">
        <v>48152</v>
      </c>
    </row>
    <row r="5" spans="1:26" s="8" customFormat="1" ht="14.4">
      <c r="A5" s="6" t="s">
        <v>2432</v>
      </c>
      <c r="B5" s="6" t="s">
        <v>2433</v>
      </c>
      <c r="C5" s="6" t="s">
        <v>172</v>
      </c>
      <c r="D5" s="6">
        <v>2023</v>
      </c>
      <c r="E5" s="7">
        <v>45490</v>
      </c>
      <c r="F5" s="6" t="s">
        <v>2434</v>
      </c>
      <c r="G5" s="6" t="s">
        <v>2435</v>
      </c>
      <c r="H5" s="6">
        <v>0</v>
      </c>
      <c r="I5" s="6">
        <v>2</v>
      </c>
      <c r="J5" s="6" t="s">
        <v>147</v>
      </c>
      <c r="K5" s="6" t="s">
        <v>148</v>
      </c>
      <c r="L5" s="6" t="s">
        <v>2436</v>
      </c>
      <c r="M5" s="6" t="s">
        <v>2437</v>
      </c>
      <c r="N5" s="6" t="s">
        <v>2428</v>
      </c>
      <c r="O5" s="6" t="s">
        <v>152</v>
      </c>
      <c r="P5" s="6" t="s">
        <v>2438</v>
      </c>
      <c r="Q5" s="6" t="s">
        <v>154</v>
      </c>
      <c r="R5" s="6" t="s">
        <v>2439</v>
      </c>
      <c r="S5" s="6" t="s">
        <v>155</v>
      </c>
      <c r="T5" s="6" t="s">
        <v>155</v>
      </c>
      <c r="U5" s="6" t="s">
        <v>155</v>
      </c>
      <c r="V5" s="6" t="s">
        <v>155</v>
      </c>
      <c r="W5" s="6" t="s">
        <v>282</v>
      </c>
      <c r="X5" s="6" t="s">
        <v>2440</v>
      </c>
      <c r="Y5" s="6" t="s">
        <v>2431</v>
      </c>
      <c r="Z5" s="7">
        <v>48060</v>
      </c>
    </row>
    <row r="6" spans="1:26" s="8" customFormat="1" ht="14.4">
      <c r="A6" s="6" t="s">
        <v>2441</v>
      </c>
      <c r="B6" s="6" t="s">
        <v>2442</v>
      </c>
      <c r="C6" s="6" t="s">
        <v>144</v>
      </c>
      <c r="D6" s="6">
        <v>0</v>
      </c>
      <c r="E6" s="7">
        <v>45484</v>
      </c>
      <c r="F6" s="6" t="s">
        <v>145</v>
      </c>
      <c r="G6" s="6" t="s">
        <v>146</v>
      </c>
      <c r="H6" s="6">
        <v>0</v>
      </c>
      <c r="I6" s="6">
        <v>0</v>
      </c>
      <c r="J6" s="6" t="s">
        <v>147</v>
      </c>
      <c r="K6" s="6" t="s">
        <v>148</v>
      </c>
      <c r="L6" s="6" t="s">
        <v>2443</v>
      </c>
      <c r="M6" s="6" t="s">
        <v>2444</v>
      </c>
      <c r="N6" s="6" t="s">
        <v>2445</v>
      </c>
      <c r="O6" s="6" t="s">
        <v>152</v>
      </c>
      <c r="P6" s="6" t="s">
        <v>2446</v>
      </c>
      <c r="Q6" s="6" t="s">
        <v>154</v>
      </c>
      <c r="R6" s="6" t="s">
        <v>155</v>
      </c>
      <c r="S6" s="6" t="s">
        <v>155</v>
      </c>
      <c r="T6" s="6" t="s">
        <v>155</v>
      </c>
      <c r="U6" s="6" t="s">
        <v>155</v>
      </c>
      <c r="V6" s="6" t="s">
        <v>155</v>
      </c>
      <c r="W6" s="6"/>
      <c r="X6" s="6"/>
      <c r="Y6" s="6" t="s">
        <v>2431</v>
      </c>
      <c r="Z6" s="7">
        <v>48060</v>
      </c>
    </row>
    <row r="7" spans="1:26" s="8" customFormat="1" ht="26.4">
      <c r="A7" s="6" t="s">
        <v>2447</v>
      </c>
      <c r="B7" s="6" t="s">
        <v>2448</v>
      </c>
      <c r="C7" s="6" t="s">
        <v>172</v>
      </c>
      <c r="D7" s="6">
        <v>0</v>
      </c>
      <c r="E7" s="7">
        <v>45453</v>
      </c>
      <c r="F7" s="6" t="s">
        <v>1436</v>
      </c>
      <c r="G7" s="6" t="s">
        <v>1437</v>
      </c>
      <c r="H7" s="6">
        <v>105</v>
      </c>
      <c r="I7" s="6">
        <v>4</v>
      </c>
      <c r="J7" s="6" t="s">
        <v>147</v>
      </c>
      <c r="K7" s="6" t="s">
        <v>148</v>
      </c>
      <c r="L7" s="6" t="s">
        <v>2449</v>
      </c>
      <c r="M7" s="6" t="s">
        <v>2450</v>
      </c>
      <c r="N7" s="6" t="s">
        <v>2428</v>
      </c>
      <c r="O7" s="6" t="s">
        <v>152</v>
      </c>
      <c r="P7" s="6" t="s">
        <v>2451</v>
      </c>
      <c r="Q7" s="6" t="s">
        <v>154</v>
      </c>
      <c r="R7" s="6" t="s">
        <v>155</v>
      </c>
      <c r="S7" s="6" t="s">
        <v>155</v>
      </c>
      <c r="T7" s="6" t="s">
        <v>155</v>
      </c>
      <c r="U7" s="6" t="s">
        <v>155</v>
      </c>
      <c r="V7" s="6" t="s">
        <v>155</v>
      </c>
      <c r="W7" s="6" t="s">
        <v>178</v>
      </c>
      <c r="X7" s="6" t="s">
        <v>218</v>
      </c>
      <c r="Y7" s="6" t="s">
        <v>2431</v>
      </c>
      <c r="Z7" s="7">
        <v>48029</v>
      </c>
    </row>
    <row r="8" spans="1:26" s="8" customFormat="1" ht="14.4">
      <c r="A8" s="6" t="s">
        <v>2452</v>
      </c>
      <c r="B8" s="6" t="s">
        <v>2453</v>
      </c>
      <c r="C8" s="6" t="s">
        <v>172</v>
      </c>
      <c r="D8" s="6">
        <v>2014</v>
      </c>
      <c r="E8" s="7">
        <v>45381</v>
      </c>
      <c r="F8" s="6" t="s">
        <v>448</v>
      </c>
      <c r="G8" s="6" t="s">
        <v>2454</v>
      </c>
      <c r="H8" s="6">
        <v>0</v>
      </c>
      <c r="I8" s="6">
        <v>2</v>
      </c>
      <c r="J8" s="6" t="s">
        <v>147</v>
      </c>
      <c r="K8" s="6" t="s">
        <v>148</v>
      </c>
      <c r="L8" s="6" t="s">
        <v>2455</v>
      </c>
      <c r="M8" s="6" t="s">
        <v>2456</v>
      </c>
      <c r="N8" s="6" t="s">
        <v>2428</v>
      </c>
      <c r="O8" s="6" t="s">
        <v>152</v>
      </c>
      <c r="P8" s="6" t="s">
        <v>2457</v>
      </c>
      <c r="Q8" s="6" t="s">
        <v>154</v>
      </c>
      <c r="R8" s="6" t="s">
        <v>155</v>
      </c>
      <c r="S8" s="6" t="s">
        <v>155</v>
      </c>
      <c r="T8" s="6" t="s">
        <v>155</v>
      </c>
      <c r="U8" s="6" t="s">
        <v>155</v>
      </c>
      <c r="V8" s="6" t="s">
        <v>155</v>
      </c>
      <c r="W8" s="6" t="s">
        <v>453</v>
      </c>
      <c r="X8" s="6" t="s">
        <v>2458</v>
      </c>
      <c r="Y8" s="6" t="s">
        <v>2431</v>
      </c>
      <c r="Z8" s="7">
        <v>47938</v>
      </c>
    </row>
    <row r="9" spans="1:26" s="8" customFormat="1" ht="14.4">
      <c r="A9" s="6" t="s">
        <v>2459</v>
      </c>
      <c r="B9" s="6" t="s">
        <v>2460</v>
      </c>
      <c r="C9" s="6" t="s">
        <v>172</v>
      </c>
      <c r="D9" s="6">
        <v>0</v>
      </c>
      <c r="E9" s="7">
        <v>45330</v>
      </c>
      <c r="F9" s="6" t="s">
        <v>301</v>
      </c>
      <c r="G9" s="6" t="s">
        <v>2461</v>
      </c>
      <c r="H9" s="6">
        <v>150</v>
      </c>
      <c r="I9" s="6">
        <v>6</v>
      </c>
      <c r="J9" s="6" t="s">
        <v>147</v>
      </c>
      <c r="K9" s="6" t="s">
        <v>189</v>
      </c>
      <c r="L9" s="6" t="s">
        <v>2462</v>
      </c>
      <c r="M9" s="6" t="s">
        <v>2463</v>
      </c>
      <c r="N9" s="6" t="s">
        <v>2445</v>
      </c>
      <c r="O9" s="6" t="s">
        <v>152</v>
      </c>
      <c r="P9" s="6" t="s">
        <v>2464</v>
      </c>
      <c r="Q9" s="6" t="s">
        <v>154</v>
      </c>
      <c r="R9" s="6" t="s">
        <v>155</v>
      </c>
      <c r="S9" s="6" t="s">
        <v>155</v>
      </c>
      <c r="T9" s="6" t="s">
        <v>155</v>
      </c>
      <c r="U9" s="6" t="s">
        <v>155</v>
      </c>
      <c r="V9" s="6" t="s">
        <v>155</v>
      </c>
      <c r="W9" s="6" t="s">
        <v>178</v>
      </c>
      <c r="X9" s="6" t="s">
        <v>308</v>
      </c>
      <c r="Y9" s="6" t="s">
        <v>2431</v>
      </c>
      <c r="Z9" s="7">
        <v>47907</v>
      </c>
    </row>
    <row r="10" spans="1:26" s="8" customFormat="1" ht="14.4">
      <c r="A10" s="6" t="s">
        <v>2465</v>
      </c>
      <c r="B10" s="6" t="s">
        <v>2466</v>
      </c>
      <c r="C10" s="6" t="s">
        <v>172</v>
      </c>
      <c r="D10" s="6">
        <v>1946</v>
      </c>
      <c r="E10" s="7">
        <v>45231</v>
      </c>
      <c r="F10" s="6" t="s">
        <v>896</v>
      </c>
      <c r="G10" s="6" t="s">
        <v>246</v>
      </c>
      <c r="H10" s="6">
        <v>90</v>
      </c>
      <c r="I10" s="6">
        <v>2</v>
      </c>
      <c r="J10" s="6" t="s">
        <v>147</v>
      </c>
      <c r="K10" s="6" t="s">
        <v>189</v>
      </c>
      <c r="L10" s="6" t="s">
        <v>2467</v>
      </c>
      <c r="M10" s="6" t="s">
        <v>2468</v>
      </c>
      <c r="N10" s="6" t="s">
        <v>2428</v>
      </c>
      <c r="O10" s="6" t="s">
        <v>152</v>
      </c>
      <c r="P10" s="6" t="s">
        <v>2469</v>
      </c>
      <c r="Q10" s="6" t="s">
        <v>154</v>
      </c>
      <c r="R10" s="6" t="s">
        <v>155</v>
      </c>
      <c r="S10" s="6" t="s">
        <v>155</v>
      </c>
      <c r="T10" s="6" t="s">
        <v>155</v>
      </c>
      <c r="U10" s="6" t="s">
        <v>155</v>
      </c>
      <c r="V10" s="6" t="s">
        <v>155</v>
      </c>
      <c r="W10" s="6" t="s">
        <v>178</v>
      </c>
      <c r="X10" s="6" t="s">
        <v>250</v>
      </c>
      <c r="Y10" s="6" t="s">
        <v>2431</v>
      </c>
      <c r="Z10" s="7">
        <v>47817</v>
      </c>
    </row>
    <row r="11" spans="1:26" s="8" customFormat="1" ht="14.4">
      <c r="A11" s="6" t="s">
        <v>2470</v>
      </c>
      <c r="B11" s="6" t="s">
        <v>2471</v>
      </c>
      <c r="C11" s="6" t="s">
        <v>172</v>
      </c>
      <c r="D11" s="6">
        <v>0</v>
      </c>
      <c r="E11" s="7">
        <v>45241</v>
      </c>
      <c r="F11" s="6" t="s">
        <v>173</v>
      </c>
      <c r="G11" s="6" t="s">
        <v>1824</v>
      </c>
      <c r="H11" s="6">
        <v>0</v>
      </c>
      <c r="I11" s="6">
        <v>7</v>
      </c>
      <c r="J11" s="6" t="s">
        <v>147</v>
      </c>
      <c r="K11" s="6" t="s">
        <v>287</v>
      </c>
      <c r="L11" s="6" t="s">
        <v>2472</v>
      </c>
      <c r="M11" s="6" t="s">
        <v>2473</v>
      </c>
      <c r="N11" s="6" t="s">
        <v>2428</v>
      </c>
      <c r="O11" s="6" t="s">
        <v>152</v>
      </c>
      <c r="P11" s="6" t="s">
        <v>2474</v>
      </c>
      <c r="Q11" s="6" t="s">
        <v>154</v>
      </c>
      <c r="R11" s="6" t="s">
        <v>155</v>
      </c>
      <c r="S11" s="6" t="s">
        <v>155</v>
      </c>
      <c r="T11" s="6" t="s">
        <v>155</v>
      </c>
      <c r="U11" s="6" t="s">
        <v>155</v>
      </c>
      <c r="V11" s="6" t="s">
        <v>155</v>
      </c>
      <c r="W11" s="6" t="s">
        <v>178</v>
      </c>
      <c r="X11" s="6"/>
      <c r="Y11" s="6" t="s">
        <v>2431</v>
      </c>
      <c r="Z11" s="7">
        <v>47817</v>
      </c>
    </row>
    <row r="12" spans="1:26" s="8" customFormat="1" ht="14.4">
      <c r="A12" s="6" t="s">
        <v>2475</v>
      </c>
      <c r="B12" s="6" t="s">
        <v>2476</v>
      </c>
      <c r="C12" s="6" t="s">
        <v>172</v>
      </c>
      <c r="D12" s="6">
        <v>1966</v>
      </c>
      <c r="E12" s="7">
        <v>45204</v>
      </c>
      <c r="F12" s="6" t="s">
        <v>173</v>
      </c>
      <c r="G12" s="6" t="s">
        <v>326</v>
      </c>
      <c r="H12" s="6">
        <v>126</v>
      </c>
      <c r="I12" s="6">
        <v>6</v>
      </c>
      <c r="J12" s="6" t="s">
        <v>147</v>
      </c>
      <c r="K12" s="6" t="s">
        <v>197</v>
      </c>
      <c r="L12" s="6" t="s">
        <v>2477</v>
      </c>
      <c r="M12" s="6" t="s">
        <v>2478</v>
      </c>
      <c r="N12" s="6" t="s">
        <v>2479</v>
      </c>
      <c r="O12" s="6" t="s">
        <v>152</v>
      </c>
      <c r="P12" s="6" t="s">
        <v>2480</v>
      </c>
      <c r="Q12" s="6" t="s">
        <v>154</v>
      </c>
      <c r="R12" s="6" t="s">
        <v>2481</v>
      </c>
      <c r="S12" s="6" t="s">
        <v>155</v>
      </c>
      <c r="T12" s="6" t="s">
        <v>155</v>
      </c>
      <c r="U12" s="6" t="s">
        <v>155</v>
      </c>
      <c r="V12" s="6" t="s">
        <v>155</v>
      </c>
      <c r="W12" s="6" t="s">
        <v>178</v>
      </c>
      <c r="X12" s="6" t="s">
        <v>179</v>
      </c>
      <c r="Y12" s="6" t="s">
        <v>2431</v>
      </c>
      <c r="Z12" s="7">
        <v>47787</v>
      </c>
    </row>
    <row r="13" spans="1:26" s="8" customFormat="1" ht="14.4">
      <c r="A13" s="6" t="s">
        <v>2482</v>
      </c>
      <c r="B13" s="6" t="s">
        <v>2483</v>
      </c>
      <c r="C13" s="6" t="s">
        <v>172</v>
      </c>
      <c r="D13" s="6">
        <v>1967</v>
      </c>
      <c r="E13" s="7">
        <v>45098</v>
      </c>
      <c r="F13" s="6" t="s">
        <v>173</v>
      </c>
      <c r="G13" s="6" t="s">
        <v>213</v>
      </c>
      <c r="H13" s="6">
        <v>107</v>
      </c>
      <c r="I13" s="6">
        <v>4</v>
      </c>
      <c r="J13" s="6" t="s">
        <v>147</v>
      </c>
      <c r="K13" s="6" t="s">
        <v>197</v>
      </c>
      <c r="L13" s="6" t="s">
        <v>2484</v>
      </c>
      <c r="M13" s="6" t="s">
        <v>2485</v>
      </c>
      <c r="N13" s="6" t="s">
        <v>2428</v>
      </c>
      <c r="O13" s="6" t="s">
        <v>152</v>
      </c>
      <c r="P13" s="6" t="s">
        <v>2486</v>
      </c>
      <c r="Q13" s="6" t="s">
        <v>154</v>
      </c>
      <c r="R13" s="6" t="s">
        <v>2487</v>
      </c>
      <c r="S13" s="6" t="s">
        <v>155</v>
      </c>
      <c r="T13" s="6" t="s">
        <v>155</v>
      </c>
      <c r="U13" s="6" t="s">
        <v>155</v>
      </c>
      <c r="V13" s="6" t="s">
        <v>155</v>
      </c>
      <c r="W13" s="6" t="s">
        <v>178</v>
      </c>
      <c r="X13" s="6" t="s">
        <v>218</v>
      </c>
      <c r="Y13" s="6" t="s">
        <v>2431</v>
      </c>
      <c r="Z13" s="7">
        <v>47664</v>
      </c>
    </row>
    <row r="14" spans="1:26" s="8" customFormat="1" ht="14.4">
      <c r="A14" s="6" t="s">
        <v>2488</v>
      </c>
      <c r="B14" s="6" t="s">
        <v>2489</v>
      </c>
      <c r="C14" s="6" t="s">
        <v>172</v>
      </c>
      <c r="D14" s="6">
        <v>1946</v>
      </c>
      <c r="E14" s="7">
        <v>45058</v>
      </c>
      <c r="F14" s="6" t="s">
        <v>760</v>
      </c>
      <c r="G14" s="6" t="s">
        <v>2490</v>
      </c>
      <c r="H14" s="6">
        <v>78</v>
      </c>
      <c r="I14" s="6">
        <v>2</v>
      </c>
      <c r="J14" s="6" t="s">
        <v>147</v>
      </c>
      <c r="K14" s="6" t="s">
        <v>189</v>
      </c>
      <c r="L14" s="6" t="s">
        <v>2491</v>
      </c>
      <c r="M14" s="6" t="s">
        <v>2492</v>
      </c>
      <c r="N14" s="6" t="s">
        <v>2493</v>
      </c>
      <c r="O14" s="6" t="s">
        <v>152</v>
      </c>
      <c r="P14" s="6" t="s">
        <v>2494</v>
      </c>
      <c r="Q14" s="6" t="s">
        <v>154</v>
      </c>
      <c r="R14" s="6" t="s">
        <v>155</v>
      </c>
      <c r="S14" s="6" t="s">
        <v>155</v>
      </c>
      <c r="T14" s="6" t="s">
        <v>155</v>
      </c>
      <c r="U14" s="6" t="s">
        <v>155</v>
      </c>
      <c r="V14" s="6" t="s">
        <v>155</v>
      </c>
      <c r="W14" s="6" t="s">
        <v>178</v>
      </c>
      <c r="X14" s="6" t="s">
        <v>250</v>
      </c>
      <c r="Y14" s="6" t="s">
        <v>2431</v>
      </c>
      <c r="Z14" s="7">
        <v>47634</v>
      </c>
    </row>
    <row r="15" spans="1:26" s="8" customFormat="1" ht="14.4">
      <c r="A15" s="6" t="s">
        <v>2495</v>
      </c>
      <c r="B15" s="6" t="s">
        <v>2496</v>
      </c>
      <c r="C15" s="6" t="s">
        <v>172</v>
      </c>
      <c r="D15" s="6">
        <v>1973</v>
      </c>
      <c r="E15" s="7">
        <v>38131</v>
      </c>
      <c r="F15" s="6" t="s">
        <v>187</v>
      </c>
      <c r="G15" s="6" t="s">
        <v>196</v>
      </c>
      <c r="H15" s="6">
        <v>90</v>
      </c>
      <c r="I15" s="6">
        <v>2</v>
      </c>
      <c r="J15" s="6" t="s">
        <v>147</v>
      </c>
      <c r="K15" s="6" t="s">
        <v>197</v>
      </c>
      <c r="L15" s="6" t="s">
        <v>2497</v>
      </c>
      <c r="M15" s="6" t="s">
        <v>2498</v>
      </c>
      <c r="N15" s="6" t="s">
        <v>2428</v>
      </c>
      <c r="O15" s="6" t="s">
        <v>152</v>
      </c>
      <c r="P15" s="6" t="s">
        <v>2499</v>
      </c>
      <c r="Q15" s="6" t="s">
        <v>154</v>
      </c>
      <c r="R15" s="6" t="s">
        <v>2500</v>
      </c>
      <c r="S15" s="6" t="s">
        <v>155</v>
      </c>
      <c r="T15" s="6" t="s">
        <v>155</v>
      </c>
      <c r="U15" s="6" t="s">
        <v>155</v>
      </c>
      <c r="V15" s="6" t="s">
        <v>155</v>
      </c>
      <c r="W15" s="6" t="s">
        <v>178</v>
      </c>
      <c r="X15" s="6" t="s">
        <v>361</v>
      </c>
      <c r="Y15" s="6" t="s">
        <v>2431</v>
      </c>
      <c r="Z15" s="7">
        <v>47603</v>
      </c>
    </row>
    <row r="16" spans="1:26" s="8" customFormat="1" ht="14.4">
      <c r="A16" s="6" t="s">
        <v>2501</v>
      </c>
      <c r="B16" s="6" t="s">
        <v>2502</v>
      </c>
      <c r="C16" s="6" t="s">
        <v>172</v>
      </c>
      <c r="D16" s="6">
        <v>0</v>
      </c>
      <c r="E16" s="7">
        <v>44991</v>
      </c>
      <c r="F16" s="6" t="s">
        <v>187</v>
      </c>
      <c r="G16" s="6" t="s">
        <v>2503</v>
      </c>
      <c r="H16" s="6">
        <v>90</v>
      </c>
      <c r="I16" s="6">
        <v>2</v>
      </c>
      <c r="J16" s="6" t="s">
        <v>147</v>
      </c>
      <c r="K16" s="6" t="s">
        <v>189</v>
      </c>
      <c r="L16" s="6" t="s">
        <v>2504</v>
      </c>
      <c r="M16" s="6" t="s">
        <v>2505</v>
      </c>
      <c r="N16" s="6" t="s">
        <v>2428</v>
      </c>
      <c r="O16" s="6" t="s">
        <v>152</v>
      </c>
      <c r="P16" s="6" t="s">
        <v>2506</v>
      </c>
      <c r="Q16" s="6" t="s">
        <v>154</v>
      </c>
      <c r="R16" s="6" t="s">
        <v>155</v>
      </c>
      <c r="S16" s="6" t="s">
        <v>155</v>
      </c>
      <c r="T16" s="6" t="s">
        <v>155</v>
      </c>
      <c r="U16" s="6" t="s">
        <v>155</v>
      </c>
      <c r="V16" s="6" t="s">
        <v>155</v>
      </c>
      <c r="W16" s="6" t="s">
        <v>178</v>
      </c>
      <c r="X16" s="6" t="s">
        <v>378</v>
      </c>
      <c r="Y16" s="6" t="s">
        <v>2431</v>
      </c>
      <c r="Z16" s="7">
        <v>47573</v>
      </c>
    </row>
    <row r="17" spans="1:26" s="8" customFormat="1" ht="14.4">
      <c r="A17" s="6" t="s">
        <v>2507</v>
      </c>
      <c r="B17" s="6" t="s">
        <v>2508</v>
      </c>
      <c r="C17" s="6" t="s">
        <v>793</v>
      </c>
      <c r="D17" s="6">
        <v>2007</v>
      </c>
      <c r="E17" s="7">
        <v>43915</v>
      </c>
      <c r="F17" s="6" t="s">
        <v>2509</v>
      </c>
      <c r="G17" s="6" t="s">
        <v>2510</v>
      </c>
      <c r="H17" s="6">
        <v>0</v>
      </c>
      <c r="I17" s="6">
        <v>22</v>
      </c>
      <c r="J17" s="6" t="s">
        <v>480</v>
      </c>
      <c r="K17" s="6" t="s">
        <v>287</v>
      </c>
      <c r="L17" s="6" t="s">
        <v>2426</v>
      </c>
      <c r="M17" s="6" t="s">
        <v>2427</v>
      </c>
      <c r="N17" s="6" t="s">
        <v>2428</v>
      </c>
      <c r="O17" s="6" t="s">
        <v>152</v>
      </c>
      <c r="P17" s="6" t="s">
        <v>2429</v>
      </c>
      <c r="Q17" s="6" t="s">
        <v>154</v>
      </c>
      <c r="R17" s="6" t="s">
        <v>155</v>
      </c>
      <c r="S17" s="6" t="s">
        <v>155</v>
      </c>
      <c r="T17" s="6" t="s">
        <v>155</v>
      </c>
      <c r="U17" s="6" t="s">
        <v>155</v>
      </c>
      <c r="V17" s="6" t="s">
        <v>155</v>
      </c>
      <c r="W17" s="6" t="s">
        <v>976</v>
      </c>
      <c r="X17" s="6" t="s">
        <v>2511</v>
      </c>
      <c r="Y17" s="6" t="s">
        <v>2431</v>
      </c>
      <c r="Z17" s="7">
        <v>47573</v>
      </c>
    </row>
    <row r="18" spans="1:26" s="8" customFormat="1" ht="14.4">
      <c r="A18" s="6" t="s">
        <v>2512</v>
      </c>
      <c r="B18" s="6" t="s">
        <v>2513</v>
      </c>
      <c r="C18" s="6" t="s">
        <v>172</v>
      </c>
      <c r="D18" s="6">
        <v>1946</v>
      </c>
      <c r="E18" s="7">
        <v>45008</v>
      </c>
      <c r="F18" s="6" t="s">
        <v>173</v>
      </c>
      <c r="G18" s="6" t="s">
        <v>528</v>
      </c>
      <c r="H18" s="6">
        <v>67</v>
      </c>
      <c r="I18" s="6">
        <v>2</v>
      </c>
      <c r="J18" s="6" t="s">
        <v>147</v>
      </c>
      <c r="K18" s="6" t="s">
        <v>189</v>
      </c>
      <c r="L18" s="6" t="s">
        <v>2514</v>
      </c>
      <c r="M18" s="6" t="s">
        <v>2515</v>
      </c>
      <c r="N18" s="6" t="s">
        <v>2428</v>
      </c>
      <c r="O18" s="6" t="s">
        <v>152</v>
      </c>
      <c r="P18" s="6" t="s">
        <v>2516</v>
      </c>
      <c r="Q18" s="6" t="s">
        <v>154</v>
      </c>
      <c r="R18" s="6" t="s">
        <v>155</v>
      </c>
      <c r="S18" s="6" t="s">
        <v>155</v>
      </c>
      <c r="T18" s="6" t="s">
        <v>155</v>
      </c>
      <c r="U18" s="6" t="s">
        <v>155</v>
      </c>
      <c r="V18" s="6" t="s">
        <v>155</v>
      </c>
      <c r="W18" s="6" t="s">
        <v>178</v>
      </c>
      <c r="X18" s="6" t="s">
        <v>226</v>
      </c>
      <c r="Y18" s="6" t="s">
        <v>2431</v>
      </c>
      <c r="Z18" s="7">
        <v>47573</v>
      </c>
    </row>
    <row r="19" spans="1:26" s="8" customFormat="1" ht="14.4">
      <c r="A19" s="6" t="s">
        <v>2517</v>
      </c>
      <c r="B19" s="6" t="s">
        <v>2518</v>
      </c>
      <c r="C19" s="6" t="s">
        <v>172</v>
      </c>
      <c r="D19" s="6">
        <v>2013</v>
      </c>
      <c r="E19" s="7">
        <v>41689</v>
      </c>
      <c r="F19" s="6" t="s">
        <v>2519</v>
      </c>
      <c r="G19" s="6" t="s">
        <v>2520</v>
      </c>
      <c r="H19" s="6">
        <v>0</v>
      </c>
      <c r="I19" s="6">
        <v>2</v>
      </c>
      <c r="J19" s="6" t="s">
        <v>147</v>
      </c>
      <c r="K19" s="6" t="s">
        <v>189</v>
      </c>
      <c r="L19" s="6" t="s">
        <v>2519</v>
      </c>
      <c r="M19" s="6" t="s">
        <v>2521</v>
      </c>
      <c r="N19" s="6" t="s">
        <v>2428</v>
      </c>
      <c r="O19" s="6" t="s">
        <v>152</v>
      </c>
      <c r="P19" s="6" t="s">
        <v>2522</v>
      </c>
      <c r="Q19" s="6" t="s">
        <v>154</v>
      </c>
      <c r="R19" s="6" t="s">
        <v>155</v>
      </c>
      <c r="S19" s="6" t="s">
        <v>155</v>
      </c>
      <c r="T19" s="6" t="s">
        <v>155</v>
      </c>
      <c r="U19" s="6" t="s">
        <v>155</v>
      </c>
      <c r="V19" s="6" t="s">
        <v>155</v>
      </c>
      <c r="W19" s="6" t="s">
        <v>178</v>
      </c>
      <c r="X19" s="6" t="s">
        <v>2523</v>
      </c>
      <c r="Y19" s="6" t="s">
        <v>2431</v>
      </c>
      <c r="Z19" s="7">
        <v>47542</v>
      </c>
    </row>
    <row r="20" spans="1:26" s="8" customFormat="1" ht="14.4">
      <c r="A20" s="6" t="s">
        <v>2524</v>
      </c>
      <c r="B20" s="6" t="s">
        <v>2525</v>
      </c>
      <c r="C20" s="6" t="s">
        <v>172</v>
      </c>
      <c r="D20" s="6">
        <v>1973</v>
      </c>
      <c r="E20" s="7">
        <v>43858</v>
      </c>
      <c r="F20" s="6" t="s">
        <v>173</v>
      </c>
      <c r="G20" s="6" t="s">
        <v>1983</v>
      </c>
      <c r="H20" s="6">
        <v>107</v>
      </c>
      <c r="I20" s="6">
        <v>4</v>
      </c>
      <c r="J20" s="6" t="s">
        <v>147</v>
      </c>
      <c r="K20" s="6" t="s">
        <v>148</v>
      </c>
      <c r="L20" s="6" t="s">
        <v>2526</v>
      </c>
      <c r="M20" s="6" t="s">
        <v>2527</v>
      </c>
      <c r="N20" s="6" t="s">
        <v>2428</v>
      </c>
      <c r="O20" s="6" t="s">
        <v>152</v>
      </c>
      <c r="P20" s="6" t="s">
        <v>2528</v>
      </c>
      <c r="Q20" s="6" t="s">
        <v>154</v>
      </c>
      <c r="R20" s="6" t="s">
        <v>155</v>
      </c>
      <c r="S20" s="6" t="s">
        <v>155</v>
      </c>
      <c r="T20" s="6" t="s">
        <v>155</v>
      </c>
      <c r="U20" s="6" t="s">
        <v>155</v>
      </c>
      <c r="V20" s="6" t="s">
        <v>155</v>
      </c>
      <c r="W20" s="6" t="s">
        <v>178</v>
      </c>
      <c r="X20" s="6" t="s">
        <v>335</v>
      </c>
      <c r="Y20" s="6" t="s">
        <v>2431</v>
      </c>
      <c r="Z20" s="7">
        <v>47514</v>
      </c>
    </row>
    <row r="21" spans="1:26" s="8" customFormat="1" ht="14.4">
      <c r="A21" s="6" t="s">
        <v>2529</v>
      </c>
      <c r="B21" s="6" t="s">
        <v>2530</v>
      </c>
      <c r="C21" s="6" t="s">
        <v>172</v>
      </c>
      <c r="D21" s="6">
        <v>1993</v>
      </c>
      <c r="E21" s="7">
        <v>42718</v>
      </c>
      <c r="F21" s="6" t="s">
        <v>2531</v>
      </c>
      <c r="G21" s="6" t="s">
        <v>2532</v>
      </c>
      <c r="H21" s="6">
        <v>0</v>
      </c>
      <c r="I21" s="6">
        <v>2</v>
      </c>
      <c r="J21" s="6" t="s">
        <v>147</v>
      </c>
      <c r="K21" s="6" t="s">
        <v>189</v>
      </c>
      <c r="L21" s="6" t="s">
        <v>2533</v>
      </c>
      <c r="M21" s="6" t="s">
        <v>2534</v>
      </c>
      <c r="N21" s="6" t="s">
        <v>2535</v>
      </c>
      <c r="O21" s="6" t="s">
        <v>152</v>
      </c>
      <c r="P21" s="6" t="s">
        <v>2536</v>
      </c>
      <c r="Q21" s="6" t="s">
        <v>154</v>
      </c>
      <c r="R21" s="6" t="s">
        <v>155</v>
      </c>
      <c r="S21" s="6" t="s">
        <v>155</v>
      </c>
      <c r="T21" s="6" t="s">
        <v>155</v>
      </c>
      <c r="U21" s="6" t="s">
        <v>155</v>
      </c>
      <c r="V21" s="6" t="s">
        <v>155</v>
      </c>
      <c r="W21" s="6" t="s">
        <v>178</v>
      </c>
      <c r="X21" s="6" t="s">
        <v>2537</v>
      </c>
      <c r="Y21" s="6" t="s">
        <v>2431</v>
      </c>
      <c r="Z21" s="7">
        <v>47483</v>
      </c>
    </row>
    <row r="22" spans="1:26" s="8" customFormat="1" ht="14.4">
      <c r="A22" s="6" t="s">
        <v>2538</v>
      </c>
      <c r="B22" s="6" t="s">
        <v>2539</v>
      </c>
      <c r="C22" s="6" t="s">
        <v>172</v>
      </c>
      <c r="D22" s="6">
        <v>0</v>
      </c>
      <c r="E22" s="7">
        <v>42688</v>
      </c>
      <c r="F22" s="6" t="s">
        <v>187</v>
      </c>
      <c r="G22" s="6" t="s">
        <v>1493</v>
      </c>
      <c r="H22" s="6">
        <v>90</v>
      </c>
      <c r="I22" s="6">
        <v>2</v>
      </c>
      <c r="J22" s="6" t="s">
        <v>147</v>
      </c>
      <c r="K22" s="6" t="s">
        <v>189</v>
      </c>
      <c r="L22" s="6" t="s">
        <v>2540</v>
      </c>
      <c r="M22" s="6" t="s">
        <v>2541</v>
      </c>
      <c r="N22" s="6" t="s">
        <v>2542</v>
      </c>
      <c r="O22" s="6" t="s">
        <v>152</v>
      </c>
      <c r="P22" s="6" t="s">
        <v>2543</v>
      </c>
      <c r="Q22" s="6" t="s">
        <v>154</v>
      </c>
      <c r="R22" s="6" t="s">
        <v>155</v>
      </c>
      <c r="S22" s="6" t="s">
        <v>155</v>
      </c>
      <c r="T22" s="6" t="s">
        <v>155</v>
      </c>
      <c r="U22" s="6" t="s">
        <v>155</v>
      </c>
      <c r="V22" s="6" t="s">
        <v>155</v>
      </c>
      <c r="W22" s="6" t="s">
        <v>178</v>
      </c>
      <c r="X22" s="6" t="s">
        <v>361</v>
      </c>
      <c r="Y22" s="6" t="s">
        <v>2431</v>
      </c>
      <c r="Z22" s="7">
        <v>47452</v>
      </c>
    </row>
    <row r="23" spans="1:26" s="8" customFormat="1" ht="14.4">
      <c r="A23" s="6" t="s">
        <v>2544</v>
      </c>
      <c r="B23" s="6" t="s">
        <v>2545</v>
      </c>
      <c r="C23" s="6" t="s">
        <v>172</v>
      </c>
      <c r="D23" s="6">
        <v>1956</v>
      </c>
      <c r="E23" s="7">
        <v>40465</v>
      </c>
      <c r="F23" s="6" t="s">
        <v>187</v>
      </c>
      <c r="G23" s="6" t="s">
        <v>1394</v>
      </c>
      <c r="H23" s="6">
        <v>105</v>
      </c>
      <c r="I23" s="6">
        <v>4</v>
      </c>
      <c r="J23" s="6" t="s">
        <v>147</v>
      </c>
      <c r="K23" s="6" t="s">
        <v>303</v>
      </c>
      <c r="L23" s="6" t="s">
        <v>2546</v>
      </c>
      <c r="M23" s="6" t="s">
        <v>2547</v>
      </c>
      <c r="N23" s="6" t="s">
        <v>2535</v>
      </c>
      <c r="O23" s="6" t="s">
        <v>152</v>
      </c>
      <c r="P23" s="6" t="s">
        <v>2548</v>
      </c>
      <c r="Q23" s="6" t="s">
        <v>154</v>
      </c>
      <c r="R23" s="6" t="s">
        <v>2549</v>
      </c>
      <c r="S23" s="6" t="s">
        <v>155</v>
      </c>
      <c r="T23" s="6" t="s">
        <v>155</v>
      </c>
      <c r="U23" s="6" t="s">
        <v>155</v>
      </c>
      <c r="V23" s="6" t="s">
        <v>155</v>
      </c>
      <c r="W23" s="6" t="s">
        <v>178</v>
      </c>
      <c r="X23" s="6" t="s">
        <v>193</v>
      </c>
      <c r="Y23" s="6" t="s">
        <v>2431</v>
      </c>
      <c r="Z23" s="7">
        <v>47422</v>
      </c>
    </row>
    <row r="24" spans="1:26" s="8" customFormat="1" ht="14.4">
      <c r="A24" s="6" t="s">
        <v>2550</v>
      </c>
      <c r="B24" s="6" t="s">
        <v>2551</v>
      </c>
      <c r="C24" s="6" t="s">
        <v>172</v>
      </c>
      <c r="D24" s="6">
        <v>1964</v>
      </c>
      <c r="E24" s="7">
        <v>44827</v>
      </c>
      <c r="F24" s="6" t="s">
        <v>331</v>
      </c>
      <c r="G24" s="6" t="s">
        <v>332</v>
      </c>
      <c r="H24" s="6">
        <v>127</v>
      </c>
      <c r="I24" s="6">
        <v>4</v>
      </c>
      <c r="J24" s="6" t="s">
        <v>147</v>
      </c>
      <c r="K24" s="6" t="s">
        <v>189</v>
      </c>
      <c r="L24" s="6" t="s">
        <v>2552</v>
      </c>
      <c r="M24" s="6" t="s">
        <v>2553</v>
      </c>
      <c r="N24" s="6" t="s">
        <v>2428</v>
      </c>
      <c r="O24" s="6" t="s">
        <v>152</v>
      </c>
      <c r="P24" s="6" t="s">
        <v>2554</v>
      </c>
      <c r="Q24" s="6" t="s">
        <v>154</v>
      </c>
      <c r="R24" s="6" t="s">
        <v>155</v>
      </c>
      <c r="S24" s="6" t="s">
        <v>155</v>
      </c>
      <c r="T24" s="6" t="s">
        <v>155</v>
      </c>
      <c r="U24" s="6" t="s">
        <v>155</v>
      </c>
      <c r="V24" s="6" t="s">
        <v>155</v>
      </c>
      <c r="W24" s="6" t="s">
        <v>178</v>
      </c>
      <c r="X24" s="6" t="s">
        <v>335</v>
      </c>
      <c r="Y24" s="6" t="s">
        <v>2431</v>
      </c>
      <c r="Z24" s="7">
        <v>47391</v>
      </c>
    </row>
    <row r="25" spans="1:26" s="8" customFormat="1" ht="14.4">
      <c r="A25" s="6" t="s">
        <v>2555</v>
      </c>
      <c r="B25" s="6" t="s">
        <v>2556</v>
      </c>
      <c r="C25" s="6" t="s">
        <v>172</v>
      </c>
      <c r="D25" s="6">
        <v>1978</v>
      </c>
      <c r="E25" s="7">
        <v>36202</v>
      </c>
      <c r="F25" s="6" t="s">
        <v>173</v>
      </c>
      <c r="G25" s="6" t="s">
        <v>508</v>
      </c>
      <c r="H25" s="6">
        <v>105</v>
      </c>
      <c r="I25" s="6">
        <v>4</v>
      </c>
      <c r="J25" s="6" t="s">
        <v>147</v>
      </c>
      <c r="K25" s="6" t="s">
        <v>197</v>
      </c>
      <c r="L25" s="6" t="s">
        <v>2557</v>
      </c>
      <c r="M25" s="6" t="s">
        <v>2558</v>
      </c>
      <c r="N25" s="6" t="s">
        <v>2428</v>
      </c>
      <c r="O25" s="6" t="s">
        <v>152</v>
      </c>
      <c r="P25" s="6" t="s">
        <v>2559</v>
      </c>
      <c r="Q25" s="6" t="s">
        <v>154</v>
      </c>
      <c r="R25" s="6" t="s">
        <v>2560</v>
      </c>
      <c r="S25" s="6" t="s">
        <v>155</v>
      </c>
      <c r="T25" s="6" t="s">
        <v>155</v>
      </c>
      <c r="U25" s="6" t="s">
        <v>155</v>
      </c>
      <c r="V25" s="6" t="s">
        <v>155</v>
      </c>
      <c r="W25" s="6" t="s">
        <v>178</v>
      </c>
      <c r="X25" s="6" t="s">
        <v>218</v>
      </c>
      <c r="Y25" s="6" t="s">
        <v>2431</v>
      </c>
      <c r="Z25" s="7">
        <v>47391</v>
      </c>
    </row>
    <row r="26" spans="1:26" s="8" customFormat="1" ht="14.4">
      <c r="A26" s="6" t="s">
        <v>2561</v>
      </c>
      <c r="B26" s="6" t="s">
        <v>2562</v>
      </c>
      <c r="C26" s="6" t="s">
        <v>172</v>
      </c>
      <c r="D26" s="6">
        <v>1981</v>
      </c>
      <c r="E26" s="7">
        <v>44782</v>
      </c>
      <c r="F26" s="6" t="s">
        <v>331</v>
      </c>
      <c r="G26" s="6" t="s">
        <v>2316</v>
      </c>
      <c r="H26" s="6">
        <v>126</v>
      </c>
      <c r="I26" s="6">
        <v>4</v>
      </c>
      <c r="J26" s="6" t="s">
        <v>147</v>
      </c>
      <c r="K26" s="6" t="s">
        <v>189</v>
      </c>
      <c r="L26" s="6" t="s">
        <v>2563</v>
      </c>
      <c r="M26" s="6" t="s">
        <v>2564</v>
      </c>
      <c r="N26" s="6" t="s">
        <v>2428</v>
      </c>
      <c r="O26" s="6" t="s">
        <v>152</v>
      </c>
      <c r="P26" s="6" t="s">
        <v>2565</v>
      </c>
      <c r="Q26" s="6" t="s">
        <v>154</v>
      </c>
      <c r="R26" s="6" t="s">
        <v>155</v>
      </c>
      <c r="S26" s="6" t="s">
        <v>155</v>
      </c>
      <c r="T26" s="6" t="s">
        <v>155</v>
      </c>
      <c r="U26" s="6" t="s">
        <v>155</v>
      </c>
      <c r="V26" s="6" t="s">
        <v>155</v>
      </c>
      <c r="W26" s="6" t="s">
        <v>178</v>
      </c>
      <c r="X26" s="6" t="s">
        <v>607</v>
      </c>
      <c r="Y26" s="6" t="s">
        <v>2431</v>
      </c>
      <c r="Z26" s="7">
        <v>47361</v>
      </c>
    </row>
    <row r="27" spans="1:26" s="8" customFormat="1" ht="14.4">
      <c r="A27" s="6" t="s">
        <v>2566</v>
      </c>
      <c r="B27" s="6" t="s">
        <v>2567</v>
      </c>
      <c r="C27" s="6" t="s">
        <v>172</v>
      </c>
      <c r="D27" s="6">
        <v>1974</v>
      </c>
      <c r="E27" s="7">
        <v>44744</v>
      </c>
      <c r="F27" s="6" t="s">
        <v>187</v>
      </c>
      <c r="G27" s="6" t="s">
        <v>2568</v>
      </c>
      <c r="H27" s="6">
        <v>108</v>
      </c>
      <c r="I27" s="6">
        <v>4</v>
      </c>
      <c r="J27" s="6" t="s">
        <v>147</v>
      </c>
      <c r="K27" s="6" t="s">
        <v>189</v>
      </c>
      <c r="L27" s="6" t="s">
        <v>2569</v>
      </c>
      <c r="M27" s="6" t="s">
        <v>2570</v>
      </c>
      <c r="N27" s="6" t="s">
        <v>2428</v>
      </c>
      <c r="O27" s="6" t="s">
        <v>152</v>
      </c>
      <c r="P27" s="6" t="s">
        <v>2571</v>
      </c>
      <c r="Q27" s="6" t="s">
        <v>154</v>
      </c>
      <c r="R27" s="6" t="s">
        <v>155</v>
      </c>
      <c r="S27" s="6" t="s">
        <v>155</v>
      </c>
      <c r="T27" s="6" t="s">
        <v>155</v>
      </c>
      <c r="U27" s="6" t="s">
        <v>155</v>
      </c>
      <c r="V27" s="6" t="s">
        <v>155</v>
      </c>
      <c r="W27" s="6" t="s">
        <v>178</v>
      </c>
      <c r="X27" s="6" t="s">
        <v>218</v>
      </c>
      <c r="Y27" s="6" t="s">
        <v>2431</v>
      </c>
      <c r="Z27" s="7">
        <v>47330</v>
      </c>
    </row>
    <row r="28" spans="1:26" s="8" customFormat="1" ht="14.4">
      <c r="A28" s="6" t="s">
        <v>2572</v>
      </c>
      <c r="B28" s="6" t="s">
        <v>2573</v>
      </c>
      <c r="C28" s="6" t="s">
        <v>172</v>
      </c>
      <c r="D28" s="6">
        <v>1971</v>
      </c>
      <c r="E28" s="7">
        <v>44716</v>
      </c>
      <c r="F28" s="6" t="s">
        <v>531</v>
      </c>
      <c r="G28" s="6" t="s">
        <v>2574</v>
      </c>
      <c r="H28" s="6">
        <v>169</v>
      </c>
      <c r="I28" s="6">
        <v>4</v>
      </c>
      <c r="J28" s="6" t="s">
        <v>147</v>
      </c>
      <c r="K28" s="6" t="s">
        <v>189</v>
      </c>
      <c r="L28" s="6" t="s">
        <v>2575</v>
      </c>
      <c r="M28" s="6" t="s">
        <v>2576</v>
      </c>
      <c r="N28" s="6" t="s">
        <v>2428</v>
      </c>
      <c r="O28" s="6" t="s">
        <v>152</v>
      </c>
      <c r="P28" s="6" t="s">
        <v>2577</v>
      </c>
      <c r="Q28" s="6" t="s">
        <v>154</v>
      </c>
      <c r="R28" s="6" t="s">
        <v>155</v>
      </c>
      <c r="S28" s="6" t="s">
        <v>155</v>
      </c>
      <c r="T28" s="6" t="s">
        <v>155</v>
      </c>
      <c r="U28" s="6" t="s">
        <v>155</v>
      </c>
      <c r="V28" s="6" t="s">
        <v>155</v>
      </c>
      <c r="W28" s="6" t="s">
        <v>178</v>
      </c>
      <c r="X28" s="6" t="s">
        <v>184</v>
      </c>
      <c r="Y28" s="6" t="s">
        <v>2431</v>
      </c>
      <c r="Z28" s="7">
        <v>47299</v>
      </c>
    </row>
    <row r="29" spans="1:26" s="8" customFormat="1" ht="14.4">
      <c r="A29" s="6" t="s">
        <v>2578</v>
      </c>
      <c r="B29" s="6" t="s">
        <v>2579</v>
      </c>
      <c r="C29" s="6" t="s">
        <v>172</v>
      </c>
      <c r="D29" s="6">
        <v>0</v>
      </c>
      <c r="E29" s="7">
        <v>43641</v>
      </c>
      <c r="F29" s="6" t="s">
        <v>760</v>
      </c>
      <c r="G29" s="6" t="s">
        <v>2580</v>
      </c>
      <c r="H29" s="6">
        <v>78</v>
      </c>
      <c r="I29" s="6">
        <v>2</v>
      </c>
      <c r="J29" s="6" t="s">
        <v>147</v>
      </c>
      <c r="K29" s="6" t="s">
        <v>197</v>
      </c>
      <c r="L29" s="6" t="s">
        <v>2491</v>
      </c>
      <c r="M29" s="6" t="s">
        <v>2492</v>
      </c>
      <c r="N29" s="6" t="s">
        <v>2493</v>
      </c>
      <c r="O29" s="6" t="s">
        <v>152</v>
      </c>
      <c r="P29" s="6" t="s">
        <v>2494</v>
      </c>
      <c r="Q29" s="6" t="s">
        <v>154</v>
      </c>
      <c r="R29" s="6" t="s">
        <v>2581</v>
      </c>
      <c r="S29" s="6" t="s">
        <v>155</v>
      </c>
      <c r="T29" s="6" t="s">
        <v>155</v>
      </c>
      <c r="U29" s="6" t="s">
        <v>155</v>
      </c>
      <c r="V29" s="6" t="s">
        <v>155</v>
      </c>
      <c r="W29" s="6" t="s">
        <v>178</v>
      </c>
      <c r="X29" s="6" t="s">
        <v>2582</v>
      </c>
      <c r="Y29" s="6" t="s">
        <v>2431</v>
      </c>
      <c r="Z29" s="7">
        <v>47299</v>
      </c>
    </row>
    <row r="30" spans="1:26" s="8" customFormat="1" ht="14.4">
      <c r="A30" s="6" t="s">
        <v>2583</v>
      </c>
      <c r="B30" s="6" t="s">
        <v>2584</v>
      </c>
      <c r="C30" s="6" t="s">
        <v>144</v>
      </c>
      <c r="D30" s="6">
        <v>0</v>
      </c>
      <c r="E30" s="7">
        <v>44690</v>
      </c>
      <c r="F30" s="6" t="s">
        <v>2585</v>
      </c>
      <c r="G30" s="6" t="s">
        <v>2586</v>
      </c>
      <c r="H30" s="6">
        <v>0</v>
      </c>
      <c r="I30" s="6">
        <v>0</v>
      </c>
      <c r="J30" s="6" t="s">
        <v>147</v>
      </c>
      <c r="K30" s="6" t="s">
        <v>148</v>
      </c>
      <c r="L30" s="6" t="s">
        <v>2455</v>
      </c>
      <c r="M30" s="6" t="s">
        <v>2456</v>
      </c>
      <c r="N30" s="6" t="s">
        <v>2428</v>
      </c>
      <c r="O30" s="6" t="s">
        <v>152</v>
      </c>
      <c r="P30" s="6" t="s">
        <v>2457</v>
      </c>
      <c r="Q30" s="6" t="s">
        <v>154</v>
      </c>
      <c r="R30" s="6" t="s">
        <v>155</v>
      </c>
      <c r="S30" s="6" t="s">
        <v>155</v>
      </c>
      <c r="T30" s="6" t="s">
        <v>155</v>
      </c>
      <c r="U30" s="6" t="s">
        <v>155</v>
      </c>
      <c r="V30" s="6" t="s">
        <v>155</v>
      </c>
      <c r="W30" s="6"/>
      <c r="X30" s="6"/>
      <c r="Y30" s="6" t="s">
        <v>2431</v>
      </c>
      <c r="Z30" s="7">
        <v>47269</v>
      </c>
    </row>
    <row r="31" spans="1:26" s="8" customFormat="1" ht="14.4">
      <c r="A31" s="6" t="s">
        <v>2587</v>
      </c>
      <c r="B31" s="6" t="s">
        <v>2588</v>
      </c>
      <c r="C31" s="6" t="s">
        <v>172</v>
      </c>
      <c r="D31" s="6">
        <v>0</v>
      </c>
      <c r="E31" s="7">
        <v>44698</v>
      </c>
      <c r="F31" s="6" t="s">
        <v>401</v>
      </c>
      <c r="G31" s="6" t="s">
        <v>2589</v>
      </c>
      <c r="H31" s="6">
        <v>0</v>
      </c>
      <c r="I31" s="6">
        <v>2</v>
      </c>
      <c r="J31" s="6" t="s">
        <v>147</v>
      </c>
      <c r="K31" s="6" t="s">
        <v>148</v>
      </c>
      <c r="L31" s="6" t="s">
        <v>2590</v>
      </c>
      <c r="M31" s="6" t="s">
        <v>2591</v>
      </c>
      <c r="N31" s="6" t="s">
        <v>2428</v>
      </c>
      <c r="O31" s="6" t="s">
        <v>152</v>
      </c>
      <c r="P31" s="6" t="s">
        <v>2592</v>
      </c>
      <c r="Q31" s="6" t="s">
        <v>154</v>
      </c>
      <c r="R31" s="6" t="s">
        <v>155</v>
      </c>
      <c r="S31" s="6" t="s">
        <v>155</v>
      </c>
      <c r="T31" s="6" t="s">
        <v>155</v>
      </c>
      <c r="U31" s="6" t="s">
        <v>155</v>
      </c>
      <c r="V31" s="6" t="s">
        <v>155</v>
      </c>
      <c r="W31" s="6" t="s">
        <v>282</v>
      </c>
      <c r="X31" s="6"/>
      <c r="Y31" s="6" t="s">
        <v>2431</v>
      </c>
      <c r="Z31" s="7">
        <v>47269</v>
      </c>
    </row>
    <row r="32" spans="1:26" s="8" customFormat="1" ht="14.4">
      <c r="A32" s="6" t="s">
        <v>2593</v>
      </c>
      <c r="B32" s="6" t="s">
        <v>2584</v>
      </c>
      <c r="C32" s="6" t="s">
        <v>144</v>
      </c>
      <c r="D32" s="6">
        <v>0</v>
      </c>
      <c r="E32" s="7">
        <v>44707</v>
      </c>
      <c r="F32" s="6" t="s">
        <v>2585</v>
      </c>
      <c r="G32" s="6" t="s">
        <v>2594</v>
      </c>
      <c r="H32" s="6">
        <v>0</v>
      </c>
      <c r="I32" s="6">
        <v>0</v>
      </c>
      <c r="J32" s="6" t="s">
        <v>147</v>
      </c>
      <c r="K32" s="6" t="s">
        <v>148</v>
      </c>
      <c r="L32" s="6" t="s">
        <v>2455</v>
      </c>
      <c r="M32" s="6" t="s">
        <v>2456</v>
      </c>
      <c r="N32" s="6" t="s">
        <v>2428</v>
      </c>
      <c r="O32" s="6" t="s">
        <v>152</v>
      </c>
      <c r="P32" s="6" t="s">
        <v>2457</v>
      </c>
      <c r="Q32" s="6" t="s">
        <v>154</v>
      </c>
      <c r="R32" s="6" t="s">
        <v>155</v>
      </c>
      <c r="S32" s="6" t="s">
        <v>155</v>
      </c>
      <c r="T32" s="6" t="s">
        <v>155</v>
      </c>
      <c r="U32" s="6" t="s">
        <v>155</v>
      </c>
      <c r="V32" s="6" t="s">
        <v>155</v>
      </c>
      <c r="W32" s="6"/>
      <c r="X32" s="6"/>
      <c r="Y32" s="6" t="s">
        <v>2431</v>
      </c>
      <c r="Z32" s="7">
        <v>47269</v>
      </c>
    </row>
    <row r="33" spans="1:26" s="8" customFormat="1" ht="14.4">
      <c r="A33" s="6" t="s">
        <v>2595</v>
      </c>
      <c r="B33" s="6" t="s">
        <v>2596</v>
      </c>
      <c r="C33" s="6" t="s">
        <v>172</v>
      </c>
      <c r="D33" s="6">
        <v>1953</v>
      </c>
      <c r="E33" s="7">
        <v>42499</v>
      </c>
      <c r="F33" s="6" t="s">
        <v>173</v>
      </c>
      <c r="G33" s="6" t="s">
        <v>2597</v>
      </c>
      <c r="H33" s="6">
        <v>94</v>
      </c>
      <c r="I33" s="6">
        <v>4</v>
      </c>
      <c r="J33" s="6" t="s">
        <v>147</v>
      </c>
      <c r="K33" s="6" t="s">
        <v>189</v>
      </c>
      <c r="L33" s="6" t="s">
        <v>2598</v>
      </c>
      <c r="M33" s="6" t="s">
        <v>2599</v>
      </c>
      <c r="N33" s="6" t="s">
        <v>2445</v>
      </c>
      <c r="O33" s="6" t="s">
        <v>152</v>
      </c>
      <c r="P33" s="6" t="s">
        <v>2600</v>
      </c>
      <c r="Q33" s="6" t="s">
        <v>154</v>
      </c>
      <c r="R33" s="6" t="s">
        <v>155</v>
      </c>
      <c r="S33" s="6" t="s">
        <v>155</v>
      </c>
      <c r="T33" s="6" t="s">
        <v>155</v>
      </c>
      <c r="U33" s="6" t="s">
        <v>155</v>
      </c>
      <c r="V33" s="6" t="s">
        <v>155</v>
      </c>
      <c r="W33" s="6" t="s">
        <v>178</v>
      </c>
      <c r="X33" s="6" t="s">
        <v>573</v>
      </c>
      <c r="Y33" s="6" t="s">
        <v>2431</v>
      </c>
      <c r="Z33" s="7">
        <v>47269</v>
      </c>
    </row>
    <row r="34" spans="1:26" s="8" customFormat="1" ht="14.4">
      <c r="A34" s="6" t="s">
        <v>2601</v>
      </c>
      <c r="B34" s="6" t="s">
        <v>2602</v>
      </c>
      <c r="C34" s="6" t="s">
        <v>172</v>
      </c>
      <c r="D34" s="6">
        <v>1958</v>
      </c>
      <c r="E34" s="7">
        <v>37586</v>
      </c>
      <c r="F34" s="6" t="s">
        <v>187</v>
      </c>
      <c r="G34" s="6" t="s">
        <v>2603</v>
      </c>
      <c r="H34" s="6">
        <v>105</v>
      </c>
      <c r="I34" s="6">
        <v>4</v>
      </c>
      <c r="J34" s="6" t="s">
        <v>147</v>
      </c>
      <c r="K34" s="6" t="s">
        <v>197</v>
      </c>
      <c r="L34" s="6" t="s">
        <v>2604</v>
      </c>
      <c r="M34" s="6" t="s">
        <v>2605</v>
      </c>
      <c r="N34" s="6" t="s">
        <v>2428</v>
      </c>
      <c r="O34" s="6" t="s">
        <v>152</v>
      </c>
      <c r="P34" s="6" t="s">
        <v>2606</v>
      </c>
      <c r="Q34" s="6" t="s">
        <v>154</v>
      </c>
      <c r="R34" s="6" t="s">
        <v>2607</v>
      </c>
      <c r="S34" s="6" t="s">
        <v>155</v>
      </c>
      <c r="T34" s="6" t="s">
        <v>155</v>
      </c>
      <c r="U34" s="6" t="s">
        <v>155</v>
      </c>
      <c r="V34" s="6" t="s">
        <v>155</v>
      </c>
      <c r="W34" s="6" t="s">
        <v>178</v>
      </c>
      <c r="X34" s="6" t="s">
        <v>2608</v>
      </c>
      <c r="Y34" s="6" t="s">
        <v>2431</v>
      </c>
      <c r="Z34" s="7">
        <v>47208</v>
      </c>
    </row>
    <row r="35" spans="1:26" s="8" customFormat="1" ht="14.4">
      <c r="A35" s="6" t="s">
        <v>2609</v>
      </c>
      <c r="B35" s="6" t="s">
        <v>2610</v>
      </c>
      <c r="C35" s="6" t="s">
        <v>172</v>
      </c>
      <c r="D35" s="6">
        <v>1965</v>
      </c>
      <c r="E35" s="7">
        <v>29549</v>
      </c>
      <c r="F35" s="6" t="s">
        <v>896</v>
      </c>
      <c r="G35" s="6" t="s">
        <v>897</v>
      </c>
      <c r="H35" s="6">
        <v>90</v>
      </c>
      <c r="I35" s="6">
        <v>2</v>
      </c>
      <c r="J35" s="6" t="s">
        <v>147</v>
      </c>
      <c r="K35" s="6" t="s">
        <v>189</v>
      </c>
      <c r="L35" s="6" t="s">
        <v>2611</v>
      </c>
      <c r="M35" s="6" t="s">
        <v>2612</v>
      </c>
      <c r="N35" s="6" t="s">
        <v>2493</v>
      </c>
      <c r="O35" s="6" t="s">
        <v>152</v>
      </c>
      <c r="P35" s="6" t="s">
        <v>2613</v>
      </c>
      <c r="Q35" s="6" t="s">
        <v>154</v>
      </c>
      <c r="R35" s="6" t="s">
        <v>155</v>
      </c>
      <c r="S35" s="6" t="s">
        <v>155</v>
      </c>
      <c r="T35" s="6" t="s">
        <v>155</v>
      </c>
      <c r="U35" s="6" t="s">
        <v>155</v>
      </c>
      <c r="V35" s="6" t="s">
        <v>155</v>
      </c>
      <c r="W35" s="6" t="s">
        <v>178</v>
      </c>
      <c r="X35" s="6" t="s">
        <v>361</v>
      </c>
      <c r="Y35" s="6" t="s">
        <v>2431</v>
      </c>
      <c r="Z35" s="7">
        <v>47177</v>
      </c>
    </row>
    <row r="36" spans="1:26" s="8" customFormat="1" ht="14.4">
      <c r="A36" s="6" t="s">
        <v>2614</v>
      </c>
      <c r="B36" s="6" t="s">
        <v>2615</v>
      </c>
      <c r="C36" s="6" t="s">
        <v>172</v>
      </c>
      <c r="D36" s="6">
        <v>1963</v>
      </c>
      <c r="E36" s="7">
        <v>42380</v>
      </c>
      <c r="F36" s="6" t="s">
        <v>173</v>
      </c>
      <c r="G36" s="6" t="s">
        <v>213</v>
      </c>
      <c r="H36" s="6">
        <v>107</v>
      </c>
      <c r="I36" s="6">
        <v>4</v>
      </c>
      <c r="J36" s="6" t="s">
        <v>147</v>
      </c>
      <c r="K36" s="6" t="s">
        <v>197</v>
      </c>
      <c r="L36" s="6" t="s">
        <v>2616</v>
      </c>
      <c r="M36" s="6" t="s">
        <v>2617</v>
      </c>
      <c r="N36" s="6" t="s">
        <v>2542</v>
      </c>
      <c r="O36" s="6" t="s">
        <v>152</v>
      </c>
      <c r="P36" s="6" t="s">
        <v>2618</v>
      </c>
      <c r="Q36" s="6" t="s">
        <v>154</v>
      </c>
      <c r="R36" s="6" t="s">
        <v>2619</v>
      </c>
      <c r="S36" s="6" t="s">
        <v>155</v>
      </c>
      <c r="T36" s="6" t="s">
        <v>155</v>
      </c>
      <c r="U36" s="6" t="s">
        <v>155</v>
      </c>
      <c r="V36" s="6" t="s">
        <v>155</v>
      </c>
      <c r="W36" s="6" t="s">
        <v>178</v>
      </c>
      <c r="X36" s="6" t="s">
        <v>218</v>
      </c>
      <c r="Y36" s="6" t="s">
        <v>2431</v>
      </c>
      <c r="Z36" s="7">
        <v>47149</v>
      </c>
    </row>
    <row r="37" spans="1:26" s="8" customFormat="1" ht="14.4">
      <c r="A37" s="6" t="s">
        <v>2620</v>
      </c>
      <c r="B37" s="6" t="s">
        <v>2621</v>
      </c>
      <c r="C37" s="6" t="s">
        <v>172</v>
      </c>
      <c r="D37" s="6">
        <v>1946</v>
      </c>
      <c r="E37" s="7">
        <v>32483</v>
      </c>
      <c r="F37" s="6" t="s">
        <v>173</v>
      </c>
      <c r="G37" s="6" t="s">
        <v>528</v>
      </c>
      <c r="H37" s="6">
        <v>67</v>
      </c>
      <c r="I37" s="6">
        <v>2</v>
      </c>
      <c r="J37" s="6" t="s">
        <v>147</v>
      </c>
      <c r="K37" s="6" t="s">
        <v>189</v>
      </c>
      <c r="L37" s="6" t="s">
        <v>2622</v>
      </c>
      <c r="M37" s="6" t="s">
        <v>2623</v>
      </c>
      <c r="N37" s="6" t="s">
        <v>2542</v>
      </c>
      <c r="O37" s="6" t="s">
        <v>152</v>
      </c>
      <c r="P37" s="6" t="s">
        <v>2624</v>
      </c>
      <c r="Q37" s="6" t="s">
        <v>154</v>
      </c>
      <c r="R37" s="6" t="s">
        <v>155</v>
      </c>
      <c r="S37" s="6" t="s">
        <v>155</v>
      </c>
      <c r="T37" s="6" t="s">
        <v>155</v>
      </c>
      <c r="U37" s="6" t="s">
        <v>155</v>
      </c>
      <c r="V37" s="6" t="s">
        <v>155</v>
      </c>
      <c r="W37" s="6" t="s">
        <v>178</v>
      </c>
      <c r="X37" s="6" t="s">
        <v>250</v>
      </c>
      <c r="Y37" s="6" t="s">
        <v>2431</v>
      </c>
      <c r="Z37" s="7">
        <v>47149</v>
      </c>
    </row>
    <row r="38" spans="1:26" s="8" customFormat="1" ht="14.4">
      <c r="A38" s="6" t="s">
        <v>2625</v>
      </c>
      <c r="B38" s="6" t="s">
        <v>2626</v>
      </c>
      <c r="C38" s="6" t="s">
        <v>172</v>
      </c>
      <c r="D38" s="6">
        <v>2004</v>
      </c>
      <c r="E38" s="7">
        <v>42394</v>
      </c>
      <c r="F38" s="6" t="s">
        <v>2627</v>
      </c>
      <c r="G38" s="6" t="s">
        <v>2628</v>
      </c>
      <c r="H38" s="6">
        <v>0</v>
      </c>
      <c r="I38" s="6">
        <v>2</v>
      </c>
      <c r="J38" s="6" t="s">
        <v>147</v>
      </c>
      <c r="K38" s="6" t="s">
        <v>197</v>
      </c>
      <c r="L38" s="6" t="s">
        <v>2629</v>
      </c>
      <c r="M38" s="6" t="s">
        <v>2630</v>
      </c>
      <c r="N38" s="6" t="s">
        <v>2428</v>
      </c>
      <c r="O38" s="6" t="s">
        <v>152</v>
      </c>
      <c r="P38" s="6" t="s">
        <v>2631</v>
      </c>
      <c r="Q38" s="6" t="s">
        <v>154</v>
      </c>
      <c r="R38" s="6" t="s">
        <v>2632</v>
      </c>
      <c r="S38" s="6" t="s">
        <v>155</v>
      </c>
      <c r="T38" s="6" t="s">
        <v>155</v>
      </c>
      <c r="U38" s="6" t="s">
        <v>155</v>
      </c>
      <c r="V38" s="6" t="s">
        <v>155</v>
      </c>
      <c r="W38" s="6" t="s">
        <v>316</v>
      </c>
      <c r="X38" s="6" t="s">
        <v>1328</v>
      </c>
      <c r="Y38" s="6" t="s">
        <v>2431</v>
      </c>
      <c r="Z38" s="7">
        <v>47149</v>
      </c>
    </row>
    <row r="39" spans="1:26" s="8" customFormat="1" ht="14.4">
      <c r="A39" s="6" t="s">
        <v>2633</v>
      </c>
      <c r="B39" s="6" t="s">
        <v>2634</v>
      </c>
      <c r="C39" s="6" t="s">
        <v>144</v>
      </c>
      <c r="D39" s="6">
        <v>2007</v>
      </c>
      <c r="E39" s="7">
        <v>43449</v>
      </c>
      <c r="F39" s="6" t="s">
        <v>2635</v>
      </c>
      <c r="G39" s="6" t="s">
        <v>2636</v>
      </c>
      <c r="H39" s="6">
        <v>0</v>
      </c>
      <c r="I39" s="6">
        <v>7</v>
      </c>
      <c r="J39" s="6" t="s">
        <v>147</v>
      </c>
      <c r="K39" s="6" t="s">
        <v>287</v>
      </c>
      <c r="L39" s="6" t="s">
        <v>2426</v>
      </c>
      <c r="M39" s="6" t="s">
        <v>2427</v>
      </c>
      <c r="N39" s="6" t="s">
        <v>2428</v>
      </c>
      <c r="O39" s="6" t="s">
        <v>152</v>
      </c>
      <c r="P39" s="6" t="s">
        <v>2429</v>
      </c>
      <c r="Q39" s="6" t="s">
        <v>154</v>
      </c>
      <c r="R39" s="6" t="s">
        <v>155</v>
      </c>
      <c r="S39" s="6" t="s">
        <v>155</v>
      </c>
      <c r="T39" s="6" t="s">
        <v>155</v>
      </c>
      <c r="U39" s="6" t="s">
        <v>155</v>
      </c>
      <c r="V39" s="6" t="s">
        <v>155</v>
      </c>
      <c r="W39" s="6" t="s">
        <v>1881</v>
      </c>
      <c r="X39" s="6" t="s">
        <v>2637</v>
      </c>
      <c r="Y39" s="6" t="s">
        <v>2431</v>
      </c>
      <c r="Z39" s="7">
        <v>47118</v>
      </c>
    </row>
    <row r="40" spans="1:26" s="8" customFormat="1" ht="26.4">
      <c r="A40" s="6" t="s">
        <v>2638</v>
      </c>
      <c r="B40" s="6" t="s">
        <v>2639</v>
      </c>
      <c r="C40" s="6" t="s">
        <v>793</v>
      </c>
      <c r="D40" s="6">
        <v>2010</v>
      </c>
      <c r="E40" s="7">
        <v>42346</v>
      </c>
      <c r="F40" s="6" t="s">
        <v>2640</v>
      </c>
      <c r="G40" s="6" t="s">
        <v>2641</v>
      </c>
      <c r="H40" s="6">
        <v>0</v>
      </c>
      <c r="I40" s="6">
        <v>10</v>
      </c>
      <c r="J40" s="6" t="s">
        <v>480</v>
      </c>
      <c r="K40" s="6" t="s">
        <v>148</v>
      </c>
      <c r="L40" s="6" t="s">
        <v>2642</v>
      </c>
      <c r="M40" s="6" t="s">
        <v>2643</v>
      </c>
      <c r="N40" s="6" t="s">
        <v>2428</v>
      </c>
      <c r="O40" s="6" t="s">
        <v>152</v>
      </c>
      <c r="P40" s="6" t="s">
        <v>2644</v>
      </c>
      <c r="Q40" s="6" t="s">
        <v>154</v>
      </c>
      <c r="R40" s="6" t="s">
        <v>155</v>
      </c>
      <c r="S40" s="6" t="s">
        <v>155</v>
      </c>
      <c r="T40" s="6" t="s">
        <v>155</v>
      </c>
      <c r="U40" s="6" t="s">
        <v>155</v>
      </c>
      <c r="V40" s="6" t="s">
        <v>155</v>
      </c>
      <c r="W40" s="6" t="s">
        <v>976</v>
      </c>
      <c r="X40" s="6" t="s">
        <v>2645</v>
      </c>
      <c r="Y40" s="6" t="s">
        <v>2431</v>
      </c>
      <c r="Z40" s="7">
        <v>47118</v>
      </c>
    </row>
    <row r="41" spans="1:26" s="8" customFormat="1" ht="26.4">
      <c r="A41" s="6" t="s">
        <v>2646</v>
      </c>
      <c r="B41" s="6" t="s">
        <v>2647</v>
      </c>
      <c r="C41" s="6" t="s">
        <v>144</v>
      </c>
      <c r="D41" s="6">
        <v>2012</v>
      </c>
      <c r="E41" s="7">
        <v>42326</v>
      </c>
      <c r="F41" s="6" t="s">
        <v>660</v>
      </c>
      <c r="G41" s="6" t="s">
        <v>661</v>
      </c>
      <c r="H41" s="6">
        <v>0</v>
      </c>
      <c r="I41" s="6">
        <v>4</v>
      </c>
      <c r="J41" s="6" t="s">
        <v>147</v>
      </c>
      <c r="K41" s="6" t="s">
        <v>148</v>
      </c>
      <c r="L41" s="6" t="s">
        <v>2648</v>
      </c>
      <c r="M41" s="6" t="s">
        <v>2649</v>
      </c>
      <c r="N41" s="6" t="s">
        <v>2650</v>
      </c>
      <c r="O41" s="6" t="s">
        <v>152</v>
      </c>
      <c r="P41" s="6" t="s">
        <v>2651</v>
      </c>
      <c r="Q41" s="6" t="s">
        <v>154</v>
      </c>
      <c r="R41" s="6" t="s">
        <v>155</v>
      </c>
      <c r="S41" s="6" t="s">
        <v>155</v>
      </c>
      <c r="T41" s="6" t="s">
        <v>155</v>
      </c>
      <c r="U41" s="6" t="s">
        <v>155</v>
      </c>
      <c r="V41" s="6" t="s">
        <v>155</v>
      </c>
      <c r="W41" s="6" t="s">
        <v>178</v>
      </c>
      <c r="X41" s="6" t="s">
        <v>662</v>
      </c>
      <c r="Y41" s="6" t="s">
        <v>2431</v>
      </c>
      <c r="Z41" s="7">
        <v>47087</v>
      </c>
    </row>
    <row r="42" spans="1:26" s="8" customFormat="1" ht="14.4">
      <c r="A42" s="6" t="s">
        <v>2652</v>
      </c>
      <c r="B42" s="6" t="s">
        <v>2653</v>
      </c>
      <c r="C42" s="6" t="s">
        <v>172</v>
      </c>
      <c r="D42" s="6">
        <v>1946</v>
      </c>
      <c r="E42" s="7">
        <v>40141</v>
      </c>
      <c r="F42" s="6" t="s">
        <v>545</v>
      </c>
      <c r="G42" s="6" t="s">
        <v>2654</v>
      </c>
      <c r="H42" s="6">
        <v>102</v>
      </c>
      <c r="I42" s="6">
        <v>4</v>
      </c>
      <c r="J42" s="6" t="s">
        <v>147</v>
      </c>
      <c r="K42" s="6" t="s">
        <v>189</v>
      </c>
      <c r="L42" s="6" t="s">
        <v>2655</v>
      </c>
      <c r="M42" s="6" t="s">
        <v>2656</v>
      </c>
      <c r="N42" s="6" t="s">
        <v>2428</v>
      </c>
      <c r="O42" s="6" t="s">
        <v>152</v>
      </c>
      <c r="P42" s="6" t="s">
        <v>2657</v>
      </c>
      <c r="Q42" s="6" t="s">
        <v>154</v>
      </c>
      <c r="R42" s="6" t="s">
        <v>155</v>
      </c>
      <c r="S42" s="6" t="s">
        <v>155</v>
      </c>
      <c r="T42" s="6" t="s">
        <v>155</v>
      </c>
      <c r="U42" s="6" t="s">
        <v>155</v>
      </c>
      <c r="V42" s="6" t="s">
        <v>155</v>
      </c>
      <c r="W42" s="6" t="s">
        <v>178</v>
      </c>
      <c r="X42" s="6" t="s">
        <v>548</v>
      </c>
      <c r="Y42" s="6" t="s">
        <v>2431</v>
      </c>
      <c r="Z42" s="7">
        <v>47087</v>
      </c>
    </row>
    <row r="43" spans="1:26" s="8" customFormat="1" ht="26.4">
      <c r="A43" s="6" t="s">
        <v>2658</v>
      </c>
      <c r="B43" s="6" t="s">
        <v>2659</v>
      </c>
      <c r="C43" s="6" t="s">
        <v>172</v>
      </c>
      <c r="D43" s="6">
        <v>0</v>
      </c>
      <c r="E43" s="7">
        <v>44476</v>
      </c>
      <c r="F43" s="6" t="s">
        <v>2660</v>
      </c>
      <c r="G43" s="6" t="s">
        <v>2661</v>
      </c>
      <c r="H43" s="6">
        <v>0</v>
      </c>
      <c r="I43" s="6">
        <v>3</v>
      </c>
      <c r="J43" s="6" t="s">
        <v>147</v>
      </c>
      <c r="K43" s="6" t="s">
        <v>189</v>
      </c>
      <c r="L43" s="6" t="s">
        <v>2662</v>
      </c>
      <c r="M43" s="6" t="s">
        <v>2663</v>
      </c>
      <c r="N43" s="6" t="s">
        <v>2479</v>
      </c>
      <c r="O43" s="6" t="s">
        <v>152</v>
      </c>
      <c r="P43" s="6" t="s">
        <v>2664</v>
      </c>
      <c r="Q43" s="6" t="s">
        <v>154</v>
      </c>
      <c r="R43" s="6" t="s">
        <v>155</v>
      </c>
      <c r="S43" s="6" t="s">
        <v>155</v>
      </c>
      <c r="T43" s="6" t="s">
        <v>155</v>
      </c>
      <c r="U43" s="6" t="s">
        <v>155</v>
      </c>
      <c r="V43" s="6" t="s">
        <v>155</v>
      </c>
      <c r="W43" s="6" t="s">
        <v>178</v>
      </c>
      <c r="X43" s="6"/>
      <c r="Y43" s="6" t="s">
        <v>2431</v>
      </c>
      <c r="Z43" s="7">
        <v>47057</v>
      </c>
    </row>
    <row r="44" spans="1:26" s="8" customFormat="1" ht="14.4">
      <c r="A44" s="6" t="s">
        <v>2665</v>
      </c>
      <c r="B44" s="6" t="s">
        <v>2666</v>
      </c>
      <c r="C44" s="6" t="s">
        <v>172</v>
      </c>
      <c r="D44" s="6">
        <v>1966</v>
      </c>
      <c r="E44" s="7">
        <v>41165</v>
      </c>
      <c r="F44" s="6" t="s">
        <v>2667</v>
      </c>
      <c r="G44" s="6" t="s">
        <v>2668</v>
      </c>
      <c r="H44" s="6">
        <v>93</v>
      </c>
      <c r="I44" s="6">
        <v>2</v>
      </c>
      <c r="J44" s="6" t="s">
        <v>147</v>
      </c>
      <c r="K44" s="6" t="s">
        <v>197</v>
      </c>
      <c r="L44" s="6" t="s">
        <v>2546</v>
      </c>
      <c r="M44" s="6" t="s">
        <v>2669</v>
      </c>
      <c r="N44" s="6" t="s">
        <v>2535</v>
      </c>
      <c r="O44" s="6" t="s">
        <v>152</v>
      </c>
      <c r="P44" s="6" t="s">
        <v>2548</v>
      </c>
      <c r="Q44" s="6" t="s">
        <v>154</v>
      </c>
      <c r="R44" s="6" t="s">
        <v>2549</v>
      </c>
      <c r="S44" s="6" t="s">
        <v>155</v>
      </c>
      <c r="T44" s="6" t="s">
        <v>155</v>
      </c>
      <c r="U44" s="6" t="s">
        <v>155</v>
      </c>
      <c r="V44" s="6" t="s">
        <v>155</v>
      </c>
      <c r="W44" s="6" t="s">
        <v>178</v>
      </c>
      <c r="X44" s="6" t="s">
        <v>275</v>
      </c>
      <c r="Y44" s="6" t="s">
        <v>2431</v>
      </c>
      <c r="Z44" s="7">
        <v>47026</v>
      </c>
    </row>
    <row r="45" spans="1:26" s="8" customFormat="1" ht="26.4">
      <c r="A45" s="6" t="s">
        <v>2670</v>
      </c>
      <c r="B45" s="6" t="s">
        <v>2671</v>
      </c>
      <c r="C45" s="6" t="s">
        <v>172</v>
      </c>
      <c r="D45" s="6">
        <v>1979</v>
      </c>
      <c r="E45" s="7">
        <v>42249</v>
      </c>
      <c r="F45" s="6" t="s">
        <v>2672</v>
      </c>
      <c r="G45" s="6" t="s">
        <v>2673</v>
      </c>
      <c r="H45" s="6">
        <v>0</v>
      </c>
      <c r="I45" s="6">
        <v>2</v>
      </c>
      <c r="J45" s="6" t="s">
        <v>147</v>
      </c>
      <c r="K45" s="6" t="s">
        <v>197</v>
      </c>
      <c r="L45" s="6" t="s">
        <v>2674</v>
      </c>
      <c r="M45" s="6" t="s">
        <v>2675</v>
      </c>
      <c r="N45" s="6" t="s">
        <v>2428</v>
      </c>
      <c r="O45" s="6" t="s">
        <v>152</v>
      </c>
      <c r="P45" s="6" t="s">
        <v>2676</v>
      </c>
      <c r="Q45" s="6" t="s">
        <v>154</v>
      </c>
      <c r="R45" s="6" t="s">
        <v>2677</v>
      </c>
      <c r="S45" s="6" t="s">
        <v>155</v>
      </c>
      <c r="T45" s="6" t="s">
        <v>155</v>
      </c>
      <c r="U45" s="6" t="s">
        <v>155</v>
      </c>
      <c r="V45" s="6" t="s">
        <v>155</v>
      </c>
      <c r="W45" s="6" t="s">
        <v>282</v>
      </c>
      <c r="X45" s="6" t="s">
        <v>361</v>
      </c>
      <c r="Y45" s="6" t="s">
        <v>2431</v>
      </c>
      <c r="Z45" s="7">
        <v>47026</v>
      </c>
    </row>
    <row r="46" spans="1:26" s="8" customFormat="1" ht="14.4">
      <c r="A46" s="6" t="s">
        <v>2678</v>
      </c>
      <c r="B46" s="6" t="s">
        <v>2679</v>
      </c>
      <c r="C46" s="6" t="s">
        <v>172</v>
      </c>
      <c r="D46" s="6">
        <v>1941</v>
      </c>
      <c r="E46" s="7">
        <v>27649</v>
      </c>
      <c r="F46" s="6" t="s">
        <v>245</v>
      </c>
      <c r="G46" s="6" t="s">
        <v>2680</v>
      </c>
      <c r="H46" s="6">
        <v>75</v>
      </c>
      <c r="I46" s="6">
        <v>2</v>
      </c>
      <c r="J46" s="6" t="s">
        <v>147</v>
      </c>
      <c r="K46" s="6" t="s">
        <v>189</v>
      </c>
      <c r="L46" s="6" t="s">
        <v>2681</v>
      </c>
      <c r="M46" s="6" t="s">
        <v>2612</v>
      </c>
      <c r="N46" s="6" t="s">
        <v>2493</v>
      </c>
      <c r="O46" s="6" t="s">
        <v>152</v>
      </c>
      <c r="P46" s="6" t="s">
        <v>2613</v>
      </c>
      <c r="Q46" s="6" t="s">
        <v>154</v>
      </c>
      <c r="R46" s="6" t="s">
        <v>155</v>
      </c>
      <c r="S46" s="6" t="s">
        <v>155</v>
      </c>
      <c r="T46" s="6" t="s">
        <v>155</v>
      </c>
      <c r="U46" s="6" t="s">
        <v>155</v>
      </c>
      <c r="V46" s="6" t="s">
        <v>155</v>
      </c>
      <c r="W46" s="6" t="s">
        <v>178</v>
      </c>
      <c r="X46" s="6" t="s">
        <v>250</v>
      </c>
      <c r="Y46" s="6" t="s">
        <v>2431</v>
      </c>
      <c r="Z46" s="7">
        <v>46996</v>
      </c>
    </row>
    <row r="47" spans="1:26" s="8" customFormat="1" ht="14.4">
      <c r="A47" s="6" t="s">
        <v>2682</v>
      </c>
      <c r="B47" s="6" t="s">
        <v>2683</v>
      </c>
      <c r="C47" s="6" t="s">
        <v>144</v>
      </c>
      <c r="D47" s="6">
        <v>2008</v>
      </c>
      <c r="E47" s="7">
        <v>42136</v>
      </c>
      <c r="F47" s="6" t="s">
        <v>652</v>
      </c>
      <c r="G47" s="6" t="s">
        <v>653</v>
      </c>
      <c r="H47" s="6">
        <v>0</v>
      </c>
      <c r="I47" s="6">
        <v>2</v>
      </c>
      <c r="J47" s="6" t="s">
        <v>147</v>
      </c>
      <c r="K47" s="6" t="s">
        <v>148</v>
      </c>
      <c r="L47" s="6" t="s">
        <v>2648</v>
      </c>
      <c r="M47" s="6" t="s">
        <v>2649</v>
      </c>
      <c r="N47" s="6" t="s">
        <v>2428</v>
      </c>
      <c r="O47" s="6" t="s">
        <v>152</v>
      </c>
      <c r="P47" s="6" t="s">
        <v>2684</v>
      </c>
      <c r="Q47" s="6" t="s">
        <v>154</v>
      </c>
      <c r="R47" s="6" t="s">
        <v>155</v>
      </c>
      <c r="S47" s="6" t="s">
        <v>155</v>
      </c>
      <c r="T47" s="6" t="s">
        <v>155</v>
      </c>
      <c r="U47" s="6" t="s">
        <v>155</v>
      </c>
      <c r="V47" s="6" t="s">
        <v>155</v>
      </c>
      <c r="W47" s="6" t="s">
        <v>178</v>
      </c>
      <c r="X47" s="6" t="s">
        <v>1529</v>
      </c>
      <c r="Y47" s="6" t="s">
        <v>2431</v>
      </c>
      <c r="Z47" s="7">
        <v>46904</v>
      </c>
    </row>
    <row r="48" spans="1:26" s="8" customFormat="1" ht="14.4">
      <c r="A48" s="6" t="s">
        <v>2685</v>
      </c>
      <c r="B48" s="6" t="s">
        <v>2686</v>
      </c>
      <c r="C48" s="6" t="s">
        <v>172</v>
      </c>
      <c r="D48" s="6">
        <v>1962</v>
      </c>
      <c r="E48" s="7">
        <v>30533</v>
      </c>
      <c r="F48" s="6" t="s">
        <v>331</v>
      </c>
      <c r="G48" s="6" t="s">
        <v>1344</v>
      </c>
      <c r="H48" s="6">
        <v>127</v>
      </c>
      <c r="I48" s="6">
        <v>4</v>
      </c>
      <c r="J48" s="6" t="s">
        <v>147</v>
      </c>
      <c r="K48" s="6" t="s">
        <v>189</v>
      </c>
      <c r="L48" s="6" t="s">
        <v>2687</v>
      </c>
      <c r="M48" s="6" t="s">
        <v>2688</v>
      </c>
      <c r="N48" s="6" t="s">
        <v>2428</v>
      </c>
      <c r="O48" s="6" t="s">
        <v>152</v>
      </c>
      <c r="P48" s="6" t="s">
        <v>2689</v>
      </c>
      <c r="Q48" s="6" t="s">
        <v>154</v>
      </c>
      <c r="R48" s="6" t="s">
        <v>155</v>
      </c>
      <c r="S48" s="6" t="s">
        <v>155</v>
      </c>
      <c r="T48" s="6" t="s">
        <v>155</v>
      </c>
      <c r="U48" s="6" t="s">
        <v>155</v>
      </c>
      <c r="V48" s="6" t="s">
        <v>155</v>
      </c>
      <c r="W48" s="6" t="s">
        <v>178</v>
      </c>
      <c r="X48" s="6" t="s">
        <v>218</v>
      </c>
      <c r="Y48" s="6" t="s">
        <v>2431</v>
      </c>
      <c r="Z48" s="7">
        <v>46873</v>
      </c>
    </row>
    <row r="49" spans="1:26" s="8" customFormat="1" ht="14.4">
      <c r="A49" s="6" t="s">
        <v>2690</v>
      </c>
      <c r="B49" s="6" t="s">
        <v>2691</v>
      </c>
      <c r="C49" s="6" t="s">
        <v>172</v>
      </c>
      <c r="D49" s="6">
        <v>1985</v>
      </c>
      <c r="E49" s="7">
        <v>31288</v>
      </c>
      <c r="F49" s="6" t="s">
        <v>2662</v>
      </c>
      <c r="G49" s="6" t="s">
        <v>2692</v>
      </c>
      <c r="H49" s="6">
        <v>0</v>
      </c>
      <c r="I49" s="6">
        <v>2</v>
      </c>
      <c r="J49" s="6" t="s">
        <v>147</v>
      </c>
      <c r="K49" s="6" t="s">
        <v>189</v>
      </c>
      <c r="L49" s="6" t="s">
        <v>2662</v>
      </c>
      <c r="M49" s="6" t="s">
        <v>2693</v>
      </c>
      <c r="N49" s="6" t="s">
        <v>2479</v>
      </c>
      <c r="O49" s="6" t="s">
        <v>152</v>
      </c>
      <c r="P49" s="6" t="s">
        <v>2694</v>
      </c>
      <c r="Q49" s="6" t="s">
        <v>154</v>
      </c>
      <c r="R49" s="6" t="s">
        <v>155</v>
      </c>
      <c r="S49" s="6" t="s">
        <v>155</v>
      </c>
      <c r="T49" s="6" t="s">
        <v>155</v>
      </c>
      <c r="U49" s="6" t="s">
        <v>155</v>
      </c>
      <c r="V49" s="6" t="s">
        <v>155</v>
      </c>
      <c r="W49" s="6" t="s">
        <v>178</v>
      </c>
      <c r="X49" s="6" t="s">
        <v>1135</v>
      </c>
      <c r="Y49" s="6" t="s">
        <v>2431</v>
      </c>
      <c r="Z49" s="7">
        <v>46873</v>
      </c>
    </row>
    <row r="50" spans="1:26" s="8" customFormat="1" ht="14.4">
      <c r="A50" s="6" t="s">
        <v>2695</v>
      </c>
      <c r="B50" s="6" t="s">
        <v>2696</v>
      </c>
      <c r="C50" s="6" t="s">
        <v>172</v>
      </c>
      <c r="D50" s="6">
        <v>1946</v>
      </c>
      <c r="E50" s="7">
        <v>29430</v>
      </c>
      <c r="F50" s="6" t="s">
        <v>245</v>
      </c>
      <c r="G50" s="6" t="s">
        <v>246</v>
      </c>
      <c r="H50" s="6">
        <v>90</v>
      </c>
      <c r="I50" s="6">
        <v>2</v>
      </c>
      <c r="J50" s="6" t="s">
        <v>147</v>
      </c>
      <c r="K50" s="6" t="s">
        <v>189</v>
      </c>
      <c r="L50" s="6" t="s">
        <v>2611</v>
      </c>
      <c r="M50" s="6" t="s">
        <v>2612</v>
      </c>
      <c r="N50" s="6" t="s">
        <v>2493</v>
      </c>
      <c r="O50" s="6" t="s">
        <v>152</v>
      </c>
      <c r="P50" s="6" t="s">
        <v>2613</v>
      </c>
      <c r="Q50" s="6" t="s">
        <v>154</v>
      </c>
      <c r="R50" s="6" t="s">
        <v>155</v>
      </c>
      <c r="S50" s="6" t="s">
        <v>155</v>
      </c>
      <c r="T50" s="6" t="s">
        <v>155</v>
      </c>
      <c r="U50" s="6" t="s">
        <v>155</v>
      </c>
      <c r="V50" s="6" t="s">
        <v>155</v>
      </c>
      <c r="W50" s="6" t="s">
        <v>178</v>
      </c>
      <c r="X50" s="6" t="s">
        <v>250</v>
      </c>
      <c r="Y50" s="6" t="s">
        <v>2431</v>
      </c>
      <c r="Z50" s="7">
        <v>46843</v>
      </c>
    </row>
    <row r="51" spans="1:26" s="8" customFormat="1" ht="26.4">
      <c r="A51" s="6" t="s">
        <v>2697</v>
      </c>
      <c r="B51" s="6" t="s">
        <v>2698</v>
      </c>
      <c r="C51" s="6" t="s">
        <v>172</v>
      </c>
      <c r="D51" s="6">
        <v>2021</v>
      </c>
      <c r="E51" s="7">
        <v>44265</v>
      </c>
      <c r="F51" s="6" t="s">
        <v>2699</v>
      </c>
      <c r="G51" s="6" t="s">
        <v>1208</v>
      </c>
      <c r="H51" s="6">
        <v>0</v>
      </c>
      <c r="I51" s="6">
        <v>2</v>
      </c>
      <c r="J51" s="6" t="s">
        <v>147</v>
      </c>
      <c r="K51" s="6" t="s">
        <v>287</v>
      </c>
      <c r="L51" s="6" t="s">
        <v>2700</v>
      </c>
      <c r="M51" s="6" t="s">
        <v>2701</v>
      </c>
      <c r="N51" s="6" t="s">
        <v>2479</v>
      </c>
      <c r="O51" s="6" t="s">
        <v>152</v>
      </c>
      <c r="P51" s="6" t="s">
        <v>2702</v>
      </c>
      <c r="Q51" s="6" t="s">
        <v>154</v>
      </c>
      <c r="R51" s="6" t="s">
        <v>155</v>
      </c>
      <c r="S51" s="6" t="s">
        <v>155</v>
      </c>
      <c r="T51" s="6" t="s">
        <v>155</v>
      </c>
      <c r="U51" s="6" t="s">
        <v>155</v>
      </c>
      <c r="V51" s="6" t="s">
        <v>155</v>
      </c>
      <c r="W51" s="6" t="s">
        <v>178</v>
      </c>
      <c r="X51" s="6" t="s">
        <v>802</v>
      </c>
      <c r="Y51" s="6" t="s">
        <v>2431</v>
      </c>
      <c r="Z51" s="7">
        <v>46843</v>
      </c>
    </row>
    <row r="52" spans="1:26" s="8" customFormat="1" ht="14.4">
      <c r="A52" s="6" t="s">
        <v>2703</v>
      </c>
      <c r="B52" s="6" t="s">
        <v>2704</v>
      </c>
      <c r="C52" s="6" t="s">
        <v>172</v>
      </c>
      <c r="D52" s="6">
        <v>1955</v>
      </c>
      <c r="E52" s="7">
        <v>33807</v>
      </c>
      <c r="F52" s="6" t="s">
        <v>173</v>
      </c>
      <c r="G52" s="6" t="s">
        <v>809</v>
      </c>
      <c r="H52" s="6">
        <v>94</v>
      </c>
      <c r="I52" s="6">
        <v>4</v>
      </c>
      <c r="J52" s="6" t="s">
        <v>147</v>
      </c>
      <c r="K52" s="6" t="s">
        <v>189</v>
      </c>
      <c r="L52" s="6" t="s">
        <v>2611</v>
      </c>
      <c r="M52" s="6" t="s">
        <v>2612</v>
      </c>
      <c r="N52" s="6" t="s">
        <v>2493</v>
      </c>
      <c r="O52" s="6" t="s">
        <v>152</v>
      </c>
      <c r="P52" s="6" t="s">
        <v>2613</v>
      </c>
      <c r="Q52" s="6" t="s">
        <v>154</v>
      </c>
      <c r="R52" s="6" t="s">
        <v>155</v>
      </c>
      <c r="S52" s="6" t="s">
        <v>155</v>
      </c>
      <c r="T52" s="6" t="s">
        <v>155</v>
      </c>
      <c r="U52" s="6" t="s">
        <v>155</v>
      </c>
      <c r="V52" s="6" t="s">
        <v>155</v>
      </c>
      <c r="W52" s="6" t="s">
        <v>178</v>
      </c>
      <c r="X52" s="6" t="s">
        <v>263</v>
      </c>
      <c r="Y52" s="6" t="s">
        <v>2431</v>
      </c>
      <c r="Z52" s="7">
        <v>46843</v>
      </c>
    </row>
    <row r="53" spans="1:26" s="8" customFormat="1" ht="14.4">
      <c r="A53" s="6" t="s">
        <v>2705</v>
      </c>
      <c r="B53" s="6" t="s">
        <v>2706</v>
      </c>
      <c r="C53" s="6" t="s">
        <v>172</v>
      </c>
      <c r="D53" s="6">
        <v>1956</v>
      </c>
      <c r="E53" s="7">
        <v>32751</v>
      </c>
      <c r="F53" s="6" t="s">
        <v>187</v>
      </c>
      <c r="G53" s="6" t="s">
        <v>1394</v>
      </c>
      <c r="H53" s="6">
        <v>105</v>
      </c>
      <c r="I53" s="6">
        <v>4</v>
      </c>
      <c r="J53" s="6" t="s">
        <v>147</v>
      </c>
      <c r="K53" s="6" t="s">
        <v>189</v>
      </c>
      <c r="L53" s="6" t="s">
        <v>2655</v>
      </c>
      <c r="M53" s="6" t="s">
        <v>2707</v>
      </c>
      <c r="N53" s="6" t="s">
        <v>2428</v>
      </c>
      <c r="O53" s="6" t="s">
        <v>152</v>
      </c>
      <c r="P53" s="6" t="s">
        <v>2657</v>
      </c>
      <c r="Q53" s="6" t="s">
        <v>154</v>
      </c>
      <c r="R53" s="6" t="s">
        <v>155</v>
      </c>
      <c r="S53" s="6" t="s">
        <v>155</v>
      </c>
      <c r="T53" s="6" t="s">
        <v>155</v>
      </c>
      <c r="U53" s="6" t="s">
        <v>155</v>
      </c>
      <c r="V53" s="6" t="s">
        <v>155</v>
      </c>
      <c r="W53" s="6" t="s">
        <v>178</v>
      </c>
      <c r="X53" s="6" t="s">
        <v>193</v>
      </c>
      <c r="Y53" s="6" t="s">
        <v>2431</v>
      </c>
      <c r="Z53" s="7">
        <v>46843</v>
      </c>
    </row>
    <row r="54" spans="1:26" s="8" customFormat="1" ht="14.4">
      <c r="A54" s="6" t="s">
        <v>2708</v>
      </c>
      <c r="B54" s="6" t="s">
        <v>1424</v>
      </c>
      <c r="C54" s="6" t="s">
        <v>172</v>
      </c>
      <c r="D54" s="6">
        <v>1969</v>
      </c>
      <c r="E54" s="7">
        <v>31964</v>
      </c>
      <c r="F54" s="6" t="s">
        <v>2709</v>
      </c>
      <c r="G54" s="6" t="s">
        <v>2710</v>
      </c>
      <c r="H54" s="6">
        <v>67</v>
      </c>
      <c r="I54" s="6">
        <v>1</v>
      </c>
      <c r="J54" s="6" t="s">
        <v>147</v>
      </c>
      <c r="K54" s="6" t="s">
        <v>189</v>
      </c>
      <c r="L54" s="6" t="s">
        <v>2611</v>
      </c>
      <c r="M54" s="6" t="s">
        <v>2612</v>
      </c>
      <c r="N54" s="6" t="s">
        <v>2493</v>
      </c>
      <c r="O54" s="6" t="s">
        <v>152</v>
      </c>
      <c r="P54" s="6" t="s">
        <v>2613</v>
      </c>
      <c r="Q54" s="6" t="s">
        <v>154</v>
      </c>
      <c r="R54" s="6" t="s">
        <v>155</v>
      </c>
      <c r="S54" s="6" t="s">
        <v>155</v>
      </c>
      <c r="T54" s="6" t="s">
        <v>155</v>
      </c>
      <c r="U54" s="6" t="s">
        <v>155</v>
      </c>
      <c r="V54" s="6" t="s">
        <v>155</v>
      </c>
      <c r="W54" s="6" t="s">
        <v>178</v>
      </c>
      <c r="X54" s="6" t="s">
        <v>378</v>
      </c>
      <c r="Y54" s="6" t="s">
        <v>2431</v>
      </c>
      <c r="Z54" s="7">
        <v>46843</v>
      </c>
    </row>
    <row r="55" spans="1:26" s="8" customFormat="1" ht="14.4">
      <c r="A55" s="6" t="s">
        <v>2711</v>
      </c>
      <c r="B55" s="6" t="s">
        <v>2712</v>
      </c>
      <c r="C55" s="6" t="s">
        <v>172</v>
      </c>
      <c r="D55" s="6">
        <v>2006</v>
      </c>
      <c r="E55" s="7">
        <v>43179</v>
      </c>
      <c r="F55" s="6" t="s">
        <v>457</v>
      </c>
      <c r="G55" s="6" t="s">
        <v>458</v>
      </c>
      <c r="H55" s="6">
        <v>0</v>
      </c>
      <c r="I55" s="6">
        <v>4</v>
      </c>
      <c r="J55" s="6" t="s">
        <v>147</v>
      </c>
      <c r="K55" s="6" t="s">
        <v>287</v>
      </c>
      <c r="L55" s="6" t="s">
        <v>2713</v>
      </c>
      <c r="M55" s="6" t="s">
        <v>2714</v>
      </c>
      <c r="N55" s="6" t="s">
        <v>2428</v>
      </c>
      <c r="O55" s="6" t="s">
        <v>152</v>
      </c>
      <c r="P55" s="6" t="s">
        <v>2715</v>
      </c>
      <c r="Q55" s="6" t="s">
        <v>154</v>
      </c>
      <c r="R55" s="6" t="s">
        <v>155</v>
      </c>
      <c r="S55" s="6" t="s">
        <v>155</v>
      </c>
      <c r="T55" s="6" t="s">
        <v>155</v>
      </c>
      <c r="U55" s="6" t="s">
        <v>155</v>
      </c>
      <c r="V55" s="6" t="s">
        <v>155</v>
      </c>
      <c r="W55" s="6" t="s">
        <v>178</v>
      </c>
      <c r="X55" s="6" t="s">
        <v>2716</v>
      </c>
      <c r="Y55" s="6" t="s">
        <v>2431</v>
      </c>
      <c r="Z55" s="7">
        <v>46843</v>
      </c>
    </row>
    <row r="56" spans="1:26" s="8" customFormat="1" ht="26.4">
      <c r="A56" s="6" t="s">
        <v>2717</v>
      </c>
      <c r="B56" s="6" t="s">
        <v>2718</v>
      </c>
      <c r="C56" s="6" t="s">
        <v>172</v>
      </c>
      <c r="D56" s="6">
        <v>0</v>
      </c>
      <c r="E56" s="7">
        <v>44229</v>
      </c>
      <c r="F56" s="6" t="s">
        <v>531</v>
      </c>
      <c r="G56" s="6" t="s">
        <v>2719</v>
      </c>
      <c r="H56" s="6">
        <v>169</v>
      </c>
      <c r="I56" s="6">
        <v>4</v>
      </c>
      <c r="J56" s="6" t="s">
        <v>147</v>
      </c>
      <c r="K56" s="6" t="s">
        <v>287</v>
      </c>
      <c r="L56" s="6" t="s">
        <v>2720</v>
      </c>
      <c r="M56" s="6" t="s">
        <v>2701</v>
      </c>
      <c r="N56" s="6" t="s">
        <v>2479</v>
      </c>
      <c r="O56" s="6" t="s">
        <v>152</v>
      </c>
      <c r="P56" s="6" t="s">
        <v>2702</v>
      </c>
      <c r="Q56" s="6" t="s">
        <v>154</v>
      </c>
      <c r="R56" s="6" t="s">
        <v>155</v>
      </c>
      <c r="S56" s="6" t="s">
        <v>155</v>
      </c>
      <c r="T56" s="6" t="s">
        <v>155</v>
      </c>
      <c r="U56" s="6" t="s">
        <v>155</v>
      </c>
      <c r="V56" s="6" t="s">
        <v>155</v>
      </c>
      <c r="W56" s="6" t="s">
        <v>178</v>
      </c>
      <c r="X56" s="6" t="s">
        <v>184</v>
      </c>
      <c r="Y56" s="6" t="s">
        <v>2431</v>
      </c>
      <c r="Z56" s="7">
        <v>46812</v>
      </c>
    </row>
    <row r="57" spans="1:26" s="8" customFormat="1" ht="14.4">
      <c r="A57" s="6" t="s">
        <v>2721</v>
      </c>
      <c r="B57" s="6" t="s">
        <v>2722</v>
      </c>
      <c r="C57" s="6" t="s">
        <v>793</v>
      </c>
      <c r="D57" s="6">
        <v>2008</v>
      </c>
      <c r="E57" s="7">
        <v>44225</v>
      </c>
      <c r="F57" s="6" t="s">
        <v>2723</v>
      </c>
      <c r="G57" s="6" t="s">
        <v>2724</v>
      </c>
      <c r="H57" s="6">
        <v>0</v>
      </c>
      <c r="I57" s="6">
        <v>12</v>
      </c>
      <c r="J57" s="6" t="s">
        <v>480</v>
      </c>
      <c r="K57" s="6" t="s">
        <v>148</v>
      </c>
      <c r="L57" s="6" t="s">
        <v>2725</v>
      </c>
      <c r="M57" s="6" t="s">
        <v>2726</v>
      </c>
      <c r="N57" s="6" t="s">
        <v>2428</v>
      </c>
      <c r="O57" s="6" t="s">
        <v>152</v>
      </c>
      <c r="P57" s="6" t="s">
        <v>2727</v>
      </c>
      <c r="Q57" s="6" t="s">
        <v>154</v>
      </c>
      <c r="R57" s="6" t="s">
        <v>155</v>
      </c>
      <c r="S57" s="6" t="s">
        <v>155</v>
      </c>
      <c r="T57" s="6" t="s">
        <v>155</v>
      </c>
      <c r="U57" s="6" t="s">
        <v>155</v>
      </c>
      <c r="V57" s="6" t="s">
        <v>155</v>
      </c>
      <c r="W57" s="6" t="s">
        <v>976</v>
      </c>
      <c r="X57" s="6" t="s">
        <v>2728</v>
      </c>
      <c r="Y57" s="6" t="s">
        <v>2431</v>
      </c>
      <c r="Z57" s="7">
        <v>46783</v>
      </c>
    </row>
    <row r="58" spans="1:26" s="8" customFormat="1" ht="14.4">
      <c r="A58" s="6" t="s">
        <v>2729</v>
      </c>
      <c r="B58" s="6" t="s">
        <v>2730</v>
      </c>
      <c r="C58" s="6" t="s">
        <v>172</v>
      </c>
      <c r="D58" s="6">
        <v>1967</v>
      </c>
      <c r="E58" s="7">
        <v>36319</v>
      </c>
      <c r="F58" s="6" t="s">
        <v>182</v>
      </c>
      <c r="G58" s="6" t="s">
        <v>2151</v>
      </c>
      <c r="H58" s="6">
        <v>75</v>
      </c>
      <c r="I58" s="6">
        <v>4</v>
      </c>
      <c r="J58" s="6" t="s">
        <v>147</v>
      </c>
      <c r="K58" s="6" t="s">
        <v>189</v>
      </c>
      <c r="L58" s="6" t="s">
        <v>2731</v>
      </c>
      <c r="M58" s="6" t="s">
        <v>2732</v>
      </c>
      <c r="N58" s="6" t="s">
        <v>2428</v>
      </c>
      <c r="O58" s="6" t="s">
        <v>152</v>
      </c>
      <c r="P58" s="6" t="s">
        <v>2733</v>
      </c>
      <c r="Q58" s="6" t="s">
        <v>154</v>
      </c>
      <c r="R58" s="6" t="s">
        <v>155</v>
      </c>
      <c r="S58" s="6" t="s">
        <v>155</v>
      </c>
      <c r="T58" s="6" t="s">
        <v>155</v>
      </c>
      <c r="U58" s="6" t="s">
        <v>155</v>
      </c>
      <c r="V58" s="6" t="s">
        <v>155</v>
      </c>
      <c r="W58" s="6" t="s">
        <v>178</v>
      </c>
      <c r="X58" s="6" t="s">
        <v>263</v>
      </c>
      <c r="Y58" s="6" t="s">
        <v>2431</v>
      </c>
      <c r="Z58" s="7">
        <v>46783</v>
      </c>
    </row>
    <row r="59" spans="1:26" s="8" customFormat="1" ht="14.4">
      <c r="A59" s="6" t="s">
        <v>2734</v>
      </c>
      <c r="B59" s="6" t="s">
        <v>2735</v>
      </c>
      <c r="C59" s="6" t="s">
        <v>172</v>
      </c>
      <c r="D59" s="6">
        <v>1962</v>
      </c>
      <c r="E59" s="7">
        <v>40912</v>
      </c>
      <c r="F59" s="6" t="s">
        <v>173</v>
      </c>
      <c r="G59" s="6" t="s">
        <v>2736</v>
      </c>
      <c r="H59" s="6">
        <v>107</v>
      </c>
      <c r="I59" s="6">
        <v>2</v>
      </c>
      <c r="J59" s="6" t="s">
        <v>147</v>
      </c>
      <c r="K59" s="6" t="s">
        <v>189</v>
      </c>
      <c r="L59" s="6" t="s">
        <v>2737</v>
      </c>
      <c r="M59" s="6" t="s">
        <v>2738</v>
      </c>
      <c r="N59" s="6" t="s">
        <v>2428</v>
      </c>
      <c r="O59" s="6" t="s">
        <v>152</v>
      </c>
      <c r="P59" s="6" t="s">
        <v>2739</v>
      </c>
      <c r="Q59" s="6" t="s">
        <v>154</v>
      </c>
      <c r="R59" s="6" t="s">
        <v>155</v>
      </c>
      <c r="S59" s="6" t="s">
        <v>155</v>
      </c>
      <c r="T59" s="6" t="s">
        <v>155</v>
      </c>
      <c r="U59" s="6" t="s">
        <v>155</v>
      </c>
      <c r="V59" s="6" t="s">
        <v>155</v>
      </c>
      <c r="W59" s="6" t="s">
        <v>178</v>
      </c>
      <c r="X59" s="6" t="s">
        <v>263</v>
      </c>
      <c r="Y59" s="6" t="s">
        <v>2431</v>
      </c>
      <c r="Z59" s="7">
        <v>46783</v>
      </c>
    </row>
    <row r="60" spans="1:26" s="8" customFormat="1" ht="14.4">
      <c r="A60" s="6" t="s">
        <v>2740</v>
      </c>
      <c r="B60" s="6" t="s">
        <v>2741</v>
      </c>
      <c r="C60" s="6" t="s">
        <v>172</v>
      </c>
      <c r="D60" s="6">
        <v>1960</v>
      </c>
      <c r="E60" s="7">
        <v>39681</v>
      </c>
      <c r="F60" s="6" t="s">
        <v>187</v>
      </c>
      <c r="G60" s="6" t="s">
        <v>2742</v>
      </c>
      <c r="H60" s="6">
        <v>105</v>
      </c>
      <c r="I60" s="6">
        <v>4</v>
      </c>
      <c r="J60" s="6" t="s">
        <v>147</v>
      </c>
      <c r="K60" s="6" t="s">
        <v>189</v>
      </c>
      <c r="L60" s="6" t="s">
        <v>2743</v>
      </c>
      <c r="M60" s="6" t="s">
        <v>2744</v>
      </c>
      <c r="N60" s="6" t="s">
        <v>2479</v>
      </c>
      <c r="O60" s="6" t="s">
        <v>152</v>
      </c>
      <c r="P60" s="6" t="s">
        <v>2745</v>
      </c>
      <c r="Q60" s="6" t="s">
        <v>154</v>
      </c>
      <c r="R60" s="6" t="s">
        <v>155</v>
      </c>
      <c r="S60" s="6" t="s">
        <v>155</v>
      </c>
      <c r="T60" s="6" t="s">
        <v>155</v>
      </c>
      <c r="U60" s="6" t="s">
        <v>155</v>
      </c>
      <c r="V60" s="6" t="s">
        <v>155</v>
      </c>
      <c r="W60" s="6" t="s">
        <v>178</v>
      </c>
      <c r="X60" s="6" t="s">
        <v>193</v>
      </c>
      <c r="Y60" s="6" t="s">
        <v>2431</v>
      </c>
      <c r="Z60" s="7">
        <v>46783</v>
      </c>
    </row>
    <row r="61" spans="1:26" s="8" customFormat="1" ht="14.4">
      <c r="A61" s="6" t="s">
        <v>2746</v>
      </c>
      <c r="B61" s="6" t="s">
        <v>2747</v>
      </c>
      <c r="C61" s="6" t="s">
        <v>172</v>
      </c>
      <c r="D61" s="6">
        <v>0</v>
      </c>
      <c r="E61" s="7">
        <v>44196</v>
      </c>
      <c r="F61" s="6" t="s">
        <v>187</v>
      </c>
      <c r="G61" s="6" t="s">
        <v>2748</v>
      </c>
      <c r="H61" s="6">
        <v>90</v>
      </c>
      <c r="I61" s="6">
        <v>2</v>
      </c>
      <c r="J61" s="6" t="s">
        <v>147</v>
      </c>
      <c r="K61" s="6" t="s">
        <v>148</v>
      </c>
      <c r="L61" s="6" t="s">
        <v>2749</v>
      </c>
      <c r="M61" s="6" t="s">
        <v>2750</v>
      </c>
      <c r="N61" s="6" t="s">
        <v>2542</v>
      </c>
      <c r="O61" s="6" t="s">
        <v>152</v>
      </c>
      <c r="P61" s="6" t="s">
        <v>2751</v>
      </c>
      <c r="Q61" s="6" t="s">
        <v>154</v>
      </c>
      <c r="R61" s="6" t="s">
        <v>155</v>
      </c>
      <c r="S61" s="6" t="s">
        <v>155</v>
      </c>
      <c r="T61" s="6" t="s">
        <v>155</v>
      </c>
      <c r="U61" s="6" t="s">
        <v>155</v>
      </c>
      <c r="V61" s="6" t="s">
        <v>155</v>
      </c>
      <c r="W61" s="6" t="s">
        <v>178</v>
      </c>
      <c r="X61" s="6" t="s">
        <v>361</v>
      </c>
      <c r="Y61" s="6" t="s">
        <v>2431</v>
      </c>
      <c r="Z61" s="7">
        <v>46752</v>
      </c>
    </row>
    <row r="62" spans="1:26" s="8" customFormat="1" ht="14.4">
      <c r="A62" s="6" t="s">
        <v>2752</v>
      </c>
      <c r="B62" s="6" t="s">
        <v>2753</v>
      </c>
      <c r="C62" s="6" t="s">
        <v>172</v>
      </c>
      <c r="D62" s="6">
        <v>0</v>
      </c>
      <c r="E62" s="7">
        <v>44196</v>
      </c>
      <c r="F62" s="6" t="s">
        <v>187</v>
      </c>
      <c r="G62" s="6" t="s">
        <v>838</v>
      </c>
      <c r="H62" s="6">
        <v>105</v>
      </c>
      <c r="I62" s="6">
        <v>4</v>
      </c>
      <c r="J62" s="6" t="s">
        <v>147</v>
      </c>
      <c r="K62" s="6" t="s">
        <v>148</v>
      </c>
      <c r="L62" s="6" t="s">
        <v>2749</v>
      </c>
      <c r="M62" s="6" t="s">
        <v>2750</v>
      </c>
      <c r="N62" s="6" t="s">
        <v>2542</v>
      </c>
      <c r="O62" s="6" t="s">
        <v>152</v>
      </c>
      <c r="P62" s="6" t="s">
        <v>2751</v>
      </c>
      <c r="Q62" s="6" t="s">
        <v>154</v>
      </c>
      <c r="R62" s="6" t="s">
        <v>155</v>
      </c>
      <c r="S62" s="6" t="s">
        <v>155</v>
      </c>
      <c r="T62" s="6" t="s">
        <v>155</v>
      </c>
      <c r="U62" s="6" t="s">
        <v>155</v>
      </c>
      <c r="V62" s="6" t="s">
        <v>155</v>
      </c>
      <c r="W62" s="6" t="s">
        <v>282</v>
      </c>
      <c r="X62" s="6" t="s">
        <v>263</v>
      </c>
      <c r="Y62" s="6" t="s">
        <v>2431</v>
      </c>
      <c r="Z62" s="7">
        <v>46752</v>
      </c>
    </row>
    <row r="63" spans="1:26" s="8" customFormat="1" ht="14.4">
      <c r="A63" s="6" t="s">
        <v>2754</v>
      </c>
      <c r="B63" s="6" t="s">
        <v>2755</v>
      </c>
      <c r="C63" s="6" t="s">
        <v>793</v>
      </c>
      <c r="D63" s="6">
        <v>1980</v>
      </c>
      <c r="E63" s="7">
        <v>44165</v>
      </c>
      <c r="F63" s="6" t="s">
        <v>173</v>
      </c>
      <c r="G63" s="6" t="s">
        <v>2756</v>
      </c>
      <c r="H63" s="6">
        <v>162</v>
      </c>
      <c r="I63" s="6">
        <v>8</v>
      </c>
      <c r="J63" s="6" t="s">
        <v>147</v>
      </c>
      <c r="K63" s="6" t="s">
        <v>148</v>
      </c>
      <c r="L63" s="6" t="s">
        <v>2757</v>
      </c>
      <c r="M63" s="6" t="s">
        <v>2714</v>
      </c>
      <c r="N63" s="6" t="s">
        <v>2428</v>
      </c>
      <c r="O63" s="6" t="s">
        <v>152</v>
      </c>
      <c r="P63" s="6" t="s">
        <v>2715</v>
      </c>
      <c r="Q63" s="6" t="s">
        <v>154</v>
      </c>
      <c r="R63" s="6" t="s">
        <v>155</v>
      </c>
      <c r="S63" s="6" t="s">
        <v>155</v>
      </c>
      <c r="T63" s="6" t="s">
        <v>155</v>
      </c>
      <c r="U63" s="6" t="s">
        <v>155</v>
      </c>
      <c r="V63" s="6" t="s">
        <v>155</v>
      </c>
      <c r="W63" s="6" t="s">
        <v>178</v>
      </c>
      <c r="X63" s="6" t="s">
        <v>184</v>
      </c>
      <c r="Y63" s="6" t="s">
        <v>2431</v>
      </c>
      <c r="Z63" s="7">
        <v>46721</v>
      </c>
    </row>
    <row r="64" spans="1:26" s="8" customFormat="1" ht="14.4">
      <c r="A64" s="6" t="s">
        <v>2758</v>
      </c>
      <c r="B64" s="6" t="s">
        <v>2759</v>
      </c>
      <c r="C64" s="6" t="s">
        <v>172</v>
      </c>
      <c r="D64" s="6">
        <v>1998</v>
      </c>
      <c r="E64" s="7">
        <v>36001</v>
      </c>
      <c r="F64" s="6" t="s">
        <v>173</v>
      </c>
      <c r="G64" s="6" t="s">
        <v>508</v>
      </c>
      <c r="H64" s="6">
        <v>105</v>
      </c>
      <c r="I64" s="6">
        <v>4</v>
      </c>
      <c r="J64" s="6" t="s">
        <v>147</v>
      </c>
      <c r="K64" s="6" t="s">
        <v>287</v>
      </c>
      <c r="L64" s="6" t="s">
        <v>2760</v>
      </c>
      <c r="M64" s="6" t="s">
        <v>2761</v>
      </c>
      <c r="N64" s="6" t="s">
        <v>2428</v>
      </c>
      <c r="O64" s="6" t="s">
        <v>152</v>
      </c>
      <c r="P64" s="6" t="s">
        <v>2762</v>
      </c>
      <c r="Q64" s="6" t="s">
        <v>154</v>
      </c>
      <c r="R64" s="6" t="s">
        <v>155</v>
      </c>
      <c r="S64" s="6" t="s">
        <v>155</v>
      </c>
      <c r="T64" s="6" t="s">
        <v>155</v>
      </c>
      <c r="U64" s="6" t="s">
        <v>155</v>
      </c>
      <c r="V64" s="6" t="s">
        <v>155</v>
      </c>
      <c r="W64" s="6" t="s">
        <v>178</v>
      </c>
      <c r="X64" s="6" t="s">
        <v>218</v>
      </c>
      <c r="Y64" s="6" t="s">
        <v>2431</v>
      </c>
      <c r="Z64" s="7">
        <v>46721</v>
      </c>
    </row>
    <row r="65" spans="1:26" s="8" customFormat="1" ht="14.4">
      <c r="A65" s="6" t="s">
        <v>2763</v>
      </c>
      <c r="B65" s="6" t="s">
        <v>2764</v>
      </c>
      <c r="C65" s="6" t="s">
        <v>172</v>
      </c>
      <c r="D65" s="6">
        <v>1946</v>
      </c>
      <c r="E65" s="7">
        <v>40821</v>
      </c>
      <c r="F65" s="6" t="s">
        <v>173</v>
      </c>
      <c r="G65" s="6" t="s">
        <v>528</v>
      </c>
      <c r="H65" s="6">
        <v>67</v>
      </c>
      <c r="I65" s="6">
        <v>2</v>
      </c>
      <c r="J65" s="6" t="s">
        <v>147</v>
      </c>
      <c r="K65" s="6" t="s">
        <v>189</v>
      </c>
      <c r="L65" s="6" t="s">
        <v>2467</v>
      </c>
      <c r="M65" s="6" t="s">
        <v>2468</v>
      </c>
      <c r="N65" s="6" t="s">
        <v>2428</v>
      </c>
      <c r="O65" s="6" t="s">
        <v>152</v>
      </c>
      <c r="P65" s="6" t="s">
        <v>2469</v>
      </c>
      <c r="Q65" s="6" t="s">
        <v>154</v>
      </c>
      <c r="R65" s="6" t="s">
        <v>155</v>
      </c>
      <c r="S65" s="6" t="s">
        <v>155</v>
      </c>
      <c r="T65" s="6" t="s">
        <v>155</v>
      </c>
      <c r="U65" s="6" t="s">
        <v>155</v>
      </c>
      <c r="V65" s="6" t="s">
        <v>155</v>
      </c>
      <c r="W65" s="6" t="s">
        <v>178</v>
      </c>
      <c r="X65" s="6" t="s">
        <v>250</v>
      </c>
      <c r="Y65" s="6" t="s">
        <v>2431</v>
      </c>
      <c r="Z65" s="7">
        <v>46691</v>
      </c>
    </row>
    <row r="66" spans="1:26" s="8" customFormat="1" ht="14.4">
      <c r="A66" s="6" t="s">
        <v>2765</v>
      </c>
      <c r="B66" s="6" t="s">
        <v>2766</v>
      </c>
      <c r="C66" s="6" t="s">
        <v>172</v>
      </c>
      <c r="D66" s="6">
        <v>1968</v>
      </c>
      <c r="E66" s="7">
        <v>38541</v>
      </c>
      <c r="F66" s="6" t="s">
        <v>173</v>
      </c>
      <c r="G66" s="6" t="s">
        <v>266</v>
      </c>
      <c r="H66" s="6">
        <v>107</v>
      </c>
      <c r="I66" s="6">
        <v>4</v>
      </c>
      <c r="J66" s="6" t="s">
        <v>147</v>
      </c>
      <c r="K66" s="6" t="s">
        <v>189</v>
      </c>
      <c r="L66" s="6" t="s">
        <v>2767</v>
      </c>
      <c r="M66" s="6" t="s">
        <v>2768</v>
      </c>
      <c r="N66" s="6" t="s">
        <v>2428</v>
      </c>
      <c r="O66" s="6" t="s">
        <v>152</v>
      </c>
      <c r="P66" s="6" t="s">
        <v>2769</v>
      </c>
      <c r="Q66" s="6" t="s">
        <v>154</v>
      </c>
      <c r="R66" s="6" t="s">
        <v>155</v>
      </c>
      <c r="S66" s="6" t="s">
        <v>155</v>
      </c>
      <c r="T66" s="6" t="s">
        <v>155</v>
      </c>
      <c r="U66" s="6" t="s">
        <v>155</v>
      </c>
      <c r="V66" s="6" t="s">
        <v>155</v>
      </c>
      <c r="W66" s="6" t="s">
        <v>178</v>
      </c>
      <c r="X66" s="6" t="s">
        <v>263</v>
      </c>
      <c r="Y66" s="6" t="s">
        <v>2431</v>
      </c>
      <c r="Z66" s="7">
        <v>46691</v>
      </c>
    </row>
    <row r="67" spans="1:26" s="8" customFormat="1" ht="26.4">
      <c r="A67" s="6" t="s">
        <v>2770</v>
      </c>
      <c r="B67" s="6" t="s">
        <v>2771</v>
      </c>
      <c r="C67" s="6" t="s">
        <v>793</v>
      </c>
      <c r="D67" s="6">
        <v>1997</v>
      </c>
      <c r="E67" s="7">
        <v>44083</v>
      </c>
      <c r="F67" s="6" t="s">
        <v>1632</v>
      </c>
      <c r="G67" s="6" t="s">
        <v>2772</v>
      </c>
      <c r="H67" s="6">
        <v>0</v>
      </c>
      <c r="I67" s="6">
        <v>10</v>
      </c>
      <c r="J67" s="6" t="s">
        <v>147</v>
      </c>
      <c r="K67" s="6" t="s">
        <v>148</v>
      </c>
      <c r="L67" s="6" t="s">
        <v>2773</v>
      </c>
      <c r="M67" s="6" t="s">
        <v>2774</v>
      </c>
      <c r="N67" s="6" t="s">
        <v>2650</v>
      </c>
      <c r="O67" s="6" t="s">
        <v>152</v>
      </c>
      <c r="P67" s="6" t="s">
        <v>2775</v>
      </c>
      <c r="Q67" s="6" t="s">
        <v>154</v>
      </c>
      <c r="R67" s="6" t="s">
        <v>155</v>
      </c>
      <c r="S67" s="6" t="s">
        <v>155</v>
      </c>
      <c r="T67" s="6" t="s">
        <v>155</v>
      </c>
      <c r="U67" s="6" t="s">
        <v>155</v>
      </c>
      <c r="V67" s="6" t="s">
        <v>155</v>
      </c>
      <c r="W67" s="6" t="s">
        <v>976</v>
      </c>
      <c r="X67" s="6" t="s">
        <v>705</v>
      </c>
      <c r="Y67" s="6" t="s">
        <v>2431</v>
      </c>
      <c r="Z67" s="7">
        <v>46660</v>
      </c>
    </row>
    <row r="68" spans="1:26" s="8" customFormat="1" ht="14.4">
      <c r="A68" s="6" t="s">
        <v>2776</v>
      </c>
      <c r="B68" s="6" t="s">
        <v>2777</v>
      </c>
      <c r="C68" s="6" t="s">
        <v>338</v>
      </c>
      <c r="D68" s="6">
        <v>2004</v>
      </c>
      <c r="E68" s="7">
        <v>39240</v>
      </c>
      <c r="F68" s="6" t="s">
        <v>2778</v>
      </c>
      <c r="G68" s="6" t="s">
        <v>2779</v>
      </c>
      <c r="H68" s="6">
        <v>0</v>
      </c>
      <c r="I68" s="6">
        <v>2</v>
      </c>
      <c r="J68" s="6" t="s">
        <v>147</v>
      </c>
      <c r="K68" s="6" t="s">
        <v>189</v>
      </c>
      <c r="L68" s="6" t="s">
        <v>2780</v>
      </c>
      <c r="M68" s="6" t="s">
        <v>2781</v>
      </c>
      <c r="N68" s="6" t="s">
        <v>2428</v>
      </c>
      <c r="O68" s="6" t="s">
        <v>152</v>
      </c>
      <c r="P68" s="6" t="s">
        <v>2782</v>
      </c>
      <c r="Q68" s="6" t="s">
        <v>154</v>
      </c>
      <c r="R68" s="6" t="s">
        <v>155</v>
      </c>
      <c r="S68" s="6" t="s">
        <v>155</v>
      </c>
      <c r="T68" s="6" t="s">
        <v>155</v>
      </c>
      <c r="U68" s="6" t="s">
        <v>155</v>
      </c>
      <c r="V68" s="6" t="s">
        <v>155</v>
      </c>
      <c r="W68" s="6" t="s">
        <v>316</v>
      </c>
      <c r="X68" s="6" t="s">
        <v>818</v>
      </c>
      <c r="Y68" s="6" t="s">
        <v>2431</v>
      </c>
      <c r="Z68" s="7">
        <v>46660</v>
      </c>
    </row>
    <row r="69" spans="1:26" s="8" customFormat="1" ht="14.4">
      <c r="A69" s="6" t="s">
        <v>2783</v>
      </c>
      <c r="B69" s="6" t="s">
        <v>2784</v>
      </c>
      <c r="C69" s="6" t="s">
        <v>172</v>
      </c>
      <c r="D69" s="6">
        <v>0</v>
      </c>
      <c r="E69" s="7">
        <v>29364</v>
      </c>
      <c r="F69" s="6" t="s">
        <v>245</v>
      </c>
      <c r="G69" s="6" t="s">
        <v>2785</v>
      </c>
      <c r="H69" s="6">
        <v>90</v>
      </c>
      <c r="I69" s="6">
        <v>2</v>
      </c>
      <c r="J69" s="6" t="s">
        <v>147</v>
      </c>
      <c r="K69" s="6" t="s">
        <v>189</v>
      </c>
      <c r="L69" s="6" t="s">
        <v>2611</v>
      </c>
      <c r="M69" s="6" t="s">
        <v>2612</v>
      </c>
      <c r="N69" s="6" t="s">
        <v>2493</v>
      </c>
      <c r="O69" s="6" t="s">
        <v>152</v>
      </c>
      <c r="P69" s="6" t="s">
        <v>2613</v>
      </c>
      <c r="Q69" s="6" t="s">
        <v>154</v>
      </c>
      <c r="R69" s="6" t="s">
        <v>155</v>
      </c>
      <c r="S69" s="6" t="s">
        <v>155</v>
      </c>
      <c r="T69" s="6" t="s">
        <v>155</v>
      </c>
      <c r="U69" s="6" t="s">
        <v>155</v>
      </c>
      <c r="V69" s="6" t="s">
        <v>155</v>
      </c>
      <c r="W69" s="6" t="s">
        <v>178</v>
      </c>
      <c r="X69" s="6" t="s">
        <v>378</v>
      </c>
      <c r="Y69" s="6" t="s">
        <v>2431</v>
      </c>
      <c r="Z69" s="7">
        <v>46630</v>
      </c>
    </row>
    <row r="70" spans="1:26" s="8" customFormat="1" ht="14.4">
      <c r="A70" s="6" t="s">
        <v>2786</v>
      </c>
      <c r="B70" s="6" t="s">
        <v>2787</v>
      </c>
      <c r="C70" s="6" t="s">
        <v>172</v>
      </c>
      <c r="D70" s="6">
        <v>1948</v>
      </c>
      <c r="E70" s="7">
        <v>39175</v>
      </c>
      <c r="F70" s="6" t="s">
        <v>187</v>
      </c>
      <c r="G70" s="6" t="s">
        <v>2788</v>
      </c>
      <c r="H70" s="6">
        <v>105</v>
      </c>
      <c r="I70" s="6">
        <v>4</v>
      </c>
      <c r="J70" s="6" t="s">
        <v>147</v>
      </c>
      <c r="K70" s="6" t="s">
        <v>197</v>
      </c>
      <c r="L70" s="6" t="s">
        <v>2467</v>
      </c>
      <c r="M70" s="6" t="s">
        <v>2789</v>
      </c>
      <c r="N70" s="6" t="s">
        <v>2428</v>
      </c>
      <c r="O70" s="6" t="s">
        <v>152</v>
      </c>
      <c r="P70" s="6" t="s">
        <v>2790</v>
      </c>
      <c r="Q70" s="6" t="s">
        <v>154</v>
      </c>
      <c r="R70" s="6" t="s">
        <v>2491</v>
      </c>
      <c r="S70" s="6" t="s">
        <v>2791</v>
      </c>
      <c r="T70" s="6" t="s">
        <v>155</v>
      </c>
      <c r="U70" s="6" t="s">
        <v>155</v>
      </c>
      <c r="V70" s="6" t="s">
        <v>155</v>
      </c>
      <c r="W70" s="6" t="s">
        <v>178</v>
      </c>
      <c r="X70" s="6" t="s">
        <v>2381</v>
      </c>
      <c r="Y70" s="6" t="s">
        <v>2431</v>
      </c>
      <c r="Z70" s="7">
        <v>46599</v>
      </c>
    </row>
    <row r="71" spans="1:26" s="8" customFormat="1" ht="14.4">
      <c r="A71" s="6" t="s">
        <v>2792</v>
      </c>
      <c r="B71" s="6" t="s">
        <v>2793</v>
      </c>
      <c r="C71" s="6" t="s">
        <v>172</v>
      </c>
      <c r="D71" s="6">
        <v>1946</v>
      </c>
      <c r="E71" s="7">
        <v>38140</v>
      </c>
      <c r="F71" s="6" t="s">
        <v>245</v>
      </c>
      <c r="G71" s="6" t="s">
        <v>690</v>
      </c>
      <c r="H71" s="6">
        <v>75</v>
      </c>
      <c r="I71" s="6">
        <v>2</v>
      </c>
      <c r="J71" s="6" t="s">
        <v>147</v>
      </c>
      <c r="K71" s="6" t="s">
        <v>189</v>
      </c>
      <c r="L71" s="6" t="s">
        <v>2794</v>
      </c>
      <c r="M71" s="6" t="s">
        <v>2768</v>
      </c>
      <c r="N71" s="6" t="s">
        <v>2428</v>
      </c>
      <c r="O71" s="6" t="s">
        <v>152</v>
      </c>
      <c r="P71" s="6" t="s">
        <v>2769</v>
      </c>
      <c r="Q71" s="6" t="s">
        <v>154</v>
      </c>
      <c r="R71" s="6" t="s">
        <v>155</v>
      </c>
      <c r="S71" s="6" t="s">
        <v>155</v>
      </c>
      <c r="T71" s="6" t="s">
        <v>155</v>
      </c>
      <c r="U71" s="6" t="s">
        <v>155</v>
      </c>
      <c r="V71" s="6" t="s">
        <v>155</v>
      </c>
      <c r="W71" s="6" t="s">
        <v>178</v>
      </c>
      <c r="X71" s="6" t="s">
        <v>250</v>
      </c>
      <c r="Y71" s="6" t="s">
        <v>2431</v>
      </c>
      <c r="Z71" s="7">
        <v>46599</v>
      </c>
    </row>
    <row r="72" spans="1:26" s="8" customFormat="1" ht="14.4">
      <c r="A72" s="6" t="s">
        <v>2795</v>
      </c>
      <c r="B72" s="6" t="s">
        <v>2796</v>
      </c>
      <c r="C72" s="6" t="s">
        <v>172</v>
      </c>
      <c r="D72" s="6">
        <v>1947</v>
      </c>
      <c r="E72" s="7">
        <v>31868</v>
      </c>
      <c r="F72" s="6" t="s">
        <v>245</v>
      </c>
      <c r="G72" s="6" t="s">
        <v>1567</v>
      </c>
      <c r="H72" s="6">
        <v>75</v>
      </c>
      <c r="I72" s="6">
        <v>2</v>
      </c>
      <c r="J72" s="6" t="s">
        <v>147</v>
      </c>
      <c r="K72" s="6" t="s">
        <v>189</v>
      </c>
      <c r="L72" s="6" t="s">
        <v>2611</v>
      </c>
      <c r="M72" s="6" t="s">
        <v>2612</v>
      </c>
      <c r="N72" s="6" t="s">
        <v>2493</v>
      </c>
      <c r="O72" s="6" t="s">
        <v>152</v>
      </c>
      <c r="P72" s="6" t="s">
        <v>2613</v>
      </c>
      <c r="Q72" s="6" t="s">
        <v>154</v>
      </c>
      <c r="R72" s="6" t="s">
        <v>155</v>
      </c>
      <c r="S72" s="6" t="s">
        <v>155</v>
      </c>
      <c r="T72" s="6" t="s">
        <v>155</v>
      </c>
      <c r="U72" s="6" t="s">
        <v>155</v>
      </c>
      <c r="V72" s="6" t="s">
        <v>155</v>
      </c>
      <c r="W72" s="6" t="s">
        <v>178</v>
      </c>
      <c r="X72" s="6" t="s">
        <v>378</v>
      </c>
      <c r="Y72" s="6" t="s">
        <v>2431</v>
      </c>
      <c r="Z72" s="7">
        <v>46568</v>
      </c>
    </row>
    <row r="73" spans="1:26" s="8" customFormat="1" ht="14.4">
      <c r="A73" s="6" t="s">
        <v>2797</v>
      </c>
      <c r="B73" s="6" t="s">
        <v>2798</v>
      </c>
      <c r="C73" s="6" t="s">
        <v>172</v>
      </c>
      <c r="D73" s="6">
        <v>1943</v>
      </c>
      <c r="E73" s="7">
        <v>33367</v>
      </c>
      <c r="F73" s="6" t="s">
        <v>205</v>
      </c>
      <c r="G73" s="6" t="s">
        <v>2799</v>
      </c>
      <c r="H73" s="6">
        <v>93</v>
      </c>
      <c r="I73" s="6">
        <v>2</v>
      </c>
      <c r="J73" s="6" t="s">
        <v>147</v>
      </c>
      <c r="K73" s="6" t="s">
        <v>287</v>
      </c>
      <c r="L73" s="6" t="s">
        <v>2426</v>
      </c>
      <c r="M73" s="6" t="s">
        <v>2800</v>
      </c>
      <c r="N73" s="6" t="s">
        <v>2650</v>
      </c>
      <c r="O73" s="6" t="s">
        <v>152</v>
      </c>
      <c r="P73" s="6" t="s">
        <v>2801</v>
      </c>
      <c r="Q73" s="6" t="s">
        <v>154</v>
      </c>
      <c r="R73" s="6" t="s">
        <v>155</v>
      </c>
      <c r="S73" s="6" t="s">
        <v>155</v>
      </c>
      <c r="T73" s="6" t="s">
        <v>155</v>
      </c>
      <c r="U73" s="6" t="s">
        <v>155</v>
      </c>
      <c r="V73" s="6" t="s">
        <v>155</v>
      </c>
      <c r="W73" s="6" t="s">
        <v>178</v>
      </c>
      <c r="X73" s="6" t="s">
        <v>617</v>
      </c>
      <c r="Y73" s="6" t="s">
        <v>2431</v>
      </c>
      <c r="Z73" s="7">
        <v>46538</v>
      </c>
    </row>
    <row r="74" spans="1:26" ht="32.1" customHeight="1">
      <c r="E74" s="5"/>
      <c r="Z74" s="5"/>
    </row>
    <row r="75" spans="1:26" ht="32.1" customHeight="1">
      <c r="E75" s="5"/>
      <c r="Z75" s="5"/>
    </row>
    <row r="76" spans="1:26" ht="32.1" customHeight="1">
      <c r="E76" s="5"/>
      <c r="Z76" s="5"/>
    </row>
    <row r="77" spans="1:26" ht="32.1" customHeight="1">
      <c r="E77" s="5"/>
      <c r="Z77" s="5"/>
    </row>
    <row r="78" spans="1:26" ht="32.1" customHeight="1">
      <c r="E78" s="5"/>
      <c r="Z78" s="5"/>
    </row>
    <row r="79" spans="1:26" ht="32.1" customHeight="1">
      <c r="E79" s="5"/>
      <c r="Z79" s="5"/>
    </row>
    <row r="80" spans="1:26" ht="32.1" customHeight="1">
      <c r="E80" s="5"/>
      <c r="Z80" s="5"/>
    </row>
    <row r="81" spans="5:26" ht="32.1" customHeight="1">
      <c r="E81" s="5"/>
      <c r="Z81" s="5"/>
    </row>
    <row r="82" spans="5:26" ht="32.1" customHeight="1">
      <c r="E82" s="5"/>
      <c r="Z82" s="5"/>
    </row>
    <row r="83" spans="5:26" ht="32.1" customHeight="1">
      <c r="E83" s="5"/>
      <c r="Z83" s="5"/>
    </row>
    <row r="84" spans="5:26" ht="32.1" customHeight="1">
      <c r="E84" s="5"/>
      <c r="Z84" s="5"/>
    </row>
    <row r="85" spans="5:26" ht="32.1" customHeight="1">
      <c r="E85" s="5"/>
      <c r="Z85" s="5"/>
    </row>
    <row r="86" spans="5:26" ht="32.1" customHeight="1">
      <c r="E86" s="5"/>
      <c r="Z86" s="5"/>
    </row>
    <row r="87" spans="5:26" ht="32.1" customHeight="1">
      <c r="E87" s="5"/>
      <c r="Z87" s="5"/>
    </row>
    <row r="88" spans="5:26" ht="32.1" customHeight="1">
      <c r="E88" s="5"/>
      <c r="Z88" s="5"/>
    </row>
    <row r="89" spans="5:26" ht="32.1" customHeight="1">
      <c r="E89" s="5"/>
      <c r="Z89" s="5"/>
    </row>
    <row r="90" spans="5:26" ht="32.1" customHeight="1">
      <c r="E90" s="5"/>
      <c r="Z90" s="5"/>
    </row>
    <row r="91" spans="5:26" ht="32.1" customHeight="1">
      <c r="E91" s="5"/>
      <c r="Z91" s="5"/>
    </row>
    <row r="92" spans="5:26" ht="32.1" customHeight="1">
      <c r="E92" s="5"/>
      <c r="Z92" s="5"/>
    </row>
    <row r="93" spans="5:26" ht="32.1" customHeight="1">
      <c r="E93" s="5"/>
      <c r="Z93" s="5"/>
    </row>
    <row r="94" spans="5:26" ht="32.1" customHeight="1">
      <c r="E94" s="5"/>
      <c r="Z94" s="5"/>
    </row>
    <row r="95" spans="5:26" ht="32.1" customHeight="1">
      <c r="E95" s="5"/>
      <c r="Z95" s="5"/>
    </row>
    <row r="96" spans="5:26" ht="32.1" customHeight="1">
      <c r="E96" s="5"/>
      <c r="Z96" s="5"/>
    </row>
    <row r="97" spans="5:26" ht="32.1" customHeight="1">
      <c r="E97" s="5"/>
      <c r="Z97" s="5"/>
    </row>
    <row r="98" spans="5:26" ht="32.1" customHeight="1">
      <c r="E98" s="5"/>
      <c r="Z98" s="5"/>
    </row>
    <row r="99" spans="5:26" ht="32.1" customHeight="1">
      <c r="E99" s="5"/>
      <c r="Z99" s="5"/>
    </row>
    <row r="100" spans="5:26" ht="32.1" customHeight="1">
      <c r="E100" s="5"/>
      <c r="Z100" s="5"/>
    </row>
    <row r="101" spans="5:26" ht="32.1" customHeight="1">
      <c r="E101" s="5"/>
      <c r="Z101" s="5"/>
    </row>
    <row r="102" spans="5:26" ht="32.1" customHeight="1">
      <c r="E102" s="5"/>
      <c r="Z102" s="5"/>
    </row>
    <row r="103" spans="5:26" ht="32.1" customHeight="1">
      <c r="E103" s="5"/>
      <c r="Z103" s="5"/>
    </row>
    <row r="104" spans="5:26" ht="32.1" customHeight="1">
      <c r="E104" s="5"/>
      <c r="Z104" s="5"/>
    </row>
    <row r="105" spans="5:26" ht="32.1" customHeight="1">
      <c r="E105" s="5"/>
      <c r="Z105" s="5"/>
    </row>
    <row r="106" spans="5:26" ht="32.1" customHeight="1">
      <c r="E106" s="5"/>
      <c r="Z106" s="5"/>
    </row>
    <row r="107" spans="5:26" ht="32.1" customHeight="1">
      <c r="E107" s="5"/>
      <c r="Z107" s="5"/>
    </row>
    <row r="108" spans="5:26" ht="32.1" customHeight="1">
      <c r="E108" s="5"/>
      <c r="Z108" s="5"/>
    </row>
    <row r="109" spans="5:26" ht="32.1" customHeight="1">
      <c r="E109" s="5"/>
      <c r="Z109" s="5"/>
    </row>
    <row r="110" spans="5:26" ht="32.1" customHeight="1">
      <c r="E110" s="5"/>
      <c r="Z110" s="5"/>
    </row>
    <row r="111" spans="5:26" ht="32.1" customHeight="1">
      <c r="E111" s="5"/>
      <c r="Z111" s="5"/>
    </row>
    <row r="112" spans="5:26" ht="32.1" customHeight="1">
      <c r="E112" s="5"/>
      <c r="Z112" s="5"/>
    </row>
    <row r="113" spans="5:26" ht="32.1" customHeight="1">
      <c r="E113" s="5"/>
      <c r="Z113" s="5"/>
    </row>
    <row r="114" spans="5:26" ht="32.1" customHeight="1">
      <c r="E114" s="5"/>
      <c r="Z114" s="5"/>
    </row>
    <row r="115" spans="5:26" ht="32.1" customHeight="1">
      <c r="E115" s="5"/>
      <c r="Z115" s="5"/>
    </row>
    <row r="116" spans="5:26" ht="32.1" customHeight="1">
      <c r="E116" s="5"/>
      <c r="Z116" s="5"/>
    </row>
    <row r="117" spans="5:26" ht="32.1" customHeight="1">
      <c r="E117" s="5"/>
      <c r="Z117" s="5"/>
    </row>
    <row r="118" spans="5:26" ht="32.1" customHeight="1">
      <c r="E118" s="5"/>
      <c r="Z118" s="5"/>
    </row>
    <row r="119" spans="5:26" ht="32.1" customHeight="1">
      <c r="E119" s="5"/>
      <c r="Z119" s="5"/>
    </row>
    <row r="120" spans="5:26" ht="32.1" customHeight="1">
      <c r="E120" s="5"/>
      <c r="Z120" s="5"/>
    </row>
    <row r="121" spans="5:26" ht="32.1" customHeight="1">
      <c r="E121" s="5"/>
      <c r="Z121" s="5"/>
    </row>
    <row r="122" spans="5:26" ht="32.1" customHeight="1">
      <c r="E122" s="5"/>
      <c r="Z122" s="5"/>
    </row>
    <row r="123" spans="5:26" ht="32.1" customHeight="1">
      <c r="E123" s="5"/>
      <c r="Z123" s="5"/>
    </row>
    <row r="124" spans="5:26" ht="32.1" customHeight="1">
      <c r="E124" s="5"/>
      <c r="Z124" s="5"/>
    </row>
    <row r="125" spans="5:26" ht="32.1" customHeight="1">
      <c r="E125" s="5"/>
      <c r="Z125" s="5"/>
    </row>
    <row r="126" spans="5:26" ht="32.1" customHeight="1">
      <c r="E126" s="5"/>
      <c r="Z126" s="5"/>
    </row>
    <row r="127" spans="5:26" ht="32.1" customHeight="1">
      <c r="E127" s="5"/>
      <c r="Z127" s="5"/>
    </row>
    <row r="128" spans="5:26" ht="32.1" customHeight="1">
      <c r="E128" s="5"/>
      <c r="Z128" s="5"/>
    </row>
    <row r="129" spans="5:26" ht="32.1" customHeight="1">
      <c r="E129" s="5"/>
      <c r="Z129" s="5"/>
    </row>
    <row r="130" spans="5:26" ht="32.1" customHeight="1">
      <c r="E130" s="5"/>
      <c r="Z130" s="5"/>
    </row>
    <row r="131" spans="5:26" ht="32.1" customHeight="1">
      <c r="E131" s="5"/>
      <c r="Z131" s="5"/>
    </row>
    <row r="132" spans="5:26" ht="32.1" customHeight="1">
      <c r="E132" s="5"/>
      <c r="Z132" s="5"/>
    </row>
    <row r="133" spans="5:26" ht="32.1" customHeight="1">
      <c r="E133" s="5"/>
      <c r="Z133" s="5"/>
    </row>
    <row r="134" spans="5:26" ht="32.1" customHeight="1">
      <c r="E134" s="5"/>
      <c r="Z134" s="5"/>
    </row>
    <row r="135" spans="5:26" ht="32.1" customHeight="1">
      <c r="E135" s="5"/>
      <c r="Z135" s="5"/>
    </row>
    <row r="136" spans="5:26" ht="32.1" customHeight="1">
      <c r="E136" s="5"/>
      <c r="Z136" s="5"/>
    </row>
    <row r="137" spans="5:26" ht="32.1" customHeight="1">
      <c r="E137" s="5"/>
      <c r="Z137" s="5"/>
    </row>
    <row r="138" spans="5:26" ht="32.1" customHeight="1">
      <c r="E138" s="5"/>
      <c r="Z138" s="5"/>
    </row>
    <row r="139" spans="5:26" ht="32.1" customHeight="1">
      <c r="E139" s="5"/>
      <c r="Z139" s="5"/>
    </row>
    <row r="140" spans="5:26" ht="32.1" customHeight="1">
      <c r="E140" s="5"/>
      <c r="Z140" s="5"/>
    </row>
    <row r="141" spans="5:26" ht="32.1" customHeight="1">
      <c r="E141" s="5"/>
      <c r="Z141" s="5"/>
    </row>
    <row r="142" spans="5:26" ht="32.1" customHeight="1">
      <c r="E142" s="5"/>
      <c r="Z142" s="5"/>
    </row>
    <row r="143" spans="5:26" ht="32.1" customHeight="1">
      <c r="E143" s="5"/>
      <c r="Z143" s="5"/>
    </row>
    <row r="144" spans="5:26" ht="32.1" customHeight="1">
      <c r="E144" s="5"/>
      <c r="Z144" s="5"/>
    </row>
    <row r="145" spans="5:26" ht="32.1" customHeight="1">
      <c r="E145" s="5"/>
      <c r="Z145" s="5"/>
    </row>
    <row r="146" spans="5:26" ht="32.1" customHeight="1">
      <c r="E146" s="5"/>
      <c r="Z146" s="5"/>
    </row>
    <row r="147" spans="5:26" ht="32.1" customHeight="1">
      <c r="E147" s="5"/>
      <c r="Z147" s="5"/>
    </row>
    <row r="148" spans="5:26" ht="32.1" customHeight="1">
      <c r="E148" s="5"/>
      <c r="Z148" s="5"/>
    </row>
    <row r="149" spans="5:26" ht="32.1" customHeight="1">
      <c r="E149" s="5"/>
      <c r="Z149" s="5"/>
    </row>
    <row r="150" spans="5:26" ht="32.1" customHeight="1">
      <c r="E150" s="5"/>
      <c r="Z150" s="5"/>
    </row>
    <row r="151" spans="5:26" ht="32.1" customHeight="1">
      <c r="E151" s="5"/>
      <c r="Z151" s="5"/>
    </row>
    <row r="152" spans="5:26" ht="32.1" customHeight="1">
      <c r="E152" s="5"/>
      <c r="Z152" s="5"/>
    </row>
    <row r="153" spans="5:26" ht="32.1" customHeight="1">
      <c r="E153" s="5"/>
      <c r="Z153" s="5"/>
    </row>
    <row r="154" spans="5:26" ht="32.1" customHeight="1">
      <c r="E154" s="5"/>
      <c r="Z154" s="5"/>
    </row>
    <row r="155" spans="5:26" ht="32.1" customHeight="1">
      <c r="E155" s="5"/>
      <c r="Z155" s="5"/>
    </row>
    <row r="156" spans="5:26" ht="32.1" customHeight="1">
      <c r="E156" s="5"/>
      <c r="Z156" s="5"/>
    </row>
    <row r="157" spans="5:26" ht="32.1" customHeight="1">
      <c r="E157" s="5"/>
      <c r="Z157" s="5"/>
    </row>
    <row r="158" spans="5:26" ht="32.1" customHeight="1">
      <c r="E158" s="5"/>
      <c r="Z158" s="5"/>
    </row>
    <row r="159" spans="5:26" ht="32.1" customHeight="1">
      <c r="E159" s="5"/>
      <c r="Z159" s="5"/>
    </row>
    <row r="160" spans="5:26" ht="32.1" customHeight="1">
      <c r="E160" s="5"/>
      <c r="Z160" s="5"/>
    </row>
    <row r="161" spans="5:26" ht="32.1" customHeight="1">
      <c r="E161" s="5"/>
      <c r="Z161" s="5"/>
    </row>
    <row r="162" spans="5:26" ht="32.1" customHeight="1">
      <c r="E162" s="5"/>
      <c r="Z162" s="5"/>
    </row>
    <row r="163" spans="5:26" ht="32.1" customHeight="1">
      <c r="E163" s="5"/>
      <c r="Z163" s="5"/>
    </row>
    <row r="164" spans="5:26" ht="32.1" customHeight="1">
      <c r="E164" s="5"/>
      <c r="Z164" s="5"/>
    </row>
    <row r="165" spans="5:26" ht="32.1" customHeight="1">
      <c r="E165" s="5"/>
      <c r="Z165" s="5"/>
    </row>
    <row r="166" spans="5:26" ht="32.1" customHeight="1">
      <c r="E166" s="5"/>
      <c r="Z166" s="5"/>
    </row>
    <row r="167" spans="5:26" ht="32.1" customHeight="1">
      <c r="E167" s="5"/>
      <c r="Z167" s="5"/>
    </row>
    <row r="168" spans="5:26" ht="32.1" customHeight="1">
      <c r="E168" s="5"/>
      <c r="Z168" s="5"/>
    </row>
    <row r="169" spans="5:26" ht="32.1" customHeight="1">
      <c r="E169" s="5"/>
      <c r="Z169" s="5"/>
    </row>
    <row r="170" spans="5:26" ht="32.1" customHeight="1">
      <c r="E170" s="5"/>
      <c r="Z170" s="5"/>
    </row>
    <row r="171" spans="5:26" ht="32.1" customHeight="1">
      <c r="E171" s="5"/>
      <c r="Z171" s="5"/>
    </row>
    <row r="172" spans="5:26" ht="32.1" customHeight="1">
      <c r="E172" s="5"/>
      <c r="Z172" s="5"/>
    </row>
    <row r="173" spans="5:26" ht="32.1" customHeight="1">
      <c r="E173" s="5"/>
      <c r="Z173" s="5"/>
    </row>
    <row r="174" spans="5:26" ht="32.1" customHeight="1">
      <c r="E174" s="5"/>
      <c r="Z174" s="5"/>
    </row>
    <row r="175" spans="5:26" ht="32.1" customHeight="1">
      <c r="E175" s="5"/>
      <c r="Z175" s="5"/>
    </row>
    <row r="176" spans="5:26" ht="32.1" customHeight="1">
      <c r="E176" s="5"/>
      <c r="Z176" s="5"/>
    </row>
    <row r="177" spans="5:26" ht="32.1" customHeight="1">
      <c r="E177" s="5"/>
      <c r="Z177" s="5"/>
    </row>
    <row r="178" spans="5:26" ht="32.1" customHeight="1">
      <c r="E178" s="5"/>
      <c r="Z178" s="5"/>
    </row>
    <row r="179" spans="5:26" ht="32.1" customHeight="1">
      <c r="E179" s="5"/>
      <c r="Z179" s="5"/>
    </row>
    <row r="180" spans="5:26" ht="32.1" customHeight="1">
      <c r="E180" s="5"/>
      <c r="Z180" s="5"/>
    </row>
    <row r="181" spans="5:26" ht="32.1" customHeight="1">
      <c r="E181" s="5"/>
      <c r="Z181" s="5"/>
    </row>
    <row r="182" spans="5:26" ht="32.1" customHeight="1">
      <c r="E182" s="5"/>
      <c r="Z182" s="5"/>
    </row>
    <row r="183" spans="5:26" ht="32.1" customHeight="1">
      <c r="E183" s="5"/>
      <c r="Z183" s="5"/>
    </row>
    <row r="184" spans="5:26" ht="32.1" customHeight="1">
      <c r="E184" s="5"/>
      <c r="Z184" s="5"/>
    </row>
    <row r="185" spans="5:26" ht="32.1" customHeight="1">
      <c r="E185" s="5"/>
      <c r="Z185" s="5"/>
    </row>
    <row r="186" spans="5:26" ht="32.1" customHeight="1">
      <c r="E186" s="5"/>
      <c r="Z186" s="5"/>
    </row>
    <row r="187" spans="5:26" ht="32.1" customHeight="1">
      <c r="E187" s="5"/>
      <c r="Z187" s="5"/>
    </row>
    <row r="188" spans="5:26" ht="32.1" customHeight="1">
      <c r="E188" s="5"/>
      <c r="Z188" s="5"/>
    </row>
    <row r="189" spans="5:26" ht="32.1" customHeight="1">
      <c r="E189" s="5"/>
      <c r="Z189" s="5"/>
    </row>
    <row r="190" spans="5:26" ht="32.1" customHeight="1">
      <c r="E190" s="5"/>
      <c r="Z190" s="5"/>
    </row>
    <row r="191" spans="5:26" ht="32.1" customHeight="1">
      <c r="E191" s="5"/>
      <c r="Z191" s="5"/>
    </row>
    <row r="192" spans="5:26" ht="32.1" customHeight="1">
      <c r="E192" s="5"/>
      <c r="Z192" s="5"/>
    </row>
    <row r="193" spans="5:26" ht="32.1" customHeight="1">
      <c r="E193" s="5"/>
      <c r="Z193" s="5"/>
    </row>
    <row r="194" spans="5:26" ht="32.1" customHeight="1">
      <c r="E194" s="5"/>
      <c r="Z194" s="5"/>
    </row>
    <row r="195" spans="5:26" ht="32.1" customHeight="1">
      <c r="E195" s="5"/>
      <c r="Z195" s="5"/>
    </row>
    <row r="196" spans="5:26" ht="32.1" customHeight="1">
      <c r="E196" s="5"/>
      <c r="Z196" s="5"/>
    </row>
    <row r="197" spans="5:26" ht="32.1" customHeight="1">
      <c r="E197" s="5"/>
      <c r="Z197" s="5"/>
    </row>
    <row r="198" spans="5:26" ht="32.1" customHeight="1">
      <c r="E198" s="5"/>
      <c r="Z198" s="5"/>
    </row>
    <row r="199" spans="5:26" ht="32.1" customHeight="1">
      <c r="E199" s="5"/>
      <c r="Z199" s="5"/>
    </row>
    <row r="200" spans="5:26" ht="32.1" customHeight="1">
      <c r="E200" s="5"/>
      <c r="Z200" s="5"/>
    </row>
    <row r="201" spans="5:26" ht="32.1" customHeight="1">
      <c r="E201" s="5"/>
      <c r="Z201" s="5"/>
    </row>
    <row r="202" spans="5:26" ht="32.1" customHeight="1">
      <c r="E202" s="5"/>
      <c r="Z202" s="5"/>
    </row>
    <row r="203" spans="5:26" ht="32.1" customHeight="1">
      <c r="E203" s="5"/>
      <c r="Z203" s="5"/>
    </row>
    <row r="204" spans="5:26" ht="32.1" customHeight="1">
      <c r="E204" s="5"/>
      <c r="Z204" s="5"/>
    </row>
    <row r="205" spans="5:26" ht="32.1" customHeight="1">
      <c r="E205" s="5"/>
      <c r="Z205" s="5"/>
    </row>
    <row r="206" spans="5:26" ht="32.1" customHeight="1">
      <c r="E206" s="5"/>
      <c r="Z206" s="5"/>
    </row>
    <row r="207" spans="5:26" ht="32.1" customHeight="1">
      <c r="E207" s="5"/>
      <c r="Z207" s="5"/>
    </row>
    <row r="208" spans="5:26" ht="32.1" customHeight="1">
      <c r="E208" s="5"/>
      <c r="Z208" s="5"/>
    </row>
    <row r="209" spans="5:26" ht="32.1" customHeight="1">
      <c r="E209" s="5"/>
      <c r="Z209" s="5"/>
    </row>
    <row r="210" spans="5:26" ht="32.1" customHeight="1">
      <c r="E210" s="5"/>
      <c r="Z210" s="5"/>
    </row>
    <row r="211" spans="5:26" ht="32.1" customHeight="1">
      <c r="E211" s="5"/>
      <c r="Z211" s="5"/>
    </row>
    <row r="212" spans="5:26" ht="32.1" customHeight="1">
      <c r="E212" s="5"/>
      <c r="Z212" s="5"/>
    </row>
    <row r="213" spans="5:26" ht="32.1" customHeight="1">
      <c r="E213" s="5"/>
      <c r="Z213" s="5"/>
    </row>
    <row r="214" spans="5:26" ht="32.1" customHeight="1">
      <c r="E214" s="5"/>
      <c r="Z214" s="5"/>
    </row>
    <row r="215" spans="5:26" ht="32.1" customHeight="1">
      <c r="E215" s="5"/>
      <c r="Z215" s="5"/>
    </row>
    <row r="216" spans="5:26" ht="32.1" customHeight="1">
      <c r="E216" s="5"/>
      <c r="Z216" s="5"/>
    </row>
    <row r="217" spans="5:26" ht="32.1" customHeight="1">
      <c r="E217" s="5"/>
      <c r="Z217" s="5"/>
    </row>
    <row r="218" spans="5:26" ht="32.1" customHeight="1">
      <c r="E218" s="5"/>
      <c r="Z218" s="5"/>
    </row>
    <row r="219" spans="5:26" ht="32.1" customHeight="1">
      <c r="E219" s="5"/>
      <c r="Z219" s="5"/>
    </row>
    <row r="220" spans="5:26" ht="32.1" customHeight="1">
      <c r="E220" s="5"/>
      <c r="Z220" s="5"/>
    </row>
    <row r="221" spans="5:26" ht="32.1" customHeight="1">
      <c r="E221" s="5"/>
      <c r="Z221" s="5"/>
    </row>
    <row r="222" spans="5:26" ht="32.1" customHeight="1">
      <c r="E222" s="5"/>
      <c r="Z222" s="5"/>
    </row>
    <row r="223" spans="5:26" ht="32.1" customHeight="1">
      <c r="E223" s="5"/>
      <c r="Z223" s="5"/>
    </row>
    <row r="224" spans="5:26" ht="32.1" customHeight="1">
      <c r="E224" s="5"/>
      <c r="Z224" s="5"/>
    </row>
    <row r="225" spans="5:26" ht="32.1" customHeight="1">
      <c r="E225" s="5"/>
      <c r="Z225" s="5"/>
    </row>
    <row r="226" spans="5:26" ht="32.1" customHeight="1">
      <c r="E226" s="5"/>
      <c r="Z226" s="5"/>
    </row>
    <row r="227" spans="5:26" ht="32.1" customHeight="1">
      <c r="E227" s="5"/>
      <c r="Z227" s="5"/>
    </row>
    <row r="228" spans="5:26" ht="32.1" customHeight="1">
      <c r="E228" s="5"/>
      <c r="Z228" s="5"/>
    </row>
    <row r="229" spans="5:26" ht="32.1" customHeight="1">
      <c r="E229" s="5"/>
      <c r="Z229" s="5"/>
    </row>
    <row r="230" spans="5:26" ht="32.1" customHeight="1">
      <c r="E230" s="5"/>
      <c r="Z230" s="5"/>
    </row>
    <row r="231" spans="5:26" ht="32.1" customHeight="1">
      <c r="E231" s="5"/>
      <c r="Z231" s="5"/>
    </row>
    <row r="232" spans="5:26" ht="32.1" customHeight="1">
      <c r="E232" s="5"/>
      <c r="Z232" s="5"/>
    </row>
    <row r="233" spans="5:26" ht="32.1" customHeight="1">
      <c r="E233" s="5"/>
      <c r="Z233" s="5"/>
    </row>
    <row r="234" spans="5:26" ht="32.1" customHeight="1">
      <c r="E234" s="5"/>
      <c r="Z234" s="5"/>
    </row>
    <row r="235" spans="5:26" ht="32.1" customHeight="1">
      <c r="E235" s="5"/>
      <c r="Z235" s="5"/>
    </row>
    <row r="236" spans="5:26" ht="32.1" customHeight="1">
      <c r="E236" s="5"/>
      <c r="Z236" s="5"/>
    </row>
    <row r="237" spans="5:26" ht="32.1" customHeight="1">
      <c r="E237" s="5"/>
      <c r="Z237" s="5"/>
    </row>
    <row r="238" spans="5:26" ht="32.1" customHeight="1">
      <c r="E238" s="5"/>
      <c r="Z238" s="5"/>
    </row>
    <row r="239" spans="5:26" ht="32.1" customHeight="1">
      <c r="E239" s="5"/>
      <c r="Z239" s="5"/>
    </row>
    <row r="240" spans="5:26" ht="32.1" customHeight="1">
      <c r="E240" s="5"/>
      <c r="Z240" s="5"/>
    </row>
    <row r="241" spans="5:26" ht="32.1" customHeight="1">
      <c r="E241" s="5"/>
      <c r="Z241" s="5"/>
    </row>
    <row r="242" spans="5:26" ht="32.1" customHeight="1">
      <c r="E242" s="5"/>
      <c r="Z242" s="5"/>
    </row>
    <row r="243" spans="5:26" ht="32.1" customHeight="1">
      <c r="E243" s="5"/>
      <c r="Z243" s="5"/>
    </row>
    <row r="244" spans="5:26" ht="32.1" customHeight="1">
      <c r="E244" s="5"/>
      <c r="Z244" s="5"/>
    </row>
    <row r="245" spans="5:26" ht="32.1" customHeight="1">
      <c r="E245" s="5"/>
      <c r="Z245" s="5"/>
    </row>
    <row r="246" spans="5:26" ht="32.1" customHeight="1">
      <c r="E246" s="5"/>
      <c r="Z246" s="5"/>
    </row>
    <row r="247" spans="5:26" ht="32.1" customHeight="1">
      <c r="E247" s="5"/>
      <c r="Z247" s="5"/>
    </row>
    <row r="248" spans="5:26" ht="32.1" customHeight="1">
      <c r="E248" s="5"/>
      <c r="Z248" s="5"/>
    </row>
    <row r="249" spans="5:26" ht="32.1" customHeight="1">
      <c r="E249" s="5"/>
      <c r="Z249" s="5"/>
    </row>
    <row r="250" spans="5:26" ht="32.1" customHeight="1">
      <c r="E250" s="5"/>
      <c r="Z250" s="5"/>
    </row>
    <row r="251" spans="5:26" ht="32.1" customHeight="1">
      <c r="E251" s="5"/>
      <c r="Z251" s="5"/>
    </row>
    <row r="252" spans="5:26" ht="32.1" customHeight="1">
      <c r="E252" s="5"/>
      <c r="Z252" s="5"/>
    </row>
    <row r="253" spans="5:26" ht="32.1" customHeight="1">
      <c r="E253" s="5"/>
      <c r="Z253" s="5"/>
    </row>
    <row r="254" spans="5:26" ht="32.1" customHeight="1">
      <c r="E254" s="5"/>
      <c r="Z254" s="5"/>
    </row>
    <row r="255" spans="5:26" ht="32.1" customHeight="1">
      <c r="E255" s="5"/>
      <c r="Z255" s="5"/>
    </row>
    <row r="256" spans="5:26" ht="32.1" customHeight="1">
      <c r="E256" s="5"/>
      <c r="Z256" s="5"/>
    </row>
    <row r="257" spans="5:26" ht="32.1" customHeight="1">
      <c r="E257" s="5"/>
      <c r="Z257" s="5"/>
    </row>
    <row r="258" spans="5:26" ht="32.1" customHeight="1">
      <c r="E258" s="5"/>
      <c r="Z258" s="5"/>
    </row>
    <row r="259" spans="5:26" ht="32.1" customHeight="1">
      <c r="E259" s="5"/>
      <c r="Z259" s="5"/>
    </row>
    <row r="260" spans="5:26" ht="32.1" customHeight="1">
      <c r="E260" s="5"/>
      <c r="Z260" s="5"/>
    </row>
    <row r="261" spans="5:26" ht="32.1" customHeight="1">
      <c r="E261" s="5"/>
      <c r="Z261" s="5"/>
    </row>
    <row r="262" spans="5:26" ht="32.1" customHeight="1">
      <c r="E262" s="5"/>
      <c r="Z262" s="5"/>
    </row>
    <row r="263" spans="5:26" ht="32.1" customHeight="1">
      <c r="E263" s="5"/>
      <c r="Z263" s="5"/>
    </row>
    <row r="264" spans="5:26" ht="32.1" customHeight="1">
      <c r="E264" s="5"/>
      <c r="Z264" s="5"/>
    </row>
    <row r="265" spans="5:26" ht="32.1" customHeight="1">
      <c r="E265" s="5"/>
      <c r="Z265" s="5"/>
    </row>
    <row r="266" spans="5:26" ht="32.1" customHeight="1">
      <c r="E266" s="5"/>
      <c r="Z266" s="5"/>
    </row>
    <row r="267" spans="5:26" ht="32.1" customHeight="1">
      <c r="E267" s="5"/>
      <c r="Z267" s="5"/>
    </row>
    <row r="268" spans="5:26" ht="32.1" customHeight="1">
      <c r="E268" s="5"/>
      <c r="Z268" s="5"/>
    </row>
    <row r="269" spans="5:26" ht="32.1" customHeight="1">
      <c r="E269" s="5"/>
      <c r="Z269" s="5"/>
    </row>
    <row r="270" spans="5:26" ht="32.1" customHeight="1">
      <c r="E270" s="5"/>
      <c r="Z270" s="5"/>
    </row>
    <row r="271" spans="5:26" ht="32.1" customHeight="1">
      <c r="E271" s="5"/>
      <c r="Z271" s="5"/>
    </row>
    <row r="272" spans="5:26" ht="32.1" customHeight="1">
      <c r="E272" s="5"/>
      <c r="Z272" s="5"/>
    </row>
    <row r="273" spans="5:26" ht="32.1" customHeight="1">
      <c r="E273" s="5"/>
      <c r="Z273" s="5"/>
    </row>
    <row r="274" spans="5:26" ht="32.1" customHeight="1">
      <c r="E274" s="5"/>
      <c r="Z274" s="5"/>
    </row>
    <row r="275" spans="5:26" ht="32.1" customHeight="1">
      <c r="E275" s="5"/>
      <c r="Z275" s="5"/>
    </row>
    <row r="276" spans="5:26" ht="32.1" customHeight="1">
      <c r="E276" s="5"/>
      <c r="Z276" s="5"/>
    </row>
    <row r="277" spans="5:26" ht="32.1" customHeight="1">
      <c r="E277" s="5"/>
      <c r="Z277" s="5"/>
    </row>
    <row r="278" spans="5:26" ht="32.1" customHeight="1">
      <c r="E278" s="5"/>
      <c r="Z278" s="5"/>
    </row>
    <row r="279" spans="5:26" ht="32.1" customHeight="1">
      <c r="E279" s="5"/>
      <c r="Z279" s="5"/>
    </row>
    <row r="280" spans="5:26" ht="32.1" customHeight="1">
      <c r="E280" s="5"/>
      <c r="Z280" s="5"/>
    </row>
    <row r="281" spans="5:26" ht="32.1" customHeight="1">
      <c r="E281" s="5"/>
      <c r="Z281" s="5"/>
    </row>
    <row r="282" spans="5:26" ht="32.1" customHeight="1">
      <c r="E282" s="5"/>
      <c r="Z282" s="5"/>
    </row>
    <row r="283" spans="5:26" ht="32.1" customHeight="1">
      <c r="E283" s="5"/>
      <c r="Z283" s="5"/>
    </row>
    <row r="284" spans="5:26" ht="32.1" customHeight="1">
      <c r="E284" s="5"/>
      <c r="Z284" s="5"/>
    </row>
    <row r="285" spans="5:26" ht="32.1" customHeight="1">
      <c r="E285" s="5"/>
      <c r="Z285" s="5"/>
    </row>
    <row r="286" spans="5:26" ht="32.1" customHeight="1">
      <c r="E286" s="5"/>
      <c r="Z286" s="5"/>
    </row>
    <row r="287" spans="5:26" ht="32.1" customHeight="1">
      <c r="E287" s="5"/>
      <c r="Z287" s="5"/>
    </row>
    <row r="288" spans="5:26" ht="32.1" customHeight="1">
      <c r="E288" s="5"/>
      <c r="Z288" s="5"/>
    </row>
    <row r="289" spans="5:26" ht="32.1" customHeight="1">
      <c r="E289" s="5"/>
      <c r="Z289" s="5"/>
    </row>
    <row r="290" spans="5:26" ht="32.1" customHeight="1">
      <c r="E290" s="5"/>
      <c r="Z290" s="5"/>
    </row>
    <row r="291" spans="5:26" ht="32.1" customHeight="1">
      <c r="E291" s="5"/>
      <c r="Z291" s="5"/>
    </row>
    <row r="292" spans="5:26" ht="32.1" customHeight="1">
      <c r="E292" s="5"/>
      <c r="Z292" s="5"/>
    </row>
    <row r="293" spans="5:26" ht="32.1" customHeight="1">
      <c r="E293" s="5"/>
      <c r="Z293" s="5"/>
    </row>
    <row r="294" spans="5:26" ht="32.1" customHeight="1">
      <c r="E294" s="5"/>
      <c r="Z294" s="5"/>
    </row>
    <row r="295" spans="5:26" ht="32.1" customHeight="1">
      <c r="E295" s="5"/>
      <c r="Z295" s="5"/>
    </row>
    <row r="296" spans="5:26" ht="32.1" customHeight="1">
      <c r="E296" s="5"/>
      <c r="Z296" s="5"/>
    </row>
    <row r="297" spans="5:26" ht="32.1" customHeight="1">
      <c r="E297" s="5"/>
      <c r="Z297" s="5"/>
    </row>
    <row r="298" spans="5:26" ht="32.1" customHeight="1">
      <c r="E298" s="5"/>
      <c r="Z298" s="5"/>
    </row>
    <row r="299" spans="5:26" ht="32.1" customHeight="1">
      <c r="E299" s="5"/>
      <c r="Z299" s="5"/>
    </row>
    <row r="300" spans="5:26" ht="32.1" customHeight="1">
      <c r="E300" s="5"/>
      <c r="Z300" s="5"/>
    </row>
    <row r="301" spans="5:26" ht="32.1" customHeight="1">
      <c r="E301" s="5"/>
      <c r="Z301" s="5"/>
    </row>
    <row r="302" spans="5:26" ht="32.1" customHeight="1">
      <c r="E302" s="5"/>
      <c r="Z302" s="5"/>
    </row>
    <row r="303" spans="5:26" ht="32.1" customHeight="1">
      <c r="E303" s="5"/>
      <c r="Z303" s="5"/>
    </row>
    <row r="304" spans="5:26" ht="32.1" customHeight="1">
      <c r="E304" s="5"/>
      <c r="Z304" s="5"/>
    </row>
    <row r="305" spans="5:26" ht="32.1" customHeight="1">
      <c r="E305" s="5"/>
      <c r="Z305" s="5"/>
    </row>
    <row r="306" spans="5:26" ht="32.1" customHeight="1">
      <c r="E306" s="5"/>
      <c r="Z306" s="5"/>
    </row>
    <row r="307" spans="5:26" ht="32.1" customHeight="1">
      <c r="E307" s="5"/>
      <c r="Z307" s="5"/>
    </row>
    <row r="308" spans="5:26" ht="32.1" customHeight="1">
      <c r="E308" s="5"/>
      <c r="Z308" s="5"/>
    </row>
    <row r="309" spans="5:26" ht="32.1" customHeight="1">
      <c r="E309" s="5"/>
      <c r="Z309" s="5"/>
    </row>
    <row r="310" spans="5:26" ht="32.1" customHeight="1">
      <c r="E310" s="5"/>
      <c r="Z310" s="5"/>
    </row>
    <row r="311" spans="5:26" ht="32.1" customHeight="1">
      <c r="E311" s="5"/>
      <c r="Z311" s="5"/>
    </row>
    <row r="312" spans="5:26" ht="32.1" customHeight="1">
      <c r="E312" s="5"/>
      <c r="Z312" s="5"/>
    </row>
    <row r="313" spans="5:26" ht="32.1" customHeight="1">
      <c r="E313" s="5"/>
      <c r="Z313" s="5"/>
    </row>
    <row r="314" spans="5:26" ht="32.1" customHeight="1">
      <c r="E314" s="5"/>
      <c r="Z314" s="5"/>
    </row>
    <row r="315" spans="5:26" ht="32.1" customHeight="1">
      <c r="E315" s="5"/>
      <c r="Z315" s="5"/>
    </row>
    <row r="316" spans="5:26" ht="32.1" customHeight="1">
      <c r="E316" s="5"/>
      <c r="Z316" s="5"/>
    </row>
    <row r="317" spans="5:26" ht="32.1" customHeight="1">
      <c r="E317" s="5"/>
      <c r="Z317" s="5"/>
    </row>
    <row r="318" spans="5:26" ht="32.1" customHeight="1">
      <c r="E318" s="5"/>
      <c r="Z318" s="5"/>
    </row>
    <row r="319" spans="5:26" ht="32.1" customHeight="1">
      <c r="E319" s="5"/>
      <c r="Z319" s="5"/>
    </row>
    <row r="320" spans="5:26" ht="32.1" customHeight="1">
      <c r="E320" s="5"/>
      <c r="Z320" s="5"/>
    </row>
    <row r="321" spans="5:26" ht="32.1" customHeight="1">
      <c r="E321" s="5"/>
      <c r="Z321" s="5"/>
    </row>
    <row r="322" spans="5:26" ht="32.1" customHeight="1">
      <c r="E322" s="5"/>
      <c r="Z322" s="5"/>
    </row>
    <row r="323" spans="5:26" ht="32.1" customHeight="1">
      <c r="E323" s="5"/>
      <c r="Z323" s="5"/>
    </row>
    <row r="324" spans="5:26" ht="32.1" customHeight="1">
      <c r="E324" s="5"/>
      <c r="Z324" s="5"/>
    </row>
    <row r="325" spans="5:26" ht="32.1" customHeight="1">
      <c r="E325" s="5"/>
      <c r="Z325" s="5"/>
    </row>
    <row r="326" spans="5:26" ht="32.1" customHeight="1">
      <c r="E326" s="5"/>
      <c r="Z326" s="5"/>
    </row>
    <row r="327" spans="5:26" ht="32.1" customHeight="1">
      <c r="E327" s="5"/>
      <c r="Z327" s="5"/>
    </row>
    <row r="328" spans="5:26" ht="32.1" customHeight="1">
      <c r="E328" s="5"/>
      <c r="Z328" s="5"/>
    </row>
    <row r="329" spans="5:26" ht="32.1" customHeight="1">
      <c r="E329" s="5"/>
      <c r="Z329" s="5"/>
    </row>
    <row r="330" spans="5:26" ht="32.1" customHeight="1">
      <c r="E330" s="5"/>
      <c r="Z330" s="5"/>
    </row>
    <row r="331" spans="5:26" ht="32.1" customHeight="1">
      <c r="E331" s="5"/>
      <c r="Z331" s="5"/>
    </row>
    <row r="332" spans="5:26" ht="32.1" customHeight="1">
      <c r="E332" s="5"/>
      <c r="Z332" s="5"/>
    </row>
    <row r="333" spans="5:26" ht="32.1" customHeight="1">
      <c r="E333" s="5"/>
      <c r="Z333" s="5"/>
    </row>
    <row r="334" spans="5:26" ht="32.1" customHeight="1">
      <c r="E334" s="5"/>
      <c r="Z334" s="5"/>
    </row>
    <row r="335" spans="5:26" ht="32.1" customHeight="1">
      <c r="E335" s="5"/>
      <c r="Z335" s="5"/>
    </row>
    <row r="336" spans="5:26" ht="32.1" customHeight="1">
      <c r="E336" s="5"/>
      <c r="Z336" s="5"/>
    </row>
    <row r="337" spans="5:26" ht="32.1" customHeight="1">
      <c r="E337" s="5"/>
      <c r="Z337" s="5"/>
    </row>
    <row r="338" spans="5:26" ht="32.1" customHeight="1">
      <c r="E338" s="5"/>
      <c r="Z338" s="5"/>
    </row>
    <row r="339" spans="5:26" ht="32.1" customHeight="1">
      <c r="E339" s="5"/>
      <c r="Z339" s="5"/>
    </row>
    <row r="340" spans="5:26" ht="32.1" customHeight="1">
      <c r="E340" s="5"/>
      <c r="Z340" s="5"/>
    </row>
    <row r="341" spans="5:26" ht="32.1" customHeight="1">
      <c r="E341" s="5"/>
      <c r="Z341" s="5"/>
    </row>
    <row r="342" spans="5:26" ht="32.1" customHeight="1">
      <c r="E342" s="5"/>
      <c r="Z342" s="5"/>
    </row>
    <row r="343" spans="5:26" ht="32.1" customHeight="1">
      <c r="E343" s="5"/>
      <c r="Z343" s="5"/>
    </row>
    <row r="344" spans="5:26" ht="32.1" customHeight="1">
      <c r="E344" s="5"/>
      <c r="Z344" s="5"/>
    </row>
    <row r="345" spans="5:26" ht="32.1" customHeight="1">
      <c r="E345" s="5"/>
      <c r="Z345" s="5"/>
    </row>
    <row r="346" spans="5:26" ht="32.1" customHeight="1">
      <c r="E346" s="5"/>
      <c r="Z346" s="5"/>
    </row>
    <row r="347" spans="5:26" ht="32.1" customHeight="1">
      <c r="E347" s="5"/>
      <c r="Z347" s="5"/>
    </row>
    <row r="348" spans="5:26" ht="32.1" customHeight="1">
      <c r="E348" s="5"/>
      <c r="Z348" s="5"/>
    </row>
    <row r="349" spans="5:26" ht="32.1" customHeight="1">
      <c r="E349" s="5"/>
      <c r="Z349" s="5"/>
    </row>
    <row r="350" spans="5:26" ht="32.1" customHeight="1">
      <c r="E350" s="5"/>
      <c r="Z350" s="5"/>
    </row>
    <row r="351" spans="5:26" ht="32.1" customHeight="1">
      <c r="E351" s="5"/>
      <c r="Z351" s="5"/>
    </row>
    <row r="352" spans="5:26" ht="32.1" customHeight="1">
      <c r="E352" s="5"/>
      <c r="Z352" s="5"/>
    </row>
    <row r="353" spans="5:26" ht="32.1" customHeight="1">
      <c r="E353" s="5"/>
      <c r="Z353" s="5"/>
    </row>
    <row r="354" spans="5:26" ht="32.1" customHeight="1">
      <c r="E354" s="5"/>
      <c r="Z354" s="5"/>
    </row>
    <row r="355" spans="5:26" ht="32.1" customHeight="1">
      <c r="E355" s="5"/>
      <c r="Z355" s="5"/>
    </row>
    <row r="356" spans="5:26" ht="32.1" customHeight="1">
      <c r="E356" s="5"/>
      <c r="Z356" s="5"/>
    </row>
    <row r="357" spans="5:26" ht="32.1" customHeight="1">
      <c r="E357" s="5"/>
      <c r="Z357" s="5"/>
    </row>
    <row r="358" spans="5:26" ht="32.1" customHeight="1">
      <c r="E358" s="5"/>
      <c r="Z358" s="5"/>
    </row>
    <row r="359" spans="5:26" ht="32.1" customHeight="1">
      <c r="E359" s="5"/>
      <c r="Z359" s="5"/>
    </row>
    <row r="360" spans="5:26" ht="32.1" customHeight="1">
      <c r="E360" s="5"/>
      <c r="Z360" s="5"/>
    </row>
    <row r="361" spans="5:26" ht="32.1" customHeight="1">
      <c r="E361" s="5"/>
      <c r="Z361" s="5"/>
    </row>
    <row r="362" spans="5:26" ht="32.1" customHeight="1">
      <c r="E362" s="5"/>
      <c r="Z362" s="5"/>
    </row>
    <row r="363" spans="5:26" ht="32.1" customHeight="1">
      <c r="E363" s="5"/>
      <c r="Z363" s="5"/>
    </row>
    <row r="364" spans="5:26" ht="32.1" customHeight="1">
      <c r="E364" s="5"/>
      <c r="Z364" s="5"/>
    </row>
    <row r="365" spans="5:26" ht="32.1" customHeight="1">
      <c r="E365" s="5"/>
      <c r="Z365" s="5"/>
    </row>
    <row r="366" spans="5:26" ht="32.1" customHeight="1">
      <c r="E366" s="5"/>
      <c r="Z366" s="5"/>
    </row>
    <row r="367" spans="5:26" ht="32.1" customHeight="1">
      <c r="E367" s="5"/>
      <c r="Z367" s="5"/>
    </row>
    <row r="368" spans="5:26" ht="32.1" customHeight="1">
      <c r="E368" s="5"/>
      <c r="Z368" s="5"/>
    </row>
    <row r="369" spans="5:26" ht="32.1" customHeight="1">
      <c r="E369" s="5"/>
      <c r="Z369" s="5"/>
    </row>
    <row r="370" spans="5:26" ht="32.1" customHeight="1">
      <c r="E370" s="5"/>
      <c r="Z370" s="5"/>
    </row>
    <row r="371" spans="5:26" ht="32.1" customHeight="1">
      <c r="E371" s="5"/>
      <c r="Z371" s="5"/>
    </row>
    <row r="372" spans="5:26" ht="32.1" customHeight="1">
      <c r="E372" s="5"/>
      <c r="Z372" s="5"/>
    </row>
    <row r="373" spans="5:26" ht="32.1" customHeight="1">
      <c r="E373" s="5"/>
      <c r="Z373" s="5"/>
    </row>
    <row r="374" spans="5:26" ht="32.1" customHeight="1">
      <c r="E374" s="5"/>
      <c r="Z374" s="5"/>
    </row>
    <row r="375" spans="5:26" ht="32.1" customHeight="1">
      <c r="E375" s="5"/>
      <c r="Z375" s="5"/>
    </row>
    <row r="376" spans="5:26" ht="32.1" customHeight="1">
      <c r="E376" s="5"/>
      <c r="Z376" s="5"/>
    </row>
    <row r="377" spans="5:26" ht="32.1" customHeight="1">
      <c r="E377" s="5"/>
      <c r="Z377" s="5"/>
    </row>
    <row r="378" spans="5:26" ht="32.1" customHeight="1">
      <c r="E378" s="5"/>
      <c r="Z378" s="5"/>
    </row>
    <row r="379" spans="5:26" ht="32.1" customHeight="1">
      <c r="E379" s="5"/>
      <c r="Z379" s="5"/>
    </row>
    <row r="380" spans="5:26" ht="32.1" customHeight="1">
      <c r="E380" s="5"/>
      <c r="Z380" s="5"/>
    </row>
    <row r="381" spans="5:26" ht="32.1" customHeight="1">
      <c r="E381" s="5"/>
      <c r="Z381" s="5"/>
    </row>
    <row r="382" spans="5:26" ht="32.1" customHeight="1">
      <c r="E382" s="5"/>
      <c r="Z382" s="5"/>
    </row>
    <row r="383" spans="5:26" ht="32.1" customHeight="1">
      <c r="E383" s="5"/>
      <c r="Z383" s="5"/>
    </row>
    <row r="384" spans="5:26" ht="32.1" customHeight="1">
      <c r="E384" s="5"/>
      <c r="Z384" s="5"/>
    </row>
    <row r="385" spans="5:26" ht="32.1" customHeight="1">
      <c r="E385" s="5"/>
      <c r="Z385" s="5"/>
    </row>
    <row r="386" spans="5:26" ht="32.1" customHeight="1">
      <c r="E386" s="5"/>
      <c r="Z386" s="5"/>
    </row>
    <row r="387" spans="5:26" ht="32.1" customHeight="1">
      <c r="E387" s="5"/>
      <c r="Z387" s="5"/>
    </row>
    <row r="388" spans="5:26" ht="32.1" customHeight="1">
      <c r="E388" s="5"/>
      <c r="Z388" s="5"/>
    </row>
    <row r="389" spans="5:26" ht="32.1" customHeight="1">
      <c r="E389" s="5"/>
      <c r="Z389" s="5"/>
    </row>
    <row r="390" spans="5:26" ht="32.1" customHeight="1">
      <c r="E390" s="5"/>
      <c r="Z390" s="5"/>
    </row>
    <row r="391" spans="5:26" ht="32.1" customHeight="1">
      <c r="E391" s="5"/>
      <c r="Z391" s="5"/>
    </row>
    <row r="392" spans="5:26" ht="32.1" customHeight="1">
      <c r="E392" s="5"/>
      <c r="Z392" s="5"/>
    </row>
    <row r="393" spans="5:26" ht="32.1" customHeight="1">
      <c r="E393" s="5"/>
      <c r="Z393" s="5"/>
    </row>
    <row r="394" spans="5:26" ht="32.1" customHeight="1">
      <c r="E394" s="5"/>
      <c r="Z394" s="5"/>
    </row>
    <row r="395" spans="5:26" ht="32.1" customHeight="1">
      <c r="E395" s="5"/>
      <c r="Z395" s="5"/>
    </row>
    <row r="396" spans="5:26" ht="32.1" customHeight="1">
      <c r="E396" s="5"/>
      <c r="Z396" s="5"/>
    </row>
    <row r="397" spans="5:26" ht="32.1" customHeight="1">
      <c r="E397" s="5"/>
      <c r="Z397" s="5"/>
    </row>
    <row r="398" spans="5:26" ht="32.1" customHeight="1">
      <c r="E398" s="5"/>
      <c r="Z398" s="5"/>
    </row>
    <row r="399" spans="5:26" ht="32.1" customHeight="1">
      <c r="E399" s="5"/>
      <c r="Z399" s="5"/>
    </row>
    <row r="400" spans="5:26" ht="32.1" customHeight="1">
      <c r="E400" s="5"/>
      <c r="Z400" s="5"/>
    </row>
    <row r="401" spans="5:26" ht="32.1" customHeight="1">
      <c r="E401" s="5"/>
      <c r="Z401" s="5"/>
    </row>
    <row r="402" spans="5:26" ht="32.1" customHeight="1">
      <c r="E402" s="5"/>
      <c r="Z402" s="5"/>
    </row>
    <row r="403" spans="5:26" ht="32.1" customHeight="1">
      <c r="E403" s="5"/>
      <c r="Z403" s="5"/>
    </row>
    <row r="404" spans="5:26" ht="32.1" customHeight="1">
      <c r="E404" s="5"/>
      <c r="Z404" s="5"/>
    </row>
    <row r="405" spans="5:26" ht="32.1" customHeight="1">
      <c r="E405" s="5"/>
      <c r="Z405" s="5"/>
    </row>
    <row r="406" spans="5:26" ht="32.1" customHeight="1">
      <c r="E406" s="5"/>
      <c r="Z406" s="5"/>
    </row>
    <row r="407" spans="5:26" ht="32.1" customHeight="1">
      <c r="E407" s="5"/>
      <c r="Z407" s="5"/>
    </row>
    <row r="408" spans="5:26" ht="32.1" customHeight="1">
      <c r="E408" s="5"/>
      <c r="Z408" s="5"/>
    </row>
    <row r="409" spans="5:26" ht="32.1" customHeight="1">
      <c r="E409" s="5"/>
      <c r="Z409" s="5"/>
    </row>
    <row r="410" spans="5:26" ht="32.1" customHeight="1">
      <c r="E410" s="5"/>
      <c r="Z410" s="5"/>
    </row>
    <row r="411" spans="5:26" ht="32.1" customHeight="1">
      <c r="E411" s="5"/>
      <c r="Z411" s="5"/>
    </row>
    <row r="412" spans="5:26" ht="32.1" customHeight="1">
      <c r="E412" s="5"/>
      <c r="Z412" s="5"/>
    </row>
    <row r="413" spans="5:26" ht="32.1" customHeight="1">
      <c r="E413" s="5"/>
      <c r="Z413" s="5"/>
    </row>
    <row r="414" spans="5:26" ht="32.1" customHeight="1">
      <c r="E414" s="5"/>
      <c r="Z414" s="5"/>
    </row>
    <row r="415" spans="5:26" ht="32.1" customHeight="1">
      <c r="E415" s="5"/>
      <c r="Z415" s="5"/>
    </row>
    <row r="416" spans="5:26" ht="32.1" customHeight="1">
      <c r="E416" s="5"/>
      <c r="Z416" s="5"/>
    </row>
    <row r="417" spans="5:26" ht="32.1" customHeight="1">
      <c r="E417" s="5"/>
      <c r="Z417" s="5"/>
    </row>
    <row r="418" spans="5:26" ht="32.1" customHeight="1">
      <c r="E418" s="5"/>
      <c r="Z418" s="5"/>
    </row>
    <row r="419" spans="5:26" ht="32.1" customHeight="1">
      <c r="E419" s="5"/>
      <c r="Z419" s="5"/>
    </row>
    <row r="420" spans="5:26" ht="32.1" customHeight="1">
      <c r="E420" s="5"/>
      <c r="Z420" s="5"/>
    </row>
    <row r="421" spans="5:26" ht="32.1" customHeight="1">
      <c r="E421" s="5"/>
      <c r="Z421" s="5"/>
    </row>
    <row r="422" spans="5:26" ht="32.1" customHeight="1">
      <c r="E422" s="5"/>
      <c r="Z422" s="5"/>
    </row>
    <row r="423" spans="5:26" ht="32.1" customHeight="1">
      <c r="E423" s="5"/>
      <c r="Z423" s="5"/>
    </row>
    <row r="424" spans="5:26" ht="32.1" customHeight="1">
      <c r="E424" s="5"/>
      <c r="Z424" s="5"/>
    </row>
    <row r="425" spans="5:26" ht="32.1" customHeight="1">
      <c r="E425" s="5"/>
      <c r="Z425" s="5"/>
    </row>
    <row r="426" spans="5:26" ht="32.1" customHeight="1">
      <c r="E426" s="5"/>
      <c r="Z426" s="5"/>
    </row>
    <row r="427" spans="5:26" ht="32.1" customHeight="1">
      <c r="E427" s="5"/>
      <c r="Z427" s="5"/>
    </row>
    <row r="428" spans="5:26" ht="32.1" customHeight="1">
      <c r="E428" s="5"/>
      <c r="Z428" s="5"/>
    </row>
    <row r="429" spans="5:26" ht="32.1" customHeight="1">
      <c r="E429" s="5"/>
      <c r="Z429" s="5"/>
    </row>
    <row r="430" spans="5:26" ht="32.1" customHeight="1">
      <c r="E430" s="5"/>
      <c r="Z430" s="5"/>
    </row>
    <row r="431" spans="5:26" ht="32.1" customHeight="1">
      <c r="E431" s="5"/>
      <c r="Z431" s="5"/>
    </row>
    <row r="432" spans="5:26" ht="32.1" customHeight="1">
      <c r="E432" s="5"/>
      <c r="Z432" s="5"/>
    </row>
    <row r="433" spans="5:26" ht="32.1" customHeight="1">
      <c r="E433" s="5"/>
      <c r="Z433" s="5"/>
    </row>
    <row r="434" spans="5:26" ht="32.1" customHeight="1">
      <c r="E434" s="5"/>
      <c r="Z434" s="5"/>
    </row>
    <row r="435" spans="5:26" ht="32.1" customHeight="1">
      <c r="E435" s="5"/>
      <c r="Z435" s="5"/>
    </row>
    <row r="436" spans="5:26" ht="32.1" customHeight="1">
      <c r="E436" s="5"/>
      <c r="Z436" s="5"/>
    </row>
    <row r="437" spans="5:26" ht="32.1" customHeight="1">
      <c r="E437" s="5"/>
      <c r="Z437" s="5"/>
    </row>
    <row r="438" spans="5:26" ht="32.1" customHeight="1">
      <c r="E438" s="5"/>
      <c r="Z438" s="5"/>
    </row>
    <row r="439" spans="5:26" ht="32.1" customHeight="1">
      <c r="E439" s="5"/>
      <c r="Z439" s="5"/>
    </row>
    <row r="440" spans="5:26" ht="32.1" customHeight="1">
      <c r="E440" s="5"/>
      <c r="Z440" s="5"/>
    </row>
    <row r="441" spans="5:26" ht="32.1" customHeight="1">
      <c r="E441" s="5"/>
      <c r="Z441" s="5"/>
    </row>
    <row r="442" spans="5:26" ht="32.1" customHeight="1">
      <c r="E442" s="5"/>
      <c r="Z442" s="5"/>
    </row>
    <row r="443" spans="5:26" ht="32.1" customHeight="1">
      <c r="E443" s="5"/>
      <c r="Z443" s="5"/>
    </row>
    <row r="444" spans="5:26" ht="32.1" customHeight="1">
      <c r="E444" s="5"/>
      <c r="Z444" s="5"/>
    </row>
    <row r="445" spans="5:26" ht="32.1" customHeight="1">
      <c r="E445" s="5"/>
      <c r="Z445" s="5"/>
    </row>
    <row r="446" spans="5:26" ht="32.1" customHeight="1">
      <c r="E446" s="5"/>
      <c r="Z446" s="5"/>
    </row>
    <row r="447" spans="5:26" ht="32.1" customHeight="1">
      <c r="E447" s="5"/>
      <c r="Z447" s="5"/>
    </row>
    <row r="448" spans="5:26" ht="32.1" customHeight="1">
      <c r="E448" s="5"/>
      <c r="Z448" s="5"/>
    </row>
    <row r="449" spans="5:26" ht="32.1" customHeight="1">
      <c r="E449" s="5"/>
      <c r="Z449" s="5"/>
    </row>
    <row r="450" spans="5:26" ht="32.1" customHeight="1">
      <c r="E450" s="5"/>
      <c r="Z450" s="5"/>
    </row>
    <row r="451" spans="5:26" ht="32.1" customHeight="1">
      <c r="E451" s="5"/>
      <c r="Z451" s="5"/>
    </row>
    <row r="452" spans="5:26" ht="32.1" customHeight="1">
      <c r="E452" s="5"/>
      <c r="Z452" s="5"/>
    </row>
    <row r="453" spans="5:26" ht="32.1" customHeight="1">
      <c r="E453" s="5"/>
      <c r="Z453" s="5"/>
    </row>
    <row r="454" spans="5:26" ht="32.1" customHeight="1">
      <c r="E454" s="5"/>
      <c r="Z454" s="5"/>
    </row>
    <row r="455" spans="5:26" ht="32.1" customHeight="1">
      <c r="E455" s="5"/>
      <c r="Z455" s="5"/>
    </row>
    <row r="456" spans="5:26" ht="32.1" customHeight="1">
      <c r="E456" s="5"/>
      <c r="Z456" s="5"/>
    </row>
    <row r="457" spans="5:26" ht="32.1" customHeight="1">
      <c r="E457" s="5"/>
      <c r="Z457" s="5"/>
    </row>
    <row r="458" spans="5:26" ht="32.1" customHeight="1">
      <c r="E458" s="5"/>
      <c r="Z458" s="5"/>
    </row>
    <row r="459" spans="5:26" ht="32.1" customHeight="1">
      <c r="E459" s="5"/>
      <c r="Z459" s="5"/>
    </row>
    <row r="460" spans="5:26" ht="32.1" customHeight="1">
      <c r="E460" s="5"/>
      <c r="Z460" s="5"/>
    </row>
    <row r="461" spans="5:26" ht="32.1" customHeight="1">
      <c r="E461" s="5"/>
      <c r="Z461" s="5"/>
    </row>
    <row r="462" spans="5:26" ht="32.1" customHeight="1">
      <c r="E462" s="5"/>
      <c r="Z462" s="5"/>
    </row>
    <row r="463" spans="5:26" ht="32.1" customHeight="1">
      <c r="E463" s="5"/>
      <c r="Z463" s="5"/>
    </row>
    <row r="464" spans="5:26" ht="32.1" customHeight="1">
      <c r="E464" s="5"/>
      <c r="Z464" s="5"/>
    </row>
    <row r="465" spans="5:26" ht="32.1" customHeight="1">
      <c r="E465" s="5"/>
      <c r="Z465" s="5"/>
    </row>
    <row r="466" spans="5:26" ht="32.1" customHeight="1">
      <c r="E466" s="5"/>
      <c r="Z466" s="5"/>
    </row>
    <row r="467" spans="5:26" ht="32.1" customHeight="1">
      <c r="E467" s="5"/>
      <c r="Z467" s="5"/>
    </row>
    <row r="468" spans="5:26" ht="32.1" customHeight="1">
      <c r="E468" s="5"/>
      <c r="Z468" s="5"/>
    </row>
    <row r="469" spans="5:26" ht="32.1" customHeight="1">
      <c r="E469" s="5"/>
      <c r="Z469" s="5"/>
    </row>
    <row r="470" spans="5:26" ht="32.1" customHeight="1">
      <c r="E470" s="5"/>
      <c r="Z470" s="5"/>
    </row>
    <row r="471" spans="5:26" ht="32.1" customHeight="1">
      <c r="E471" s="5"/>
      <c r="Z471" s="5"/>
    </row>
    <row r="472" spans="5:26" ht="32.1" customHeight="1">
      <c r="E472" s="5"/>
      <c r="Z472" s="5"/>
    </row>
    <row r="473" spans="5:26" ht="32.1" customHeight="1">
      <c r="E473" s="5"/>
      <c r="Z473" s="5"/>
    </row>
    <row r="474" spans="5:26" ht="32.1" customHeight="1">
      <c r="E474" s="5"/>
      <c r="Z474" s="5"/>
    </row>
    <row r="475" spans="5:26" ht="32.1" customHeight="1">
      <c r="E475" s="5"/>
      <c r="Z475" s="5"/>
    </row>
    <row r="476" spans="5:26" ht="32.1" customHeight="1">
      <c r="E476" s="5"/>
      <c r="Z476" s="5"/>
    </row>
    <row r="477" spans="5:26" ht="32.1" customHeight="1">
      <c r="E477" s="5"/>
      <c r="Z477" s="5"/>
    </row>
    <row r="478" spans="5:26" ht="32.1" customHeight="1">
      <c r="E478" s="5"/>
      <c r="Z478" s="5"/>
    </row>
    <row r="479" spans="5:26" ht="32.1" customHeight="1">
      <c r="E479" s="5"/>
      <c r="Z479" s="5"/>
    </row>
    <row r="480" spans="5:26" ht="32.1" customHeight="1">
      <c r="E480" s="5"/>
      <c r="Z480" s="5"/>
    </row>
    <row r="481" spans="5:26" ht="32.1" customHeight="1">
      <c r="E481" s="5"/>
      <c r="Z481" s="5"/>
    </row>
    <row r="482" spans="5:26" ht="32.1" customHeight="1">
      <c r="E482" s="5"/>
      <c r="Z482" s="5"/>
    </row>
    <row r="483" spans="5:26" ht="32.1" customHeight="1">
      <c r="E483" s="5"/>
      <c r="Z483" s="5"/>
    </row>
    <row r="484" spans="5:26" ht="32.1" customHeight="1">
      <c r="E484" s="5"/>
      <c r="Z484" s="5"/>
    </row>
    <row r="485" spans="5:26" ht="32.1" customHeight="1">
      <c r="E485" s="5"/>
      <c r="Z485" s="5"/>
    </row>
    <row r="486" spans="5:26" ht="32.1" customHeight="1">
      <c r="E486" s="5"/>
      <c r="Z486" s="5"/>
    </row>
    <row r="487" spans="5:26" ht="32.1" customHeight="1">
      <c r="E487" s="5"/>
      <c r="Z487" s="5"/>
    </row>
    <row r="488" spans="5:26" ht="32.1" customHeight="1">
      <c r="E488" s="5"/>
      <c r="Z488" s="5"/>
    </row>
    <row r="489" spans="5:26" ht="32.1" customHeight="1">
      <c r="E489" s="5"/>
      <c r="Z489" s="5"/>
    </row>
    <row r="490" spans="5:26" ht="32.1" customHeight="1">
      <c r="E490" s="5"/>
      <c r="Z490" s="5"/>
    </row>
    <row r="491" spans="5:26" ht="32.1" customHeight="1">
      <c r="E491" s="5"/>
      <c r="Z491" s="5"/>
    </row>
    <row r="492" spans="5:26" ht="32.1" customHeight="1">
      <c r="E492" s="5"/>
      <c r="Z492" s="5"/>
    </row>
    <row r="493" spans="5:26" ht="32.1" customHeight="1">
      <c r="E493" s="5"/>
      <c r="Z493" s="5"/>
    </row>
    <row r="494" spans="5:26" ht="32.1" customHeight="1">
      <c r="E494" s="5"/>
      <c r="Z494" s="5"/>
    </row>
    <row r="495" spans="5:26" ht="32.1" customHeight="1">
      <c r="E495" s="5"/>
      <c r="Z495" s="5"/>
    </row>
    <row r="496" spans="5:26" ht="32.1" customHeight="1">
      <c r="E496" s="5"/>
      <c r="Z496" s="5"/>
    </row>
    <row r="497" spans="5:26" ht="32.1" customHeight="1">
      <c r="E497" s="5"/>
      <c r="Z497" s="5"/>
    </row>
    <row r="498" spans="5:26" ht="32.1" customHeight="1">
      <c r="E498" s="5"/>
      <c r="Z498" s="5"/>
    </row>
    <row r="499" spans="5:26" ht="32.1" customHeight="1">
      <c r="E499" s="5"/>
      <c r="Z499" s="5"/>
    </row>
    <row r="500" spans="5:26" ht="32.1" customHeight="1">
      <c r="E500" s="5"/>
      <c r="Z500" s="5"/>
    </row>
    <row r="501" spans="5:26" ht="32.1" customHeight="1">
      <c r="E501" s="5"/>
      <c r="Z501" s="5"/>
    </row>
    <row r="502" spans="5:26" ht="32.1" customHeight="1">
      <c r="E502" s="5"/>
      <c r="Z502" s="5"/>
    </row>
    <row r="503" spans="5:26" ht="32.1" customHeight="1">
      <c r="E503" s="5"/>
      <c r="Z503" s="5"/>
    </row>
    <row r="504" spans="5:26" ht="32.1" customHeight="1">
      <c r="E504" s="5"/>
      <c r="Z504" s="5"/>
    </row>
    <row r="505" spans="5:26" ht="32.1" customHeight="1">
      <c r="E505" s="5"/>
      <c r="Z505" s="5"/>
    </row>
    <row r="506" spans="5:26" ht="32.1" customHeight="1">
      <c r="E506" s="5"/>
      <c r="Z506" s="5"/>
    </row>
    <row r="507" spans="5:26" ht="32.1" customHeight="1">
      <c r="E507" s="5"/>
      <c r="Z507" s="5"/>
    </row>
    <row r="508" spans="5:26" ht="32.1" customHeight="1">
      <c r="E508" s="5"/>
      <c r="Z508" s="5"/>
    </row>
    <row r="509" spans="5:26" ht="32.1" customHeight="1">
      <c r="E509" s="5"/>
      <c r="Z509" s="5"/>
    </row>
    <row r="510" spans="5:26" ht="32.1" customHeight="1">
      <c r="E510" s="5"/>
      <c r="Z510" s="5"/>
    </row>
    <row r="511" spans="5:26" ht="32.1" customHeight="1">
      <c r="E511" s="5"/>
      <c r="Z511" s="5"/>
    </row>
    <row r="512" spans="5:26" ht="32.1" customHeight="1">
      <c r="E512" s="5"/>
      <c r="Z512" s="5"/>
    </row>
    <row r="513" spans="5:26" ht="32.1" customHeight="1">
      <c r="E513" s="5"/>
      <c r="Z513" s="5"/>
    </row>
    <row r="514" spans="5:26" ht="32.1" customHeight="1">
      <c r="E514" s="5"/>
      <c r="Z514" s="5"/>
    </row>
    <row r="515" spans="5:26" ht="32.1" customHeight="1">
      <c r="E515" s="5"/>
      <c r="Z515" s="5"/>
    </row>
    <row r="516" spans="5:26" ht="32.1" customHeight="1">
      <c r="E516" s="5"/>
      <c r="Z516" s="5"/>
    </row>
    <row r="517" spans="5:26" ht="32.1" customHeight="1">
      <c r="E517" s="5"/>
      <c r="Z517" s="5"/>
    </row>
    <row r="518" spans="5:26" ht="32.1" customHeight="1">
      <c r="E518" s="5"/>
      <c r="Z518" s="5"/>
    </row>
    <row r="519" spans="5:26" ht="32.1" customHeight="1">
      <c r="E519" s="5"/>
      <c r="Z519" s="5"/>
    </row>
    <row r="520" spans="5:26" ht="32.1" customHeight="1">
      <c r="E520" s="5"/>
      <c r="Z520" s="5"/>
    </row>
    <row r="521" spans="5:26" ht="32.1" customHeight="1">
      <c r="E521" s="5"/>
      <c r="Z521" s="5"/>
    </row>
    <row r="522" spans="5:26" ht="32.1" customHeight="1">
      <c r="E522" s="5"/>
      <c r="Z522" s="5"/>
    </row>
    <row r="523" spans="5:26" ht="32.1" customHeight="1">
      <c r="E523" s="5"/>
      <c r="Z523" s="5"/>
    </row>
    <row r="524" spans="5:26" ht="32.1" customHeight="1">
      <c r="E524" s="5"/>
      <c r="Z524" s="5"/>
    </row>
    <row r="525" spans="5:26" ht="32.1" customHeight="1">
      <c r="E525" s="5"/>
      <c r="Z525" s="5"/>
    </row>
    <row r="526" spans="5:26" ht="32.1" customHeight="1">
      <c r="E526" s="5"/>
      <c r="Z526" s="5"/>
    </row>
    <row r="527" spans="5:26" ht="32.1" customHeight="1">
      <c r="E527" s="5"/>
      <c r="Z527" s="5"/>
    </row>
    <row r="528" spans="5:26" ht="32.1" customHeight="1">
      <c r="E528" s="5"/>
      <c r="Z528" s="5"/>
    </row>
    <row r="529" spans="5:26" ht="32.1" customHeight="1">
      <c r="E529" s="5"/>
      <c r="Z529" s="5"/>
    </row>
    <row r="530" spans="5:26" ht="32.1" customHeight="1">
      <c r="E530" s="5"/>
      <c r="Z530" s="5"/>
    </row>
    <row r="531" spans="5:26" ht="32.1" customHeight="1">
      <c r="E531" s="5"/>
      <c r="Z531" s="5"/>
    </row>
    <row r="532" spans="5:26" ht="32.1" customHeight="1">
      <c r="E532" s="5"/>
      <c r="Z532" s="5"/>
    </row>
    <row r="533" spans="5:26" ht="32.1" customHeight="1">
      <c r="E533" s="5"/>
      <c r="Z533" s="5"/>
    </row>
    <row r="534" spans="5:26" ht="32.1" customHeight="1">
      <c r="E534" s="5"/>
      <c r="Z534" s="5"/>
    </row>
    <row r="535" spans="5:26" ht="32.1" customHeight="1">
      <c r="E535" s="5"/>
      <c r="Z535" s="5"/>
    </row>
    <row r="536" spans="5:26" ht="32.1" customHeight="1">
      <c r="E536" s="5"/>
      <c r="Z536" s="5"/>
    </row>
    <row r="537" spans="5:26" ht="32.1" customHeight="1">
      <c r="E537" s="5"/>
      <c r="Z537" s="5"/>
    </row>
    <row r="538" spans="5:26" ht="32.1" customHeight="1">
      <c r="E538" s="5"/>
      <c r="Z538" s="5"/>
    </row>
    <row r="539" spans="5:26" ht="32.1" customHeight="1">
      <c r="E539" s="5"/>
      <c r="Z539" s="5"/>
    </row>
    <row r="540" spans="5:26" ht="32.1" customHeight="1">
      <c r="E540" s="5"/>
      <c r="Z540" s="5"/>
    </row>
    <row r="541" spans="5:26" ht="32.1" customHeight="1">
      <c r="E541" s="5"/>
      <c r="Z541" s="5"/>
    </row>
    <row r="542" spans="5:26" ht="32.1" customHeight="1">
      <c r="E542" s="5"/>
      <c r="Z542" s="5"/>
    </row>
    <row r="543" spans="5:26" ht="32.1" customHeight="1">
      <c r="E543" s="5"/>
      <c r="Z543" s="5"/>
    </row>
    <row r="544" spans="5:26" ht="32.1" customHeight="1">
      <c r="E544" s="5"/>
      <c r="Z544" s="5"/>
    </row>
    <row r="545" spans="5:26" ht="32.1" customHeight="1">
      <c r="E545" s="5"/>
      <c r="Z545" s="5"/>
    </row>
    <row r="546" spans="5:26" ht="32.1" customHeight="1">
      <c r="E546" s="5"/>
      <c r="Z546" s="5"/>
    </row>
    <row r="547" spans="5:26" ht="32.1" customHeight="1">
      <c r="E547" s="5"/>
      <c r="Z547" s="5"/>
    </row>
    <row r="548" spans="5:26" ht="32.1" customHeight="1">
      <c r="E548" s="5"/>
      <c r="Z548" s="5"/>
    </row>
    <row r="549" spans="5:26" ht="32.1" customHeight="1">
      <c r="E549" s="5"/>
      <c r="Z549" s="5"/>
    </row>
    <row r="550" spans="5:26" ht="32.1" customHeight="1">
      <c r="E550" s="5"/>
      <c r="Z550" s="5"/>
    </row>
    <row r="551" spans="5:26" ht="32.1" customHeight="1">
      <c r="E551" s="5"/>
      <c r="Z551" s="5"/>
    </row>
    <row r="552" spans="5:26" ht="32.1" customHeight="1">
      <c r="E552" s="5"/>
      <c r="Z552" s="5"/>
    </row>
    <row r="553" spans="5:26" ht="32.1" customHeight="1">
      <c r="E553" s="5"/>
      <c r="Z553" s="5"/>
    </row>
    <row r="554" spans="5:26" ht="32.1" customHeight="1">
      <c r="E554" s="5"/>
      <c r="Z554" s="5"/>
    </row>
    <row r="555" spans="5:26" ht="32.1" customHeight="1">
      <c r="E555" s="5"/>
      <c r="Z555" s="5"/>
    </row>
    <row r="556" spans="5:26" ht="32.1" customHeight="1">
      <c r="E556" s="5"/>
      <c r="Z556" s="5"/>
    </row>
    <row r="557" spans="5:26" ht="32.1" customHeight="1">
      <c r="E557" s="5"/>
      <c r="Z557" s="5"/>
    </row>
    <row r="558" spans="5:26" ht="32.1" customHeight="1">
      <c r="E558" s="5"/>
      <c r="Z558" s="5"/>
    </row>
    <row r="559" spans="5:26" ht="32.1" customHeight="1">
      <c r="E559" s="5"/>
      <c r="Z559" s="5"/>
    </row>
    <row r="560" spans="5:26" ht="32.1" customHeight="1">
      <c r="E560" s="5"/>
      <c r="Z560" s="5"/>
    </row>
    <row r="561" spans="5:26" ht="32.1" customHeight="1">
      <c r="E561" s="5"/>
      <c r="Z561" s="5"/>
    </row>
    <row r="562" spans="5:26" ht="32.1" customHeight="1">
      <c r="E562" s="5"/>
      <c r="Z562" s="5"/>
    </row>
    <row r="563" spans="5:26" ht="32.1" customHeight="1">
      <c r="E563" s="5"/>
      <c r="Z563" s="5"/>
    </row>
    <row r="564" spans="5:26" ht="32.1" customHeight="1">
      <c r="E564" s="5"/>
      <c r="Z564" s="5"/>
    </row>
    <row r="565" spans="5:26" ht="32.1" customHeight="1">
      <c r="E565" s="5"/>
      <c r="Z565" s="5"/>
    </row>
    <row r="566" spans="5:26" ht="32.1" customHeight="1">
      <c r="E566" s="5"/>
      <c r="Z566" s="5"/>
    </row>
    <row r="567" spans="5:26" ht="32.1" customHeight="1">
      <c r="E567" s="5"/>
      <c r="Z567" s="5"/>
    </row>
    <row r="568" spans="5:26" ht="32.1" customHeight="1">
      <c r="E568" s="5"/>
      <c r="Z568" s="5"/>
    </row>
    <row r="569" spans="5:26" ht="32.1" customHeight="1">
      <c r="E569" s="5"/>
      <c r="Z569" s="5"/>
    </row>
    <row r="570" spans="5:26" ht="32.1" customHeight="1">
      <c r="E570" s="5"/>
      <c r="Z570" s="5"/>
    </row>
    <row r="571" spans="5:26" ht="32.1" customHeight="1">
      <c r="E571" s="5"/>
      <c r="Z571" s="5"/>
    </row>
    <row r="572" spans="5:26" ht="32.1" customHeight="1">
      <c r="E572" s="5"/>
      <c r="Z572" s="5"/>
    </row>
    <row r="573" spans="5:26" ht="32.1" customHeight="1">
      <c r="E573" s="5"/>
      <c r="Z573" s="5"/>
    </row>
    <row r="574" spans="5:26" ht="32.1" customHeight="1">
      <c r="E574" s="5"/>
      <c r="Z574" s="5"/>
    </row>
    <row r="575" spans="5:26" ht="32.1" customHeight="1">
      <c r="E575" s="5"/>
      <c r="Z575" s="5"/>
    </row>
    <row r="576" spans="5:26" ht="32.1" customHeight="1">
      <c r="E576" s="5"/>
      <c r="Z576" s="5"/>
    </row>
    <row r="577" spans="5:26" ht="32.1" customHeight="1">
      <c r="E577" s="5"/>
      <c r="Z577" s="5"/>
    </row>
    <row r="578" spans="5:26" ht="32.1" customHeight="1">
      <c r="E578" s="5"/>
      <c r="Z578" s="5"/>
    </row>
    <row r="579" spans="5:26" ht="32.1" customHeight="1">
      <c r="E579" s="5"/>
      <c r="Z579" s="5"/>
    </row>
    <row r="580" spans="5:26" ht="32.1" customHeight="1">
      <c r="E580" s="5"/>
      <c r="Z580" s="5"/>
    </row>
    <row r="581" spans="5:26" ht="32.1" customHeight="1">
      <c r="E581" s="5"/>
      <c r="Z581" s="5"/>
    </row>
    <row r="582" spans="5:26" ht="32.1" customHeight="1">
      <c r="E582" s="5"/>
      <c r="Z582" s="5"/>
    </row>
    <row r="583" spans="5:26" ht="32.1" customHeight="1">
      <c r="E583" s="5"/>
      <c r="Z583" s="5"/>
    </row>
    <row r="584" spans="5:26" ht="32.1" customHeight="1">
      <c r="E584" s="5"/>
      <c r="Z584" s="5"/>
    </row>
    <row r="585" spans="5:26" ht="32.1" customHeight="1">
      <c r="E585" s="5"/>
      <c r="Z585" s="5"/>
    </row>
    <row r="586" spans="5:26" ht="32.1" customHeight="1">
      <c r="E586" s="5"/>
      <c r="Z586" s="5"/>
    </row>
    <row r="587" spans="5:26" ht="32.1" customHeight="1">
      <c r="E587" s="5"/>
      <c r="Z587" s="5"/>
    </row>
    <row r="588" spans="5:26" ht="32.1" customHeight="1">
      <c r="E588" s="5"/>
      <c r="Z588" s="5"/>
    </row>
    <row r="589" spans="5:26" ht="32.1" customHeight="1">
      <c r="E589" s="5"/>
      <c r="Z589" s="5"/>
    </row>
    <row r="590" spans="5:26" ht="32.1" customHeight="1">
      <c r="E590" s="5"/>
      <c r="Z590" s="5"/>
    </row>
    <row r="591" spans="5:26" ht="32.1" customHeight="1">
      <c r="E591" s="5"/>
      <c r="Z591" s="5"/>
    </row>
    <row r="592" spans="5:26" ht="32.1" customHeight="1">
      <c r="E592" s="5"/>
      <c r="Z592" s="5"/>
    </row>
    <row r="593" spans="5:26" ht="32.1" customHeight="1">
      <c r="E593" s="5"/>
      <c r="Z593" s="5"/>
    </row>
    <row r="594" spans="5:26" ht="32.1" customHeight="1">
      <c r="E594" s="5"/>
      <c r="Z594" s="5"/>
    </row>
    <row r="595" spans="5:26" ht="32.1" customHeight="1">
      <c r="E595" s="5"/>
      <c r="Z595" s="5"/>
    </row>
    <row r="596" spans="5:26" ht="32.1" customHeight="1">
      <c r="E596" s="5"/>
      <c r="Z596" s="5"/>
    </row>
    <row r="597" spans="5:26" ht="32.1" customHeight="1">
      <c r="E597" s="5"/>
      <c r="Z597" s="5"/>
    </row>
    <row r="598" spans="5:26" ht="32.1" customHeight="1">
      <c r="E598" s="5"/>
      <c r="Z598" s="5"/>
    </row>
    <row r="599" spans="5:26" ht="32.1" customHeight="1">
      <c r="E599" s="5"/>
      <c r="Z599" s="5"/>
    </row>
    <row r="600" spans="5:26" ht="32.1" customHeight="1">
      <c r="E600" s="5"/>
      <c r="Z600" s="5"/>
    </row>
    <row r="601" spans="5:26" ht="32.1" customHeight="1">
      <c r="E601" s="5"/>
      <c r="Z601" s="5"/>
    </row>
    <row r="602" spans="5:26" ht="32.1" customHeight="1">
      <c r="E602" s="5"/>
      <c r="Z602" s="5"/>
    </row>
    <row r="603" spans="5:26" ht="32.1" customHeight="1">
      <c r="E603" s="5"/>
      <c r="Z603" s="5"/>
    </row>
    <row r="604" spans="5:26" ht="32.1" customHeight="1">
      <c r="E604" s="5"/>
      <c r="Z604" s="5"/>
    </row>
    <row r="605" spans="5:26" ht="32.1" customHeight="1">
      <c r="E605" s="5"/>
      <c r="Z605" s="5"/>
    </row>
    <row r="606" spans="5:26" ht="32.1" customHeight="1">
      <c r="E606" s="5"/>
      <c r="Z606" s="5"/>
    </row>
    <row r="607" spans="5:26" ht="32.1" customHeight="1">
      <c r="E607" s="5"/>
      <c r="Z607" s="5"/>
    </row>
    <row r="608" spans="5:26" ht="32.1" customHeight="1">
      <c r="E608" s="5"/>
      <c r="Z608" s="5"/>
    </row>
    <row r="609" spans="5:26" ht="32.1" customHeight="1">
      <c r="E609" s="5"/>
      <c r="Z609" s="5"/>
    </row>
    <row r="610" spans="5:26" ht="32.1" customHeight="1">
      <c r="E610" s="5"/>
      <c r="Z610" s="5"/>
    </row>
    <row r="611" spans="5:26" ht="32.1" customHeight="1">
      <c r="E611" s="5"/>
      <c r="Z611" s="5"/>
    </row>
    <row r="612" spans="5:26" ht="32.1" customHeight="1">
      <c r="E612" s="5"/>
      <c r="Z612" s="5"/>
    </row>
    <row r="613" spans="5:26" ht="32.1" customHeight="1">
      <c r="E613" s="5"/>
      <c r="Z613" s="5"/>
    </row>
    <row r="614" spans="5:26" ht="32.1" customHeight="1">
      <c r="E614" s="5"/>
      <c r="Z614" s="5"/>
    </row>
    <row r="615" spans="5:26" ht="32.1" customHeight="1">
      <c r="E615" s="5"/>
      <c r="Z615" s="5"/>
    </row>
    <row r="616" spans="5:26" ht="32.1" customHeight="1">
      <c r="E616" s="5"/>
      <c r="Z616" s="5"/>
    </row>
    <row r="617" spans="5:26" ht="32.1" customHeight="1">
      <c r="E617" s="5"/>
      <c r="Z617" s="5"/>
    </row>
    <row r="618" spans="5:26" ht="32.1" customHeight="1">
      <c r="E618" s="5"/>
      <c r="Z618" s="5"/>
    </row>
    <row r="619" spans="5:26" ht="32.1" customHeight="1">
      <c r="E619" s="5"/>
      <c r="Z619" s="5"/>
    </row>
    <row r="620" spans="5:26" ht="32.1" customHeight="1">
      <c r="E620" s="5"/>
      <c r="Z620" s="5"/>
    </row>
    <row r="621" spans="5:26" ht="32.1" customHeight="1">
      <c r="E621" s="5"/>
      <c r="Z621" s="5"/>
    </row>
    <row r="622" spans="5:26" ht="32.1" customHeight="1">
      <c r="E622" s="5"/>
      <c r="Z622" s="5"/>
    </row>
    <row r="623" spans="5:26" ht="32.1" customHeight="1">
      <c r="E623" s="5"/>
      <c r="Z623" s="5"/>
    </row>
    <row r="624" spans="5:26" ht="32.1" customHeight="1">
      <c r="E624" s="5"/>
      <c r="Z624" s="5"/>
    </row>
    <row r="625" spans="5:26" ht="32.1" customHeight="1">
      <c r="E625" s="5"/>
      <c r="Z625" s="5"/>
    </row>
    <row r="626" spans="5:26" ht="32.1" customHeight="1">
      <c r="E626" s="5"/>
      <c r="Z626" s="5"/>
    </row>
    <row r="627" spans="5:26" ht="32.1" customHeight="1">
      <c r="E627" s="5"/>
      <c r="Z627" s="5"/>
    </row>
    <row r="628" spans="5:26" ht="32.1" customHeight="1">
      <c r="E628" s="5"/>
      <c r="Z628" s="5"/>
    </row>
    <row r="629" spans="5:26" ht="32.1" customHeight="1">
      <c r="E629" s="5"/>
      <c r="Z629" s="5"/>
    </row>
    <row r="630" spans="5:26" ht="32.1" customHeight="1">
      <c r="E630" s="5"/>
      <c r="Z630" s="5"/>
    </row>
    <row r="631" spans="5:26" ht="32.1" customHeight="1">
      <c r="E631" s="5"/>
      <c r="Z631" s="5"/>
    </row>
    <row r="632" spans="5:26" ht="32.1" customHeight="1">
      <c r="E632" s="5"/>
      <c r="Z632" s="5"/>
    </row>
    <row r="633" spans="5:26" ht="32.1" customHeight="1">
      <c r="E633" s="5"/>
      <c r="Z633" s="5"/>
    </row>
    <row r="634" spans="5:26" ht="32.1" customHeight="1">
      <c r="E634" s="5"/>
      <c r="Z634" s="5"/>
    </row>
    <row r="635" spans="5:26" ht="32.1" customHeight="1">
      <c r="E635" s="5"/>
      <c r="Z635" s="5"/>
    </row>
    <row r="636" spans="5:26" ht="32.1" customHeight="1">
      <c r="E636" s="5"/>
      <c r="Z636" s="5"/>
    </row>
    <row r="637" spans="5:26" ht="32.1" customHeight="1">
      <c r="E637" s="5"/>
      <c r="Z637" s="5"/>
    </row>
    <row r="638" spans="5:26" ht="32.1" customHeight="1">
      <c r="E638" s="5"/>
      <c r="Z638" s="5"/>
    </row>
    <row r="639" spans="5:26" ht="32.1" customHeight="1">
      <c r="E639" s="5"/>
      <c r="Z639" s="5"/>
    </row>
    <row r="640" spans="5:26" ht="32.1" customHeight="1">
      <c r="E640" s="5"/>
      <c r="Z640" s="5"/>
    </row>
    <row r="641" spans="5:26" ht="32.1" customHeight="1">
      <c r="E641" s="5"/>
      <c r="Z641" s="5"/>
    </row>
    <row r="642" spans="5:26" ht="32.1" customHeight="1">
      <c r="E642" s="5"/>
      <c r="Z642" s="5"/>
    </row>
    <row r="643" spans="5:26" ht="32.1" customHeight="1">
      <c r="E643" s="5"/>
      <c r="Z643" s="5"/>
    </row>
    <row r="644" spans="5:26" ht="32.1" customHeight="1">
      <c r="E644" s="5"/>
      <c r="Z644" s="5"/>
    </row>
    <row r="645" spans="5:26" ht="32.1" customHeight="1">
      <c r="E645" s="5"/>
      <c r="Z645" s="5"/>
    </row>
    <row r="646" spans="5:26" ht="32.1" customHeight="1">
      <c r="E646" s="5"/>
      <c r="Z646" s="5"/>
    </row>
    <row r="647" spans="5:26" ht="32.1" customHeight="1">
      <c r="E647" s="5"/>
      <c r="Z647" s="5"/>
    </row>
    <row r="648" spans="5:26" ht="32.1" customHeight="1">
      <c r="E648" s="5"/>
      <c r="Z648" s="5"/>
    </row>
    <row r="649" spans="5:26" ht="32.1" customHeight="1">
      <c r="E649" s="5"/>
      <c r="Z649" s="5"/>
    </row>
    <row r="650" spans="5:26" ht="32.1" customHeight="1">
      <c r="E650" s="5"/>
      <c r="Z650" s="5"/>
    </row>
    <row r="651" spans="5:26" ht="32.1" customHeight="1">
      <c r="E651" s="5"/>
      <c r="Z651" s="5"/>
    </row>
    <row r="652" spans="5:26" ht="32.1" customHeight="1">
      <c r="E652" s="5"/>
      <c r="Z652" s="5"/>
    </row>
    <row r="653" spans="5:26" ht="32.1" customHeight="1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651"/>
  <sheetViews>
    <sheetView topLeftCell="G1" workbookViewId="0">
      <selection activeCell="L3" sqref="L1:M1048576"/>
    </sheetView>
  </sheetViews>
  <sheetFormatPr defaultRowHeight="18"/>
  <cols>
    <col min="1" max="11" width="25.6640625" style="3" customWidth="1"/>
    <col min="12" max="13" width="35.6640625" style="3" customWidth="1"/>
    <col min="14" max="26" width="25.6640625" style="3" customWidth="1"/>
  </cols>
  <sheetData>
    <row r="1" spans="1:26" ht="32.1" customHeight="1">
      <c r="A1" s="1">
        <f>YEAR!A1</f>
        <v>2025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>
      <c r="A2" s="16" t="s">
        <v>39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s="8" customFormat="1" ht="26.4">
      <c r="A4" s="6" t="s">
        <v>2802</v>
      </c>
      <c r="B4" s="6" t="s">
        <v>2803</v>
      </c>
      <c r="C4" s="6" t="s">
        <v>172</v>
      </c>
      <c r="D4" s="6">
        <v>1974</v>
      </c>
      <c r="E4" s="7">
        <v>45611</v>
      </c>
      <c r="F4" s="6" t="s">
        <v>1436</v>
      </c>
      <c r="G4" s="6" t="s">
        <v>2804</v>
      </c>
      <c r="H4" s="6">
        <v>105</v>
      </c>
      <c r="I4" s="6">
        <v>4</v>
      </c>
      <c r="J4" s="6" t="s">
        <v>147</v>
      </c>
      <c r="K4" s="6" t="s">
        <v>197</v>
      </c>
      <c r="L4" s="6" t="s">
        <v>2805</v>
      </c>
      <c r="M4" s="6" t="s">
        <v>2806</v>
      </c>
      <c r="N4" s="6" t="s">
        <v>2807</v>
      </c>
      <c r="O4" s="6" t="s">
        <v>152</v>
      </c>
      <c r="P4" s="6" t="s">
        <v>2808</v>
      </c>
      <c r="Q4" s="6" t="s">
        <v>154</v>
      </c>
      <c r="R4" s="6" t="s">
        <v>2809</v>
      </c>
      <c r="S4" s="6" t="s">
        <v>155</v>
      </c>
      <c r="T4" s="6" t="s">
        <v>155</v>
      </c>
      <c r="U4" s="6" t="s">
        <v>155</v>
      </c>
      <c r="V4" s="6" t="s">
        <v>155</v>
      </c>
      <c r="W4" s="6" t="s">
        <v>178</v>
      </c>
      <c r="X4" s="6" t="s">
        <v>263</v>
      </c>
      <c r="Y4" s="6" t="s">
        <v>2810</v>
      </c>
      <c r="Z4" s="7">
        <v>48182</v>
      </c>
    </row>
    <row r="5" spans="1:26" s="8" customFormat="1" ht="14.4">
      <c r="A5" s="6" t="s">
        <v>2811</v>
      </c>
      <c r="B5" s="6" t="s">
        <v>2812</v>
      </c>
      <c r="C5" s="6" t="s">
        <v>172</v>
      </c>
      <c r="D5" s="6">
        <v>1978</v>
      </c>
      <c r="E5" s="7">
        <v>45497</v>
      </c>
      <c r="F5" s="6" t="s">
        <v>173</v>
      </c>
      <c r="G5" s="6" t="s">
        <v>1194</v>
      </c>
      <c r="H5" s="6">
        <v>0</v>
      </c>
      <c r="I5" s="6">
        <v>7</v>
      </c>
      <c r="J5" s="6" t="s">
        <v>147</v>
      </c>
      <c r="K5" s="6" t="s">
        <v>148</v>
      </c>
      <c r="L5" s="6" t="s">
        <v>2813</v>
      </c>
      <c r="M5" s="6" t="s">
        <v>2814</v>
      </c>
      <c r="N5" s="6" t="s">
        <v>2815</v>
      </c>
      <c r="O5" s="6" t="s">
        <v>152</v>
      </c>
      <c r="P5" s="6" t="s">
        <v>2816</v>
      </c>
      <c r="Q5" s="6" t="s">
        <v>154</v>
      </c>
      <c r="R5" s="6" t="s">
        <v>155</v>
      </c>
      <c r="S5" s="6" t="s">
        <v>155</v>
      </c>
      <c r="T5" s="6" t="s">
        <v>155</v>
      </c>
      <c r="U5" s="6" t="s">
        <v>155</v>
      </c>
      <c r="V5" s="6" t="s">
        <v>155</v>
      </c>
      <c r="W5" s="6" t="s">
        <v>178</v>
      </c>
      <c r="X5" s="6" t="s">
        <v>184</v>
      </c>
      <c r="Y5" s="6" t="s">
        <v>2810</v>
      </c>
      <c r="Z5" s="7">
        <v>48060</v>
      </c>
    </row>
    <row r="6" spans="1:26" s="8" customFormat="1" ht="14.4">
      <c r="A6" s="6" t="s">
        <v>2817</v>
      </c>
      <c r="B6" s="6" t="s">
        <v>2818</v>
      </c>
      <c r="C6" s="6" t="s">
        <v>172</v>
      </c>
      <c r="D6" s="6">
        <v>1964</v>
      </c>
      <c r="E6" s="7">
        <v>45481</v>
      </c>
      <c r="F6" s="6" t="s">
        <v>331</v>
      </c>
      <c r="G6" s="6" t="s">
        <v>1344</v>
      </c>
      <c r="H6" s="6">
        <v>127</v>
      </c>
      <c r="I6" s="6">
        <v>4</v>
      </c>
      <c r="J6" s="6" t="s">
        <v>147</v>
      </c>
      <c r="K6" s="6" t="s">
        <v>189</v>
      </c>
      <c r="L6" s="6" t="s">
        <v>2819</v>
      </c>
      <c r="M6" s="6" t="s">
        <v>2820</v>
      </c>
      <c r="N6" s="6" t="s">
        <v>2815</v>
      </c>
      <c r="O6" s="6" t="s">
        <v>152</v>
      </c>
      <c r="P6" s="6" t="s">
        <v>2821</v>
      </c>
      <c r="Q6" s="6" t="s">
        <v>154</v>
      </c>
      <c r="R6" s="6" t="s">
        <v>155</v>
      </c>
      <c r="S6" s="6" t="s">
        <v>155</v>
      </c>
      <c r="T6" s="6" t="s">
        <v>155</v>
      </c>
      <c r="U6" s="6" t="s">
        <v>155</v>
      </c>
      <c r="V6" s="6" t="s">
        <v>155</v>
      </c>
      <c r="W6" s="6" t="s">
        <v>178</v>
      </c>
      <c r="X6" s="6" t="s">
        <v>218</v>
      </c>
      <c r="Y6" s="6" t="s">
        <v>2810</v>
      </c>
      <c r="Z6" s="7">
        <v>48060</v>
      </c>
    </row>
    <row r="7" spans="1:26" s="8" customFormat="1" ht="14.4">
      <c r="A7" s="6" t="s">
        <v>2822</v>
      </c>
      <c r="B7" s="6" t="s">
        <v>2823</v>
      </c>
      <c r="C7" s="6" t="s">
        <v>144</v>
      </c>
      <c r="D7" s="6">
        <v>0</v>
      </c>
      <c r="E7" s="7">
        <v>45474</v>
      </c>
      <c r="F7" s="6" t="s">
        <v>145</v>
      </c>
      <c r="G7" s="6" t="s">
        <v>146</v>
      </c>
      <c r="H7" s="6">
        <v>0</v>
      </c>
      <c r="I7" s="6">
        <v>0</v>
      </c>
      <c r="J7" s="6" t="s">
        <v>147</v>
      </c>
      <c r="K7" s="6" t="s">
        <v>148</v>
      </c>
      <c r="L7" s="6" t="s">
        <v>2824</v>
      </c>
      <c r="M7" s="6" t="s">
        <v>2825</v>
      </c>
      <c r="N7" s="6" t="s">
        <v>2815</v>
      </c>
      <c r="O7" s="6" t="s">
        <v>152</v>
      </c>
      <c r="P7" s="6" t="s">
        <v>2826</v>
      </c>
      <c r="Q7" s="6" t="s">
        <v>154</v>
      </c>
      <c r="R7" s="6" t="s">
        <v>155</v>
      </c>
      <c r="S7" s="6" t="s">
        <v>155</v>
      </c>
      <c r="T7" s="6" t="s">
        <v>155</v>
      </c>
      <c r="U7" s="6" t="s">
        <v>155</v>
      </c>
      <c r="V7" s="6" t="s">
        <v>155</v>
      </c>
      <c r="W7" s="6"/>
      <c r="X7" s="6"/>
      <c r="Y7" s="6" t="s">
        <v>2810</v>
      </c>
      <c r="Z7" s="7">
        <v>48060</v>
      </c>
    </row>
    <row r="8" spans="1:26" s="8" customFormat="1" ht="14.4">
      <c r="A8" s="6" t="s">
        <v>2827</v>
      </c>
      <c r="B8" s="6" t="s">
        <v>2828</v>
      </c>
      <c r="C8" s="6" t="s">
        <v>144</v>
      </c>
      <c r="D8" s="6">
        <v>0</v>
      </c>
      <c r="E8" s="7">
        <v>45412</v>
      </c>
      <c r="F8" s="6" t="s">
        <v>145</v>
      </c>
      <c r="G8" s="6" t="s">
        <v>146</v>
      </c>
      <c r="H8" s="6">
        <v>0</v>
      </c>
      <c r="I8" s="6">
        <v>0</v>
      </c>
      <c r="J8" s="6" t="s">
        <v>147</v>
      </c>
      <c r="K8" s="6" t="s">
        <v>189</v>
      </c>
      <c r="L8" s="6" t="s">
        <v>2829</v>
      </c>
      <c r="M8" s="6" t="s">
        <v>2830</v>
      </c>
      <c r="N8" s="6" t="s">
        <v>2831</v>
      </c>
      <c r="O8" s="6" t="s">
        <v>152</v>
      </c>
      <c r="P8" s="6" t="s">
        <v>2832</v>
      </c>
      <c r="Q8" s="6" t="s">
        <v>154</v>
      </c>
      <c r="R8" s="6" t="s">
        <v>155</v>
      </c>
      <c r="S8" s="6" t="s">
        <v>155</v>
      </c>
      <c r="T8" s="6" t="s">
        <v>155</v>
      </c>
      <c r="U8" s="6" t="s">
        <v>155</v>
      </c>
      <c r="V8" s="6" t="s">
        <v>155</v>
      </c>
      <c r="W8" s="6"/>
      <c r="X8" s="6"/>
      <c r="Y8" s="6" t="s">
        <v>2810</v>
      </c>
      <c r="Z8" s="7">
        <v>47968</v>
      </c>
    </row>
    <row r="9" spans="1:26" s="8" customFormat="1" ht="14.4">
      <c r="A9" s="6" t="s">
        <v>2833</v>
      </c>
      <c r="B9" s="6" t="s">
        <v>2834</v>
      </c>
      <c r="C9" s="6" t="s">
        <v>172</v>
      </c>
      <c r="D9" s="6">
        <v>2024</v>
      </c>
      <c r="E9" s="7">
        <v>45378</v>
      </c>
      <c r="F9" s="6" t="s">
        <v>448</v>
      </c>
      <c r="G9" s="6" t="s">
        <v>449</v>
      </c>
      <c r="H9" s="6">
        <v>0</v>
      </c>
      <c r="I9" s="6">
        <v>2</v>
      </c>
      <c r="J9" s="6" t="s">
        <v>147</v>
      </c>
      <c r="K9" s="6" t="s">
        <v>148</v>
      </c>
      <c r="L9" s="6" t="s">
        <v>2835</v>
      </c>
      <c r="M9" s="6" t="s">
        <v>2836</v>
      </c>
      <c r="N9" s="6" t="s">
        <v>2815</v>
      </c>
      <c r="O9" s="6" t="s">
        <v>152</v>
      </c>
      <c r="P9" s="6" t="s">
        <v>2837</v>
      </c>
      <c r="Q9" s="6" t="s">
        <v>154</v>
      </c>
      <c r="R9" s="6" t="s">
        <v>155</v>
      </c>
      <c r="S9" s="6" t="s">
        <v>155</v>
      </c>
      <c r="T9" s="6" t="s">
        <v>155</v>
      </c>
      <c r="U9" s="6" t="s">
        <v>155</v>
      </c>
      <c r="V9" s="6" t="s">
        <v>155</v>
      </c>
      <c r="W9" s="6" t="s">
        <v>453</v>
      </c>
      <c r="X9" s="6" t="s">
        <v>559</v>
      </c>
      <c r="Y9" s="6" t="s">
        <v>2810</v>
      </c>
      <c r="Z9" s="7">
        <v>47938</v>
      </c>
    </row>
    <row r="10" spans="1:26" s="8" customFormat="1" ht="14.4">
      <c r="A10" s="6" t="s">
        <v>2838</v>
      </c>
      <c r="B10" s="6" t="s">
        <v>2839</v>
      </c>
      <c r="C10" s="6" t="s">
        <v>172</v>
      </c>
      <c r="D10" s="6">
        <v>2020</v>
      </c>
      <c r="E10" s="7">
        <v>45332</v>
      </c>
      <c r="F10" s="6" t="s">
        <v>448</v>
      </c>
      <c r="G10" s="6" t="s">
        <v>479</v>
      </c>
      <c r="H10" s="6">
        <v>0</v>
      </c>
      <c r="I10" s="6">
        <v>2</v>
      </c>
      <c r="J10" s="6" t="s">
        <v>480</v>
      </c>
      <c r="K10" s="6" t="s">
        <v>148</v>
      </c>
      <c r="L10" s="6" t="s">
        <v>2835</v>
      </c>
      <c r="M10" s="6" t="s">
        <v>2836</v>
      </c>
      <c r="N10" s="6" t="s">
        <v>2815</v>
      </c>
      <c r="O10" s="6" t="s">
        <v>152</v>
      </c>
      <c r="P10" s="6" t="s">
        <v>2837</v>
      </c>
      <c r="Q10" s="6" t="s">
        <v>154</v>
      </c>
      <c r="R10" s="6" t="s">
        <v>155</v>
      </c>
      <c r="S10" s="6" t="s">
        <v>155</v>
      </c>
      <c r="T10" s="6" t="s">
        <v>155</v>
      </c>
      <c r="U10" s="6" t="s">
        <v>155</v>
      </c>
      <c r="V10" s="6" t="s">
        <v>155</v>
      </c>
      <c r="W10" s="6" t="s">
        <v>453</v>
      </c>
      <c r="X10" s="6" t="s">
        <v>454</v>
      </c>
      <c r="Y10" s="6" t="s">
        <v>2810</v>
      </c>
      <c r="Z10" s="7">
        <v>47907</v>
      </c>
    </row>
    <row r="11" spans="1:26" s="8" customFormat="1" ht="14.4">
      <c r="A11" s="6" t="s">
        <v>2840</v>
      </c>
      <c r="B11" s="6" t="s">
        <v>2841</v>
      </c>
      <c r="C11" s="6" t="s">
        <v>172</v>
      </c>
      <c r="D11" s="6">
        <v>1971</v>
      </c>
      <c r="E11" s="7">
        <v>45325</v>
      </c>
      <c r="F11" s="6" t="s">
        <v>301</v>
      </c>
      <c r="G11" s="6" t="s">
        <v>2842</v>
      </c>
      <c r="H11" s="6">
        <v>116</v>
      </c>
      <c r="I11" s="6">
        <v>6</v>
      </c>
      <c r="J11" s="6" t="s">
        <v>147</v>
      </c>
      <c r="K11" s="6" t="s">
        <v>189</v>
      </c>
      <c r="L11" s="6" t="s">
        <v>2843</v>
      </c>
      <c r="M11" s="6" t="s">
        <v>2844</v>
      </c>
      <c r="N11" s="6" t="s">
        <v>2807</v>
      </c>
      <c r="O11" s="6" t="s">
        <v>152</v>
      </c>
      <c r="P11" s="6" t="s">
        <v>2845</v>
      </c>
      <c r="Q11" s="6" t="s">
        <v>154</v>
      </c>
      <c r="R11" s="6" t="s">
        <v>155</v>
      </c>
      <c r="S11" s="6" t="s">
        <v>155</v>
      </c>
      <c r="T11" s="6" t="s">
        <v>155</v>
      </c>
      <c r="U11" s="6" t="s">
        <v>155</v>
      </c>
      <c r="V11" s="6" t="s">
        <v>155</v>
      </c>
      <c r="W11" s="6" t="s">
        <v>178</v>
      </c>
      <c r="X11" s="6" t="s">
        <v>335</v>
      </c>
      <c r="Y11" s="6" t="s">
        <v>2810</v>
      </c>
      <c r="Z11" s="7">
        <v>47907</v>
      </c>
    </row>
    <row r="12" spans="1:26" s="8" customFormat="1" ht="14.4">
      <c r="A12" s="6" t="s">
        <v>2846</v>
      </c>
      <c r="B12" s="6" t="s">
        <v>2847</v>
      </c>
      <c r="C12" s="6" t="s">
        <v>172</v>
      </c>
      <c r="D12" s="6">
        <v>1969</v>
      </c>
      <c r="E12" s="7">
        <v>45316</v>
      </c>
      <c r="F12" s="6" t="s">
        <v>173</v>
      </c>
      <c r="G12" s="6" t="s">
        <v>266</v>
      </c>
      <c r="H12" s="6">
        <v>107</v>
      </c>
      <c r="I12" s="6">
        <v>4</v>
      </c>
      <c r="J12" s="6" t="s">
        <v>147</v>
      </c>
      <c r="K12" s="6" t="s">
        <v>189</v>
      </c>
      <c r="L12" s="6" t="s">
        <v>2848</v>
      </c>
      <c r="M12" s="6" t="s">
        <v>2849</v>
      </c>
      <c r="N12" s="6" t="s">
        <v>2815</v>
      </c>
      <c r="O12" s="6" t="s">
        <v>152</v>
      </c>
      <c r="P12" s="6" t="s">
        <v>2850</v>
      </c>
      <c r="Q12" s="6" t="s">
        <v>154</v>
      </c>
      <c r="R12" s="6" t="s">
        <v>2851</v>
      </c>
      <c r="S12" s="6" t="s">
        <v>155</v>
      </c>
      <c r="T12" s="6" t="s">
        <v>155</v>
      </c>
      <c r="U12" s="6" t="s">
        <v>155</v>
      </c>
      <c r="V12" s="6" t="s">
        <v>155</v>
      </c>
      <c r="W12" s="6" t="s">
        <v>178</v>
      </c>
      <c r="X12" s="6" t="s">
        <v>263</v>
      </c>
      <c r="Y12" s="6" t="s">
        <v>2810</v>
      </c>
      <c r="Z12" s="7">
        <v>47879</v>
      </c>
    </row>
    <row r="13" spans="1:26" s="8" customFormat="1" ht="14.4">
      <c r="A13" s="6" t="s">
        <v>2852</v>
      </c>
      <c r="B13" s="6" t="s">
        <v>2853</v>
      </c>
      <c r="C13" s="6" t="s">
        <v>172</v>
      </c>
      <c r="D13" s="6">
        <v>2004</v>
      </c>
      <c r="E13" s="7">
        <v>45308</v>
      </c>
      <c r="F13" s="6" t="s">
        <v>2854</v>
      </c>
      <c r="G13" s="6" t="s">
        <v>2855</v>
      </c>
      <c r="H13" s="6">
        <v>0</v>
      </c>
      <c r="I13" s="6">
        <v>2</v>
      </c>
      <c r="J13" s="6" t="s">
        <v>147</v>
      </c>
      <c r="K13" s="6" t="s">
        <v>197</v>
      </c>
      <c r="L13" s="6" t="s">
        <v>2856</v>
      </c>
      <c r="M13" s="6" t="s">
        <v>2857</v>
      </c>
      <c r="N13" s="6" t="s">
        <v>2815</v>
      </c>
      <c r="O13" s="6" t="s">
        <v>152</v>
      </c>
      <c r="P13" s="6" t="s">
        <v>2858</v>
      </c>
      <c r="Q13" s="6" t="s">
        <v>154</v>
      </c>
      <c r="R13" s="6" t="s">
        <v>2859</v>
      </c>
      <c r="S13" s="6" t="s">
        <v>155</v>
      </c>
      <c r="T13" s="6" t="s">
        <v>155</v>
      </c>
      <c r="U13" s="6" t="s">
        <v>155</v>
      </c>
      <c r="V13" s="6" t="s">
        <v>155</v>
      </c>
      <c r="W13" s="6" t="s">
        <v>178</v>
      </c>
      <c r="X13" s="6" t="s">
        <v>705</v>
      </c>
      <c r="Y13" s="6" t="s">
        <v>2810</v>
      </c>
      <c r="Z13" s="7">
        <v>47879</v>
      </c>
    </row>
    <row r="14" spans="1:26" s="8" customFormat="1" ht="14.4">
      <c r="A14" s="6" t="s">
        <v>2860</v>
      </c>
      <c r="B14" s="6" t="s">
        <v>2861</v>
      </c>
      <c r="C14" s="6" t="s">
        <v>172</v>
      </c>
      <c r="D14" s="6">
        <v>2021</v>
      </c>
      <c r="E14" s="7">
        <v>45321</v>
      </c>
      <c r="F14" s="6" t="s">
        <v>448</v>
      </c>
      <c r="G14" s="6" t="s">
        <v>479</v>
      </c>
      <c r="H14" s="6">
        <v>0</v>
      </c>
      <c r="I14" s="6">
        <v>2</v>
      </c>
      <c r="J14" s="6" t="s">
        <v>480</v>
      </c>
      <c r="K14" s="6" t="s">
        <v>148</v>
      </c>
      <c r="L14" s="6" t="s">
        <v>2835</v>
      </c>
      <c r="M14" s="6" t="s">
        <v>2836</v>
      </c>
      <c r="N14" s="6" t="s">
        <v>2815</v>
      </c>
      <c r="O14" s="6" t="s">
        <v>152</v>
      </c>
      <c r="P14" s="6" t="s">
        <v>2837</v>
      </c>
      <c r="Q14" s="6" t="s">
        <v>154</v>
      </c>
      <c r="R14" s="6" t="s">
        <v>155</v>
      </c>
      <c r="S14" s="6" t="s">
        <v>155</v>
      </c>
      <c r="T14" s="6" t="s">
        <v>155</v>
      </c>
      <c r="U14" s="6" t="s">
        <v>155</v>
      </c>
      <c r="V14" s="6" t="s">
        <v>155</v>
      </c>
      <c r="W14" s="6" t="s">
        <v>453</v>
      </c>
      <c r="X14" s="6" t="s">
        <v>559</v>
      </c>
      <c r="Y14" s="6" t="s">
        <v>2810</v>
      </c>
      <c r="Z14" s="7">
        <v>47879</v>
      </c>
    </row>
    <row r="15" spans="1:26" s="8" customFormat="1" ht="14.4">
      <c r="A15" s="6" t="s">
        <v>2862</v>
      </c>
      <c r="B15" s="6" t="s">
        <v>2863</v>
      </c>
      <c r="C15" s="6" t="s">
        <v>172</v>
      </c>
      <c r="D15" s="6">
        <v>1968</v>
      </c>
      <c r="E15" s="7">
        <v>45316</v>
      </c>
      <c r="F15" s="6" t="s">
        <v>187</v>
      </c>
      <c r="G15" s="6" t="s">
        <v>754</v>
      </c>
      <c r="H15" s="6">
        <v>90</v>
      </c>
      <c r="I15" s="6">
        <v>2</v>
      </c>
      <c r="J15" s="6" t="s">
        <v>147</v>
      </c>
      <c r="K15" s="6" t="s">
        <v>197</v>
      </c>
      <c r="L15" s="6" t="s">
        <v>2848</v>
      </c>
      <c r="M15" s="6" t="s">
        <v>2849</v>
      </c>
      <c r="N15" s="6" t="s">
        <v>2815</v>
      </c>
      <c r="O15" s="6" t="s">
        <v>152</v>
      </c>
      <c r="P15" s="6" t="s">
        <v>2850</v>
      </c>
      <c r="Q15" s="6" t="s">
        <v>154</v>
      </c>
      <c r="R15" s="6" t="s">
        <v>2851</v>
      </c>
      <c r="S15" s="6" t="s">
        <v>155</v>
      </c>
      <c r="T15" s="6" t="s">
        <v>155</v>
      </c>
      <c r="U15" s="6" t="s">
        <v>155</v>
      </c>
      <c r="V15" s="6" t="s">
        <v>155</v>
      </c>
      <c r="W15" s="6" t="s">
        <v>178</v>
      </c>
      <c r="X15" s="6" t="s">
        <v>361</v>
      </c>
      <c r="Y15" s="6" t="s">
        <v>2810</v>
      </c>
      <c r="Z15" s="7">
        <v>47879</v>
      </c>
    </row>
    <row r="16" spans="1:26" s="8" customFormat="1" ht="14.4">
      <c r="A16" s="6" t="s">
        <v>2864</v>
      </c>
      <c r="B16" s="6" t="s">
        <v>2865</v>
      </c>
      <c r="C16" s="6" t="s">
        <v>172</v>
      </c>
      <c r="D16" s="6">
        <v>1966</v>
      </c>
      <c r="E16" s="7">
        <v>45276</v>
      </c>
      <c r="F16" s="6" t="s">
        <v>187</v>
      </c>
      <c r="G16" s="6" t="s">
        <v>1504</v>
      </c>
      <c r="H16" s="6">
        <v>105</v>
      </c>
      <c r="I16" s="6">
        <v>4</v>
      </c>
      <c r="J16" s="6" t="s">
        <v>147</v>
      </c>
      <c r="K16" s="6" t="s">
        <v>303</v>
      </c>
      <c r="L16" s="6" t="s">
        <v>2866</v>
      </c>
      <c r="M16" s="6" t="s">
        <v>2814</v>
      </c>
      <c r="N16" s="6" t="s">
        <v>2815</v>
      </c>
      <c r="O16" s="6" t="s">
        <v>152</v>
      </c>
      <c r="P16" s="6" t="s">
        <v>2816</v>
      </c>
      <c r="Q16" s="6" t="s">
        <v>154</v>
      </c>
      <c r="R16" s="6" t="s">
        <v>2867</v>
      </c>
      <c r="S16" s="6" t="s">
        <v>155</v>
      </c>
      <c r="T16" s="6" t="s">
        <v>155</v>
      </c>
      <c r="U16" s="6" t="s">
        <v>155</v>
      </c>
      <c r="V16" s="6" t="s">
        <v>155</v>
      </c>
      <c r="W16" s="6" t="s">
        <v>178</v>
      </c>
      <c r="X16" s="6" t="s">
        <v>193</v>
      </c>
      <c r="Y16" s="6" t="s">
        <v>2810</v>
      </c>
      <c r="Z16" s="7">
        <v>47848</v>
      </c>
    </row>
    <row r="17" spans="1:26" s="8" customFormat="1" ht="14.4">
      <c r="A17" s="6" t="s">
        <v>2868</v>
      </c>
      <c r="B17" s="6" t="s">
        <v>2869</v>
      </c>
      <c r="C17" s="6" t="s">
        <v>172</v>
      </c>
      <c r="D17" s="6">
        <v>1961</v>
      </c>
      <c r="E17" s="7">
        <v>45243</v>
      </c>
      <c r="F17" s="6" t="s">
        <v>173</v>
      </c>
      <c r="G17" s="6" t="s">
        <v>2736</v>
      </c>
      <c r="H17" s="6">
        <v>107</v>
      </c>
      <c r="I17" s="6">
        <v>2</v>
      </c>
      <c r="J17" s="6" t="s">
        <v>147</v>
      </c>
      <c r="K17" s="6" t="s">
        <v>197</v>
      </c>
      <c r="L17" s="6" t="s">
        <v>2870</v>
      </c>
      <c r="M17" s="6" t="s">
        <v>2871</v>
      </c>
      <c r="N17" s="6" t="s">
        <v>2815</v>
      </c>
      <c r="O17" s="6" t="s">
        <v>152</v>
      </c>
      <c r="P17" s="6" t="s">
        <v>2872</v>
      </c>
      <c r="Q17" s="6" t="s">
        <v>154</v>
      </c>
      <c r="R17" s="6" t="s">
        <v>2873</v>
      </c>
      <c r="S17" s="6" t="s">
        <v>2874</v>
      </c>
      <c r="T17" s="6" t="s">
        <v>2875</v>
      </c>
      <c r="U17" s="6" t="s">
        <v>155</v>
      </c>
      <c r="V17" s="6" t="s">
        <v>155</v>
      </c>
      <c r="W17" s="6" t="s">
        <v>178</v>
      </c>
      <c r="X17" s="6" t="s">
        <v>263</v>
      </c>
      <c r="Y17" s="6" t="s">
        <v>2810</v>
      </c>
      <c r="Z17" s="7">
        <v>47817</v>
      </c>
    </row>
    <row r="18" spans="1:26" s="8" customFormat="1" ht="26.4">
      <c r="A18" s="6" t="s">
        <v>2876</v>
      </c>
      <c r="B18" s="6" t="s">
        <v>2877</v>
      </c>
      <c r="C18" s="6" t="s">
        <v>172</v>
      </c>
      <c r="D18" s="6">
        <v>2015</v>
      </c>
      <c r="E18" s="7">
        <v>45183</v>
      </c>
      <c r="F18" s="6" t="s">
        <v>2878</v>
      </c>
      <c r="G18" s="6" t="s">
        <v>2879</v>
      </c>
      <c r="H18" s="6">
        <v>0</v>
      </c>
      <c r="I18" s="6">
        <v>1</v>
      </c>
      <c r="J18" s="6" t="s">
        <v>147</v>
      </c>
      <c r="K18" s="6" t="s">
        <v>189</v>
      </c>
      <c r="L18" s="6" t="s">
        <v>2880</v>
      </c>
      <c r="M18" s="6" t="s">
        <v>2881</v>
      </c>
      <c r="N18" s="6" t="s">
        <v>2882</v>
      </c>
      <c r="O18" s="6" t="s">
        <v>152</v>
      </c>
      <c r="P18" s="6" t="s">
        <v>2883</v>
      </c>
      <c r="Q18" s="6" t="s">
        <v>154</v>
      </c>
      <c r="R18" s="6" t="s">
        <v>155</v>
      </c>
      <c r="S18" s="6" t="s">
        <v>155</v>
      </c>
      <c r="T18" s="6" t="s">
        <v>155</v>
      </c>
      <c r="U18" s="6" t="s">
        <v>155</v>
      </c>
      <c r="V18" s="6" t="s">
        <v>155</v>
      </c>
      <c r="W18" s="6" t="s">
        <v>282</v>
      </c>
      <c r="X18" s="6" t="s">
        <v>2884</v>
      </c>
      <c r="Y18" s="6" t="s">
        <v>2810</v>
      </c>
      <c r="Z18" s="7">
        <v>47756</v>
      </c>
    </row>
    <row r="19" spans="1:26" s="8" customFormat="1" ht="14.4">
      <c r="A19" s="6" t="s">
        <v>2885</v>
      </c>
      <c r="B19" s="6" t="s">
        <v>2886</v>
      </c>
      <c r="C19" s="6" t="s">
        <v>172</v>
      </c>
      <c r="D19" s="6">
        <v>1978</v>
      </c>
      <c r="E19" s="7">
        <v>45173</v>
      </c>
      <c r="F19" s="6" t="s">
        <v>187</v>
      </c>
      <c r="G19" s="6" t="s">
        <v>2887</v>
      </c>
      <c r="H19" s="6">
        <v>132</v>
      </c>
      <c r="I19" s="6">
        <v>6</v>
      </c>
      <c r="J19" s="6" t="s">
        <v>147</v>
      </c>
      <c r="K19" s="6" t="s">
        <v>148</v>
      </c>
      <c r="L19" s="6" t="s">
        <v>2888</v>
      </c>
      <c r="M19" s="6" t="s">
        <v>2889</v>
      </c>
      <c r="N19" s="6" t="s">
        <v>2890</v>
      </c>
      <c r="O19" s="6" t="s">
        <v>152</v>
      </c>
      <c r="P19" s="6" t="s">
        <v>2891</v>
      </c>
      <c r="Q19" s="6" t="s">
        <v>154</v>
      </c>
      <c r="R19" s="6" t="s">
        <v>155</v>
      </c>
      <c r="S19" s="6" t="s">
        <v>155</v>
      </c>
      <c r="T19" s="6" t="s">
        <v>155</v>
      </c>
      <c r="U19" s="6" t="s">
        <v>155</v>
      </c>
      <c r="V19" s="6" t="s">
        <v>155</v>
      </c>
      <c r="W19" s="6" t="s">
        <v>1881</v>
      </c>
      <c r="X19" s="6" t="s">
        <v>308</v>
      </c>
      <c r="Y19" s="6" t="s">
        <v>2810</v>
      </c>
      <c r="Z19" s="7">
        <v>47756</v>
      </c>
    </row>
    <row r="20" spans="1:26" s="8" customFormat="1" ht="14.4">
      <c r="A20" s="6" t="s">
        <v>2892</v>
      </c>
      <c r="B20" s="6" t="s">
        <v>2893</v>
      </c>
      <c r="C20" s="6" t="s">
        <v>172</v>
      </c>
      <c r="D20" s="6">
        <v>1974</v>
      </c>
      <c r="E20" s="7">
        <v>45163</v>
      </c>
      <c r="F20" s="6" t="s">
        <v>187</v>
      </c>
      <c r="G20" s="6" t="s">
        <v>439</v>
      </c>
      <c r="H20" s="6">
        <v>120</v>
      </c>
      <c r="I20" s="6">
        <v>4</v>
      </c>
      <c r="J20" s="6" t="s">
        <v>147</v>
      </c>
      <c r="K20" s="6" t="s">
        <v>197</v>
      </c>
      <c r="L20" s="6" t="s">
        <v>2894</v>
      </c>
      <c r="M20" s="6" t="s">
        <v>2895</v>
      </c>
      <c r="N20" s="6" t="s">
        <v>2896</v>
      </c>
      <c r="O20" s="6" t="s">
        <v>152</v>
      </c>
      <c r="P20" s="6" t="s">
        <v>2897</v>
      </c>
      <c r="Q20" s="6" t="s">
        <v>154</v>
      </c>
      <c r="R20" s="6" t="s">
        <v>2898</v>
      </c>
      <c r="S20" s="6" t="s">
        <v>155</v>
      </c>
      <c r="T20" s="6" t="s">
        <v>155</v>
      </c>
      <c r="U20" s="6" t="s">
        <v>155</v>
      </c>
      <c r="V20" s="6" t="s">
        <v>155</v>
      </c>
      <c r="W20" s="6" t="s">
        <v>178</v>
      </c>
      <c r="X20" s="6" t="s">
        <v>444</v>
      </c>
      <c r="Y20" s="6" t="s">
        <v>2810</v>
      </c>
      <c r="Z20" s="7">
        <v>47726</v>
      </c>
    </row>
    <row r="21" spans="1:26" s="8" customFormat="1" ht="14.4">
      <c r="A21" s="6" t="s">
        <v>2899</v>
      </c>
      <c r="B21" s="6" t="s">
        <v>2900</v>
      </c>
      <c r="C21" s="6" t="s">
        <v>793</v>
      </c>
      <c r="D21" s="6">
        <v>2021</v>
      </c>
      <c r="E21" s="7">
        <v>45136</v>
      </c>
      <c r="F21" s="6" t="s">
        <v>1181</v>
      </c>
      <c r="G21" s="6" t="s">
        <v>2243</v>
      </c>
      <c r="H21" s="6">
        <v>0</v>
      </c>
      <c r="I21" s="6">
        <v>9</v>
      </c>
      <c r="J21" s="6" t="s">
        <v>972</v>
      </c>
      <c r="K21" s="6" t="s">
        <v>148</v>
      </c>
      <c r="L21" s="6" t="s">
        <v>2901</v>
      </c>
      <c r="M21" s="6" t="s">
        <v>2902</v>
      </c>
      <c r="N21" s="6" t="s">
        <v>2815</v>
      </c>
      <c r="O21" s="6" t="s">
        <v>152</v>
      </c>
      <c r="P21" s="6" t="s">
        <v>2903</v>
      </c>
      <c r="Q21" s="6" t="s">
        <v>154</v>
      </c>
      <c r="R21" s="6" t="s">
        <v>155</v>
      </c>
      <c r="S21" s="6" t="s">
        <v>155</v>
      </c>
      <c r="T21" s="6" t="s">
        <v>155</v>
      </c>
      <c r="U21" s="6" t="s">
        <v>155</v>
      </c>
      <c r="V21" s="6" t="s">
        <v>155</v>
      </c>
      <c r="W21" s="6" t="s">
        <v>453</v>
      </c>
      <c r="X21" s="6" t="s">
        <v>2247</v>
      </c>
      <c r="Y21" s="6" t="s">
        <v>2810</v>
      </c>
      <c r="Z21" s="7">
        <v>47695</v>
      </c>
    </row>
    <row r="22" spans="1:26" s="8" customFormat="1" ht="14.4">
      <c r="A22" s="6" t="s">
        <v>2904</v>
      </c>
      <c r="B22" s="6" t="s">
        <v>2905</v>
      </c>
      <c r="C22" s="6" t="s">
        <v>172</v>
      </c>
      <c r="D22" s="6">
        <v>2000</v>
      </c>
      <c r="E22" s="7">
        <v>45106</v>
      </c>
      <c r="F22" s="6" t="s">
        <v>1923</v>
      </c>
      <c r="G22" s="6" t="s">
        <v>1619</v>
      </c>
      <c r="H22" s="6">
        <v>0</v>
      </c>
      <c r="I22" s="6">
        <v>12</v>
      </c>
      <c r="J22" s="6" t="s">
        <v>147</v>
      </c>
      <c r="K22" s="6" t="s">
        <v>148</v>
      </c>
      <c r="L22" s="6" t="s">
        <v>2835</v>
      </c>
      <c r="M22" s="6" t="s">
        <v>2836</v>
      </c>
      <c r="N22" s="6" t="s">
        <v>2815</v>
      </c>
      <c r="O22" s="6" t="s">
        <v>152</v>
      </c>
      <c r="P22" s="6" t="s">
        <v>2837</v>
      </c>
      <c r="Q22" s="6" t="s">
        <v>154</v>
      </c>
      <c r="R22" s="6" t="s">
        <v>155</v>
      </c>
      <c r="S22" s="6" t="s">
        <v>155</v>
      </c>
      <c r="T22" s="6" t="s">
        <v>155</v>
      </c>
      <c r="U22" s="6" t="s">
        <v>155</v>
      </c>
      <c r="V22" s="6" t="s">
        <v>155</v>
      </c>
      <c r="W22" s="6" t="s">
        <v>453</v>
      </c>
      <c r="X22" s="6" t="s">
        <v>2906</v>
      </c>
      <c r="Y22" s="6" t="s">
        <v>2810</v>
      </c>
      <c r="Z22" s="7">
        <v>47664</v>
      </c>
    </row>
    <row r="23" spans="1:26" s="8" customFormat="1" ht="14.4">
      <c r="A23" s="6" t="s">
        <v>2907</v>
      </c>
      <c r="B23" s="6" t="s">
        <v>2908</v>
      </c>
      <c r="C23" s="6" t="s">
        <v>793</v>
      </c>
      <c r="D23" s="6">
        <v>0</v>
      </c>
      <c r="E23" s="7">
        <v>40303</v>
      </c>
      <c r="F23" s="6" t="s">
        <v>187</v>
      </c>
      <c r="G23" s="6" t="s">
        <v>844</v>
      </c>
      <c r="H23" s="6">
        <v>90</v>
      </c>
      <c r="I23" s="6">
        <v>8</v>
      </c>
      <c r="J23" s="6" t="s">
        <v>147</v>
      </c>
      <c r="K23" s="6" t="s">
        <v>148</v>
      </c>
      <c r="L23" s="6" t="s">
        <v>2909</v>
      </c>
      <c r="M23" s="6" t="s">
        <v>2910</v>
      </c>
      <c r="N23" s="6" t="s">
        <v>2815</v>
      </c>
      <c r="O23" s="6" t="s">
        <v>152</v>
      </c>
      <c r="P23" s="6" t="s">
        <v>2911</v>
      </c>
      <c r="Q23" s="6" t="s">
        <v>154</v>
      </c>
      <c r="R23" s="6" t="s">
        <v>155</v>
      </c>
      <c r="S23" s="6" t="s">
        <v>155</v>
      </c>
      <c r="T23" s="6" t="s">
        <v>155</v>
      </c>
      <c r="U23" s="6" t="s">
        <v>155</v>
      </c>
      <c r="V23" s="6" t="s">
        <v>155</v>
      </c>
      <c r="W23" s="6" t="s">
        <v>178</v>
      </c>
      <c r="X23" s="6" t="s">
        <v>2912</v>
      </c>
      <c r="Y23" s="6" t="s">
        <v>2810</v>
      </c>
      <c r="Z23" s="7">
        <v>47603</v>
      </c>
    </row>
    <row r="24" spans="1:26" s="8" customFormat="1" ht="26.4">
      <c r="A24" s="6" t="s">
        <v>2913</v>
      </c>
      <c r="B24" s="6" t="s">
        <v>2914</v>
      </c>
      <c r="C24" s="6" t="s">
        <v>172</v>
      </c>
      <c r="D24" s="6">
        <v>2011</v>
      </c>
      <c r="E24" s="7">
        <v>44996</v>
      </c>
      <c r="F24" s="6" t="s">
        <v>448</v>
      </c>
      <c r="G24" s="6" t="s">
        <v>2454</v>
      </c>
      <c r="H24" s="6">
        <v>0</v>
      </c>
      <c r="I24" s="6">
        <v>2</v>
      </c>
      <c r="J24" s="6" t="s">
        <v>147</v>
      </c>
      <c r="K24" s="6" t="s">
        <v>148</v>
      </c>
      <c r="L24" s="6" t="s">
        <v>2915</v>
      </c>
      <c r="M24" s="6" t="s">
        <v>2916</v>
      </c>
      <c r="N24" s="6" t="s">
        <v>2890</v>
      </c>
      <c r="O24" s="6" t="s">
        <v>152</v>
      </c>
      <c r="P24" s="6" t="s">
        <v>2917</v>
      </c>
      <c r="Q24" s="6" t="s">
        <v>154</v>
      </c>
      <c r="R24" s="6" t="s">
        <v>155</v>
      </c>
      <c r="S24" s="6" t="s">
        <v>155</v>
      </c>
      <c r="T24" s="6" t="s">
        <v>155</v>
      </c>
      <c r="U24" s="6" t="s">
        <v>155</v>
      </c>
      <c r="V24" s="6" t="s">
        <v>155</v>
      </c>
      <c r="W24" s="6" t="s">
        <v>453</v>
      </c>
      <c r="X24" s="6" t="s">
        <v>454</v>
      </c>
      <c r="Y24" s="6" t="s">
        <v>2810</v>
      </c>
      <c r="Z24" s="7">
        <v>47573</v>
      </c>
    </row>
    <row r="25" spans="1:26" s="8" customFormat="1" ht="14.4">
      <c r="A25" s="6" t="s">
        <v>2918</v>
      </c>
      <c r="B25" s="6" t="s">
        <v>2919</v>
      </c>
      <c r="C25" s="6" t="s">
        <v>172</v>
      </c>
      <c r="D25" s="6">
        <v>1946</v>
      </c>
      <c r="E25" s="7">
        <v>44960</v>
      </c>
      <c r="F25" s="6" t="s">
        <v>245</v>
      </c>
      <c r="G25" s="6" t="s">
        <v>246</v>
      </c>
      <c r="H25" s="6">
        <v>90</v>
      </c>
      <c r="I25" s="6">
        <v>2</v>
      </c>
      <c r="J25" s="6" t="s">
        <v>147</v>
      </c>
      <c r="K25" s="6" t="s">
        <v>148</v>
      </c>
      <c r="L25" s="6" t="s">
        <v>2920</v>
      </c>
      <c r="M25" s="6" t="s">
        <v>2921</v>
      </c>
      <c r="N25" s="6" t="s">
        <v>2815</v>
      </c>
      <c r="O25" s="6" t="s">
        <v>152</v>
      </c>
      <c r="P25" s="6" t="s">
        <v>2922</v>
      </c>
      <c r="Q25" s="6" t="s">
        <v>154</v>
      </c>
      <c r="R25" s="6" t="s">
        <v>155</v>
      </c>
      <c r="S25" s="6" t="s">
        <v>155</v>
      </c>
      <c r="T25" s="6" t="s">
        <v>155</v>
      </c>
      <c r="U25" s="6" t="s">
        <v>155</v>
      </c>
      <c r="V25" s="6" t="s">
        <v>155</v>
      </c>
      <c r="W25" s="6" t="s">
        <v>178</v>
      </c>
      <c r="X25" s="6" t="s">
        <v>250</v>
      </c>
      <c r="Y25" s="6" t="s">
        <v>2810</v>
      </c>
      <c r="Z25" s="7">
        <v>47542</v>
      </c>
    </row>
    <row r="26" spans="1:26" s="8" customFormat="1" ht="14.4">
      <c r="A26" s="6" t="s">
        <v>2923</v>
      </c>
      <c r="B26" s="6" t="s">
        <v>2924</v>
      </c>
      <c r="C26" s="6" t="s">
        <v>172</v>
      </c>
      <c r="D26" s="6">
        <v>0</v>
      </c>
      <c r="E26" s="7">
        <v>41698</v>
      </c>
      <c r="F26" s="6" t="s">
        <v>2925</v>
      </c>
      <c r="G26" s="6" t="s">
        <v>256</v>
      </c>
      <c r="H26" s="6">
        <v>0</v>
      </c>
      <c r="I26" s="6">
        <v>2</v>
      </c>
      <c r="J26" s="6" t="s">
        <v>147</v>
      </c>
      <c r="K26" s="6" t="s">
        <v>189</v>
      </c>
      <c r="L26" s="6" t="s">
        <v>2926</v>
      </c>
      <c r="M26" s="6" t="s">
        <v>2927</v>
      </c>
      <c r="N26" s="6" t="s">
        <v>2896</v>
      </c>
      <c r="O26" s="6" t="s">
        <v>152</v>
      </c>
      <c r="P26" s="6" t="s">
        <v>2928</v>
      </c>
      <c r="Q26" s="6" t="s">
        <v>154</v>
      </c>
      <c r="R26" s="6" t="s">
        <v>155</v>
      </c>
      <c r="S26" s="6" t="s">
        <v>155</v>
      </c>
      <c r="T26" s="6" t="s">
        <v>155</v>
      </c>
      <c r="U26" s="6" t="s">
        <v>155</v>
      </c>
      <c r="V26" s="6" t="s">
        <v>155</v>
      </c>
      <c r="W26" s="6" t="s">
        <v>178</v>
      </c>
      <c r="X26" s="6"/>
      <c r="Y26" s="6" t="s">
        <v>2810</v>
      </c>
      <c r="Z26" s="7">
        <v>47542</v>
      </c>
    </row>
    <row r="27" spans="1:26" s="8" customFormat="1" ht="14.4">
      <c r="A27" s="6" t="s">
        <v>2929</v>
      </c>
      <c r="B27" s="6" t="s">
        <v>2930</v>
      </c>
      <c r="C27" s="6" t="s">
        <v>172</v>
      </c>
      <c r="D27" s="6">
        <v>2022</v>
      </c>
      <c r="E27" s="7">
        <v>44973</v>
      </c>
      <c r="F27" s="6" t="s">
        <v>448</v>
      </c>
      <c r="G27" s="6" t="s">
        <v>449</v>
      </c>
      <c r="H27" s="6">
        <v>0</v>
      </c>
      <c r="I27" s="6">
        <v>2</v>
      </c>
      <c r="J27" s="6" t="s">
        <v>147</v>
      </c>
      <c r="K27" s="6" t="s">
        <v>148</v>
      </c>
      <c r="L27" s="6" t="s">
        <v>2931</v>
      </c>
      <c r="M27" s="6" t="s">
        <v>2932</v>
      </c>
      <c r="N27" s="6" t="s">
        <v>2815</v>
      </c>
      <c r="O27" s="6" t="s">
        <v>152</v>
      </c>
      <c r="P27" s="6" t="s">
        <v>2933</v>
      </c>
      <c r="Q27" s="6" t="s">
        <v>154</v>
      </c>
      <c r="R27" s="6" t="s">
        <v>155</v>
      </c>
      <c r="S27" s="6" t="s">
        <v>155</v>
      </c>
      <c r="T27" s="6" t="s">
        <v>155</v>
      </c>
      <c r="U27" s="6" t="s">
        <v>155</v>
      </c>
      <c r="V27" s="6" t="s">
        <v>155</v>
      </c>
      <c r="W27" s="6" t="s">
        <v>453</v>
      </c>
      <c r="X27" s="6" t="s">
        <v>2934</v>
      </c>
      <c r="Y27" s="6" t="s">
        <v>2810</v>
      </c>
      <c r="Z27" s="7">
        <v>47542</v>
      </c>
    </row>
    <row r="28" spans="1:26" s="8" customFormat="1" ht="14.4">
      <c r="A28" s="6" t="s">
        <v>2935</v>
      </c>
      <c r="B28" s="6" t="s">
        <v>2936</v>
      </c>
      <c r="C28" s="6" t="s">
        <v>172</v>
      </c>
      <c r="D28" s="6">
        <v>0</v>
      </c>
      <c r="E28" s="7">
        <v>44966</v>
      </c>
      <c r="F28" s="6" t="s">
        <v>173</v>
      </c>
      <c r="G28" s="6" t="s">
        <v>266</v>
      </c>
      <c r="H28" s="6">
        <v>107</v>
      </c>
      <c r="I28" s="6">
        <v>4</v>
      </c>
      <c r="J28" s="6" t="s">
        <v>147</v>
      </c>
      <c r="K28" s="6" t="s">
        <v>148</v>
      </c>
      <c r="L28" s="6" t="s">
        <v>2937</v>
      </c>
      <c r="M28" s="6" t="s">
        <v>2938</v>
      </c>
      <c r="N28" s="6" t="s">
        <v>2815</v>
      </c>
      <c r="O28" s="6" t="s">
        <v>152</v>
      </c>
      <c r="P28" s="6" t="s">
        <v>2939</v>
      </c>
      <c r="Q28" s="6" t="s">
        <v>154</v>
      </c>
      <c r="R28" s="6" t="s">
        <v>155</v>
      </c>
      <c r="S28" s="6" t="s">
        <v>155</v>
      </c>
      <c r="T28" s="6" t="s">
        <v>155</v>
      </c>
      <c r="U28" s="6" t="s">
        <v>155</v>
      </c>
      <c r="V28" s="6" t="s">
        <v>155</v>
      </c>
      <c r="W28" s="6" t="s">
        <v>178</v>
      </c>
      <c r="X28" s="6"/>
      <c r="Y28" s="6" t="s">
        <v>2810</v>
      </c>
      <c r="Z28" s="7">
        <v>47542</v>
      </c>
    </row>
    <row r="29" spans="1:26" s="8" customFormat="1" ht="14.4">
      <c r="A29" s="6" t="s">
        <v>2940</v>
      </c>
      <c r="B29" s="6" t="s">
        <v>2941</v>
      </c>
      <c r="C29" s="6" t="s">
        <v>172</v>
      </c>
      <c r="D29" s="6">
        <v>2009</v>
      </c>
      <c r="E29" s="7">
        <v>44964</v>
      </c>
      <c r="F29" s="6" t="s">
        <v>448</v>
      </c>
      <c r="G29" s="6" t="s">
        <v>449</v>
      </c>
      <c r="H29" s="6">
        <v>0</v>
      </c>
      <c r="I29" s="6">
        <v>2</v>
      </c>
      <c r="J29" s="6" t="s">
        <v>147</v>
      </c>
      <c r="K29" s="6" t="s">
        <v>148</v>
      </c>
      <c r="L29" s="6" t="s">
        <v>2835</v>
      </c>
      <c r="M29" s="6" t="s">
        <v>2932</v>
      </c>
      <c r="N29" s="6" t="s">
        <v>2815</v>
      </c>
      <c r="O29" s="6" t="s">
        <v>152</v>
      </c>
      <c r="P29" s="6" t="s">
        <v>2933</v>
      </c>
      <c r="Q29" s="6" t="s">
        <v>154</v>
      </c>
      <c r="R29" s="6" t="s">
        <v>155</v>
      </c>
      <c r="S29" s="6" t="s">
        <v>155</v>
      </c>
      <c r="T29" s="6" t="s">
        <v>155</v>
      </c>
      <c r="U29" s="6" t="s">
        <v>155</v>
      </c>
      <c r="V29" s="6" t="s">
        <v>155</v>
      </c>
      <c r="W29" s="6" t="s">
        <v>453</v>
      </c>
      <c r="X29" s="6" t="s">
        <v>454</v>
      </c>
      <c r="Y29" s="6" t="s">
        <v>2810</v>
      </c>
      <c r="Z29" s="7">
        <v>47542</v>
      </c>
    </row>
    <row r="30" spans="1:26" s="8" customFormat="1" ht="14.4">
      <c r="A30" s="6" t="s">
        <v>2942</v>
      </c>
      <c r="B30" s="6" t="s">
        <v>2943</v>
      </c>
      <c r="C30" s="6" t="s">
        <v>172</v>
      </c>
      <c r="D30" s="6">
        <v>2020</v>
      </c>
      <c r="E30" s="7">
        <v>44950</v>
      </c>
      <c r="F30" s="6" t="s">
        <v>448</v>
      </c>
      <c r="G30" s="6" t="s">
        <v>449</v>
      </c>
      <c r="H30" s="6">
        <v>0</v>
      </c>
      <c r="I30" s="6">
        <v>2</v>
      </c>
      <c r="J30" s="6" t="s">
        <v>147</v>
      </c>
      <c r="K30" s="6" t="s">
        <v>148</v>
      </c>
      <c r="L30" s="6" t="s">
        <v>2835</v>
      </c>
      <c r="M30" s="6" t="s">
        <v>2932</v>
      </c>
      <c r="N30" s="6" t="s">
        <v>2815</v>
      </c>
      <c r="O30" s="6" t="s">
        <v>152</v>
      </c>
      <c r="P30" s="6" t="s">
        <v>2933</v>
      </c>
      <c r="Q30" s="6" t="s">
        <v>154</v>
      </c>
      <c r="R30" s="6" t="s">
        <v>155</v>
      </c>
      <c r="S30" s="6" t="s">
        <v>155</v>
      </c>
      <c r="T30" s="6" t="s">
        <v>155</v>
      </c>
      <c r="U30" s="6" t="s">
        <v>155</v>
      </c>
      <c r="V30" s="6" t="s">
        <v>155</v>
      </c>
      <c r="W30" s="6" t="s">
        <v>453</v>
      </c>
      <c r="X30" s="6" t="s">
        <v>454</v>
      </c>
      <c r="Y30" s="6" t="s">
        <v>2810</v>
      </c>
      <c r="Z30" s="7">
        <v>47514</v>
      </c>
    </row>
    <row r="31" spans="1:26" s="8" customFormat="1" ht="14.4">
      <c r="A31" s="6" t="s">
        <v>2944</v>
      </c>
      <c r="B31" s="6" t="s">
        <v>2945</v>
      </c>
      <c r="C31" s="6" t="s">
        <v>172</v>
      </c>
      <c r="D31" s="6">
        <v>1946</v>
      </c>
      <c r="E31" s="7">
        <v>41625</v>
      </c>
      <c r="F31" s="6" t="s">
        <v>531</v>
      </c>
      <c r="G31" s="6" t="s">
        <v>2946</v>
      </c>
      <c r="H31" s="6">
        <v>120</v>
      </c>
      <c r="I31" s="6">
        <v>4</v>
      </c>
      <c r="J31" s="6" t="s">
        <v>147</v>
      </c>
      <c r="K31" s="6" t="s">
        <v>189</v>
      </c>
      <c r="L31" s="6" t="s">
        <v>2880</v>
      </c>
      <c r="M31" s="6" t="s">
        <v>2947</v>
      </c>
      <c r="N31" s="6" t="s">
        <v>2882</v>
      </c>
      <c r="O31" s="6" t="s">
        <v>152</v>
      </c>
      <c r="P31" s="6" t="s">
        <v>2948</v>
      </c>
      <c r="Q31" s="6" t="s">
        <v>154</v>
      </c>
      <c r="R31" s="6" t="s">
        <v>155</v>
      </c>
      <c r="S31" s="6" t="s">
        <v>155</v>
      </c>
      <c r="T31" s="6" t="s">
        <v>155</v>
      </c>
      <c r="U31" s="6" t="s">
        <v>155</v>
      </c>
      <c r="V31" s="6" t="s">
        <v>155</v>
      </c>
      <c r="W31" s="6" t="s">
        <v>178</v>
      </c>
      <c r="X31" s="6" t="s">
        <v>1564</v>
      </c>
      <c r="Y31" s="6" t="s">
        <v>2810</v>
      </c>
      <c r="Z31" s="7">
        <v>47483</v>
      </c>
    </row>
    <row r="32" spans="1:26" s="8" customFormat="1" ht="26.4">
      <c r="A32" s="6" t="s">
        <v>2949</v>
      </c>
      <c r="B32" s="6" t="s">
        <v>2950</v>
      </c>
      <c r="C32" s="6" t="s">
        <v>172</v>
      </c>
      <c r="D32" s="6">
        <v>2022</v>
      </c>
      <c r="E32" s="7">
        <v>44902</v>
      </c>
      <c r="F32" s="6" t="s">
        <v>448</v>
      </c>
      <c r="G32" s="6" t="s">
        <v>449</v>
      </c>
      <c r="H32" s="6">
        <v>0</v>
      </c>
      <c r="I32" s="6">
        <v>2</v>
      </c>
      <c r="J32" s="6" t="s">
        <v>147</v>
      </c>
      <c r="K32" s="6" t="s">
        <v>148</v>
      </c>
      <c r="L32" s="6" t="s">
        <v>2951</v>
      </c>
      <c r="M32" s="6" t="s">
        <v>2952</v>
      </c>
      <c r="N32" s="6" t="s">
        <v>2890</v>
      </c>
      <c r="O32" s="6" t="s">
        <v>152</v>
      </c>
      <c r="P32" s="6" t="s">
        <v>2953</v>
      </c>
      <c r="Q32" s="6" t="s">
        <v>154</v>
      </c>
      <c r="R32" s="6" t="s">
        <v>155</v>
      </c>
      <c r="S32" s="6" t="s">
        <v>155</v>
      </c>
      <c r="T32" s="6" t="s">
        <v>155</v>
      </c>
      <c r="U32" s="6" t="s">
        <v>155</v>
      </c>
      <c r="V32" s="6" t="s">
        <v>155</v>
      </c>
      <c r="W32" s="6" t="s">
        <v>453</v>
      </c>
      <c r="X32" s="6" t="s">
        <v>454</v>
      </c>
      <c r="Y32" s="6" t="s">
        <v>2810</v>
      </c>
      <c r="Z32" s="7">
        <v>47483</v>
      </c>
    </row>
    <row r="33" spans="1:26" s="8" customFormat="1" ht="14.4">
      <c r="A33" s="6" t="s">
        <v>2954</v>
      </c>
      <c r="B33" s="6" t="s">
        <v>2955</v>
      </c>
      <c r="C33" s="6" t="s">
        <v>172</v>
      </c>
      <c r="D33" s="6">
        <v>2019</v>
      </c>
      <c r="E33" s="7">
        <v>44831</v>
      </c>
      <c r="F33" s="6" t="s">
        <v>448</v>
      </c>
      <c r="G33" s="6" t="s">
        <v>449</v>
      </c>
      <c r="H33" s="6">
        <v>0</v>
      </c>
      <c r="I33" s="6">
        <v>2</v>
      </c>
      <c r="J33" s="6" t="s">
        <v>147</v>
      </c>
      <c r="K33" s="6" t="s">
        <v>148</v>
      </c>
      <c r="L33" s="6" t="s">
        <v>2835</v>
      </c>
      <c r="M33" s="6" t="s">
        <v>2932</v>
      </c>
      <c r="N33" s="6" t="s">
        <v>2815</v>
      </c>
      <c r="O33" s="6" t="s">
        <v>152</v>
      </c>
      <c r="P33" s="6" t="s">
        <v>2933</v>
      </c>
      <c r="Q33" s="6" t="s">
        <v>154</v>
      </c>
      <c r="R33" s="6" t="s">
        <v>155</v>
      </c>
      <c r="S33" s="6" t="s">
        <v>155</v>
      </c>
      <c r="T33" s="6" t="s">
        <v>155</v>
      </c>
      <c r="U33" s="6" t="s">
        <v>155</v>
      </c>
      <c r="V33" s="6" t="s">
        <v>155</v>
      </c>
      <c r="W33" s="6" t="s">
        <v>453</v>
      </c>
      <c r="X33" s="6" t="s">
        <v>454</v>
      </c>
      <c r="Y33" s="6" t="s">
        <v>2810</v>
      </c>
      <c r="Z33" s="7">
        <v>47391</v>
      </c>
    </row>
    <row r="34" spans="1:26" s="8" customFormat="1" ht="14.4">
      <c r="A34" s="6" t="s">
        <v>2956</v>
      </c>
      <c r="B34" s="6" t="s">
        <v>2957</v>
      </c>
      <c r="C34" s="6" t="s">
        <v>172</v>
      </c>
      <c r="D34" s="6">
        <v>1950</v>
      </c>
      <c r="E34" s="7">
        <v>43717</v>
      </c>
      <c r="F34" s="6" t="s">
        <v>531</v>
      </c>
      <c r="G34" s="6" t="s">
        <v>1010</v>
      </c>
      <c r="H34" s="6">
        <v>152</v>
      </c>
      <c r="I34" s="6">
        <v>4</v>
      </c>
      <c r="J34" s="6" t="s">
        <v>147</v>
      </c>
      <c r="K34" s="6" t="s">
        <v>189</v>
      </c>
      <c r="L34" s="6" t="s">
        <v>2880</v>
      </c>
      <c r="M34" s="6" t="s">
        <v>2947</v>
      </c>
      <c r="N34" s="6" t="s">
        <v>2882</v>
      </c>
      <c r="O34" s="6" t="s">
        <v>152</v>
      </c>
      <c r="P34" s="6" t="s">
        <v>2948</v>
      </c>
      <c r="Q34" s="6" t="s">
        <v>154</v>
      </c>
      <c r="R34" s="6" t="s">
        <v>155</v>
      </c>
      <c r="S34" s="6" t="s">
        <v>155</v>
      </c>
      <c r="T34" s="6" t="s">
        <v>155</v>
      </c>
      <c r="U34" s="6" t="s">
        <v>155</v>
      </c>
      <c r="V34" s="6" t="s">
        <v>155</v>
      </c>
      <c r="W34" s="6" t="s">
        <v>178</v>
      </c>
      <c r="X34" s="6" t="s">
        <v>1015</v>
      </c>
      <c r="Y34" s="6" t="s">
        <v>2810</v>
      </c>
      <c r="Z34" s="7">
        <v>47391</v>
      </c>
    </row>
    <row r="35" spans="1:26" s="8" customFormat="1" ht="14.4">
      <c r="A35" s="6" t="s">
        <v>2958</v>
      </c>
      <c r="B35" s="6" t="s">
        <v>2959</v>
      </c>
      <c r="C35" s="6" t="s">
        <v>172</v>
      </c>
      <c r="D35" s="6">
        <v>2017</v>
      </c>
      <c r="E35" s="7">
        <v>44757</v>
      </c>
      <c r="F35" s="6" t="s">
        <v>448</v>
      </c>
      <c r="G35" s="6" t="s">
        <v>449</v>
      </c>
      <c r="H35" s="6">
        <v>0</v>
      </c>
      <c r="I35" s="6">
        <v>2</v>
      </c>
      <c r="J35" s="6" t="s">
        <v>147</v>
      </c>
      <c r="K35" s="6" t="s">
        <v>148</v>
      </c>
      <c r="L35" s="6" t="s">
        <v>2835</v>
      </c>
      <c r="M35" s="6" t="s">
        <v>2932</v>
      </c>
      <c r="N35" s="6" t="s">
        <v>2815</v>
      </c>
      <c r="O35" s="6" t="s">
        <v>152</v>
      </c>
      <c r="P35" s="6" t="s">
        <v>2933</v>
      </c>
      <c r="Q35" s="6" t="s">
        <v>154</v>
      </c>
      <c r="R35" s="6" t="s">
        <v>155</v>
      </c>
      <c r="S35" s="6" t="s">
        <v>155</v>
      </c>
      <c r="T35" s="6" t="s">
        <v>155</v>
      </c>
      <c r="U35" s="6" t="s">
        <v>155</v>
      </c>
      <c r="V35" s="6" t="s">
        <v>155</v>
      </c>
      <c r="W35" s="6" t="s">
        <v>453</v>
      </c>
      <c r="X35" s="6" t="s">
        <v>454</v>
      </c>
      <c r="Y35" s="6" t="s">
        <v>2810</v>
      </c>
      <c r="Z35" s="7">
        <v>47330</v>
      </c>
    </row>
    <row r="36" spans="1:26" s="8" customFormat="1" ht="14.4">
      <c r="A36" s="6" t="s">
        <v>2960</v>
      </c>
      <c r="B36" s="6" t="s">
        <v>2961</v>
      </c>
      <c r="C36" s="6" t="s">
        <v>172</v>
      </c>
      <c r="D36" s="6">
        <v>2006</v>
      </c>
      <c r="E36" s="7">
        <v>41423</v>
      </c>
      <c r="F36" s="6" t="s">
        <v>2962</v>
      </c>
      <c r="G36" s="6" t="s">
        <v>2963</v>
      </c>
      <c r="H36" s="6">
        <v>0</v>
      </c>
      <c r="I36" s="6">
        <v>2</v>
      </c>
      <c r="J36" s="6" t="s">
        <v>147</v>
      </c>
      <c r="K36" s="6" t="s">
        <v>189</v>
      </c>
      <c r="L36" s="6" t="s">
        <v>2964</v>
      </c>
      <c r="M36" s="6" t="s">
        <v>2965</v>
      </c>
      <c r="N36" s="6" t="s">
        <v>2815</v>
      </c>
      <c r="O36" s="6" t="s">
        <v>152</v>
      </c>
      <c r="P36" s="6" t="s">
        <v>2966</v>
      </c>
      <c r="Q36" s="6" t="s">
        <v>154</v>
      </c>
      <c r="R36" s="6" t="s">
        <v>155</v>
      </c>
      <c r="S36" s="6" t="s">
        <v>155</v>
      </c>
      <c r="T36" s="6" t="s">
        <v>155</v>
      </c>
      <c r="U36" s="6" t="s">
        <v>155</v>
      </c>
      <c r="V36" s="6" t="s">
        <v>155</v>
      </c>
      <c r="W36" s="6" t="s">
        <v>282</v>
      </c>
      <c r="X36" s="6" t="s">
        <v>2374</v>
      </c>
      <c r="Y36" s="6" t="s">
        <v>2810</v>
      </c>
      <c r="Z36" s="7">
        <v>47269</v>
      </c>
    </row>
    <row r="37" spans="1:26" s="8" customFormat="1" ht="14.4">
      <c r="A37" s="6" t="s">
        <v>2967</v>
      </c>
      <c r="B37" s="6" t="s">
        <v>2968</v>
      </c>
      <c r="C37" s="6" t="s">
        <v>172</v>
      </c>
      <c r="D37" s="6">
        <v>1971</v>
      </c>
      <c r="E37" s="7">
        <v>41389</v>
      </c>
      <c r="F37" s="6" t="s">
        <v>187</v>
      </c>
      <c r="G37" s="6" t="s">
        <v>196</v>
      </c>
      <c r="H37" s="6">
        <v>90</v>
      </c>
      <c r="I37" s="6">
        <v>2</v>
      </c>
      <c r="J37" s="6" t="s">
        <v>147</v>
      </c>
      <c r="K37" s="6" t="s">
        <v>189</v>
      </c>
      <c r="L37" s="6" t="s">
        <v>2969</v>
      </c>
      <c r="M37" s="6" t="s">
        <v>2970</v>
      </c>
      <c r="N37" s="6" t="s">
        <v>2896</v>
      </c>
      <c r="O37" s="6" t="s">
        <v>152</v>
      </c>
      <c r="P37" s="6" t="s">
        <v>2971</v>
      </c>
      <c r="Q37" s="6" t="s">
        <v>154</v>
      </c>
      <c r="R37" s="6" t="s">
        <v>155</v>
      </c>
      <c r="S37" s="6" t="s">
        <v>155</v>
      </c>
      <c r="T37" s="6" t="s">
        <v>155</v>
      </c>
      <c r="U37" s="6" t="s">
        <v>155</v>
      </c>
      <c r="V37" s="6" t="s">
        <v>155</v>
      </c>
      <c r="W37" s="6" t="s">
        <v>178</v>
      </c>
      <c r="X37" s="6" t="s">
        <v>361</v>
      </c>
      <c r="Y37" s="6" t="s">
        <v>2810</v>
      </c>
      <c r="Z37" s="7">
        <v>47238</v>
      </c>
    </row>
    <row r="38" spans="1:26" s="8" customFormat="1" ht="14.4">
      <c r="A38" s="6" t="s">
        <v>2972</v>
      </c>
      <c r="B38" s="6" t="s">
        <v>2973</v>
      </c>
      <c r="C38" s="6" t="s">
        <v>172</v>
      </c>
      <c r="D38" s="6">
        <v>0</v>
      </c>
      <c r="E38" s="7">
        <v>44669</v>
      </c>
      <c r="F38" s="6" t="s">
        <v>187</v>
      </c>
      <c r="G38" s="6" t="s">
        <v>838</v>
      </c>
      <c r="H38" s="6">
        <v>105</v>
      </c>
      <c r="I38" s="6">
        <v>4</v>
      </c>
      <c r="J38" s="6" t="s">
        <v>147</v>
      </c>
      <c r="K38" s="6" t="s">
        <v>197</v>
      </c>
      <c r="L38" s="6" t="s">
        <v>2974</v>
      </c>
      <c r="M38" s="6" t="s">
        <v>2975</v>
      </c>
      <c r="N38" s="6" t="s">
        <v>2815</v>
      </c>
      <c r="O38" s="6" t="s">
        <v>152</v>
      </c>
      <c r="P38" s="6" t="s">
        <v>2976</v>
      </c>
      <c r="Q38" s="6" t="s">
        <v>154</v>
      </c>
      <c r="R38" s="6" t="s">
        <v>2977</v>
      </c>
      <c r="S38" s="6" t="s">
        <v>155</v>
      </c>
      <c r="T38" s="6" t="s">
        <v>155</v>
      </c>
      <c r="U38" s="6" t="s">
        <v>155</v>
      </c>
      <c r="V38" s="6" t="s">
        <v>155</v>
      </c>
      <c r="W38" s="6" t="s">
        <v>282</v>
      </c>
      <c r="X38" s="6" t="s">
        <v>263</v>
      </c>
      <c r="Y38" s="6" t="s">
        <v>2810</v>
      </c>
      <c r="Z38" s="7">
        <v>47238</v>
      </c>
    </row>
    <row r="39" spans="1:26" s="8" customFormat="1" ht="26.4">
      <c r="A39" s="6" t="s">
        <v>2978</v>
      </c>
      <c r="B39" s="6" t="s">
        <v>2979</v>
      </c>
      <c r="C39" s="6" t="s">
        <v>793</v>
      </c>
      <c r="D39" s="6">
        <v>1998</v>
      </c>
      <c r="E39" s="7">
        <v>40191</v>
      </c>
      <c r="F39" s="6" t="s">
        <v>1632</v>
      </c>
      <c r="G39" s="6" t="s">
        <v>2005</v>
      </c>
      <c r="H39" s="6">
        <v>0</v>
      </c>
      <c r="I39" s="6">
        <v>6</v>
      </c>
      <c r="J39" s="6" t="s">
        <v>147</v>
      </c>
      <c r="K39" s="6" t="s">
        <v>148</v>
      </c>
      <c r="L39" s="6" t="s">
        <v>2915</v>
      </c>
      <c r="M39" s="6" t="s">
        <v>2916</v>
      </c>
      <c r="N39" s="6" t="s">
        <v>2890</v>
      </c>
      <c r="O39" s="6" t="s">
        <v>152</v>
      </c>
      <c r="P39" s="6" t="s">
        <v>2917</v>
      </c>
      <c r="Q39" s="6" t="s">
        <v>154</v>
      </c>
      <c r="R39" s="6" t="s">
        <v>155</v>
      </c>
      <c r="S39" s="6" t="s">
        <v>155</v>
      </c>
      <c r="T39" s="6" t="s">
        <v>155</v>
      </c>
      <c r="U39" s="6" t="s">
        <v>155</v>
      </c>
      <c r="V39" s="6" t="s">
        <v>155</v>
      </c>
      <c r="W39" s="6" t="s">
        <v>178</v>
      </c>
      <c r="X39" s="6" t="s">
        <v>464</v>
      </c>
      <c r="Y39" s="6" t="s">
        <v>2810</v>
      </c>
      <c r="Z39" s="7">
        <v>47238</v>
      </c>
    </row>
    <row r="40" spans="1:26" s="8" customFormat="1" ht="14.4">
      <c r="A40" s="6" t="s">
        <v>2980</v>
      </c>
      <c r="B40" s="6" t="s">
        <v>2981</v>
      </c>
      <c r="C40" s="6" t="s">
        <v>172</v>
      </c>
      <c r="D40" s="6">
        <v>1958</v>
      </c>
      <c r="E40" s="7">
        <v>42457</v>
      </c>
      <c r="F40" s="6" t="s">
        <v>187</v>
      </c>
      <c r="G40" s="6" t="s">
        <v>2982</v>
      </c>
      <c r="H40" s="6">
        <v>119</v>
      </c>
      <c r="I40" s="6">
        <v>4</v>
      </c>
      <c r="J40" s="6" t="s">
        <v>147</v>
      </c>
      <c r="K40" s="6" t="s">
        <v>148</v>
      </c>
      <c r="L40" s="6" t="s">
        <v>2983</v>
      </c>
      <c r="M40" s="6" t="s">
        <v>2984</v>
      </c>
      <c r="N40" s="6" t="s">
        <v>2815</v>
      </c>
      <c r="O40" s="6" t="s">
        <v>152</v>
      </c>
      <c r="P40" s="6" t="s">
        <v>2985</v>
      </c>
      <c r="Q40" s="6" t="s">
        <v>154</v>
      </c>
      <c r="R40" s="6" t="s">
        <v>155</v>
      </c>
      <c r="S40" s="6" t="s">
        <v>155</v>
      </c>
      <c r="T40" s="6" t="s">
        <v>155</v>
      </c>
      <c r="U40" s="6" t="s">
        <v>155</v>
      </c>
      <c r="V40" s="6" t="s">
        <v>155</v>
      </c>
      <c r="W40" s="6" t="s">
        <v>178</v>
      </c>
      <c r="X40" s="6" t="s">
        <v>444</v>
      </c>
      <c r="Y40" s="6" t="s">
        <v>2810</v>
      </c>
      <c r="Z40" s="7">
        <v>47208</v>
      </c>
    </row>
    <row r="41" spans="1:26" s="8" customFormat="1" ht="14.4">
      <c r="A41" s="6" t="s">
        <v>2986</v>
      </c>
      <c r="B41" s="6" t="s">
        <v>2987</v>
      </c>
      <c r="C41" s="6" t="s">
        <v>172</v>
      </c>
      <c r="D41" s="6">
        <v>1980</v>
      </c>
      <c r="E41" s="7">
        <v>40163</v>
      </c>
      <c r="F41" s="6" t="s">
        <v>301</v>
      </c>
      <c r="G41" s="6" t="s">
        <v>320</v>
      </c>
      <c r="H41" s="6">
        <v>138</v>
      </c>
      <c r="I41" s="6">
        <v>6</v>
      </c>
      <c r="J41" s="6" t="s">
        <v>147</v>
      </c>
      <c r="K41" s="6" t="s">
        <v>197</v>
      </c>
      <c r="L41" s="6" t="s">
        <v>2988</v>
      </c>
      <c r="M41" s="6" t="s">
        <v>2989</v>
      </c>
      <c r="N41" s="6" t="s">
        <v>2815</v>
      </c>
      <c r="O41" s="6" t="s">
        <v>152</v>
      </c>
      <c r="P41" s="6" t="s">
        <v>2911</v>
      </c>
      <c r="Q41" s="6" t="s">
        <v>154</v>
      </c>
      <c r="R41" s="6" t="s">
        <v>2990</v>
      </c>
      <c r="S41" s="6" t="s">
        <v>155</v>
      </c>
      <c r="T41" s="6" t="s">
        <v>155</v>
      </c>
      <c r="U41" s="6" t="s">
        <v>155</v>
      </c>
      <c r="V41" s="6" t="s">
        <v>155</v>
      </c>
      <c r="W41" s="6" t="s">
        <v>178</v>
      </c>
      <c r="X41" s="6" t="s">
        <v>308</v>
      </c>
      <c r="Y41" s="6" t="s">
        <v>2810</v>
      </c>
      <c r="Z41" s="7">
        <v>47208</v>
      </c>
    </row>
    <row r="42" spans="1:26" s="8" customFormat="1" ht="14.4">
      <c r="A42" s="6" t="s">
        <v>2991</v>
      </c>
      <c r="B42" s="6" t="s">
        <v>2992</v>
      </c>
      <c r="C42" s="6" t="s">
        <v>172</v>
      </c>
      <c r="D42" s="6">
        <v>1990</v>
      </c>
      <c r="E42" s="7">
        <v>39395</v>
      </c>
      <c r="F42" s="6" t="s">
        <v>2993</v>
      </c>
      <c r="G42" s="6" t="s">
        <v>2994</v>
      </c>
      <c r="H42" s="6">
        <v>0</v>
      </c>
      <c r="I42" s="6">
        <v>2</v>
      </c>
      <c r="J42" s="6" t="s">
        <v>147</v>
      </c>
      <c r="K42" s="6" t="s">
        <v>189</v>
      </c>
      <c r="L42" s="6" t="s">
        <v>2880</v>
      </c>
      <c r="M42" s="6" t="s">
        <v>2947</v>
      </c>
      <c r="N42" s="6" t="s">
        <v>2882</v>
      </c>
      <c r="O42" s="6" t="s">
        <v>152</v>
      </c>
      <c r="P42" s="6" t="s">
        <v>2948</v>
      </c>
      <c r="Q42" s="6" t="s">
        <v>154</v>
      </c>
      <c r="R42" s="6" t="s">
        <v>155</v>
      </c>
      <c r="S42" s="6" t="s">
        <v>155</v>
      </c>
      <c r="T42" s="6" t="s">
        <v>155</v>
      </c>
      <c r="U42" s="6" t="s">
        <v>155</v>
      </c>
      <c r="V42" s="6" t="s">
        <v>155</v>
      </c>
      <c r="W42" s="6" t="s">
        <v>282</v>
      </c>
      <c r="X42" s="6" t="s">
        <v>398</v>
      </c>
      <c r="Y42" s="6" t="s">
        <v>2810</v>
      </c>
      <c r="Z42" s="7">
        <v>47208</v>
      </c>
    </row>
    <row r="43" spans="1:26" s="8" customFormat="1" ht="14.4">
      <c r="A43" s="6" t="s">
        <v>2995</v>
      </c>
      <c r="B43" s="6" t="s">
        <v>2996</v>
      </c>
      <c r="C43" s="6" t="s">
        <v>172</v>
      </c>
      <c r="D43" s="6">
        <v>2007</v>
      </c>
      <c r="E43" s="7">
        <v>44594</v>
      </c>
      <c r="F43" s="6" t="s">
        <v>2997</v>
      </c>
      <c r="G43" s="6" t="s">
        <v>2998</v>
      </c>
      <c r="H43" s="6">
        <v>0</v>
      </c>
      <c r="I43" s="6">
        <v>2</v>
      </c>
      <c r="J43" s="6" t="s">
        <v>147</v>
      </c>
      <c r="K43" s="6" t="s">
        <v>189</v>
      </c>
      <c r="L43" s="6" t="s">
        <v>2999</v>
      </c>
      <c r="M43" s="6" t="s">
        <v>3000</v>
      </c>
      <c r="N43" s="6" t="s">
        <v>2896</v>
      </c>
      <c r="O43" s="6" t="s">
        <v>152</v>
      </c>
      <c r="P43" s="6" t="s">
        <v>3001</v>
      </c>
      <c r="Q43" s="6" t="s">
        <v>154</v>
      </c>
      <c r="R43" s="6" t="s">
        <v>155</v>
      </c>
      <c r="S43" s="6" t="s">
        <v>155</v>
      </c>
      <c r="T43" s="6" t="s">
        <v>155</v>
      </c>
      <c r="U43" s="6" t="s">
        <v>155</v>
      </c>
      <c r="V43" s="6" t="s">
        <v>155</v>
      </c>
      <c r="W43" s="6" t="s">
        <v>282</v>
      </c>
      <c r="X43" s="6" t="s">
        <v>353</v>
      </c>
      <c r="Y43" s="6" t="s">
        <v>2810</v>
      </c>
      <c r="Z43" s="7">
        <v>47177</v>
      </c>
    </row>
    <row r="44" spans="1:26" s="8" customFormat="1" ht="14.4">
      <c r="A44" s="6" t="s">
        <v>3002</v>
      </c>
      <c r="B44" s="6" t="s">
        <v>3003</v>
      </c>
      <c r="C44" s="6" t="s">
        <v>793</v>
      </c>
      <c r="D44" s="6">
        <v>1978</v>
      </c>
      <c r="E44" s="7">
        <v>44580</v>
      </c>
      <c r="F44" s="6" t="s">
        <v>187</v>
      </c>
      <c r="G44" s="6" t="s">
        <v>3004</v>
      </c>
      <c r="H44" s="6">
        <v>198</v>
      </c>
      <c r="I44" s="6">
        <v>8</v>
      </c>
      <c r="J44" s="6" t="s">
        <v>147</v>
      </c>
      <c r="K44" s="6" t="s">
        <v>148</v>
      </c>
      <c r="L44" s="6" t="s">
        <v>3005</v>
      </c>
      <c r="M44" s="6" t="s">
        <v>3006</v>
      </c>
      <c r="N44" s="6" t="s">
        <v>2815</v>
      </c>
      <c r="O44" s="6" t="s">
        <v>152</v>
      </c>
      <c r="P44" s="6" t="s">
        <v>3007</v>
      </c>
      <c r="Q44" s="6" t="s">
        <v>154</v>
      </c>
      <c r="R44" s="6" t="s">
        <v>155</v>
      </c>
      <c r="S44" s="6" t="s">
        <v>155</v>
      </c>
      <c r="T44" s="6" t="s">
        <v>155</v>
      </c>
      <c r="U44" s="6" t="s">
        <v>155</v>
      </c>
      <c r="V44" s="6" t="s">
        <v>155</v>
      </c>
      <c r="W44" s="6" t="s">
        <v>178</v>
      </c>
      <c r="X44" s="6" t="s">
        <v>3008</v>
      </c>
      <c r="Y44" s="6" t="s">
        <v>2810</v>
      </c>
      <c r="Z44" s="7">
        <v>47149</v>
      </c>
    </row>
    <row r="45" spans="1:26" s="8" customFormat="1" ht="14.4">
      <c r="A45" s="6" t="s">
        <v>3009</v>
      </c>
      <c r="B45" s="6" t="s">
        <v>3010</v>
      </c>
      <c r="C45" s="6" t="s">
        <v>172</v>
      </c>
      <c r="D45" s="6">
        <v>2005</v>
      </c>
      <c r="E45" s="7">
        <v>41184</v>
      </c>
      <c r="F45" s="6" t="s">
        <v>187</v>
      </c>
      <c r="G45" s="6" t="s">
        <v>297</v>
      </c>
      <c r="H45" s="6">
        <v>0</v>
      </c>
      <c r="I45" s="6">
        <v>4</v>
      </c>
      <c r="J45" s="6" t="s">
        <v>147</v>
      </c>
      <c r="K45" s="6" t="s">
        <v>287</v>
      </c>
      <c r="L45" s="6" t="s">
        <v>3011</v>
      </c>
      <c r="M45" s="6" t="s">
        <v>3012</v>
      </c>
      <c r="N45" s="6" t="s">
        <v>2815</v>
      </c>
      <c r="O45" s="6" t="s">
        <v>152</v>
      </c>
      <c r="P45" s="6" t="s">
        <v>3013</v>
      </c>
      <c r="Q45" s="6" t="s">
        <v>154</v>
      </c>
      <c r="R45" s="6" t="s">
        <v>155</v>
      </c>
      <c r="S45" s="6" t="s">
        <v>155</v>
      </c>
      <c r="T45" s="6" t="s">
        <v>155</v>
      </c>
      <c r="U45" s="6" t="s">
        <v>155</v>
      </c>
      <c r="V45" s="6" t="s">
        <v>155</v>
      </c>
      <c r="W45" s="6" t="s">
        <v>178</v>
      </c>
      <c r="X45" s="6" t="s">
        <v>298</v>
      </c>
      <c r="Y45" s="6" t="s">
        <v>2810</v>
      </c>
      <c r="Z45" s="7">
        <v>47057</v>
      </c>
    </row>
    <row r="46" spans="1:26" s="8" customFormat="1" ht="14.4">
      <c r="A46" s="6" t="s">
        <v>3014</v>
      </c>
      <c r="B46" s="6" t="s">
        <v>3015</v>
      </c>
      <c r="C46" s="6" t="s">
        <v>172</v>
      </c>
      <c r="D46" s="6">
        <v>1977</v>
      </c>
      <c r="E46" s="7">
        <v>42242</v>
      </c>
      <c r="F46" s="6" t="s">
        <v>301</v>
      </c>
      <c r="G46" s="6" t="s">
        <v>467</v>
      </c>
      <c r="H46" s="6">
        <v>150</v>
      </c>
      <c r="I46" s="6">
        <v>6</v>
      </c>
      <c r="J46" s="6" t="s">
        <v>147</v>
      </c>
      <c r="K46" s="6" t="s">
        <v>197</v>
      </c>
      <c r="L46" s="6" t="s">
        <v>3016</v>
      </c>
      <c r="M46" s="6" t="s">
        <v>2916</v>
      </c>
      <c r="N46" s="6" t="s">
        <v>2890</v>
      </c>
      <c r="O46" s="6" t="s">
        <v>152</v>
      </c>
      <c r="P46" s="6" t="s">
        <v>2917</v>
      </c>
      <c r="Q46" s="6" t="s">
        <v>154</v>
      </c>
      <c r="R46" s="6" t="s">
        <v>3017</v>
      </c>
      <c r="S46" s="6" t="s">
        <v>3018</v>
      </c>
      <c r="T46" s="6" t="s">
        <v>155</v>
      </c>
      <c r="U46" s="6" t="s">
        <v>155</v>
      </c>
      <c r="V46" s="6" t="s">
        <v>155</v>
      </c>
      <c r="W46" s="6" t="s">
        <v>178</v>
      </c>
      <c r="X46" s="6" t="s">
        <v>308</v>
      </c>
      <c r="Y46" s="6" t="s">
        <v>2810</v>
      </c>
      <c r="Z46" s="7">
        <v>46996</v>
      </c>
    </row>
    <row r="47" spans="1:26" s="8" customFormat="1" ht="14.4">
      <c r="A47" s="6" t="s">
        <v>3019</v>
      </c>
      <c r="B47" s="6" t="s">
        <v>3020</v>
      </c>
      <c r="C47" s="6" t="s">
        <v>172</v>
      </c>
      <c r="D47" s="6">
        <v>1968</v>
      </c>
      <c r="E47" s="7">
        <v>43294</v>
      </c>
      <c r="F47" s="6" t="s">
        <v>3021</v>
      </c>
      <c r="G47" s="6" t="s">
        <v>3022</v>
      </c>
      <c r="H47" s="6">
        <v>112</v>
      </c>
      <c r="I47" s="6">
        <v>2</v>
      </c>
      <c r="J47" s="6" t="s">
        <v>147</v>
      </c>
      <c r="K47" s="6" t="s">
        <v>189</v>
      </c>
      <c r="L47" s="6" t="s">
        <v>3023</v>
      </c>
      <c r="M47" s="6" t="s">
        <v>2947</v>
      </c>
      <c r="N47" s="6" t="s">
        <v>2882</v>
      </c>
      <c r="O47" s="6" t="s">
        <v>152</v>
      </c>
      <c r="P47" s="6" t="s">
        <v>2948</v>
      </c>
      <c r="Q47" s="6" t="s">
        <v>154</v>
      </c>
      <c r="R47" s="6" t="s">
        <v>155</v>
      </c>
      <c r="S47" s="6" t="s">
        <v>155</v>
      </c>
      <c r="T47" s="6" t="s">
        <v>155</v>
      </c>
      <c r="U47" s="6" t="s">
        <v>155</v>
      </c>
      <c r="V47" s="6" t="s">
        <v>155</v>
      </c>
      <c r="W47" s="6" t="s">
        <v>178</v>
      </c>
      <c r="X47" s="6" t="s">
        <v>573</v>
      </c>
      <c r="Y47" s="6" t="s">
        <v>2810</v>
      </c>
      <c r="Z47" s="7">
        <v>46965</v>
      </c>
    </row>
    <row r="48" spans="1:26" s="8" customFormat="1" ht="14.4">
      <c r="A48" s="6" t="s">
        <v>3024</v>
      </c>
      <c r="B48" s="6" t="s">
        <v>3025</v>
      </c>
      <c r="C48" s="6" t="s">
        <v>172</v>
      </c>
      <c r="D48" s="6">
        <v>2004</v>
      </c>
      <c r="E48" s="7">
        <v>43305</v>
      </c>
      <c r="F48" s="6" t="s">
        <v>3026</v>
      </c>
      <c r="G48" s="6" t="s">
        <v>256</v>
      </c>
      <c r="H48" s="6">
        <v>0</v>
      </c>
      <c r="I48" s="6">
        <v>2</v>
      </c>
      <c r="J48" s="6" t="s">
        <v>147</v>
      </c>
      <c r="K48" s="6" t="s">
        <v>189</v>
      </c>
      <c r="L48" s="6" t="s">
        <v>3027</v>
      </c>
      <c r="M48" s="6" t="s">
        <v>3028</v>
      </c>
      <c r="N48" s="6" t="s">
        <v>2815</v>
      </c>
      <c r="O48" s="6" t="s">
        <v>152</v>
      </c>
      <c r="P48" s="6" t="s">
        <v>3029</v>
      </c>
      <c r="Q48" s="6" t="s">
        <v>154</v>
      </c>
      <c r="R48" s="6" t="s">
        <v>155</v>
      </c>
      <c r="S48" s="6" t="s">
        <v>155</v>
      </c>
      <c r="T48" s="6" t="s">
        <v>155</v>
      </c>
      <c r="U48" s="6" t="s">
        <v>155</v>
      </c>
      <c r="V48" s="6" t="s">
        <v>155</v>
      </c>
      <c r="W48" s="6" t="s">
        <v>178</v>
      </c>
      <c r="X48" s="6" t="s">
        <v>1160</v>
      </c>
      <c r="Y48" s="6" t="s">
        <v>2810</v>
      </c>
      <c r="Z48" s="7">
        <v>46965</v>
      </c>
    </row>
    <row r="49" spans="1:26" s="8" customFormat="1" ht="26.4">
      <c r="A49" s="6" t="s">
        <v>3030</v>
      </c>
      <c r="B49" s="6" t="s">
        <v>3031</v>
      </c>
      <c r="C49" s="6" t="s">
        <v>172</v>
      </c>
      <c r="D49" s="6">
        <v>2019</v>
      </c>
      <c r="E49" s="7">
        <v>44296</v>
      </c>
      <c r="F49" s="6" t="s">
        <v>448</v>
      </c>
      <c r="G49" s="6" t="s">
        <v>479</v>
      </c>
      <c r="H49" s="6">
        <v>0</v>
      </c>
      <c r="I49" s="6">
        <v>2</v>
      </c>
      <c r="J49" s="6" t="s">
        <v>480</v>
      </c>
      <c r="K49" s="6" t="s">
        <v>148</v>
      </c>
      <c r="L49" s="6" t="s">
        <v>2951</v>
      </c>
      <c r="M49" s="6" t="s">
        <v>2952</v>
      </c>
      <c r="N49" s="6" t="s">
        <v>2890</v>
      </c>
      <c r="O49" s="6" t="s">
        <v>152</v>
      </c>
      <c r="P49" s="6" t="s">
        <v>2953</v>
      </c>
      <c r="Q49" s="6" t="s">
        <v>154</v>
      </c>
      <c r="R49" s="6" t="s">
        <v>155</v>
      </c>
      <c r="S49" s="6" t="s">
        <v>155</v>
      </c>
      <c r="T49" s="6" t="s">
        <v>155</v>
      </c>
      <c r="U49" s="6" t="s">
        <v>155</v>
      </c>
      <c r="V49" s="6" t="s">
        <v>155</v>
      </c>
      <c r="W49" s="6" t="s">
        <v>453</v>
      </c>
      <c r="X49" s="6" t="s">
        <v>454</v>
      </c>
      <c r="Y49" s="6" t="s">
        <v>2810</v>
      </c>
      <c r="Z49" s="7">
        <v>46873</v>
      </c>
    </row>
    <row r="50" spans="1:26" s="8" customFormat="1" ht="14.4">
      <c r="A50" s="6" t="s">
        <v>3032</v>
      </c>
      <c r="B50" s="6" t="s">
        <v>3033</v>
      </c>
      <c r="C50" s="6" t="s">
        <v>172</v>
      </c>
      <c r="D50" s="6">
        <v>1976</v>
      </c>
      <c r="E50" s="7">
        <v>43213</v>
      </c>
      <c r="F50" s="6" t="s">
        <v>187</v>
      </c>
      <c r="G50" s="6" t="s">
        <v>439</v>
      </c>
      <c r="H50" s="6">
        <v>120</v>
      </c>
      <c r="I50" s="6">
        <v>4</v>
      </c>
      <c r="J50" s="6" t="s">
        <v>147</v>
      </c>
      <c r="K50" s="6" t="s">
        <v>197</v>
      </c>
      <c r="L50" s="6" t="s">
        <v>3034</v>
      </c>
      <c r="M50" s="6" t="s">
        <v>3035</v>
      </c>
      <c r="N50" s="6" t="s">
        <v>2815</v>
      </c>
      <c r="O50" s="6" t="s">
        <v>152</v>
      </c>
      <c r="P50" s="6" t="s">
        <v>3036</v>
      </c>
      <c r="Q50" s="6" t="s">
        <v>154</v>
      </c>
      <c r="R50" s="6" t="s">
        <v>3037</v>
      </c>
      <c r="S50" s="6" t="s">
        <v>155</v>
      </c>
      <c r="T50" s="6" t="s">
        <v>155</v>
      </c>
      <c r="U50" s="6" t="s">
        <v>155</v>
      </c>
      <c r="V50" s="6" t="s">
        <v>155</v>
      </c>
      <c r="W50" s="6" t="s">
        <v>178</v>
      </c>
      <c r="X50" s="6" t="s">
        <v>444</v>
      </c>
      <c r="Y50" s="6" t="s">
        <v>2810</v>
      </c>
      <c r="Z50" s="7">
        <v>46873</v>
      </c>
    </row>
    <row r="51" spans="1:26" s="8" customFormat="1" ht="26.4">
      <c r="A51" s="6" t="s">
        <v>3038</v>
      </c>
      <c r="B51" s="6" t="s">
        <v>3039</v>
      </c>
      <c r="C51" s="6" t="s">
        <v>172</v>
      </c>
      <c r="D51" s="6">
        <v>2020</v>
      </c>
      <c r="E51" s="7">
        <v>44275</v>
      </c>
      <c r="F51" s="6" t="s">
        <v>448</v>
      </c>
      <c r="G51" s="6" t="s">
        <v>479</v>
      </c>
      <c r="H51" s="6">
        <v>0</v>
      </c>
      <c r="I51" s="6">
        <v>2</v>
      </c>
      <c r="J51" s="6" t="s">
        <v>480</v>
      </c>
      <c r="K51" s="6" t="s">
        <v>148</v>
      </c>
      <c r="L51" s="6" t="s">
        <v>2951</v>
      </c>
      <c r="M51" s="6" t="s">
        <v>2952</v>
      </c>
      <c r="N51" s="6" t="s">
        <v>2890</v>
      </c>
      <c r="O51" s="6" t="s">
        <v>152</v>
      </c>
      <c r="P51" s="6" t="s">
        <v>2953</v>
      </c>
      <c r="Q51" s="6" t="s">
        <v>154</v>
      </c>
      <c r="R51" s="6" t="s">
        <v>155</v>
      </c>
      <c r="S51" s="6" t="s">
        <v>155</v>
      </c>
      <c r="T51" s="6" t="s">
        <v>155</v>
      </c>
      <c r="U51" s="6" t="s">
        <v>155</v>
      </c>
      <c r="V51" s="6" t="s">
        <v>155</v>
      </c>
      <c r="W51" s="6" t="s">
        <v>453</v>
      </c>
      <c r="X51" s="6" t="s">
        <v>454</v>
      </c>
      <c r="Y51" s="6" t="s">
        <v>2810</v>
      </c>
      <c r="Z51" s="7">
        <v>46843</v>
      </c>
    </row>
    <row r="52" spans="1:26" s="8" customFormat="1" ht="14.4">
      <c r="A52" s="6" t="s">
        <v>3040</v>
      </c>
      <c r="B52" s="6" t="s">
        <v>3041</v>
      </c>
      <c r="C52" s="6" t="s">
        <v>172</v>
      </c>
      <c r="D52" s="6">
        <v>2008</v>
      </c>
      <c r="E52" s="7">
        <v>42041</v>
      </c>
      <c r="F52" s="6" t="s">
        <v>448</v>
      </c>
      <c r="G52" s="6" t="s">
        <v>2454</v>
      </c>
      <c r="H52" s="6">
        <v>0</v>
      </c>
      <c r="I52" s="6">
        <v>2</v>
      </c>
      <c r="J52" s="6" t="s">
        <v>147</v>
      </c>
      <c r="K52" s="6" t="s">
        <v>148</v>
      </c>
      <c r="L52" s="6" t="s">
        <v>3042</v>
      </c>
      <c r="M52" s="6" t="s">
        <v>3043</v>
      </c>
      <c r="N52" s="6" t="s">
        <v>2815</v>
      </c>
      <c r="O52" s="6" t="s">
        <v>152</v>
      </c>
      <c r="P52" s="6" t="s">
        <v>3044</v>
      </c>
      <c r="Q52" s="6" t="s">
        <v>154</v>
      </c>
      <c r="R52" s="6" t="s">
        <v>155</v>
      </c>
      <c r="S52" s="6" t="s">
        <v>155</v>
      </c>
      <c r="T52" s="6" t="s">
        <v>155</v>
      </c>
      <c r="U52" s="6" t="s">
        <v>155</v>
      </c>
      <c r="V52" s="6" t="s">
        <v>155</v>
      </c>
      <c r="W52" s="6" t="s">
        <v>453</v>
      </c>
      <c r="X52" s="6" t="s">
        <v>2458</v>
      </c>
      <c r="Y52" s="6" t="s">
        <v>2810</v>
      </c>
      <c r="Z52" s="7">
        <v>46812</v>
      </c>
    </row>
    <row r="53" spans="1:26" s="8" customFormat="1" ht="14.4">
      <c r="A53" s="6" t="s">
        <v>3045</v>
      </c>
      <c r="B53" s="6" t="s">
        <v>3046</v>
      </c>
      <c r="C53" s="6" t="s">
        <v>172</v>
      </c>
      <c r="D53" s="6">
        <v>1999</v>
      </c>
      <c r="E53" s="7">
        <v>44229</v>
      </c>
      <c r="F53" s="6" t="s">
        <v>364</v>
      </c>
      <c r="G53" s="6" t="s">
        <v>365</v>
      </c>
      <c r="H53" s="6">
        <v>0</v>
      </c>
      <c r="I53" s="6">
        <v>5</v>
      </c>
      <c r="J53" s="6" t="s">
        <v>147</v>
      </c>
      <c r="K53" s="6" t="s">
        <v>189</v>
      </c>
      <c r="L53" s="6" t="s">
        <v>3047</v>
      </c>
      <c r="M53" s="6" t="s">
        <v>2952</v>
      </c>
      <c r="N53" s="6" t="s">
        <v>2890</v>
      </c>
      <c r="O53" s="6" t="s">
        <v>152</v>
      </c>
      <c r="P53" s="6" t="s">
        <v>2953</v>
      </c>
      <c r="Q53" s="6" t="s">
        <v>154</v>
      </c>
      <c r="R53" s="6" t="s">
        <v>155</v>
      </c>
      <c r="S53" s="6" t="s">
        <v>155</v>
      </c>
      <c r="T53" s="6" t="s">
        <v>155</v>
      </c>
      <c r="U53" s="6" t="s">
        <v>155</v>
      </c>
      <c r="V53" s="6" t="s">
        <v>155</v>
      </c>
      <c r="W53" s="6" t="s">
        <v>178</v>
      </c>
      <c r="X53" s="6" t="s">
        <v>369</v>
      </c>
      <c r="Y53" s="6" t="s">
        <v>2810</v>
      </c>
      <c r="Z53" s="7">
        <v>46812</v>
      </c>
    </row>
    <row r="54" spans="1:26" s="8" customFormat="1" ht="14.4">
      <c r="A54" s="6" t="s">
        <v>3048</v>
      </c>
      <c r="B54" s="6" t="s">
        <v>775</v>
      </c>
      <c r="C54" s="6" t="s">
        <v>172</v>
      </c>
      <c r="D54" s="6">
        <v>1986</v>
      </c>
      <c r="E54" s="7">
        <v>40941</v>
      </c>
      <c r="F54" s="6" t="s">
        <v>2880</v>
      </c>
      <c r="G54" s="6" t="s">
        <v>3049</v>
      </c>
      <c r="H54" s="6">
        <v>0</v>
      </c>
      <c r="I54" s="6">
        <v>1</v>
      </c>
      <c r="J54" s="6" t="s">
        <v>147</v>
      </c>
      <c r="K54" s="6" t="s">
        <v>189</v>
      </c>
      <c r="L54" s="6" t="s">
        <v>2880</v>
      </c>
      <c r="M54" s="6" t="s">
        <v>2947</v>
      </c>
      <c r="N54" s="6" t="s">
        <v>2882</v>
      </c>
      <c r="O54" s="6" t="s">
        <v>152</v>
      </c>
      <c r="P54" s="6" t="s">
        <v>2948</v>
      </c>
      <c r="Q54" s="6" t="s">
        <v>154</v>
      </c>
      <c r="R54" s="6" t="s">
        <v>155</v>
      </c>
      <c r="S54" s="6" t="s">
        <v>155</v>
      </c>
      <c r="T54" s="6" t="s">
        <v>155</v>
      </c>
      <c r="U54" s="6" t="s">
        <v>155</v>
      </c>
      <c r="V54" s="6" t="s">
        <v>155</v>
      </c>
      <c r="W54" s="6" t="s">
        <v>178</v>
      </c>
      <c r="X54" s="6" t="s">
        <v>773</v>
      </c>
      <c r="Y54" s="6" t="s">
        <v>2810</v>
      </c>
      <c r="Z54" s="7">
        <v>46812</v>
      </c>
    </row>
    <row r="55" spans="1:26" s="8" customFormat="1" ht="14.4">
      <c r="A55" s="6" t="s">
        <v>3050</v>
      </c>
      <c r="B55" s="6" t="s">
        <v>3051</v>
      </c>
      <c r="C55" s="6" t="s">
        <v>172</v>
      </c>
      <c r="D55" s="6">
        <v>1961</v>
      </c>
      <c r="E55" s="7">
        <v>43095</v>
      </c>
      <c r="F55" s="6" t="s">
        <v>173</v>
      </c>
      <c r="G55" s="6" t="s">
        <v>3052</v>
      </c>
      <c r="H55" s="6">
        <v>120</v>
      </c>
      <c r="I55" s="6">
        <v>4</v>
      </c>
      <c r="J55" s="6" t="s">
        <v>147</v>
      </c>
      <c r="K55" s="6" t="s">
        <v>189</v>
      </c>
      <c r="L55" s="6" t="s">
        <v>3053</v>
      </c>
      <c r="M55" s="6" t="s">
        <v>3054</v>
      </c>
      <c r="N55" s="6" t="s">
        <v>2882</v>
      </c>
      <c r="O55" s="6" t="s">
        <v>152</v>
      </c>
      <c r="P55" s="6" t="s">
        <v>3055</v>
      </c>
      <c r="Q55" s="6" t="s">
        <v>154</v>
      </c>
      <c r="R55" s="6" t="s">
        <v>155</v>
      </c>
      <c r="S55" s="6" t="s">
        <v>155</v>
      </c>
      <c r="T55" s="6" t="s">
        <v>155</v>
      </c>
      <c r="U55" s="6" t="s">
        <v>155</v>
      </c>
      <c r="V55" s="6" t="s">
        <v>155</v>
      </c>
      <c r="W55" s="6" t="s">
        <v>178</v>
      </c>
      <c r="X55" s="6" t="s">
        <v>218</v>
      </c>
      <c r="Y55" s="6" t="s">
        <v>2810</v>
      </c>
      <c r="Z55" s="7">
        <v>46752</v>
      </c>
    </row>
    <row r="56" spans="1:26" s="8" customFormat="1" ht="26.4">
      <c r="A56" s="6" t="s">
        <v>3056</v>
      </c>
      <c r="B56" s="6" t="s">
        <v>3057</v>
      </c>
      <c r="C56" s="6" t="s">
        <v>172</v>
      </c>
      <c r="D56" s="6">
        <v>2011</v>
      </c>
      <c r="E56" s="7">
        <v>43074</v>
      </c>
      <c r="F56" s="6" t="s">
        <v>448</v>
      </c>
      <c r="G56" s="6" t="s">
        <v>1331</v>
      </c>
      <c r="H56" s="6">
        <v>0</v>
      </c>
      <c r="I56" s="6">
        <v>1</v>
      </c>
      <c r="J56" s="6" t="s">
        <v>147</v>
      </c>
      <c r="K56" s="6" t="s">
        <v>148</v>
      </c>
      <c r="L56" s="6" t="s">
        <v>2951</v>
      </c>
      <c r="M56" s="6" t="s">
        <v>2952</v>
      </c>
      <c r="N56" s="6" t="s">
        <v>2890</v>
      </c>
      <c r="O56" s="6" t="s">
        <v>152</v>
      </c>
      <c r="P56" s="6" t="s">
        <v>2953</v>
      </c>
      <c r="Q56" s="6" t="s">
        <v>154</v>
      </c>
      <c r="R56" s="6" t="s">
        <v>155</v>
      </c>
      <c r="S56" s="6" t="s">
        <v>155</v>
      </c>
      <c r="T56" s="6" t="s">
        <v>155</v>
      </c>
      <c r="U56" s="6" t="s">
        <v>155</v>
      </c>
      <c r="V56" s="6" t="s">
        <v>155</v>
      </c>
      <c r="W56" s="6" t="s">
        <v>453</v>
      </c>
      <c r="X56" s="6" t="s">
        <v>3058</v>
      </c>
      <c r="Y56" s="6" t="s">
        <v>2810</v>
      </c>
      <c r="Z56" s="7">
        <v>46752</v>
      </c>
    </row>
    <row r="57" spans="1:26" s="8" customFormat="1" ht="26.4">
      <c r="A57" s="6" t="s">
        <v>3059</v>
      </c>
      <c r="B57" s="6" t="s">
        <v>3060</v>
      </c>
      <c r="C57" s="6" t="s">
        <v>144</v>
      </c>
      <c r="D57" s="6">
        <v>1984</v>
      </c>
      <c r="E57" s="7">
        <v>43041</v>
      </c>
      <c r="F57" s="6" t="s">
        <v>2635</v>
      </c>
      <c r="G57" s="6" t="s">
        <v>3061</v>
      </c>
      <c r="H57" s="6">
        <v>0</v>
      </c>
      <c r="I57" s="6">
        <v>7</v>
      </c>
      <c r="J57" s="6" t="s">
        <v>972</v>
      </c>
      <c r="K57" s="6" t="s">
        <v>148</v>
      </c>
      <c r="L57" s="6" t="s">
        <v>2951</v>
      </c>
      <c r="M57" s="6" t="s">
        <v>2952</v>
      </c>
      <c r="N57" s="6" t="s">
        <v>2890</v>
      </c>
      <c r="O57" s="6" t="s">
        <v>152</v>
      </c>
      <c r="P57" s="6" t="s">
        <v>2953</v>
      </c>
      <c r="Q57" s="6" t="s">
        <v>154</v>
      </c>
      <c r="R57" s="6" t="s">
        <v>155</v>
      </c>
      <c r="S57" s="6" t="s">
        <v>155</v>
      </c>
      <c r="T57" s="6" t="s">
        <v>155</v>
      </c>
      <c r="U57" s="6" t="s">
        <v>155</v>
      </c>
      <c r="V57" s="6" t="s">
        <v>155</v>
      </c>
      <c r="W57" s="6" t="s">
        <v>1881</v>
      </c>
      <c r="X57" s="6" t="s">
        <v>3062</v>
      </c>
      <c r="Y57" s="6" t="s">
        <v>2810</v>
      </c>
      <c r="Z57" s="7">
        <v>46721</v>
      </c>
    </row>
    <row r="58" spans="1:26" s="8" customFormat="1" ht="14.4">
      <c r="A58" s="6" t="s">
        <v>3063</v>
      </c>
      <c r="B58" s="6" t="s">
        <v>3064</v>
      </c>
      <c r="C58" s="6" t="s">
        <v>381</v>
      </c>
      <c r="D58" s="6">
        <v>1995</v>
      </c>
      <c r="E58" s="7">
        <v>38909</v>
      </c>
      <c r="F58" s="6" t="s">
        <v>2127</v>
      </c>
      <c r="G58" s="6" t="s">
        <v>1917</v>
      </c>
      <c r="H58" s="6">
        <v>0</v>
      </c>
      <c r="I58" s="6">
        <v>1</v>
      </c>
      <c r="J58" s="6" t="s">
        <v>147</v>
      </c>
      <c r="K58" s="6" t="s">
        <v>189</v>
      </c>
      <c r="L58" s="6" t="s">
        <v>3065</v>
      </c>
      <c r="M58" s="6" t="s">
        <v>3066</v>
      </c>
      <c r="N58" s="6" t="s">
        <v>2815</v>
      </c>
      <c r="O58" s="6" t="s">
        <v>152</v>
      </c>
      <c r="P58" s="6" t="s">
        <v>3067</v>
      </c>
      <c r="Q58" s="6" t="s">
        <v>154</v>
      </c>
      <c r="R58" s="6" t="s">
        <v>155</v>
      </c>
      <c r="S58" s="6" t="s">
        <v>155</v>
      </c>
      <c r="T58" s="6" t="s">
        <v>155</v>
      </c>
      <c r="U58" s="6" t="s">
        <v>155</v>
      </c>
      <c r="V58" s="6" t="s">
        <v>155</v>
      </c>
      <c r="W58" s="6" t="s">
        <v>389</v>
      </c>
      <c r="X58" s="6" t="s">
        <v>390</v>
      </c>
      <c r="Y58" s="6" t="s">
        <v>2810</v>
      </c>
      <c r="Z58" s="7">
        <v>46691</v>
      </c>
    </row>
    <row r="59" spans="1:26" s="8" customFormat="1" ht="14.4">
      <c r="A59" s="6" t="s">
        <v>3068</v>
      </c>
      <c r="B59" s="6" t="s">
        <v>3069</v>
      </c>
      <c r="C59" s="6" t="s">
        <v>172</v>
      </c>
      <c r="D59" s="6">
        <v>1962</v>
      </c>
      <c r="E59" s="7">
        <v>33367</v>
      </c>
      <c r="F59" s="6" t="s">
        <v>187</v>
      </c>
      <c r="G59" s="6" t="s">
        <v>3070</v>
      </c>
      <c r="H59" s="6">
        <v>105</v>
      </c>
      <c r="I59" s="6">
        <v>4</v>
      </c>
      <c r="J59" s="6" t="s">
        <v>147</v>
      </c>
      <c r="K59" s="6" t="s">
        <v>189</v>
      </c>
      <c r="L59" s="6" t="s">
        <v>3071</v>
      </c>
      <c r="M59" s="6" t="s">
        <v>3072</v>
      </c>
      <c r="N59" s="6" t="s">
        <v>2815</v>
      </c>
      <c r="O59" s="6" t="s">
        <v>152</v>
      </c>
      <c r="P59" s="6" t="s">
        <v>3073</v>
      </c>
      <c r="Q59" s="6" t="s">
        <v>154</v>
      </c>
      <c r="R59" s="6" t="s">
        <v>155</v>
      </c>
      <c r="S59" s="6" t="s">
        <v>155</v>
      </c>
      <c r="T59" s="6" t="s">
        <v>155</v>
      </c>
      <c r="U59" s="6" t="s">
        <v>155</v>
      </c>
      <c r="V59" s="6" t="s">
        <v>155</v>
      </c>
      <c r="W59" s="6" t="s">
        <v>178</v>
      </c>
      <c r="X59" s="6" t="s">
        <v>193</v>
      </c>
      <c r="Y59" s="6" t="s">
        <v>2810</v>
      </c>
      <c r="Z59" s="7">
        <v>46660</v>
      </c>
    </row>
    <row r="60" spans="1:26" s="8" customFormat="1" ht="14.4">
      <c r="A60" s="6" t="s">
        <v>3074</v>
      </c>
      <c r="B60" s="6" t="s">
        <v>3075</v>
      </c>
      <c r="C60" s="6" t="s">
        <v>793</v>
      </c>
      <c r="D60" s="6">
        <v>1981</v>
      </c>
      <c r="E60" s="7">
        <v>44029</v>
      </c>
      <c r="F60" s="6" t="s">
        <v>187</v>
      </c>
      <c r="G60" s="6" t="s">
        <v>844</v>
      </c>
      <c r="H60" s="6">
        <v>90</v>
      </c>
      <c r="I60" s="6">
        <v>8</v>
      </c>
      <c r="J60" s="6" t="s">
        <v>147</v>
      </c>
      <c r="K60" s="6" t="s">
        <v>148</v>
      </c>
      <c r="L60" s="6" t="s">
        <v>3076</v>
      </c>
      <c r="M60" s="6" t="s">
        <v>3077</v>
      </c>
      <c r="N60" s="6" t="s">
        <v>2896</v>
      </c>
      <c r="O60" s="6" t="s">
        <v>152</v>
      </c>
      <c r="P60" s="6" t="s">
        <v>3078</v>
      </c>
      <c r="Q60" s="6" t="s">
        <v>154</v>
      </c>
      <c r="R60" s="6" t="s">
        <v>155</v>
      </c>
      <c r="S60" s="6" t="s">
        <v>155</v>
      </c>
      <c r="T60" s="6" t="s">
        <v>155</v>
      </c>
      <c r="U60" s="6" t="s">
        <v>155</v>
      </c>
      <c r="V60" s="6" t="s">
        <v>155</v>
      </c>
      <c r="W60" s="6" t="s">
        <v>178</v>
      </c>
      <c r="X60" s="6" t="s">
        <v>3079</v>
      </c>
      <c r="Y60" s="6" t="s">
        <v>2810</v>
      </c>
      <c r="Z60" s="7">
        <v>46599</v>
      </c>
    </row>
    <row r="61" spans="1:26" s="8" customFormat="1" ht="14.4">
      <c r="A61" s="6" t="s">
        <v>3080</v>
      </c>
      <c r="B61" s="6" t="s">
        <v>3081</v>
      </c>
      <c r="C61" s="6" t="s">
        <v>172</v>
      </c>
      <c r="D61" s="6">
        <v>2004</v>
      </c>
      <c r="E61" s="7">
        <v>43985</v>
      </c>
      <c r="F61" s="6" t="s">
        <v>1303</v>
      </c>
      <c r="G61" s="6" t="s">
        <v>3082</v>
      </c>
      <c r="H61" s="6">
        <v>0</v>
      </c>
      <c r="I61" s="6">
        <v>2</v>
      </c>
      <c r="J61" s="6" t="s">
        <v>147</v>
      </c>
      <c r="K61" s="6" t="s">
        <v>189</v>
      </c>
      <c r="L61" s="6" t="s">
        <v>2999</v>
      </c>
      <c r="M61" s="6" t="s">
        <v>3000</v>
      </c>
      <c r="N61" s="6" t="s">
        <v>2896</v>
      </c>
      <c r="O61" s="6" t="s">
        <v>152</v>
      </c>
      <c r="P61" s="6" t="s">
        <v>3001</v>
      </c>
      <c r="Q61" s="6" t="s">
        <v>154</v>
      </c>
      <c r="R61" s="6" t="s">
        <v>155</v>
      </c>
      <c r="S61" s="6" t="s">
        <v>155</v>
      </c>
      <c r="T61" s="6" t="s">
        <v>155</v>
      </c>
      <c r="U61" s="6" t="s">
        <v>155</v>
      </c>
      <c r="V61" s="6" t="s">
        <v>155</v>
      </c>
      <c r="W61" s="6" t="s">
        <v>316</v>
      </c>
      <c r="X61" s="6" t="s">
        <v>1328</v>
      </c>
      <c r="Y61" s="6" t="s">
        <v>2810</v>
      </c>
      <c r="Z61" s="7">
        <v>46568</v>
      </c>
    </row>
    <row r="62" spans="1:26" s="8" customFormat="1" ht="14.4">
      <c r="A62" s="6" t="s">
        <v>3083</v>
      </c>
      <c r="B62" s="6" t="s">
        <v>3084</v>
      </c>
      <c r="C62" s="6" t="s">
        <v>172</v>
      </c>
      <c r="D62" s="6">
        <v>2001</v>
      </c>
      <c r="E62" s="7">
        <v>42870</v>
      </c>
      <c r="F62" s="6" t="s">
        <v>457</v>
      </c>
      <c r="G62" s="6" t="s">
        <v>458</v>
      </c>
      <c r="H62" s="6">
        <v>0</v>
      </c>
      <c r="I62" s="6">
        <v>4</v>
      </c>
      <c r="J62" s="6" t="s">
        <v>147</v>
      </c>
      <c r="K62" s="6" t="s">
        <v>197</v>
      </c>
      <c r="L62" s="6" t="s">
        <v>3085</v>
      </c>
      <c r="M62" s="6" t="s">
        <v>3086</v>
      </c>
      <c r="N62" s="6" t="s">
        <v>2831</v>
      </c>
      <c r="O62" s="6" t="s">
        <v>152</v>
      </c>
      <c r="P62" s="6" t="s">
        <v>3087</v>
      </c>
      <c r="Q62" s="6" t="s">
        <v>154</v>
      </c>
      <c r="R62" s="6" t="s">
        <v>3088</v>
      </c>
      <c r="S62" s="6" t="s">
        <v>155</v>
      </c>
      <c r="T62" s="6" t="s">
        <v>155</v>
      </c>
      <c r="U62" s="6" t="s">
        <v>155</v>
      </c>
      <c r="V62" s="6" t="s">
        <v>155</v>
      </c>
      <c r="W62" s="6" t="s">
        <v>178</v>
      </c>
      <c r="X62" s="6" t="s">
        <v>464</v>
      </c>
      <c r="Y62" s="6" t="s">
        <v>2810</v>
      </c>
      <c r="Z62" s="7">
        <v>46538</v>
      </c>
    </row>
    <row r="63" spans="1:26" s="8" customFormat="1" ht="14.4">
      <c r="A63" s="6" t="s">
        <v>3089</v>
      </c>
      <c r="B63" s="6" t="s">
        <v>3090</v>
      </c>
      <c r="C63" s="6" t="s">
        <v>172</v>
      </c>
      <c r="D63" s="6">
        <v>2007</v>
      </c>
      <c r="E63" s="7">
        <v>42846</v>
      </c>
      <c r="F63" s="6" t="s">
        <v>1963</v>
      </c>
      <c r="G63" s="6" t="s">
        <v>3091</v>
      </c>
      <c r="H63" s="6">
        <v>0</v>
      </c>
      <c r="I63" s="6">
        <v>2</v>
      </c>
      <c r="J63" s="6" t="s">
        <v>147</v>
      </c>
      <c r="K63" s="6" t="s">
        <v>189</v>
      </c>
      <c r="L63" s="6" t="s">
        <v>3092</v>
      </c>
      <c r="M63" s="6" t="s">
        <v>2965</v>
      </c>
      <c r="N63" s="6" t="s">
        <v>2815</v>
      </c>
      <c r="O63" s="6" t="s">
        <v>152</v>
      </c>
      <c r="P63" s="6" t="s">
        <v>2966</v>
      </c>
      <c r="Q63" s="6" t="s">
        <v>154</v>
      </c>
      <c r="R63" s="6" t="s">
        <v>155</v>
      </c>
      <c r="S63" s="6" t="s">
        <v>155</v>
      </c>
      <c r="T63" s="6" t="s">
        <v>155</v>
      </c>
      <c r="U63" s="6" t="s">
        <v>155</v>
      </c>
      <c r="V63" s="6" t="s">
        <v>155</v>
      </c>
      <c r="W63" s="6" t="s">
        <v>282</v>
      </c>
      <c r="X63" s="6" t="s">
        <v>353</v>
      </c>
      <c r="Y63" s="6" t="s">
        <v>2810</v>
      </c>
      <c r="Z63" s="7">
        <v>46507</v>
      </c>
    </row>
    <row r="64" spans="1:26" s="8" customFormat="1" ht="14.4">
      <c r="A64" s="6" t="s">
        <v>3093</v>
      </c>
      <c r="B64" s="6" t="s">
        <v>3094</v>
      </c>
      <c r="C64" s="6" t="s">
        <v>172</v>
      </c>
      <c r="D64" s="6">
        <v>2017</v>
      </c>
      <c r="E64" s="7">
        <v>43868</v>
      </c>
      <c r="F64" s="6" t="s">
        <v>448</v>
      </c>
      <c r="G64" s="6" t="s">
        <v>449</v>
      </c>
      <c r="H64" s="6">
        <v>0</v>
      </c>
      <c r="I64" s="6">
        <v>2</v>
      </c>
      <c r="J64" s="6" t="s">
        <v>147</v>
      </c>
      <c r="K64" s="6" t="s">
        <v>148</v>
      </c>
      <c r="L64" s="6" t="s">
        <v>2835</v>
      </c>
      <c r="M64" s="6" t="s">
        <v>2932</v>
      </c>
      <c r="N64" s="6" t="s">
        <v>2815</v>
      </c>
      <c r="O64" s="6" t="s">
        <v>152</v>
      </c>
      <c r="P64" s="6" t="s">
        <v>2933</v>
      </c>
      <c r="Q64" s="6" t="s">
        <v>154</v>
      </c>
      <c r="R64" s="6" t="s">
        <v>155</v>
      </c>
      <c r="S64" s="6" t="s">
        <v>155</v>
      </c>
      <c r="T64" s="6" t="s">
        <v>155</v>
      </c>
      <c r="U64" s="6" t="s">
        <v>155</v>
      </c>
      <c r="V64" s="6" t="s">
        <v>155</v>
      </c>
      <c r="W64" s="6" t="s">
        <v>453</v>
      </c>
      <c r="X64" s="6" t="s">
        <v>454</v>
      </c>
      <c r="Y64" s="6" t="s">
        <v>2810</v>
      </c>
      <c r="Z64" s="7">
        <v>46446</v>
      </c>
    </row>
    <row r="65" spans="5:26" ht="32.1" customHeight="1">
      <c r="E65" s="5"/>
      <c r="Z65" s="5"/>
    </row>
    <row r="66" spans="5:26" ht="32.1" customHeight="1">
      <c r="E66" s="5"/>
      <c r="Z66" s="5"/>
    </row>
    <row r="67" spans="5:26" ht="32.1" customHeight="1">
      <c r="E67" s="5"/>
      <c r="Z67" s="5"/>
    </row>
    <row r="68" spans="5:26" ht="32.1" customHeight="1">
      <c r="E68" s="5"/>
      <c r="Z68" s="5"/>
    </row>
    <row r="69" spans="5:26" ht="32.1" customHeight="1">
      <c r="E69" s="5"/>
      <c r="Z69" s="5"/>
    </row>
    <row r="70" spans="5:26" ht="32.1" customHeight="1">
      <c r="E70" s="5"/>
      <c r="Z70" s="5"/>
    </row>
    <row r="71" spans="5:26" ht="32.1" customHeight="1">
      <c r="E71" s="5"/>
      <c r="Z71" s="5"/>
    </row>
    <row r="72" spans="5:26" ht="32.1" customHeight="1">
      <c r="E72" s="5"/>
      <c r="Z72" s="5"/>
    </row>
    <row r="73" spans="5:26" ht="32.1" customHeight="1">
      <c r="E73" s="5"/>
      <c r="Z73" s="5"/>
    </row>
    <row r="74" spans="5:26" ht="32.1" customHeight="1">
      <c r="E74" s="5"/>
      <c r="Z74" s="5"/>
    </row>
    <row r="75" spans="5:26" ht="32.1" customHeight="1">
      <c r="E75" s="5"/>
      <c r="Z75" s="5"/>
    </row>
    <row r="76" spans="5:26" ht="32.1" customHeight="1">
      <c r="E76" s="5"/>
      <c r="Z76" s="5"/>
    </row>
    <row r="77" spans="5:26" ht="32.1" customHeight="1">
      <c r="E77" s="5"/>
      <c r="Z77" s="5"/>
    </row>
    <row r="78" spans="5:26" ht="32.1" customHeight="1">
      <c r="E78" s="5"/>
      <c r="Z78" s="5"/>
    </row>
    <row r="79" spans="5:26" ht="32.1" customHeight="1">
      <c r="E79" s="5"/>
      <c r="Z79" s="5"/>
    </row>
    <row r="80" spans="5:26" ht="32.1" customHeight="1">
      <c r="E80" s="5"/>
      <c r="Z80" s="5"/>
    </row>
    <row r="81" spans="5:26" ht="32.1" customHeight="1">
      <c r="E81" s="5"/>
      <c r="Z81" s="5"/>
    </row>
    <row r="82" spans="5:26" ht="32.1" customHeight="1">
      <c r="E82" s="5"/>
      <c r="Z82" s="5"/>
    </row>
    <row r="83" spans="5:26" ht="32.1" customHeight="1">
      <c r="E83" s="5"/>
      <c r="Z83" s="5"/>
    </row>
    <row r="84" spans="5:26" ht="32.1" customHeight="1">
      <c r="E84" s="5"/>
      <c r="Z84" s="5"/>
    </row>
    <row r="85" spans="5:26" ht="32.1" customHeight="1">
      <c r="E85" s="5"/>
      <c r="Z85" s="5"/>
    </row>
    <row r="86" spans="5:26" ht="32.1" customHeight="1">
      <c r="E86" s="5"/>
      <c r="Z86" s="5"/>
    </row>
    <row r="87" spans="5:26" ht="32.1" customHeight="1">
      <c r="E87" s="5"/>
      <c r="Z87" s="5"/>
    </row>
    <row r="88" spans="5:26" ht="32.1" customHeight="1">
      <c r="E88" s="5"/>
      <c r="Z88" s="5"/>
    </row>
    <row r="89" spans="5:26" ht="32.1" customHeight="1">
      <c r="E89" s="5"/>
      <c r="Z89" s="5"/>
    </row>
    <row r="90" spans="5:26" ht="32.1" customHeight="1">
      <c r="E90" s="5"/>
      <c r="Z90" s="5"/>
    </row>
    <row r="91" spans="5:26" ht="32.1" customHeight="1">
      <c r="E91" s="5"/>
      <c r="Z91" s="5"/>
    </row>
    <row r="92" spans="5:26" ht="32.1" customHeight="1">
      <c r="E92" s="5"/>
      <c r="Z92" s="5"/>
    </row>
    <row r="93" spans="5:26" ht="32.1" customHeight="1">
      <c r="E93" s="5"/>
      <c r="Z93" s="5"/>
    </row>
    <row r="94" spans="5:26" ht="32.1" customHeight="1">
      <c r="E94" s="5"/>
      <c r="Z94" s="5"/>
    </row>
    <row r="95" spans="5:26" ht="32.1" customHeight="1">
      <c r="E95" s="5"/>
      <c r="Z95" s="5"/>
    </row>
    <row r="96" spans="5:26" ht="32.1" customHeight="1">
      <c r="E96" s="5"/>
      <c r="Z96" s="5"/>
    </row>
    <row r="97" spans="5:26" ht="32.1" customHeight="1">
      <c r="E97" s="5"/>
      <c r="Z97" s="5"/>
    </row>
    <row r="98" spans="5:26" ht="32.1" customHeight="1">
      <c r="E98" s="5"/>
      <c r="Z98" s="5"/>
    </row>
    <row r="99" spans="5:26" ht="32.1" customHeight="1">
      <c r="E99" s="5"/>
      <c r="Z99" s="5"/>
    </row>
    <row r="100" spans="5:26" ht="32.1" customHeight="1">
      <c r="E100" s="5"/>
      <c r="Z100" s="5"/>
    </row>
    <row r="101" spans="5:26" ht="32.1" customHeight="1">
      <c r="E101" s="5"/>
      <c r="Z101" s="5"/>
    </row>
    <row r="102" spans="5:26" ht="32.1" customHeight="1">
      <c r="E102" s="5"/>
      <c r="Z102" s="5"/>
    </row>
    <row r="103" spans="5:26" ht="32.1" customHeight="1">
      <c r="E103" s="5"/>
      <c r="Z103" s="5"/>
    </row>
    <row r="104" spans="5:26" ht="32.1" customHeight="1">
      <c r="E104" s="5"/>
      <c r="Z104" s="5"/>
    </row>
    <row r="105" spans="5:26" ht="32.1" customHeight="1">
      <c r="E105" s="5"/>
      <c r="Z105" s="5"/>
    </row>
    <row r="106" spans="5:26" ht="32.1" customHeight="1">
      <c r="E106" s="5"/>
      <c r="Z106" s="5"/>
    </row>
    <row r="107" spans="5:26" ht="32.1" customHeight="1">
      <c r="E107" s="5"/>
      <c r="Z107" s="5"/>
    </row>
    <row r="108" spans="5:26" ht="32.1" customHeight="1">
      <c r="E108" s="5"/>
      <c r="Z108" s="5"/>
    </row>
    <row r="109" spans="5:26" ht="32.1" customHeight="1">
      <c r="E109" s="5"/>
      <c r="Z109" s="5"/>
    </row>
    <row r="110" spans="5:26" ht="32.1" customHeight="1">
      <c r="E110" s="5"/>
      <c r="Z110" s="5"/>
    </row>
    <row r="111" spans="5:26" ht="32.1" customHeight="1">
      <c r="E111" s="5"/>
      <c r="Z111" s="5"/>
    </row>
    <row r="112" spans="5:26" ht="32.1" customHeight="1">
      <c r="E112" s="5"/>
      <c r="Z112" s="5"/>
    </row>
    <row r="113" spans="5:26" ht="32.1" customHeight="1">
      <c r="E113" s="5"/>
      <c r="Z113" s="5"/>
    </row>
    <row r="114" spans="5:26" ht="32.1" customHeight="1">
      <c r="E114" s="5"/>
      <c r="Z114" s="5"/>
    </row>
    <row r="115" spans="5:26" ht="32.1" customHeight="1">
      <c r="E115" s="5"/>
      <c r="Z115" s="5"/>
    </row>
    <row r="116" spans="5:26" ht="32.1" customHeight="1">
      <c r="E116" s="5"/>
      <c r="Z116" s="5"/>
    </row>
    <row r="117" spans="5:26" ht="32.1" customHeight="1">
      <c r="E117" s="5"/>
      <c r="Z117" s="5"/>
    </row>
    <row r="118" spans="5:26" ht="32.1" customHeight="1">
      <c r="E118" s="5"/>
      <c r="Z118" s="5"/>
    </row>
    <row r="119" spans="5:26" ht="32.1" customHeight="1">
      <c r="E119" s="5"/>
      <c r="Z119" s="5"/>
    </row>
    <row r="120" spans="5:26" ht="32.1" customHeight="1">
      <c r="E120" s="5"/>
      <c r="Z120" s="5"/>
    </row>
    <row r="121" spans="5:26" ht="32.1" customHeight="1">
      <c r="E121" s="5"/>
      <c r="Z121" s="5"/>
    </row>
    <row r="122" spans="5:26" ht="32.1" customHeight="1">
      <c r="E122" s="5"/>
      <c r="Z122" s="5"/>
    </row>
    <row r="123" spans="5:26" ht="32.1" customHeight="1">
      <c r="E123" s="5"/>
      <c r="Z123" s="5"/>
    </row>
    <row r="124" spans="5:26" ht="32.1" customHeight="1">
      <c r="E124" s="5"/>
      <c r="Z124" s="5"/>
    </row>
    <row r="125" spans="5:26" ht="32.1" customHeight="1">
      <c r="E125" s="5"/>
      <c r="Z125" s="5"/>
    </row>
    <row r="126" spans="5:26" ht="32.1" customHeight="1">
      <c r="E126" s="5"/>
      <c r="Z126" s="5"/>
    </row>
    <row r="127" spans="5:26" ht="32.1" customHeight="1">
      <c r="E127" s="5"/>
      <c r="Z127" s="5"/>
    </row>
    <row r="128" spans="5:26" ht="32.1" customHeight="1">
      <c r="E128" s="5"/>
      <c r="Z128" s="5"/>
    </row>
    <row r="129" spans="5:26" ht="32.1" customHeight="1">
      <c r="E129" s="5"/>
      <c r="Z129" s="5"/>
    </row>
    <row r="130" spans="5:26" ht="32.1" customHeight="1">
      <c r="E130" s="5"/>
      <c r="Z130" s="5"/>
    </row>
    <row r="131" spans="5:26" ht="32.1" customHeight="1">
      <c r="E131" s="5"/>
      <c r="Z131" s="5"/>
    </row>
    <row r="132" spans="5:26" ht="32.1" customHeight="1">
      <c r="E132" s="5"/>
      <c r="Z132" s="5"/>
    </row>
    <row r="133" spans="5:26" ht="32.1" customHeight="1">
      <c r="E133" s="5"/>
      <c r="Z133" s="5"/>
    </row>
    <row r="134" spans="5:26" ht="32.1" customHeight="1">
      <c r="E134" s="5"/>
      <c r="Z134" s="5"/>
    </row>
    <row r="135" spans="5:26" ht="32.1" customHeight="1">
      <c r="E135" s="5"/>
      <c r="Z135" s="5"/>
    </row>
    <row r="136" spans="5:26" ht="32.1" customHeight="1">
      <c r="E136" s="5"/>
      <c r="Z136" s="5"/>
    </row>
    <row r="137" spans="5:26" ht="32.1" customHeight="1">
      <c r="E137" s="5"/>
      <c r="Z137" s="5"/>
    </row>
    <row r="138" spans="5:26" ht="32.1" customHeight="1">
      <c r="E138" s="5"/>
      <c r="Z138" s="5"/>
    </row>
    <row r="139" spans="5:26" ht="32.1" customHeight="1">
      <c r="E139" s="5"/>
      <c r="Z139" s="5"/>
    </row>
    <row r="140" spans="5:26" ht="32.1" customHeight="1">
      <c r="E140" s="5"/>
      <c r="Z140" s="5"/>
    </row>
    <row r="141" spans="5:26" ht="32.1" customHeight="1">
      <c r="E141" s="5"/>
      <c r="Z141" s="5"/>
    </row>
    <row r="142" spans="5:26" ht="32.1" customHeight="1">
      <c r="E142" s="5"/>
      <c r="Z142" s="5"/>
    </row>
    <row r="143" spans="5:26" ht="32.1" customHeight="1">
      <c r="E143" s="5"/>
      <c r="Z143" s="5"/>
    </row>
    <row r="144" spans="5:26" ht="32.1" customHeight="1">
      <c r="E144" s="5"/>
      <c r="Z144" s="5"/>
    </row>
    <row r="145" spans="5:26" ht="32.1" customHeight="1">
      <c r="E145" s="5"/>
      <c r="Z145" s="5"/>
    </row>
    <row r="146" spans="5:26" ht="32.1" customHeight="1">
      <c r="E146" s="5"/>
      <c r="Z146" s="5"/>
    </row>
    <row r="147" spans="5:26" ht="32.1" customHeight="1">
      <c r="E147" s="5"/>
      <c r="Z147" s="5"/>
    </row>
    <row r="148" spans="5:26" ht="32.1" customHeight="1">
      <c r="E148" s="5"/>
      <c r="Z148" s="5"/>
    </row>
    <row r="149" spans="5:26" ht="32.1" customHeight="1">
      <c r="E149" s="5"/>
      <c r="Z149" s="5"/>
    </row>
    <row r="150" spans="5:26" ht="32.1" customHeight="1">
      <c r="E150" s="5"/>
      <c r="Z150" s="5"/>
    </row>
    <row r="151" spans="5:26" ht="32.1" customHeight="1">
      <c r="E151" s="5"/>
      <c r="Z151" s="5"/>
    </row>
    <row r="152" spans="5:26" ht="32.1" customHeight="1">
      <c r="E152" s="5"/>
      <c r="Z152" s="5"/>
    </row>
    <row r="153" spans="5:26" ht="32.1" customHeight="1">
      <c r="E153" s="5"/>
      <c r="Z153" s="5"/>
    </row>
    <row r="154" spans="5:26" ht="32.1" customHeight="1">
      <c r="E154" s="5"/>
      <c r="Z154" s="5"/>
    </row>
    <row r="155" spans="5:26" ht="32.1" customHeight="1">
      <c r="E155" s="5"/>
      <c r="Z155" s="5"/>
    </row>
    <row r="156" spans="5:26" ht="32.1" customHeight="1">
      <c r="E156" s="5"/>
      <c r="Z156" s="5"/>
    </row>
    <row r="157" spans="5:26" ht="32.1" customHeight="1">
      <c r="E157" s="5"/>
      <c r="Z157" s="5"/>
    </row>
    <row r="158" spans="5:26" ht="32.1" customHeight="1">
      <c r="E158" s="5"/>
      <c r="Z158" s="5"/>
    </row>
    <row r="159" spans="5:26" ht="32.1" customHeight="1">
      <c r="E159" s="5"/>
      <c r="Z159" s="5"/>
    </row>
    <row r="160" spans="5:26" ht="32.1" customHeight="1">
      <c r="E160" s="5"/>
      <c r="Z160" s="5"/>
    </row>
    <row r="161" spans="5:26" ht="32.1" customHeight="1">
      <c r="E161" s="5"/>
      <c r="Z161" s="5"/>
    </row>
    <row r="162" spans="5:26" ht="32.1" customHeight="1">
      <c r="E162" s="5"/>
      <c r="Z162" s="5"/>
    </row>
    <row r="163" spans="5:26" ht="32.1" customHeight="1">
      <c r="E163" s="5"/>
      <c r="Z163" s="5"/>
    </row>
    <row r="164" spans="5:26" ht="32.1" customHeight="1">
      <c r="E164" s="5"/>
      <c r="Z164" s="5"/>
    </row>
    <row r="165" spans="5:26" ht="32.1" customHeight="1">
      <c r="E165" s="5"/>
      <c r="Z165" s="5"/>
    </row>
    <row r="166" spans="5:26" ht="32.1" customHeight="1">
      <c r="E166" s="5"/>
      <c r="Z166" s="5"/>
    </row>
    <row r="167" spans="5:26" ht="32.1" customHeight="1">
      <c r="E167" s="5"/>
      <c r="Z167" s="5"/>
    </row>
    <row r="168" spans="5:26" ht="32.1" customHeight="1">
      <c r="E168" s="5"/>
      <c r="Z168" s="5"/>
    </row>
    <row r="169" spans="5:26" ht="32.1" customHeight="1">
      <c r="E169" s="5"/>
      <c r="Z169" s="5"/>
    </row>
    <row r="170" spans="5:26" ht="32.1" customHeight="1">
      <c r="E170" s="5"/>
      <c r="Z170" s="5"/>
    </row>
    <row r="171" spans="5:26" ht="32.1" customHeight="1">
      <c r="E171" s="5"/>
      <c r="Z171" s="5"/>
    </row>
    <row r="172" spans="5:26" ht="32.1" customHeight="1">
      <c r="E172" s="5"/>
      <c r="Z172" s="5"/>
    </row>
    <row r="173" spans="5:26" ht="32.1" customHeight="1">
      <c r="E173" s="5"/>
      <c r="Z173" s="5"/>
    </row>
    <row r="174" spans="5:26" ht="32.1" customHeight="1">
      <c r="E174" s="5"/>
      <c r="Z174" s="5"/>
    </row>
    <row r="175" spans="5:26" ht="32.1" customHeight="1">
      <c r="E175" s="5"/>
      <c r="Z175" s="5"/>
    </row>
    <row r="176" spans="5:26" ht="32.1" customHeight="1">
      <c r="E176" s="5"/>
      <c r="Z176" s="5"/>
    </row>
    <row r="177" spans="5:26" ht="32.1" customHeight="1">
      <c r="E177" s="5"/>
      <c r="Z177" s="5"/>
    </row>
    <row r="178" spans="5:26" ht="32.1" customHeight="1">
      <c r="E178" s="5"/>
      <c r="Z178" s="5"/>
    </row>
    <row r="179" spans="5:26" ht="32.1" customHeight="1">
      <c r="E179" s="5"/>
      <c r="Z179" s="5"/>
    </row>
    <row r="180" spans="5:26" ht="32.1" customHeight="1">
      <c r="E180" s="5"/>
      <c r="Z180" s="5"/>
    </row>
    <row r="181" spans="5:26" ht="32.1" customHeight="1">
      <c r="E181" s="5"/>
      <c r="Z181" s="5"/>
    </row>
    <row r="182" spans="5:26" ht="32.1" customHeight="1">
      <c r="E182" s="5"/>
      <c r="Z182" s="5"/>
    </row>
    <row r="183" spans="5:26" ht="32.1" customHeight="1">
      <c r="E183" s="5"/>
      <c r="Z183" s="5"/>
    </row>
    <row r="184" spans="5:26" ht="32.1" customHeight="1">
      <c r="E184" s="5"/>
      <c r="Z184" s="5"/>
    </row>
    <row r="185" spans="5:26" ht="32.1" customHeight="1">
      <c r="E185" s="5"/>
      <c r="Z185" s="5"/>
    </row>
    <row r="186" spans="5:26" ht="32.1" customHeight="1">
      <c r="E186" s="5"/>
      <c r="Z186" s="5"/>
    </row>
    <row r="187" spans="5:26" ht="32.1" customHeight="1">
      <c r="E187" s="5"/>
      <c r="Z187" s="5"/>
    </row>
    <row r="188" spans="5:26" ht="32.1" customHeight="1">
      <c r="E188" s="5"/>
      <c r="Z188" s="5"/>
    </row>
    <row r="189" spans="5:26" ht="32.1" customHeight="1">
      <c r="E189" s="5"/>
      <c r="Z189" s="5"/>
    </row>
    <row r="190" spans="5:26" ht="32.1" customHeight="1">
      <c r="E190" s="5"/>
      <c r="Z190" s="5"/>
    </row>
    <row r="191" spans="5:26" ht="32.1" customHeight="1">
      <c r="E191" s="5"/>
      <c r="Z191" s="5"/>
    </row>
    <row r="192" spans="5:26" ht="32.1" customHeight="1">
      <c r="E192" s="5"/>
      <c r="Z192" s="5"/>
    </row>
    <row r="193" spans="5:26" ht="32.1" customHeight="1">
      <c r="E193" s="5"/>
      <c r="Z193" s="5"/>
    </row>
    <row r="194" spans="5:26" ht="32.1" customHeight="1">
      <c r="E194" s="5"/>
      <c r="Z194" s="5"/>
    </row>
    <row r="195" spans="5:26" ht="32.1" customHeight="1">
      <c r="E195" s="5"/>
      <c r="Z195" s="5"/>
    </row>
    <row r="196" spans="5:26" ht="32.1" customHeight="1">
      <c r="E196" s="5"/>
      <c r="Z196" s="5"/>
    </row>
    <row r="197" spans="5:26" ht="32.1" customHeight="1">
      <c r="E197" s="5"/>
      <c r="Z197" s="5"/>
    </row>
    <row r="198" spans="5:26" ht="32.1" customHeight="1">
      <c r="E198" s="5"/>
      <c r="Z198" s="5"/>
    </row>
    <row r="199" spans="5:26" ht="32.1" customHeight="1">
      <c r="E199" s="5"/>
      <c r="Z199" s="5"/>
    </row>
    <row r="200" spans="5:26" ht="32.1" customHeight="1">
      <c r="E200" s="5"/>
      <c r="Z200" s="5"/>
    </row>
    <row r="201" spans="5:26" ht="32.1" customHeight="1">
      <c r="E201" s="5"/>
      <c r="Z201" s="5"/>
    </row>
    <row r="202" spans="5:26" ht="32.1" customHeight="1">
      <c r="E202" s="5"/>
      <c r="Z202" s="5"/>
    </row>
    <row r="203" spans="5:26" ht="32.1" customHeight="1">
      <c r="E203" s="5"/>
      <c r="Z203" s="5"/>
    </row>
    <row r="204" spans="5:26" ht="32.1" customHeight="1">
      <c r="E204" s="5"/>
      <c r="Z204" s="5"/>
    </row>
    <row r="205" spans="5:26" ht="32.1" customHeight="1">
      <c r="E205" s="5"/>
      <c r="Z205" s="5"/>
    </row>
    <row r="206" spans="5:26" ht="32.1" customHeight="1">
      <c r="E206" s="5"/>
      <c r="Z206" s="5"/>
    </row>
    <row r="207" spans="5:26" ht="32.1" customHeight="1">
      <c r="E207" s="5"/>
      <c r="Z207" s="5"/>
    </row>
    <row r="208" spans="5:26" ht="32.1" customHeight="1">
      <c r="E208" s="5"/>
      <c r="Z208" s="5"/>
    </row>
    <row r="209" spans="5:26" ht="32.1" customHeight="1">
      <c r="E209" s="5"/>
      <c r="Z209" s="5"/>
    </row>
    <row r="210" spans="5:26" ht="32.1" customHeight="1">
      <c r="E210" s="5"/>
      <c r="Z210" s="5"/>
    </row>
    <row r="211" spans="5:26" ht="32.1" customHeight="1">
      <c r="E211" s="5"/>
      <c r="Z211" s="5"/>
    </row>
    <row r="212" spans="5:26" ht="32.1" customHeight="1">
      <c r="E212" s="5"/>
      <c r="Z212" s="5"/>
    </row>
    <row r="213" spans="5:26" ht="32.1" customHeight="1">
      <c r="E213" s="5"/>
      <c r="Z213" s="5"/>
    </row>
    <row r="214" spans="5:26" ht="32.1" customHeight="1">
      <c r="E214" s="5"/>
      <c r="Z214" s="5"/>
    </row>
    <row r="215" spans="5:26" ht="32.1" customHeight="1">
      <c r="E215" s="5"/>
      <c r="Z215" s="5"/>
    </row>
    <row r="216" spans="5:26" ht="32.1" customHeight="1">
      <c r="E216" s="5"/>
      <c r="Z216" s="5"/>
    </row>
    <row r="217" spans="5:26" ht="32.1" customHeight="1">
      <c r="E217" s="5"/>
      <c r="Z217" s="5"/>
    </row>
    <row r="218" spans="5:26" ht="32.1" customHeight="1">
      <c r="E218" s="5"/>
      <c r="Z218" s="5"/>
    </row>
    <row r="219" spans="5:26" ht="32.1" customHeight="1">
      <c r="E219" s="5"/>
      <c r="Z219" s="5"/>
    </row>
    <row r="220" spans="5:26" ht="32.1" customHeight="1">
      <c r="E220" s="5"/>
      <c r="Z220" s="5"/>
    </row>
    <row r="221" spans="5:26" ht="32.1" customHeight="1">
      <c r="E221" s="5"/>
      <c r="Z221" s="5"/>
    </row>
    <row r="222" spans="5:26" ht="32.1" customHeight="1">
      <c r="E222" s="5"/>
      <c r="Z222" s="5"/>
    </row>
    <row r="223" spans="5:26" ht="32.1" customHeight="1">
      <c r="E223" s="5"/>
      <c r="Z223" s="5"/>
    </row>
    <row r="224" spans="5:26" ht="32.1" customHeight="1">
      <c r="E224" s="5"/>
      <c r="Z224" s="5"/>
    </row>
    <row r="225" spans="5:26" ht="32.1" customHeight="1">
      <c r="E225" s="5"/>
      <c r="Z225" s="5"/>
    </row>
    <row r="226" spans="5:26" ht="32.1" customHeight="1">
      <c r="E226" s="5"/>
      <c r="Z226" s="5"/>
    </row>
    <row r="227" spans="5:26" ht="32.1" customHeight="1">
      <c r="E227" s="5"/>
      <c r="Z227" s="5"/>
    </row>
    <row r="228" spans="5:26" ht="32.1" customHeight="1">
      <c r="E228" s="5"/>
      <c r="Z228" s="5"/>
    </row>
    <row r="229" spans="5:26" ht="32.1" customHeight="1">
      <c r="E229" s="5"/>
      <c r="Z229" s="5"/>
    </row>
    <row r="230" spans="5:26" ht="32.1" customHeight="1">
      <c r="E230" s="5"/>
      <c r="Z230" s="5"/>
    </row>
    <row r="231" spans="5:26" ht="32.1" customHeight="1">
      <c r="E231" s="5"/>
      <c r="Z231" s="5"/>
    </row>
    <row r="232" spans="5:26" ht="32.1" customHeight="1">
      <c r="E232" s="5"/>
      <c r="Z232" s="5"/>
    </row>
    <row r="233" spans="5:26" ht="32.1" customHeight="1">
      <c r="E233" s="5"/>
      <c r="Z233" s="5"/>
    </row>
    <row r="234" spans="5:26" ht="32.1" customHeight="1">
      <c r="E234" s="5"/>
      <c r="Z234" s="5"/>
    </row>
    <row r="235" spans="5:26" ht="32.1" customHeight="1">
      <c r="E235" s="5"/>
      <c r="Z235" s="5"/>
    </row>
    <row r="236" spans="5:26" ht="32.1" customHeight="1">
      <c r="E236" s="5"/>
      <c r="Z236" s="5"/>
    </row>
    <row r="237" spans="5:26" ht="32.1" customHeight="1">
      <c r="E237" s="5"/>
      <c r="Z237" s="5"/>
    </row>
    <row r="238" spans="5:26" ht="32.1" customHeight="1">
      <c r="E238" s="5"/>
      <c r="Z238" s="5"/>
    </row>
    <row r="239" spans="5:26" ht="32.1" customHeight="1">
      <c r="E239" s="5"/>
      <c r="Z239" s="5"/>
    </row>
    <row r="240" spans="5:26" ht="32.1" customHeight="1">
      <c r="E240" s="5"/>
      <c r="Z240" s="5"/>
    </row>
    <row r="241" spans="5:26" ht="32.1" customHeight="1">
      <c r="E241" s="5"/>
      <c r="Z241" s="5"/>
    </row>
    <row r="242" spans="5:26" ht="32.1" customHeight="1">
      <c r="E242" s="5"/>
      <c r="Z242" s="5"/>
    </row>
    <row r="243" spans="5:26" ht="32.1" customHeight="1">
      <c r="E243" s="5"/>
      <c r="Z243" s="5"/>
    </row>
    <row r="244" spans="5:26" ht="32.1" customHeight="1">
      <c r="E244" s="5"/>
      <c r="Z244" s="5"/>
    </row>
    <row r="245" spans="5:26" ht="32.1" customHeight="1">
      <c r="E245" s="5"/>
      <c r="Z245" s="5"/>
    </row>
    <row r="246" spans="5:26" ht="32.1" customHeight="1">
      <c r="E246" s="5"/>
      <c r="Z246" s="5"/>
    </row>
    <row r="247" spans="5:26" ht="32.1" customHeight="1">
      <c r="E247" s="5"/>
      <c r="Z247" s="5"/>
    </row>
    <row r="248" spans="5:26" ht="32.1" customHeight="1">
      <c r="E248" s="5"/>
      <c r="Z248" s="5"/>
    </row>
    <row r="249" spans="5:26" ht="32.1" customHeight="1">
      <c r="E249" s="5"/>
      <c r="Z249" s="5"/>
    </row>
    <row r="250" spans="5:26" ht="32.1" customHeight="1">
      <c r="E250" s="5"/>
      <c r="Z250" s="5"/>
    </row>
    <row r="251" spans="5:26" ht="32.1" customHeight="1">
      <c r="E251" s="5"/>
      <c r="Z251" s="5"/>
    </row>
    <row r="252" spans="5:26" ht="32.1" customHeight="1">
      <c r="E252" s="5"/>
      <c r="Z252" s="5"/>
    </row>
    <row r="253" spans="5:26" ht="32.1" customHeight="1">
      <c r="E253" s="5"/>
      <c r="Z253" s="5"/>
    </row>
    <row r="254" spans="5:26" ht="32.1" customHeight="1">
      <c r="E254" s="5"/>
      <c r="Z254" s="5"/>
    </row>
    <row r="255" spans="5:26" ht="32.1" customHeight="1">
      <c r="E255" s="5"/>
      <c r="Z255" s="5"/>
    </row>
    <row r="256" spans="5:26" ht="32.1" customHeight="1">
      <c r="E256" s="5"/>
      <c r="Z256" s="5"/>
    </row>
    <row r="257" spans="5:26" ht="32.1" customHeight="1">
      <c r="E257" s="5"/>
      <c r="Z257" s="5"/>
    </row>
    <row r="258" spans="5:26" ht="32.1" customHeight="1">
      <c r="E258" s="5"/>
      <c r="Z258" s="5"/>
    </row>
    <row r="259" spans="5:26" ht="32.1" customHeight="1">
      <c r="E259" s="5"/>
      <c r="Z259" s="5"/>
    </row>
    <row r="260" spans="5:26" ht="32.1" customHeight="1">
      <c r="E260" s="5"/>
      <c r="Z260" s="5"/>
    </row>
    <row r="261" spans="5:26" ht="32.1" customHeight="1">
      <c r="E261" s="5"/>
      <c r="Z261" s="5"/>
    </row>
    <row r="262" spans="5:26" ht="32.1" customHeight="1">
      <c r="E262" s="5"/>
      <c r="Z262" s="5"/>
    </row>
    <row r="263" spans="5:26" ht="32.1" customHeight="1">
      <c r="E263" s="5"/>
      <c r="Z263" s="5"/>
    </row>
    <row r="264" spans="5:26" ht="32.1" customHeight="1">
      <c r="E264" s="5"/>
      <c r="Z264" s="5"/>
    </row>
    <row r="265" spans="5:26" ht="32.1" customHeight="1">
      <c r="E265" s="5"/>
      <c r="Z265" s="5"/>
    </row>
    <row r="266" spans="5:26" ht="32.1" customHeight="1">
      <c r="E266" s="5"/>
      <c r="Z266" s="5"/>
    </row>
    <row r="267" spans="5:26" ht="32.1" customHeight="1">
      <c r="E267" s="5"/>
      <c r="Z267" s="5"/>
    </row>
    <row r="268" spans="5:26" ht="32.1" customHeight="1">
      <c r="E268" s="5"/>
      <c r="Z268" s="5"/>
    </row>
    <row r="269" spans="5:26" ht="32.1" customHeight="1">
      <c r="E269" s="5"/>
      <c r="Z269" s="5"/>
    </row>
    <row r="270" spans="5:26" ht="32.1" customHeight="1">
      <c r="E270" s="5"/>
      <c r="Z270" s="5"/>
    </row>
    <row r="271" spans="5:26" ht="32.1" customHeight="1">
      <c r="E271" s="5"/>
      <c r="Z271" s="5"/>
    </row>
    <row r="272" spans="5:26" ht="32.1" customHeight="1">
      <c r="E272" s="5"/>
      <c r="Z272" s="5"/>
    </row>
    <row r="273" spans="5:26" ht="32.1" customHeight="1">
      <c r="E273" s="5"/>
      <c r="Z273" s="5"/>
    </row>
    <row r="274" spans="5:26" ht="32.1" customHeight="1">
      <c r="E274" s="5"/>
      <c r="Z274" s="5"/>
    </row>
    <row r="275" spans="5:26" ht="32.1" customHeight="1">
      <c r="E275" s="5"/>
      <c r="Z275" s="5"/>
    </row>
    <row r="276" spans="5:26" ht="32.1" customHeight="1">
      <c r="E276" s="5"/>
      <c r="Z276" s="5"/>
    </row>
    <row r="277" spans="5:26" ht="32.1" customHeight="1">
      <c r="E277" s="5"/>
      <c r="Z277" s="5"/>
    </row>
    <row r="278" spans="5:26" ht="32.1" customHeight="1">
      <c r="E278" s="5"/>
      <c r="Z278" s="5"/>
    </row>
    <row r="279" spans="5:26" ht="32.1" customHeight="1">
      <c r="E279" s="5"/>
      <c r="Z279" s="5"/>
    </row>
    <row r="280" spans="5:26" ht="32.1" customHeight="1">
      <c r="E280" s="5"/>
      <c r="Z280" s="5"/>
    </row>
    <row r="281" spans="5:26" ht="32.1" customHeight="1">
      <c r="E281" s="5"/>
      <c r="Z281" s="5"/>
    </row>
    <row r="282" spans="5:26" ht="32.1" customHeight="1">
      <c r="E282" s="5"/>
      <c r="Z282" s="5"/>
    </row>
    <row r="283" spans="5:26" ht="32.1" customHeight="1">
      <c r="E283" s="5"/>
      <c r="Z283" s="5"/>
    </row>
    <row r="284" spans="5:26" ht="32.1" customHeight="1">
      <c r="E284" s="5"/>
      <c r="Z284" s="5"/>
    </row>
    <row r="285" spans="5:26" ht="32.1" customHeight="1">
      <c r="E285" s="5"/>
      <c r="Z285" s="5"/>
    </row>
    <row r="286" spans="5:26" ht="32.1" customHeight="1">
      <c r="E286" s="5"/>
      <c r="Z286" s="5"/>
    </row>
    <row r="287" spans="5:26" ht="32.1" customHeight="1">
      <c r="E287" s="5"/>
      <c r="Z287" s="5"/>
    </row>
    <row r="288" spans="5:26" ht="32.1" customHeight="1">
      <c r="E288" s="5"/>
      <c r="Z288" s="5"/>
    </row>
    <row r="289" spans="5:26" ht="32.1" customHeight="1">
      <c r="E289" s="5"/>
      <c r="Z289" s="5"/>
    </row>
    <row r="290" spans="5:26" ht="32.1" customHeight="1">
      <c r="E290" s="5"/>
      <c r="Z290" s="5"/>
    </row>
    <row r="291" spans="5:26" ht="32.1" customHeight="1">
      <c r="E291" s="5"/>
      <c r="Z291" s="5"/>
    </row>
    <row r="292" spans="5:26" ht="32.1" customHeight="1">
      <c r="E292" s="5"/>
      <c r="Z292" s="5"/>
    </row>
    <row r="293" spans="5:26" ht="32.1" customHeight="1">
      <c r="E293" s="5"/>
      <c r="Z293" s="5"/>
    </row>
    <row r="294" spans="5:26" ht="32.1" customHeight="1">
      <c r="E294" s="5"/>
      <c r="Z294" s="5"/>
    </row>
    <row r="295" spans="5:26" ht="32.1" customHeight="1">
      <c r="E295" s="5"/>
      <c r="Z295" s="5"/>
    </row>
    <row r="296" spans="5:26" ht="32.1" customHeight="1">
      <c r="E296" s="5"/>
      <c r="Z296" s="5"/>
    </row>
    <row r="297" spans="5:26" ht="32.1" customHeight="1">
      <c r="E297" s="5"/>
      <c r="Z297" s="5"/>
    </row>
    <row r="298" spans="5:26" ht="32.1" customHeight="1">
      <c r="E298" s="5"/>
      <c r="Z298" s="5"/>
    </row>
    <row r="299" spans="5:26" ht="32.1" customHeight="1">
      <c r="E299" s="5"/>
      <c r="Z299" s="5"/>
    </row>
    <row r="300" spans="5:26" ht="32.1" customHeight="1">
      <c r="E300" s="5"/>
      <c r="Z300" s="5"/>
    </row>
    <row r="301" spans="5:26" ht="32.1" customHeight="1">
      <c r="E301" s="5"/>
      <c r="Z301" s="5"/>
    </row>
    <row r="302" spans="5:26" ht="32.1" customHeight="1">
      <c r="E302" s="5"/>
      <c r="Z302" s="5"/>
    </row>
    <row r="303" spans="5:26" ht="32.1" customHeight="1">
      <c r="E303" s="5"/>
      <c r="Z303" s="5"/>
    </row>
    <row r="304" spans="5:26" ht="32.1" customHeight="1">
      <c r="E304" s="5"/>
      <c r="Z304" s="5"/>
    </row>
    <row r="305" spans="5:26" ht="32.1" customHeight="1">
      <c r="E305" s="5"/>
      <c r="Z305" s="5"/>
    </row>
    <row r="306" spans="5:26" ht="32.1" customHeight="1">
      <c r="E306" s="5"/>
      <c r="Z306" s="5"/>
    </row>
    <row r="307" spans="5:26" ht="32.1" customHeight="1">
      <c r="E307" s="5"/>
      <c r="Z307" s="5"/>
    </row>
    <row r="308" spans="5:26" ht="32.1" customHeight="1">
      <c r="E308" s="5"/>
      <c r="Z308" s="5"/>
    </row>
    <row r="309" spans="5:26" ht="32.1" customHeight="1">
      <c r="E309" s="5"/>
      <c r="Z309" s="5"/>
    </row>
    <row r="310" spans="5:26" ht="32.1" customHeight="1">
      <c r="E310" s="5"/>
      <c r="Z310" s="5"/>
    </row>
    <row r="311" spans="5:26" ht="32.1" customHeight="1">
      <c r="E311" s="5"/>
      <c r="Z311" s="5"/>
    </row>
    <row r="312" spans="5:26" ht="32.1" customHeight="1">
      <c r="E312" s="5"/>
      <c r="Z312" s="5"/>
    </row>
    <row r="313" spans="5:26" ht="32.1" customHeight="1">
      <c r="E313" s="5"/>
      <c r="Z313" s="5"/>
    </row>
    <row r="314" spans="5:26" ht="32.1" customHeight="1">
      <c r="E314" s="5"/>
      <c r="Z314" s="5"/>
    </row>
    <row r="315" spans="5:26" ht="32.1" customHeight="1">
      <c r="E315" s="5"/>
      <c r="Z315" s="5"/>
    </row>
    <row r="316" spans="5:26" ht="32.1" customHeight="1">
      <c r="E316" s="5"/>
      <c r="Z316" s="5"/>
    </row>
    <row r="317" spans="5:26" ht="32.1" customHeight="1">
      <c r="E317" s="5"/>
      <c r="Z317" s="5"/>
    </row>
    <row r="318" spans="5:26" ht="32.1" customHeight="1">
      <c r="E318" s="5"/>
      <c r="Z318" s="5"/>
    </row>
    <row r="319" spans="5:26" ht="32.1" customHeight="1">
      <c r="E319" s="5"/>
      <c r="Z319" s="5"/>
    </row>
    <row r="320" spans="5:26" ht="32.1" customHeight="1">
      <c r="E320" s="5"/>
      <c r="Z320" s="5"/>
    </row>
    <row r="321" spans="5:26" ht="32.1" customHeight="1">
      <c r="E321" s="5"/>
      <c r="Z321" s="5"/>
    </row>
    <row r="322" spans="5:26" ht="32.1" customHeight="1">
      <c r="E322" s="5"/>
      <c r="Z322" s="5"/>
    </row>
    <row r="323" spans="5:26" ht="32.1" customHeight="1">
      <c r="E323" s="5"/>
      <c r="Z323" s="5"/>
    </row>
    <row r="324" spans="5:26" ht="32.1" customHeight="1">
      <c r="E324" s="5"/>
      <c r="Z324" s="5"/>
    </row>
    <row r="325" spans="5:26" ht="32.1" customHeight="1">
      <c r="E325" s="5"/>
      <c r="Z325" s="5"/>
    </row>
    <row r="326" spans="5:26" ht="32.1" customHeight="1">
      <c r="E326" s="5"/>
      <c r="Z326" s="5"/>
    </row>
    <row r="327" spans="5:26" ht="32.1" customHeight="1">
      <c r="E327" s="5"/>
      <c r="Z327" s="5"/>
    </row>
    <row r="328" spans="5:26" ht="32.1" customHeight="1">
      <c r="E328" s="5"/>
      <c r="Z328" s="5"/>
    </row>
    <row r="329" spans="5:26" ht="32.1" customHeight="1">
      <c r="E329" s="5"/>
      <c r="Z329" s="5"/>
    </row>
    <row r="330" spans="5:26" ht="32.1" customHeight="1">
      <c r="E330" s="5"/>
      <c r="Z330" s="5"/>
    </row>
    <row r="331" spans="5:26" ht="32.1" customHeight="1">
      <c r="E331" s="5"/>
      <c r="Z331" s="5"/>
    </row>
    <row r="332" spans="5:26" ht="32.1" customHeight="1">
      <c r="E332" s="5"/>
      <c r="Z332" s="5"/>
    </row>
    <row r="333" spans="5:26" ht="32.1" customHeight="1">
      <c r="E333" s="5"/>
      <c r="Z333" s="5"/>
    </row>
    <row r="334" spans="5:26" ht="32.1" customHeight="1">
      <c r="E334" s="5"/>
      <c r="Z334" s="5"/>
    </row>
    <row r="335" spans="5:26" ht="32.1" customHeight="1">
      <c r="E335" s="5"/>
      <c r="Z335" s="5"/>
    </row>
    <row r="336" spans="5:26" ht="32.1" customHeight="1">
      <c r="E336" s="5"/>
      <c r="Z336" s="5"/>
    </row>
    <row r="337" spans="5:26" ht="32.1" customHeight="1">
      <c r="E337" s="5"/>
      <c r="Z337" s="5"/>
    </row>
    <row r="338" spans="5:26" ht="32.1" customHeight="1">
      <c r="E338" s="5"/>
      <c r="Z338" s="5"/>
    </row>
    <row r="339" spans="5:26" ht="32.1" customHeight="1">
      <c r="E339" s="5"/>
      <c r="Z339" s="5"/>
    </row>
    <row r="340" spans="5:26" ht="32.1" customHeight="1">
      <c r="E340" s="5"/>
      <c r="Z340" s="5"/>
    </row>
    <row r="341" spans="5:26" ht="32.1" customHeight="1">
      <c r="E341" s="5"/>
      <c r="Z341" s="5"/>
    </row>
    <row r="342" spans="5:26" ht="32.1" customHeight="1">
      <c r="E342" s="5"/>
      <c r="Z342" s="5"/>
    </row>
    <row r="343" spans="5:26" ht="32.1" customHeight="1">
      <c r="E343" s="5"/>
      <c r="Z343" s="5"/>
    </row>
    <row r="344" spans="5:26" ht="32.1" customHeight="1">
      <c r="E344" s="5"/>
      <c r="Z344" s="5"/>
    </row>
    <row r="345" spans="5:26" ht="32.1" customHeight="1">
      <c r="E345" s="5"/>
      <c r="Z345" s="5"/>
    </row>
    <row r="346" spans="5:26" ht="32.1" customHeight="1">
      <c r="E346" s="5"/>
      <c r="Z346" s="5"/>
    </row>
    <row r="347" spans="5:26" ht="32.1" customHeight="1">
      <c r="E347" s="5"/>
      <c r="Z347" s="5"/>
    </row>
    <row r="348" spans="5:26" ht="32.1" customHeight="1">
      <c r="E348" s="5"/>
      <c r="Z348" s="5"/>
    </row>
    <row r="349" spans="5:26" ht="32.1" customHeight="1">
      <c r="E349" s="5"/>
      <c r="Z349" s="5"/>
    </row>
    <row r="350" spans="5:26" ht="32.1" customHeight="1">
      <c r="E350" s="5"/>
      <c r="Z350" s="5"/>
    </row>
    <row r="351" spans="5:26" ht="32.1" customHeight="1">
      <c r="E351" s="5"/>
      <c r="Z351" s="5"/>
    </row>
    <row r="352" spans="5:26" ht="32.1" customHeight="1">
      <c r="E352" s="5"/>
      <c r="Z352" s="5"/>
    </row>
    <row r="353" spans="5:26" ht="32.1" customHeight="1">
      <c r="E353" s="5"/>
      <c r="Z353" s="5"/>
    </row>
    <row r="354" spans="5:26" ht="32.1" customHeight="1">
      <c r="E354" s="5"/>
      <c r="Z354" s="5"/>
    </row>
    <row r="355" spans="5:26" ht="32.1" customHeight="1">
      <c r="E355" s="5"/>
      <c r="Z355" s="5"/>
    </row>
    <row r="356" spans="5:26" ht="32.1" customHeight="1">
      <c r="E356" s="5"/>
      <c r="Z356" s="5"/>
    </row>
    <row r="357" spans="5:26" ht="32.1" customHeight="1">
      <c r="E357" s="5"/>
      <c r="Z357" s="5"/>
    </row>
    <row r="358" spans="5:26" ht="32.1" customHeight="1">
      <c r="E358" s="5"/>
      <c r="Z358" s="5"/>
    </row>
    <row r="359" spans="5:26" ht="32.1" customHeight="1">
      <c r="E359" s="5"/>
      <c r="Z359" s="5"/>
    </row>
    <row r="360" spans="5:26" ht="32.1" customHeight="1">
      <c r="E360" s="5"/>
      <c r="Z360" s="5"/>
    </row>
    <row r="361" spans="5:26" ht="32.1" customHeight="1">
      <c r="E361" s="5"/>
      <c r="Z361" s="5"/>
    </row>
    <row r="362" spans="5:26" ht="32.1" customHeight="1">
      <c r="E362" s="5"/>
      <c r="Z362" s="5"/>
    </row>
    <row r="363" spans="5:26" ht="32.1" customHeight="1">
      <c r="E363" s="5"/>
      <c r="Z363" s="5"/>
    </row>
    <row r="364" spans="5:26" ht="32.1" customHeight="1">
      <c r="E364" s="5"/>
      <c r="Z364" s="5"/>
    </row>
    <row r="365" spans="5:26" ht="32.1" customHeight="1">
      <c r="E365" s="5"/>
      <c r="Z365" s="5"/>
    </row>
    <row r="366" spans="5:26" ht="32.1" customHeight="1">
      <c r="E366" s="5"/>
      <c r="Z366" s="5"/>
    </row>
    <row r="367" spans="5:26" ht="32.1" customHeight="1">
      <c r="E367" s="5"/>
      <c r="Z367" s="5"/>
    </row>
    <row r="368" spans="5:26" ht="32.1" customHeight="1">
      <c r="E368" s="5"/>
      <c r="Z368" s="5"/>
    </row>
    <row r="369" spans="5:26" ht="32.1" customHeight="1">
      <c r="E369" s="5"/>
      <c r="Z369" s="5"/>
    </row>
    <row r="370" spans="5:26" ht="32.1" customHeight="1">
      <c r="E370" s="5"/>
      <c r="Z370" s="5"/>
    </row>
    <row r="371" spans="5:26" ht="32.1" customHeight="1">
      <c r="E371" s="5"/>
      <c r="Z371" s="5"/>
    </row>
    <row r="372" spans="5:26" ht="32.1" customHeight="1">
      <c r="E372" s="5"/>
      <c r="Z372" s="5"/>
    </row>
    <row r="373" spans="5:26" ht="32.1" customHeight="1">
      <c r="E373" s="5"/>
      <c r="Z373" s="5"/>
    </row>
    <row r="374" spans="5:26" ht="32.1" customHeight="1">
      <c r="E374" s="5"/>
      <c r="Z374" s="5"/>
    </row>
    <row r="375" spans="5:26" ht="32.1" customHeight="1">
      <c r="E375" s="5"/>
      <c r="Z375" s="5"/>
    </row>
    <row r="376" spans="5:26" ht="32.1" customHeight="1">
      <c r="E376" s="5"/>
      <c r="Z376" s="5"/>
    </row>
    <row r="377" spans="5:26" ht="32.1" customHeight="1">
      <c r="E377" s="5"/>
      <c r="Z377" s="5"/>
    </row>
    <row r="378" spans="5:26" ht="32.1" customHeight="1">
      <c r="E378" s="5"/>
      <c r="Z378" s="5"/>
    </row>
    <row r="379" spans="5:26" ht="32.1" customHeight="1">
      <c r="E379" s="5"/>
      <c r="Z379" s="5"/>
    </row>
    <row r="380" spans="5:26" ht="32.1" customHeight="1">
      <c r="E380" s="5"/>
      <c r="Z380" s="5"/>
    </row>
    <row r="381" spans="5:26" ht="32.1" customHeight="1">
      <c r="E381" s="5"/>
      <c r="Z381" s="5"/>
    </row>
    <row r="382" spans="5:26" ht="32.1" customHeight="1">
      <c r="E382" s="5"/>
      <c r="Z382" s="5"/>
    </row>
    <row r="383" spans="5:26" ht="32.1" customHeight="1">
      <c r="E383" s="5"/>
      <c r="Z383" s="5"/>
    </row>
    <row r="384" spans="5:26" ht="32.1" customHeight="1">
      <c r="E384" s="5"/>
      <c r="Z384" s="5"/>
    </row>
    <row r="385" spans="5:26" ht="32.1" customHeight="1">
      <c r="E385" s="5"/>
      <c r="Z385" s="5"/>
    </row>
    <row r="386" spans="5:26" ht="32.1" customHeight="1">
      <c r="E386" s="5"/>
      <c r="Z386" s="5"/>
    </row>
    <row r="387" spans="5:26" ht="32.1" customHeight="1">
      <c r="E387" s="5"/>
      <c r="Z387" s="5"/>
    </row>
    <row r="388" spans="5:26" ht="32.1" customHeight="1">
      <c r="E388" s="5"/>
      <c r="Z388" s="5"/>
    </row>
    <row r="389" spans="5:26" ht="32.1" customHeight="1">
      <c r="E389" s="5"/>
      <c r="Z389" s="5"/>
    </row>
    <row r="390" spans="5:26" ht="32.1" customHeight="1">
      <c r="E390" s="5"/>
      <c r="Z390" s="5"/>
    </row>
    <row r="391" spans="5:26" ht="32.1" customHeight="1">
      <c r="E391" s="5"/>
      <c r="Z391" s="5"/>
    </row>
    <row r="392" spans="5:26" ht="32.1" customHeight="1">
      <c r="E392" s="5"/>
      <c r="Z392" s="5"/>
    </row>
    <row r="393" spans="5:26" ht="32.1" customHeight="1">
      <c r="E393" s="5"/>
      <c r="Z393" s="5"/>
    </row>
    <row r="394" spans="5:26" ht="32.1" customHeight="1">
      <c r="E394" s="5"/>
      <c r="Z394" s="5"/>
    </row>
    <row r="395" spans="5:26" ht="32.1" customHeight="1">
      <c r="E395" s="5"/>
      <c r="Z395" s="5"/>
    </row>
    <row r="396" spans="5:26" ht="32.1" customHeight="1">
      <c r="E396" s="5"/>
      <c r="Z396" s="5"/>
    </row>
    <row r="397" spans="5:26" ht="32.1" customHeight="1">
      <c r="E397" s="5"/>
      <c r="Z397" s="5"/>
    </row>
    <row r="398" spans="5:26" ht="32.1" customHeight="1">
      <c r="E398" s="5"/>
      <c r="Z398" s="5"/>
    </row>
    <row r="399" spans="5:26" ht="32.1" customHeight="1">
      <c r="E399" s="5"/>
      <c r="Z399" s="5"/>
    </row>
    <row r="400" spans="5:26" ht="32.1" customHeight="1">
      <c r="E400" s="5"/>
      <c r="Z400" s="5"/>
    </row>
    <row r="401" spans="5:26" ht="32.1" customHeight="1">
      <c r="E401" s="5"/>
      <c r="Z401" s="5"/>
    </row>
    <row r="402" spans="5:26" ht="32.1" customHeight="1">
      <c r="E402" s="5"/>
      <c r="Z402" s="5"/>
    </row>
    <row r="403" spans="5:26" ht="32.1" customHeight="1">
      <c r="E403" s="5"/>
      <c r="Z403" s="5"/>
    </row>
    <row r="404" spans="5:26" ht="32.1" customHeight="1">
      <c r="E404" s="5"/>
      <c r="Z404" s="5"/>
    </row>
    <row r="405" spans="5:26" ht="32.1" customHeight="1">
      <c r="E405" s="5"/>
      <c r="Z405" s="5"/>
    </row>
    <row r="406" spans="5:26" ht="32.1" customHeight="1">
      <c r="E406" s="5"/>
      <c r="Z406" s="5"/>
    </row>
    <row r="407" spans="5:26" ht="32.1" customHeight="1">
      <c r="E407" s="5"/>
      <c r="Z407" s="5"/>
    </row>
    <row r="408" spans="5:26" ht="32.1" customHeight="1">
      <c r="E408" s="5"/>
      <c r="Z408" s="5"/>
    </row>
    <row r="409" spans="5:26" ht="32.1" customHeight="1">
      <c r="E409" s="5"/>
      <c r="Z409" s="5"/>
    </row>
    <row r="410" spans="5:26" ht="32.1" customHeight="1">
      <c r="E410" s="5"/>
      <c r="Z410" s="5"/>
    </row>
    <row r="411" spans="5:26" ht="32.1" customHeight="1">
      <c r="E411" s="5"/>
      <c r="Z411" s="5"/>
    </row>
    <row r="412" spans="5:26" ht="32.1" customHeight="1">
      <c r="E412" s="5"/>
      <c r="Z412" s="5"/>
    </row>
    <row r="413" spans="5:26" ht="32.1" customHeight="1">
      <c r="E413" s="5"/>
      <c r="Z413" s="5"/>
    </row>
    <row r="414" spans="5:26" ht="32.1" customHeight="1">
      <c r="E414" s="5"/>
      <c r="Z414" s="5"/>
    </row>
    <row r="415" spans="5:26" ht="32.1" customHeight="1">
      <c r="E415" s="5"/>
      <c r="Z415" s="5"/>
    </row>
    <row r="416" spans="5:26" ht="32.1" customHeight="1">
      <c r="E416" s="5"/>
      <c r="Z416" s="5"/>
    </row>
    <row r="417" spans="5:26" ht="32.1" customHeight="1">
      <c r="E417" s="5"/>
      <c r="Z417" s="5"/>
    </row>
    <row r="418" spans="5:26" ht="32.1" customHeight="1">
      <c r="E418" s="5"/>
      <c r="Z418" s="5"/>
    </row>
    <row r="419" spans="5:26" ht="32.1" customHeight="1">
      <c r="E419" s="5"/>
      <c r="Z419" s="5"/>
    </row>
    <row r="420" spans="5:26" ht="32.1" customHeight="1">
      <c r="E420" s="5"/>
      <c r="Z420" s="5"/>
    </row>
    <row r="421" spans="5:26" ht="32.1" customHeight="1">
      <c r="E421" s="5"/>
      <c r="Z421" s="5"/>
    </row>
    <row r="422" spans="5:26" ht="32.1" customHeight="1">
      <c r="E422" s="5"/>
      <c r="Z422" s="5"/>
    </row>
    <row r="423" spans="5:26" ht="32.1" customHeight="1">
      <c r="E423" s="5"/>
      <c r="Z423" s="5"/>
    </row>
    <row r="424" spans="5:26" ht="32.1" customHeight="1">
      <c r="E424" s="5"/>
      <c r="Z424" s="5"/>
    </row>
    <row r="425" spans="5:26" ht="32.1" customHeight="1">
      <c r="E425" s="5"/>
      <c r="Z425" s="5"/>
    </row>
    <row r="426" spans="5:26" ht="32.1" customHeight="1">
      <c r="E426" s="5"/>
      <c r="Z426" s="5"/>
    </row>
    <row r="427" spans="5:26" ht="32.1" customHeight="1">
      <c r="E427" s="5"/>
      <c r="Z427" s="5"/>
    </row>
    <row r="428" spans="5:26" ht="32.1" customHeight="1">
      <c r="E428" s="5"/>
      <c r="Z428" s="5"/>
    </row>
    <row r="429" spans="5:26" ht="32.1" customHeight="1">
      <c r="E429" s="5"/>
      <c r="Z429" s="5"/>
    </row>
    <row r="430" spans="5:26" ht="32.1" customHeight="1">
      <c r="E430" s="5"/>
      <c r="Z430" s="5"/>
    </row>
    <row r="431" spans="5:26" ht="32.1" customHeight="1">
      <c r="E431" s="5"/>
      <c r="Z431" s="5"/>
    </row>
    <row r="432" spans="5:26" ht="32.1" customHeight="1">
      <c r="E432" s="5"/>
      <c r="Z432" s="5"/>
    </row>
    <row r="433" spans="5:26" ht="32.1" customHeight="1">
      <c r="E433" s="5"/>
      <c r="Z433" s="5"/>
    </row>
    <row r="434" spans="5:26" ht="32.1" customHeight="1">
      <c r="E434" s="5"/>
      <c r="Z434" s="5"/>
    </row>
    <row r="435" spans="5:26" ht="32.1" customHeight="1">
      <c r="E435" s="5"/>
      <c r="Z435" s="5"/>
    </row>
    <row r="436" spans="5:26" ht="32.1" customHeight="1">
      <c r="E436" s="5"/>
      <c r="Z436" s="5"/>
    </row>
    <row r="437" spans="5:26" ht="32.1" customHeight="1">
      <c r="E437" s="5"/>
      <c r="Z437" s="5"/>
    </row>
    <row r="438" spans="5:26" ht="32.1" customHeight="1">
      <c r="E438" s="5"/>
      <c r="Z438" s="5"/>
    </row>
    <row r="439" spans="5:26" ht="32.1" customHeight="1">
      <c r="E439" s="5"/>
      <c r="Z439" s="5"/>
    </row>
    <row r="440" spans="5:26" ht="32.1" customHeight="1">
      <c r="E440" s="5"/>
      <c r="Z440" s="5"/>
    </row>
    <row r="441" spans="5:26" ht="32.1" customHeight="1">
      <c r="E441" s="5"/>
      <c r="Z441" s="5"/>
    </row>
    <row r="442" spans="5:26" ht="32.1" customHeight="1">
      <c r="E442" s="5"/>
      <c r="Z442" s="5"/>
    </row>
    <row r="443" spans="5:26" ht="32.1" customHeight="1">
      <c r="E443" s="5"/>
      <c r="Z443" s="5"/>
    </row>
    <row r="444" spans="5:26" ht="32.1" customHeight="1">
      <c r="E444" s="5"/>
      <c r="Z444" s="5"/>
    </row>
    <row r="445" spans="5:26" ht="32.1" customHeight="1">
      <c r="E445" s="5"/>
      <c r="Z445" s="5"/>
    </row>
    <row r="446" spans="5:26" ht="32.1" customHeight="1">
      <c r="E446" s="5"/>
      <c r="Z446" s="5"/>
    </row>
    <row r="447" spans="5:26" ht="32.1" customHeight="1">
      <c r="E447" s="5"/>
      <c r="Z447" s="5"/>
    </row>
    <row r="448" spans="5:26" ht="32.1" customHeight="1">
      <c r="E448" s="5"/>
      <c r="Z448" s="5"/>
    </row>
    <row r="449" spans="5:26" ht="32.1" customHeight="1">
      <c r="E449" s="5"/>
      <c r="Z449" s="5"/>
    </row>
    <row r="450" spans="5:26" ht="32.1" customHeight="1">
      <c r="E450" s="5"/>
      <c r="Z450" s="5"/>
    </row>
    <row r="451" spans="5:26" ht="32.1" customHeight="1">
      <c r="E451" s="5"/>
      <c r="Z451" s="5"/>
    </row>
    <row r="452" spans="5:26" ht="32.1" customHeight="1">
      <c r="E452" s="5"/>
      <c r="Z452" s="5"/>
    </row>
    <row r="453" spans="5:26" ht="32.1" customHeight="1">
      <c r="E453" s="5"/>
      <c r="Z453" s="5"/>
    </row>
    <row r="454" spans="5:26" ht="32.1" customHeight="1">
      <c r="E454" s="5"/>
      <c r="Z454" s="5"/>
    </row>
    <row r="455" spans="5:26" ht="32.1" customHeight="1">
      <c r="E455" s="5"/>
      <c r="Z455" s="5"/>
    </row>
    <row r="456" spans="5:26" ht="32.1" customHeight="1">
      <c r="E456" s="5"/>
      <c r="Z456" s="5"/>
    </row>
    <row r="457" spans="5:26" ht="32.1" customHeight="1">
      <c r="E457" s="5"/>
      <c r="Z457" s="5"/>
    </row>
    <row r="458" spans="5:26" ht="32.1" customHeight="1">
      <c r="E458" s="5"/>
      <c r="Z458" s="5"/>
    </row>
    <row r="459" spans="5:26" ht="32.1" customHeight="1">
      <c r="E459" s="5"/>
      <c r="Z459" s="5"/>
    </row>
    <row r="460" spans="5:26" ht="32.1" customHeight="1">
      <c r="E460" s="5"/>
      <c r="Z460" s="5"/>
    </row>
    <row r="461" spans="5:26" ht="32.1" customHeight="1">
      <c r="E461" s="5"/>
      <c r="Z461" s="5"/>
    </row>
    <row r="462" spans="5:26" ht="32.1" customHeight="1">
      <c r="E462" s="5"/>
      <c r="Z462" s="5"/>
    </row>
    <row r="463" spans="5:26" ht="32.1" customHeight="1">
      <c r="E463" s="5"/>
      <c r="Z463" s="5"/>
    </row>
    <row r="464" spans="5:26" ht="32.1" customHeight="1">
      <c r="E464" s="5"/>
      <c r="Z464" s="5"/>
    </row>
    <row r="465" spans="5:26" ht="32.1" customHeight="1">
      <c r="E465" s="5"/>
      <c r="Z465" s="5"/>
    </row>
    <row r="466" spans="5:26" ht="32.1" customHeight="1">
      <c r="E466" s="5"/>
      <c r="Z466" s="5"/>
    </row>
    <row r="467" spans="5:26" ht="32.1" customHeight="1">
      <c r="E467" s="5"/>
      <c r="Z467" s="5"/>
    </row>
    <row r="468" spans="5:26" ht="32.1" customHeight="1">
      <c r="E468" s="5"/>
      <c r="Z468" s="5"/>
    </row>
    <row r="469" spans="5:26" ht="32.1" customHeight="1">
      <c r="E469" s="5"/>
      <c r="Z469" s="5"/>
    </row>
    <row r="470" spans="5:26" ht="32.1" customHeight="1">
      <c r="E470" s="5"/>
      <c r="Z470" s="5"/>
    </row>
    <row r="471" spans="5:26" ht="32.1" customHeight="1">
      <c r="E471" s="5"/>
      <c r="Z471" s="5"/>
    </row>
    <row r="472" spans="5:26" ht="32.1" customHeight="1">
      <c r="E472" s="5"/>
      <c r="Z472" s="5"/>
    </row>
    <row r="473" spans="5:26" ht="32.1" customHeight="1">
      <c r="E473" s="5"/>
      <c r="Z473" s="5"/>
    </row>
    <row r="474" spans="5:26" ht="32.1" customHeight="1">
      <c r="E474" s="5"/>
      <c r="Z474" s="5"/>
    </row>
    <row r="475" spans="5:26" ht="32.1" customHeight="1">
      <c r="E475" s="5"/>
      <c r="Z475" s="5"/>
    </row>
    <row r="476" spans="5:26" ht="32.1" customHeight="1">
      <c r="E476" s="5"/>
      <c r="Z476" s="5"/>
    </row>
    <row r="477" spans="5:26" ht="32.1" customHeight="1">
      <c r="E477" s="5"/>
      <c r="Z477" s="5"/>
    </row>
    <row r="478" spans="5:26" ht="32.1" customHeight="1">
      <c r="E478" s="5"/>
      <c r="Z478" s="5"/>
    </row>
    <row r="479" spans="5:26" ht="32.1" customHeight="1">
      <c r="E479" s="5"/>
      <c r="Z479" s="5"/>
    </row>
    <row r="480" spans="5:26" ht="32.1" customHeight="1">
      <c r="E480" s="5"/>
      <c r="Z480" s="5"/>
    </row>
    <row r="481" spans="5:26" ht="32.1" customHeight="1">
      <c r="E481" s="5"/>
      <c r="Z481" s="5"/>
    </row>
    <row r="482" spans="5:26" ht="32.1" customHeight="1">
      <c r="E482" s="5"/>
      <c r="Z482" s="5"/>
    </row>
    <row r="483" spans="5:26" ht="32.1" customHeight="1">
      <c r="E483" s="5"/>
      <c r="Z483" s="5"/>
    </row>
    <row r="484" spans="5:26" ht="32.1" customHeight="1">
      <c r="E484" s="5"/>
      <c r="Z484" s="5"/>
    </row>
    <row r="485" spans="5:26" ht="32.1" customHeight="1">
      <c r="E485" s="5"/>
      <c r="Z485" s="5"/>
    </row>
    <row r="486" spans="5:26" ht="32.1" customHeight="1">
      <c r="E486" s="5"/>
      <c r="Z486" s="5"/>
    </row>
    <row r="487" spans="5:26" ht="32.1" customHeight="1">
      <c r="E487" s="5"/>
      <c r="Z487" s="5"/>
    </row>
    <row r="488" spans="5:26" ht="32.1" customHeight="1">
      <c r="E488" s="5"/>
      <c r="Z488" s="5"/>
    </row>
    <row r="489" spans="5:26" ht="32.1" customHeight="1">
      <c r="E489" s="5"/>
      <c r="Z489" s="5"/>
    </row>
    <row r="490" spans="5:26" ht="32.1" customHeight="1">
      <c r="E490" s="5"/>
      <c r="Z490" s="5"/>
    </row>
    <row r="491" spans="5:26" ht="32.1" customHeight="1">
      <c r="E491" s="5"/>
      <c r="Z491" s="5"/>
    </row>
    <row r="492" spans="5:26" ht="32.1" customHeight="1">
      <c r="E492" s="5"/>
      <c r="Z492" s="5"/>
    </row>
    <row r="493" spans="5:26" ht="32.1" customHeight="1">
      <c r="E493" s="5"/>
      <c r="Z493" s="5"/>
    </row>
    <row r="494" spans="5:26" ht="32.1" customHeight="1">
      <c r="E494" s="5"/>
      <c r="Z494" s="5"/>
    </row>
    <row r="495" spans="5:26" ht="32.1" customHeight="1">
      <c r="E495" s="5"/>
      <c r="Z495" s="5"/>
    </row>
    <row r="496" spans="5:26" ht="32.1" customHeight="1">
      <c r="E496" s="5"/>
      <c r="Z496" s="5"/>
    </row>
    <row r="497" spans="5:26" ht="32.1" customHeight="1">
      <c r="E497" s="5"/>
      <c r="Z497" s="5"/>
    </row>
    <row r="498" spans="5:26" ht="32.1" customHeight="1">
      <c r="E498" s="5"/>
      <c r="Z498" s="5"/>
    </row>
    <row r="499" spans="5:26" ht="32.1" customHeight="1">
      <c r="E499" s="5"/>
      <c r="Z499" s="5"/>
    </row>
    <row r="500" spans="5:26" ht="32.1" customHeight="1">
      <c r="E500" s="5"/>
      <c r="Z500" s="5"/>
    </row>
    <row r="501" spans="5:26" ht="32.1" customHeight="1">
      <c r="E501" s="5"/>
      <c r="Z501" s="5"/>
    </row>
    <row r="502" spans="5:26" ht="32.1" customHeight="1">
      <c r="E502" s="5"/>
      <c r="Z502" s="5"/>
    </row>
    <row r="503" spans="5:26" ht="32.1" customHeight="1">
      <c r="E503" s="5"/>
      <c r="Z503" s="5"/>
    </row>
    <row r="504" spans="5:26" ht="32.1" customHeight="1">
      <c r="E504" s="5"/>
      <c r="Z504" s="5"/>
    </row>
    <row r="505" spans="5:26" ht="32.1" customHeight="1">
      <c r="E505" s="5"/>
      <c r="Z505" s="5"/>
    </row>
    <row r="506" spans="5:26" ht="32.1" customHeight="1">
      <c r="E506" s="5"/>
      <c r="Z506" s="5"/>
    </row>
    <row r="507" spans="5:26" ht="32.1" customHeight="1">
      <c r="E507" s="5"/>
      <c r="Z507" s="5"/>
    </row>
    <row r="508" spans="5:26" ht="32.1" customHeight="1">
      <c r="E508" s="5"/>
      <c r="Z508" s="5"/>
    </row>
    <row r="509" spans="5:26" ht="32.1" customHeight="1">
      <c r="E509" s="5"/>
      <c r="Z509" s="5"/>
    </row>
    <row r="510" spans="5:26" ht="32.1" customHeight="1">
      <c r="E510" s="5"/>
      <c r="Z510" s="5"/>
    </row>
    <row r="511" spans="5:26" ht="32.1" customHeight="1">
      <c r="E511" s="5"/>
      <c r="Z511" s="5"/>
    </row>
    <row r="512" spans="5:26" ht="32.1" customHeight="1">
      <c r="E512" s="5"/>
      <c r="Z512" s="5"/>
    </row>
    <row r="513" spans="5:26" ht="32.1" customHeight="1">
      <c r="E513" s="5"/>
      <c r="Z513" s="5"/>
    </row>
    <row r="514" spans="5:26" ht="32.1" customHeight="1">
      <c r="E514" s="5"/>
      <c r="Z514" s="5"/>
    </row>
    <row r="515" spans="5:26" ht="32.1" customHeight="1">
      <c r="E515" s="5"/>
      <c r="Z515" s="5"/>
    </row>
    <row r="516" spans="5:26" ht="32.1" customHeight="1">
      <c r="E516" s="5"/>
      <c r="Z516" s="5"/>
    </row>
    <row r="517" spans="5:26" ht="32.1" customHeight="1">
      <c r="E517" s="5"/>
      <c r="Z517" s="5"/>
    </row>
    <row r="518" spans="5:26" ht="32.1" customHeight="1">
      <c r="E518" s="5"/>
      <c r="Z518" s="5"/>
    </row>
    <row r="519" spans="5:26" ht="32.1" customHeight="1">
      <c r="E519" s="5"/>
      <c r="Z519" s="5"/>
    </row>
    <row r="520" spans="5:26" ht="32.1" customHeight="1">
      <c r="E520" s="5"/>
      <c r="Z520" s="5"/>
    </row>
    <row r="521" spans="5:26" ht="32.1" customHeight="1">
      <c r="E521" s="5"/>
      <c r="Z521" s="5"/>
    </row>
    <row r="522" spans="5:26" ht="32.1" customHeight="1">
      <c r="E522" s="5"/>
      <c r="Z522" s="5"/>
    </row>
    <row r="523" spans="5:26" ht="32.1" customHeight="1">
      <c r="E523" s="5"/>
      <c r="Z523" s="5"/>
    </row>
    <row r="524" spans="5:26" ht="32.1" customHeight="1">
      <c r="E524" s="5"/>
      <c r="Z524" s="5"/>
    </row>
    <row r="525" spans="5:26" ht="32.1" customHeight="1">
      <c r="E525" s="5"/>
      <c r="Z525" s="5"/>
    </row>
    <row r="526" spans="5:26" ht="32.1" customHeight="1">
      <c r="E526" s="5"/>
      <c r="Z526" s="5"/>
    </row>
    <row r="527" spans="5:26" ht="32.1" customHeight="1">
      <c r="E527" s="5"/>
      <c r="Z527" s="5"/>
    </row>
    <row r="528" spans="5:26" ht="32.1" customHeight="1">
      <c r="E528" s="5"/>
      <c r="Z528" s="5"/>
    </row>
    <row r="529" spans="5:26" ht="32.1" customHeight="1">
      <c r="E529" s="5"/>
      <c r="Z529" s="5"/>
    </row>
    <row r="530" spans="5:26" ht="32.1" customHeight="1">
      <c r="E530" s="5"/>
      <c r="Z530" s="5"/>
    </row>
    <row r="531" spans="5:26" ht="32.1" customHeight="1">
      <c r="E531" s="5"/>
      <c r="Z531" s="5"/>
    </row>
    <row r="532" spans="5:26" ht="32.1" customHeight="1">
      <c r="E532" s="5"/>
      <c r="Z532" s="5"/>
    </row>
    <row r="533" spans="5:26" ht="32.1" customHeight="1">
      <c r="E533" s="5"/>
      <c r="Z533" s="5"/>
    </row>
    <row r="534" spans="5:26" ht="32.1" customHeight="1">
      <c r="E534" s="5"/>
      <c r="Z534" s="5"/>
    </row>
    <row r="535" spans="5:26" ht="32.1" customHeight="1">
      <c r="E535" s="5"/>
      <c r="Z535" s="5"/>
    </row>
    <row r="536" spans="5:26" ht="32.1" customHeight="1">
      <c r="E536" s="5"/>
      <c r="Z536" s="5"/>
    </row>
    <row r="537" spans="5:26" ht="32.1" customHeight="1">
      <c r="E537" s="5"/>
      <c r="Z537" s="5"/>
    </row>
    <row r="538" spans="5:26" ht="32.1" customHeight="1">
      <c r="E538" s="5"/>
      <c r="Z538" s="5"/>
    </row>
    <row r="539" spans="5:26" ht="32.1" customHeight="1">
      <c r="E539" s="5"/>
      <c r="Z539" s="5"/>
    </row>
    <row r="540" spans="5:26" ht="32.1" customHeight="1">
      <c r="E540" s="5"/>
      <c r="Z540" s="5"/>
    </row>
    <row r="541" spans="5:26" ht="32.1" customHeight="1">
      <c r="E541" s="5"/>
      <c r="Z541" s="5"/>
    </row>
    <row r="542" spans="5:26" ht="32.1" customHeight="1">
      <c r="E542" s="5"/>
      <c r="Z542" s="5"/>
    </row>
    <row r="543" spans="5:26" ht="32.1" customHeight="1">
      <c r="E543" s="5"/>
      <c r="Z543" s="5"/>
    </row>
    <row r="544" spans="5:26" ht="32.1" customHeight="1">
      <c r="E544" s="5"/>
      <c r="Z544" s="5"/>
    </row>
    <row r="545" spans="5:26" ht="32.1" customHeight="1">
      <c r="E545" s="5"/>
      <c r="Z545" s="5"/>
    </row>
    <row r="546" spans="5:26" ht="32.1" customHeight="1">
      <c r="E546" s="5"/>
      <c r="Z546" s="5"/>
    </row>
    <row r="547" spans="5:26" ht="32.1" customHeight="1">
      <c r="E547" s="5"/>
      <c r="Z547" s="5"/>
    </row>
    <row r="548" spans="5:26" ht="32.1" customHeight="1">
      <c r="E548" s="5"/>
      <c r="Z548" s="5"/>
    </row>
    <row r="549" spans="5:26" ht="32.1" customHeight="1">
      <c r="E549" s="5"/>
      <c r="Z549" s="5"/>
    </row>
    <row r="550" spans="5:26" ht="32.1" customHeight="1">
      <c r="E550" s="5"/>
      <c r="Z550" s="5"/>
    </row>
    <row r="551" spans="5:26" ht="32.1" customHeight="1">
      <c r="E551" s="5"/>
      <c r="Z551" s="5"/>
    </row>
    <row r="552" spans="5:26" ht="32.1" customHeight="1">
      <c r="E552" s="5"/>
      <c r="Z552" s="5"/>
    </row>
    <row r="553" spans="5:26" ht="32.1" customHeight="1">
      <c r="E553" s="5"/>
      <c r="Z553" s="5"/>
    </row>
    <row r="554" spans="5:26" ht="32.1" customHeight="1">
      <c r="E554" s="5"/>
      <c r="Z554" s="5"/>
    </row>
    <row r="555" spans="5:26" ht="32.1" customHeight="1">
      <c r="E555" s="5"/>
      <c r="Z555" s="5"/>
    </row>
    <row r="556" spans="5:26" ht="32.1" customHeight="1">
      <c r="E556" s="5"/>
      <c r="Z556" s="5"/>
    </row>
    <row r="557" spans="5:26" ht="32.1" customHeight="1">
      <c r="E557" s="5"/>
      <c r="Z557" s="5"/>
    </row>
    <row r="558" spans="5:26" ht="32.1" customHeight="1">
      <c r="E558" s="5"/>
      <c r="Z558" s="5"/>
    </row>
    <row r="559" spans="5:26" ht="32.1" customHeight="1">
      <c r="E559" s="5"/>
      <c r="Z559" s="5"/>
    </row>
    <row r="560" spans="5:26" ht="32.1" customHeight="1">
      <c r="E560" s="5"/>
      <c r="Z560" s="5"/>
    </row>
    <row r="561" spans="5:26" ht="32.1" customHeight="1">
      <c r="E561" s="5"/>
      <c r="Z561" s="5"/>
    </row>
    <row r="562" spans="5:26" ht="32.1" customHeight="1">
      <c r="E562" s="5"/>
      <c r="Z562" s="5"/>
    </row>
    <row r="563" spans="5:26" ht="32.1" customHeight="1">
      <c r="E563" s="5"/>
      <c r="Z563" s="5"/>
    </row>
    <row r="564" spans="5:26" ht="32.1" customHeight="1">
      <c r="E564" s="5"/>
      <c r="Z564" s="5"/>
    </row>
    <row r="565" spans="5:26" ht="32.1" customHeight="1">
      <c r="E565" s="5"/>
      <c r="Z565" s="5"/>
    </row>
    <row r="566" spans="5:26" ht="32.1" customHeight="1">
      <c r="E566" s="5"/>
      <c r="Z566" s="5"/>
    </row>
    <row r="567" spans="5:26" ht="32.1" customHeight="1">
      <c r="E567" s="5"/>
      <c r="Z567" s="5"/>
    </row>
    <row r="568" spans="5:26" ht="32.1" customHeight="1">
      <c r="E568" s="5"/>
      <c r="Z568" s="5"/>
    </row>
    <row r="569" spans="5:26" ht="32.1" customHeight="1">
      <c r="E569" s="5"/>
      <c r="Z569" s="5"/>
    </row>
    <row r="570" spans="5:26" ht="32.1" customHeight="1">
      <c r="E570" s="5"/>
      <c r="Z570" s="5"/>
    </row>
    <row r="571" spans="5:26" ht="32.1" customHeight="1">
      <c r="E571" s="5"/>
      <c r="Z571" s="5"/>
    </row>
    <row r="572" spans="5:26" ht="32.1" customHeight="1">
      <c r="E572" s="5"/>
      <c r="Z572" s="5"/>
    </row>
    <row r="573" spans="5:26" ht="32.1" customHeight="1">
      <c r="E573" s="5"/>
      <c r="Z573" s="5"/>
    </row>
    <row r="574" spans="5:26" ht="32.1" customHeight="1">
      <c r="E574" s="5"/>
      <c r="Z574" s="5"/>
    </row>
    <row r="575" spans="5:26" ht="32.1" customHeight="1">
      <c r="E575" s="5"/>
      <c r="Z575" s="5"/>
    </row>
    <row r="576" spans="5:26" ht="32.1" customHeight="1">
      <c r="E576" s="5"/>
      <c r="Z576" s="5"/>
    </row>
    <row r="577" spans="5:26" ht="32.1" customHeight="1">
      <c r="E577" s="5"/>
      <c r="Z577" s="5"/>
    </row>
    <row r="578" spans="5:26" ht="32.1" customHeight="1">
      <c r="E578" s="5"/>
      <c r="Z578" s="5"/>
    </row>
    <row r="579" spans="5:26" ht="32.1" customHeight="1">
      <c r="E579" s="5"/>
      <c r="Z579" s="5"/>
    </row>
    <row r="580" spans="5:26" ht="32.1" customHeight="1">
      <c r="E580" s="5"/>
      <c r="Z580" s="5"/>
    </row>
    <row r="581" spans="5:26" ht="32.1" customHeight="1">
      <c r="E581" s="5"/>
      <c r="Z581" s="5"/>
    </row>
    <row r="582" spans="5:26" ht="32.1" customHeight="1">
      <c r="E582" s="5"/>
      <c r="Z582" s="5"/>
    </row>
    <row r="583" spans="5:26" ht="32.1" customHeight="1">
      <c r="E583" s="5"/>
      <c r="Z583" s="5"/>
    </row>
    <row r="584" spans="5:26" ht="32.1" customHeight="1">
      <c r="E584" s="5"/>
      <c r="Z584" s="5"/>
    </row>
    <row r="585" spans="5:26" ht="32.1" customHeight="1">
      <c r="E585" s="5"/>
      <c r="Z585" s="5"/>
    </row>
    <row r="586" spans="5:26" ht="32.1" customHeight="1">
      <c r="E586" s="5"/>
      <c r="Z586" s="5"/>
    </row>
    <row r="587" spans="5:26" ht="32.1" customHeight="1">
      <c r="E587" s="5"/>
      <c r="Z587" s="5"/>
    </row>
    <row r="588" spans="5:26" ht="32.1" customHeight="1">
      <c r="E588" s="5"/>
      <c r="Z588" s="5"/>
    </row>
    <row r="589" spans="5:26" ht="32.1" customHeight="1">
      <c r="E589" s="5"/>
      <c r="Z589" s="5"/>
    </row>
    <row r="590" spans="5:26" ht="32.1" customHeight="1">
      <c r="E590" s="5"/>
      <c r="Z590" s="5"/>
    </row>
    <row r="591" spans="5:26" ht="32.1" customHeight="1">
      <c r="E591" s="5"/>
      <c r="Z591" s="5"/>
    </row>
    <row r="592" spans="5:26" ht="32.1" customHeight="1">
      <c r="E592" s="5"/>
      <c r="Z592" s="5"/>
    </row>
    <row r="593" spans="5:26" ht="32.1" customHeight="1">
      <c r="E593" s="5"/>
      <c r="Z593" s="5"/>
    </row>
    <row r="594" spans="5:26" ht="32.1" customHeight="1">
      <c r="E594" s="5"/>
      <c r="Z594" s="5"/>
    </row>
    <row r="595" spans="5:26" ht="32.1" customHeight="1">
      <c r="E595" s="5"/>
      <c r="Z595" s="5"/>
    </row>
    <row r="596" spans="5:26" ht="32.1" customHeight="1">
      <c r="E596" s="5"/>
      <c r="Z596" s="5"/>
    </row>
    <row r="597" spans="5:26" ht="32.1" customHeight="1">
      <c r="E597" s="5"/>
      <c r="Z597" s="5"/>
    </row>
    <row r="598" spans="5:26" ht="32.1" customHeight="1">
      <c r="E598" s="5"/>
      <c r="Z598" s="5"/>
    </row>
    <row r="599" spans="5:26" ht="32.1" customHeight="1">
      <c r="E599" s="5"/>
      <c r="Z599" s="5"/>
    </row>
    <row r="600" spans="5:26" ht="32.1" customHeight="1">
      <c r="E600" s="5"/>
      <c r="Z600" s="5"/>
    </row>
    <row r="601" spans="5:26" ht="32.1" customHeight="1">
      <c r="E601" s="5"/>
      <c r="Z601" s="5"/>
    </row>
    <row r="602" spans="5:26" ht="32.1" customHeight="1">
      <c r="E602" s="5"/>
      <c r="Z602" s="5"/>
    </row>
    <row r="603" spans="5:26" ht="32.1" customHeight="1">
      <c r="E603" s="5"/>
      <c r="Z603" s="5"/>
    </row>
    <row r="604" spans="5:26" ht="32.1" customHeight="1">
      <c r="E604" s="5"/>
      <c r="Z604" s="5"/>
    </row>
    <row r="605" spans="5:26" ht="32.1" customHeight="1">
      <c r="E605" s="5"/>
      <c r="Z605" s="5"/>
    </row>
    <row r="606" spans="5:26" ht="32.1" customHeight="1">
      <c r="E606" s="5"/>
      <c r="Z606" s="5"/>
    </row>
    <row r="607" spans="5:26" ht="32.1" customHeight="1">
      <c r="E607" s="5"/>
      <c r="Z607" s="5"/>
    </row>
    <row r="608" spans="5:26" ht="32.1" customHeight="1">
      <c r="E608" s="5"/>
      <c r="Z608" s="5"/>
    </row>
    <row r="609" spans="5:26" ht="32.1" customHeight="1">
      <c r="E609" s="5"/>
      <c r="Z609" s="5"/>
    </row>
    <row r="610" spans="5:26" ht="32.1" customHeight="1">
      <c r="E610" s="5"/>
      <c r="Z610" s="5"/>
    </row>
    <row r="611" spans="5:26" ht="32.1" customHeight="1">
      <c r="E611" s="5"/>
      <c r="Z611" s="5"/>
    </row>
    <row r="612" spans="5:26" ht="32.1" customHeight="1">
      <c r="E612" s="5"/>
      <c r="Z612" s="5"/>
    </row>
    <row r="613" spans="5:26" ht="32.1" customHeight="1">
      <c r="E613" s="5"/>
      <c r="Z613" s="5"/>
    </row>
    <row r="614" spans="5:26" ht="32.1" customHeight="1">
      <c r="E614" s="5"/>
      <c r="Z614" s="5"/>
    </row>
    <row r="615" spans="5:26" ht="32.1" customHeight="1">
      <c r="E615" s="5"/>
      <c r="Z615" s="5"/>
    </row>
    <row r="616" spans="5:26" ht="32.1" customHeight="1">
      <c r="E616" s="5"/>
      <c r="Z616" s="5"/>
    </row>
    <row r="617" spans="5:26" ht="32.1" customHeight="1">
      <c r="E617" s="5"/>
      <c r="Z617" s="5"/>
    </row>
    <row r="618" spans="5:26" ht="32.1" customHeight="1">
      <c r="E618" s="5"/>
      <c r="Z618" s="5"/>
    </row>
    <row r="619" spans="5:26" ht="32.1" customHeight="1">
      <c r="E619" s="5"/>
      <c r="Z619" s="5"/>
    </row>
    <row r="620" spans="5:26" ht="32.1" customHeight="1">
      <c r="E620" s="5"/>
      <c r="Z620" s="5"/>
    </row>
    <row r="621" spans="5:26" ht="32.1" customHeight="1">
      <c r="E621" s="5"/>
      <c r="Z621" s="5"/>
    </row>
    <row r="622" spans="5:26" ht="32.1" customHeight="1">
      <c r="E622" s="5"/>
      <c r="Z622" s="5"/>
    </row>
    <row r="623" spans="5:26" ht="32.1" customHeight="1">
      <c r="E623" s="5"/>
      <c r="Z623" s="5"/>
    </row>
    <row r="624" spans="5:26" ht="32.1" customHeight="1">
      <c r="E624" s="5"/>
      <c r="Z624" s="5"/>
    </row>
    <row r="625" spans="5:26" ht="32.1" customHeight="1">
      <c r="E625" s="5"/>
      <c r="Z625" s="5"/>
    </row>
    <row r="626" spans="5:26" ht="32.1" customHeight="1">
      <c r="E626" s="5"/>
      <c r="Z626" s="5"/>
    </row>
    <row r="627" spans="5:26" ht="32.1" customHeight="1">
      <c r="E627" s="5"/>
      <c r="Z627" s="5"/>
    </row>
    <row r="628" spans="5:26" ht="32.1" customHeight="1">
      <c r="E628" s="5"/>
      <c r="Z628" s="5"/>
    </row>
    <row r="629" spans="5:26" ht="32.1" customHeight="1">
      <c r="E629" s="5"/>
      <c r="Z629" s="5"/>
    </row>
    <row r="630" spans="5:26" ht="32.1" customHeight="1">
      <c r="E630" s="5"/>
      <c r="Z630" s="5"/>
    </row>
    <row r="631" spans="5:26" ht="32.1" customHeight="1">
      <c r="E631" s="5"/>
      <c r="Z631" s="5"/>
    </row>
    <row r="632" spans="5:26" ht="32.1" customHeight="1">
      <c r="E632" s="5"/>
      <c r="Z632" s="5"/>
    </row>
    <row r="633" spans="5:26" ht="32.1" customHeight="1">
      <c r="E633" s="5"/>
      <c r="Z633" s="5"/>
    </row>
    <row r="634" spans="5:26" ht="32.1" customHeight="1">
      <c r="E634" s="5"/>
      <c r="Z634" s="5"/>
    </row>
    <row r="635" spans="5:26" ht="32.1" customHeight="1">
      <c r="E635" s="5"/>
      <c r="Z635" s="5"/>
    </row>
    <row r="636" spans="5:26" ht="32.1" customHeight="1">
      <c r="E636" s="5"/>
      <c r="Z636" s="5"/>
    </row>
    <row r="637" spans="5:26" ht="32.1" customHeight="1">
      <c r="E637" s="5"/>
      <c r="Z637" s="5"/>
    </row>
    <row r="638" spans="5:26" ht="32.1" customHeight="1">
      <c r="E638" s="5"/>
      <c r="Z638" s="5"/>
    </row>
    <row r="639" spans="5:26" ht="32.1" customHeight="1">
      <c r="E639" s="5"/>
      <c r="Z639" s="5"/>
    </row>
    <row r="640" spans="5:26" ht="32.1" customHeight="1">
      <c r="E640" s="5"/>
      <c r="Z640" s="5"/>
    </row>
    <row r="641" spans="5:26" ht="32.1" customHeight="1">
      <c r="E641" s="5"/>
      <c r="Z641" s="5"/>
    </row>
    <row r="642" spans="5:26" ht="32.1" customHeight="1">
      <c r="E642" s="5"/>
      <c r="Z642" s="5"/>
    </row>
    <row r="643" spans="5:26" ht="32.1" customHeight="1">
      <c r="E643" s="5"/>
      <c r="Z643" s="5"/>
    </row>
    <row r="644" spans="5:26" ht="32.1" customHeight="1">
      <c r="E644" s="5"/>
      <c r="Z644" s="5"/>
    </row>
    <row r="645" spans="5:26" ht="32.1" customHeight="1">
      <c r="E645" s="5"/>
      <c r="Z645" s="5"/>
    </row>
    <row r="646" spans="5:26" ht="32.1" customHeight="1">
      <c r="E646" s="5"/>
      <c r="Z646" s="5"/>
    </row>
    <row r="647" spans="5:26" ht="32.1" customHeight="1">
      <c r="E647" s="5"/>
      <c r="Z647" s="5"/>
    </row>
    <row r="648" spans="5:26" ht="32.1" customHeight="1">
      <c r="E648" s="5"/>
      <c r="Z648" s="5"/>
    </row>
    <row r="649" spans="5:26" ht="32.1" customHeight="1">
      <c r="E649" s="5"/>
      <c r="Z649" s="5"/>
    </row>
    <row r="650" spans="5:26" ht="32.1" customHeight="1">
      <c r="E650" s="5"/>
      <c r="Z650" s="5"/>
    </row>
    <row r="651" spans="5:26" ht="32.1" customHeight="1">
      <c r="E651" s="5"/>
      <c r="Z651" s="5"/>
    </row>
  </sheetData>
  <mergeCells count="2">
    <mergeCell ref="B1:Z1"/>
    <mergeCell ref="A2:Z2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Z653"/>
  <sheetViews>
    <sheetView topLeftCell="G1" workbookViewId="0">
      <selection activeCell="L3" sqref="L1:M1048576"/>
    </sheetView>
  </sheetViews>
  <sheetFormatPr defaultRowHeight="18"/>
  <cols>
    <col min="1" max="11" width="25.6640625" style="3" customWidth="1"/>
    <col min="12" max="13" width="35.6640625" style="3" customWidth="1"/>
    <col min="14" max="26" width="25.6640625" style="3" customWidth="1"/>
  </cols>
  <sheetData>
    <row r="1" spans="1:26" ht="32.1" customHeight="1">
      <c r="A1" s="1">
        <f>YEAR!A1</f>
        <v>2025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>
      <c r="A2" s="16" t="s">
        <v>40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s="8" customFormat="1" ht="14.4">
      <c r="A4" s="6" t="s">
        <v>3095</v>
      </c>
      <c r="B4" s="6" t="s">
        <v>3096</v>
      </c>
      <c r="C4" s="6" t="s">
        <v>144</v>
      </c>
      <c r="D4" s="6">
        <v>0</v>
      </c>
      <c r="E4" s="7">
        <v>45493</v>
      </c>
      <c r="F4" s="6" t="s">
        <v>145</v>
      </c>
      <c r="G4" s="6" t="s">
        <v>146</v>
      </c>
      <c r="H4" s="6">
        <v>0</v>
      </c>
      <c r="I4" s="6">
        <v>0</v>
      </c>
      <c r="J4" s="6" t="s">
        <v>147</v>
      </c>
      <c r="K4" s="6" t="s">
        <v>189</v>
      </c>
      <c r="L4" s="6" t="s">
        <v>3097</v>
      </c>
      <c r="M4" s="6" t="s">
        <v>3098</v>
      </c>
      <c r="N4" s="6" t="s">
        <v>3099</v>
      </c>
      <c r="O4" s="6" t="s">
        <v>152</v>
      </c>
      <c r="P4" s="6" t="s">
        <v>3100</v>
      </c>
      <c r="Q4" s="6" t="s">
        <v>154</v>
      </c>
      <c r="R4" s="6" t="s">
        <v>155</v>
      </c>
      <c r="S4" s="6" t="s">
        <v>155</v>
      </c>
      <c r="T4" s="6" t="s">
        <v>155</v>
      </c>
      <c r="U4" s="6" t="s">
        <v>155</v>
      </c>
      <c r="V4" s="6" t="s">
        <v>155</v>
      </c>
      <c r="W4" s="6"/>
      <c r="X4" s="6"/>
      <c r="Y4" s="6" t="s">
        <v>3101</v>
      </c>
      <c r="Z4" s="7">
        <v>48060</v>
      </c>
    </row>
    <row r="5" spans="1:26" s="8" customFormat="1" ht="14.4">
      <c r="A5" s="6" t="s">
        <v>3102</v>
      </c>
      <c r="B5" s="6" t="s">
        <v>3103</v>
      </c>
      <c r="C5" s="6" t="s">
        <v>172</v>
      </c>
      <c r="D5" s="6">
        <v>1976</v>
      </c>
      <c r="E5" s="7">
        <v>45047</v>
      </c>
      <c r="F5" s="6" t="s">
        <v>173</v>
      </c>
      <c r="G5" s="6" t="s">
        <v>2137</v>
      </c>
      <c r="H5" s="6">
        <v>126</v>
      </c>
      <c r="I5" s="6">
        <v>7</v>
      </c>
      <c r="J5" s="6" t="s">
        <v>147</v>
      </c>
      <c r="K5" s="6" t="s">
        <v>197</v>
      </c>
      <c r="L5" s="6" t="s">
        <v>3104</v>
      </c>
      <c r="M5" s="6" t="s">
        <v>3105</v>
      </c>
      <c r="N5" s="6" t="s">
        <v>3106</v>
      </c>
      <c r="O5" s="6" t="s">
        <v>152</v>
      </c>
      <c r="P5" s="6" t="s">
        <v>3107</v>
      </c>
      <c r="Q5" s="6" t="s">
        <v>154</v>
      </c>
      <c r="R5" s="6" t="s">
        <v>3108</v>
      </c>
      <c r="S5" s="6" t="s">
        <v>155</v>
      </c>
      <c r="T5" s="6" t="s">
        <v>155</v>
      </c>
      <c r="U5" s="6" t="s">
        <v>155</v>
      </c>
      <c r="V5" s="6" t="s">
        <v>155</v>
      </c>
      <c r="W5" s="6" t="s">
        <v>178</v>
      </c>
      <c r="X5" s="6" t="s">
        <v>184</v>
      </c>
      <c r="Y5" s="6" t="s">
        <v>3101</v>
      </c>
      <c r="Z5" s="7">
        <v>47634</v>
      </c>
    </row>
    <row r="6" spans="1:26" s="8" customFormat="1" ht="14.4">
      <c r="A6" s="6" t="s">
        <v>3109</v>
      </c>
      <c r="B6" s="6" t="s">
        <v>3110</v>
      </c>
      <c r="C6" s="6" t="s">
        <v>172</v>
      </c>
      <c r="D6" s="6">
        <v>1977</v>
      </c>
      <c r="E6" s="7">
        <v>43601</v>
      </c>
      <c r="F6" s="6" t="s">
        <v>173</v>
      </c>
      <c r="G6" s="6" t="s">
        <v>3111</v>
      </c>
      <c r="H6" s="6">
        <v>108</v>
      </c>
      <c r="I6" s="6">
        <v>4</v>
      </c>
      <c r="J6" s="6" t="s">
        <v>147</v>
      </c>
      <c r="K6" s="6" t="s">
        <v>197</v>
      </c>
      <c r="L6" s="6" t="s">
        <v>3112</v>
      </c>
      <c r="M6" s="6" t="s">
        <v>3113</v>
      </c>
      <c r="N6" s="6" t="s">
        <v>3106</v>
      </c>
      <c r="O6" s="6" t="s">
        <v>152</v>
      </c>
      <c r="P6" s="6" t="s">
        <v>3114</v>
      </c>
      <c r="Q6" s="6" t="s">
        <v>154</v>
      </c>
      <c r="R6" s="6" t="s">
        <v>3115</v>
      </c>
      <c r="S6" s="6" t="s">
        <v>155</v>
      </c>
      <c r="T6" s="6" t="s">
        <v>155</v>
      </c>
      <c r="U6" s="6" t="s">
        <v>155</v>
      </c>
      <c r="V6" s="6" t="s">
        <v>155</v>
      </c>
      <c r="W6" s="6" t="s">
        <v>178</v>
      </c>
      <c r="X6" s="6" t="s">
        <v>335</v>
      </c>
      <c r="Y6" s="6" t="s">
        <v>3101</v>
      </c>
      <c r="Z6" s="7">
        <v>47269</v>
      </c>
    </row>
    <row r="7" spans="1:26" s="8" customFormat="1" ht="14.4">
      <c r="A7" s="6" t="s">
        <v>3116</v>
      </c>
      <c r="B7" s="6" t="s">
        <v>3117</v>
      </c>
      <c r="C7" s="6" t="s">
        <v>172</v>
      </c>
      <c r="D7" s="6">
        <v>0</v>
      </c>
      <c r="E7" s="7">
        <v>44415</v>
      </c>
      <c r="F7" s="6" t="s">
        <v>187</v>
      </c>
      <c r="G7" s="6" t="s">
        <v>2503</v>
      </c>
      <c r="H7" s="6">
        <v>90</v>
      </c>
      <c r="I7" s="6">
        <v>2</v>
      </c>
      <c r="J7" s="6" t="s">
        <v>147</v>
      </c>
      <c r="K7" s="6" t="s">
        <v>197</v>
      </c>
      <c r="L7" s="6" t="s">
        <v>3112</v>
      </c>
      <c r="M7" s="6" t="s">
        <v>3118</v>
      </c>
      <c r="N7" s="6" t="s">
        <v>3106</v>
      </c>
      <c r="O7" s="6" t="s">
        <v>152</v>
      </c>
      <c r="P7" s="6" t="s">
        <v>3119</v>
      </c>
      <c r="Q7" s="6" t="s">
        <v>154</v>
      </c>
      <c r="R7" s="6" t="s">
        <v>3115</v>
      </c>
      <c r="S7" s="6" t="s">
        <v>155</v>
      </c>
      <c r="T7" s="6" t="s">
        <v>155</v>
      </c>
      <c r="U7" s="6" t="s">
        <v>155</v>
      </c>
      <c r="V7" s="6" t="s">
        <v>155</v>
      </c>
      <c r="W7" s="6" t="s">
        <v>178</v>
      </c>
      <c r="X7" s="6" t="s">
        <v>378</v>
      </c>
      <c r="Y7" s="6" t="s">
        <v>3101</v>
      </c>
      <c r="Z7" s="7">
        <v>46996</v>
      </c>
    </row>
    <row r="8" spans="1:26" s="8" customFormat="1" ht="14.4">
      <c r="A8" s="6" t="s">
        <v>3120</v>
      </c>
      <c r="B8" s="6" t="s">
        <v>3121</v>
      </c>
      <c r="C8" s="6" t="s">
        <v>172</v>
      </c>
      <c r="D8" s="6">
        <v>2022</v>
      </c>
      <c r="E8" s="7">
        <v>44327</v>
      </c>
      <c r="F8" s="6" t="s">
        <v>3122</v>
      </c>
      <c r="G8" s="6" t="s">
        <v>2097</v>
      </c>
      <c r="H8" s="6">
        <v>0</v>
      </c>
      <c r="I8" s="6">
        <v>2</v>
      </c>
      <c r="J8" s="6" t="s">
        <v>147</v>
      </c>
      <c r="K8" s="6" t="s">
        <v>189</v>
      </c>
      <c r="L8" s="6" t="s">
        <v>3122</v>
      </c>
      <c r="M8" s="6" t="s">
        <v>3123</v>
      </c>
      <c r="N8" s="6" t="s">
        <v>3099</v>
      </c>
      <c r="O8" s="6" t="s">
        <v>152</v>
      </c>
      <c r="P8" s="6" t="s">
        <v>3124</v>
      </c>
      <c r="Q8" s="6" t="s">
        <v>154</v>
      </c>
      <c r="R8" s="6" t="s">
        <v>155</v>
      </c>
      <c r="S8" s="6" t="s">
        <v>155</v>
      </c>
      <c r="T8" s="6" t="s">
        <v>155</v>
      </c>
      <c r="U8" s="6" t="s">
        <v>155</v>
      </c>
      <c r="V8" s="6" t="s">
        <v>155</v>
      </c>
      <c r="W8" s="6" t="s">
        <v>178</v>
      </c>
      <c r="X8" s="6" t="s">
        <v>3125</v>
      </c>
      <c r="Y8" s="6" t="s">
        <v>3101</v>
      </c>
      <c r="Z8" s="7">
        <v>46904</v>
      </c>
    </row>
    <row r="9" spans="1:26" ht="32.1" customHeight="1">
      <c r="E9" s="5"/>
      <c r="Z9" s="5"/>
    </row>
    <row r="10" spans="1:26" ht="32.1" customHeight="1">
      <c r="E10" s="5"/>
      <c r="Z10" s="5"/>
    </row>
    <row r="11" spans="1:26" ht="32.1" customHeight="1">
      <c r="E11" s="5"/>
      <c r="Z11" s="5"/>
    </row>
    <row r="12" spans="1:26" ht="32.1" customHeight="1">
      <c r="E12" s="5"/>
      <c r="Z12" s="5"/>
    </row>
    <row r="13" spans="1:26" ht="32.1" customHeight="1">
      <c r="E13" s="5"/>
      <c r="Z13" s="5"/>
    </row>
    <row r="14" spans="1:26" ht="32.1" customHeight="1">
      <c r="E14" s="5"/>
      <c r="Z14" s="5"/>
    </row>
    <row r="15" spans="1:26" ht="32.1" customHeight="1">
      <c r="E15" s="5"/>
      <c r="Z15" s="5"/>
    </row>
    <row r="16" spans="1:26" ht="32.1" customHeight="1">
      <c r="E16" s="5"/>
      <c r="Z16" s="5"/>
    </row>
    <row r="17" spans="5:26" ht="32.1" customHeight="1">
      <c r="E17" s="5"/>
      <c r="Z17" s="5"/>
    </row>
    <row r="18" spans="5:26" ht="32.1" customHeight="1">
      <c r="E18" s="5"/>
      <c r="Z18" s="5"/>
    </row>
    <row r="19" spans="5:26" ht="32.1" customHeight="1">
      <c r="E19" s="5"/>
      <c r="Z19" s="5"/>
    </row>
    <row r="20" spans="5:26" ht="32.1" customHeight="1">
      <c r="E20" s="5"/>
      <c r="Z20" s="5"/>
    </row>
    <row r="21" spans="5:26" ht="32.1" customHeight="1">
      <c r="E21" s="5"/>
      <c r="Z21" s="5"/>
    </row>
    <row r="22" spans="5:26" ht="32.1" customHeight="1">
      <c r="E22" s="5"/>
      <c r="Z22" s="5"/>
    </row>
    <row r="23" spans="5:26" ht="32.1" customHeight="1">
      <c r="E23" s="5"/>
      <c r="Z23" s="5"/>
    </row>
    <row r="24" spans="5:26" ht="32.1" customHeight="1">
      <c r="E24" s="5"/>
      <c r="Z24" s="5"/>
    </row>
    <row r="25" spans="5:26" ht="32.1" customHeight="1">
      <c r="E25" s="5"/>
      <c r="Z25" s="5"/>
    </row>
    <row r="26" spans="5:26" ht="32.1" customHeight="1">
      <c r="E26" s="5"/>
      <c r="Z26" s="5"/>
    </row>
    <row r="27" spans="5:26" ht="32.1" customHeight="1">
      <c r="E27" s="5"/>
      <c r="Z27" s="5"/>
    </row>
    <row r="28" spans="5:26" ht="32.1" customHeight="1">
      <c r="E28" s="5"/>
      <c r="Z28" s="5"/>
    </row>
    <row r="29" spans="5:26" ht="32.1" customHeight="1">
      <c r="E29" s="5"/>
      <c r="Z29" s="5"/>
    </row>
    <row r="30" spans="5:26" ht="32.1" customHeight="1">
      <c r="E30" s="5"/>
      <c r="Z30" s="5"/>
    </row>
    <row r="31" spans="5:26" ht="32.1" customHeight="1">
      <c r="E31" s="5"/>
      <c r="Z31" s="5"/>
    </row>
    <row r="32" spans="5:26" ht="32.1" customHeight="1">
      <c r="E32" s="5"/>
      <c r="Z32" s="5"/>
    </row>
    <row r="33" spans="5:26" ht="32.1" customHeight="1">
      <c r="E33" s="5"/>
      <c r="Z33" s="5"/>
    </row>
    <row r="34" spans="5:26" ht="32.1" customHeight="1">
      <c r="E34" s="5"/>
      <c r="Z34" s="5"/>
    </row>
    <row r="35" spans="5:26" ht="32.1" customHeight="1">
      <c r="E35" s="5"/>
      <c r="Z35" s="5"/>
    </row>
    <row r="36" spans="5:26" ht="32.1" customHeight="1">
      <c r="E36" s="5"/>
      <c r="Z36" s="5"/>
    </row>
    <row r="37" spans="5:26" ht="32.1" customHeight="1">
      <c r="E37" s="5"/>
      <c r="Z37" s="5"/>
    </row>
    <row r="38" spans="5:26" ht="32.1" customHeight="1">
      <c r="E38" s="5"/>
      <c r="Z38" s="5"/>
    </row>
    <row r="39" spans="5:26" ht="32.1" customHeight="1">
      <c r="E39" s="5"/>
      <c r="Z39" s="5"/>
    </row>
    <row r="40" spans="5:26" ht="32.1" customHeight="1">
      <c r="E40" s="5"/>
      <c r="Z40" s="5"/>
    </row>
    <row r="41" spans="5:26" ht="32.1" customHeight="1">
      <c r="E41" s="5"/>
      <c r="Z41" s="5"/>
    </row>
    <row r="42" spans="5:26" ht="32.1" customHeight="1">
      <c r="E42" s="5"/>
      <c r="Z42" s="5"/>
    </row>
    <row r="43" spans="5:26" ht="32.1" customHeight="1">
      <c r="E43" s="5"/>
      <c r="Z43" s="5"/>
    </row>
    <row r="44" spans="5:26" ht="32.1" customHeight="1">
      <c r="E44" s="5"/>
      <c r="Z44" s="5"/>
    </row>
    <row r="45" spans="5:26" ht="32.1" customHeight="1">
      <c r="E45" s="5"/>
      <c r="Z45" s="5"/>
    </row>
    <row r="46" spans="5:26" ht="32.1" customHeight="1">
      <c r="E46" s="5"/>
      <c r="Z46" s="5"/>
    </row>
    <row r="47" spans="5:26" ht="32.1" customHeight="1">
      <c r="E47" s="5"/>
      <c r="Z47" s="5"/>
    </row>
    <row r="48" spans="5:26" ht="32.1" customHeight="1">
      <c r="E48" s="5"/>
      <c r="Z48" s="5"/>
    </row>
    <row r="49" spans="5:26" ht="32.1" customHeight="1">
      <c r="E49" s="5"/>
      <c r="Z49" s="5"/>
    </row>
    <row r="50" spans="5:26" ht="32.1" customHeight="1">
      <c r="E50" s="5"/>
      <c r="Z50" s="5"/>
    </row>
    <row r="51" spans="5:26" ht="32.1" customHeight="1">
      <c r="E51" s="5"/>
      <c r="Z51" s="5"/>
    </row>
    <row r="52" spans="5:26" ht="32.1" customHeight="1">
      <c r="E52" s="5"/>
      <c r="Z52" s="5"/>
    </row>
    <row r="53" spans="5:26" ht="32.1" customHeight="1">
      <c r="E53" s="5"/>
      <c r="Z53" s="5"/>
    </row>
    <row r="54" spans="5:26" ht="32.1" customHeight="1">
      <c r="E54" s="5"/>
      <c r="Z54" s="5"/>
    </row>
    <row r="55" spans="5:26" ht="32.1" customHeight="1">
      <c r="E55" s="5"/>
      <c r="Z55" s="5"/>
    </row>
    <row r="56" spans="5:26" ht="32.1" customHeight="1">
      <c r="E56" s="5"/>
      <c r="Z56" s="5"/>
    </row>
    <row r="57" spans="5:26" ht="32.1" customHeight="1">
      <c r="E57" s="5"/>
      <c r="Z57" s="5"/>
    </row>
    <row r="58" spans="5:26" ht="32.1" customHeight="1">
      <c r="E58" s="5"/>
      <c r="Z58" s="5"/>
    </row>
    <row r="59" spans="5:26" ht="32.1" customHeight="1">
      <c r="E59" s="5"/>
      <c r="Z59" s="5"/>
    </row>
    <row r="60" spans="5:26" ht="32.1" customHeight="1">
      <c r="E60" s="5"/>
      <c r="Z60" s="5"/>
    </row>
    <row r="61" spans="5:26" ht="32.1" customHeight="1">
      <c r="E61" s="5"/>
      <c r="Z61" s="5"/>
    </row>
    <row r="62" spans="5:26" ht="32.1" customHeight="1">
      <c r="E62" s="5"/>
      <c r="Z62" s="5"/>
    </row>
    <row r="63" spans="5:26" ht="32.1" customHeight="1">
      <c r="E63" s="5"/>
      <c r="Z63" s="5"/>
    </row>
    <row r="64" spans="5:26" ht="32.1" customHeight="1">
      <c r="E64" s="5"/>
      <c r="Z64" s="5"/>
    </row>
    <row r="65" spans="5:26" ht="32.1" customHeight="1">
      <c r="E65" s="5"/>
      <c r="Z65" s="5"/>
    </row>
    <row r="66" spans="5:26" ht="32.1" customHeight="1">
      <c r="E66" s="5"/>
      <c r="Z66" s="5"/>
    </row>
    <row r="67" spans="5:26" ht="32.1" customHeight="1">
      <c r="E67" s="5"/>
      <c r="Z67" s="5"/>
    </row>
    <row r="68" spans="5:26" ht="32.1" customHeight="1">
      <c r="E68" s="5"/>
      <c r="Z68" s="5"/>
    </row>
    <row r="69" spans="5:26" ht="32.1" customHeight="1">
      <c r="E69" s="5"/>
      <c r="Z69" s="5"/>
    </row>
    <row r="70" spans="5:26" ht="32.1" customHeight="1">
      <c r="E70" s="5"/>
      <c r="Z70" s="5"/>
    </row>
    <row r="71" spans="5:26" ht="32.1" customHeight="1">
      <c r="E71" s="5"/>
      <c r="Z71" s="5"/>
    </row>
    <row r="72" spans="5:26" ht="32.1" customHeight="1">
      <c r="E72" s="5"/>
      <c r="Z72" s="5"/>
    </row>
    <row r="73" spans="5:26" ht="32.1" customHeight="1">
      <c r="E73" s="5"/>
      <c r="Z73" s="5"/>
    </row>
    <row r="74" spans="5:26" ht="32.1" customHeight="1">
      <c r="E74" s="5"/>
      <c r="Z74" s="5"/>
    </row>
    <row r="75" spans="5:26" ht="32.1" customHeight="1">
      <c r="E75" s="5"/>
      <c r="Z75" s="5"/>
    </row>
    <row r="76" spans="5:26" ht="32.1" customHeight="1">
      <c r="E76" s="5"/>
      <c r="Z76" s="5"/>
    </row>
    <row r="77" spans="5:26" ht="32.1" customHeight="1">
      <c r="E77" s="5"/>
      <c r="Z77" s="5"/>
    </row>
    <row r="78" spans="5:26" ht="32.1" customHeight="1">
      <c r="E78" s="5"/>
      <c r="Z78" s="5"/>
    </row>
    <row r="79" spans="5:26" ht="32.1" customHeight="1">
      <c r="E79" s="5"/>
      <c r="Z79" s="5"/>
    </row>
    <row r="80" spans="5:26" ht="32.1" customHeight="1">
      <c r="E80" s="5"/>
      <c r="Z80" s="5"/>
    </row>
    <row r="81" spans="5:26" ht="32.1" customHeight="1">
      <c r="E81" s="5"/>
      <c r="Z81" s="5"/>
    </row>
    <row r="82" spans="5:26" ht="32.1" customHeight="1">
      <c r="E82" s="5"/>
      <c r="Z82" s="5"/>
    </row>
    <row r="83" spans="5:26" ht="32.1" customHeight="1">
      <c r="E83" s="5"/>
      <c r="Z83" s="5"/>
    </row>
    <row r="84" spans="5:26" ht="32.1" customHeight="1">
      <c r="E84" s="5"/>
      <c r="Z84" s="5"/>
    </row>
    <row r="85" spans="5:26" ht="32.1" customHeight="1">
      <c r="E85" s="5"/>
      <c r="Z85" s="5"/>
    </row>
    <row r="86" spans="5:26" ht="32.1" customHeight="1">
      <c r="E86" s="5"/>
      <c r="Z86" s="5"/>
    </row>
    <row r="87" spans="5:26" ht="32.1" customHeight="1">
      <c r="E87" s="5"/>
      <c r="Z87" s="5"/>
    </row>
    <row r="88" spans="5:26" ht="32.1" customHeight="1">
      <c r="E88" s="5"/>
      <c r="Z88" s="5"/>
    </row>
    <row r="89" spans="5:26" ht="32.1" customHeight="1">
      <c r="E89" s="5"/>
      <c r="Z89" s="5"/>
    </row>
    <row r="90" spans="5:26" ht="32.1" customHeight="1">
      <c r="E90" s="5"/>
      <c r="Z90" s="5"/>
    </row>
    <row r="91" spans="5:26" ht="32.1" customHeight="1">
      <c r="E91" s="5"/>
      <c r="Z91" s="5"/>
    </row>
    <row r="92" spans="5:26" ht="32.1" customHeight="1">
      <c r="E92" s="5"/>
      <c r="Z92" s="5"/>
    </row>
    <row r="93" spans="5:26" ht="32.1" customHeight="1">
      <c r="E93" s="5"/>
      <c r="Z93" s="5"/>
    </row>
    <row r="94" spans="5:26" ht="32.1" customHeight="1">
      <c r="E94" s="5"/>
      <c r="Z94" s="5"/>
    </row>
    <row r="95" spans="5:26" ht="32.1" customHeight="1">
      <c r="E95" s="5"/>
      <c r="Z95" s="5"/>
    </row>
    <row r="96" spans="5:26" ht="32.1" customHeight="1">
      <c r="E96" s="5"/>
      <c r="Z96" s="5"/>
    </row>
    <row r="97" spans="5:26" ht="32.1" customHeight="1">
      <c r="E97" s="5"/>
      <c r="Z97" s="5"/>
    </row>
    <row r="98" spans="5:26" ht="32.1" customHeight="1">
      <c r="E98" s="5"/>
      <c r="Z98" s="5"/>
    </row>
    <row r="99" spans="5:26" ht="32.1" customHeight="1">
      <c r="E99" s="5"/>
      <c r="Z99" s="5"/>
    </row>
    <row r="100" spans="5:26" ht="32.1" customHeight="1">
      <c r="E100" s="5"/>
      <c r="Z100" s="5"/>
    </row>
    <row r="101" spans="5:26" ht="32.1" customHeight="1">
      <c r="E101" s="5"/>
      <c r="Z101" s="5"/>
    </row>
    <row r="102" spans="5:26" ht="32.1" customHeight="1">
      <c r="E102" s="5"/>
      <c r="Z102" s="5"/>
    </row>
    <row r="103" spans="5:26" ht="32.1" customHeight="1">
      <c r="E103" s="5"/>
      <c r="Z103" s="5"/>
    </row>
    <row r="104" spans="5:26" ht="32.1" customHeight="1">
      <c r="E104" s="5"/>
      <c r="Z104" s="5"/>
    </row>
    <row r="105" spans="5:26" ht="32.1" customHeight="1">
      <c r="E105" s="5"/>
      <c r="Z105" s="5"/>
    </row>
    <row r="106" spans="5:26" ht="32.1" customHeight="1">
      <c r="E106" s="5"/>
      <c r="Z106" s="5"/>
    </row>
    <row r="107" spans="5:26" ht="32.1" customHeight="1">
      <c r="E107" s="5"/>
      <c r="Z107" s="5"/>
    </row>
    <row r="108" spans="5:26" ht="32.1" customHeight="1">
      <c r="E108" s="5"/>
      <c r="Z108" s="5"/>
    </row>
    <row r="109" spans="5:26" ht="32.1" customHeight="1">
      <c r="E109" s="5"/>
      <c r="Z109" s="5"/>
    </row>
    <row r="110" spans="5:26" ht="32.1" customHeight="1">
      <c r="E110" s="5"/>
      <c r="Z110" s="5"/>
    </row>
    <row r="111" spans="5:26" ht="32.1" customHeight="1">
      <c r="E111" s="5"/>
      <c r="Z111" s="5"/>
    </row>
    <row r="112" spans="5:26" ht="32.1" customHeight="1">
      <c r="E112" s="5"/>
      <c r="Z112" s="5"/>
    </row>
    <row r="113" spans="5:26" ht="32.1" customHeight="1">
      <c r="E113" s="5"/>
      <c r="Z113" s="5"/>
    </row>
    <row r="114" spans="5:26" ht="32.1" customHeight="1">
      <c r="E114" s="5"/>
      <c r="Z114" s="5"/>
    </row>
    <row r="115" spans="5:26" ht="32.1" customHeight="1">
      <c r="E115" s="5"/>
      <c r="Z115" s="5"/>
    </row>
    <row r="116" spans="5:26" ht="32.1" customHeight="1">
      <c r="E116" s="5"/>
      <c r="Z116" s="5"/>
    </row>
    <row r="117" spans="5:26" ht="32.1" customHeight="1">
      <c r="E117" s="5"/>
      <c r="Z117" s="5"/>
    </row>
    <row r="118" spans="5:26" ht="32.1" customHeight="1">
      <c r="E118" s="5"/>
      <c r="Z118" s="5"/>
    </row>
    <row r="119" spans="5:26" ht="32.1" customHeight="1">
      <c r="E119" s="5"/>
      <c r="Z119" s="5"/>
    </row>
    <row r="120" spans="5:26" ht="32.1" customHeight="1">
      <c r="E120" s="5"/>
      <c r="Z120" s="5"/>
    </row>
    <row r="121" spans="5:26" ht="32.1" customHeight="1">
      <c r="E121" s="5"/>
      <c r="Z121" s="5"/>
    </row>
    <row r="122" spans="5:26" ht="32.1" customHeight="1">
      <c r="E122" s="5"/>
      <c r="Z122" s="5"/>
    </row>
    <row r="123" spans="5:26" ht="32.1" customHeight="1">
      <c r="E123" s="5"/>
      <c r="Z123" s="5"/>
    </row>
    <row r="124" spans="5:26" ht="32.1" customHeight="1">
      <c r="E124" s="5"/>
      <c r="Z124" s="5"/>
    </row>
    <row r="125" spans="5:26" ht="32.1" customHeight="1">
      <c r="E125" s="5"/>
      <c r="Z125" s="5"/>
    </row>
    <row r="126" spans="5:26" ht="32.1" customHeight="1">
      <c r="E126" s="5"/>
      <c r="Z126" s="5"/>
    </row>
    <row r="127" spans="5:26" ht="32.1" customHeight="1">
      <c r="E127" s="5"/>
      <c r="Z127" s="5"/>
    </row>
    <row r="128" spans="5:26" ht="32.1" customHeight="1">
      <c r="E128" s="5"/>
      <c r="Z128" s="5"/>
    </row>
    <row r="129" spans="5:26" ht="32.1" customHeight="1">
      <c r="E129" s="5"/>
      <c r="Z129" s="5"/>
    </row>
    <row r="130" spans="5:26" ht="32.1" customHeight="1">
      <c r="E130" s="5"/>
      <c r="Z130" s="5"/>
    </row>
    <row r="131" spans="5:26" ht="32.1" customHeight="1">
      <c r="E131" s="5"/>
      <c r="Z131" s="5"/>
    </row>
    <row r="132" spans="5:26" ht="32.1" customHeight="1">
      <c r="E132" s="5"/>
      <c r="Z132" s="5"/>
    </row>
    <row r="133" spans="5:26" ht="32.1" customHeight="1">
      <c r="E133" s="5"/>
      <c r="Z133" s="5"/>
    </row>
    <row r="134" spans="5:26" ht="32.1" customHeight="1">
      <c r="E134" s="5"/>
      <c r="Z134" s="5"/>
    </row>
    <row r="135" spans="5:26" ht="32.1" customHeight="1">
      <c r="E135" s="5"/>
      <c r="Z135" s="5"/>
    </row>
    <row r="136" spans="5:26" ht="32.1" customHeight="1">
      <c r="E136" s="5"/>
      <c r="Z136" s="5"/>
    </row>
    <row r="137" spans="5:26" ht="32.1" customHeight="1">
      <c r="E137" s="5"/>
      <c r="Z137" s="5"/>
    </row>
    <row r="138" spans="5:26" ht="32.1" customHeight="1">
      <c r="E138" s="5"/>
      <c r="Z138" s="5"/>
    </row>
    <row r="139" spans="5:26" ht="32.1" customHeight="1">
      <c r="E139" s="5"/>
      <c r="Z139" s="5"/>
    </row>
    <row r="140" spans="5:26" ht="32.1" customHeight="1">
      <c r="E140" s="5"/>
      <c r="Z140" s="5"/>
    </row>
    <row r="141" spans="5:26" ht="32.1" customHeight="1">
      <c r="E141" s="5"/>
      <c r="Z141" s="5"/>
    </row>
    <row r="142" spans="5:26" ht="32.1" customHeight="1">
      <c r="E142" s="5"/>
      <c r="Z142" s="5"/>
    </row>
    <row r="143" spans="5:26" ht="32.1" customHeight="1">
      <c r="E143" s="5"/>
      <c r="Z143" s="5"/>
    </row>
    <row r="144" spans="5:26" ht="32.1" customHeight="1">
      <c r="E144" s="5"/>
      <c r="Z144" s="5"/>
    </row>
    <row r="145" spans="5:26" ht="32.1" customHeight="1">
      <c r="E145" s="5"/>
      <c r="Z145" s="5"/>
    </row>
    <row r="146" spans="5:26" ht="32.1" customHeight="1">
      <c r="E146" s="5"/>
      <c r="Z146" s="5"/>
    </row>
    <row r="147" spans="5:26" ht="32.1" customHeight="1">
      <c r="E147" s="5"/>
      <c r="Z147" s="5"/>
    </row>
    <row r="148" spans="5:26" ht="32.1" customHeight="1">
      <c r="E148" s="5"/>
      <c r="Z148" s="5"/>
    </row>
    <row r="149" spans="5:26" ht="32.1" customHeight="1">
      <c r="E149" s="5"/>
      <c r="Z149" s="5"/>
    </row>
    <row r="150" spans="5:26" ht="32.1" customHeight="1">
      <c r="E150" s="5"/>
      <c r="Z150" s="5"/>
    </row>
    <row r="151" spans="5:26" ht="32.1" customHeight="1">
      <c r="E151" s="5"/>
      <c r="Z151" s="5"/>
    </row>
    <row r="152" spans="5:26" ht="32.1" customHeight="1">
      <c r="E152" s="5"/>
      <c r="Z152" s="5"/>
    </row>
    <row r="153" spans="5:26" ht="32.1" customHeight="1">
      <c r="E153" s="5"/>
      <c r="Z153" s="5"/>
    </row>
    <row r="154" spans="5:26" ht="32.1" customHeight="1">
      <c r="E154" s="5"/>
      <c r="Z154" s="5"/>
    </row>
    <row r="155" spans="5:26" ht="32.1" customHeight="1">
      <c r="E155" s="5"/>
      <c r="Z155" s="5"/>
    </row>
    <row r="156" spans="5:26" ht="32.1" customHeight="1">
      <c r="E156" s="5"/>
      <c r="Z156" s="5"/>
    </row>
    <row r="157" spans="5:26" ht="32.1" customHeight="1">
      <c r="E157" s="5"/>
      <c r="Z157" s="5"/>
    </row>
    <row r="158" spans="5:26" ht="32.1" customHeight="1">
      <c r="E158" s="5"/>
      <c r="Z158" s="5"/>
    </row>
    <row r="159" spans="5:26" ht="32.1" customHeight="1">
      <c r="E159" s="5"/>
      <c r="Z159" s="5"/>
    </row>
    <row r="160" spans="5:26" ht="32.1" customHeight="1">
      <c r="E160" s="5"/>
      <c r="Z160" s="5"/>
    </row>
    <row r="161" spans="5:26" ht="32.1" customHeight="1">
      <c r="E161" s="5"/>
      <c r="Z161" s="5"/>
    </row>
    <row r="162" spans="5:26" ht="32.1" customHeight="1">
      <c r="E162" s="5"/>
      <c r="Z162" s="5"/>
    </row>
    <row r="163" spans="5:26" ht="32.1" customHeight="1">
      <c r="E163" s="5"/>
      <c r="Z163" s="5"/>
    </row>
    <row r="164" spans="5:26" ht="32.1" customHeight="1">
      <c r="E164" s="5"/>
      <c r="Z164" s="5"/>
    </row>
    <row r="165" spans="5:26" ht="32.1" customHeight="1">
      <c r="E165" s="5"/>
      <c r="Z165" s="5"/>
    </row>
    <row r="166" spans="5:26" ht="32.1" customHeight="1">
      <c r="E166" s="5"/>
      <c r="Z166" s="5"/>
    </row>
    <row r="167" spans="5:26" ht="32.1" customHeight="1">
      <c r="E167" s="5"/>
      <c r="Z167" s="5"/>
    </row>
    <row r="168" spans="5:26" ht="32.1" customHeight="1">
      <c r="E168" s="5"/>
      <c r="Z168" s="5"/>
    </row>
    <row r="169" spans="5:26" ht="32.1" customHeight="1">
      <c r="E169" s="5"/>
      <c r="Z169" s="5"/>
    </row>
    <row r="170" spans="5:26" ht="32.1" customHeight="1">
      <c r="E170" s="5"/>
      <c r="Z170" s="5"/>
    </row>
    <row r="171" spans="5:26" ht="32.1" customHeight="1">
      <c r="E171" s="5"/>
      <c r="Z171" s="5"/>
    </row>
    <row r="172" spans="5:26" ht="32.1" customHeight="1">
      <c r="E172" s="5"/>
      <c r="Z172" s="5"/>
    </row>
    <row r="173" spans="5:26" ht="32.1" customHeight="1">
      <c r="E173" s="5"/>
      <c r="Z173" s="5"/>
    </row>
    <row r="174" spans="5:26" ht="32.1" customHeight="1">
      <c r="E174" s="5"/>
      <c r="Z174" s="5"/>
    </row>
    <row r="175" spans="5:26" ht="32.1" customHeight="1">
      <c r="E175" s="5"/>
      <c r="Z175" s="5"/>
    </row>
    <row r="176" spans="5:26" ht="32.1" customHeight="1">
      <c r="E176" s="5"/>
      <c r="Z176" s="5"/>
    </row>
    <row r="177" spans="5:26" ht="32.1" customHeight="1">
      <c r="E177" s="5"/>
      <c r="Z177" s="5"/>
    </row>
    <row r="178" spans="5:26" ht="32.1" customHeight="1">
      <c r="E178" s="5"/>
      <c r="Z178" s="5"/>
    </row>
    <row r="179" spans="5:26" ht="32.1" customHeight="1">
      <c r="E179" s="5"/>
      <c r="Z179" s="5"/>
    </row>
    <row r="180" spans="5:26" ht="32.1" customHeight="1">
      <c r="E180" s="5"/>
      <c r="Z180" s="5"/>
    </row>
    <row r="181" spans="5:26" ht="32.1" customHeight="1">
      <c r="E181" s="5"/>
      <c r="Z181" s="5"/>
    </row>
    <row r="182" spans="5:26" ht="32.1" customHeight="1">
      <c r="E182" s="5"/>
      <c r="Z182" s="5"/>
    </row>
    <row r="183" spans="5:26" ht="32.1" customHeight="1">
      <c r="E183" s="5"/>
      <c r="Z183" s="5"/>
    </row>
    <row r="184" spans="5:26" ht="32.1" customHeight="1">
      <c r="E184" s="5"/>
      <c r="Z184" s="5"/>
    </row>
    <row r="185" spans="5:26" ht="32.1" customHeight="1">
      <c r="E185" s="5"/>
      <c r="Z185" s="5"/>
    </row>
    <row r="186" spans="5:26" ht="32.1" customHeight="1">
      <c r="E186" s="5"/>
      <c r="Z186" s="5"/>
    </row>
    <row r="187" spans="5:26" ht="32.1" customHeight="1">
      <c r="E187" s="5"/>
      <c r="Z187" s="5"/>
    </row>
    <row r="188" spans="5:26" ht="32.1" customHeight="1">
      <c r="E188" s="5"/>
      <c r="Z188" s="5"/>
    </row>
    <row r="189" spans="5:26" ht="32.1" customHeight="1">
      <c r="E189" s="5"/>
      <c r="Z189" s="5"/>
    </row>
    <row r="190" spans="5:26" ht="32.1" customHeight="1">
      <c r="E190" s="5"/>
      <c r="Z190" s="5"/>
    </row>
    <row r="191" spans="5:26" ht="32.1" customHeight="1">
      <c r="E191" s="5"/>
      <c r="Z191" s="5"/>
    </row>
    <row r="192" spans="5:26" ht="32.1" customHeight="1">
      <c r="E192" s="5"/>
      <c r="Z192" s="5"/>
    </row>
    <row r="193" spans="5:26" ht="32.1" customHeight="1">
      <c r="E193" s="5"/>
      <c r="Z193" s="5"/>
    </row>
    <row r="194" spans="5:26" ht="32.1" customHeight="1">
      <c r="E194" s="5"/>
      <c r="Z194" s="5"/>
    </row>
    <row r="195" spans="5:26" ht="32.1" customHeight="1">
      <c r="E195" s="5"/>
      <c r="Z195" s="5"/>
    </row>
    <row r="196" spans="5:26" ht="32.1" customHeight="1">
      <c r="E196" s="5"/>
      <c r="Z196" s="5"/>
    </row>
    <row r="197" spans="5:26" ht="32.1" customHeight="1">
      <c r="E197" s="5"/>
      <c r="Z197" s="5"/>
    </row>
    <row r="198" spans="5:26" ht="32.1" customHeight="1">
      <c r="E198" s="5"/>
      <c r="Z198" s="5"/>
    </row>
    <row r="199" spans="5:26" ht="32.1" customHeight="1">
      <c r="E199" s="5"/>
      <c r="Z199" s="5"/>
    </row>
    <row r="200" spans="5:26" ht="32.1" customHeight="1">
      <c r="E200" s="5"/>
      <c r="Z200" s="5"/>
    </row>
    <row r="201" spans="5:26" ht="32.1" customHeight="1">
      <c r="E201" s="5"/>
      <c r="Z201" s="5"/>
    </row>
    <row r="202" spans="5:26" ht="32.1" customHeight="1">
      <c r="E202" s="5"/>
      <c r="Z202" s="5"/>
    </row>
    <row r="203" spans="5:26" ht="32.1" customHeight="1">
      <c r="E203" s="5"/>
      <c r="Z203" s="5"/>
    </row>
    <row r="204" spans="5:26" ht="32.1" customHeight="1">
      <c r="E204" s="5"/>
      <c r="Z204" s="5"/>
    </row>
    <row r="205" spans="5:26" ht="32.1" customHeight="1">
      <c r="E205" s="5"/>
      <c r="Z205" s="5"/>
    </row>
    <row r="206" spans="5:26" ht="32.1" customHeight="1">
      <c r="E206" s="5"/>
      <c r="Z206" s="5"/>
    </row>
    <row r="207" spans="5:26" ht="32.1" customHeight="1">
      <c r="E207" s="5"/>
      <c r="Z207" s="5"/>
    </row>
    <row r="208" spans="5:26" ht="32.1" customHeight="1">
      <c r="E208" s="5"/>
      <c r="Z208" s="5"/>
    </row>
    <row r="209" spans="5:26" ht="32.1" customHeight="1">
      <c r="E209" s="5"/>
      <c r="Z209" s="5"/>
    </row>
    <row r="210" spans="5:26" ht="32.1" customHeight="1">
      <c r="E210" s="5"/>
      <c r="Z210" s="5"/>
    </row>
    <row r="211" spans="5:26" ht="32.1" customHeight="1">
      <c r="E211" s="5"/>
      <c r="Z211" s="5"/>
    </row>
    <row r="212" spans="5:26" ht="32.1" customHeight="1">
      <c r="E212" s="5"/>
      <c r="Z212" s="5"/>
    </row>
    <row r="213" spans="5:26" ht="32.1" customHeight="1">
      <c r="E213" s="5"/>
      <c r="Z213" s="5"/>
    </row>
    <row r="214" spans="5:26" ht="32.1" customHeight="1">
      <c r="E214" s="5"/>
      <c r="Z214" s="5"/>
    </row>
    <row r="215" spans="5:26" ht="32.1" customHeight="1">
      <c r="E215" s="5"/>
      <c r="Z215" s="5"/>
    </row>
    <row r="216" spans="5:26" ht="32.1" customHeight="1">
      <c r="E216" s="5"/>
      <c r="Z216" s="5"/>
    </row>
    <row r="217" spans="5:26" ht="32.1" customHeight="1">
      <c r="E217" s="5"/>
      <c r="Z217" s="5"/>
    </row>
    <row r="218" spans="5:26" ht="32.1" customHeight="1">
      <c r="E218" s="5"/>
      <c r="Z218" s="5"/>
    </row>
    <row r="219" spans="5:26" ht="32.1" customHeight="1">
      <c r="E219" s="5"/>
      <c r="Z219" s="5"/>
    </row>
    <row r="220" spans="5:26" ht="32.1" customHeight="1">
      <c r="E220" s="5"/>
      <c r="Z220" s="5"/>
    </row>
    <row r="221" spans="5:26" ht="32.1" customHeight="1">
      <c r="E221" s="5"/>
      <c r="Z221" s="5"/>
    </row>
    <row r="222" spans="5:26" ht="32.1" customHeight="1">
      <c r="E222" s="5"/>
      <c r="Z222" s="5"/>
    </row>
    <row r="223" spans="5:26" ht="32.1" customHeight="1">
      <c r="E223" s="5"/>
      <c r="Z223" s="5"/>
    </row>
    <row r="224" spans="5:26" ht="32.1" customHeight="1">
      <c r="E224" s="5"/>
      <c r="Z224" s="5"/>
    </row>
    <row r="225" spans="5:26" ht="32.1" customHeight="1">
      <c r="E225" s="5"/>
      <c r="Z225" s="5"/>
    </row>
    <row r="226" spans="5:26" ht="32.1" customHeight="1">
      <c r="E226" s="5"/>
      <c r="Z226" s="5"/>
    </row>
    <row r="227" spans="5:26" ht="32.1" customHeight="1">
      <c r="E227" s="5"/>
      <c r="Z227" s="5"/>
    </row>
    <row r="228" spans="5:26" ht="32.1" customHeight="1">
      <c r="E228" s="5"/>
      <c r="Z228" s="5"/>
    </row>
    <row r="229" spans="5:26" ht="32.1" customHeight="1">
      <c r="E229" s="5"/>
      <c r="Z229" s="5"/>
    </row>
    <row r="230" spans="5:26" ht="32.1" customHeight="1">
      <c r="E230" s="5"/>
      <c r="Z230" s="5"/>
    </row>
    <row r="231" spans="5:26" ht="32.1" customHeight="1">
      <c r="E231" s="5"/>
      <c r="Z231" s="5"/>
    </row>
    <row r="232" spans="5:26" ht="32.1" customHeight="1">
      <c r="E232" s="5"/>
      <c r="Z232" s="5"/>
    </row>
    <row r="233" spans="5:26" ht="32.1" customHeight="1">
      <c r="E233" s="5"/>
      <c r="Z233" s="5"/>
    </row>
    <row r="234" spans="5:26" ht="32.1" customHeight="1">
      <c r="E234" s="5"/>
      <c r="Z234" s="5"/>
    </row>
    <row r="235" spans="5:26" ht="32.1" customHeight="1">
      <c r="E235" s="5"/>
      <c r="Z235" s="5"/>
    </row>
    <row r="236" spans="5:26" ht="32.1" customHeight="1">
      <c r="E236" s="5"/>
      <c r="Z236" s="5"/>
    </row>
    <row r="237" spans="5:26" ht="32.1" customHeight="1">
      <c r="E237" s="5"/>
      <c r="Z237" s="5"/>
    </row>
    <row r="238" spans="5:26" ht="32.1" customHeight="1">
      <c r="E238" s="5"/>
      <c r="Z238" s="5"/>
    </row>
    <row r="239" spans="5:26" ht="32.1" customHeight="1">
      <c r="E239" s="5"/>
      <c r="Z239" s="5"/>
    </row>
    <row r="240" spans="5:26" ht="32.1" customHeight="1">
      <c r="E240" s="5"/>
      <c r="Z240" s="5"/>
    </row>
    <row r="241" spans="5:26" ht="32.1" customHeight="1">
      <c r="E241" s="5"/>
      <c r="Z241" s="5"/>
    </row>
    <row r="242" spans="5:26" ht="32.1" customHeight="1">
      <c r="E242" s="5"/>
      <c r="Z242" s="5"/>
    </row>
    <row r="243" spans="5:26" ht="32.1" customHeight="1">
      <c r="E243" s="5"/>
      <c r="Z243" s="5"/>
    </row>
    <row r="244" spans="5:26" ht="32.1" customHeight="1">
      <c r="E244" s="5"/>
      <c r="Z244" s="5"/>
    </row>
    <row r="245" spans="5:26" ht="32.1" customHeight="1">
      <c r="E245" s="5"/>
      <c r="Z245" s="5"/>
    </row>
    <row r="246" spans="5:26" ht="32.1" customHeight="1">
      <c r="E246" s="5"/>
      <c r="Z246" s="5"/>
    </row>
    <row r="247" spans="5:26" ht="32.1" customHeight="1">
      <c r="E247" s="5"/>
      <c r="Z247" s="5"/>
    </row>
    <row r="248" spans="5:26" ht="32.1" customHeight="1">
      <c r="E248" s="5"/>
      <c r="Z248" s="5"/>
    </row>
    <row r="249" spans="5:26" ht="32.1" customHeight="1">
      <c r="E249" s="5"/>
      <c r="Z249" s="5"/>
    </row>
    <row r="250" spans="5:26" ht="32.1" customHeight="1">
      <c r="E250" s="5"/>
      <c r="Z250" s="5"/>
    </row>
    <row r="251" spans="5:26" ht="32.1" customHeight="1">
      <c r="E251" s="5"/>
      <c r="Z251" s="5"/>
    </row>
    <row r="252" spans="5:26" ht="32.1" customHeight="1">
      <c r="E252" s="5"/>
      <c r="Z252" s="5"/>
    </row>
    <row r="253" spans="5:26" ht="32.1" customHeight="1">
      <c r="E253" s="5"/>
      <c r="Z253" s="5"/>
    </row>
    <row r="254" spans="5:26" ht="32.1" customHeight="1">
      <c r="E254" s="5"/>
      <c r="Z254" s="5"/>
    </row>
    <row r="255" spans="5:26" ht="32.1" customHeight="1">
      <c r="E255" s="5"/>
      <c r="Z255" s="5"/>
    </row>
    <row r="256" spans="5:26" ht="32.1" customHeight="1">
      <c r="E256" s="5"/>
      <c r="Z256" s="5"/>
    </row>
    <row r="257" spans="5:26" ht="32.1" customHeight="1">
      <c r="E257" s="5"/>
      <c r="Z257" s="5"/>
    </row>
    <row r="258" spans="5:26" ht="32.1" customHeight="1">
      <c r="E258" s="5"/>
      <c r="Z258" s="5"/>
    </row>
    <row r="259" spans="5:26" ht="32.1" customHeight="1">
      <c r="E259" s="5"/>
      <c r="Z259" s="5"/>
    </row>
    <row r="260" spans="5:26" ht="32.1" customHeight="1">
      <c r="E260" s="5"/>
      <c r="Z260" s="5"/>
    </row>
    <row r="261" spans="5:26" ht="32.1" customHeight="1">
      <c r="E261" s="5"/>
      <c r="Z261" s="5"/>
    </row>
    <row r="262" spans="5:26" ht="32.1" customHeight="1">
      <c r="E262" s="5"/>
      <c r="Z262" s="5"/>
    </row>
    <row r="263" spans="5:26" ht="32.1" customHeight="1">
      <c r="E263" s="5"/>
      <c r="Z263" s="5"/>
    </row>
    <row r="264" spans="5:26" ht="32.1" customHeight="1">
      <c r="E264" s="5"/>
      <c r="Z264" s="5"/>
    </row>
    <row r="265" spans="5:26" ht="32.1" customHeight="1">
      <c r="E265" s="5"/>
      <c r="Z265" s="5"/>
    </row>
    <row r="266" spans="5:26" ht="32.1" customHeight="1">
      <c r="E266" s="5"/>
      <c r="Z266" s="5"/>
    </row>
    <row r="267" spans="5:26" ht="32.1" customHeight="1">
      <c r="E267" s="5"/>
      <c r="Z267" s="5"/>
    </row>
    <row r="268" spans="5:26" ht="32.1" customHeight="1">
      <c r="E268" s="5"/>
      <c r="Z268" s="5"/>
    </row>
    <row r="269" spans="5:26" ht="32.1" customHeight="1">
      <c r="E269" s="5"/>
      <c r="Z269" s="5"/>
    </row>
    <row r="270" spans="5:26" ht="32.1" customHeight="1">
      <c r="E270" s="5"/>
      <c r="Z270" s="5"/>
    </row>
    <row r="271" spans="5:26" ht="32.1" customHeight="1">
      <c r="E271" s="5"/>
      <c r="Z271" s="5"/>
    </row>
    <row r="272" spans="5:26" ht="32.1" customHeight="1">
      <c r="E272" s="5"/>
      <c r="Z272" s="5"/>
    </row>
    <row r="273" spans="5:26" ht="32.1" customHeight="1">
      <c r="E273" s="5"/>
      <c r="Z273" s="5"/>
    </row>
    <row r="274" spans="5:26" ht="32.1" customHeight="1">
      <c r="E274" s="5"/>
      <c r="Z274" s="5"/>
    </row>
    <row r="275" spans="5:26" ht="32.1" customHeight="1">
      <c r="E275" s="5"/>
      <c r="Z275" s="5"/>
    </row>
    <row r="276" spans="5:26" ht="32.1" customHeight="1">
      <c r="E276" s="5"/>
      <c r="Z276" s="5"/>
    </row>
    <row r="277" spans="5:26" ht="32.1" customHeight="1">
      <c r="E277" s="5"/>
      <c r="Z277" s="5"/>
    </row>
    <row r="278" spans="5:26" ht="32.1" customHeight="1">
      <c r="E278" s="5"/>
      <c r="Z278" s="5"/>
    </row>
    <row r="279" spans="5:26" ht="32.1" customHeight="1">
      <c r="E279" s="5"/>
      <c r="Z279" s="5"/>
    </row>
    <row r="280" spans="5:26" ht="32.1" customHeight="1">
      <c r="E280" s="5"/>
      <c r="Z280" s="5"/>
    </row>
    <row r="281" spans="5:26" ht="32.1" customHeight="1">
      <c r="E281" s="5"/>
      <c r="Z281" s="5"/>
    </row>
    <row r="282" spans="5:26" ht="32.1" customHeight="1">
      <c r="E282" s="5"/>
      <c r="Z282" s="5"/>
    </row>
    <row r="283" spans="5:26" ht="32.1" customHeight="1">
      <c r="E283" s="5"/>
      <c r="Z283" s="5"/>
    </row>
    <row r="284" spans="5:26" ht="32.1" customHeight="1">
      <c r="E284" s="5"/>
      <c r="Z284" s="5"/>
    </row>
    <row r="285" spans="5:26" ht="32.1" customHeight="1">
      <c r="E285" s="5"/>
      <c r="Z285" s="5"/>
    </row>
    <row r="286" spans="5:26" ht="32.1" customHeight="1">
      <c r="E286" s="5"/>
      <c r="Z286" s="5"/>
    </row>
    <row r="287" spans="5:26" ht="32.1" customHeight="1">
      <c r="E287" s="5"/>
      <c r="Z287" s="5"/>
    </row>
    <row r="288" spans="5:26" ht="32.1" customHeight="1">
      <c r="E288" s="5"/>
      <c r="Z288" s="5"/>
    </row>
    <row r="289" spans="5:26" ht="32.1" customHeight="1">
      <c r="E289" s="5"/>
      <c r="Z289" s="5"/>
    </row>
    <row r="290" spans="5:26" ht="32.1" customHeight="1">
      <c r="E290" s="5"/>
      <c r="Z290" s="5"/>
    </row>
    <row r="291" spans="5:26" ht="32.1" customHeight="1">
      <c r="E291" s="5"/>
      <c r="Z291" s="5"/>
    </row>
    <row r="292" spans="5:26" ht="32.1" customHeight="1">
      <c r="E292" s="5"/>
      <c r="Z292" s="5"/>
    </row>
    <row r="293" spans="5:26" ht="32.1" customHeight="1">
      <c r="E293" s="5"/>
      <c r="Z293" s="5"/>
    </row>
    <row r="294" spans="5:26" ht="32.1" customHeight="1">
      <c r="E294" s="5"/>
      <c r="Z294" s="5"/>
    </row>
    <row r="295" spans="5:26" ht="32.1" customHeight="1">
      <c r="E295" s="5"/>
      <c r="Z295" s="5"/>
    </row>
    <row r="296" spans="5:26" ht="32.1" customHeight="1">
      <c r="E296" s="5"/>
      <c r="Z296" s="5"/>
    </row>
    <row r="297" spans="5:26" ht="32.1" customHeight="1">
      <c r="E297" s="5"/>
      <c r="Z297" s="5"/>
    </row>
    <row r="298" spans="5:26" ht="32.1" customHeight="1">
      <c r="E298" s="5"/>
      <c r="Z298" s="5"/>
    </row>
    <row r="299" spans="5:26" ht="32.1" customHeight="1">
      <c r="E299" s="5"/>
      <c r="Z299" s="5"/>
    </row>
    <row r="300" spans="5:26" ht="32.1" customHeight="1">
      <c r="E300" s="5"/>
      <c r="Z300" s="5"/>
    </row>
    <row r="301" spans="5:26" ht="32.1" customHeight="1">
      <c r="E301" s="5"/>
      <c r="Z301" s="5"/>
    </row>
    <row r="302" spans="5:26" ht="32.1" customHeight="1">
      <c r="E302" s="5"/>
      <c r="Z302" s="5"/>
    </row>
    <row r="303" spans="5:26" ht="32.1" customHeight="1">
      <c r="E303" s="5"/>
      <c r="Z303" s="5"/>
    </row>
    <row r="304" spans="5:26" ht="32.1" customHeight="1">
      <c r="E304" s="5"/>
      <c r="Z304" s="5"/>
    </row>
    <row r="305" spans="5:26" ht="32.1" customHeight="1">
      <c r="E305" s="5"/>
      <c r="Z305" s="5"/>
    </row>
    <row r="306" spans="5:26" ht="32.1" customHeight="1">
      <c r="E306" s="5"/>
      <c r="Z306" s="5"/>
    </row>
    <row r="307" spans="5:26" ht="32.1" customHeight="1">
      <c r="E307" s="5"/>
      <c r="Z307" s="5"/>
    </row>
    <row r="308" spans="5:26" ht="32.1" customHeight="1">
      <c r="E308" s="5"/>
      <c r="Z308" s="5"/>
    </row>
    <row r="309" spans="5:26" ht="32.1" customHeight="1">
      <c r="E309" s="5"/>
      <c r="Z309" s="5"/>
    </row>
    <row r="310" spans="5:26" ht="32.1" customHeight="1">
      <c r="E310" s="5"/>
      <c r="Z310" s="5"/>
    </row>
    <row r="311" spans="5:26" ht="32.1" customHeight="1">
      <c r="E311" s="5"/>
      <c r="Z311" s="5"/>
    </row>
    <row r="312" spans="5:26" ht="32.1" customHeight="1">
      <c r="E312" s="5"/>
      <c r="Z312" s="5"/>
    </row>
    <row r="313" spans="5:26" ht="32.1" customHeight="1">
      <c r="E313" s="5"/>
      <c r="Z313" s="5"/>
    </row>
    <row r="314" spans="5:26" ht="32.1" customHeight="1">
      <c r="E314" s="5"/>
      <c r="Z314" s="5"/>
    </row>
    <row r="315" spans="5:26" ht="32.1" customHeight="1">
      <c r="E315" s="5"/>
      <c r="Z315" s="5"/>
    </row>
    <row r="316" spans="5:26" ht="32.1" customHeight="1">
      <c r="E316" s="5"/>
      <c r="Z316" s="5"/>
    </row>
    <row r="317" spans="5:26" ht="32.1" customHeight="1">
      <c r="E317" s="5"/>
      <c r="Z317" s="5"/>
    </row>
    <row r="318" spans="5:26" ht="32.1" customHeight="1">
      <c r="E318" s="5"/>
      <c r="Z318" s="5"/>
    </row>
    <row r="319" spans="5:26" ht="32.1" customHeight="1">
      <c r="E319" s="5"/>
      <c r="Z319" s="5"/>
    </row>
    <row r="320" spans="5:26" ht="32.1" customHeight="1">
      <c r="E320" s="5"/>
      <c r="Z320" s="5"/>
    </row>
    <row r="321" spans="5:26" ht="32.1" customHeight="1">
      <c r="E321" s="5"/>
      <c r="Z321" s="5"/>
    </row>
    <row r="322" spans="5:26" ht="32.1" customHeight="1">
      <c r="E322" s="5"/>
      <c r="Z322" s="5"/>
    </row>
    <row r="323" spans="5:26" ht="32.1" customHeight="1">
      <c r="E323" s="5"/>
      <c r="Z323" s="5"/>
    </row>
    <row r="324" spans="5:26" ht="32.1" customHeight="1">
      <c r="E324" s="5"/>
      <c r="Z324" s="5"/>
    </row>
    <row r="325" spans="5:26" ht="32.1" customHeight="1">
      <c r="E325" s="5"/>
      <c r="Z325" s="5"/>
    </row>
    <row r="326" spans="5:26" ht="32.1" customHeight="1">
      <c r="E326" s="5"/>
      <c r="Z326" s="5"/>
    </row>
    <row r="327" spans="5:26" ht="32.1" customHeight="1">
      <c r="E327" s="5"/>
      <c r="Z327" s="5"/>
    </row>
    <row r="328" spans="5:26" ht="32.1" customHeight="1">
      <c r="E328" s="5"/>
      <c r="Z328" s="5"/>
    </row>
    <row r="329" spans="5:26" ht="32.1" customHeight="1">
      <c r="E329" s="5"/>
      <c r="Z329" s="5"/>
    </row>
    <row r="330" spans="5:26" ht="32.1" customHeight="1">
      <c r="E330" s="5"/>
      <c r="Z330" s="5"/>
    </row>
    <row r="331" spans="5:26" ht="32.1" customHeight="1">
      <c r="E331" s="5"/>
      <c r="Z331" s="5"/>
    </row>
    <row r="332" spans="5:26" ht="32.1" customHeight="1">
      <c r="E332" s="5"/>
      <c r="Z332" s="5"/>
    </row>
    <row r="333" spans="5:26" ht="32.1" customHeight="1">
      <c r="E333" s="5"/>
      <c r="Z333" s="5"/>
    </row>
    <row r="334" spans="5:26" ht="32.1" customHeight="1">
      <c r="E334" s="5"/>
      <c r="Z334" s="5"/>
    </row>
    <row r="335" spans="5:26" ht="32.1" customHeight="1">
      <c r="E335" s="5"/>
      <c r="Z335" s="5"/>
    </row>
    <row r="336" spans="5:26" ht="32.1" customHeight="1">
      <c r="E336" s="5"/>
      <c r="Z336" s="5"/>
    </row>
    <row r="337" spans="5:26" ht="32.1" customHeight="1">
      <c r="E337" s="5"/>
      <c r="Z337" s="5"/>
    </row>
    <row r="338" spans="5:26" ht="32.1" customHeight="1">
      <c r="E338" s="5"/>
      <c r="Z338" s="5"/>
    </row>
    <row r="339" spans="5:26" ht="32.1" customHeight="1">
      <c r="E339" s="5"/>
      <c r="Z339" s="5"/>
    </row>
    <row r="340" spans="5:26" ht="32.1" customHeight="1">
      <c r="E340" s="5"/>
      <c r="Z340" s="5"/>
    </row>
    <row r="341" spans="5:26" ht="32.1" customHeight="1">
      <c r="E341" s="5"/>
      <c r="Z341" s="5"/>
    </row>
    <row r="342" spans="5:26" ht="32.1" customHeight="1">
      <c r="E342" s="5"/>
      <c r="Z342" s="5"/>
    </row>
    <row r="343" spans="5:26" ht="32.1" customHeight="1">
      <c r="E343" s="5"/>
      <c r="Z343" s="5"/>
    </row>
    <row r="344" spans="5:26" ht="32.1" customHeight="1">
      <c r="E344" s="5"/>
      <c r="Z344" s="5"/>
    </row>
    <row r="345" spans="5:26" ht="32.1" customHeight="1">
      <c r="E345" s="5"/>
      <c r="Z345" s="5"/>
    </row>
    <row r="346" spans="5:26" ht="32.1" customHeight="1">
      <c r="E346" s="5"/>
      <c r="Z346" s="5"/>
    </row>
    <row r="347" spans="5:26" ht="32.1" customHeight="1">
      <c r="E347" s="5"/>
      <c r="Z347" s="5"/>
    </row>
    <row r="348" spans="5:26" ht="32.1" customHeight="1">
      <c r="E348" s="5"/>
      <c r="Z348" s="5"/>
    </row>
    <row r="349" spans="5:26" ht="32.1" customHeight="1">
      <c r="E349" s="5"/>
      <c r="Z349" s="5"/>
    </row>
    <row r="350" spans="5:26" ht="32.1" customHeight="1">
      <c r="E350" s="5"/>
      <c r="Z350" s="5"/>
    </row>
    <row r="351" spans="5:26" ht="32.1" customHeight="1">
      <c r="E351" s="5"/>
      <c r="Z351" s="5"/>
    </row>
    <row r="352" spans="5:26" ht="32.1" customHeight="1">
      <c r="E352" s="5"/>
      <c r="Z352" s="5"/>
    </row>
    <row r="353" spans="5:26" ht="32.1" customHeight="1">
      <c r="E353" s="5"/>
      <c r="Z353" s="5"/>
    </row>
    <row r="354" spans="5:26" ht="32.1" customHeight="1">
      <c r="E354" s="5"/>
      <c r="Z354" s="5"/>
    </row>
    <row r="355" spans="5:26" ht="32.1" customHeight="1">
      <c r="E355" s="5"/>
      <c r="Z355" s="5"/>
    </row>
    <row r="356" spans="5:26" ht="32.1" customHeight="1">
      <c r="E356" s="5"/>
      <c r="Z356" s="5"/>
    </row>
    <row r="357" spans="5:26" ht="32.1" customHeight="1">
      <c r="E357" s="5"/>
      <c r="Z357" s="5"/>
    </row>
    <row r="358" spans="5:26" ht="32.1" customHeight="1">
      <c r="E358" s="5"/>
      <c r="Z358" s="5"/>
    </row>
    <row r="359" spans="5:26" ht="32.1" customHeight="1">
      <c r="E359" s="5"/>
      <c r="Z359" s="5"/>
    </row>
    <row r="360" spans="5:26" ht="32.1" customHeight="1">
      <c r="E360" s="5"/>
      <c r="Z360" s="5"/>
    </row>
    <row r="361" spans="5:26" ht="32.1" customHeight="1">
      <c r="E361" s="5"/>
      <c r="Z361" s="5"/>
    </row>
    <row r="362" spans="5:26" ht="32.1" customHeight="1">
      <c r="E362" s="5"/>
      <c r="Z362" s="5"/>
    </row>
    <row r="363" spans="5:26" ht="32.1" customHeight="1">
      <c r="E363" s="5"/>
      <c r="Z363" s="5"/>
    </row>
    <row r="364" spans="5:26" ht="32.1" customHeight="1">
      <c r="E364" s="5"/>
      <c r="Z364" s="5"/>
    </row>
    <row r="365" spans="5:26" ht="32.1" customHeight="1">
      <c r="E365" s="5"/>
      <c r="Z365" s="5"/>
    </row>
    <row r="366" spans="5:26" ht="32.1" customHeight="1">
      <c r="E366" s="5"/>
      <c r="Z366" s="5"/>
    </row>
    <row r="367" spans="5:26" ht="32.1" customHeight="1">
      <c r="E367" s="5"/>
      <c r="Z367" s="5"/>
    </row>
    <row r="368" spans="5:26" ht="32.1" customHeight="1">
      <c r="E368" s="5"/>
      <c r="Z368" s="5"/>
    </row>
    <row r="369" spans="5:26" ht="32.1" customHeight="1">
      <c r="E369" s="5"/>
      <c r="Z369" s="5"/>
    </row>
    <row r="370" spans="5:26" ht="32.1" customHeight="1">
      <c r="E370" s="5"/>
      <c r="Z370" s="5"/>
    </row>
    <row r="371" spans="5:26" ht="32.1" customHeight="1">
      <c r="E371" s="5"/>
      <c r="Z371" s="5"/>
    </row>
    <row r="372" spans="5:26" ht="32.1" customHeight="1">
      <c r="E372" s="5"/>
      <c r="Z372" s="5"/>
    </row>
    <row r="373" spans="5:26" ht="32.1" customHeight="1">
      <c r="E373" s="5"/>
      <c r="Z373" s="5"/>
    </row>
    <row r="374" spans="5:26" ht="32.1" customHeight="1">
      <c r="E374" s="5"/>
      <c r="Z374" s="5"/>
    </row>
    <row r="375" spans="5:26" ht="32.1" customHeight="1">
      <c r="E375" s="5"/>
      <c r="Z375" s="5"/>
    </row>
    <row r="376" spans="5:26" ht="32.1" customHeight="1">
      <c r="E376" s="5"/>
      <c r="Z376" s="5"/>
    </row>
    <row r="377" spans="5:26" ht="32.1" customHeight="1">
      <c r="E377" s="5"/>
      <c r="Z377" s="5"/>
    </row>
    <row r="378" spans="5:26" ht="32.1" customHeight="1">
      <c r="E378" s="5"/>
      <c r="Z378" s="5"/>
    </row>
    <row r="379" spans="5:26" ht="32.1" customHeight="1">
      <c r="E379" s="5"/>
      <c r="Z379" s="5"/>
    </row>
    <row r="380" spans="5:26" ht="32.1" customHeight="1">
      <c r="E380" s="5"/>
      <c r="Z380" s="5"/>
    </row>
    <row r="381" spans="5:26" ht="32.1" customHeight="1">
      <c r="E381" s="5"/>
      <c r="Z381" s="5"/>
    </row>
    <row r="382" spans="5:26" ht="32.1" customHeight="1">
      <c r="E382" s="5"/>
      <c r="Z382" s="5"/>
    </row>
    <row r="383" spans="5:26" ht="32.1" customHeight="1">
      <c r="E383" s="5"/>
      <c r="Z383" s="5"/>
    </row>
    <row r="384" spans="5:26" ht="32.1" customHeight="1">
      <c r="E384" s="5"/>
      <c r="Z384" s="5"/>
    </row>
    <row r="385" spans="5:26" ht="32.1" customHeight="1">
      <c r="E385" s="5"/>
      <c r="Z385" s="5"/>
    </row>
    <row r="386" spans="5:26" ht="32.1" customHeight="1">
      <c r="E386" s="5"/>
      <c r="Z386" s="5"/>
    </row>
    <row r="387" spans="5:26" ht="32.1" customHeight="1">
      <c r="E387" s="5"/>
      <c r="Z387" s="5"/>
    </row>
    <row r="388" spans="5:26" ht="32.1" customHeight="1">
      <c r="E388" s="5"/>
      <c r="Z388" s="5"/>
    </row>
    <row r="389" spans="5:26" ht="32.1" customHeight="1">
      <c r="E389" s="5"/>
      <c r="Z389" s="5"/>
    </row>
    <row r="390" spans="5:26" ht="32.1" customHeight="1">
      <c r="E390" s="5"/>
      <c r="Z390" s="5"/>
    </row>
    <row r="391" spans="5:26" ht="32.1" customHeight="1">
      <c r="E391" s="5"/>
      <c r="Z391" s="5"/>
    </row>
    <row r="392" spans="5:26" ht="32.1" customHeight="1">
      <c r="E392" s="5"/>
      <c r="Z392" s="5"/>
    </row>
    <row r="393" spans="5:26" ht="32.1" customHeight="1">
      <c r="E393" s="5"/>
      <c r="Z393" s="5"/>
    </row>
    <row r="394" spans="5:26" ht="32.1" customHeight="1">
      <c r="E394" s="5"/>
      <c r="Z394" s="5"/>
    </row>
    <row r="395" spans="5:26" ht="32.1" customHeight="1">
      <c r="E395" s="5"/>
      <c r="Z395" s="5"/>
    </row>
    <row r="396" spans="5:26" ht="32.1" customHeight="1">
      <c r="E396" s="5"/>
      <c r="Z396" s="5"/>
    </row>
    <row r="397" spans="5:26" ht="32.1" customHeight="1">
      <c r="E397" s="5"/>
      <c r="Z397" s="5"/>
    </row>
    <row r="398" spans="5:26" ht="32.1" customHeight="1">
      <c r="E398" s="5"/>
      <c r="Z398" s="5"/>
    </row>
    <row r="399" spans="5:26" ht="32.1" customHeight="1">
      <c r="E399" s="5"/>
      <c r="Z399" s="5"/>
    </row>
    <row r="400" spans="5:26" ht="32.1" customHeight="1">
      <c r="E400" s="5"/>
      <c r="Z400" s="5"/>
    </row>
    <row r="401" spans="5:26" ht="32.1" customHeight="1">
      <c r="E401" s="5"/>
      <c r="Z401" s="5"/>
    </row>
    <row r="402" spans="5:26" ht="32.1" customHeight="1">
      <c r="E402" s="5"/>
      <c r="Z402" s="5"/>
    </row>
    <row r="403" spans="5:26" ht="32.1" customHeight="1">
      <c r="E403" s="5"/>
      <c r="Z403" s="5"/>
    </row>
    <row r="404" spans="5:26" ht="32.1" customHeight="1">
      <c r="E404" s="5"/>
      <c r="Z404" s="5"/>
    </row>
    <row r="405" spans="5:26" ht="32.1" customHeight="1">
      <c r="E405" s="5"/>
      <c r="Z405" s="5"/>
    </row>
    <row r="406" spans="5:26" ht="32.1" customHeight="1">
      <c r="E406" s="5"/>
      <c r="Z406" s="5"/>
    </row>
    <row r="407" spans="5:26" ht="32.1" customHeight="1">
      <c r="E407" s="5"/>
      <c r="Z407" s="5"/>
    </row>
    <row r="408" spans="5:26" ht="32.1" customHeight="1">
      <c r="E408" s="5"/>
      <c r="Z408" s="5"/>
    </row>
    <row r="409" spans="5:26" ht="32.1" customHeight="1">
      <c r="E409" s="5"/>
      <c r="Z409" s="5"/>
    </row>
    <row r="410" spans="5:26" ht="32.1" customHeight="1">
      <c r="E410" s="5"/>
      <c r="Z410" s="5"/>
    </row>
    <row r="411" spans="5:26" ht="32.1" customHeight="1">
      <c r="E411" s="5"/>
      <c r="Z411" s="5"/>
    </row>
    <row r="412" spans="5:26" ht="32.1" customHeight="1">
      <c r="E412" s="5"/>
      <c r="Z412" s="5"/>
    </row>
    <row r="413" spans="5:26" ht="32.1" customHeight="1">
      <c r="E413" s="5"/>
      <c r="Z413" s="5"/>
    </row>
    <row r="414" spans="5:26" ht="32.1" customHeight="1">
      <c r="E414" s="5"/>
      <c r="Z414" s="5"/>
    </row>
    <row r="415" spans="5:26" ht="32.1" customHeight="1">
      <c r="E415" s="5"/>
      <c r="Z415" s="5"/>
    </row>
    <row r="416" spans="5:26" ht="32.1" customHeight="1">
      <c r="E416" s="5"/>
      <c r="Z416" s="5"/>
    </row>
    <row r="417" spans="5:26" ht="32.1" customHeight="1">
      <c r="E417" s="5"/>
      <c r="Z417" s="5"/>
    </row>
    <row r="418" spans="5:26" ht="32.1" customHeight="1">
      <c r="E418" s="5"/>
      <c r="Z418" s="5"/>
    </row>
    <row r="419" spans="5:26" ht="32.1" customHeight="1">
      <c r="E419" s="5"/>
      <c r="Z419" s="5"/>
    </row>
    <row r="420" spans="5:26" ht="32.1" customHeight="1">
      <c r="E420" s="5"/>
      <c r="Z420" s="5"/>
    </row>
    <row r="421" spans="5:26" ht="32.1" customHeight="1">
      <c r="E421" s="5"/>
      <c r="Z421" s="5"/>
    </row>
    <row r="422" spans="5:26" ht="32.1" customHeight="1">
      <c r="E422" s="5"/>
      <c r="Z422" s="5"/>
    </row>
    <row r="423" spans="5:26" ht="32.1" customHeight="1">
      <c r="E423" s="5"/>
      <c r="Z423" s="5"/>
    </row>
    <row r="424" spans="5:26" ht="32.1" customHeight="1">
      <c r="E424" s="5"/>
      <c r="Z424" s="5"/>
    </row>
    <row r="425" spans="5:26" ht="32.1" customHeight="1">
      <c r="E425" s="5"/>
      <c r="Z425" s="5"/>
    </row>
    <row r="426" spans="5:26" ht="32.1" customHeight="1">
      <c r="E426" s="5"/>
      <c r="Z426" s="5"/>
    </row>
    <row r="427" spans="5:26" ht="32.1" customHeight="1">
      <c r="E427" s="5"/>
      <c r="Z427" s="5"/>
    </row>
    <row r="428" spans="5:26" ht="32.1" customHeight="1">
      <c r="E428" s="5"/>
      <c r="Z428" s="5"/>
    </row>
    <row r="429" spans="5:26" ht="32.1" customHeight="1">
      <c r="E429" s="5"/>
      <c r="Z429" s="5"/>
    </row>
    <row r="430" spans="5:26" ht="32.1" customHeight="1">
      <c r="E430" s="5"/>
      <c r="Z430" s="5"/>
    </row>
    <row r="431" spans="5:26" ht="32.1" customHeight="1">
      <c r="E431" s="5"/>
      <c r="Z431" s="5"/>
    </row>
    <row r="432" spans="5:26" ht="32.1" customHeight="1">
      <c r="E432" s="5"/>
      <c r="Z432" s="5"/>
    </row>
    <row r="433" spans="5:26" ht="32.1" customHeight="1">
      <c r="E433" s="5"/>
      <c r="Z433" s="5"/>
    </row>
    <row r="434" spans="5:26" ht="32.1" customHeight="1">
      <c r="E434" s="5"/>
      <c r="Z434" s="5"/>
    </row>
    <row r="435" spans="5:26" ht="32.1" customHeight="1">
      <c r="E435" s="5"/>
      <c r="Z435" s="5"/>
    </row>
    <row r="436" spans="5:26" ht="32.1" customHeight="1">
      <c r="E436" s="5"/>
      <c r="Z436" s="5"/>
    </row>
    <row r="437" spans="5:26" ht="32.1" customHeight="1">
      <c r="E437" s="5"/>
      <c r="Z437" s="5"/>
    </row>
    <row r="438" spans="5:26" ht="32.1" customHeight="1">
      <c r="E438" s="5"/>
      <c r="Z438" s="5"/>
    </row>
    <row r="439" spans="5:26" ht="32.1" customHeight="1">
      <c r="E439" s="5"/>
      <c r="Z439" s="5"/>
    </row>
    <row r="440" spans="5:26" ht="32.1" customHeight="1">
      <c r="E440" s="5"/>
      <c r="Z440" s="5"/>
    </row>
    <row r="441" spans="5:26" ht="32.1" customHeight="1">
      <c r="E441" s="5"/>
      <c r="Z441" s="5"/>
    </row>
    <row r="442" spans="5:26" ht="32.1" customHeight="1">
      <c r="E442" s="5"/>
      <c r="Z442" s="5"/>
    </row>
    <row r="443" spans="5:26" ht="32.1" customHeight="1">
      <c r="E443" s="5"/>
      <c r="Z443" s="5"/>
    </row>
    <row r="444" spans="5:26" ht="32.1" customHeight="1">
      <c r="E444" s="5"/>
      <c r="Z444" s="5"/>
    </row>
    <row r="445" spans="5:26" ht="32.1" customHeight="1">
      <c r="E445" s="5"/>
      <c r="Z445" s="5"/>
    </row>
    <row r="446" spans="5:26" ht="32.1" customHeight="1">
      <c r="E446" s="5"/>
      <c r="Z446" s="5"/>
    </row>
    <row r="447" spans="5:26" ht="32.1" customHeight="1">
      <c r="E447" s="5"/>
      <c r="Z447" s="5"/>
    </row>
    <row r="448" spans="5:26" ht="32.1" customHeight="1">
      <c r="E448" s="5"/>
      <c r="Z448" s="5"/>
    </row>
    <row r="449" spans="5:26" ht="32.1" customHeight="1">
      <c r="E449" s="5"/>
      <c r="Z449" s="5"/>
    </row>
    <row r="450" spans="5:26" ht="32.1" customHeight="1">
      <c r="E450" s="5"/>
      <c r="Z450" s="5"/>
    </row>
    <row r="451" spans="5:26" ht="32.1" customHeight="1">
      <c r="E451" s="5"/>
      <c r="Z451" s="5"/>
    </row>
    <row r="452" spans="5:26" ht="32.1" customHeight="1">
      <c r="E452" s="5"/>
      <c r="Z452" s="5"/>
    </row>
    <row r="453" spans="5:26" ht="32.1" customHeight="1">
      <c r="E453" s="5"/>
      <c r="Z453" s="5"/>
    </row>
    <row r="454" spans="5:26" ht="32.1" customHeight="1">
      <c r="E454" s="5"/>
      <c r="Z454" s="5"/>
    </row>
    <row r="455" spans="5:26" ht="32.1" customHeight="1">
      <c r="E455" s="5"/>
      <c r="Z455" s="5"/>
    </row>
    <row r="456" spans="5:26" ht="32.1" customHeight="1">
      <c r="E456" s="5"/>
      <c r="Z456" s="5"/>
    </row>
    <row r="457" spans="5:26" ht="32.1" customHeight="1">
      <c r="E457" s="5"/>
      <c r="Z457" s="5"/>
    </row>
    <row r="458" spans="5:26" ht="32.1" customHeight="1">
      <c r="E458" s="5"/>
      <c r="Z458" s="5"/>
    </row>
    <row r="459" spans="5:26" ht="32.1" customHeight="1">
      <c r="E459" s="5"/>
      <c r="Z459" s="5"/>
    </row>
    <row r="460" spans="5:26" ht="32.1" customHeight="1">
      <c r="E460" s="5"/>
      <c r="Z460" s="5"/>
    </row>
    <row r="461" spans="5:26" ht="32.1" customHeight="1">
      <c r="E461" s="5"/>
      <c r="Z461" s="5"/>
    </row>
    <row r="462" spans="5:26" ht="32.1" customHeight="1">
      <c r="E462" s="5"/>
      <c r="Z462" s="5"/>
    </row>
    <row r="463" spans="5:26" ht="32.1" customHeight="1">
      <c r="E463" s="5"/>
      <c r="Z463" s="5"/>
    </row>
    <row r="464" spans="5:26" ht="32.1" customHeight="1">
      <c r="E464" s="5"/>
      <c r="Z464" s="5"/>
    </row>
    <row r="465" spans="5:26" ht="32.1" customHeight="1">
      <c r="E465" s="5"/>
      <c r="Z465" s="5"/>
    </row>
    <row r="466" spans="5:26" ht="32.1" customHeight="1">
      <c r="E466" s="5"/>
      <c r="Z466" s="5"/>
    </row>
    <row r="467" spans="5:26" ht="32.1" customHeight="1">
      <c r="E467" s="5"/>
      <c r="Z467" s="5"/>
    </row>
    <row r="468" spans="5:26" ht="32.1" customHeight="1">
      <c r="E468" s="5"/>
      <c r="Z468" s="5"/>
    </row>
    <row r="469" spans="5:26" ht="32.1" customHeight="1">
      <c r="E469" s="5"/>
      <c r="Z469" s="5"/>
    </row>
    <row r="470" spans="5:26" ht="32.1" customHeight="1">
      <c r="E470" s="5"/>
      <c r="Z470" s="5"/>
    </row>
    <row r="471" spans="5:26" ht="32.1" customHeight="1">
      <c r="E471" s="5"/>
      <c r="Z471" s="5"/>
    </row>
    <row r="472" spans="5:26" ht="32.1" customHeight="1">
      <c r="E472" s="5"/>
      <c r="Z472" s="5"/>
    </row>
    <row r="473" spans="5:26" ht="32.1" customHeight="1">
      <c r="E473" s="5"/>
      <c r="Z473" s="5"/>
    </row>
    <row r="474" spans="5:26" ht="32.1" customHeight="1">
      <c r="E474" s="5"/>
      <c r="Z474" s="5"/>
    </row>
    <row r="475" spans="5:26" ht="32.1" customHeight="1">
      <c r="E475" s="5"/>
      <c r="Z475" s="5"/>
    </row>
    <row r="476" spans="5:26" ht="32.1" customHeight="1">
      <c r="E476" s="5"/>
      <c r="Z476" s="5"/>
    </row>
    <row r="477" spans="5:26" ht="32.1" customHeight="1">
      <c r="E477" s="5"/>
      <c r="Z477" s="5"/>
    </row>
    <row r="478" spans="5:26" ht="32.1" customHeight="1">
      <c r="E478" s="5"/>
      <c r="Z478" s="5"/>
    </row>
    <row r="479" spans="5:26" ht="32.1" customHeight="1">
      <c r="E479" s="5"/>
      <c r="Z479" s="5"/>
    </row>
    <row r="480" spans="5:26" ht="32.1" customHeight="1">
      <c r="E480" s="5"/>
      <c r="Z480" s="5"/>
    </row>
    <row r="481" spans="5:26" ht="32.1" customHeight="1">
      <c r="E481" s="5"/>
      <c r="Z481" s="5"/>
    </row>
    <row r="482" spans="5:26" ht="32.1" customHeight="1">
      <c r="E482" s="5"/>
      <c r="Z482" s="5"/>
    </row>
    <row r="483" spans="5:26" ht="32.1" customHeight="1">
      <c r="E483" s="5"/>
      <c r="Z483" s="5"/>
    </row>
    <row r="484" spans="5:26" ht="32.1" customHeight="1">
      <c r="E484" s="5"/>
      <c r="Z484" s="5"/>
    </row>
    <row r="485" spans="5:26" ht="32.1" customHeight="1">
      <c r="E485" s="5"/>
      <c r="Z485" s="5"/>
    </row>
    <row r="486" spans="5:26" ht="32.1" customHeight="1">
      <c r="E486" s="5"/>
      <c r="Z486" s="5"/>
    </row>
    <row r="487" spans="5:26" ht="32.1" customHeight="1">
      <c r="E487" s="5"/>
      <c r="Z487" s="5"/>
    </row>
    <row r="488" spans="5:26" ht="32.1" customHeight="1">
      <c r="E488" s="5"/>
      <c r="Z488" s="5"/>
    </row>
    <row r="489" spans="5:26" ht="32.1" customHeight="1">
      <c r="E489" s="5"/>
      <c r="Z489" s="5"/>
    </row>
    <row r="490" spans="5:26" ht="32.1" customHeight="1">
      <c r="E490" s="5"/>
      <c r="Z490" s="5"/>
    </row>
    <row r="491" spans="5:26" ht="32.1" customHeight="1">
      <c r="E491" s="5"/>
      <c r="Z491" s="5"/>
    </row>
    <row r="492" spans="5:26" ht="32.1" customHeight="1">
      <c r="E492" s="5"/>
      <c r="Z492" s="5"/>
    </row>
    <row r="493" spans="5:26" ht="32.1" customHeight="1">
      <c r="E493" s="5"/>
      <c r="Z493" s="5"/>
    </row>
    <row r="494" spans="5:26" ht="32.1" customHeight="1">
      <c r="E494" s="5"/>
      <c r="Z494" s="5"/>
    </row>
    <row r="495" spans="5:26" ht="32.1" customHeight="1">
      <c r="E495" s="5"/>
      <c r="Z495" s="5"/>
    </row>
    <row r="496" spans="5:26" ht="32.1" customHeight="1">
      <c r="E496" s="5"/>
      <c r="Z496" s="5"/>
    </row>
    <row r="497" spans="5:26" ht="32.1" customHeight="1">
      <c r="E497" s="5"/>
      <c r="Z497" s="5"/>
    </row>
    <row r="498" spans="5:26" ht="32.1" customHeight="1">
      <c r="E498" s="5"/>
      <c r="Z498" s="5"/>
    </row>
    <row r="499" spans="5:26" ht="32.1" customHeight="1">
      <c r="E499" s="5"/>
      <c r="Z499" s="5"/>
    </row>
    <row r="500" spans="5:26" ht="32.1" customHeight="1">
      <c r="E500" s="5"/>
      <c r="Z500" s="5"/>
    </row>
    <row r="501" spans="5:26" ht="32.1" customHeight="1">
      <c r="E501" s="5"/>
      <c r="Z501" s="5"/>
    </row>
    <row r="502" spans="5:26" ht="32.1" customHeight="1">
      <c r="E502" s="5"/>
      <c r="Z502" s="5"/>
    </row>
    <row r="503" spans="5:26" ht="32.1" customHeight="1">
      <c r="E503" s="5"/>
      <c r="Z503" s="5"/>
    </row>
    <row r="504" spans="5:26" ht="32.1" customHeight="1">
      <c r="E504" s="5"/>
      <c r="Z504" s="5"/>
    </row>
    <row r="505" spans="5:26" ht="32.1" customHeight="1">
      <c r="E505" s="5"/>
      <c r="Z505" s="5"/>
    </row>
    <row r="506" spans="5:26" ht="32.1" customHeight="1">
      <c r="E506" s="5"/>
      <c r="Z506" s="5"/>
    </row>
    <row r="507" spans="5:26" ht="32.1" customHeight="1">
      <c r="E507" s="5"/>
      <c r="Z507" s="5"/>
    </row>
    <row r="508" spans="5:26" ht="32.1" customHeight="1">
      <c r="E508" s="5"/>
      <c r="Z508" s="5"/>
    </row>
    <row r="509" spans="5:26" ht="32.1" customHeight="1">
      <c r="E509" s="5"/>
      <c r="Z509" s="5"/>
    </row>
    <row r="510" spans="5:26" ht="32.1" customHeight="1">
      <c r="E510" s="5"/>
      <c r="Z510" s="5"/>
    </row>
    <row r="511" spans="5:26" ht="32.1" customHeight="1">
      <c r="E511" s="5"/>
      <c r="Z511" s="5"/>
    </row>
    <row r="512" spans="5:26" ht="32.1" customHeight="1">
      <c r="E512" s="5"/>
      <c r="Z512" s="5"/>
    </row>
    <row r="513" spans="5:26" ht="32.1" customHeight="1">
      <c r="E513" s="5"/>
      <c r="Z513" s="5"/>
    </row>
    <row r="514" spans="5:26" ht="32.1" customHeight="1">
      <c r="E514" s="5"/>
      <c r="Z514" s="5"/>
    </row>
    <row r="515" spans="5:26" ht="32.1" customHeight="1">
      <c r="E515" s="5"/>
      <c r="Z515" s="5"/>
    </row>
    <row r="516" spans="5:26" ht="32.1" customHeight="1">
      <c r="E516" s="5"/>
      <c r="Z516" s="5"/>
    </row>
    <row r="517" spans="5:26" ht="32.1" customHeight="1">
      <c r="E517" s="5"/>
      <c r="Z517" s="5"/>
    </row>
    <row r="518" spans="5:26" ht="32.1" customHeight="1">
      <c r="E518" s="5"/>
      <c r="Z518" s="5"/>
    </row>
    <row r="519" spans="5:26" ht="32.1" customHeight="1">
      <c r="E519" s="5"/>
      <c r="Z519" s="5"/>
    </row>
    <row r="520" spans="5:26" ht="32.1" customHeight="1">
      <c r="E520" s="5"/>
      <c r="Z520" s="5"/>
    </row>
    <row r="521" spans="5:26" ht="32.1" customHeight="1">
      <c r="E521" s="5"/>
      <c r="Z521" s="5"/>
    </row>
    <row r="522" spans="5:26" ht="32.1" customHeight="1">
      <c r="E522" s="5"/>
      <c r="Z522" s="5"/>
    </row>
    <row r="523" spans="5:26" ht="32.1" customHeight="1">
      <c r="E523" s="5"/>
      <c r="Z523" s="5"/>
    </row>
    <row r="524" spans="5:26" ht="32.1" customHeight="1">
      <c r="E524" s="5"/>
      <c r="Z524" s="5"/>
    </row>
    <row r="525" spans="5:26" ht="32.1" customHeight="1">
      <c r="E525" s="5"/>
      <c r="Z525" s="5"/>
    </row>
    <row r="526" spans="5:26" ht="32.1" customHeight="1">
      <c r="E526" s="5"/>
      <c r="Z526" s="5"/>
    </row>
    <row r="527" spans="5:26" ht="32.1" customHeight="1">
      <c r="E527" s="5"/>
      <c r="Z527" s="5"/>
    </row>
    <row r="528" spans="5:26" ht="32.1" customHeight="1">
      <c r="E528" s="5"/>
      <c r="Z528" s="5"/>
    </row>
    <row r="529" spans="5:26" ht="32.1" customHeight="1">
      <c r="E529" s="5"/>
      <c r="Z529" s="5"/>
    </row>
    <row r="530" spans="5:26" ht="32.1" customHeight="1">
      <c r="E530" s="5"/>
      <c r="Z530" s="5"/>
    </row>
    <row r="531" spans="5:26" ht="32.1" customHeight="1">
      <c r="E531" s="5"/>
      <c r="Z531" s="5"/>
    </row>
    <row r="532" spans="5:26" ht="32.1" customHeight="1">
      <c r="E532" s="5"/>
      <c r="Z532" s="5"/>
    </row>
    <row r="533" spans="5:26" ht="32.1" customHeight="1">
      <c r="E533" s="5"/>
      <c r="Z533" s="5"/>
    </row>
    <row r="534" spans="5:26" ht="32.1" customHeight="1">
      <c r="E534" s="5"/>
      <c r="Z534" s="5"/>
    </row>
    <row r="535" spans="5:26" ht="32.1" customHeight="1">
      <c r="E535" s="5"/>
      <c r="Z535" s="5"/>
    </row>
    <row r="536" spans="5:26" ht="32.1" customHeight="1">
      <c r="E536" s="5"/>
      <c r="Z536" s="5"/>
    </row>
    <row r="537" spans="5:26" ht="32.1" customHeight="1">
      <c r="E537" s="5"/>
      <c r="Z537" s="5"/>
    </row>
    <row r="538" spans="5:26" ht="32.1" customHeight="1">
      <c r="E538" s="5"/>
      <c r="Z538" s="5"/>
    </row>
    <row r="539" spans="5:26" ht="32.1" customHeight="1">
      <c r="E539" s="5"/>
      <c r="Z539" s="5"/>
    </row>
    <row r="540" spans="5:26" ht="32.1" customHeight="1">
      <c r="E540" s="5"/>
      <c r="Z540" s="5"/>
    </row>
    <row r="541" spans="5:26" ht="32.1" customHeight="1">
      <c r="E541" s="5"/>
      <c r="Z541" s="5"/>
    </row>
    <row r="542" spans="5:26" ht="32.1" customHeight="1">
      <c r="E542" s="5"/>
      <c r="Z542" s="5"/>
    </row>
    <row r="543" spans="5:26" ht="32.1" customHeight="1">
      <c r="E543" s="5"/>
      <c r="Z543" s="5"/>
    </row>
    <row r="544" spans="5:26" ht="32.1" customHeight="1">
      <c r="E544" s="5"/>
      <c r="Z544" s="5"/>
    </row>
    <row r="545" spans="5:26" ht="32.1" customHeight="1">
      <c r="E545" s="5"/>
      <c r="Z545" s="5"/>
    </row>
    <row r="546" spans="5:26" ht="32.1" customHeight="1">
      <c r="E546" s="5"/>
      <c r="Z546" s="5"/>
    </row>
    <row r="547" spans="5:26" ht="32.1" customHeight="1">
      <c r="E547" s="5"/>
      <c r="Z547" s="5"/>
    </row>
    <row r="548" spans="5:26" ht="32.1" customHeight="1">
      <c r="E548" s="5"/>
      <c r="Z548" s="5"/>
    </row>
    <row r="549" spans="5:26" ht="32.1" customHeight="1">
      <c r="E549" s="5"/>
      <c r="Z549" s="5"/>
    </row>
    <row r="550" spans="5:26" ht="32.1" customHeight="1">
      <c r="E550" s="5"/>
      <c r="Z550" s="5"/>
    </row>
    <row r="551" spans="5:26" ht="32.1" customHeight="1">
      <c r="E551" s="5"/>
      <c r="Z551" s="5"/>
    </row>
    <row r="552" spans="5:26" ht="32.1" customHeight="1">
      <c r="E552" s="5"/>
      <c r="Z552" s="5"/>
    </row>
    <row r="553" spans="5:26" ht="32.1" customHeight="1">
      <c r="E553" s="5"/>
      <c r="Z553" s="5"/>
    </row>
    <row r="554" spans="5:26" ht="32.1" customHeight="1">
      <c r="E554" s="5"/>
      <c r="Z554" s="5"/>
    </row>
    <row r="555" spans="5:26" ht="32.1" customHeight="1">
      <c r="E555" s="5"/>
      <c r="Z555" s="5"/>
    </row>
    <row r="556" spans="5:26" ht="32.1" customHeight="1">
      <c r="E556" s="5"/>
      <c r="Z556" s="5"/>
    </row>
    <row r="557" spans="5:26" ht="32.1" customHeight="1">
      <c r="E557" s="5"/>
      <c r="Z557" s="5"/>
    </row>
    <row r="558" spans="5:26" ht="32.1" customHeight="1">
      <c r="E558" s="5"/>
      <c r="Z558" s="5"/>
    </row>
    <row r="559" spans="5:26" ht="32.1" customHeight="1">
      <c r="E559" s="5"/>
      <c r="Z559" s="5"/>
    </row>
    <row r="560" spans="5:26" ht="32.1" customHeight="1">
      <c r="E560" s="5"/>
      <c r="Z560" s="5"/>
    </row>
    <row r="561" spans="5:26" ht="32.1" customHeight="1">
      <c r="E561" s="5"/>
      <c r="Z561" s="5"/>
    </row>
    <row r="562" spans="5:26" ht="32.1" customHeight="1">
      <c r="E562" s="5"/>
      <c r="Z562" s="5"/>
    </row>
    <row r="563" spans="5:26" ht="32.1" customHeight="1">
      <c r="E563" s="5"/>
      <c r="Z563" s="5"/>
    </row>
    <row r="564" spans="5:26" ht="32.1" customHeight="1">
      <c r="E564" s="5"/>
      <c r="Z564" s="5"/>
    </row>
    <row r="565" spans="5:26" ht="32.1" customHeight="1">
      <c r="E565" s="5"/>
      <c r="Z565" s="5"/>
    </row>
    <row r="566" spans="5:26" ht="32.1" customHeight="1">
      <c r="E566" s="5"/>
      <c r="Z566" s="5"/>
    </row>
    <row r="567" spans="5:26" ht="32.1" customHeight="1">
      <c r="E567" s="5"/>
      <c r="Z567" s="5"/>
    </row>
    <row r="568" spans="5:26" ht="32.1" customHeight="1">
      <c r="E568" s="5"/>
      <c r="Z568" s="5"/>
    </row>
    <row r="569" spans="5:26" ht="32.1" customHeight="1">
      <c r="E569" s="5"/>
      <c r="Z569" s="5"/>
    </row>
    <row r="570" spans="5:26" ht="32.1" customHeight="1">
      <c r="E570" s="5"/>
      <c r="Z570" s="5"/>
    </row>
    <row r="571" spans="5:26" ht="32.1" customHeight="1">
      <c r="E571" s="5"/>
      <c r="Z571" s="5"/>
    </row>
    <row r="572" spans="5:26" ht="32.1" customHeight="1">
      <c r="E572" s="5"/>
      <c r="Z572" s="5"/>
    </row>
    <row r="573" spans="5:26" ht="32.1" customHeight="1">
      <c r="E573" s="5"/>
      <c r="Z573" s="5"/>
    </row>
    <row r="574" spans="5:26" ht="32.1" customHeight="1">
      <c r="E574" s="5"/>
      <c r="Z574" s="5"/>
    </row>
    <row r="575" spans="5:26" ht="32.1" customHeight="1">
      <c r="E575" s="5"/>
      <c r="Z575" s="5"/>
    </row>
    <row r="576" spans="5:26" ht="32.1" customHeight="1">
      <c r="E576" s="5"/>
      <c r="Z576" s="5"/>
    </row>
    <row r="577" spans="5:26" ht="32.1" customHeight="1">
      <c r="E577" s="5"/>
      <c r="Z577" s="5"/>
    </row>
    <row r="578" spans="5:26" ht="32.1" customHeight="1">
      <c r="E578" s="5"/>
      <c r="Z578" s="5"/>
    </row>
    <row r="579" spans="5:26" ht="32.1" customHeight="1">
      <c r="E579" s="5"/>
      <c r="Z579" s="5"/>
    </row>
    <row r="580" spans="5:26" ht="32.1" customHeight="1">
      <c r="E580" s="5"/>
      <c r="Z580" s="5"/>
    </row>
    <row r="581" spans="5:26" ht="32.1" customHeight="1">
      <c r="E581" s="5"/>
      <c r="Z581" s="5"/>
    </row>
    <row r="582" spans="5:26" ht="32.1" customHeight="1">
      <c r="E582" s="5"/>
      <c r="Z582" s="5"/>
    </row>
    <row r="583" spans="5:26" ht="32.1" customHeight="1">
      <c r="E583" s="5"/>
      <c r="Z583" s="5"/>
    </row>
    <row r="584" spans="5:26" ht="32.1" customHeight="1">
      <c r="E584" s="5"/>
      <c r="Z584" s="5"/>
    </row>
    <row r="585" spans="5:26" ht="32.1" customHeight="1">
      <c r="E585" s="5"/>
      <c r="Z585" s="5"/>
    </row>
    <row r="586" spans="5:26" ht="32.1" customHeight="1">
      <c r="E586" s="5"/>
      <c r="Z586" s="5"/>
    </row>
    <row r="587" spans="5:26" ht="32.1" customHeight="1">
      <c r="E587" s="5"/>
      <c r="Z587" s="5"/>
    </row>
    <row r="588" spans="5:26" ht="32.1" customHeight="1">
      <c r="E588" s="5"/>
      <c r="Z588" s="5"/>
    </row>
    <row r="589" spans="5:26" ht="32.1" customHeight="1">
      <c r="E589" s="5"/>
      <c r="Z589" s="5"/>
    </row>
    <row r="590" spans="5:26" ht="32.1" customHeight="1">
      <c r="E590" s="5"/>
      <c r="Z590" s="5"/>
    </row>
    <row r="591" spans="5:26" ht="32.1" customHeight="1">
      <c r="E591" s="5"/>
      <c r="Z591" s="5"/>
    </row>
    <row r="592" spans="5:26" ht="32.1" customHeight="1">
      <c r="E592" s="5"/>
      <c r="Z592" s="5"/>
    </row>
    <row r="593" spans="5:26" ht="32.1" customHeight="1">
      <c r="E593" s="5"/>
      <c r="Z593" s="5"/>
    </row>
    <row r="594" spans="5:26" ht="32.1" customHeight="1">
      <c r="E594" s="5"/>
      <c r="Z594" s="5"/>
    </row>
    <row r="595" spans="5:26" ht="32.1" customHeight="1">
      <c r="E595" s="5"/>
      <c r="Z595" s="5"/>
    </row>
    <row r="596" spans="5:26" ht="32.1" customHeight="1">
      <c r="E596" s="5"/>
      <c r="Z596" s="5"/>
    </row>
    <row r="597" spans="5:26" ht="32.1" customHeight="1">
      <c r="E597" s="5"/>
      <c r="Z597" s="5"/>
    </row>
    <row r="598" spans="5:26" ht="32.1" customHeight="1">
      <c r="E598" s="5"/>
      <c r="Z598" s="5"/>
    </row>
    <row r="599" spans="5:26" ht="32.1" customHeight="1">
      <c r="E599" s="5"/>
      <c r="Z599" s="5"/>
    </row>
    <row r="600" spans="5:26" ht="32.1" customHeight="1">
      <c r="E600" s="5"/>
      <c r="Z600" s="5"/>
    </row>
    <row r="601" spans="5:26" ht="32.1" customHeight="1">
      <c r="E601" s="5"/>
      <c r="Z601" s="5"/>
    </row>
    <row r="602" spans="5:26" ht="32.1" customHeight="1">
      <c r="E602" s="5"/>
      <c r="Z602" s="5"/>
    </row>
    <row r="603" spans="5:26" ht="32.1" customHeight="1">
      <c r="E603" s="5"/>
      <c r="Z603" s="5"/>
    </row>
    <row r="604" spans="5:26" ht="32.1" customHeight="1">
      <c r="E604" s="5"/>
      <c r="Z604" s="5"/>
    </row>
    <row r="605" spans="5:26" ht="32.1" customHeight="1">
      <c r="E605" s="5"/>
      <c r="Z605" s="5"/>
    </row>
    <row r="606" spans="5:26" ht="32.1" customHeight="1">
      <c r="E606" s="5"/>
      <c r="Z606" s="5"/>
    </row>
    <row r="607" spans="5:26" ht="32.1" customHeight="1">
      <c r="E607" s="5"/>
      <c r="Z607" s="5"/>
    </row>
    <row r="608" spans="5:26" ht="32.1" customHeight="1">
      <c r="E608" s="5"/>
      <c r="Z608" s="5"/>
    </row>
    <row r="609" spans="5:26" ht="32.1" customHeight="1">
      <c r="E609" s="5"/>
      <c r="Z609" s="5"/>
    </row>
    <row r="610" spans="5:26" ht="32.1" customHeight="1">
      <c r="E610" s="5"/>
      <c r="Z610" s="5"/>
    </row>
    <row r="611" spans="5:26" ht="32.1" customHeight="1">
      <c r="E611" s="5"/>
      <c r="Z611" s="5"/>
    </row>
    <row r="612" spans="5:26" ht="32.1" customHeight="1">
      <c r="E612" s="5"/>
      <c r="Z612" s="5"/>
    </row>
    <row r="613" spans="5:26" ht="32.1" customHeight="1">
      <c r="E613" s="5"/>
      <c r="Z613" s="5"/>
    </row>
    <row r="614" spans="5:26" ht="32.1" customHeight="1">
      <c r="E614" s="5"/>
      <c r="Z614" s="5"/>
    </row>
    <row r="615" spans="5:26" ht="32.1" customHeight="1">
      <c r="E615" s="5"/>
      <c r="Z615" s="5"/>
    </row>
    <row r="616" spans="5:26" ht="32.1" customHeight="1">
      <c r="E616" s="5"/>
      <c r="Z616" s="5"/>
    </row>
    <row r="617" spans="5:26" ht="32.1" customHeight="1">
      <c r="E617" s="5"/>
      <c r="Z617" s="5"/>
    </row>
    <row r="618" spans="5:26" ht="32.1" customHeight="1">
      <c r="E618" s="5"/>
      <c r="Z618" s="5"/>
    </row>
    <row r="619" spans="5:26" ht="32.1" customHeight="1">
      <c r="E619" s="5"/>
      <c r="Z619" s="5"/>
    </row>
    <row r="620" spans="5:26" ht="32.1" customHeight="1">
      <c r="E620" s="5"/>
      <c r="Z620" s="5"/>
    </row>
    <row r="621" spans="5:26" ht="32.1" customHeight="1">
      <c r="E621" s="5"/>
      <c r="Z621" s="5"/>
    </row>
    <row r="622" spans="5:26" ht="32.1" customHeight="1">
      <c r="E622" s="5"/>
      <c r="Z622" s="5"/>
    </row>
    <row r="623" spans="5:26" ht="32.1" customHeight="1">
      <c r="E623" s="5"/>
      <c r="Z623" s="5"/>
    </row>
    <row r="624" spans="5:26" ht="32.1" customHeight="1">
      <c r="E624" s="5"/>
      <c r="Z624" s="5"/>
    </row>
    <row r="625" spans="5:26" ht="32.1" customHeight="1">
      <c r="E625" s="5"/>
      <c r="Z625" s="5"/>
    </row>
    <row r="626" spans="5:26" ht="32.1" customHeight="1">
      <c r="E626" s="5"/>
      <c r="Z626" s="5"/>
    </row>
    <row r="627" spans="5:26" ht="32.1" customHeight="1">
      <c r="E627" s="5"/>
      <c r="Z627" s="5"/>
    </row>
    <row r="628" spans="5:26" ht="32.1" customHeight="1">
      <c r="E628" s="5"/>
      <c r="Z628" s="5"/>
    </row>
    <row r="629" spans="5:26" ht="32.1" customHeight="1">
      <c r="E629" s="5"/>
      <c r="Z629" s="5"/>
    </row>
    <row r="630" spans="5:26" ht="32.1" customHeight="1">
      <c r="E630" s="5"/>
      <c r="Z630" s="5"/>
    </row>
    <row r="631" spans="5:26" ht="32.1" customHeight="1">
      <c r="E631" s="5"/>
      <c r="Z631" s="5"/>
    </row>
    <row r="632" spans="5:26" ht="32.1" customHeight="1">
      <c r="E632" s="5"/>
      <c r="Z632" s="5"/>
    </row>
    <row r="633" spans="5:26" ht="32.1" customHeight="1">
      <c r="E633" s="5"/>
      <c r="Z633" s="5"/>
    </row>
    <row r="634" spans="5:26" ht="32.1" customHeight="1">
      <c r="E634" s="5"/>
      <c r="Z634" s="5"/>
    </row>
    <row r="635" spans="5:26" ht="32.1" customHeight="1">
      <c r="E635" s="5"/>
      <c r="Z635" s="5"/>
    </row>
    <row r="636" spans="5:26" ht="32.1" customHeight="1">
      <c r="E636" s="5"/>
      <c r="Z636" s="5"/>
    </row>
    <row r="637" spans="5:26" ht="32.1" customHeight="1">
      <c r="E637" s="5"/>
      <c r="Z637" s="5"/>
    </row>
    <row r="638" spans="5:26" ht="32.1" customHeight="1">
      <c r="E638" s="5"/>
      <c r="Z638" s="5"/>
    </row>
    <row r="639" spans="5:26" ht="32.1" customHeight="1">
      <c r="E639" s="5"/>
      <c r="Z639" s="5"/>
    </row>
    <row r="640" spans="5:26" ht="32.1" customHeight="1">
      <c r="E640" s="5"/>
      <c r="Z640" s="5"/>
    </row>
    <row r="641" spans="5:26" ht="32.1" customHeight="1">
      <c r="E641" s="5"/>
      <c r="Z641" s="5"/>
    </row>
    <row r="642" spans="5:26" ht="32.1" customHeight="1">
      <c r="E642" s="5"/>
      <c r="Z642" s="5"/>
    </row>
    <row r="643" spans="5:26" ht="32.1" customHeight="1">
      <c r="E643" s="5"/>
      <c r="Z643" s="5"/>
    </row>
    <row r="644" spans="5:26" ht="32.1" customHeight="1">
      <c r="E644" s="5"/>
      <c r="Z644" s="5"/>
    </row>
    <row r="645" spans="5:26" ht="32.1" customHeight="1">
      <c r="E645" s="5"/>
      <c r="Z645" s="5"/>
    </row>
    <row r="646" spans="5:26" ht="32.1" customHeight="1">
      <c r="E646" s="5"/>
      <c r="Z646" s="5"/>
    </row>
    <row r="647" spans="5:26" ht="32.1" customHeight="1">
      <c r="E647" s="5"/>
      <c r="Z647" s="5"/>
    </row>
    <row r="648" spans="5:26" ht="32.1" customHeight="1">
      <c r="E648" s="5"/>
      <c r="Z648" s="5"/>
    </row>
    <row r="649" spans="5:26" ht="32.1" customHeight="1">
      <c r="E649" s="5"/>
      <c r="Z649" s="5"/>
    </row>
    <row r="650" spans="5:26" ht="32.1" customHeight="1">
      <c r="E650" s="5"/>
      <c r="Z650" s="5"/>
    </row>
    <row r="651" spans="5:26" ht="32.1" customHeight="1">
      <c r="E651" s="5"/>
      <c r="Z651" s="5"/>
    </row>
    <row r="652" spans="5:26" ht="32.1" customHeight="1">
      <c r="E652" s="5"/>
      <c r="Z652" s="5"/>
    </row>
    <row r="653" spans="5:26" ht="32.1" customHeight="1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Z653"/>
  <sheetViews>
    <sheetView topLeftCell="H1" workbookViewId="0">
      <selection activeCell="L3" sqref="L1:M1048576"/>
    </sheetView>
  </sheetViews>
  <sheetFormatPr defaultRowHeight="18"/>
  <cols>
    <col min="1" max="11" width="25.6640625" style="3" customWidth="1"/>
    <col min="12" max="13" width="35.6640625" style="3" customWidth="1"/>
    <col min="14" max="26" width="25.6640625" style="3" customWidth="1"/>
  </cols>
  <sheetData>
    <row r="1" spans="1:26" ht="32.1" customHeight="1">
      <c r="A1" s="1">
        <f>YEAR!A1</f>
        <v>2025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>
      <c r="A2" s="16" t="s">
        <v>41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s="8" customFormat="1" ht="14.4">
      <c r="A4" s="6" t="s">
        <v>3126</v>
      </c>
      <c r="B4" s="6" t="s">
        <v>3127</v>
      </c>
      <c r="C4" s="6" t="s">
        <v>172</v>
      </c>
      <c r="D4" s="6">
        <v>1980</v>
      </c>
      <c r="E4" s="7">
        <v>45656</v>
      </c>
      <c r="F4" s="6" t="s">
        <v>301</v>
      </c>
      <c r="G4" s="6" t="s">
        <v>3128</v>
      </c>
      <c r="H4" s="6">
        <v>0</v>
      </c>
      <c r="I4" s="6">
        <v>6</v>
      </c>
      <c r="J4" s="6" t="s">
        <v>147</v>
      </c>
      <c r="K4" s="6" t="s">
        <v>148</v>
      </c>
      <c r="L4" s="6" t="s">
        <v>3129</v>
      </c>
      <c r="M4" s="6" t="s">
        <v>2001</v>
      </c>
      <c r="N4" s="6" t="s">
        <v>3130</v>
      </c>
      <c r="O4" s="6" t="s">
        <v>152</v>
      </c>
      <c r="P4" s="6" t="s">
        <v>3131</v>
      </c>
      <c r="Q4" s="6" t="s">
        <v>154</v>
      </c>
      <c r="R4" s="6" t="s">
        <v>155</v>
      </c>
      <c r="S4" s="6" t="s">
        <v>155</v>
      </c>
      <c r="T4" s="6" t="s">
        <v>155</v>
      </c>
      <c r="U4" s="6" t="s">
        <v>155</v>
      </c>
      <c r="V4" s="6" t="s">
        <v>155</v>
      </c>
      <c r="W4" s="6" t="s">
        <v>178</v>
      </c>
      <c r="X4" s="6" t="s">
        <v>1646</v>
      </c>
      <c r="Y4" s="6" t="s">
        <v>3132</v>
      </c>
      <c r="Z4" s="7">
        <v>48213</v>
      </c>
    </row>
    <row r="5" spans="1:26" s="8" customFormat="1" ht="14.4">
      <c r="A5" s="6" t="s">
        <v>3133</v>
      </c>
      <c r="B5" s="6" t="s">
        <v>3134</v>
      </c>
      <c r="C5" s="6" t="s">
        <v>172</v>
      </c>
      <c r="D5" s="6">
        <v>1946</v>
      </c>
      <c r="E5" s="7">
        <v>45555</v>
      </c>
      <c r="F5" s="6" t="s">
        <v>173</v>
      </c>
      <c r="G5" s="6" t="s">
        <v>528</v>
      </c>
      <c r="H5" s="6">
        <v>67</v>
      </c>
      <c r="I5" s="6">
        <v>2</v>
      </c>
      <c r="J5" s="6" t="s">
        <v>147</v>
      </c>
      <c r="K5" s="6" t="s">
        <v>189</v>
      </c>
      <c r="L5" s="6" t="s">
        <v>3135</v>
      </c>
      <c r="M5" s="6" t="s">
        <v>3136</v>
      </c>
      <c r="N5" s="6" t="s">
        <v>3137</v>
      </c>
      <c r="O5" s="6" t="s">
        <v>152</v>
      </c>
      <c r="P5" s="6" t="s">
        <v>3138</v>
      </c>
      <c r="Q5" s="6" t="s">
        <v>154</v>
      </c>
      <c r="R5" s="6" t="s">
        <v>155</v>
      </c>
      <c r="S5" s="6" t="s">
        <v>155</v>
      </c>
      <c r="T5" s="6" t="s">
        <v>155</v>
      </c>
      <c r="U5" s="6" t="s">
        <v>155</v>
      </c>
      <c r="V5" s="6" t="s">
        <v>155</v>
      </c>
      <c r="W5" s="6" t="s">
        <v>178</v>
      </c>
      <c r="X5" s="6" t="s">
        <v>250</v>
      </c>
      <c r="Y5" s="6" t="s">
        <v>3132</v>
      </c>
      <c r="Z5" s="7">
        <v>48121</v>
      </c>
    </row>
    <row r="6" spans="1:26" s="8" customFormat="1" ht="14.4">
      <c r="A6" s="6" t="s">
        <v>3139</v>
      </c>
      <c r="B6" s="6" t="s">
        <v>3140</v>
      </c>
      <c r="C6" s="6" t="s">
        <v>172</v>
      </c>
      <c r="D6" s="6">
        <v>1977</v>
      </c>
      <c r="E6" s="7">
        <v>45501</v>
      </c>
      <c r="F6" s="6" t="s">
        <v>173</v>
      </c>
      <c r="G6" s="6" t="s">
        <v>1799</v>
      </c>
      <c r="H6" s="6">
        <v>126</v>
      </c>
      <c r="I6" s="6">
        <v>6</v>
      </c>
      <c r="J6" s="6" t="s">
        <v>147</v>
      </c>
      <c r="K6" s="6" t="s">
        <v>189</v>
      </c>
      <c r="L6" s="6" t="s">
        <v>3141</v>
      </c>
      <c r="M6" s="6" t="s">
        <v>3142</v>
      </c>
      <c r="N6" s="6" t="s">
        <v>3130</v>
      </c>
      <c r="O6" s="6" t="s">
        <v>152</v>
      </c>
      <c r="P6" s="6" t="s">
        <v>3143</v>
      </c>
      <c r="Q6" s="6" t="s">
        <v>154</v>
      </c>
      <c r="R6" s="6" t="s">
        <v>155</v>
      </c>
      <c r="S6" s="6" t="s">
        <v>155</v>
      </c>
      <c r="T6" s="6" t="s">
        <v>155</v>
      </c>
      <c r="U6" s="6" t="s">
        <v>155</v>
      </c>
      <c r="V6" s="6" t="s">
        <v>155</v>
      </c>
      <c r="W6" s="6" t="s">
        <v>178</v>
      </c>
      <c r="X6" s="6" t="s">
        <v>298</v>
      </c>
      <c r="Y6" s="6" t="s">
        <v>3132</v>
      </c>
      <c r="Z6" s="7">
        <v>48060</v>
      </c>
    </row>
    <row r="7" spans="1:26" s="8" customFormat="1" ht="26.4">
      <c r="A7" s="6" t="s">
        <v>3144</v>
      </c>
      <c r="B7" s="6" t="s">
        <v>3145</v>
      </c>
      <c r="C7" s="6" t="s">
        <v>172</v>
      </c>
      <c r="D7" s="6">
        <v>0</v>
      </c>
      <c r="E7" s="7">
        <v>45468</v>
      </c>
      <c r="F7" s="6" t="s">
        <v>231</v>
      </c>
      <c r="G7" s="6" t="s">
        <v>3146</v>
      </c>
      <c r="H7" s="6">
        <v>0</v>
      </c>
      <c r="I7" s="6">
        <v>2</v>
      </c>
      <c r="J7" s="6" t="s">
        <v>147</v>
      </c>
      <c r="K7" s="6" t="s">
        <v>287</v>
      </c>
      <c r="L7" s="6" t="s">
        <v>3147</v>
      </c>
      <c r="M7" s="6" t="s">
        <v>3148</v>
      </c>
      <c r="N7" s="6" t="s">
        <v>3137</v>
      </c>
      <c r="O7" s="6" t="s">
        <v>152</v>
      </c>
      <c r="P7" s="6" t="s">
        <v>3149</v>
      </c>
      <c r="Q7" s="6" t="s">
        <v>154</v>
      </c>
      <c r="R7" s="6" t="s">
        <v>155</v>
      </c>
      <c r="S7" s="6" t="s">
        <v>155</v>
      </c>
      <c r="T7" s="6" t="s">
        <v>155</v>
      </c>
      <c r="U7" s="6" t="s">
        <v>155</v>
      </c>
      <c r="V7" s="6" t="s">
        <v>155</v>
      </c>
      <c r="W7" s="6" t="s">
        <v>178</v>
      </c>
      <c r="X7" s="6"/>
      <c r="Y7" s="6" t="s">
        <v>3132</v>
      </c>
      <c r="Z7" s="7">
        <v>48029</v>
      </c>
    </row>
    <row r="8" spans="1:26" s="8" customFormat="1" ht="14.4">
      <c r="A8" s="6" t="s">
        <v>3150</v>
      </c>
      <c r="B8" s="6" t="s">
        <v>3151</v>
      </c>
      <c r="C8" s="6" t="s">
        <v>172</v>
      </c>
      <c r="D8" s="6">
        <v>1979</v>
      </c>
      <c r="E8" s="7">
        <v>45406</v>
      </c>
      <c r="F8" s="6" t="s">
        <v>173</v>
      </c>
      <c r="G8" s="6" t="s">
        <v>3152</v>
      </c>
      <c r="H8" s="6">
        <v>183</v>
      </c>
      <c r="I8" s="6">
        <v>2</v>
      </c>
      <c r="J8" s="6" t="s">
        <v>147</v>
      </c>
      <c r="K8" s="6" t="s">
        <v>148</v>
      </c>
      <c r="L8" s="6" t="s">
        <v>3153</v>
      </c>
      <c r="M8" s="6" t="s">
        <v>3154</v>
      </c>
      <c r="N8" s="6" t="s">
        <v>3137</v>
      </c>
      <c r="O8" s="6" t="s">
        <v>152</v>
      </c>
      <c r="P8" s="6" t="s">
        <v>3155</v>
      </c>
      <c r="Q8" s="6" t="s">
        <v>154</v>
      </c>
      <c r="R8" s="6" t="s">
        <v>155</v>
      </c>
      <c r="S8" s="6" t="s">
        <v>155</v>
      </c>
      <c r="T8" s="6" t="s">
        <v>155</v>
      </c>
      <c r="U8" s="6" t="s">
        <v>155</v>
      </c>
      <c r="V8" s="6" t="s">
        <v>155</v>
      </c>
      <c r="W8" s="6" t="s">
        <v>282</v>
      </c>
      <c r="X8" s="6" t="s">
        <v>1135</v>
      </c>
      <c r="Y8" s="6" t="s">
        <v>3132</v>
      </c>
      <c r="Z8" s="7">
        <v>47968</v>
      </c>
    </row>
    <row r="9" spans="1:26" s="8" customFormat="1" ht="14.4">
      <c r="A9" s="6" t="s">
        <v>3156</v>
      </c>
      <c r="B9" s="6" t="s">
        <v>3157</v>
      </c>
      <c r="C9" s="6" t="s">
        <v>172</v>
      </c>
      <c r="D9" s="6">
        <v>1947</v>
      </c>
      <c r="E9" s="7">
        <v>45328</v>
      </c>
      <c r="F9" s="6" t="s">
        <v>514</v>
      </c>
      <c r="G9" s="6" t="s">
        <v>3158</v>
      </c>
      <c r="H9" s="6">
        <v>90</v>
      </c>
      <c r="I9" s="6">
        <v>4</v>
      </c>
      <c r="J9" s="6" t="s">
        <v>147</v>
      </c>
      <c r="K9" s="6" t="s">
        <v>197</v>
      </c>
      <c r="L9" s="6" t="s">
        <v>3159</v>
      </c>
      <c r="M9" s="6" t="s">
        <v>3160</v>
      </c>
      <c r="N9" s="6" t="s">
        <v>3130</v>
      </c>
      <c r="O9" s="6" t="s">
        <v>152</v>
      </c>
      <c r="P9" s="6" t="s">
        <v>3161</v>
      </c>
      <c r="Q9" s="6" t="s">
        <v>154</v>
      </c>
      <c r="R9" s="6" t="s">
        <v>3162</v>
      </c>
      <c r="S9" s="6" t="s">
        <v>155</v>
      </c>
      <c r="T9" s="6" t="s">
        <v>155</v>
      </c>
      <c r="U9" s="6" t="s">
        <v>155</v>
      </c>
      <c r="V9" s="6" t="s">
        <v>155</v>
      </c>
      <c r="W9" s="6" t="s">
        <v>178</v>
      </c>
      <c r="X9" s="6" t="s">
        <v>493</v>
      </c>
      <c r="Y9" s="6" t="s">
        <v>3132</v>
      </c>
      <c r="Z9" s="7">
        <v>47907</v>
      </c>
    </row>
    <row r="10" spans="1:26" s="8" customFormat="1" ht="14.4">
      <c r="A10" s="6" t="s">
        <v>3163</v>
      </c>
      <c r="B10" s="6" t="s">
        <v>3164</v>
      </c>
      <c r="C10" s="6" t="s">
        <v>793</v>
      </c>
      <c r="D10" s="6">
        <v>2019</v>
      </c>
      <c r="E10" s="7">
        <v>45309</v>
      </c>
      <c r="F10" s="6" t="s">
        <v>1181</v>
      </c>
      <c r="G10" s="6" t="s">
        <v>1532</v>
      </c>
      <c r="H10" s="6">
        <v>0</v>
      </c>
      <c r="I10" s="6">
        <v>8</v>
      </c>
      <c r="J10" s="6" t="s">
        <v>972</v>
      </c>
      <c r="K10" s="6" t="s">
        <v>287</v>
      </c>
      <c r="L10" s="6" t="s">
        <v>3165</v>
      </c>
      <c r="M10" s="6" t="s">
        <v>3166</v>
      </c>
      <c r="N10" s="6" t="s">
        <v>3137</v>
      </c>
      <c r="O10" s="6" t="s">
        <v>152</v>
      </c>
      <c r="P10" s="6" t="s">
        <v>3167</v>
      </c>
      <c r="Q10" s="6" t="s">
        <v>154</v>
      </c>
      <c r="R10" s="6" t="s">
        <v>155</v>
      </c>
      <c r="S10" s="6" t="s">
        <v>155</v>
      </c>
      <c r="T10" s="6" t="s">
        <v>155</v>
      </c>
      <c r="U10" s="6" t="s">
        <v>155</v>
      </c>
      <c r="V10" s="6" t="s">
        <v>155</v>
      </c>
      <c r="W10" s="6" t="s">
        <v>976</v>
      </c>
      <c r="X10" s="6" t="s">
        <v>1536</v>
      </c>
      <c r="Y10" s="6" t="s">
        <v>3132</v>
      </c>
      <c r="Z10" s="7">
        <v>47879</v>
      </c>
    </row>
    <row r="11" spans="1:26" s="8" customFormat="1" ht="26.4">
      <c r="A11" s="6" t="s">
        <v>3168</v>
      </c>
      <c r="B11" s="6" t="s">
        <v>3169</v>
      </c>
      <c r="C11" s="6" t="s">
        <v>172</v>
      </c>
      <c r="D11" s="6">
        <v>1938</v>
      </c>
      <c r="E11" s="7">
        <v>45208</v>
      </c>
      <c r="F11" s="6" t="s">
        <v>245</v>
      </c>
      <c r="G11" s="6" t="s">
        <v>3170</v>
      </c>
      <c r="H11" s="6">
        <v>75</v>
      </c>
      <c r="I11" s="6">
        <v>2</v>
      </c>
      <c r="J11" s="6" t="s">
        <v>147</v>
      </c>
      <c r="K11" s="6" t="s">
        <v>148</v>
      </c>
      <c r="L11" s="6" t="s">
        <v>3171</v>
      </c>
      <c r="M11" s="6" t="s">
        <v>3172</v>
      </c>
      <c r="N11" s="6" t="s">
        <v>3137</v>
      </c>
      <c r="O11" s="6" t="s">
        <v>152</v>
      </c>
      <c r="P11" s="6" t="s">
        <v>3173</v>
      </c>
      <c r="Q11" s="6" t="s">
        <v>154</v>
      </c>
      <c r="R11" s="6" t="s">
        <v>155</v>
      </c>
      <c r="S11" s="6" t="s">
        <v>155</v>
      </c>
      <c r="T11" s="6" t="s">
        <v>155</v>
      </c>
      <c r="U11" s="6" t="s">
        <v>155</v>
      </c>
      <c r="V11" s="6" t="s">
        <v>155</v>
      </c>
      <c r="W11" s="6" t="s">
        <v>178</v>
      </c>
      <c r="X11" s="6" t="s">
        <v>250</v>
      </c>
      <c r="Y11" s="6" t="s">
        <v>3132</v>
      </c>
      <c r="Z11" s="7">
        <v>47787</v>
      </c>
    </row>
    <row r="12" spans="1:26" s="8" customFormat="1" ht="14.4">
      <c r="A12" s="6" t="s">
        <v>3174</v>
      </c>
      <c r="B12" s="6" t="s">
        <v>3175</v>
      </c>
      <c r="C12" s="6" t="s">
        <v>793</v>
      </c>
      <c r="D12" s="6">
        <v>2015</v>
      </c>
      <c r="E12" s="7">
        <v>45213</v>
      </c>
      <c r="F12" s="6" t="s">
        <v>1181</v>
      </c>
      <c r="G12" s="6" t="s">
        <v>1182</v>
      </c>
      <c r="H12" s="6">
        <v>0</v>
      </c>
      <c r="I12" s="6">
        <v>8</v>
      </c>
      <c r="J12" s="6" t="s">
        <v>147</v>
      </c>
      <c r="K12" s="6" t="s">
        <v>197</v>
      </c>
      <c r="L12" s="6" t="s">
        <v>3165</v>
      </c>
      <c r="M12" s="6" t="s">
        <v>3166</v>
      </c>
      <c r="N12" s="6" t="s">
        <v>3137</v>
      </c>
      <c r="O12" s="6" t="s">
        <v>152</v>
      </c>
      <c r="P12" s="6" t="s">
        <v>3167</v>
      </c>
      <c r="Q12" s="6" t="s">
        <v>154</v>
      </c>
      <c r="R12" s="6" t="s">
        <v>3176</v>
      </c>
      <c r="S12" s="6" t="s">
        <v>155</v>
      </c>
      <c r="T12" s="6" t="s">
        <v>155</v>
      </c>
      <c r="U12" s="6" t="s">
        <v>155</v>
      </c>
      <c r="V12" s="6" t="s">
        <v>155</v>
      </c>
      <c r="W12" s="6" t="s">
        <v>976</v>
      </c>
      <c r="X12" s="6" t="s">
        <v>1184</v>
      </c>
      <c r="Y12" s="6" t="s">
        <v>3132</v>
      </c>
      <c r="Z12" s="7">
        <v>47787</v>
      </c>
    </row>
    <row r="13" spans="1:26" s="8" customFormat="1" ht="14.4">
      <c r="A13" s="6" t="s">
        <v>3177</v>
      </c>
      <c r="B13" s="6" t="s">
        <v>3178</v>
      </c>
      <c r="C13" s="6" t="s">
        <v>172</v>
      </c>
      <c r="D13" s="6">
        <v>1976</v>
      </c>
      <c r="E13" s="7">
        <v>45188</v>
      </c>
      <c r="F13" s="6" t="s">
        <v>173</v>
      </c>
      <c r="G13" s="6" t="s">
        <v>262</v>
      </c>
      <c r="H13" s="6">
        <v>80</v>
      </c>
      <c r="I13" s="6">
        <v>4</v>
      </c>
      <c r="J13" s="6" t="s">
        <v>147</v>
      </c>
      <c r="K13" s="6" t="s">
        <v>148</v>
      </c>
      <c r="L13" s="6" t="s">
        <v>3179</v>
      </c>
      <c r="M13" s="6" t="s">
        <v>3180</v>
      </c>
      <c r="N13" s="6" t="s">
        <v>3130</v>
      </c>
      <c r="O13" s="6" t="s">
        <v>152</v>
      </c>
      <c r="P13" s="6" t="s">
        <v>3181</v>
      </c>
      <c r="Q13" s="6" t="s">
        <v>154</v>
      </c>
      <c r="R13" s="6" t="s">
        <v>155</v>
      </c>
      <c r="S13" s="6" t="s">
        <v>155</v>
      </c>
      <c r="T13" s="6" t="s">
        <v>155</v>
      </c>
      <c r="U13" s="6" t="s">
        <v>155</v>
      </c>
      <c r="V13" s="6" t="s">
        <v>155</v>
      </c>
      <c r="W13" s="6" t="s">
        <v>178</v>
      </c>
      <c r="X13" s="6" t="s">
        <v>263</v>
      </c>
      <c r="Y13" s="6" t="s">
        <v>3132</v>
      </c>
      <c r="Z13" s="7">
        <v>47756</v>
      </c>
    </row>
    <row r="14" spans="1:26" s="8" customFormat="1" ht="14.4">
      <c r="A14" s="6" t="s">
        <v>3182</v>
      </c>
      <c r="B14" s="6" t="s">
        <v>3183</v>
      </c>
      <c r="C14" s="6" t="s">
        <v>172</v>
      </c>
      <c r="D14" s="6">
        <v>1947</v>
      </c>
      <c r="E14" s="7">
        <v>45148</v>
      </c>
      <c r="F14" s="6" t="s">
        <v>3184</v>
      </c>
      <c r="G14" s="6" t="s">
        <v>3185</v>
      </c>
      <c r="H14" s="6">
        <v>87</v>
      </c>
      <c r="I14" s="6">
        <v>4</v>
      </c>
      <c r="J14" s="6" t="s">
        <v>147</v>
      </c>
      <c r="K14" s="6" t="s">
        <v>189</v>
      </c>
      <c r="L14" s="6" t="s">
        <v>3186</v>
      </c>
      <c r="M14" s="6" t="s">
        <v>3187</v>
      </c>
      <c r="N14" s="6" t="s">
        <v>3130</v>
      </c>
      <c r="O14" s="6" t="s">
        <v>152</v>
      </c>
      <c r="P14" s="6" t="s">
        <v>3188</v>
      </c>
      <c r="Q14" s="6" t="s">
        <v>154</v>
      </c>
      <c r="R14" s="6" t="s">
        <v>155</v>
      </c>
      <c r="S14" s="6" t="s">
        <v>155</v>
      </c>
      <c r="T14" s="6" t="s">
        <v>155</v>
      </c>
      <c r="U14" s="6" t="s">
        <v>155</v>
      </c>
      <c r="V14" s="6" t="s">
        <v>155</v>
      </c>
      <c r="W14" s="6" t="s">
        <v>178</v>
      </c>
      <c r="X14" s="6" t="s">
        <v>3189</v>
      </c>
      <c r="Y14" s="6" t="s">
        <v>3132</v>
      </c>
      <c r="Z14" s="7">
        <v>47726</v>
      </c>
    </row>
    <row r="15" spans="1:26" s="8" customFormat="1" ht="26.4">
      <c r="A15" s="6" t="s">
        <v>3190</v>
      </c>
      <c r="B15" s="6" t="s">
        <v>3191</v>
      </c>
      <c r="C15" s="6" t="s">
        <v>172</v>
      </c>
      <c r="D15" s="6">
        <v>0</v>
      </c>
      <c r="E15" s="7">
        <v>45134</v>
      </c>
      <c r="F15" s="6" t="s">
        <v>231</v>
      </c>
      <c r="G15" s="6" t="s">
        <v>3146</v>
      </c>
      <c r="H15" s="6">
        <v>0</v>
      </c>
      <c r="I15" s="6">
        <v>2</v>
      </c>
      <c r="J15" s="6" t="s">
        <v>147</v>
      </c>
      <c r="K15" s="6" t="s">
        <v>287</v>
      </c>
      <c r="L15" s="6" t="s">
        <v>3192</v>
      </c>
      <c r="M15" s="6" t="s">
        <v>3148</v>
      </c>
      <c r="N15" s="6" t="s">
        <v>3137</v>
      </c>
      <c r="O15" s="6" t="s">
        <v>152</v>
      </c>
      <c r="P15" s="6" t="s">
        <v>3149</v>
      </c>
      <c r="Q15" s="6" t="s">
        <v>154</v>
      </c>
      <c r="R15" s="6" t="s">
        <v>155</v>
      </c>
      <c r="S15" s="6" t="s">
        <v>155</v>
      </c>
      <c r="T15" s="6" t="s">
        <v>155</v>
      </c>
      <c r="U15" s="6" t="s">
        <v>155</v>
      </c>
      <c r="V15" s="6" t="s">
        <v>155</v>
      </c>
      <c r="W15" s="6" t="s">
        <v>178</v>
      </c>
      <c r="X15" s="6"/>
      <c r="Y15" s="6" t="s">
        <v>3132</v>
      </c>
      <c r="Z15" s="7">
        <v>47695</v>
      </c>
    </row>
    <row r="16" spans="1:26" s="8" customFormat="1" ht="26.4">
      <c r="A16" s="6" t="s">
        <v>3193</v>
      </c>
      <c r="B16" s="6" t="s">
        <v>3194</v>
      </c>
      <c r="C16" s="6" t="s">
        <v>172</v>
      </c>
      <c r="D16" s="6">
        <v>2007</v>
      </c>
      <c r="E16" s="7">
        <v>45085</v>
      </c>
      <c r="F16" s="6" t="s">
        <v>278</v>
      </c>
      <c r="G16" s="6" t="s">
        <v>2222</v>
      </c>
      <c r="H16" s="6">
        <v>0</v>
      </c>
      <c r="I16" s="6">
        <v>1</v>
      </c>
      <c r="J16" s="6" t="s">
        <v>147</v>
      </c>
      <c r="K16" s="6" t="s">
        <v>148</v>
      </c>
      <c r="L16" s="6" t="s">
        <v>3171</v>
      </c>
      <c r="M16" s="6" t="s">
        <v>3172</v>
      </c>
      <c r="N16" s="6" t="s">
        <v>3137</v>
      </c>
      <c r="O16" s="6" t="s">
        <v>152</v>
      </c>
      <c r="P16" s="6" t="s">
        <v>3173</v>
      </c>
      <c r="Q16" s="6" t="s">
        <v>154</v>
      </c>
      <c r="R16" s="6" t="s">
        <v>155</v>
      </c>
      <c r="S16" s="6" t="s">
        <v>155</v>
      </c>
      <c r="T16" s="6" t="s">
        <v>155</v>
      </c>
      <c r="U16" s="6" t="s">
        <v>155</v>
      </c>
      <c r="V16" s="6" t="s">
        <v>155</v>
      </c>
      <c r="W16" s="6" t="s">
        <v>178</v>
      </c>
      <c r="X16" s="6" t="s">
        <v>3195</v>
      </c>
      <c r="Y16" s="6" t="s">
        <v>3132</v>
      </c>
      <c r="Z16" s="7">
        <v>47664</v>
      </c>
    </row>
    <row r="17" spans="1:26" s="8" customFormat="1" ht="14.4">
      <c r="A17" s="6" t="s">
        <v>3196</v>
      </c>
      <c r="B17" s="6" t="s">
        <v>3197</v>
      </c>
      <c r="C17" s="6" t="s">
        <v>172</v>
      </c>
      <c r="D17" s="6">
        <v>0</v>
      </c>
      <c r="E17" s="7">
        <v>45063</v>
      </c>
      <c r="F17" s="6" t="s">
        <v>173</v>
      </c>
      <c r="G17" s="6" t="s">
        <v>893</v>
      </c>
      <c r="H17" s="6">
        <v>120</v>
      </c>
      <c r="I17" s="6">
        <v>4</v>
      </c>
      <c r="J17" s="6" t="s">
        <v>147</v>
      </c>
      <c r="K17" s="6" t="s">
        <v>197</v>
      </c>
      <c r="L17" s="6" t="s">
        <v>3198</v>
      </c>
      <c r="M17" s="6" t="s">
        <v>3199</v>
      </c>
      <c r="N17" s="6" t="s">
        <v>3137</v>
      </c>
      <c r="O17" s="6" t="s">
        <v>152</v>
      </c>
      <c r="P17" s="6" t="s">
        <v>3200</v>
      </c>
      <c r="Q17" s="6" t="s">
        <v>154</v>
      </c>
      <c r="R17" s="6" t="s">
        <v>3201</v>
      </c>
      <c r="S17" s="6" t="s">
        <v>155</v>
      </c>
      <c r="T17" s="6" t="s">
        <v>155</v>
      </c>
      <c r="U17" s="6" t="s">
        <v>155</v>
      </c>
      <c r="V17" s="6" t="s">
        <v>155</v>
      </c>
      <c r="W17" s="6" t="s">
        <v>178</v>
      </c>
      <c r="X17" s="6"/>
      <c r="Y17" s="6" t="s">
        <v>3132</v>
      </c>
      <c r="Z17" s="7">
        <v>47634</v>
      </c>
    </row>
    <row r="18" spans="1:26" s="8" customFormat="1" ht="14.4">
      <c r="A18" s="6" t="s">
        <v>3202</v>
      </c>
      <c r="B18" s="6" t="s">
        <v>3203</v>
      </c>
      <c r="C18" s="6" t="s">
        <v>172</v>
      </c>
      <c r="D18" s="6">
        <v>2006</v>
      </c>
      <c r="E18" s="7">
        <v>40663</v>
      </c>
      <c r="F18" s="6" t="s">
        <v>3204</v>
      </c>
      <c r="G18" s="6" t="s">
        <v>3205</v>
      </c>
      <c r="H18" s="6">
        <v>0</v>
      </c>
      <c r="I18" s="6">
        <v>2</v>
      </c>
      <c r="J18" s="6" t="s">
        <v>147</v>
      </c>
      <c r="K18" s="6" t="s">
        <v>148</v>
      </c>
      <c r="L18" s="6" t="s">
        <v>3206</v>
      </c>
      <c r="M18" s="6" t="s">
        <v>3207</v>
      </c>
      <c r="N18" s="6" t="s">
        <v>3137</v>
      </c>
      <c r="O18" s="6" t="s">
        <v>152</v>
      </c>
      <c r="P18" s="6" t="s">
        <v>3208</v>
      </c>
      <c r="Q18" s="6" t="s">
        <v>154</v>
      </c>
      <c r="R18" s="6" t="s">
        <v>155</v>
      </c>
      <c r="S18" s="6" t="s">
        <v>155</v>
      </c>
      <c r="T18" s="6" t="s">
        <v>155</v>
      </c>
      <c r="U18" s="6" t="s">
        <v>155</v>
      </c>
      <c r="V18" s="6" t="s">
        <v>155</v>
      </c>
      <c r="W18" s="6" t="s">
        <v>178</v>
      </c>
      <c r="X18" s="6" t="s">
        <v>705</v>
      </c>
      <c r="Y18" s="6" t="s">
        <v>3132</v>
      </c>
      <c r="Z18" s="7">
        <v>47603</v>
      </c>
    </row>
    <row r="19" spans="1:26" s="8" customFormat="1" ht="14.4">
      <c r="A19" s="6" t="s">
        <v>3209</v>
      </c>
      <c r="B19" s="6" t="s">
        <v>3210</v>
      </c>
      <c r="C19" s="6" t="s">
        <v>172</v>
      </c>
      <c r="D19" s="6">
        <v>0</v>
      </c>
      <c r="E19" s="7">
        <v>44991</v>
      </c>
      <c r="F19" s="6" t="s">
        <v>173</v>
      </c>
      <c r="G19" s="6" t="s">
        <v>809</v>
      </c>
      <c r="H19" s="6">
        <v>94</v>
      </c>
      <c r="I19" s="6">
        <v>4</v>
      </c>
      <c r="J19" s="6" t="s">
        <v>147</v>
      </c>
      <c r="K19" s="6" t="s">
        <v>189</v>
      </c>
      <c r="L19" s="6" t="s">
        <v>3211</v>
      </c>
      <c r="M19" s="6" t="s">
        <v>3212</v>
      </c>
      <c r="N19" s="6" t="s">
        <v>3130</v>
      </c>
      <c r="O19" s="6" t="s">
        <v>152</v>
      </c>
      <c r="P19" s="6" t="s">
        <v>3213</v>
      </c>
      <c r="Q19" s="6" t="s">
        <v>154</v>
      </c>
      <c r="R19" s="6" t="s">
        <v>155</v>
      </c>
      <c r="S19" s="6" t="s">
        <v>155</v>
      </c>
      <c r="T19" s="6" t="s">
        <v>155</v>
      </c>
      <c r="U19" s="6" t="s">
        <v>155</v>
      </c>
      <c r="V19" s="6" t="s">
        <v>155</v>
      </c>
      <c r="W19" s="6" t="s">
        <v>178</v>
      </c>
      <c r="X19" s="6" t="s">
        <v>263</v>
      </c>
      <c r="Y19" s="6" t="s">
        <v>3132</v>
      </c>
      <c r="Z19" s="7">
        <v>47573</v>
      </c>
    </row>
    <row r="20" spans="1:26" s="8" customFormat="1" ht="14.4">
      <c r="A20" s="6" t="s">
        <v>3214</v>
      </c>
      <c r="B20" s="6" t="s">
        <v>3215</v>
      </c>
      <c r="C20" s="6" t="s">
        <v>172</v>
      </c>
      <c r="D20" s="6">
        <v>1957</v>
      </c>
      <c r="E20" s="7">
        <v>45005</v>
      </c>
      <c r="F20" s="6" t="s">
        <v>896</v>
      </c>
      <c r="G20" s="6" t="s">
        <v>273</v>
      </c>
      <c r="H20" s="6">
        <v>90</v>
      </c>
      <c r="I20" s="6">
        <v>2</v>
      </c>
      <c r="J20" s="6" t="s">
        <v>147</v>
      </c>
      <c r="K20" s="6" t="s">
        <v>189</v>
      </c>
      <c r="L20" s="6" t="s">
        <v>3186</v>
      </c>
      <c r="M20" s="6" t="s">
        <v>3187</v>
      </c>
      <c r="N20" s="6" t="s">
        <v>3130</v>
      </c>
      <c r="O20" s="6" t="s">
        <v>152</v>
      </c>
      <c r="P20" s="6" t="s">
        <v>3188</v>
      </c>
      <c r="Q20" s="6" t="s">
        <v>154</v>
      </c>
      <c r="R20" s="6" t="s">
        <v>155</v>
      </c>
      <c r="S20" s="6" t="s">
        <v>155</v>
      </c>
      <c r="T20" s="6" t="s">
        <v>155</v>
      </c>
      <c r="U20" s="6" t="s">
        <v>155</v>
      </c>
      <c r="V20" s="6" t="s">
        <v>155</v>
      </c>
      <c r="W20" s="6" t="s">
        <v>178</v>
      </c>
      <c r="X20" s="6" t="s">
        <v>573</v>
      </c>
      <c r="Y20" s="6" t="s">
        <v>3132</v>
      </c>
      <c r="Z20" s="7">
        <v>47573</v>
      </c>
    </row>
    <row r="21" spans="1:26" s="8" customFormat="1" ht="14.4">
      <c r="A21" s="6" t="s">
        <v>3216</v>
      </c>
      <c r="B21" s="6" t="s">
        <v>3217</v>
      </c>
      <c r="C21" s="6" t="s">
        <v>172</v>
      </c>
      <c r="D21" s="6">
        <v>2001</v>
      </c>
      <c r="E21" s="7">
        <v>42769</v>
      </c>
      <c r="F21" s="6" t="s">
        <v>3218</v>
      </c>
      <c r="G21" s="6" t="s">
        <v>3219</v>
      </c>
      <c r="H21" s="6">
        <v>0</v>
      </c>
      <c r="I21" s="6">
        <v>1</v>
      </c>
      <c r="J21" s="6" t="s">
        <v>147</v>
      </c>
      <c r="K21" s="6" t="s">
        <v>148</v>
      </c>
      <c r="L21" s="6" t="s">
        <v>3220</v>
      </c>
      <c r="M21" s="6" t="s">
        <v>3207</v>
      </c>
      <c r="N21" s="6" t="s">
        <v>3137</v>
      </c>
      <c r="O21" s="6" t="s">
        <v>152</v>
      </c>
      <c r="P21" s="6" t="s">
        <v>3208</v>
      </c>
      <c r="Q21" s="6" t="s">
        <v>154</v>
      </c>
      <c r="R21" s="6" t="s">
        <v>155</v>
      </c>
      <c r="S21" s="6" t="s">
        <v>155</v>
      </c>
      <c r="T21" s="6" t="s">
        <v>155</v>
      </c>
      <c r="U21" s="6" t="s">
        <v>155</v>
      </c>
      <c r="V21" s="6" t="s">
        <v>155</v>
      </c>
      <c r="W21" s="6" t="s">
        <v>178</v>
      </c>
      <c r="X21" s="6" t="s">
        <v>705</v>
      </c>
      <c r="Y21" s="6" t="s">
        <v>3132</v>
      </c>
      <c r="Z21" s="7">
        <v>47542</v>
      </c>
    </row>
    <row r="22" spans="1:26" s="8" customFormat="1" ht="14.4">
      <c r="A22" s="6" t="s">
        <v>3221</v>
      </c>
      <c r="B22" s="6" t="s">
        <v>3222</v>
      </c>
      <c r="C22" s="6" t="s">
        <v>172</v>
      </c>
      <c r="D22" s="6">
        <v>0</v>
      </c>
      <c r="E22" s="7">
        <v>42758</v>
      </c>
      <c r="F22" s="6" t="s">
        <v>173</v>
      </c>
      <c r="G22" s="6" t="s">
        <v>3223</v>
      </c>
      <c r="H22" s="6">
        <v>0</v>
      </c>
      <c r="I22" s="6">
        <v>4</v>
      </c>
      <c r="J22" s="6" t="s">
        <v>147</v>
      </c>
      <c r="K22" s="6" t="s">
        <v>148</v>
      </c>
      <c r="L22" s="6" t="s">
        <v>3224</v>
      </c>
      <c r="M22" s="6" t="s">
        <v>3207</v>
      </c>
      <c r="N22" s="6" t="s">
        <v>3137</v>
      </c>
      <c r="O22" s="6" t="s">
        <v>152</v>
      </c>
      <c r="P22" s="6" t="s">
        <v>3208</v>
      </c>
      <c r="Q22" s="6" t="s">
        <v>154</v>
      </c>
      <c r="R22" s="6" t="s">
        <v>155</v>
      </c>
      <c r="S22" s="6" t="s">
        <v>155</v>
      </c>
      <c r="T22" s="6" t="s">
        <v>155</v>
      </c>
      <c r="U22" s="6" t="s">
        <v>155</v>
      </c>
      <c r="V22" s="6" t="s">
        <v>155</v>
      </c>
      <c r="W22" s="6" t="s">
        <v>178</v>
      </c>
      <c r="X22" s="6" t="s">
        <v>3225</v>
      </c>
      <c r="Y22" s="6" t="s">
        <v>3132</v>
      </c>
      <c r="Z22" s="7">
        <v>47514</v>
      </c>
    </row>
    <row r="23" spans="1:26" s="8" customFormat="1" ht="14.4">
      <c r="A23" s="6" t="s">
        <v>3226</v>
      </c>
      <c r="B23" s="6" t="s">
        <v>3227</v>
      </c>
      <c r="C23" s="6" t="s">
        <v>172</v>
      </c>
      <c r="D23" s="6">
        <v>2001</v>
      </c>
      <c r="E23" s="7">
        <v>40261</v>
      </c>
      <c r="F23" s="6" t="s">
        <v>3228</v>
      </c>
      <c r="G23" s="6" t="s">
        <v>736</v>
      </c>
      <c r="H23" s="6">
        <v>0</v>
      </c>
      <c r="I23" s="6">
        <v>2</v>
      </c>
      <c r="J23" s="6" t="s">
        <v>147</v>
      </c>
      <c r="K23" s="6" t="s">
        <v>189</v>
      </c>
      <c r="L23" s="6" t="s">
        <v>3229</v>
      </c>
      <c r="M23" s="6" t="s">
        <v>3230</v>
      </c>
      <c r="N23" s="6" t="s">
        <v>3231</v>
      </c>
      <c r="O23" s="6" t="s">
        <v>152</v>
      </c>
      <c r="P23" s="6" t="s">
        <v>3232</v>
      </c>
      <c r="Q23" s="6" t="s">
        <v>154</v>
      </c>
      <c r="R23" s="6" t="s">
        <v>155</v>
      </c>
      <c r="S23" s="6" t="s">
        <v>155</v>
      </c>
      <c r="T23" s="6" t="s">
        <v>155</v>
      </c>
      <c r="U23" s="6" t="s">
        <v>155</v>
      </c>
      <c r="V23" s="6" t="s">
        <v>155</v>
      </c>
      <c r="W23" s="6" t="s">
        <v>178</v>
      </c>
      <c r="X23" s="6" t="s">
        <v>737</v>
      </c>
      <c r="Y23" s="6" t="s">
        <v>3132</v>
      </c>
      <c r="Z23" s="7">
        <v>47422</v>
      </c>
    </row>
    <row r="24" spans="1:26" s="8" customFormat="1" ht="26.4">
      <c r="A24" s="6" t="s">
        <v>3233</v>
      </c>
      <c r="B24" s="6" t="s">
        <v>3234</v>
      </c>
      <c r="C24" s="6" t="s">
        <v>172</v>
      </c>
      <c r="D24" s="6">
        <v>1967</v>
      </c>
      <c r="E24" s="7">
        <v>37278</v>
      </c>
      <c r="F24" s="6" t="s">
        <v>173</v>
      </c>
      <c r="G24" s="6" t="s">
        <v>1799</v>
      </c>
      <c r="H24" s="6">
        <v>126</v>
      </c>
      <c r="I24" s="6">
        <v>6</v>
      </c>
      <c r="J24" s="6" t="s">
        <v>147</v>
      </c>
      <c r="K24" s="6" t="s">
        <v>148</v>
      </c>
      <c r="L24" s="6" t="s">
        <v>3235</v>
      </c>
      <c r="M24" s="6" t="s">
        <v>3236</v>
      </c>
      <c r="N24" s="6" t="s">
        <v>3130</v>
      </c>
      <c r="O24" s="6" t="s">
        <v>152</v>
      </c>
      <c r="P24" s="6" t="s">
        <v>3237</v>
      </c>
      <c r="Q24" s="6" t="s">
        <v>154</v>
      </c>
      <c r="R24" s="6" t="s">
        <v>155</v>
      </c>
      <c r="S24" s="6" t="s">
        <v>155</v>
      </c>
      <c r="T24" s="6" t="s">
        <v>155</v>
      </c>
      <c r="U24" s="6" t="s">
        <v>155</v>
      </c>
      <c r="V24" s="6" t="s">
        <v>155</v>
      </c>
      <c r="W24" s="6" t="s">
        <v>178</v>
      </c>
      <c r="X24" s="6" t="s">
        <v>184</v>
      </c>
      <c r="Y24" s="6" t="s">
        <v>3132</v>
      </c>
      <c r="Z24" s="7">
        <v>47361</v>
      </c>
    </row>
    <row r="25" spans="1:26" s="8" customFormat="1" ht="14.4">
      <c r="A25" s="6" t="s">
        <v>3238</v>
      </c>
      <c r="B25" s="6" t="s">
        <v>3239</v>
      </c>
      <c r="C25" s="6" t="s">
        <v>172</v>
      </c>
      <c r="D25" s="6">
        <v>1982</v>
      </c>
      <c r="E25" s="7">
        <v>39493</v>
      </c>
      <c r="F25" s="6" t="s">
        <v>301</v>
      </c>
      <c r="G25" s="6" t="s">
        <v>320</v>
      </c>
      <c r="H25" s="6">
        <v>138</v>
      </c>
      <c r="I25" s="6">
        <v>6</v>
      </c>
      <c r="J25" s="6" t="s">
        <v>147</v>
      </c>
      <c r="K25" s="6" t="s">
        <v>148</v>
      </c>
      <c r="L25" s="6" t="s">
        <v>3240</v>
      </c>
      <c r="M25" s="6" t="s">
        <v>3241</v>
      </c>
      <c r="N25" s="6" t="s">
        <v>3130</v>
      </c>
      <c r="O25" s="6" t="s">
        <v>152</v>
      </c>
      <c r="P25" s="6" t="s">
        <v>3242</v>
      </c>
      <c r="Q25" s="6" t="s">
        <v>154</v>
      </c>
      <c r="R25" s="6" t="s">
        <v>155</v>
      </c>
      <c r="S25" s="6" t="s">
        <v>155</v>
      </c>
      <c r="T25" s="6" t="s">
        <v>155</v>
      </c>
      <c r="U25" s="6" t="s">
        <v>155</v>
      </c>
      <c r="V25" s="6" t="s">
        <v>155</v>
      </c>
      <c r="W25" s="6" t="s">
        <v>178</v>
      </c>
      <c r="X25" s="6" t="s">
        <v>308</v>
      </c>
      <c r="Y25" s="6" t="s">
        <v>3132</v>
      </c>
      <c r="Z25" s="7">
        <v>47330</v>
      </c>
    </row>
    <row r="26" spans="1:26" s="8" customFormat="1" ht="14.4">
      <c r="A26" s="6" t="s">
        <v>3243</v>
      </c>
      <c r="B26" s="6" t="s">
        <v>3244</v>
      </c>
      <c r="C26" s="6" t="s">
        <v>381</v>
      </c>
      <c r="D26" s="6">
        <v>2013</v>
      </c>
      <c r="E26" s="7">
        <v>42510</v>
      </c>
      <c r="F26" s="6" t="s">
        <v>2413</v>
      </c>
      <c r="G26" s="6" t="s">
        <v>3245</v>
      </c>
      <c r="H26" s="6">
        <v>0</v>
      </c>
      <c r="I26" s="6">
        <v>4</v>
      </c>
      <c r="J26" s="6" t="s">
        <v>147</v>
      </c>
      <c r="K26" s="6" t="s">
        <v>189</v>
      </c>
      <c r="L26" s="6" t="s">
        <v>3246</v>
      </c>
      <c r="M26" s="6" t="s">
        <v>3247</v>
      </c>
      <c r="N26" s="6" t="s">
        <v>3130</v>
      </c>
      <c r="O26" s="6" t="s">
        <v>152</v>
      </c>
      <c r="P26" s="6" t="s">
        <v>3248</v>
      </c>
      <c r="Q26" s="6" t="s">
        <v>154</v>
      </c>
      <c r="R26" s="6" t="s">
        <v>155</v>
      </c>
      <c r="S26" s="6" t="s">
        <v>155</v>
      </c>
      <c r="T26" s="6" t="s">
        <v>155</v>
      </c>
      <c r="U26" s="6" t="s">
        <v>155</v>
      </c>
      <c r="V26" s="6" t="s">
        <v>155</v>
      </c>
      <c r="W26" s="6" t="s">
        <v>389</v>
      </c>
      <c r="X26" s="6" t="s">
        <v>390</v>
      </c>
      <c r="Y26" s="6" t="s">
        <v>3132</v>
      </c>
      <c r="Z26" s="7">
        <v>47269</v>
      </c>
    </row>
    <row r="27" spans="1:26" s="8" customFormat="1" ht="14.4">
      <c r="A27" s="6" t="s">
        <v>3249</v>
      </c>
      <c r="B27" s="6" t="s">
        <v>3250</v>
      </c>
      <c r="C27" s="6" t="s">
        <v>172</v>
      </c>
      <c r="D27" s="6">
        <v>1966</v>
      </c>
      <c r="E27" s="7">
        <v>44672</v>
      </c>
      <c r="F27" s="6" t="s">
        <v>173</v>
      </c>
      <c r="G27" s="6" t="s">
        <v>266</v>
      </c>
      <c r="H27" s="6">
        <v>107</v>
      </c>
      <c r="I27" s="6">
        <v>4</v>
      </c>
      <c r="J27" s="6" t="s">
        <v>147</v>
      </c>
      <c r="K27" s="6" t="s">
        <v>197</v>
      </c>
      <c r="L27" s="6" t="s">
        <v>3251</v>
      </c>
      <c r="M27" s="6" t="s">
        <v>3252</v>
      </c>
      <c r="N27" s="6" t="s">
        <v>3253</v>
      </c>
      <c r="O27" s="6" t="s">
        <v>152</v>
      </c>
      <c r="P27" s="6" t="s">
        <v>3254</v>
      </c>
      <c r="Q27" s="6" t="s">
        <v>154</v>
      </c>
      <c r="R27" s="6" t="s">
        <v>3255</v>
      </c>
      <c r="S27" s="6" t="s">
        <v>155</v>
      </c>
      <c r="T27" s="6" t="s">
        <v>155</v>
      </c>
      <c r="U27" s="6" t="s">
        <v>155</v>
      </c>
      <c r="V27" s="6" t="s">
        <v>155</v>
      </c>
      <c r="W27" s="6" t="s">
        <v>178</v>
      </c>
      <c r="X27" s="6" t="s">
        <v>263</v>
      </c>
      <c r="Y27" s="6" t="s">
        <v>3132</v>
      </c>
      <c r="Z27" s="7">
        <v>47238</v>
      </c>
    </row>
    <row r="28" spans="1:26" s="8" customFormat="1" ht="26.4">
      <c r="A28" s="6" t="s">
        <v>3256</v>
      </c>
      <c r="B28" s="6" t="s">
        <v>3257</v>
      </c>
      <c r="C28" s="6" t="s">
        <v>172</v>
      </c>
      <c r="D28" s="6">
        <v>0</v>
      </c>
      <c r="E28" s="7">
        <v>44573</v>
      </c>
      <c r="F28" s="6" t="s">
        <v>173</v>
      </c>
      <c r="G28" s="6" t="s">
        <v>1824</v>
      </c>
      <c r="H28" s="6">
        <v>0</v>
      </c>
      <c r="I28" s="6">
        <v>7</v>
      </c>
      <c r="J28" s="6" t="s">
        <v>147</v>
      </c>
      <c r="K28" s="6" t="s">
        <v>148</v>
      </c>
      <c r="L28" s="6" t="s">
        <v>3171</v>
      </c>
      <c r="M28" s="6" t="s">
        <v>3172</v>
      </c>
      <c r="N28" s="6" t="s">
        <v>3137</v>
      </c>
      <c r="O28" s="6" t="s">
        <v>152</v>
      </c>
      <c r="P28" s="6" t="s">
        <v>3173</v>
      </c>
      <c r="Q28" s="6" t="s">
        <v>154</v>
      </c>
      <c r="R28" s="6" t="s">
        <v>155</v>
      </c>
      <c r="S28" s="6" t="s">
        <v>155</v>
      </c>
      <c r="T28" s="6" t="s">
        <v>155</v>
      </c>
      <c r="U28" s="6" t="s">
        <v>155</v>
      </c>
      <c r="V28" s="6" t="s">
        <v>155</v>
      </c>
      <c r="W28" s="6" t="s">
        <v>178</v>
      </c>
      <c r="X28" s="6" t="s">
        <v>179</v>
      </c>
      <c r="Y28" s="6" t="s">
        <v>3132</v>
      </c>
      <c r="Z28" s="7">
        <v>47149</v>
      </c>
    </row>
    <row r="29" spans="1:26" s="8" customFormat="1" ht="14.4">
      <c r="A29" s="6" t="s">
        <v>3258</v>
      </c>
      <c r="B29" s="6" t="s">
        <v>3259</v>
      </c>
      <c r="C29" s="6" t="s">
        <v>172</v>
      </c>
      <c r="D29" s="6">
        <v>1965</v>
      </c>
      <c r="E29" s="7">
        <v>42327</v>
      </c>
      <c r="F29" s="6" t="s">
        <v>187</v>
      </c>
      <c r="G29" s="6" t="s">
        <v>1504</v>
      </c>
      <c r="H29" s="6">
        <v>105</v>
      </c>
      <c r="I29" s="6">
        <v>4</v>
      </c>
      <c r="J29" s="6" t="s">
        <v>147</v>
      </c>
      <c r="K29" s="6" t="s">
        <v>189</v>
      </c>
      <c r="L29" s="6" t="s">
        <v>3260</v>
      </c>
      <c r="M29" s="6" t="s">
        <v>3261</v>
      </c>
      <c r="N29" s="6" t="s">
        <v>3130</v>
      </c>
      <c r="O29" s="6" t="s">
        <v>152</v>
      </c>
      <c r="P29" s="6" t="s">
        <v>3262</v>
      </c>
      <c r="Q29" s="6" t="s">
        <v>154</v>
      </c>
      <c r="R29" s="6" t="s">
        <v>155</v>
      </c>
      <c r="S29" s="6" t="s">
        <v>155</v>
      </c>
      <c r="T29" s="6" t="s">
        <v>155</v>
      </c>
      <c r="U29" s="6" t="s">
        <v>155</v>
      </c>
      <c r="V29" s="6" t="s">
        <v>155</v>
      </c>
      <c r="W29" s="6" t="s">
        <v>178</v>
      </c>
      <c r="X29" s="6" t="s">
        <v>193</v>
      </c>
      <c r="Y29" s="6" t="s">
        <v>3132</v>
      </c>
      <c r="Z29" s="7">
        <v>47087</v>
      </c>
    </row>
    <row r="30" spans="1:26" s="8" customFormat="1" ht="14.4">
      <c r="A30" s="6" t="s">
        <v>3263</v>
      </c>
      <c r="B30" s="6" t="s">
        <v>3264</v>
      </c>
      <c r="C30" s="6" t="s">
        <v>172</v>
      </c>
      <c r="D30" s="6">
        <v>1965</v>
      </c>
      <c r="E30" s="7">
        <v>43340</v>
      </c>
      <c r="F30" s="6" t="s">
        <v>173</v>
      </c>
      <c r="G30" s="6" t="s">
        <v>414</v>
      </c>
      <c r="H30" s="6">
        <v>107</v>
      </c>
      <c r="I30" s="6">
        <v>4</v>
      </c>
      <c r="J30" s="6" t="s">
        <v>147</v>
      </c>
      <c r="K30" s="6" t="s">
        <v>189</v>
      </c>
      <c r="L30" s="6" t="s">
        <v>3265</v>
      </c>
      <c r="M30" s="6" t="s">
        <v>3266</v>
      </c>
      <c r="N30" s="6" t="s">
        <v>3130</v>
      </c>
      <c r="O30" s="6" t="s">
        <v>152</v>
      </c>
      <c r="P30" s="6" t="s">
        <v>3267</v>
      </c>
      <c r="Q30" s="6" t="s">
        <v>154</v>
      </c>
      <c r="R30" s="6" t="s">
        <v>3268</v>
      </c>
      <c r="S30" s="6" t="s">
        <v>155</v>
      </c>
      <c r="T30" s="6" t="s">
        <v>155</v>
      </c>
      <c r="U30" s="6" t="s">
        <v>155</v>
      </c>
      <c r="V30" s="6" t="s">
        <v>155</v>
      </c>
      <c r="W30" s="6" t="s">
        <v>178</v>
      </c>
      <c r="X30" s="6" t="s">
        <v>179</v>
      </c>
      <c r="Y30" s="6" t="s">
        <v>3132</v>
      </c>
      <c r="Z30" s="7">
        <v>46996</v>
      </c>
    </row>
    <row r="31" spans="1:26" s="8" customFormat="1" ht="14.4">
      <c r="A31" s="6" t="s">
        <v>3269</v>
      </c>
      <c r="B31" s="6" t="s">
        <v>3270</v>
      </c>
      <c r="C31" s="6" t="s">
        <v>172</v>
      </c>
      <c r="D31" s="6">
        <v>1959</v>
      </c>
      <c r="E31" s="7">
        <v>42234</v>
      </c>
      <c r="F31" s="6" t="s">
        <v>187</v>
      </c>
      <c r="G31" s="6" t="s">
        <v>3271</v>
      </c>
      <c r="H31" s="6">
        <v>105</v>
      </c>
      <c r="I31" s="6">
        <v>4</v>
      </c>
      <c r="J31" s="6" t="s">
        <v>147</v>
      </c>
      <c r="K31" s="6" t="s">
        <v>197</v>
      </c>
      <c r="L31" s="6" t="s">
        <v>3272</v>
      </c>
      <c r="M31" s="6" t="s">
        <v>3273</v>
      </c>
      <c r="N31" s="6" t="s">
        <v>3137</v>
      </c>
      <c r="O31" s="6" t="s">
        <v>152</v>
      </c>
      <c r="P31" s="6" t="s">
        <v>3274</v>
      </c>
      <c r="Q31" s="6" t="s">
        <v>154</v>
      </c>
      <c r="R31" s="6" t="s">
        <v>3275</v>
      </c>
      <c r="S31" s="6" t="s">
        <v>155</v>
      </c>
      <c r="T31" s="6" t="s">
        <v>155</v>
      </c>
      <c r="U31" s="6" t="s">
        <v>155</v>
      </c>
      <c r="V31" s="6" t="s">
        <v>155</v>
      </c>
      <c r="W31" s="6" t="s">
        <v>178</v>
      </c>
      <c r="X31" s="6" t="s">
        <v>193</v>
      </c>
      <c r="Y31" s="6" t="s">
        <v>3132</v>
      </c>
      <c r="Z31" s="7">
        <v>46996</v>
      </c>
    </row>
    <row r="32" spans="1:26" s="8" customFormat="1" ht="14.4">
      <c r="A32" s="6" t="s">
        <v>3276</v>
      </c>
      <c r="B32" s="6" t="s">
        <v>3277</v>
      </c>
      <c r="C32" s="6" t="s">
        <v>172</v>
      </c>
      <c r="D32" s="6">
        <v>2015</v>
      </c>
      <c r="E32" s="7">
        <v>42193</v>
      </c>
      <c r="F32" s="6" t="s">
        <v>3278</v>
      </c>
      <c r="G32" s="6" t="s">
        <v>3279</v>
      </c>
      <c r="H32" s="6">
        <v>0</v>
      </c>
      <c r="I32" s="6">
        <v>2</v>
      </c>
      <c r="J32" s="6" t="s">
        <v>147</v>
      </c>
      <c r="K32" s="6" t="s">
        <v>189</v>
      </c>
      <c r="L32" s="6" t="s">
        <v>3141</v>
      </c>
      <c r="M32" s="6" t="s">
        <v>3142</v>
      </c>
      <c r="N32" s="6" t="s">
        <v>3130</v>
      </c>
      <c r="O32" s="6" t="s">
        <v>152</v>
      </c>
      <c r="P32" s="6" t="s">
        <v>3143</v>
      </c>
      <c r="Q32" s="6" t="s">
        <v>154</v>
      </c>
      <c r="R32" s="6" t="s">
        <v>155</v>
      </c>
      <c r="S32" s="6" t="s">
        <v>155</v>
      </c>
      <c r="T32" s="6" t="s">
        <v>155</v>
      </c>
      <c r="U32" s="6" t="s">
        <v>155</v>
      </c>
      <c r="V32" s="6" t="s">
        <v>155</v>
      </c>
      <c r="W32" s="6" t="s">
        <v>282</v>
      </c>
      <c r="X32" s="6" t="s">
        <v>3280</v>
      </c>
      <c r="Y32" s="6" t="s">
        <v>3132</v>
      </c>
      <c r="Z32" s="7">
        <v>46965</v>
      </c>
    </row>
    <row r="33" spans="1:26" s="8" customFormat="1" ht="14.4">
      <c r="A33" s="6" t="s">
        <v>3281</v>
      </c>
      <c r="B33" s="6" t="s">
        <v>3282</v>
      </c>
      <c r="C33" s="6" t="s">
        <v>172</v>
      </c>
      <c r="D33" s="6">
        <v>1983</v>
      </c>
      <c r="E33" s="7">
        <v>37524</v>
      </c>
      <c r="F33" s="6" t="s">
        <v>173</v>
      </c>
      <c r="G33" s="6" t="s">
        <v>1819</v>
      </c>
      <c r="H33" s="6">
        <v>108</v>
      </c>
      <c r="I33" s="6">
        <v>4</v>
      </c>
      <c r="J33" s="6" t="s">
        <v>147</v>
      </c>
      <c r="K33" s="6" t="s">
        <v>287</v>
      </c>
      <c r="L33" s="6" t="s">
        <v>3283</v>
      </c>
      <c r="M33" s="6" t="s">
        <v>3284</v>
      </c>
      <c r="N33" s="6" t="s">
        <v>3285</v>
      </c>
      <c r="O33" s="6" t="s">
        <v>152</v>
      </c>
      <c r="P33" s="6" t="s">
        <v>3286</v>
      </c>
      <c r="Q33" s="6" t="s">
        <v>154</v>
      </c>
      <c r="R33" s="6" t="s">
        <v>155</v>
      </c>
      <c r="S33" s="6" t="s">
        <v>155</v>
      </c>
      <c r="T33" s="6" t="s">
        <v>155</v>
      </c>
      <c r="U33" s="6" t="s">
        <v>155</v>
      </c>
      <c r="V33" s="6" t="s">
        <v>155</v>
      </c>
      <c r="W33" s="6" t="s">
        <v>178</v>
      </c>
      <c r="X33" s="6" t="s">
        <v>263</v>
      </c>
      <c r="Y33" s="6" t="s">
        <v>3132</v>
      </c>
      <c r="Z33" s="7">
        <v>46904</v>
      </c>
    </row>
    <row r="34" spans="1:26" s="8" customFormat="1" ht="14.4">
      <c r="A34" s="6" t="s">
        <v>3287</v>
      </c>
      <c r="B34" s="6" t="s">
        <v>3288</v>
      </c>
      <c r="C34" s="6" t="s">
        <v>172</v>
      </c>
      <c r="D34" s="6">
        <v>1998</v>
      </c>
      <c r="E34" s="7">
        <v>36418</v>
      </c>
      <c r="F34" s="6" t="s">
        <v>3289</v>
      </c>
      <c r="G34" s="6" t="s">
        <v>256</v>
      </c>
      <c r="H34" s="6">
        <v>0</v>
      </c>
      <c r="I34" s="6">
        <v>2</v>
      </c>
      <c r="J34" s="6" t="s">
        <v>147</v>
      </c>
      <c r="K34" s="6" t="s">
        <v>189</v>
      </c>
      <c r="L34" s="6" t="s">
        <v>3289</v>
      </c>
      <c r="M34" s="6" t="s">
        <v>3290</v>
      </c>
      <c r="N34" s="6" t="s">
        <v>3130</v>
      </c>
      <c r="O34" s="6" t="s">
        <v>152</v>
      </c>
      <c r="P34" s="6" t="s">
        <v>3291</v>
      </c>
      <c r="Q34" s="6" t="s">
        <v>154</v>
      </c>
      <c r="R34" s="6" t="s">
        <v>155</v>
      </c>
      <c r="S34" s="6" t="s">
        <v>155</v>
      </c>
      <c r="T34" s="6" t="s">
        <v>155</v>
      </c>
      <c r="U34" s="6" t="s">
        <v>155</v>
      </c>
      <c r="V34" s="6" t="s">
        <v>155</v>
      </c>
      <c r="W34" s="6" t="s">
        <v>178</v>
      </c>
      <c r="X34" s="6" t="s">
        <v>737</v>
      </c>
      <c r="Y34" s="6" t="s">
        <v>3132</v>
      </c>
      <c r="Z34" s="7">
        <v>46904</v>
      </c>
    </row>
    <row r="35" spans="1:26" s="8" customFormat="1" ht="14.4">
      <c r="A35" s="6" t="s">
        <v>3292</v>
      </c>
      <c r="B35" s="6" t="s">
        <v>3293</v>
      </c>
      <c r="C35" s="6" t="s">
        <v>381</v>
      </c>
      <c r="D35" s="6">
        <v>0</v>
      </c>
      <c r="E35" s="7">
        <v>44344</v>
      </c>
      <c r="F35" s="6" t="s">
        <v>427</v>
      </c>
      <c r="G35" s="6" t="s">
        <v>1945</v>
      </c>
      <c r="H35" s="6">
        <v>0</v>
      </c>
      <c r="I35" s="6">
        <v>1</v>
      </c>
      <c r="J35" s="6" t="s">
        <v>147</v>
      </c>
      <c r="K35" s="6" t="s">
        <v>189</v>
      </c>
      <c r="L35" s="6" t="s">
        <v>3294</v>
      </c>
      <c r="M35" s="6" t="s">
        <v>3295</v>
      </c>
      <c r="N35" s="6" t="s">
        <v>3137</v>
      </c>
      <c r="O35" s="6" t="s">
        <v>152</v>
      </c>
      <c r="P35" s="6" t="s">
        <v>3296</v>
      </c>
      <c r="Q35" s="6" t="s">
        <v>154</v>
      </c>
      <c r="R35" s="6" t="s">
        <v>155</v>
      </c>
      <c r="S35" s="6" t="s">
        <v>155</v>
      </c>
      <c r="T35" s="6" t="s">
        <v>155</v>
      </c>
      <c r="U35" s="6" t="s">
        <v>155</v>
      </c>
      <c r="V35" s="6" t="s">
        <v>155</v>
      </c>
      <c r="W35" s="6" t="s">
        <v>389</v>
      </c>
      <c r="X35" s="6" t="s">
        <v>390</v>
      </c>
      <c r="Y35" s="6" t="s">
        <v>3132</v>
      </c>
      <c r="Z35" s="7">
        <v>46904</v>
      </c>
    </row>
    <row r="36" spans="1:26" s="8" customFormat="1" ht="14.4">
      <c r="A36" s="6" t="s">
        <v>3297</v>
      </c>
      <c r="B36" s="6" t="s">
        <v>3298</v>
      </c>
      <c r="C36" s="6" t="s">
        <v>144</v>
      </c>
      <c r="D36" s="6">
        <v>2005</v>
      </c>
      <c r="E36" s="7">
        <v>44294</v>
      </c>
      <c r="F36" s="6" t="s">
        <v>3299</v>
      </c>
      <c r="G36" s="6" t="s">
        <v>3300</v>
      </c>
      <c r="H36" s="6">
        <v>0</v>
      </c>
      <c r="I36" s="6">
        <v>3</v>
      </c>
      <c r="J36" s="6" t="s">
        <v>147</v>
      </c>
      <c r="K36" s="6" t="s">
        <v>148</v>
      </c>
      <c r="L36" s="6" t="s">
        <v>3301</v>
      </c>
      <c r="M36" s="6" t="s">
        <v>3302</v>
      </c>
      <c r="N36" s="6" t="s">
        <v>3303</v>
      </c>
      <c r="O36" s="6" t="s">
        <v>152</v>
      </c>
      <c r="P36" s="6" t="s">
        <v>3304</v>
      </c>
      <c r="Q36" s="6" t="s">
        <v>154</v>
      </c>
      <c r="R36" s="6" t="s">
        <v>155</v>
      </c>
      <c r="S36" s="6" t="s">
        <v>155</v>
      </c>
      <c r="T36" s="6" t="s">
        <v>155</v>
      </c>
      <c r="U36" s="6" t="s">
        <v>155</v>
      </c>
      <c r="V36" s="6" t="s">
        <v>155</v>
      </c>
      <c r="W36" s="6" t="s">
        <v>178</v>
      </c>
      <c r="X36" s="6" t="s">
        <v>3305</v>
      </c>
      <c r="Y36" s="6" t="s">
        <v>3132</v>
      </c>
      <c r="Z36" s="7">
        <v>46873</v>
      </c>
    </row>
    <row r="37" spans="1:26" s="8" customFormat="1" ht="14.4">
      <c r="A37" s="6" t="s">
        <v>3306</v>
      </c>
      <c r="B37" s="6" t="s">
        <v>3307</v>
      </c>
      <c r="C37" s="6" t="s">
        <v>172</v>
      </c>
      <c r="D37" s="6">
        <v>1960</v>
      </c>
      <c r="E37" s="7">
        <v>42068</v>
      </c>
      <c r="F37" s="6" t="s">
        <v>187</v>
      </c>
      <c r="G37" s="6" t="s">
        <v>3308</v>
      </c>
      <c r="H37" s="6">
        <v>90</v>
      </c>
      <c r="I37" s="6">
        <v>2</v>
      </c>
      <c r="J37" s="6" t="s">
        <v>147</v>
      </c>
      <c r="K37" s="6" t="s">
        <v>148</v>
      </c>
      <c r="L37" s="6" t="s">
        <v>3309</v>
      </c>
      <c r="M37" s="6" t="s">
        <v>3310</v>
      </c>
      <c r="N37" s="6" t="s">
        <v>3137</v>
      </c>
      <c r="O37" s="6" t="s">
        <v>152</v>
      </c>
      <c r="P37" s="6" t="s">
        <v>3208</v>
      </c>
      <c r="Q37" s="6" t="s">
        <v>154</v>
      </c>
      <c r="R37" s="6" t="s">
        <v>155</v>
      </c>
      <c r="S37" s="6" t="s">
        <v>155</v>
      </c>
      <c r="T37" s="6" t="s">
        <v>155</v>
      </c>
      <c r="U37" s="6" t="s">
        <v>155</v>
      </c>
      <c r="V37" s="6" t="s">
        <v>155</v>
      </c>
      <c r="W37" s="6" t="s">
        <v>178</v>
      </c>
      <c r="X37" s="6" t="s">
        <v>361</v>
      </c>
      <c r="Y37" s="6" t="s">
        <v>3132</v>
      </c>
      <c r="Z37" s="7">
        <v>46843</v>
      </c>
    </row>
    <row r="38" spans="1:26" s="8" customFormat="1" ht="26.4">
      <c r="A38" s="6" t="s">
        <v>3311</v>
      </c>
      <c r="B38" s="6" t="s">
        <v>3312</v>
      </c>
      <c r="C38" s="6" t="s">
        <v>793</v>
      </c>
      <c r="D38" s="6">
        <v>1969</v>
      </c>
      <c r="E38" s="7">
        <v>37077</v>
      </c>
      <c r="F38" s="6" t="s">
        <v>173</v>
      </c>
      <c r="G38" s="6" t="s">
        <v>3313</v>
      </c>
      <c r="H38" s="6">
        <v>150</v>
      </c>
      <c r="I38" s="6">
        <v>6</v>
      </c>
      <c r="J38" s="6" t="s">
        <v>147</v>
      </c>
      <c r="K38" s="6" t="s">
        <v>148</v>
      </c>
      <c r="L38" s="6" t="s">
        <v>3314</v>
      </c>
      <c r="M38" s="6" t="s">
        <v>3315</v>
      </c>
      <c r="N38" s="6" t="s">
        <v>3130</v>
      </c>
      <c r="O38" s="6" t="s">
        <v>152</v>
      </c>
      <c r="P38" s="6" t="s">
        <v>3237</v>
      </c>
      <c r="Q38" s="6" t="s">
        <v>154</v>
      </c>
      <c r="R38" s="6" t="s">
        <v>155</v>
      </c>
      <c r="S38" s="6" t="s">
        <v>155</v>
      </c>
      <c r="T38" s="6" t="s">
        <v>155</v>
      </c>
      <c r="U38" s="6" t="s">
        <v>155</v>
      </c>
      <c r="V38" s="6" t="s">
        <v>155</v>
      </c>
      <c r="W38" s="6" t="s">
        <v>178</v>
      </c>
      <c r="X38" s="6" t="s">
        <v>184</v>
      </c>
      <c r="Y38" s="6" t="s">
        <v>3132</v>
      </c>
      <c r="Z38" s="7">
        <v>46783</v>
      </c>
    </row>
    <row r="39" spans="1:26" s="8" customFormat="1" ht="26.4">
      <c r="A39" s="6" t="s">
        <v>3316</v>
      </c>
      <c r="B39" s="6" t="s">
        <v>3317</v>
      </c>
      <c r="C39" s="6" t="s">
        <v>172</v>
      </c>
      <c r="D39" s="6">
        <v>1966</v>
      </c>
      <c r="E39" s="7">
        <v>37077</v>
      </c>
      <c r="F39" s="6" t="s">
        <v>173</v>
      </c>
      <c r="G39" s="6" t="s">
        <v>213</v>
      </c>
      <c r="H39" s="6">
        <v>107</v>
      </c>
      <c r="I39" s="6">
        <v>4</v>
      </c>
      <c r="J39" s="6" t="s">
        <v>147</v>
      </c>
      <c r="K39" s="6" t="s">
        <v>148</v>
      </c>
      <c r="L39" s="6" t="s">
        <v>3314</v>
      </c>
      <c r="M39" s="6" t="s">
        <v>3315</v>
      </c>
      <c r="N39" s="6" t="s">
        <v>3130</v>
      </c>
      <c r="O39" s="6" t="s">
        <v>152</v>
      </c>
      <c r="P39" s="6" t="s">
        <v>3237</v>
      </c>
      <c r="Q39" s="6" t="s">
        <v>154</v>
      </c>
      <c r="R39" s="6" t="s">
        <v>155</v>
      </c>
      <c r="S39" s="6" t="s">
        <v>155</v>
      </c>
      <c r="T39" s="6" t="s">
        <v>155</v>
      </c>
      <c r="U39" s="6" t="s">
        <v>155</v>
      </c>
      <c r="V39" s="6" t="s">
        <v>155</v>
      </c>
      <c r="W39" s="6" t="s">
        <v>178</v>
      </c>
      <c r="X39" s="6" t="s">
        <v>218</v>
      </c>
      <c r="Y39" s="6" t="s">
        <v>3132</v>
      </c>
      <c r="Z39" s="7">
        <v>46783</v>
      </c>
    </row>
    <row r="40" spans="1:26" s="8" customFormat="1" ht="14.4">
      <c r="A40" s="6" t="s">
        <v>3318</v>
      </c>
      <c r="B40" s="6" t="s">
        <v>3319</v>
      </c>
      <c r="C40" s="6" t="s">
        <v>172</v>
      </c>
      <c r="D40" s="6">
        <v>1972</v>
      </c>
      <c r="E40" s="7">
        <v>36727</v>
      </c>
      <c r="F40" s="6" t="s">
        <v>187</v>
      </c>
      <c r="G40" s="6" t="s">
        <v>421</v>
      </c>
      <c r="H40" s="6">
        <v>108</v>
      </c>
      <c r="I40" s="6">
        <v>4</v>
      </c>
      <c r="J40" s="6" t="s">
        <v>147</v>
      </c>
      <c r="K40" s="6" t="s">
        <v>189</v>
      </c>
      <c r="L40" s="6" t="s">
        <v>3320</v>
      </c>
      <c r="M40" s="6" t="s">
        <v>3321</v>
      </c>
      <c r="N40" s="6" t="s">
        <v>3253</v>
      </c>
      <c r="O40" s="6" t="s">
        <v>152</v>
      </c>
      <c r="P40" s="6" t="s">
        <v>3322</v>
      </c>
      <c r="Q40" s="6" t="s">
        <v>154</v>
      </c>
      <c r="R40" s="6" t="s">
        <v>155</v>
      </c>
      <c r="S40" s="6" t="s">
        <v>155</v>
      </c>
      <c r="T40" s="6" t="s">
        <v>155</v>
      </c>
      <c r="U40" s="6" t="s">
        <v>155</v>
      </c>
      <c r="V40" s="6" t="s">
        <v>155</v>
      </c>
      <c r="W40" s="6" t="s">
        <v>282</v>
      </c>
      <c r="X40" s="6" t="s">
        <v>263</v>
      </c>
      <c r="Y40" s="6" t="s">
        <v>3132</v>
      </c>
      <c r="Z40" s="7">
        <v>46783</v>
      </c>
    </row>
    <row r="41" spans="1:26" s="8" customFormat="1" ht="26.4">
      <c r="A41" s="6" t="s">
        <v>3323</v>
      </c>
      <c r="B41" s="6" t="s">
        <v>3324</v>
      </c>
      <c r="C41" s="6" t="s">
        <v>793</v>
      </c>
      <c r="D41" s="6">
        <v>1968</v>
      </c>
      <c r="E41" s="7">
        <v>37077</v>
      </c>
      <c r="F41" s="6" t="s">
        <v>173</v>
      </c>
      <c r="G41" s="6" t="s">
        <v>3313</v>
      </c>
      <c r="H41" s="6">
        <v>150</v>
      </c>
      <c r="I41" s="6">
        <v>6</v>
      </c>
      <c r="J41" s="6" t="s">
        <v>147</v>
      </c>
      <c r="K41" s="6" t="s">
        <v>148</v>
      </c>
      <c r="L41" s="6" t="s">
        <v>3314</v>
      </c>
      <c r="M41" s="6" t="s">
        <v>3236</v>
      </c>
      <c r="N41" s="6" t="s">
        <v>3130</v>
      </c>
      <c r="O41" s="6" t="s">
        <v>152</v>
      </c>
      <c r="P41" s="6" t="s">
        <v>3325</v>
      </c>
      <c r="Q41" s="6" t="s">
        <v>154</v>
      </c>
      <c r="R41" s="6" t="s">
        <v>155</v>
      </c>
      <c r="S41" s="6" t="s">
        <v>155</v>
      </c>
      <c r="T41" s="6" t="s">
        <v>155</v>
      </c>
      <c r="U41" s="6" t="s">
        <v>155</v>
      </c>
      <c r="V41" s="6" t="s">
        <v>155</v>
      </c>
      <c r="W41" s="6" t="s">
        <v>178</v>
      </c>
      <c r="X41" s="6" t="s">
        <v>184</v>
      </c>
      <c r="Y41" s="6" t="s">
        <v>3132</v>
      </c>
      <c r="Z41" s="7">
        <v>46783</v>
      </c>
    </row>
    <row r="42" spans="1:26" s="8" customFormat="1" ht="14.4">
      <c r="A42" s="6" t="s">
        <v>3326</v>
      </c>
      <c r="B42" s="6" t="s">
        <v>3327</v>
      </c>
      <c r="C42" s="6" t="s">
        <v>172</v>
      </c>
      <c r="D42" s="6">
        <v>1965</v>
      </c>
      <c r="E42" s="7">
        <v>40003</v>
      </c>
      <c r="F42" s="6" t="s">
        <v>187</v>
      </c>
      <c r="G42" s="6" t="s">
        <v>1504</v>
      </c>
      <c r="H42" s="6">
        <v>105</v>
      </c>
      <c r="I42" s="6">
        <v>4</v>
      </c>
      <c r="J42" s="6" t="s">
        <v>147</v>
      </c>
      <c r="K42" s="6" t="s">
        <v>148</v>
      </c>
      <c r="L42" s="6" t="s">
        <v>3328</v>
      </c>
      <c r="M42" s="6" t="s">
        <v>3328</v>
      </c>
      <c r="N42" s="6" t="s">
        <v>3253</v>
      </c>
      <c r="O42" s="6" t="s">
        <v>152</v>
      </c>
      <c r="P42" s="6" t="s">
        <v>3329</v>
      </c>
      <c r="Q42" s="6" t="s">
        <v>154</v>
      </c>
      <c r="R42" s="6" t="s">
        <v>155</v>
      </c>
      <c r="S42" s="6" t="s">
        <v>155</v>
      </c>
      <c r="T42" s="6" t="s">
        <v>155</v>
      </c>
      <c r="U42" s="6" t="s">
        <v>155</v>
      </c>
      <c r="V42" s="6" t="s">
        <v>155</v>
      </c>
      <c r="W42" s="6" t="s">
        <v>178</v>
      </c>
      <c r="X42" s="6" t="s">
        <v>193</v>
      </c>
      <c r="Y42" s="6" t="s">
        <v>3132</v>
      </c>
      <c r="Z42" s="7">
        <v>46721</v>
      </c>
    </row>
    <row r="43" spans="1:26" s="8" customFormat="1" ht="14.4">
      <c r="A43" s="6" t="s">
        <v>3330</v>
      </c>
      <c r="B43" s="6" t="s">
        <v>3331</v>
      </c>
      <c r="C43" s="6" t="s">
        <v>793</v>
      </c>
      <c r="D43" s="6">
        <v>1979</v>
      </c>
      <c r="E43" s="7">
        <v>39955</v>
      </c>
      <c r="F43" s="6" t="s">
        <v>301</v>
      </c>
      <c r="G43" s="6" t="s">
        <v>1656</v>
      </c>
      <c r="H43" s="6">
        <v>156</v>
      </c>
      <c r="I43" s="6">
        <v>11</v>
      </c>
      <c r="J43" s="6" t="s">
        <v>972</v>
      </c>
      <c r="K43" s="6" t="s">
        <v>148</v>
      </c>
      <c r="L43" s="6" t="s">
        <v>3332</v>
      </c>
      <c r="M43" s="6" t="s">
        <v>3333</v>
      </c>
      <c r="N43" s="6" t="s">
        <v>3130</v>
      </c>
      <c r="O43" s="6" t="s">
        <v>152</v>
      </c>
      <c r="P43" s="6" t="s">
        <v>3334</v>
      </c>
      <c r="Q43" s="6" t="s">
        <v>154</v>
      </c>
      <c r="R43" s="6" t="s">
        <v>155</v>
      </c>
      <c r="S43" s="6" t="s">
        <v>155</v>
      </c>
      <c r="T43" s="6" t="s">
        <v>155</v>
      </c>
      <c r="U43" s="6" t="s">
        <v>155</v>
      </c>
      <c r="V43" s="6" t="s">
        <v>155</v>
      </c>
      <c r="W43" s="6" t="s">
        <v>453</v>
      </c>
      <c r="X43" s="6" t="s">
        <v>1638</v>
      </c>
      <c r="Y43" s="6" t="s">
        <v>3132</v>
      </c>
      <c r="Z43" s="7">
        <v>46691</v>
      </c>
    </row>
    <row r="44" spans="1:26" s="8" customFormat="1" ht="14.4">
      <c r="A44" s="6" t="s">
        <v>3335</v>
      </c>
      <c r="B44" s="6" t="s">
        <v>3336</v>
      </c>
      <c r="C44" s="6" t="s">
        <v>172</v>
      </c>
      <c r="D44" s="6">
        <v>1978</v>
      </c>
      <c r="E44" s="7">
        <v>44092</v>
      </c>
      <c r="F44" s="6" t="s">
        <v>301</v>
      </c>
      <c r="G44" s="6" t="s">
        <v>2110</v>
      </c>
      <c r="H44" s="6">
        <v>178</v>
      </c>
      <c r="I44" s="6">
        <v>6</v>
      </c>
      <c r="J44" s="6" t="s">
        <v>147</v>
      </c>
      <c r="K44" s="6" t="s">
        <v>148</v>
      </c>
      <c r="L44" s="6" t="s">
        <v>3337</v>
      </c>
      <c r="M44" s="6" t="s">
        <v>3338</v>
      </c>
      <c r="N44" s="6" t="s">
        <v>3130</v>
      </c>
      <c r="O44" s="6" t="s">
        <v>152</v>
      </c>
      <c r="P44" s="6" t="s">
        <v>3339</v>
      </c>
      <c r="Q44" s="6" t="s">
        <v>154</v>
      </c>
      <c r="R44" s="6" t="s">
        <v>155</v>
      </c>
      <c r="S44" s="6" t="s">
        <v>155</v>
      </c>
      <c r="T44" s="6" t="s">
        <v>155</v>
      </c>
      <c r="U44" s="6" t="s">
        <v>155</v>
      </c>
      <c r="V44" s="6" t="s">
        <v>155</v>
      </c>
      <c r="W44" s="6" t="s">
        <v>178</v>
      </c>
      <c r="X44" s="6" t="s">
        <v>607</v>
      </c>
      <c r="Y44" s="6" t="s">
        <v>3132</v>
      </c>
      <c r="Z44" s="7">
        <v>46660</v>
      </c>
    </row>
    <row r="45" spans="1:26" s="8" customFormat="1" ht="14.4">
      <c r="A45" s="6" t="s">
        <v>3340</v>
      </c>
      <c r="B45" s="6" t="s">
        <v>775</v>
      </c>
      <c r="C45" s="6" t="s">
        <v>172</v>
      </c>
      <c r="D45" s="6">
        <v>0</v>
      </c>
      <c r="E45" s="7">
        <v>42976</v>
      </c>
      <c r="F45" s="6" t="s">
        <v>3341</v>
      </c>
      <c r="G45" s="6" t="s">
        <v>3342</v>
      </c>
      <c r="H45" s="6">
        <v>0</v>
      </c>
      <c r="I45" s="6">
        <v>2</v>
      </c>
      <c r="J45" s="6" t="s">
        <v>147</v>
      </c>
      <c r="K45" s="6" t="s">
        <v>189</v>
      </c>
      <c r="L45" s="6" t="s">
        <v>3211</v>
      </c>
      <c r="M45" s="6" t="s">
        <v>3212</v>
      </c>
      <c r="N45" s="6" t="s">
        <v>3130</v>
      </c>
      <c r="O45" s="6" t="s">
        <v>152</v>
      </c>
      <c r="P45" s="6" t="s">
        <v>3213</v>
      </c>
      <c r="Q45" s="6" t="s">
        <v>154</v>
      </c>
      <c r="R45" s="6" t="s">
        <v>155</v>
      </c>
      <c r="S45" s="6" t="s">
        <v>155</v>
      </c>
      <c r="T45" s="6" t="s">
        <v>155</v>
      </c>
      <c r="U45" s="6" t="s">
        <v>155</v>
      </c>
      <c r="V45" s="6" t="s">
        <v>155</v>
      </c>
      <c r="W45" s="6" t="s">
        <v>178</v>
      </c>
      <c r="X45" s="6" t="s">
        <v>3343</v>
      </c>
      <c r="Y45" s="6" t="s">
        <v>3132</v>
      </c>
      <c r="Z45" s="7">
        <v>46630</v>
      </c>
    </row>
    <row r="46" spans="1:26" s="8" customFormat="1" ht="14.4">
      <c r="A46" s="6" t="s">
        <v>3344</v>
      </c>
      <c r="B46" s="6" t="s">
        <v>3345</v>
      </c>
      <c r="C46" s="6" t="s">
        <v>172</v>
      </c>
      <c r="D46" s="6">
        <v>2001</v>
      </c>
      <c r="E46" s="7">
        <v>40773</v>
      </c>
      <c r="F46" s="6" t="s">
        <v>3346</v>
      </c>
      <c r="G46" s="6" t="s">
        <v>3347</v>
      </c>
      <c r="H46" s="6">
        <v>0</v>
      </c>
      <c r="I46" s="6">
        <v>2</v>
      </c>
      <c r="J46" s="6" t="s">
        <v>147</v>
      </c>
      <c r="K46" s="6" t="s">
        <v>189</v>
      </c>
      <c r="L46" s="6" t="s">
        <v>3348</v>
      </c>
      <c r="M46" s="6" t="s">
        <v>3349</v>
      </c>
      <c r="N46" s="6" t="s">
        <v>3137</v>
      </c>
      <c r="O46" s="6" t="s">
        <v>152</v>
      </c>
      <c r="P46" s="6" t="s">
        <v>3350</v>
      </c>
      <c r="Q46" s="6" t="s">
        <v>154</v>
      </c>
      <c r="R46" s="6" t="s">
        <v>155</v>
      </c>
      <c r="S46" s="6" t="s">
        <v>155</v>
      </c>
      <c r="T46" s="6" t="s">
        <v>155</v>
      </c>
      <c r="U46" s="6" t="s">
        <v>155</v>
      </c>
      <c r="V46" s="6" t="s">
        <v>155</v>
      </c>
      <c r="W46" s="6" t="s">
        <v>178</v>
      </c>
      <c r="X46" s="6" t="s">
        <v>3351</v>
      </c>
      <c r="Y46" s="6" t="s">
        <v>3132</v>
      </c>
      <c r="Z46" s="7">
        <v>46630</v>
      </c>
    </row>
    <row r="47" spans="1:26" s="8" customFormat="1" ht="14.4">
      <c r="A47" s="6" t="s">
        <v>3352</v>
      </c>
      <c r="B47" s="6" t="s">
        <v>1411</v>
      </c>
      <c r="C47" s="6" t="s">
        <v>2368</v>
      </c>
      <c r="D47" s="6">
        <v>2017</v>
      </c>
      <c r="E47" s="7">
        <v>42895</v>
      </c>
      <c r="F47" s="6" t="s">
        <v>3353</v>
      </c>
      <c r="G47" s="6" t="s">
        <v>3354</v>
      </c>
      <c r="H47" s="6">
        <v>0</v>
      </c>
      <c r="I47" s="6">
        <v>1</v>
      </c>
      <c r="J47" s="6" t="s">
        <v>147</v>
      </c>
      <c r="K47" s="6" t="s">
        <v>189</v>
      </c>
      <c r="L47" s="6" t="s">
        <v>3355</v>
      </c>
      <c r="M47" s="6" t="s">
        <v>3295</v>
      </c>
      <c r="N47" s="6" t="s">
        <v>3137</v>
      </c>
      <c r="O47" s="6" t="s">
        <v>152</v>
      </c>
      <c r="P47" s="6" t="s">
        <v>3200</v>
      </c>
      <c r="Q47" s="6" t="s">
        <v>154</v>
      </c>
      <c r="R47" s="6" t="s">
        <v>155</v>
      </c>
      <c r="S47" s="6" t="s">
        <v>155</v>
      </c>
      <c r="T47" s="6" t="s">
        <v>155</v>
      </c>
      <c r="U47" s="6" t="s">
        <v>155</v>
      </c>
      <c r="V47" s="6" t="s">
        <v>155</v>
      </c>
      <c r="W47" s="6" t="s">
        <v>389</v>
      </c>
      <c r="X47" s="6" t="s">
        <v>390</v>
      </c>
      <c r="Y47" s="6" t="s">
        <v>3132</v>
      </c>
      <c r="Z47" s="7">
        <v>46568</v>
      </c>
    </row>
    <row r="48" spans="1:26" s="8" customFormat="1" ht="14.4">
      <c r="A48" s="6" t="s">
        <v>3356</v>
      </c>
      <c r="B48" s="6" t="s">
        <v>3357</v>
      </c>
      <c r="C48" s="6" t="s">
        <v>172</v>
      </c>
      <c r="D48" s="6">
        <v>1941</v>
      </c>
      <c r="E48" s="7">
        <v>42865</v>
      </c>
      <c r="F48" s="6" t="s">
        <v>760</v>
      </c>
      <c r="G48" s="6" t="s">
        <v>3358</v>
      </c>
      <c r="H48" s="6">
        <v>78</v>
      </c>
      <c r="I48" s="6">
        <v>2</v>
      </c>
      <c r="J48" s="6" t="s">
        <v>147</v>
      </c>
      <c r="K48" s="6" t="s">
        <v>189</v>
      </c>
      <c r="L48" s="6" t="s">
        <v>3348</v>
      </c>
      <c r="M48" s="6" t="s">
        <v>3349</v>
      </c>
      <c r="N48" s="6" t="s">
        <v>3137</v>
      </c>
      <c r="O48" s="6" t="s">
        <v>152</v>
      </c>
      <c r="P48" s="6" t="s">
        <v>3350</v>
      </c>
      <c r="Q48" s="6" t="s">
        <v>154</v>
      </c>
      <c r="R48" s="6" t="s">
        <v>155</v>
      </c>
      <c r="S48" s="6" t="s">
        <v>155</v>
      </c>
      <c r="T48" s="6" t="s">
        <v>155</v>
      </c>
      <c r="U48" s="6" t="s">
        <v>155</v>
      </c>
      <c r="V48" s="6" t="s">
        <v>155</v>
      </c>
      <c r="W48" s="6" t="s">
        <v>178</v>
      </c>
      <c r="X48" s="6" t="s">
        <v>250</v>
      </c>
      <c r="Y48" s="6" t="s">
        <v>3132</v>
      </c>
      <c r="Z48" s="7">
        <v>46538</v>
      </c>
    </row>
    <row r="49" spans="1:26" s="8" customFormat="1" ht="14.4">
      <c r="A49" s="6" t="s">
        <v>3359</v>
      </c>
      <c r="B49" s="6" t="s">
        <v>3360</v>
      </c>
      <c r="C49" s="6" t="s">
        <v>172</v>
      </c>
      <c r="D49" s="6">
        <v>1959</v>
      </c>
      <c r="E49" s="7">
        <v>42821</v>
      </c>
      <c r="F49" s="6" t="s">
        <v>187</v>
      </c>
      <c r="G49" s="6" t="s">
        <v>2982</v>
      </c>
      <c r="H49" s="6">
        <v>119</v>
      </c>
      <c r="I49" s="6">
        <v>4</v>
      </c>
      <c r="J49" s="6" t="s">
        <v>147</v>
      </c>
      <c r="K49" s="6" t="s">
        <v>189</v>
      </c>
      <c r="L49" s="6" t="s">
        <v>3361</v>
      </c>
      <c r="M49" s="6" t="s">
        <v>3241</v>
      </c>
      <c r="N49" s="6" t="s">
        <v>3130</v>
      </c>
      <c r="O49" s="6" t="s">
        <v>152</v>
      </c>
      <c r="P49" s="6" t="s">
        <v>3242</v>
      </c>
      <c r="Q49" s="6" t="s">
        <v>154</v>
      </c>
      <c r="R49" s="6" t="s">
        <v>155</v>
      </c>
      <c r="S49" s="6" t="s">
        <v>155</v>
      </c>
      <c r="T49" s="6" t="s">
        <v>155</v>
      </c>
      <c r="U49" s="6" t="s">
        <v>155</v>
      </c>
      <c r="V49" s="6" t="s">
        <v>155</v>
      </c>
      <c r="W49" s="6" t="s">
        <v>178</v>
      </c>
      <c r="X49" s="6" t="s">
        <v>444</v>
      </c>
      <c r="Y49" s="6" t="s">
        <v>3132</v>
      </c>
      <c r="Z49" s="7">
        <v>46477</v>
      </c>
    </row>
    <row r="50" spans="1:26" ht="32.1" customHeight="1">
      <c r="E50" s="5"/>
      <c r="Z50" s="5"/>
    </row>
    <row r="51" spans="1:26" ht="32.1" customHeight="1">
      <c r="E51" s="5"/>
      <c r="Z51" s="5"/>
    </row>
    <row r="52" spans="1:26" ht="32.1" customHeight="1">
      <c r="E52" s="5"/>
      <c r="Z52" s="5"/>
    </row>
    <row r="53" spans="1:26" ht="32.1" customHeight="1">
      <c r="E53" s="5"/>
      <c r="Z53" s="5"/>
    </row>
    <row r="54" spans="1:26" ht="32.1" customHeight="1">
      <c r="E54" s="5"/>
      <c r="Z54" s="5"/>
    </row>
    <row r="55" spans="1:26" ht="32.1" customHeight="1">
      <c r="E55" s="5"/>
      <c r="Z55" s="5"/>
    </row>
    <row r="56" spans="1:26" ht="32.1" customHeight="1">
      <c r="E56" s="5"/>
      <c r="Z56" s="5"/>
    </row>
    <row r="57" spans="1:26" ht="32.1" customHeight="1">
      <c r="E57" s="5"/>
      <c r="Z57" s="5"/>
    </row>
    <row r="58" spans="1:26" ht="32.1" customHeight="1">
      <c r="E58" s="5"/>
      <c r="Z58" s="5"/>
    </row>
    <row r="59" spans="1:26" ht="32.1" customHeight="1">
      <c r="E59" s="5"/>
      <c r="Z59" s="5"/>
    </row>
    <row r="60" spans="1:26" ht="32.1" customHeight="1">
      <c r="E60" s="5"/>
      <c r="Z60" s="5"/>
    </row>
    <row r="61" spans="1:26" ht="32.1" customHeight="1">
      <c r="E61" s="5"/>
      <c r="Z61" s="5"/>
    </row>
    <row r="62" spans="1:26" ht="32.1" customHeight="1">
      <c r="E62" s="5"/>
      <c r="Z62" s="5"/>
    </row>
    <row r="63" spans="1:26" ht="32.1" customHeight="1">
      <c r="E63" s="5"/>
      <c r="Z63" s="5"/>
    </row>
    <row r="64" spans="1:26" ht="32.1" customHeight="1">
      <c r="E64" s="5"/>
      <c r="Z64" s="5"/>
    </row>
    <row r="65" spans="5:26" ht="32.1" customHeight="1">
      <c r="E65" s="5"/>
      <c r="Z65" s="5"/>
    </row>
    <row r="66" spans="5:26" ht="32.1" customHeight="1">
      <c r="E66" s="5"/>
      <c r="Z66" s="5"/>
    </row>
    <row r="67" spans="5:26" ht="32.1" customHeight="1">
      <c r="E67" s="5"/>
      <c r="Z67" s="5"/>
    </row>
    <row r="68" spans="5:26" ht="32.1" customHeight="1">
      <c r="E68" s="5"/>
      <c r="Z68" s="5"/>
    </row>
    <row r="69" spans="5:26" ht="32.1" customHeight="1">
      <c r="E69" s="5"/>
      <c r="Z69" s="5"/>
    </row>
    <row r="70" spans="5:26" ht="32.1" customHeight="1">
      <c r="E70" s="5"/>
      <c r="Z70" s="5"/>
    </row>
    <row r="71" spans="5:26" ht="32.1" customHeight="1">
      <c r="E71" s="5"/>
      <c r="Z71" s="5"/>
    </row>
    <row r="72" spans="5:26" ht="32.1" customHeight="1">
      <c r="E72" s="5"/>
      <c r="Z72" s="5"/>
    </row>
    <row r="73" spans="5:26" ht="32.1" customHeight="1">
      <c r="E73" s="5"/>
      <c r="Z73" s="5"/>
    </row>
    <row r="74" spans="5:26" ht="32.1" customHeight="1">
      <c r="E74" s="5"/>
      <c r="Z74" s="5"/>
    </row>
    <row r="75" spans="5:26" ht="32.1" customHeight="1">
      <c r="E75" s="5"/>
      <c r="Z75" s="5"/>
    </row>
    <row r="76" spans="5:26" ht="32.1" customHeight="1">
      <c r="E76" s="5"/>
      <c r="Z76" s="5"/>
    </row>
    <row r="77" spans="5:26" ht="32.1" customHeight="1">
      <c r="E77" s="5"/>
      <c r="Z77" s="5"/>
    </row>
    <row r="78" spans="5:26" ht="32.1" customHeight="1">
      <c r="E78" s="5"/>
      <c r="Z78" s="5"/>
    </row>
    <row r="79" spans="5:26" ht="32.1" customHeight="1">
      <c r="E79" s="5"/>
      <c r="Z79" s="5"/>
    </row>
    <row r="80" spans="5:26" ht="32.1" customHeight="1">
      <c r="E80" s="5"/>
      <c r="Z80" s="5"/>
    </row>
    <row r="81" spans="5:26" ht="32.1" customHeight="1">
      <c r="E81" s="5"/>
      <c r="Z81" s="5"/>
    </row>
    <row r="82" spans="5:26" ht="32.1" customHeight="1">
      <c r="E82" s="5"/>
      <c r="Z82" s="5"/>
    </row>
    <row r="83" spans="5:26" ht="32.1" customHeight="1">
      <c r="E83" s="5"/>
      <c r="Z83" s="5"/>
    </row>
    <row r="84" spans="5:26" ht="32.1" customHeight="1">
      <c r="E84" s="5"/>
      <c r="Z84" s="5"/>
    </row>
    <row r="85" spans="5:26" ht="32.1" customHeight="1">
      <c r="E85" s="5"/>
      <c r="Z85" s="5"/>
    </row>
    <row r="86" spans="5:26" ht="32.1" customHeight="1">
      <c r="E86" s="5"/>
      <c r="Z86" s="5"/>
    </row>
    <row r="87" spans="5:26" ht="32.1" customHeight="1">
      <c r="E87" s="5"/>
      <c r="Z87" s="5"/>
    </row>
    <row r="88" spans="5:26" ht="32.1" customHeight="1">
      <c r="E88" s="5"/>
      <c r="Z88" s="5"/>
    </row>
    <row r="89" spans="5:26" ht="32.1" customHeight="1">
      <c r="E89" s="5"/>
      <c r="Z89" s="5"/>
    </row>
    <row r="90" spans="5:26" ht="32.1" customHeight="1">
      <c r="E90" s="5"/>
      <c r="Z90" s="5"/>
    </row>
    <row r="91" spans="5:26" ht="32.1" customHeight="1">
      <c r="E91" s="5"/>
      <c r="Z91" s="5"/>
    </row>
    <row r="92" spans="5:26" ht="32.1" customHeight="1">
      <c r="E92" s="5"/>
      <c r="Z92" s="5"/>
    </row>
    <row r="93" spans="5:26" ht="32.1" customHeight="1">
      <c r="E93" s="5"/>
      <c r="Z93" s="5"/>
    </row>
    <row r="94" spans="5:26" ht="32.1" customHeight="1">
      <c r="E94" s="5"/>
      <c r="Z94" s="5"/>
    </row>
    <row r="95" spans="5:26" ht="32.1" customHeight="1">
      <c r="E95" s="5"/>
      <c r="Z95" s="5"/>
    </row>
    <row r="96" spans="5:26" ht="32.1" customHeight="1">
      <c r="E96" s="5"/>
      <c r="Z96" s="5"/>
    </row>
    <row r="97" spans="5:26" ht="32.1" customHeight="1">
      <c r="E97" s="5"/>
      <c r="Z97" s="5"/>
    </row>
    <row r="98" spans="5:26" ht="32.1" customHeight="1">
      <c r="E98" s="5"/>
      <c r="Z98" s="5"/>
    </row>
    <row r="99" spans="5:26" ht="32.1" customHeight="1">
      <c r="E99" s="5"/>
      <c r="Z99" s="5"/>
    </row>
    <row r="100" spans="5:26" ht="32.1" customHeight="1">
      <c r="E100" s="5"/>
      <c r="Z100" s="5"/>
    </row>
    <row r="101" spans="5:26" ht="32.1" customHeight="1">
      <c r="E101" s="5"/>
      <c r="Z101" s="5"/>
    </row>
    <row r="102" spans="5:26" ht="32.1" customHeight="1">
      <c r="E102" s="5"/>
      <c r="Z102" s="5"/>
    </row>
    <row r="103" spans="5:26" ht="32.1" customHeight="1">
      <c r="E103" s="5"/>
      <c r="Z103" s="5"/>
    </row>
    <row r="104" spans="5:26" ht="32.1" customHeight="1">
      <c r="E104" s="5"/>
      <c r="Z104" s="5"/>
    </row>
    <row r="105" spans="5:26" ht="32.1" customHeight="1">
      <c r="E105" s="5"/>
      <c r="Z105" s="5"/>
    </row>
    <row r="106" spans="5:26" ht="32.1" customHeight="1">
      <c r="E106" s="5"/>
      <c r="Z106" s="5"/>
    </row>
    <row r="107" spans="5:26" ht="32.1" customHeight="1">
      <c r="E107" s="5"/>
      <c r="Z107" s="5"/>
    </row>
    <row r="108" spans="5:26" ht="32.1" customHeight="1">
      <c r="E108" s="5"/>
      <c r="Z108" s="5"/>
    </row>
    <row r="109" spans="5:26" ht="32.1" customHeight="1">
      <c r="E109" s="5"/>
      <c r="Z109" s="5"/>
    </row>
    <row r="110" spans="5:26" ht="32.1" customHeight="1">
      <c r="E110" s="5"/>
      <c r="Z110" s="5"/>
    </row>
    <row r="111" spans="5:26" ht="32.1" customHeight="1">
      <c r="E111" s="5"/>
      <c r="Z111" s="5"/>
    </row>
    <row r="112" spans="5:26" ht="32.1" customHeight="1">
      <c r="E112" s="5"/>
      <c r="Z112" s="5"/>
    </row>
    <row r="113" spans="5:26" ht="32.1" customHeight="1">
      <c r="E113" s="5"/>
      <c r="Z113" s="5"/>
    </row>
    <row r="114" spans="5:26" ht="32.1" customHeight="1">
      <c r="E114" s="5"/>
      <c r="Z114" s="5"/>
    </row>
    <row r="115" spans="5:26" ht="32.1" customHeight="1">
      <c r="E115" s="5"/>
      <c r="Z115" s="5"/>
    </row>
    <row r="116" spans="5:26" ht="32.1" customHeight="1">
      <c r="E116" s="5"/>
      <c r="Z116" s="5"/>
    </row>
    <row r="117" spans="5:26" ht="32.1" customHeight="1">
      <c r="E117" s="5"/>
      <c r="Z117" s="5"/>
    </row>
    <row r="118" spans="5:26" ht="32.1" customHeight="1">
      <c r="E118" s="5"/>
      <c r="Z118" s="5"/>
    </row>
    <row r="119" spans="5:26" ht="32.1" customHeight="1">
      <c r="E119" s="5"/>
      <c r="Z119" s="5"/>
    </row>
    <row r="120" spans="5:26" ht="32.1" customHeight="1">
      <c r="E120" s="5"/>
      <c r="Z120" s="5"/>
    </row>
    <row r="121" spans="5:26" ht="32.1" customHeight="1">
      <c r="E121" s="5"/>
      <c r="Z121" s="5"/>
    </row>
    <row r="122" spans="5:26" ht="32.1" customHeight="1">
      <c r="E122" s="5"/>
      <c r="Z122" s="5"/>
    </row>
    <row r="123" spans="5:26" ht="32.1" customHeight="1">
      <c r="E123" s="5"/>
      <c r="Z123" s="5"/>
    </row>
    <row r="124" spans="5:26" ht="32.1" customHeight="1">
      <c r="E124" s="5"/>
      <c r="Z124" s="5"/>
    </row>
    <row r="125" spans="5:26" ht="32.1" customHeight="1">
      <c r="E125" s="5"/>
      <c r="Z125" s="5"/>
    </row>
    <row r="126" spans="5:26" ht="32.1" customHeight="1">
      <c r="E126" s="5"/>
      <c r="Z126" s="5"/>
    </row>
    <row r="127" spans="5:26" ht="32.1" customHeight="1">
      <c r="E127" s="5"/>
      <c r="Z127" s="5"/>
    </row>
    <row r="128" spans="5:26" ht="32.1" customHeight="1">
      <c r="E128" s="5"/>
      <c r="Z128" s="5"/>
    </row>
    <row r="129" spans="5:26" ht="32.1" customHeight="1">
      <c r="E129" s="5"/>
      <c r="Z129" s="5"/>
    </row>
    <row r="130" spans="5:26" ht="32.1" customHeight="1">
      <c r="E130" s="5"/>
      <c r="Z130" s="5"/>
    </row>
    <row r="131" spans="5:26" ht="32.1" customHeight="1">
      <c r="E131" s="5"/>
      <c r="Z131" s="5"/>
    </row>
    <row r="132" spans="5:26" ht="32.1" customHeight="1">
      <c r="E132" s="5"/>
      <c r="Z132" s="5"/>
    </row>
    <row r="133" spans="5:26" ht="32.1" customHeight="1">
      <c r="E133" s="5"/>
      <c r="Z133" s="5"/>
    </row>
    <row r="134" spans="5:26" ht="32.1" customHeight="1">
      <c r="E134" s="5"/>
      <c r="Z134" s="5"/>
    </row>
    <row r="135" spans="5:26" ht="32.1" customHeight="1">
      <c r="E135" s="5"/>
      <c r="Z135" s="5"/>
    </row>
    <row r="136" spans="5:26" ht="32.1" customHeight="1">
      <c r="E136" s="5"/>
      <c r="Z136" s="5"/>
    </row>
    <row r="137" spans="5:26" ht="32.1" customHeight="1">
      <c r="E137" s="5"/>
      <c r="Z137" s="5"/>
    </row>
    <row r="138" spans="5:26" ht="32.1" customHeight="1">
      <c r="E138" s="5"/>
      <c r="Z138" s="5"/>
    </row>
    <row r="139" spans="5:26" ht="32.1" customHeight="1">
      <c r="E139" s="5"/>
      <c r="Z139" s="5"/>
    </row>
    <row r="140" spans="5:26" ht="32.1" customHeight="1">
      <c r="E140" s="5"/>
      <c r="Z140" s="5"/>
    </row>
    <row r="141" spans="5:26" ht="32.1" customHeight="1">
      <c r="E141" s="5"/>
      <c r="Z141" s="5"/>
    </row>
    <row r="142" spans="5:26" ht="32.1" customHeight="1">
      <c r="E142" s="5"/>
      <c r="Z142" s="5"/>
    </row>
    <row r="143" spans="5:26" ht="32.1" customHeight="1">
      <c r="E143" s="5"/>
      <c r="Z143" s="5"/>
    </row>
    <row r="144" spans="5:26" ht="32.1" customHeight="1">
      <c r="E144" s="5"/>
      <c r="Z144" s="5"/>
    </row>
    <row r="145" spans="5:26" ht="32.1" customHeight="1">
      <c r="E145" s="5"/>
      <c r="Z145" s="5"/>
    </row>
    <row r="146" spans="5:26" ht="32.1" customHeight="1">
      <c r="E146" s="5"/>
      <c r="Z146" s="5"/>
    </row>
    <row r="147" spans="5:26" ht="32.1" customHeight="1">
      <c r="E147" s="5"/>
      <c r="Z147" s="5"/>
    </row>
    <row r="148" spans="5:26" ht="32.1" customHeight="1">
      <c r="E148" s="5"/>
      <c r="Z148" s="5"/>
    </row>
    <row r="149" spans="5:26" ht="32.1" customHeight="1">
      <c r="E149" s="5"/>
      <c r="Z149" s="5"/>
    </row>
    <row r="150" spans="5:26" ht="32.1" customHeight="1">
      <c r="E150" s="5"/>
      <c r="Z150" s="5"/>
    </row>
    <row r="151" spans="5:26" ht="32.1" customHeight="1">
      <c r="E151" s="5"/>
      <c r="Z151" s="5"/>
    </row>
    <row r="152" spans="5:26" ht="32.1" customHeight="1">
      <c r="E152" s="5"/>
      <c r="Z152" s="5"/>
    </row>
    <row r="153" spans="5:26" ht="32.1" customHeight="1">
      <c r="E153" s="5"/>
      <c r="Z153" s="5"/>
    </row>
    <row r="154" spans="5:26" ht="32.1" customHeight="1">
      <c r="E154" s="5"/>
      <c r="Z154" s="5"/>
    </row>
    <row r="155" spans="5:26" ht="32.1" customHeight="1">
      <c r="E155" s="5"/>
      <c r="Z155" s="5"/>
    </row>
    <row r="156" spans="5:26" ht="32.1" customHeight="1">
      <c r="E156" s="5"/>
      <c r="Z156" s="5"/>
    </row>
    <row r="157" spans="5:26" ht="32.1" customHeight="1">
      <c r="E157" s="5"/>
      <c r="Z157" s="5"/>
    </row>
    <row r="158" spans="5:26" ht="32.1" customHeight="1">
      <c r="E158" s="5"/>
      <c r="Z158" s="5"/>
    </row>
    <row r="159" spans="5:26" ht="32.1" customHeight="1">
      <c r="E159" s="5"/>
      <c r="Z159" s="5"/>
    </row>
    <row r="160" spans="5:26" ht="32.1" customHeight="1">
      <c r="E160" s="5"/>
      <c r="Z160" s="5"/>
    </row>
    <row r="161" spans="5:26" ht="32.1" customHeight="1">
      <c r="E161" s="5"/>
      <c r="Z161" s="5"/>
    </row>
    <row r="162" spans="5:26" ht="32.1" customHeight="1">
      <c r="E162" s="5"/>
      <c r="Z162" s="5"/>
    </row>
    <row r="163" spans="5:26" ht="32.1" customHeight="1">
      <c r="E163" s="5"/>
      <c r="Z163" s="5"/>
    </row>
    <row r="164" spans="5:26" ht="32.1" customHeight="1">
      <c r="E164" s="5"/>
      <c r="Z164" s="5"/>
    </row>
    <row r="165" spans="5:26" ht="32.1" customHeight="1">
      <c r="E165" s="5"/>
      <c r="Z165" s="5"/>
    </row>
    <row r="166" spans="5:26" ht="32.1" customHeight="1">
      <c r="E166" s="5"/>
      <c r="Z166" s="5"/>
    </row>
    <row r="167" spans="5:26" ht="32.1" customHeight="1">
      <c r="E167" s="5"/>
      <c r="Z167" s="5"/>
    </row>
    <row r="168" spans="5:26" ht="32.1" customHeight="1">
      <c r="E168" s="5"/>
      <c r="Z168" s="5"/>
    </row>
    <row r="169" spans="5:26" ht="32.1" customHeight="1">
      <c r="E169" s="5"/>
      <c r="Z169" s="5"/>
    </row>
    <row r="170" spans="5:26" ht="32.1" customHeight="1">
      <c r="E170" s="5"/>
      <c r="Z170" s="5"/>
    </row>
    <row r="171" spans="5:26" ht="32.1" customHeight="1">
      <c r="E171" s="5"/>
      <c r="Z171" s="5"/>
    </row>
    <row r="172" spans="5:26" ht="32.1" customHeight="1">
      <c r="E172" s="5"/>
      <c r="Z172" s="5"/>
    </row>
    <row r="173" spans="5:26" ht="32.1" customHeight="1">
      <c r="E173" s="5"/>
      <c r="Z173" s="5"/>
    </row>
    <row r="174" spans="5:26" ht="32.1" customHeight="1">
      <c r="E174" s="5"/>
      <c r="Z174" s="5"/>
    </row>
    <row r="175" spans="5:26" ht="32.1" customHeight="1">
      <c r="E175" s="5"/>
      <c r="Z175" s="5"/>
    </row>
    <row r="176" spans="5:26" ht="32.1" customHeight="1">
      <c r="E176" s="5"/>
      <c r="Z176" s="5"/>
    </row>
    <row r="177" spans="5:26" ht="32.1" customHeight="1">
      <c r="E177" s="5"/>
      <c r="Z177" s="5"/>
    </row>
    <row r="178" spans="5:26" ht="32.1" customHeight="1">
      <c r="E178" s="5"/>
      <c r="Z178" s="5"/>
    </row>
    <row r="179" spans="5:26" ht="32.1" customHeight="1">
      <c r="E179" s="5"/>
      <c r="Z179" s="5"/>
    </row>
    <row r="180" spans="5:26" ht="32.1" customHeight="1">
      <c r="E180" s="5"/>
      <c r="Z180" s="5"/>
    </row>
    <row r="181" spans="5:26" ht="32.1" customHeight="1">
      <c r="E181" s="5"/>
      <c r="Z181" s="5"/>
    </row>
    <row r="182" spans="5:26" ht="32.1" customHeight="1">
      <c r="E182" s="5"/>
      <c r="Z182" s="5"/>
    </row>
    <row r="183" spans="5:26" ht="32.1" customHeight="1">
      <c r="E183" s="5"/>
      <c r="Z183" s="5"/>
    </row>
    <row r="184" spans="5:26" ht="32.1" customHeight="1">
      <c r="E184" s="5"/>
      <c r="Z184" s="5"/>
    </row>
    <row r="185" spans="5:26" ht="32.1" customHeight="1">
      <c r="E185" s="5"/>
      <c r="Z185" s="5"/>
    </row>
    <row r="186" spans="5:26" ht="32.1" customHeight="1">
      <c r="E186" s="5"/>
      <c r="Z186" s="5"/>
    </row>
    <row r="187" spans="5:26" ht="32.1" customHeight="1">
      <c r="E187" s="5"/>
      <c r="Z187" s="5"/>
    </row>
    <row r="188" spans="5:26" ht="32.1" customHeight="1">
      <c r="E188" s="5"/>
      <c r="Z188" s="5"/>
    </row>
    <row r="189" spans="5:26" ht="32.1" customHeight="1">
      <c r="E189" s="5"/>
      <c r="Z189" s="5"/>
    </row>
    <row r="190" spans="5:26" ht="32.1" customHeight="1">
      <c r="E190" s="5"/>
      <c r="Z190" s="5"/>
    </row>
    <row r="191" spans="5:26" ht="32.1" customHeight="1">
      <c r="E191" s="5"/>
      <c r="Z191" s="5"/>
    </row>
    <row r="192" spans="5:26" ht="32.1" customHeight="1">
      <c r="E192" s="5"/>
      <c r="Z192" s="5"/>
    </row>
    <row r="193" spans="5:26" ht="32.1" customHeight="1">
      <c r="E193" s="5"/>
      <c r="Z193" s="5"/>
    </row>
    <row r="194" spans="5:26" ht="32.1" customHeight="1">
      <c r="E194" s="5"/>
      <c r="Z194" s="5"/>
    </row>
    <row r="195" spans="5:26" ht="32.1" customHeight="1">
      <c r="E195" s="5"/>
      <c r="Z195" s="5"/>
    </row>
    <row r="196" spans="5:26" ht="32.1" customHeight="1">
      <c r="E196" s="5"/>
      <c r="Z196" s="5"/>
    </row>
    <row r="197" spans="5:26" ht="32.1" customHeight="1">
      <c r="E197" s="5"/>
      <c r="Z197" s="5"/>
    </row>
    <row r="198" spans="5:26" ht="32.1" customHeight="1">
      <c r="E198" s="5"/>
      <c r="Z198" s="5"/>
    </row>
    <row r="199" spans="5:26" ht="32.1" customHeight="1">
      <c r="E199" s="5"/>
      <c r="Z199" s="5"/>
    </row>
    <row r="200" spans="5:26" ht="32.1" customHeight="1">
      <c r="E200" s="5"/>
      <c r="Z200" s="5"/>
    </row>
    <row r="201" spans="5:26" ht="32.1" customHeight="1">
      <c r="E201" s="5"/>
      <c r="Z201" s="5"/>
    </row>
    <row r="202" spans="5:26" ht="32.1" customHeight="1">
      <c r="E202" s="5"/>
      <c r="Z202" s="5"/>
    </row>
    <row r="203" spans="5:26" ht="32.1" customHeight="1">
      <c r="E203" s="5"/>
      <c r="Z203" s="5"/>
    </row>
    <row r="204" spans="5:26" ht="32.1" customHeight="1">
      <c r="E204" s="5"/>
      <c r="Z204" s="5"/>
    </row>
    <row r="205" spans="5:26" ht="32.1" customHeight="1">
      <c r="E205" s="5"/>
      <c r="Z205" s="5"/>
    </row>
    <row r="206" spans="5:26" ht="32.1" customHeight="1">
      <c r="E206" s="5"/>
      <c r="Z206" s="5"/>
    </row>
    <row r="207" spans="5:26" ht="32.1" customHeight="1">
      <c r="E207" s="5"/>
      <c r="Z207" s="5"/>
    </row>
    <row r="208" spans="5:26" ht="32.1" customHeight="1">
      <c r="E208" s="5"/>
      <c r="Z208" s="5"/>
    </row>
    <row r="209" spans="5:26" ht="32.1" customHeight="1">
      <c r="E209" s="5"/>
      <c r="Z209" s="5"/>
    </row>
    <row r="210" spans="5:26" ht="32.1" customHeight="1">
      <c r="E210" s="5"/>
      <c r="Z210" s="5"/>
    </row>
    <row r="211" spans="5:26" ht="32.1" customHeight="1">
      <c r="E211" s="5"/>
      <c r="Z211" s="5"/>
    </row>
    <row r="212" spans="5:26" ht="32.1" customHeight="1">
      <c r="E212" s="5"/>
      <c r="Z212" s="5"/>
    </row>
    <row r="213" spans="5:26" ht="32.1" customHeight="1">
      <c r="E213" s="5"/>
      <c r="Z213" s="5"/>
    </row>
    <row r="214" spans="5:26" ht="32.1" customHeight="1">
      <c r="E214" s="5"/>
      <c r="Z214" s="5"/>
    </row>
    <row r="215" spans="5:26" ht="32.1" customHeight="1">
      <c r="E215" s="5"/>
      <c r="Z215" s="5"/>
    </row>
    <row r="216" spans="5:26" ht="32.1" customHeight="1">
      <c r="E216" s="5"/>
      <c r="Z216" s="5"/>
    </row>
    <row r="217" spans="5:26" ht="32.1" customHeight="1">
      <c r="E217" s="5"/>
      <c r="Z217" s="5"/>
    </row>
    <row r="218" spans="5:26" ht="32.1" customHeight="1">
      <c r="E218" s="5"/>
      <c r="Z218" s="5"/>
    </row>
    <row r="219" spans="5:26" ht="32.1" customHeight="1">
      <c r="E219" s="5"/>
      <c r="Z219" s="5"/>
    </row>
    <row r="220" spans="5:26" ht="32.1" customHeight="1">
      <c r="E220" s="5"/>
      <c r="Z220" s="5"/>
    </row>
    <row r="221" spans="5:26" ht="32.1" customHeight="1">
      <c r="E221" s="5"/>
      <c r="Z221" s="5"/>
    </row>
    <row r="222" spans="5:26" ht="32.1" customHeight="1">
      <c r="E222" s="5"/>
      <c r="Z222" s="5"/>
    </row>
    <row r="223" spans="5:26" ht="32.1" customHeight="1">
      <c r="E223" s="5"/>
      <c r="Z223" s="5"/>
    </row>
    <row r="224" spans="5:26" ht="32.1" customHeight="1">
      <c r="E224" s="5"/>
      <c r="Z224" s="5"/>
    </row>
    <row r="225" spans="5:26" ht="32.1" customHeight="1">
      <c r="E225" s="5"/>
      <c r="Z225" s="5"/>
    </row>
    <row r="226" spans="5:26" ht="32.1" customHeight="1">
      <c r="E226" s="5"/>
      <c r="Z226" s="5"/>
    </row>
    <row r="227" spans="5:26" ht="32.1" customHeight="1">
      <c r="E227" s="5"/>
      <c r="Z227" s="5"/>
    </row>
    <row r="228" spans="5:26" ht="32.1" customHeight="1">
      <c r="E228" s="5"/>
      <c r="Z228" s="5"/>
    </row>
    <row r="229" spans="5:26" ht="32.1" customHeight="1">
      <c r="E229" s="5"/>
      <c r="Z229" s="5"/>
    </row>
    <row r="230" spans="5:26" ht="32.1" customHeight="1">
      <c r="E230" s="5"/>
      <c r="Z230" s="5"/>
    </row>
    <row r="231" spans="5:26" ht="32.1" customHeight="1">
      <c r="E231" s="5"/>
      <c r="Z231" s="5"/>
    </row>
    <row r="232" spans="5:26" ht="32.1" customHeight="1">
      <c r="E232" s="5"/>
      <c r="Z232" s="5"/>
    </row>
    <row r="233" spans="5:26" ht="32.1" customHeight="1">
      <c r="E233" s="5"/>
      <c r="Z233" s="5"/>
    </row>
    <row r="234" spans="5:26" ht="32.1" customHeight="1">
      <c r="E234" s="5"/>
      <c r="Z234" s="5"/>
    </row>
    <row r="235" spans="5:26" ht="32.1" customHeight="1">
      <c r="E235" s="5"/>
      <c r="Z235" s="5"/>
    </row>
    <row r="236" spans="5:26" ht="32.1" customHeight="1">
      <c r="E236" s="5"/>
      <c r="Z236" s="5"/>
    </row>
    <row r="237" spans="5:26" ht="32.1" customHeight="1">
      <c r="E237" s="5"/>
      <c r="Z237" s="5"/>
    </row>
    <row r="238" spans="5:26" ht="32.1" customHeight="1">
      <c r="E238" s="5"/>
      <c r="Z238" s="5"/>
    </row>
    <row r="239" spans="5:26" ht="32.1" customHeight="1">
      <c r="E239" s="5"/>
      <c r="Z239" s="5"/>
    </row>
    <row r="240" spans="5:26" ht="32.1" customHeight="1">
      <c r="E240" s="5"/>
      <c r="Z240" s="5"/>
    </row>
    <row r="241" spans="5:26" ht="32.1" customHeight="1">
      <c r="E241" s="5"/>
      <c r="Z241" s="5"/>
    </row>
    <row r="242" spans="5:26" ht="32.1" customHeight="1">
      <c r="E242" s="5"/>
      <c r="Z242" s="5"/>
    </row>
    <row r="243" spans="5:26" ht="32.1" customHeight="1">
      <c r="E243" s="5"/>
      <c r="Z243" s="5"/>
    </row>
    <row r="244" spans="5:26" ht="32.1" customHeight="1">
      <c r="E244" s="5"/>
      <c r="Z244" s="5"/>
    </row>
    <row r="245" spans="5:26" ht="32.1" customHeight="1">
      <c r="E245" s="5"/>
      <c r="Z245" s="5"/>
    </row>
    <row r="246" spans="5:26" ht="32.1" customHeight="1">
      <c r="E246" s="5"/>
      <c r="Z246" s="5"/>
    </row>
    <row r="247" spans="5:26" ht="32.1" customHeight="1">
      <c r="E247" s="5"/>
      <c r="Z247" s="5"/>
    </row>
    <row r="248" spans="5:26" ht="32.1" customHeight="1">
      <c r="E248" s="5"/>
      <c r="Z248" s="5"/>
    </row>
    <row r="249" spans="5:26" ht="32.1" customHeight="1">
      <c r="E249" s="5"/>
      <c r="Z249" s="5"/>
    </row>
    <row r="250" spans="5:26" ht="32.1" customHeight="1">
      <c r="E250" s="5"/>
      <c r="Z250" s="5"/>
    </row>
    <row r="251" spans="5:26" ht="32.1" customHeight="1">
      <c r="E251" s="5"/>
      <c r="Z251" s="5"/>
    </row>
    <row r="252" spans="5:26" ht="32.1" customHeight="1">
      <c r="E252" s="5"/>
      <c r="Z252" s="5"/>
    </row>
    <row r="253" spans="5:26" ht="32.1" customHeight="1">
      <c r="E253" s="5"/>
      <c r="Z253" s="5"/>
    </row>
    <row r="254" spans="5:26" ht="32.1" customHeight="1">
      <c r="E254" s="5"/>
      <c r="Z254" s="5"/>
    </row>
    <row r="255" spans="5:26" ht="32.1" customHeight="1">
      <c r="E255" s="5"/>
      <c r="Z255" s="5"/>
    </row>
    <row r="256" spans="5:26" ht="32.1" customHeight="1">
      <c r="E256" s="5"/>
      <c r="Z256" s="5"/>
    </row>
    <row r="257" spans="5:26" ht="32.1" customHeight="1">
      <c r="E257" s="5"/>
      <c r="Z257" s="5"/>
    </row>
    <row r="258" spans="5:26" ht="32.1" customHeight="1">
      <c r="E258" s="5"/>
      <c r="Z258" s="5"/>
    </row>
    <row r="259" spans="5:26" ht="32.1" customHeight="1">
      <c r="E259" s="5"/>
      <c r="Z259" s="5"/>
    </row>
    <row r="260" spans="5:26" ht="32.1" customHeight="1">
      <c r="E260" s="5"/>
      <c r="Z260" s="5"/>
    </row>
    <row r="261" spans="5:26" ht="32.1" customHeight="1">
      <c r="E261" s="5"/>
      <c r="Z261" s="5"/>
    </row>
    <row r="262" spans="5:26" ht="32.1" customHeight="1">
      <c r="E262" s="5"/>
      <c r="Z262" s="5"/>
    </row>
    <row r="263" spans="5:26" ht="32.1" customHeight="1">
      <c r="E263" s="5"/>
      <c r="Z263" s="5"/>
    </row>
    <row r="264" spans="5:26" ht="32.1" customHeight="1">
      <c r="E264" s="5"/>
      <c r="Z264" s="5"/>
    </row>
    <row r="265" spans="5:26" ht="32.1" customHeight="1">
      <c r="E265" s="5"/>
      <c r="Z265" s="5"/>
    </row>
    <row r="266" spans="5:26" ht="32.1" customHeight="1">
      <c r="E266" s="5"/>
      <c r="Z266" s="5"/>
    </row>
    <row r="267" spans="5:26" ht="32.1" customHeight="1">
      <c r="E267" s="5"/>
      <c r="Z267" s="5"/>
    </row>
    <row r="268" spans="5:26" ht="32.1" customHeight="1">
      <c r="E268" s="5"/>
      <c r="Z268" s="5"/>
    </row>
    <row r="269" spans="5:26" ht="32.1" customHeight="1">
      <c r="E269" s="5"/>
      <c r="Z269" s="5"/>
    </row>
    <row r="270" spans="5:26" ht="32.1" customHeight="1">
      <c r="E270" s="5"/>
      <c r="Z270" s="5"/>
    </row>
    <row r="271" spans="5:26" ht="32.1" customHeight="1">
      <c r="E271" s="5"/>
      <c r="Z271" s="5"/>
    </row>
    <row r="272" spans="5:26" ht="32.1" customHeight="1">
      <c r="E272" s="5"/>
      <c r="Z272" s="5"/>
    </row>
    <row r="273" spans="5:26" ht="32.1" customHeight="1">
      <c r="E273" s="5"/>
      <c r="Z273" s="5"/>
    </row>
    <row r="274" spans="5:26" ht="32.1" customHeight="1">
      <c r="E274" s="5"/>
      <c r="Z274" s="5"/>
    </row>
    <row r="275" spans="5:26" ht="32.1" customHeight="1">
      <c r="E275" s="5"/>
      <c r="Z275" s="5"/>
    </row>
    <row r="276" spans="5:26" ht="32.1" customHeight="1">
      <c r="E276" s="5"/>
      <c r="Z276" s="5"/>
    </row>
    <row r="277" spans="5:26" ht="32.1" customHeight="1">
      <c r="E277" s="5"/>
      <c r="Z277" s="5"/>
    </row>
    <row r="278" spans="5:26" ht="32.1" customHeight="1">
      <c r="E278" s="5"/>
      <c r="Z278" s="5"/>
    </row>
    <row r="279" spans="5:26" ht="32.1" customHeight="1">
      <c r="E279" s="5"/>
      <c r="Z279" s="5"/>
    </row>
    <row r="280" spans="5:26" ht="32.1" customHeight="1">
      <c r="E280" s="5"/>
      <c r="Z280" s="5"/>
    </row>
    <row r="281" spans="5:26" ht="32.1" customHeight="1">
      <c r="E281" s="5"/>
      <c r="Z281" s="5"/>
    </row>
    <row r="282" spans="5:26" ht="32.1" customHeight="1">
      <c r="E282" s="5"/>
      <c r="Z282" s="5"/>
    </row>
    <row r="283" spans="5:26" ht="32.1" customHeight="1">
      <c r="E283" s="5"/>
      <c r="Z283" s="5"/>
    </row>
    <row r="284" spans="5:26" ht="32.1" customHeight="1">
      <c r="E284" s="5"/>
      <c r="Z284" s="5"/>
    </row>
    <row r="285" spans="5:26" ht="32.1" customHeight="1">
      <c r="E285" s="5"/>
      <c r="Z285" s="5"/>
    </row>
    <row r="286" spans="5:26" ht="32.1" customHeight="1">
      <c r="E286" s="5"/>
      <c r="Z286" s="5"/>
    </row>
    <row r="287" spans="5:26" ht="32.1" customHeight="1">
      <c r="E287" s="5"/>
      <c r="Z287" s="5"/>
    </row>
    <row r="288" spans="5:26" ht="32.1" customHeight="1">
      <c r="E288" s="5"/>
      <c r="Z288" s="5"/>
    </row>
    <row r="289" spans="5:26" ht="32.1" customHeight="1">
      <c r="E289" s="5"/>
      <c r="Z289" s="5"/>
    </row>
    <row r="290" spans="5:26" ht="32.1" customHeight="1">
      <c r="E290" s="5"/>
      <c r="Z290" s="5"/>
    </row>
    <row r="291" spans="5:26" ht="32.1" customHeight="1">
      <c r="E291" s="5"/>
      <c r="Z291" s="5"/>
    </row>
    <row r="292" spans="5:26" ht="32.1" customHeight="1">
      <c r="E292" s="5"/>
      <c r="Z292" s="5"/>
    </row>
    <row r="293" spans="5:26" ht="32.1" customHeight="1">
      <c r="E293" s="5"/>
      <c r="Z293" s="5"/>
    </row>
    <row r="294" spans="5:26" ht="32.1" customHeight="1">
      <c r="E294" s="5"/>
      <c r="Z294" s="5"/>
    </row>
    <row r="295" spans="5:26" ht="32.1" customHeight="1">
      <c r="E295" s="5"/>
      <c r="Z295" s="5"/>
    </row>
    <row r="296" spans="5:26" ht="32.1" customHeight="1">
      <c r="E296" s="5"/>
      <c r="Z296" s="5"/>
    </row>
    <row r="297" spans="5:26" ht="32.1" customHeight="1">
      <c r="E297" s="5"/>
      <c r="Z297" s="5"/>
    </row>
    <row r="298" spans="5:26" ht="32.1" customHeight="1">
      <c r="E298" s="5"/>
      <c r="Z298" s="5"/>
    </row>
    <row r="299" spans="5:26" ht="32.1" customHeight="1">
      <c r="E299" s="5"/>
      <c r="Z299" s="5"/>
    </row>
    <row r="300" spans="5:26" ht="32.1" customHeight="1">
      <c r="E300" s="5"/>
      <c r="Z300" s="5"/>
    </row>
    <row r="301" spans="5:26" ht="32.1" customHeight="1">
      <c r="E301" s="5"/>
      <c r="Z301" s="5"/>
    </row>
    <row r="302" spans="5:26" ht="32.1" customHeight="1">
      <c r="E302" s="5"/>
      <c r="Z302" s="5"/>
    </row>
    <row r="303" spans="5:26" ht="32.1" customHeight="1">
      <c r="E303" s="5"/>
      <c r="Z303" s="5"/>
    </row>
    <row r="304" spans="5:26" ht="32.1" customHeight="1">
      <c r="E304" s="5"/>
      <c r="Z304" s="5"/>
    </row>
    <row r="305" spans="5:26" ht="32.1" customHeight="1">
      <c r="E305" s="5"/>
      <c r="Z305" s="5"/>
    </row>
    <row r="306" spans="5:26" ht="32.1" customHeight="1">
      <c r="E306" s="5"/>
      <c r="Z306" s="5"/>
    </row>
    <row r="307" spans="5:26" ht="32.1" customHeight="1">
      <c r="E307" s="5"/>
      <c r="Z307" s="5"/>
    </row>
    <row r="308" spans="5:26" ht="32.1" customHeight="1">
      <c r="E308" s="5"/>
      <c r="Z308" s="5"/>
    </row>
    <row r="309" spans="5:26" ht="32.1" customHeight="1">
      <c r="E309" s="5"/>
      <c r="Z309" s="5"/>
    </row>
    <row r="310" spans="5:26" ht="32.1" customHeight="1">
      <c r="E310" s="5"/>
      <c r="Z310" s="5"/>
    </row>
    <row r="311" spans="5:26" ht="32.1" customHeight="1">
      <c r="E311" s="5"/>
      <c r="Z311" s="5"/>
    </row>
    <row r="312" spans="5:26" ht="32.1" customHeight="1">
      <c r="E312" s="5"/>
      <c r="Z312" s="5"/>
    </row>
    <row r="313" spans="5:26" ht="32.1" customHeight="1">
      <c r="E313" s="5"/>
      <c r="Z313" s="5"/>
    </row>
    <row r="314" spans="5:26" ht="32.1" customHeight="1">
      <c r="E314" s="5"/>
      <c r="Z314" s="5"/>
    </row>
    <row r="315" spans="5:26" ht="32.1" customHeight="1">
      <c r="E315" s="5"/>
      <c r="Z315" s="5"/>
    </row>
    <row r="316" spans="5:26" ht="32.1" customHeight="1">
      <c r="E316" s="5"/>
      <c r="Z316" s="5"/>
    </row>
    <row r="317" spans="5:26" ht="32.1" customHeight="1">
      <c r="E317" s="5"/>
      <c r="Z317" s="5"/>
    </row>
    <row r="318" spans="5:26" ht="32.1" customHeight="1">
      <c r="E318" s="5"/>
      <c r="Z318" s="5"/>
    </row>
    <row r="319" spans="5:26" ht="32.1" customHeight="1">
      <c r="E319" s="5"/>
      <c r="Z319" s="5"/>
    </row>
    <row r="320" spans="5:26" ht="32.1" customHeight="1">
      <c r="E320" s="5"/>
      <c r="Z320" s="5"/>
    </row>
    <row r="321" spans="5:26" ht="32.1" customHeight="1">
      <c r="E321" s="5"/>
      <c r="Z321" s="5"/>
    </row>
    <row r="322" spans="5:26" ht="32.1" customHeight="1">
      <c r="E322" s="5"/>
      <c r="Z322" s="5"/>
    </row>
    <row r="323" spans="5:26" ht="32.1" customHeight="1">
      <c r="E323" s="5"/>
      <c r="Z323" s="5"/>
    </row>
    <row r="324" spans="5:26" ht="32.1" customHeight="1">
      <c r="E324" s="5"/>
      <c r="Z324" s="5"/>
    </row>
    <row r="325" spans="5:26" ht="32.1" customHeight="1">
      <c r="E325" s="5"/>
      <c r="Z325" s="5"/>
    </row>
    <row r="326" spans="5:26" ht="32.1" customHeight="1">
      <c r="E326" s="5"/>
      <c r="Z326" s="5"/>
    </row>
    <row r="327" spans="5:26" ht="32.1" customHeight="1">
      <c r="E327" s="5"/>
      <c r="Z327" s="5"/>
    </row>
    <row r="328" spans="5:26" ht="32.1" customHeight="1">
      <c r="E328" s="5"/>
      <c r="Z328" s="5"/>
    </row>
    <row r="329" spans="5:26" ht="32.1" customHeight="1">
      <c r="E329" s="5"/>
      <c r="Z329" s="5"/>
    </row>
    <row r="330" spans="5:26" ht="32.1" customHeight="1">
      <c r="E330" s="5"/>
      <c r="Z330" s="5"/>
    </row>
    <row r="331" spans="5:26" ht="32.1" customHeight="1">
      <c r="E331" s="5"/>
      <c r="Z331" s="5"/>
    </row>
    <row r="332" spans="5:26" ht="32.1" customHeight="1">
      <c r="E332" s="5"/>
      <c r="Z332" s="5"/>
    </row>
    <row r="333" spans="5:26" ht="32.1" customHeight="1">
      <c r="E333" s="5"/>
      <c r="Z333" s="5"/>
    </row>
    <row r="334" spans="5:26" ht="32.1" customHeight="1">
      <c r="E334" s="5"/>
      <c r="Z334" s="5"/>
    </row>
    <row r="335" spans="5:26" ht="32.1" customHeight="1">
      <c r="E335" s="5"/>
      <c r="Z335" s="5"/>
    </row>
    <row r="336" spans="5:26" ht="32.1" customHeight="1">
      <c r="E336" s="5"/>
      <c r="Z336" s="5"/>
    </row>
    <row r="337" spans="5:26" ht="32.1" customHeight="1">
      <c r="E337" s="5"/>
      <c r="Z337" s="5"/>
    </row>
    <row r="338" spans="5:26" ht="32.1" customHeight="1">
      <c r="E338" s="5"/>
      <c r="Z338" s="5"/>
    </row>
    <row r="339" spans="5:26" ht="32.1" customHeight="1">
      <c r="E339" s="5"/>
      <c r="Z339" s="5"/>
    </row>
    <row r="340" spans="5:26" ht="32.1" customHeight="1">
      <c r="E340" s="5"/>
      <c r="Z340" s="5"/>
    </row>
    <row r="341" spans="5:26" ht="32.1" customHeight="1">
      <c r="E341" s="5"/>
      <c r="Z341" s="5"/>
    </row>
    <row r="342" spans="5:26" ht="32.1" customHeight="1">
      <c r="E342" s="5"/>
      <c r="Z342" s="5"/>
    </row>
    <row r="343" spans="5:26" ht="32.1" customHeight="1">
      <c r="E343" s="5"/>
      <c r="Z343" s="5"/>
    </row>
    <row r="344" spans="5:26" ht="32.1" customHeight="1">
      <c r="E344" s="5"/>
      <c r="Z344" s="5"/>
    </row>
    <row r="345" spans="5:26" ht="32.1" customHeight="1">
      <c r="E345" s="5"/>
      <c r="Z345" s="5"/>
    </row>
    <row r="346" spans="5:26" ht="32.1" customHeight="1">
      <c r="E346" s="5"/>
      <c r="Z346" s="5"/>
    </row>
    <row r="347" spans="5:26" ht="32.1" customHeight="1">
      <c r="E347" s="5"/>
      <c r="Z347" s="5"/>
    </row>
    <row r="348" spans="5:26" ht="32.1" customHeight="1">
      <c r="E348" s="5"/>
      <c r="Z348" s="5"/>
    </row>
    <row r="349" spans="5:26" ht="32.1" customHeight="1">
      <c r="E349" s="5"/>
      <c r="Z349" s="5"/>
    </row>
    <row r="350" spans="5:26" ht="32.1" customHeight="1">
      <c r="E350" s="5"/>
      <c r="Z350" s="5"/>
    </row>
    <row r="351" spans="5:26" ht="32.1" customHeight="1">
      <c r="E351" s="5"/>
      <c r="Z351" s="5"/>
    </row>
    <row r="352" spans="5:26" ht="32.1" customHeight="1">
      <c r="E352" s="5"/>
      <c r="Z352" s="5"/>
    </row>
    <row r="353" spans="5:26" ht="32.1" customHeight="1">
      <c r="E353" s="5"/>
      <c r="Z353" s="5"/>
    </row>
    <row r="354" spans="5:26" ht="32.1" customHeight="1">
      <c r="E354" s="5"/>
      <c r="Z354" s="5"/>
    </row>
    <row r="355" spans="5:26" ht="32.1" customHeight="1">
      <c r="E355" s="5"/>
      <c r="Z355" s="5"/>
    </row>
    <row r="356" spans="5:26" ht="32.1" customHeight="1">
      <c r="E356" s="5"/>
      <c r="Z356" s="5"/>
    </row>
    <row r="357" spans="5:26" ht="32.1" customHeight="1">
      <c r="E357" s="5"/>
      <c r="Z357" s="5"/>
    </row>
    <row r="358" spans="5:26" ht="32.1" customHeight="1">
      <c r="E358" s="5"/>
      <c r="Z358" s="5"/>
    </row>
    <row r="359" spans="5:26" ht="32.1" customHeight="1">
      <c r="E359" s="5"/>
      <c r="Z359" s="5"/>
    </row>
    <row r="360" spans="5:26" ht="32.1" customHeight="1">
      <c r="E360" s="5"/>
      <c r="Z360" s="5"/>
    </row>
    <row r="361" spans="5:26" ht="32.1" customHeight="1">
      <c r="E361" s="5"/>
      <c r="Z361" s="5"/>
    </row>
    <row r="362" spans="5:26" ht="32.1" customHeight="1">
      <c r="E362" s="5"/>
      <c r="Z362" s="5"/>
    </row>
    <row r="363" spans="5:26" ht="32.1" customHeight="1">
      <c r="E363" s="5"/>
      <c r="Z363" s="5"/>
    </row>
    <row r="364" spans="5:26" ht="32.1" customHeight="1">
      <c r="E364" s="5"/>
      <c r="Z364" s="5"/>
    </row>
    <row r="365" spans="5:26" ht="32.1" customHeight="1">
      <c r="E365" s="5"/>
      <c r="Z365" s="5"/>
    </row>
    <row r="366" spans="5:26" ht="32.1" customHeight="1">
      <c r="E366" s="5"/>
      <c r="Z366" s="5"/>
    </row>
    <row r="367" spans="5:26" ht="32.1" customHeight="1">
      <c r="E367" s="5"/>
      <c r="Z367" s="5"/>
    </row>
    <row r="368" spans="5:26" ht="32.1" customHeight="1">
      <c r="E368" s="5"/>
      <c r="Z368" s="5"/>
    </row>
    <row r="369" spans="5:26" ht="32.1" customHeight="1">
      <c r="E369" s="5"/>
      <c r="Z369" s="5"/>
    </row>
    <row r="370" spans="5:26" ht="32.1" customHeight="1">
      <c r="E370" s="5"/>
      <c r="Z370" s="5"/>
    </row>
    <row r="371" spans="5:26" ht="32.1" customHeight="1">
      <c r="E371" s="5"/>
      <c r="Z371" s="5"/>
    </row>
    <row r="372" spans="5:26" ht="32.1" customHeight="1">
      <c r="E372" s="5"/>
      <c r="Z372" s="5"/>
    </row>
    <row r="373" spans="5:26" ht="32.1" customHeight="1">
      <c r="E373" s="5"/>
      <c r="Z373" s="5"/>
    </row>
    <row r="374" spans="5:26" ht="32.1" customHeight="1">
      <c r="E374" s="5"/>
      <c r="Z374" s="5"/>
    </row>
    <row r="375" spans="5:26" ht="32.1" customHeight="1">
      <c r="E375" s="5"/>
      <c r="Z375" s="5"/>
    </row>
    <row r="376" spans="5:26" ht="32.1" customHeight="1">
      <c r="E376" s="5"/>
      <c r="Z376" s="5"/>
    </row>
    <row r="377" spans="5:26" ht="32.1" customHeight="1">
      <c r="E377" s="5"/>
      <c r="Z377" s="5"/>
    </row>
    <row r="378" spans="5:26" ht="32.1" customHeight="1">
      <c r="E378" s="5"/>
      <c r="Z378" s="5"/>
    </row>
    <row r="379" spans="5:26" ht="32.1" customHeight="1">
      <c r="E379" s="5"/>
      <c r="Z379" s="5"/>
    </row>
    <row r="380" spans="5:26" ht="32.1" customHeight="1">
      <c r="E380" s="5"/>
      <c r="Z380" s="5"/>
    </row>
    <row r="381" spans="5:26" ht="32.1" customHeight="1">
      <c r="E381" s="5"/>
      <c r="Z381" s="5"/>
    </row>
    <row r="382" spans="5:26" ht="32.1" customHeight="1">
      <c r="E382" s="5"/>
      <c r="Z382" s="5"/>
    </row>
    <row r="383" spans="5:26" ht="32.1" customHeight="1">
      <c r="E383" s="5"/>
      <c r="Z383" s="5"/>
    </row>
    <row r="384" spans="5:26" ht="32.1" customHeight="1">
      <c r="E384" s="5"/>
      <c r="Z384" s="5"/>
    </row>
    <row r="385" spans="5:26" ht="32.1" customHeight="1">
      <c r="E385" s="5"/>
      <c r="Z385" s="5"/>
    </row>
    <row r="386" spans="5:26" ht="32.1" customHeight="1">
      <c r="E386" s="5"/>
      <c r="Z386" s="5"/>
    </row>
    <row r="387" spans="5:26" ht="32.1" customHeight="1">
      <c r="E387" s="5"/>
      <c r="Z387" s="5"/>
    </row>
    <row r="388" spans="5:26" ht="32.1" customHeight="1">
      <c r="E388" s="5"/>
      <c r="Z388" s="5"/>
    </row>
    <row r="389" spans="5:26" ht="32.1" customHeight="1">
      <c r="E389" s="5"/>
      <c r="Z389" s="5"/>
    </row>
    <row r="390" spans="5:26" ht="32.1" customHeight="1">
      <c r="E390" s="5"/>
      <c r="Z390" s="5"/>
    </row>
    <row r="391" spans="5:26" ht="32.1" customHeight="1">
      <c r="E391" s="5"/>
      <c r="Z391" s="5"/>
    </row>
    <row r="392" spans="5:26" ht="32.1" customHeight="1">
      <c r="E392" s="5"/>
      <c r="Z392" s="5"/>
    </row>
    <row r="393" spans="5:26" ht="32.1" customHeight="1">
      <c r="E393" s="5"/>
      <c r="Z393" s="5"/>
    </row>
    <row r="394" spans="5:26" ht="32.1" customHeight="1">
      <c r="E394" s="5"/>
      <c r="Z394" s="5"/>
    </row>
    <row r="395" spans="5:26" ht="32.1" customHeight="1">
      <c r="E395" s="5"/>
      <c r="Z395" s="5"/>
    </row>
    <row r="396" spans="5:26" ht="32.1" customHeight="1">
      <c r="E396" s="5"/>
      <c r="Z396" s="5"/>
    </row>
    <row r="397" spans="5:26" ht="32.1" customHeight="1">
      <c r="E397" s="5"/>
      <c r="Z397" s="5"/>
    </row>
    <row r="398" spans="5:26" ht="32.1" customHeight="1">
      <c r="E398" s="5"/>
      <c r="Z398" s="5"/>
    </row>
    <row r="399" spans="5:26" ht="32.1" customHeight="1">
      <c r="E399" s="5"/>
      <c r="Z399" s="5"/>
    </row>
    <row r="400" spans="5:26" ht="32.1" customHeight="1">
      <c r="E400" s="5"/>
      <c r="Z400" s="5"/>
    </row>
    <row r="401" spans="5:26" ht="32.1" customHeight="1">
      <c r="E401" s="5"/>
      <c r="Z401" s="5"/>
    </row>
    <row r="402" spans="5:26" ht="32.1" customHeight="1">
      <c r="E402" s="5"/>
      <c r="Z402" s="5"/>
    </row>
    <row r="403" spans="5:26" ht="32.1" customHeight="1">
      <c r="E403" s="5"/>
      <c r="Z403" s="5"/>
    </row>
    <row r="404" spans="5:26" ht="32.1" customHeight="1">
      <c r="E404" s="5"/>
      <c r="Z404" s="5"/>
    </row>
    <row r="405" spans="5:26" ht="32.1" customHeight="1">
      <c r="E405" s="5"/>
      <c r="Z405" s="5"/>
    </row>
    <row r="406" spans="5:26" ht="32.1" customHeight="1">
      <c r="E406" s="5"/>
      <c r="Z406" s="5"/>
    </row>
    <row r="407" spans="5:26" ht="32.1" customHeight="1">
      <c r="E407" s="5"/>
      <c r="Z407" s="5"/>
    </row>
    <row r="408" spans="5:26" ht="32.1" customHeight="1">
      <c r="E408" s="5"/>
      <c r="Z408" s="5"/>
    </row>
    <row r="409" spans="5:26" ht="32.1" customHeight="1">
      <c r="E409" s="5"/>
      <c r="Z409" s="5"/>
    </row>
    <row r="410" spans="5:26" ht="32.1" customHeight="1">
      <c r="E410" s="5"/>
      <c r="Z410" s="5"/>
    </row>
    <row r="411" spans="5:26" ht="32.1" customHeight="1">
      <c r="E411" s="5"/>
      <c r="Z411" s="5"/>
    </row>
    <row r="412" spans="5:26" ht="32.1" customHeight="1">
      <c r="E412" s="5"/>
      <c r="Z412" s="5"/>
    </row>
    <row r="413" spans="5:26" ht="32.1" customHeight="1">
      <c r="E413" s="5"/>
      <c r="Z413" s="5"/>
    </row>
    <row r="414" spans="5:26" ht="32.1" customHeight="1">
      <c r="E414" s="5"/>
      <c r="Z414" s="5"/>
    </row>
    <row r="415" spans="5:26" ht="32.1" customHeight="1">
      <c r="E415" s="5"/>
      <c r="Z415" s="5"/>
    </row>
    <row r="416" spans="5:26" ht="32.1" customHeight="1">
      <c r="E416" s="5"/>
      <c r="Z416" s="5"/>
    </row>
    <row r="417" spans="5:26" ht="32.1" customHeight="1">
      <c r="E417" s="5"/>
      <c r="Z417" s="5"/>
    </row>
    <row r="418" spans="5:26" ht="32.1" customHeight="1">
      <c r="E418" s="5"/>
      <c r="Z418" s="5"/>
    </row>
    <row r="419" spans="5:26" ht="32.1" customHeight="1">
      <c r="E419" s="5"/>
      <c r="Z419" s="5"/>
    </row>
    <row r="420" spans="5:26" ht="32.1" customHeight="1">
      <c r="E420" s="5"/>
      <c r="Z420" s="5"/>
    </row>
    <row r="421" spans="5:26" ht="32.1" customHeight="1">
      <c r="E421" s="5"/>
      <c r="Z421" s="5"/>
    </row>
    <row r="422" spans="5:26" ht="32.1" customHeight="1">
      <c r="E422" s="5"/>
      <c r="Z422" s="5"/>
    </row>
    <row r="423" spans="5:26" ht="32.1" customHeight="1">
      <c r="E423" s="5"/>
      <c r="Z423" s="5"/>
    </row>
    <row r="424" spans="5:26" ht="32.1" customHeight="1">
      <c r="E424" s="5"/>
      <c r="Z424" s="5"/>
    </row>
    <row r="425" spans="5:26" ht="32.1" customHeight="1">
      <c r="E425" s="5"/>
      <c r="Z425" s="5"/>
    </row>
    <row r="426" spans="5:26" ht="32.1" customHeight="1">
      <c r="E426" s="5"/>
      <c r="Z426" s="5"/>
    </row>
    <row r="427" spans="5:26" ht="32.1" customHeight="1">
      <c r="E427" s="5"/>
      <c r="Z427" s="5"/>
    </row>
    <row r="428" spans="5:26" ht="32.1" customHeight="1">
      <c r="E428" s="5"/>
      <c r="Z428" s="5"/>
    </row>
    <row r="429" spans="5:26" ht="32.1" customHeight="1">
      <c r="E429" s="5"/>
      <c r="Z429" s="5"/>
    </row>
    <row r="430" spans="5:26" ht="32.1" customHeight="1">
      <c r="E430" s="5"/>
      <c r="Z430" s="5"/>
    </row>
    <row r="431" spans="5:26" ht="32.1" customHeight="1">
      <c r="E431" s="5"/>
      <c r="Z431" s="5"/>
    </row>
    <row r="432" spans="5:26" ht="32.1" customHeight="1">
      <c r="E432" s="5"/>
      <c r="Z432" s="5"/>
    </row>
    <row r="433" spans="5:26" ht="32.1" customHeight="1">
      <c r="E433" s="5"/>
      <c r="Z433" s="5"/>
    </row>
    <row r="434" spans="5:26" ht="32.1" customHeight="1">
      <c r="E434" s="5"/>
      <c r="Z434" s="5"/>
    </row>
    <row r="435" spans="5:26" ht="32.1" customHeight="1">
      <c r="E435" s="5"/>
      <c r="Z435" s="5"/>
    </row>
    <row r="436" spans="5:26" ht="32.1" customHeight="1">
      <c r="E436" s="5"/>
      <c r="Z436" s="5"/>
    </row>
    <row r="437" spans="5:26" ht="32.1" customHeight="1">
      <c r="E437" s="5"/>
      <c r="Z437" s="5"/>
    </row>
    <row r="438" spans="5:26" ht="32.1" customHeight="1">
      <c r="E438" s="5"/>
      <c r="Z438" s="5"/>
    </row>
    <row r="439" spans="5:26" ht="32.1" customHeight="1">
      <c r="E439" s="5"/>
      <c r="Z439" s="5"/>
    </row>
    <row r="440" spans="5:26" ht="32.1" customHeight="1">
      <c r="E440" s="5"/>
      <c r="Z440" s="5"/>
    </row>
    <row r="441" spans="5:26" ht="32.1" customHeight="1">
      <c r="E441" s="5"/>
      <c r="Z441" s="5"/>
    </row>
    <row r="442" spans="5:26" ht="32.1" customHeight="1">
      <c r="E442" s="5"/>
      <c r="Z442" s="5"/>
    </row>
    <row r="443" spans="5:26" ht="32.1" customHeight="1">
      <c r="E443" s="5"/>
      <c r="Z443" s="5"/>
    </row>
    <row r="444" spans="5:26" ht="32.1" customHeight="1">
      <c r="E444" s="5"/>
      <c r="Z444" s="5"/>
    </row>
    <row r="445" spans="5:26" ht="32.1" customHeight="1">
      <c r="E445" s="5"/>
      <c r="Z445" s="5"/>
    </row>
    <row r="446" spans="5:26" ht="32.1" customHeight="1">
      <c r="E446" s="5"/>
      <c r="Z446" s="5"/>
    </row>
    <row r="447" spans="5:26" ht="32.1" customHeight="1">
      <c r="E447" s="5"/>
      <c r="Z447" s="5"/>
    </row>
    <row r="448" spans="5:26" ht="32.1" customHeight="1">
      <c r="E448" s="5"/>
      <c r="Z448" s="5"/>
    </row>
    <row r="449" spans="5:26" ht="32.1" customHeight="1">
      <c r="E449" s="5"/>
      <c r="Z449" s="5"/>
    </row>
    <row r="450" spans="5:26" ht="32.1" customHeight="1">
      <c r="E450" s="5"/>
      <c r="Z450" s="5"/>
    </row>
    <row r="451" spans="5:26" ht="32.1" customHeight="1">
      <c r="E451" s="5"/>
      <c r="Z451" s="5"/>
    </row>
    <row r="452" spans="5:26" ht="32.1" customHeight="1">
      <c r="E452" s="5"/>
      <c r="Z452" s="5"/>
    </row>
    <row r="453" spans="5:26" ht="32.1" customHeight="1">
      <c r="E453" s="5"/>
      <c r="Z453" s="5"/>
    </row>
    <row r="454" spans="5:26" ht="32.1" customHeight="1">
      <c r="E454" s="5"/>
      <c r="Z454" s="5"/>
    </row>
    <row r="455" spans="5:26" ht="32.1" customHeight="1">
      <c r="E455" s="5"/>
      <c r="Z455" s="5"/>
    </row>
    <row r="456" spans="5:26" ht="32.1" customHeight="1">
      <c r="E456" s="5"/>
      <c r="Z456" s="5"/>
    </row>
    <row r="457" spans="5:26" ht="32.1" customHeight="1">
      <c r="E457" s="5"/>
      <c r="Z457" s="5"/>
    </row>
    <row r="458" spans="5:26" ht="32.1" customHeight="1">
      <c r="E458" s="5"/>
      <c r="Z458" s="5"/>
    </row>
    <row r="459" spans="5:26" ht="32.1" customHeight="1">
      <c r="E459" s="5"/>
      <c r="Z459" s="5"/>
    </row>
    <row r="460" spans="5:26" ht="32.1" customHeight="1">
      <c r="E460" s="5"/>
      <c r="Z460" s="5"/>
    </row>
    <row r="461" spans="5:26" ht="32.1" customHeight="1">
      <c r="E461" s="5"/>
      <c r="Z461" s="5"/>
    </row>
    <row r="462" spans="5:26" ht="32.1" customHeight="1">
      <c r="E462" s="5"/>
      <c r="Z462" s="5"/>
    </row>
    <row r="463" spans="5:26" ht="32.1" customHeight="1">
      <c r="E463" s="5"/>
      <c r="Z463" s="5"/>
    </row>
    <row r="464" spans="5:26" ht="32.1" customHeight="1">
      <c r="E464" s="5"/>
      <c r="Z464" s="5"/>
    </row>
    <row r="465" spans="5:26" ht="32.1" customHeight="1">
      <c r="E465" s="5"/>
      <c r="Z465" s="5"/>
    </row>
    <row r="466" spans="5:26" ht="32.1" customHeight="1">
      <c r="E466" s="5"/>
      <c r="Z466" s="5"/>
    </row>
    <row r="467" spans="5:26" ht="32.1" customHeight="1">
      <c r="E467" s="5"/>
      <c r="Z467" s="5"/>
    </row>
    <row r="468" spans="5:26" ht="32.1" customHeight="1">
      <c r="E468" s="5"/>
      <c r="Z468" s="5"/>
    </row>
    <row r="469" spans="5:26" ht="32.1" customHeight="1">
      <c r="E469" s="5"/>
      <c r="Z469" s="5"/>
    </row>
    <row r="470" spans="5:26" ht="32.1" customHeight="1">
      <c r="E470" s="5"/>
      <c r="Z470" s="5"/>
    </row>
    <row r="471" spans="5:26" ht="32.1" customHeight="1">
      <c r="E471" s="5"/>
      <c r="Z471" s="5"/>
    </row>
    <row r="472" spans="5:26" ht="32.1" customHeight="1">
      <c r="E472" s="5"/>
      <c r="Z472" s="5"/>
    </row>
    <row r="473" spans="5:26" ht="32.1" customHeight="1">
      <c r="E473" s="5"/>
      <c r="Z473" s="5"/>
    </row>
    <row r="474" spans="5:26" ht="32.1" customHeight="1">
      <c r="E474" s="5"/>
      <c r="Z474" s="5"/>
    </row>
    <row r="475" spans="5:26" ht="32.1" customHeight="1">
      <c r="E475" s="5"/>
      <c r="Z475" s="5"/>
    </row>
    <row r="476" spans="5:26" ht="32.1" customHeight="1">
      <c r="E476" s="5"/>
      <c r="Z476" s="5"/>
    </row>
    <row r="477" spans="5:26" ht="32.1" customHeight="1">
      <c r="E477" s="5"/>
      <c r="Z477" s="5"/>
    </row>
    <row r="478" spans="5:26" ht="32.1" customHeight="1">
      <c r="E478" s="5"/>
      <c r="Z478" s="5"/>
    </row>
    <row r="479" spans="5:26" ht="32.1" customHeight="1">
      <c r="E479" s="5"/>
      <c r="Z479" s="5"/>
    </row>
    <row r="480" spans="5:26" ht="32.1" customHeight="1">
      <c r="E480" s="5"/>
      <c r="Z480" s="5"/>
    </row>
    <row r="481" spans="5:26" ht="32.1" customHeight="1">
      <c r="E481" s="5"/>
      <c r="Z481" s="5"/>
    </row>
    <row r="482" spans="5:26" ht="32.1" customHeight="1">
      <c r="E482" s="5"/>
      <c r="Z482" s="5"/>
    </row>
    <row r="483" spans="5:26" ht="32.1" customHeight="1">
      <c r="E483" s="5"/>
      <c r="Z483" s="5"/>
    </row>
    <row r="484" spans="5:26" ht="32.1" customHeight="1">
      <c r="E484" s="5"/>
      <c r="Z484" s="5"/>
    </row>
    <row r="485" spans="5:26" ht="32.1" customHeight="1">
      <c r="E485" s="5"/>
      <c r="Z485" s="5"/>
    </row>
    <row r="486" spans="5:26" ht="32.1" customHeight="1">
      <c r="E486" s="5"/>
      <c r="Z486" s="5"/>
    </row>
    <row r="487" spans="5:26" ht="32.1" customHeight="1">
      <c r="E487" s="5"/>
      <c r="Z487" s="5"/>
    </row>
    <row r="488" spans="5:26" ht="32.1" customHeight="1">
      <c r="E488" s="5"/>
      <c r="Z488" s="5"/>
    </row>
    <row r="489" spans="5:26" ht="32.1" customHeight="1">
      <c r="E489" s="5"/>
      <c r="Z489" s="5"/>
    </row>
    <row r="490" spans="5:26" ht="32.1" customHeight="1">
      <c r="E490" s="5"/>
      <c r="Z490" s="5"/>
    </row>
    <row r="491" spans="5:26" ht="32.1" customHeight="1">
      <c r="E491" s="5"/>
      <c r="Z491" s="5"/>
    </row>
    <row r="492" spans="5:26" ht="32.1" customHeight="1">
      <c r="E492" s="5"/>
      <c r="Z492" s="5"/>
    </row>
    <row r="493" spans="5:26" ht="32.1" customHeight="1">
      <c r="E493" s="5"/>
      <c r="Z493" s="5"/>
    </row>
    <row r="494" spans="5:26" ht="32.1" customHeight="1">
      <c r="E494" s="5"/>
      <c r="Z494" s="5"/>
    </row>
    <row r="495" spans="5:26" ht="32.1" customHeight="1">
      <c r="E495" s="5"/>
      <c r="Z495" s="5"/>
    </row>
    <row r="496" spans="5:26" ht="32.1" customHeight="1">
      <c r="E496" s="5"/>
      <c r="Z496" s="5"/>
    </row>
    <row r="497" spans="5:26" ht="32.1" customHeight="1">
      <c r="E497" s="5"/>
      <c r="Z497" s="5"/>
    </row>
    <row r="498" spans="5:26" ht="32.1" customHeight="1">
      <c r="E498" s="5"/>
      <c r="Z498" s="5"/>
    </row>
    <row r="499" spans="5:26" ht="32.1" customHeight="1">
      <c r="E499" s="5"/>
      <c r="Z499" s="5"/>
    </row>
    <row r="500" spans="5:26" ht="32.1" customHeight="1">
      <c r="E500" s="5"/>
      <c r="Z500" s="5"/>
    </row>
    <row r="501" spans="5:26" ht="32.1" customHeight="1">
      <c r="E501" s="5"/>
      <c r="Z501" s="5"/>
    </row>
    <row r="502" spans="5:26" ht="32.1" customHeight="1">
      <c r="E502" s="5"/>
      <c r="Z502" s="5"/>
    </row>
    <row r="503" spans="5:26" ht="32.1" customHeight="1">
      <c r="E503" s="5"/>
      <c r="Z503" s="5"/>
    </row>
    <row r="504" spans="5:26" ht="32.1" customHeight="1">
      <c r="E504" s="5"/>
      <c r="Z504" s="5"/>
    </row>
    <row r="505" spans="5:26" ht="32.1" customHeight="1">
      <c r="E505" s="5"/>
      <c r="Z505" s="5"/>
    </row>
    <row r="506" spans="5:26" ht="32.1" customHeight="1">
      <c r="E506" s="5"/>
      <c r="Z506" s="5"/>
    </row>
    <row r="507" spans="5:26" ht="32.1" customHeight="1">
      <c r="E507" s="5"/>
      <c r="Z507" s="5"/>
    </row>
    <row r="508" spans="5:26" ht="32.1" customHeight="1">
      <c r="E508" s="5"/>
      <c r="Z508" s="5"/>
    </row>
    <row r="509" spans="5:26" ht="32.1" customHeight="1">
      <c r="E509" s="5"/>
      <c r="Z509" s="5"/>
    </row>
    <row r="510" spans="5:26" ht="32.1" customHeight="1">
      <c r="E510" s="5"/>
      <c r="Z510" s="5"/>
    </row>
    <row r="511" spans="5:26" ht="32.1" customHeight="1">
      <c r="E511" s="5"/>
      <c r="Z511" s="5"/>
    </row>
    <row r="512" spans="5:26" ht="32.1" customHeight="1">
      <c r="E512" s="5"/>
      <c r="Z512" s="5"/>
    </row>
    <row r="513" spans="5:26" ht="32.1" customHeight="1">
      <c r="E513" s="5"/>
      <c r="Z513" s="5"/>
    </row>
    <row r="514" spans="5:26" ht="32.1" customHeight="1">
      <c r="E514" s="5"/>
      <c r="Z514" s="5"/>
    </row>
    <row r="515" spans="5:26" ht="32.1" customHeight="1">
      <c r="E515" s="5"/>
      <c r="Z515" s="5"/>
    </row>
    <row r="516" spans="5:26" ht="32.1" customHeight="1">
      <c r="E516" s="5"/>
      <c r="Z516" s="5"/>
    </row>
    <row r="517" spans="5:26" ht="32.1" customHeight="1">
      <c r="E517" s="5"/>
      <c r="Z517" s="5"/>
    </row>
    <row r="518" spans="5:26" ht="32.1" customHeight="1">
      <c r="E518" s="5"/>
      <c r="Z518" s="5"/>
    </row>
    <row r="519" spans="5:26" ht="32.1" customHeight="1">
      <c r="E519" s="5"/>
      <c r="Z519" s="5"/>
    </row>
    <row r="520" spans="5:26" ht="32.1" customHeight="1">
      <c r="E520" s="5"/>
      <c r="Z520" s="5"/>
    </row>
    <row r="521" spans="5:26" ht="32.1" customHeight="1">
      <c r="E521" s="5"/>
      <c r="Z521" s="5"/>
    </row>
    <row r="522" spans="5:26" ht="32.1" customHeight="1">
      <c r="E522" s="5"/>
      <c r="Z522" s="5"/>
    </row>
    <row r="523" spans="5:26" ht="32.1" customHeight="1">
      <c r="E523" s="5"/>
      <c r="Z523" s="5"/>
    </row>
    <row r="524" spans="5:26" ht="32.1" customHeight="1">
      <c r="E524" s="5"/>
      <c r="Z524" s="5"/>
    </row>
    <row r="525" spans="5:26" ht="32.1" customHeight="1">
      <c r="E525" s="5"/>
      <c r="Z525" s="5"/>
    </row>
    <row r="526" spans="5:26" ht="32.1" customHeight="1">
      <c r="E526" s="5"/>
      <c r="Z526" s="5"/>
    </row>
    <row r="527" spans="5:26" ht="32.1" customHeight="1">
      <c r="E527" s="5"/>
      <c r="Z527" s="5"/>
    </row>
    <row r="528" spans="5:26" ht="32.1" customHeight="1">
      <c r="E528" s="5"/>
      <c r="Z528" s="5"/>
    </row>
    <row r="529" spans="5:26" ht="32.1" customHeight="1">
      <c r="E529" s="5"/>
      <c r="Z529" s="5"/>
    </row>
    <row r="530" spans="5:26" ht="32.1" customHeight="1">
      <c r="E530" s="5"/>
      <c r="Z530" s="5"/>
    </row>
    <row r="531" spans="5:26" ht="32.1" customHeight="1">
      <c r="E531" s="5"/>
      <c r="Z531" s="5"/>
    </row>
    <row r="532" spans="5:26" ht="32.1" customHeight="1">
      <c r="E532" s="5"/>
      <c r="Z532" s="5"/>
    </row>
    <row r="533" spans="5:26" ht="32.1" customHeight="1">
      <c r="E533" s="5"/>
      <c r="Z533" s="5"/>
    </row>
    <row r="534" spans="5:26" ht="32.1" customHeight="1">
      <c r="E534" s="5"/>
      <c r="Z534" s="5"/>
    </row>
    <row r="535" spans="5:26" ht="32.1" customHeight="1">
      <c r="E535" s="5"/>
      <c r="Z535" s="5"/>
    </row>
    <row r="536" spans="5:26" ht="32.1" customHeight="1">
      <c r="E536" s="5"/>
      <c r="Z536" s="5"/>
    </row>
    <row r="537" spans="5:26" ht="32.1" customHeight="1">
      <c r="E537" s="5"/>
      <c r="Z537" s="5"/>
    </row>
    <row r="538" spans="5:26" ht="32.1" customHeight="1">
      <c r="E538" s="5"/>
      <c r="Z538" s="5"/>
    </row>
    <row r="539" spans="5:26" ht="32.1" customHeight="1">
      <c r="E539" s="5"/>
      <c r="Z539" s="5"/>
    </row>
    <row r="540" spans="5:26" ht="32.1" customHeight="1">
      <c r="E540" s="5"/>
      <c r="Z540" s="5"/>
    </row>
    <row r="541" spans="5:26" ht="32.1" customHeight="1">
      <c r="E541" s="5"/>
      <c r="Z541" s="5"/>
    </row>
    <row r="542" spans="5:26" ht="32.1" customHeight="1">
      <c r="E542" s="5"/>
      <c r="Z542" s="5"/>
    </row>
    <row r="543" spans="5:26" ht="32.1" customHeight="1">
      <c r="E543" s="5"/>
      <c r="Z543" s="5"/>
    </row>
    <row r="544" spans="5:26" ht="32.1" customHeight="1">
      <c r="E544" s="5"/>
      <c r="Z544" s="5"/>
    </row>
    <row r="545" spans="5:26" ht="32.1" customHeight="1">
      <c r="E545" s="5"/>
      <c r="Z545" s="5"/>
    </row>
    <row r="546" spans="5:26" ht="32.1" customHeight="1">
      <c r="E546" s="5"/>
      <c r="Z546" s="5"/>
    </row>
    <row r="547" spans="5:26" ht="32.1" customHeight="1">
      <c r="E547" s="5"/>
      <c r="Z547" s="5"/>
    </row>
    <row r="548" spans="5:26" ht="32.1" customHeight="1">
      <c r="E548" s="5"/>
      <c r="Z548" s="5"/>
    </row>
    <row r="549" spans="5:26" ht="32.1" customHeight="1">
      <c r="E549" s="5"/>
      <c r="Z549" s="5"/>
    </row>
    <row r="550" spans="5:26" ht="32.1" customHeight="1">
      <c r="E550" s="5"/>
      <c r="Z550" s="5"/>
    </row>
    <row r="551" spans="5:26" ht="32.1" customHeight="1">
      <c r="E551" s="5"/>
      <c r="Z551" s="5"/>
    </row>
    <row r="552" spans="5:26" ht="32.1" customHeight="1">
      <c r="E552" s="5"/>
      <c r="Z552" s="5"/>
    </row>
    <row r="553" spans="5:26" ht="32.1" customHeight="1">
      <c r="E553" s="5"/>
      <c r="Z553" s="5"/>
    </row>
    <row r="554" spans="5:26" ht="32.1" customHeight="1">
      <c r="E554" s="5"/>
      <c r="Z554" s="5"/>
    </row>
    <row r="555" spans="5:26" ht="32.1" customHeight="1">
      <c r="E555" s="5"/>
      <c r="Z555" s="5"/>
    </row>
    <row r="556" spans="5:26" ht="32.1" customHeight="1">
      <c r="E556" s="5"/>
      <c r="Z556" s="5"/>
    </row>
    <row r="557" spans="5:26" ht="32.1" customHeight="1">
      <c r="E557" s="5"/>
      <c r="Z557" s="5"/>
    </row>
    <row r="558" spans="5:26" ht="32.1" customHeight="1">
      <c r="E558" s="5"/>
      <c r="Z558" s="5"/>
    </row>
    <row r="559" spans="5:26" ht="32.1" customHeight="1">
      <c r="E559" s="5"/>
      <c r="Z559" s="5"/>
    </row>
    <row r="560" spans="5:26" ht="32.1" customHeight="1">
      <c r="E560" s="5"/>
      <c r="Z560" s="5"/>
    </row>
    <row r="561" spans="5:26" ht="32.1" customHeight="1">
      <c r="E561" s="5"/>
      <c r="Z561" s="5"/>
    </row>
    <row r="562" spans="5:26" ht="32.1" customHeight="1">
      <c r="E562" s="5"/>
      <c r="Z562" s="5"/>
    </row>
    <row r="563" spans="5:26" ht="32.1" customHeight="1">
      <c r="E563" s="5"/>
      <c r="Z563" s="5"/>
    </row>
    <row r="564" spans="5:26" ht="32.1" customHeight="1">
      <c r="E564" s="5"/>
      <c r="Z564" s="5"/>
    </row>
    <row r="565" spans="5:26" ht="32.1" customHeight="1">
      <c r="E565" s="5"/>
      <c r="Z565" s="5"/>
    </row>
    <row r="566" spans="5:26" ht="32.1" customHeight="1">
      <c r="E566" s="5"/>
      <c r="Z566" s="5"/>
    </row>
    <row r="567" spans="5:26" ht="32.1" customHeight="1">
      <c r="E567" s="5"/>
      <c r="Z567" s="5"/>
    </row>
    <row r="568" spans="5:26" ht="32.1" customHeight="1">
      <c r="E568" s="5"/>
      <c r="Z568" s="5"/>
    </row>
    <row r="569" spans="5:26" ht="32.1" customHeight="1">
      <c r="E569" s="5"/>
      <c r="Z569" s="5"/>
    </row>
    <row r="570" spans="5:26" ht="32.1" customHeight="1">
      <c r="E570" s="5"/>
      <c r="Z570" s="5"/>
    </row>
    <row r="571" spans="5:26" ht="32.1" customHeight="1">
      <c r="E571" s="5"/>
      <c r="Z571" s="5"/>
    </row>
    <row r="572" spans="5:26" ht="32.1" customHeight="1">
      <c r="E572" s="5"/>
      <c r="Z572" s="5"/>
    </row>
    <row r="573" spans="5:26" ht="32.1" customHeight="1">
      <c r="E573" s="5"/>
      <c r="Z573" s="5"/>
    </row>
    <row r="574" spans="5:26" ht="32.1" customHeight="1">
      <c r="E574" s="5"/>
      <c r="Z574" s="5"/>
    </row>
    <row r="575" spans="5:26" ht="32.1" customHeight="1">
      <c r="E575" s="5"/>
      <c r="Z575" s="5"/>
    </row>
    <row r="576" spans="5:26" ht="32.1" customHeight="1">
      <c r="E576" s="5"/>
      <c r="Z576" s="5"/>
    </row>
    <row r="577" spans="5:26" ht="32.1" customHeight="1">
      <c r="E577" s="5"/>
      <c r="Z577" s="5"/>
    </row>
    <row r="578" spans="5:26" ht="32.1" customHeight="1">
      <c r="E578" s="5"/>
      <c r="Z578" s="5"/>
    </row>
    <row r="579" spans="5:26" ht="32.1" customHeight="1">
      <c r="E579" s="5"/>
      <c r="Z579" s="5"/>
    </row>
    <row r="580" spans="5:26" ht="32.1" customHeight="1">
      <c r="E580" s="5"/>
      <c r="Z580" s="5"/>
    </row>
    <row r="581" spans="5:26" ht="32.1" customHeight="1">
      <c r="E581" s="5"/>
      <c r="Z581" s="5"/>
    </row>
    <row r="582" spans="5:26" ht="32.1" customHeight="1">
      <c r="E582" s="5"/>
      <c r="Z582" s="5"/>
    </row>
    <row r="583" spans="5:26" ht="32.1" customHeight="1">
      <c r="E583" s="5"/>
      <c r="Z583" s="5"/>
    </row>
    <row r="584" spans="5:26" ht="32.1" customHeight="1">
      <c r="E584" s="5"/>
      <c r="Z584" s="5"/>
    </row>
    <row r="585" spans="5:26" ht="32.1" customHeight="1">
      <c r="E585" s="5"/>
      <c r="Z585" s="5"/>
    </row>
    <row r="586" spans="5:26" ht="32.1" customHeight="1">
      <c r="E586" s="5"/>
      <c r="Z586" s="5"/>
    </row>
    <row r="587" spans="5:26" ht="32.1" customHeight="1">
      <c r="E587" s="5"/>
      <c r="Z587" s="5"/>
    </row>
    <row r="588" spans="5:26" ht="32.1" customHeight="1">
      <c r="E588" s="5"/>
      <c r="Z588" s="5"/>
    </row>
    <row r="589" spans="5:26" ht="32.1" customHeight="1">
      <c r="E589" s="5"/>
      <c r="Z589" s="5"/>
    </row>
    <row r="590" spans="5:26" ht="32.1" customHeight="1">
      <c r="E590" s="5"/>
      <c r="Z590" s="5"/>
    </row>
    <row r="591" spans="5:26" ht="32.1" customHeight="1">
      <c r="E591" s="5"/>
      <c r="Z591" s="5"/>
    </row>
    <row r="592" spans="5:26" ht="32.1" customHeight="1">
      <c r="E592" s="5"/>
      <c r="Z592" s="5"/>
    </row>
    <row r="593" spans="5:26" ht="32.1" customHeight="1">
      <c r="E593" s="5"/>
      <c r="Z593" s="5"/>
    </row>
    <row r="594" spans="5:26" ht="32.1" customHeight="1">
      <c r="E594" s="5"/>
      <c r="Z594" s="5"/>
    </row>
    <row r="595" spans="5:26" ht="32.1" customHeight="1">
      <c r="E595" s="5"/>
      <c r="Z595" s="5"/>
    </row>
    <row r="596" spans="5:26" ht="32.1" customHeight="1">
      <c r="E596" s="5"/>
      <c r="Z596" s="5"/>
    </row>
    <row r="597" spans="5:26" ht="32.1" customHeight="1">
      <c r="E597" s="5"/>
      <c r="Z597" s="5"/>
    </row>
    <row r="598" spans="5:26" ht="32.1" customHeight="1">
      <c r="E598" s="5"/>
      <c r="Z598" s="5"/>
    </row>
    <row r="599" spans="5:26" ht="32.1" customHeight="1">
      <c r="E599" s="5"/>
      <c r="Z599" s="5"/>
    </row>
    <row r="600" spans="5:26" ht="32.1" customHeight="1">
      <c r="E600" s="5"/>
      <c r="Z600" s="5"/>
    </row>
    <row r="601" spans="5:26" ht="32.1" customHeight="1">
      <c r="E601" s="5"/>
      <c r="Z601" s="5"/>
    </row>
    <row r="602" spans="5:26" ht="32.1" customHeight="1">
      <c r="E602" s="5"/>
      <c r="Z602" s="5"/>
    </row>
    <row r="603" spans="5:26" ht="32.1" customHeight="1">
      <c r="E603" s="5"/>
      <c r="Z603" s="5"/>
    </row>
    <row r="604" spans="5:26" ht="32.1" customHeight="1">
      <c r="E604" s="5"/>
      <c r="Z604" s="5"/>
    </row>
    <row r="605" spans="5:26" ht="32.1" customHeight="1">
      <c r="E605" s="5"/>
      <c r="Z605" s="5"/>
    </row>
    <row r="606" spans="5:26" ht="32.1" customHeight="1">
      <c r="E606" s="5"/>
      <c r="Z606" s="5"/>
    </row>
    <row r="607" spans="5:26" ht="32.1" customHeight="1">
      <c r="E607" s="5"/>
      <c r="Z607" s="5"/>
    </row>
    <row r="608" spans="5:26" ht="32.1" customHeight="1">
      <c r="E608" s="5"/>
      <c r="Z608" s="5"/>
    </row>
    <row r="609" spans="5:26" ht="32.1" customHeight="1">
      <c r="E609" s="5"/>
      <c r="Z609" s="5"/>
    </row>
    <row r="610" spans="5:26" ht="32.1" customHeight="1">
      <c r="E610" s="5"/>
      <c r="Z610" s="5"/>
    </row>
    <row r="611" spans="5:26" ht="32.1" customHeight="1">
      <c r="E611" s="5"/>
      <c r="Z611" s="5"/>
    </row>
    <row r="612" spans="5:26" ht="32.1" customHeight="1">
      <c r="E612" s="5"/>
      <c r="Z612" s="5"/>
    </row>
    <row r="613" spans="5:26" ht="32.1" customHeight="1">
      <c r="E613" s="5"/>
      <c r="Z613" s="5"/>
    </row>
    <row r="614" spans="5:26" ht="32.1" customHeight="1">
      <c r="E614" s="5"/>
      <c r="Z614" s="5"/>
    </row>
    <row r="615" spans="5:26" ht="32.1" customHeight="1">
      <c r="E615" s="5"/>
      <c r="Z615" s="5"/>
    </row>
    <row r="616" spans="5:26" ht="32.1" customHeight="1">
      <c r="E616" s="5"/>
      <c r="Z616" s="5"/>
    </row>
    <row r="617" spans="5:26" ht="32.1" customHeight="1">
      <c r="E617" s="5"/>
      <c r="Z617" s="5"/>
    </row>
    <row r="618" spans="5:26" ht="32.1" customHeight="1">
      <c r="E618" s="5"/>
      <c r="Z618" s="5"/>
    </row>
    <row r="619" spans="5:26" ht="32.1" customHeight="1">
      <c r="E619" s="5"/>
      <c r="Z619" s="5"/>
    </row>
    <row r="620" spans="5:26" ht="32.1" customHeight="1">
      <c r="E620" s="5"/>
      <c r="Z620" s="5"/>
    </row>
    <row r="621" spans="5:26" ht="32.1" customHeight="1">
      <c r="E621" s="5"/>
      <c r="Z621" s="5"/>
    </row>
    <row r="622" spans="5:26" ht="32.1" customHeight="1">
      <c r="E622" s="5"/>
      <c r="Z622" s="5"/>
    </row>
    <row r="623" spans="5:26" ht="32.1" customHeight="1">
      <c r="E623" s="5"/>
      <c r="Z623" s="5"/>
    </row>
    <row r="624" spans="5:26" ht="32.1" customHeight="1">
      <c r="E624" s="5"/>
      <c r="Z624" s="5"/>
    </row>
    <row r="625" spans="5:26" ht="32.1" customHeight="1">
      <c r="E625" s="5"/>
      <c r="Z625" s="5"/>
    </row>
    <row r="626" spans="5:26" ht="32.1" customHeight="1">
      <c r="E626" s="5"/>
      <c r="Z626" s="5"/>
    </row>
    <row r="627" spans="5:26" ht="32.1" customHeight="1">
      <c r="E627" s="5"/>
      <c r="Z627" s="5"/>
    </row>
    <row r="628" spans="5:26" ht="32.1" customHeight="1">
      <c r="E628" s="5"/>
      <c r="Z628" s="5"/>
    </row>
    <row r="629" spans="5:26" ht="32.1" customHeight="1">
      <c r="E629" s="5"/>
      <c r="Z629" s="5"/>
    </row>
    <row r="630" spans="5:26" ht="32.1" customHeight="1">
      <c r="E630" s="5"/>
      <c r="Z630" s="5"/>
    </row>
    <row r="631" spans="5:26" ht="32.1" customHeight="1">
      <c r="E631" s="5"/>
      <c r="Z631" s="5"/>
    </row>
    <row r="632" spans="5:26" ht="32.1" customHeight="1">
      <c r="E632" s="5"/>
      <c r="Z632" s="5"/>
    </row>
    <row r="633" spans="5:26" ht="32.1" customHeight="1">
      <c r="E633" s="5"/>
      <c r="Z633" s="5"/>
    </row>
    <row r="634" spans="5:26" ht="32.1" customHeight="1">
      <c r="E634" s="5"/>
      <c r="Z634" s="5"/>
    </row>
    <row r="635" spans="5:26" ht="32.1" customHeight="1">
      <c r="E635" s="5"/>
      <c r="Z635" s="5"/>
    </row>
    <row r="636" spans="5:26" ht="32.1" customHeight="1">
      <c r="E636" s="5"/>
      <c r="Z636" s="5"/>
    </row>
    <row r="637" spans="5:26" ht="32.1" customHeight="1">
      <c r="E637" s="5"/>
      <c r="Z637" s="5"/>
    </row>
    <row r="638" spans="5:26" ht="32.1" customHeight="1">
      <c r="E638" s="5"/>
      <c r="Z638" s="5"/>
    </row>
    <row r="639" spans="5:26" ht="32.1" customHeight="1">
      <c r="E639" s="5"/>
      <c r="Z639" s="5"/>
    </row>
    <row r="640" spans="5:26" ht="32.1" customHeight="1">
      <c r="E640" s="5"/>
      <c r="Z640" s="5"/>
    </row>
    <row r="641" spans="5:26" ht="32.1" customHeight="1">
      <c r="E641" s="5"/>
      <c r="Z641" s="5"/>
    </row>
    <row r="642" spans="5:26" ht="32.1" customHeight="1">
      <c r="E642" s="5"/>
      <c r="Z642" s="5"/>
    </row>
    <row r="643" spans="5:26" ht="32.1" customHeight="1">
      <c r="E643" s="5"/>
      <c r="Z643" s="5"/>
    </row>
    <row r="644" spans="5:26" ht="32.1" customHeight="1">
      <c r="E644" s="5"/>
      <c r="Z644" s="5"/>
    </row>
    <row r="645" spans="5:26" ht="32.1" customHeight="1">
      <c r="E645" s="5"/>
      <c r="Z645" s="5"/>
    </row>
    <row r="646" spans="5:26" ht="32.1" customHeight="1">
      <c r="E646" s="5"/>
      <c r="Z646" s="5"/>
    </row>
    <row r="647" spans="5:26" ht="32.1" customHeight="1">
      <c r="E647" s="5"/>
      <c r="Z647" s="5"/>
    </row>
    <row r="648" spans="5:26" ht="32.1" customHeight="1">
      <c r="E648" s="5"/>
      <c r="Z648" s="5"/>
    </row>
    <row r="649" spans="5:26" ht="32.1" customHeight="1">
      <c r="E649" s="5"/>
      <c r="Z649" s="5"/>
    </row>
    <row r="650" spans="5:26" ht="32.1" customHeight="1">
      <c r="E650" s="5"/>
      <c r="Z650" s="5"/>
    </row>
    <row r="651" spans="5:26" ht="32.1" customHeight="1">
      <c r="E651" s="5"/>
      <c r="Z651" s="5"/>
    </row>
    <row r="652" spans="5:26" ht="32.1" customHeight="1">
      <c r="E652" s="5"/>
      <c r="Z652" s="5"/>
    </row>
    <row r="653" spans="5:26" ht="32.1" customHeight="1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Z653"/>
  <sheetViews>
    <sheetView topLeftCell="F1" workbookViewId="0">
      <selection activeCell="L3" sqref="L1:M1048576"/>
    </sheetView>
  </sheetViews>
  <sheetFormatPr defaultRowHeight="18"/>
  <cols>
    <col min="1" max="11" width="25.6640625" style="3" customWidth="1"/>
    <col min="12" max="13" width="35.6640625" style="3" customWidth="1"/>
    <col min="14" max="26" width="25.6640625" style="3" customWidth="1"/>
  </cols>
  <sheetData>
    <row r="1" spans="1:26" ht="32.1" customHeight="1">
      <c r="A1" s="1">
        <f>YEAR!A1</f>
        <v>2025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>
      <c r="A2" s="16" t="s">
        <v>42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s="8" customFormat="1" ht="14.4">
      <c r="A4" s="6" t="s">
        <v>3362</v>
      </c>
      <c r="B4" s="6" t="s">
        <v>3363</v>
      </c>
      <c r="C4" s="6" t="s">
        <v>793</v>
      </c>
      <c r="D4" s="6">
        <v>1986</v>
      </c>
      <c r="E4" s="7">
        <v>45631</v>
      </c>
      <c r="F4" s="6" t="s">
        <v>301</v>
      </c>
      <c r="G4" s="6" t="s">
        <v>2005</v>
      </c>
      <c r="H4" s="6">
        <v>165</v>
      </c>
      <c r="I4" s="6">
        <v>6</v>
      </c>
      <c r="J4" s="6" t="s">
        <v>147</v>
      </c>
      <c r="K4" s="6" t="s">
        <v>148</v>
      </c>
      <c r="L4" s="6" t="s">
        <v>3364</v>
      </c>
      <c r="M4" s="6" t="s">
        <v>3365</v>
      </c>
      <c r="N4" s="6" t="s">
        <v>3366</v>
      </c>
      <c r="O4" s="6" t="s">
        <v>152</v>
      </c>
      <c r="P4" s="6" t="s">
        <v>3367</v>
      </c>
      <c r="Q4" s="6" t="s">
        <v>154</v>
      </c>
      <c r="R4" s="6" t="s">
        <v>155</v>
      </c>
      <c r="S4" s="6" t="s">
        <v>155</v>
      </c>
      <c r="T4" s="6" t="s">
        <v>155</v>
      </c>
      <c r="U4" s="6" t="s">
        <v>155</v>
      </c>
      <c r="V4" s="6" t="s">
        <v>155</v>
      </c>
      <c r="W4" s="6" t="s">
        <v>178</v>
      </c>
      <c r="X4" s="6" t="s">
        <v>3368</v>
      </c>
      <c r="Y4" s="6" t="s">
        <v>3369</v>
      </c>
      <c r="Z4" s="7">
        <v>48213</v>
      </c>
    </row>
    <row r="5" spans="1:26" s="8" customFormat="1" ht="14.4">
      <c r="A5" s="6" t="s">
        <v>3370</v>
      </c>
      <c r="B5" s="6" t="s">
        <v>3371</v>
      </c>
      <c r="C5" s="6" t="s">
        <v>172</v>
      </c>
      <c r="D5" s="6">
        <v>1966</v>
      </c>
      <c r="E5" s="7">
        <v>45618</v>
      </c>
      <c r="F5" s="6" t="s">
        <v>173</v>
      </c>
      <c r="G5" s="6" t="s">
        <v>266</v>
      </c>
      <c r="H5" s="6">
        <v>107</v>
      </c>
      <c r="I5" s="6">
        <v>4</v>
      </c>
      <c r="J5" s="6" t="s">
        <v>147</v>
      </c>
      <c r="K5" s="6" t="s">
        <v>148</v>
      </c>
      <c r="L5" s="6" t="s">
        <v>3372</v>
      </c>
      <c r="M5" s="6" t="s">
        <v>3373</v>
      </c>
      <c r="N5" s="6" t="s">
        <v>3366</v>
      </c>
      <c r="O5" s="6" t="s">
        <v>152</v>
      </c>
      <c r="P5" s="6" t="s">
        <v>3374</v>
      </c>
      <c r="Q5" s="6" t="s">
        <v>154</v>
      </c>
      <c r="R5" s="6" t="s">
        <v>155</v>
      </c>
      <c r="S5" s="6" t="s">
        <v>155</v>
      </c>
      <c r="T5" s="6" t="s">
        <v>155</v>
      </c>
      <c r="U5" s="6" t="s">
        <v>155</v>
      </c>
      <c r="V5" s="6" t="s">
        <v>155</v>
      </c>
      <c r="W5" s="6" t="s">
        <v>178</v>
      </c>
      <c r="X5" s="6" t="s">
        <v>263</v>
      </c>
      <c r="Y5" s="6" t="s">
        <v>3369</v>
      </c>
      <c r="Z5" s="7">
        <v>48182</v>
      </c>
    </row>
    <row r="6" spans="1:26" s="8" customFormat="1" ht="14.4">
      <c r="A6" s="6" t="s">
        <v>3375</v>
      </c>
      <c r="B6" s="6" t="s">
        <v>3376</v>
      </c>
      <c r="C6" s="6" t="s">
        <v>793</v>
      </c>
      <c r="D6" s="6">
        <v>1992</v>
      </c>
      <c r="E6" s="7">
        <v>45474</v>
      </c>
      <c r="F6" s="6" t="s">
        <v>301</v>
      </c>
      <c r="G6" s="6" t="s">
        <v>1633</v>
      </c>
      <c r="H6" s="6">
        <v>0</v>
      </c>
      <c r="I6" s="6">
        <v>19</v>
      </c>
      <c r="J6" s="6" t="s">
        <v>972</v>
      </c>
      <c r="K6" s="6" t="s">
        <v>148</v>
      </c>
      <c r="L6" s="6" t="s">
        <v>3377</v>
      </c>
      <c r="M6" s="6" t="s">
        <v>3378</v>
      </c>
      <c r="N6" s="6" t="s">
        <v>3379</v>
      </c>
      <c r="O6" s="6" t="s">
        <v>152</v>
      </c>
      <c r="P6" s="6" t="s">
        <v>3380</v>
      </c>
      <c r="Q6" s="6" t="s">
        <v>154</v>
      </c>
      <c r="R6" s="6" t="s">
        <v>155</v>
      </c>
      <c r="S6" s="6" t="s">
        <v>155</v>
      </c>
      <c r="T6" s="6" t="s">
        <v>155</v>
      </c>
      <c r="U6" s="6" t="s">
        <v>155</v>
      </c>
      <c r="V6" s="6" t="s">
        <v>155</v>
      </c>
      <c r="W6" s="6" t="s">
        <v>453</v>
      </c>
      <c r="X6" s="6" t="s">
        <v>1336</v>
      </c>
      <c r="Y6" s="6" t="s">
        <v>3369</v>
      </c>
      <c r="Z6" s="7">
        <v>48060</v>
      </c>
    </row>
    <row r="7" spans="1:26" s="8" customFormat="1" ht="14.4">
      <c r="A7" s="6" t="s">
        <v>3381</v>
      </c>
      <c r="B7" s="6" t="s">
        <v>3382</v>
      </c>
      <c r="C7" s="6" t="s">
        <v>172</v>
      </c>
      <c r="D7" s="6">
        <v>1972</v>
      </c>
      <c r="E7" s="7">
        <v>45415</v>
      </c>
      <c r="F7" s="6" t="s">
        <v>301</v>
      </c>
      <c r="G7" s="6" t="s">
        <v>3383</v>
      </c>
      <c r="H7" s="6">
        <v>116</v>
      </c>
      <c r="I7" s="6">
        <v>4</v>
      </c>
      <c r="J7" s="6" t="s">
        <v>147</v>
      </c>
      <c r="K7" s="6" t="s">
        <v>189</v>
      </c>
      <c r="L7" s="6" t="s">
        <v>3384</v>
      </c>
      <c r="M7" s="6" t="s">
        <v>3385</v>
      </c>
      <c r="N7" s="6" t="s">
        <v>3366</v>
      </c>
      <c r="O7" s="6" t="s">
        <v>152</v>
      </c>
      <c r="P7" s="6" t="s">
        <v>3386</v>
      </c>
      <c r="Q7" s="6" t="s">
        <v>154</v>
      </c>
      <c r="R7" s="6" t="s">
        <v>155</v>
      </c>
      <c r="S7" s="6" t="s">
        <v>155</v>
      </c>
      <c r="T7" s="6" t="s">
        <v>155</v>
      </c>
      <c r="U7" s="6" t="s">
        <v>155</v>
      </c>
      <c r="V7" s="6" t="s">
        <v>155</v>
      </c>
      <c r="W7" s="6" t="s">
        <v>178</v>
      </c>
      <c r="X7" s="6" t="s">
        <v>263</v>
      </c>
      <c r="Y7" s="6" t="s">
        <v>3369</v>
      </c>
      <c r="Z7" s="7">
        <v>47999</v>
      </c>
    </row>
    <row r="8" spans="1:26" s="8" customFormat="1" ht="26.4">
      <c r="A8" s="6" t="s">
        <v>3387</v>
      </c>
      <c r="B8" s="6" t="s">
        <v>3388</v>
      </c>
      <c r="C8" s="6" t="s">
        <v>172</v>
      </c>
      <c r="D8" s="6">
        <v>0</v>
      </c>
      <c r="E8" s="7">
        <v>45401</v>
      </c>
      <c r="F8" s="6" t="s">
        <v>187</v>
      </c>
      <c r="G8" s="6" t="s">
        <v>421</v>
      </c>
      <c r="H8" s="6">
        <v>108</v>
      </c>
      <c r="I8" s="6">
        <v>4</v>
      </c>
      <c r="J8" s="6" t="s">
        <v>147</v>
      </c>
      <c r="K8" s="6" t="s">
        <v>287</v>
      </c>
      <c r="L8" s="6" t="s">
        <v>3389</v>
      </c>
      <c r="M8" s="6" t="s">
        <v>3390</v>
      </c>
      <c r="N8" s="6" t="s">
        <v>3391</v>
      </c>
      <c r="O8" s="6" t="s">
        <v>152</v>
      </c>
      <c r="P8" s="6" t="s">
        <v>3392</v>
      </c>
      <c r="Q8" s="6" t="s">
        <v>154</v>
      </c>
      <c r="R8" s="6" t="s">
        <v>155</v>
      </c>
      <c r="S8" s="6" t="s">
        <v>155</v>
      </c>
      <c r="T8" s="6" t="s">
        <v>155</v>
      </c>
      <c r="U8" s="6" t="s">
        <v>155</v>
      </c>
      <c r="V8" s="6" t="s">
        <v>155</v>
      </c>
      <c r="W8" s="6" t="s">
        <v>282</v>
      </c>
      <c r="X8" s="6" t="s">
        <v>263</v>
      </c>
      <c r="Y8" s="6" t="s">
        <v>3369</v>
      </c>
      <c r="Z8" s="7">
        <v>47968</v>
      </c>
    </row>
    <row r="9" spans="1:26" s="8" customFormat="1" ht="14.4">
      <c r="A9" s="6" t="s">
        <v>3393</v>
      </c>
      <c r="B9" s="6" t="s">
        <v>3394</v>
      </c>
      <c r="C9" s="6" t="s">
        <v>172</v>
      </c>
      <c r="D9" s="6">
        <v>1974</v>
      </c>
      <c r="E9" s="7">
        <v>45301</v>
      </c>
      <c r="F9" s="6" t="s">
        <v>531</v>
      </c>
      <c r="G9" s="6" t="s">
        <v>532</v>
      </c>
      <c r="H9" s="6">
        <v>101</v>
      </c>
      <c r="I9" s="6">
        <v>3</v>
      </c>
      <c r="J9" s="6" t="s">
        <v>147</v>
      </c>
      <c r="K9" s="6" t="s">
        <v>189</v>
      </c>
      <c r="L9" s="6" t="s">
        <v>3395</v>
      </c>
      <c r="M9" s="6" t="s">
        <v>191</v>
      </c>
      <c r="N9" s="6" t="s">
        <v>3396</v>
      </c>
      <c r="O9" s="6" t="s">
        <v>152</v>
      </c>
      <c r="P9" s="6" t="s">
        <v>3397</v>
      </c>
      <c r="Q9" s="6" t="s">
        <v>154</v>
      </c>
      <c r="R9" s="6" t="s">
        <v>155</v>
      </c>
      <c r="S9" s="6" t="s">
        <v>155</v>
      </c>
      <c r="T9" s="6" t="s">
        <v>155</v>
      </c>
      <c r="U9" s="6" t="s">
        <v>155</v>
      </c>
      <c r="V9" s="6" t="s">
        <v>155</v>
      </c>
      <c r="W9" s="6" t="s">
        <v>178</v>
      </c>
      <c r="X9" s="6" t="s">
        <v>1564</v>
      </c>
      <c r="Y9" s="6" t="s">
        <v>3369</v>
      </c>
      <c r="Z9" s="7">
        <v>47879</v>
      </c>
    </row>
    <row r="10" spans="1:26" s="8" customFormat="1" ht="14.4">
      <c r="A10" s="6" t="s">
        <v>3398</v>
      </c>
      <c r="B10" s="6" t="s">
        <v>3399</v>
      </c>
      <c r="C10" s="6" t="s">
        <v>172</v>
      </c>
      <c r="D10" s="6">
        <v>2023</v>
      </c>
      <c r="E10" s="7">
        <v>45295</v>
      </c>
      <c r="F10" s="6" t="s">
        <v>1181</v>
      </c>
      <c r="G10" s="6" t="s">
        <v>297</v>
      </c>
      <c r="H10" s="6">
        <v>0</v>
      </c>
      <c r="I10" s="6">
        <v>4</v>
      </c>
      <c r="J10" s="6" t="s">
        <v>147</v>
      </c>
      <c r="K10" s="6" t="s">
        <v>189</v>
      </c>
      <c r="L10" s="6" t="s">
        <v>3400</v>
      </c>
      <c r="M10" s="6" t="s">
        <v>3378</v>
      </c>
      <c r="N10" s="6" t="s">
        <v>3379</v>
      </c>
      <c r="O10" s="6" t="s">
        <v>152</v>
      </c>
      <c r="P10" s="6" t="s">
        <v>3380</v>
      </c>
      <c r="Q10" s="6" t="s">
        <v>154</v>
      </c>
      <c r="R10" s="6" t="s">
        <v>155</v>
      </c>
      <c r="S10" s="6" t="s">
        <v>155</v>
      </c>
      <c r="T10" s="6" t="s">
        <v>155</v>
      </c>
      <c r="U10" s="6" t="s">
        <v>155</v>
      </c>
      <c r="V10" s="6" t="s">
        <v>155</v>
      </c>
      <c r="W10" s="6" t="s">
        <v>178</v>
      </c>
      <c r="X10" s="6" t="s">
        <v>3401</v>
      </c>
      <c r="Y10" s="6" t="s">
        <v>3369</v>
      </c>
      <c r="Z10" s="7">
        <v>47879</v>
      </c>
    </row>
    <row r="11" spans="1:26" s="8" customFormat="1" ht="14.4">
      <c r="A11" s="6" t="s">
        <v>3402</v>
      </c>
      <c r="B11" s="6" t="s">
        <v>3403</v>
      </c>
      <c r="C11" s="6" t="s">
        <v>172</v>
      </c>
      <c r="D11" s="6">
        <v>2015</v>
      </c>
      <c r="E11" s="7">
        <v>45272</v>
      </c>
      <c r="F11" s="6" t="s">
        <v>457</v>
      </c>
      <c r="G11" s="6" t="s">
        <v>458</v>
      </c>
      <c r="H11" s="6">
        <v>0</v>
      </c>
      <c r="I11" s="6">
        <v>4</v>
      </c>
      <c r="J11" s="6" t="s">
        <v>147</v>
      </c>
      <c r="K11" s="6" t="s">
        <v>148</v>
      </c>
      <c r="L11" s="6" t="s">
        <v>3404</v>
      </c>
      <c r="M11" s="6" t="s">
        <v>3405</v>
      </c>
      <c r="N11" s="6" t="s">
        <v>3391</v>
      </c>
      <c r="O11" s="6" t="s">
        <v>152</v>
      </c>
      <c r="P11" s="6" t="s">
        <v>3406</v>
      </c>
      <c r="Q11" s="6" t="s">
        <v>154</v>
      </c>
      <c r="R11" s="6" t="s">
        <v>155</v>
      </c>
      <c r="S11" s="6" t="s">
        <v>155</v>
      </c>
      <c r="T11" s="6" t="s">
        <v>155</v>
      </c>
      <c r="U11" s="6" t="s">
        <v>155</v>
      </c>
      <c r="V11" s="6" t="s">
        <v>155</v>
      </c>
      <c r="W11" s="6" t="s">
        <v>178</v>
      </c>
      <c r="X11" s="6" t="s">
        <v>2716</v>
      </c>
      <c r="Y11" s="6" t="s">
        <v>3369</v>
      </c>
      <c r="Z11" s="7">
        <v>47848</v>
      </c>
    </row>
    <row r="12" spans="1:26" s="8" customFormat="1" ht="14.4">
      <c r="A12" s="6" t="s">
        <v>3407</v>
      </c>
      <c r="B12" s="6" t="s">
        <v>3408</v>
      </c>
      <c r="C12" s="6" t="s">
        <v>172</v>
      </c>
      <c r="D12" s="6">
        <v>2002</v>
      </c>
      <c r="E12" s="7">
        <v>45234</v>
      </c>
      <c r="F12" s="6" t="s">
        <v>457</v>
      </c>
      <c r="G12" s="6" t="s">
        <v>458</v>
      </c>
      <c r="H12" s="6">
        <v>0</v>
      </c>
      <c r="I12" s="6">
        <v>4</v>
      </c>
      <c r="J12" s="6" t="s">
        <v>147</v>
      </c>
      <c r="K12" s="6" t="s">
        <v>197</v>
      </c>
      <c r="L12" s="6" t="s">
        <v>3409</v>
      </c>
      <c r="M12" s="6" t="s">
        <v>3410</v>
      </c>
      <c r="N12" s="6" t="s">
        <v>3411</v>
      </c>
      <c r="O12" s="6" t="s">
        <v>152</v>
      </c>
      <c r="P12" s="6" t="s">
        <v>3412</v>
      </c>
      <c r="Q12" s="6" t="s">
        <v>154</v>
      </c>
      <c r="R12" s="6" t="s">
        <v>3413</v>
      </c>
      <c r="S12" s="6" t="s">
        <v>155</v>
      </c>
      <c r="T12" s="6" t="s">
        <v>155</v>
      </c>
      <c r="U12" s="6" t="s">
        <v>155</v>
      </c>
      <c r="V12" s="6" t="s">
        <v>155</v>
      </c>
      <c r="W12" s="6" t="s">
        <v>178</v>
      </c>
      <c r="X12" s="6" t="s">
        <v>464</v>
      </c>
      <c r="Y12" s="6" t="s">
        <v>3369</v>
      </c>
      <c r="Z12" s="7">
        <v>47817</v>
      </c>
    </row>
    <row r="13" spans="1:26" s="8" customFormat="1" ht="14.4">
      <c r="A13" s="6" t="s">
        <v>3414</v>
      </c>
      <c r="B13" s="6" t="s">
        <v>3415</v>
      </c>
      <c r="C13" s="6" t="s">
        <v>172</v>
      </c>
      <c r="D13" s="6">
        <v>1997</v>
      </c>
      <c r="E13" s="7">
        <v>45075</v>
      </c>
      <c r="F13" s="6" t="s">
        <v>3416</v>
      </c>
      <c r="G13" s="6" t="s">
        <v>3417</v>
      </c>
      <c r="H13" s="6">
        <v>0</v>
      </c>
      <c r="I13" s="6">
        <v>2</v>
      </c>
      <c r="J13" s="6" t="s">
        <v>147</v>
      </c>
      <c r="K13" s="6" t="s">
        <v>189</v>
      </c>
      <c r="L13" s="6" t="s">
        <v>3416</v>
      </c>
      <c r="M13" s="6" t="s">
        <v>3418</v>
      </c>
      <c r="N13" s="6" t="s">
        <v>3411</v>
      </c>
      <c r="O13" s="6" t="s">
        <v>152</v>
      </c>
      <c r="P13" s="6" t="s">
        <v>3419</v>
      </c>
      <c r="Q13" s="6" t="s">
        <v>154</v>
      </c>
      <c r="R13" s="6" t="s">
        <v>155</v>
      </c>
      <c r="S13" s="6" t="s">
        <v>155</v>
      </c>
      <c r="T13" s="6" t="s">
        <v>155</v>
      </c>
      <c r="U13" s="6" t="s">
        <v>155</v>
      </c>
      <c r="V13" s="6" t="s">
        <v>155</v>
      </c>
      <c r="W13" s="6" t="s">
        <v>178</v>
      </c>
      <c r="X13" s="6" t="s">
        <v>737</v>
      </c>
      <c r="Y13" s="6" t="s">
        <v>3369</v>
      </c>
      <c r="Z13" s="7">
        <v>47634</v>
      </c>
    </row>
    <row r="14" spans="1:26" s="8" customFormat="1" ht="14.4">
      <c r="A14" s="6" t="s">
        <v>3420</v>
      </c>
      <c r="B14" s="6" t="s">
        <v>3421</v>
      </c>
      <c r="C14" s="6" t="s">
        <v>793</v>
      </c>
      <c r="D14" s="6">
        <v>1987</v>
      </c>
      <c r="E14" s="7">
        <v>45028</v>
      </c>
      <c r="F14" s="6" t="s">
        <v>301</v>
      </c>
      <c r="G14" s="6" t="s">
        <v>2005</v>
      </c>
      <c r="H14" s="6">
        <v>165</v>
      </c>
      <c r="I14" s="6">
        <v>6</v>
      </c>
      <c r="J14" s="6" t="s">
        <v>147</v>
      </c>
      <c r="K14" s="6" t="s">
        <v>148</v>
      </c>
      <c r="L14" s="6" t="s">
        <v>3422</v>
      </c>
      <c r="M14" s="6" t="s">
        <v>3423</v>
      </c>
      <c r="N14" s="6" t="s">
        <v>3391</v>
      </c>
      <c r="O14" s="6" t="s">
        <v>152</v>
      </c>
      <c r="P14" s="6" t="s">
        <v>3424</v>
      </c>
      <c r="Q14" s="6" t="s">
        <v>154</v>
      </c>
      <c r="R14" s="6" t="s">
        <v>155</v>
      </c>
      <c r="S14" s="6" t="s">
        <v>155</v>
      </c>
      <c r="T14" s="6" t="s">
        <v>155</v>
      </c>
      <c r="U14" s="6" t="s">
        <v>155</v>
      </c>
      <c r="V14" s="6" t="s">
        <v>155</v>
      </c>
      <c r="W14" s="6" t="s">
        <v>178</v>
      </c>
      <c r="X14" s="6" t="s">
        <v>464</v>
      </c>
      <c r="Y14" s="6" t="s">
        <v>3369</v>
      </c>
      <c r="Z14" s="7">
        <v>47603</v>
      </c>
    </row>
    <row r="15" spans="1:26" s="8" customFormat="1" ht="14.4">
      <c r="A15" s="6" t="s">
        <v>3425</v>
      </c>
      <c r="B15" s="6" t="s">
        <v>3426</v>
      </c>
      <c r="C15" s="6" t="s">
        <v>793</v>
      </c>
      <c r="D15" s="6">
        <v>1960</v>
      </c>
      <c r="E15" s="7">
        <v>41673</v>
      </c>
      <c r="F15" s="6" t="s">
        <v>301</v>
      </c>
      <c r="G15" s="6" t="s">
        <v>3427</v>
      </c>
      <c r="H15" s="6">
        <v>150</v>
      </c>
      <c r="I15" s="6">
        <v>5</v>
      </c>
      <c r="J15" s="6" t="s">
        <v>147</v>
      </c>
      <c r="K15" s="6" t="s">
        <v>197</v>
      </c>
      <c r="L15" s="6" t="s">
        <v>3428</v>
      </c>
      <c r="M15" s="6" t="s">
        <v>3429</v>
      </c>
      <c r="N15" s="6" t="s">
        <v>3391</v>
      </c>
      <c r="O15" s="6" t="s">
        <v>152</v>
      </c>
      <c r="P15" s="6" t="s">
        <v>3430</v>
      </c>
      <c r="Q15" s="6" t="s">
        <v>154</v>
      </c>
      <c r="R15" s="6" t="s">
        <v>3431</v>
      </c>
      <c r="S15" s="6" t="s">
        <v>155</v>
      </c>
      <c r="T15" s="6" t="s">
        <v>155</v>
      </c>
      <c r="U15" s="6" t="s">
        <v>155</v>
      </c>
      <c r="V15" s="6" t="s">
        <v>155</v>
      </c>
      <c r="W15" s="6" t="s">
        <v>178</v>
      </c>
      <c r="X15" s="6" t="s">
        <v>218</v>
      </c>
      <c r="Y15" s="6" t="s">
        <v>3369</v>
      </c>
      <c r="Z15" s="7">
        <v>47542</v>
      </c>
    </row>
    <row r="16" spans="1:26" s="8" customFormat="1" ht="14.4">
      <c r="A16" s="6" t="s">
        <v>3432</v>
      </c>
      <c r="B16" s="6" t="s">
        <v>3433</v>
      </c>
      <c r="C16" s="6" t="s">
        <v>172</v>
      </c>
      <c r="D16" s="6">
        <v>2010</v>
      </c>
      <c r="E16" s="7">
        <v>40570</v>
      </c>
      <c r="F16" s="6" t="s">
        <v>187</v>
      </c>
      <c r="G16" s="6" t="s">
        <v>3434</v>
      </c>
      <c r="H16" s="6">
        <v>0</v>
      </c>
      <c r="I16" s="6">
        <v>6</v>
      </c>
      <c r="J16" s="6" t="s">
        <v>147</v>
      </c>
      <c r="K16" s="6" t="s">
        <v>148</v>
      </c>
      <c r="L16" s="6" t="s">
        <v>3435</v>
      </c>
      <c r="M16" s="6" t="s">
        <v>3436</v>
      </c>
      <c r="N16" s="6" t="s">
        <v>3437</v>
      </c>
      <c r="O16" s="6" t="s">
        <v>152</v>
      </c>
      <c r="P16" s="6" t="s">
        <v>3438</v>
      </c>
      <c r="Q16" s="6" t="s">
        <v>154</v>
      </c>
      <c r="R16" s="6" t="s">
        <v>155</v>
      </c>
      <c r="S16" s="6" t="s">
        <v>155</v>
      </c>
      <c r="T16" s="6" t="s">
        <v>155</v>
      </c>
      <c r="U16" s="6" t="s">
        <v>155</v>
      </c>
      <c r="V16" s="6" t="s">
        <v>155</v>
      </c>
      <c r="W16" s="6" t="s">
        <v>178</v>
      </c>
      <c r="X16" s="6" t="s">
        <v>3439</v>
      </c>
      <c r="Y16" s="6" t="s">
        <v>3369</v>
      </c>
      <c r="Z16" s="7">
        <v>47514</v>
      </c>
    </row>
    <row r="17" spans="1:26" s="8" customFormat="1" ht="26.4">
      <c r="A17" s="6" t="s">
        <v>3440</v>
      </c>
      <c r="B17" s="6" t="s">
        <v>3441</v>
      </c>
      <c r="C17" s="6" t="s">
        <v>172</v>
      </c>
      <c r="D17" s="6">
        <v>1975</v>
      </c>
      <c r="E17" s="7">
        <v>43853</v>
      </c>
      <c r="F17" s="6" t="s">
        <v>1436</v>
      </c>
      <c r="G17" s="6" t="s">
        <v>1437</v>
      </c>
      <c r="H17" s="6">
        <v>105</v>
      </c>
      <c r="I17" s="6">
        <v>4</v>
      </c>
      <c r="J17" s="6" t="s">
        <v>147</v>
      </c>
      <c r="K17" s="6" t="s">
        <v>189</v>
      </c>
      <c r="L17" s="6" t="s">
        <v>3442</v>
      </c>
      <c r="M17" s="6" t="s">
        <v>3443</v>
      </c>
      <c r="N17" s="6" t="s">
        <v>3379</v>
      </c>
      <c r="O17" s="6" t="s">
        <v>152</v>
      </c>
      <c r="P17" s="6" t="s">
        <v>3444</v>
      </c>
      <c r="Q17" s="6" t="s">
        <v>154</v>
      </c>
      <c r="R17" s="6" t="s">
        <v>155</v>
      </c>
      <c r="S17" s="6" t="s">
        <v>155</v>
      </c>
      <c r="T17" s="6" t="s">
        <v>155</v>
      </c>
      <c r="U17" s="6" t="s">
        <v>155</v>
      </c>
      <c r="V17" s="6" t="s">
        <v>155</v>
      </c>
      <c r="W17" s="6" t="s">
        <v>178</v>
      </c>
      <c r="X17" s="6" t="s">
        <v>218</v>
      </c>
      <c r="Y17" s="6" t="s">
        <v>3369</v>
      </c>
      <c r="Z17" s="7">
        <v>47514</v>
      </c>
    </row>
    <row r="18" spans="1:26" s="8" customFormat="1" ht="14.4">
      <c r="A18" s="6" t="s">
        <v>3445</v>
      </c>
      <c r="B18" s="6" t="s">
        <v>3446</v>
      </c>
      <c r="C18" s="6" t="s">
        <v>172</v>
      </c>
      <c r="D18" s="6">
        <v>1948</v>
      </c>
      <c r="E18" s="7">
        <v>44928</v>
      </c>
      <c r="F18" s="6" t="s">
        <v>514</v>
      </c>
      <c r="G18" s="6" t="s">
        <v>489</v>
      </c>
      <c r="H18" s="6">
        <v>94</v>
      </c>
      <c r="I18" s="6">
        <v>4</v>
      </c>
      <c r="J18" s="6" t="s">
        <v>147</v>
      </c>
      <c r="K18" s="6" t="s">
        <v>189</v>
      </c>
      <c r="L18" s="6" t="s">
        <v>3447</v>
      </c>
      <c r="M18" s="6" t="s">
        <v>3448</v>
      </c>
      <c r="N18" s="6" t="s">
        <v>3449</v>
      </c>
      <c r="O18" s="6" t="s">
        <v>152</v>
      </c>
      <c r="P18" s="6" t="s">
        <v>3450</v>
      </c>
      <c r="Q18" s="6" t="s">
        <v>154</v>
      </c>
      <c r="R18" s="6" t="s">
        <v>155</v>
      </c>
      <c r="S18" s="6" t="s">
        <v>155</v>
      </c>
      <c r="T18" s="6" t="s">
        <v>155</v>
      </c>
      <c r="U18" s="6" t="s">
        <v>155</v>
      </c>
      <c r="V18" s="6" t="s">
        <v>155</v>
      </c>
      <c r="W18" s="6" t="s">
        <v>178</v>
      </c>
      <c r="X18" s="6" t="s">
        <v>444</v>
      </c>
      <c r="Y18" s="6" t="s">
        <v>3369</v>
      </c>
      <c r="Z18" s="7">
        <v>47514</v>
      </c>
    </row>
    <row r="19" spans="1:26" s="8" customFormat="1" ht="14.4">
      <c r="A19" s="6" t="s">
        <v>3451</v>
      </c>
      <c r="B19" s="6" t="s">
        <v>3452</v>
      </c>
      <c r="C19" s="6" t="s">
        <v>172</v>
      </c>
      <c r="D19" s="6">
        <v>1962</v>
      </c>
      <c r="E19" s="7">
        <v>43809</v>
      </c>
      <c r="F19" s="6" t="s">
        <v>301</v>
      </c>
      <c r="G19" s="6" t="s">
        <v>1023</v>
      </c>
      <c r="H19" s="6">
        <v>150</v>
      </c>
      <c r="I19" s="6">
        <v>4</v>
      </c>
      <c r="J19" s="6" t="s">
        <v>147</v>
      </c>
      <c r="K19" s="6" t="s">
        <v>197</v>
      </c>
      <c r="L19" s="6" t="s">
        <v>3453</v>
      </c>
      <c r="M19" s="6" t="s">
        <v>3454</v>
      </c>
      <c r="N19" s="6" t="s">
        <v>3411</v>
      </c>
      <c r="O19" s="6" t="s">
        <v>152</v>
      </c>
      <c r="P19" s="6" t="s">
        <v>3455</v>
      </c>
      <c r="Q19" s="6" t="s">
        <v>154</v>
      </c>
      <c r="R19" s="6" t="s">
        <v>3456</v>
      </c>
      <c r="S19" s="6" t="s">
        <v>155</v>
      </c>
      <c r="T19" s="6" t="s">
        <v>155</v>
      </c>
      <c r="U19" s="6" t="s">
        <v>155</v>
      </c>
      <c r="V19" s="6" t="s">
        <v>155</v>
      </c>
      <c r="W19" s="6" t="s">
        <v>178</v>
      </c>
      <c r="X19" s="6" t="s">
        <v>1646</v>
      </c>
      <c r="Y19" s="6" t="s">
        <v>3369</v>
      </c>
      <c r="Z19" s="7">
        <v>47483</v>
      </c>
    </row>
    <row r="20" spans="1:26" s="8" customFormat="1" ht="14.4">
      <c r="A20" s="6" t="s">
        <v>3457</v>
      </c>
      <c r="B20" s="6" t="s">
        <v>3458</v>
      </c>
      <c r="C20" s="6" t="s">
        <v>793</v>
      </c>
      <c r="D20" s="6">
        <v>1963</v>
      </c>
      <c r="E20" s="7">
        <v>43815</v>
      </c>
      <c r="F20" s="6" t="s">
        <v>301</v>
      </c>
      <c r="G20" s="6" t="s">
        <v>855</v>
      </c>
      <c r="H20" s="6">
        <v>165</v>
      </c>
      <c r="I20" s="6">
        <v>6</v>
      </c>
      <c r="J20" s="6" t="s">
        <v>147</v>
      </c>
      <c r="K20" s="6" t="s">
        <v>303</v>
      </c>
      <c r="L20" s="6" t="s">
        <v>3459</v>
      </c>
      <c r="M20" s="6" t="s">
        <v>3460</v>
      </c>
      <c r="N20" s="6" t="s">
        <v>3391</v>
      </c>
      <c r="O20" s="6" t="s">
        <v>152</v>
      </c>
      <c r="P20" s="6" t="s">
        <v>3461</v>
      </c>
      <c r="Q20" s="6" t="s">
        <v>154</v>
      </c>
      <c r="R20" s="6" t="s">
        <v>3462</v>
      </c>
      <c r="S20" s="6" t="s">
        <v>155</v>
      </c>
      <c r="T20" s="6" t="s">
        <v>155</v>
      </c>
      <c r="U20" s="6" t="s">
        <v>155</v>
      </c>
      <c r="V20" s="6" t="s">
        <v>155</v>
      </c>
      <c r="W20" s="6" t="s">
        <v>178</v>
      </c>
      <c r="X20" s="6" t="s">
        <v>858</v>
      </c>
      <c r="Y20" s="6" t="s">
        <v>3369</v>
      </c>
      <c r="Z20" s="7">
        <v>47483</v>
      </c>
    </row>
    <row r="21" spans="1:26" s="8" customFormat="1" ht="14.4">
      <c r="A21" s="6" t="s">
        <v>3463</v>
      </c>
      <c r="B21" s="6" t="s">
        <v>3464</v>
      </c>
      <c r="C21" s="6" t="s">
        <v>172</v>
      </c>
      <c r="D21" s="6">
        <v>0</v>
      </c>
      <c r="E21" s="7">
        <v>44880</v>
      </c>
      <c r="F21" s="6" t="s">
        <v>173</v>
      </c>
      <c r="G21" s="6" t="s">
        <v>1031</v>
      </c>
      <c r="H21" s="6">
        <v>135</v>
      </c>
      <c r="I21" s="6">
        <v>4</v>
      </c>
      <c r="J21" s="6" t="s">
        <v>147</v>
      </c>
      <c r="K21" s="6" t="s">
        <v>189</v>
      </c>
      <c r="L21" s="6" t="s">
        <v>3465</v>
      </c>
      <c r="M21" s="6" t="s">
        <v>3466</v>
      </c>
      <c r="N21" s="6" t="s">
        <v>3379</v>
      </c>
      <c r="O21" s="6" t="s">
        <v>152</v>
      </c>
      <c r="P21" s="6" t="s">
        <v>3467</v>
      </c>
      <c r="Q21" s="6" t="s">
        <v>154</v>
      </c>
      <c r="R21" s="6" t="s">
        <v>155</v>
      </c>
      <c r="S21" s="6" t="s">
        <v>155</v>
      </c>
      <c r="T21" s="6" t="s">
        <v>155</v>
      </c>
      <c r="U21" s="6" t="s">
        <v>155</v>
      </c>
      <c r="V21" s="6" t="s">
        <v>155</v>
      </c>
      <c r="W21" s="6" t="s">
        <v>178</v>
      </c>
      <c r="X21" s="6" t="s">
        <v>179</v>
      </c>
      <c r="Y21" s="6" t="s">
        <v>3369</v>
      </c>
      <c r="Z21" s="7">
        <v>47452</v>
      </c>
    </row>
    <row r="22" spans="1:26" s="8" customFormat="1" ht="14.4">
      <c r="A22" s="6" t="s">
        <v>3468</v>
      </c>
      <c r="B22" s="6" t="s">
        <v>3469</v>
      </c>
      <c r="C22" s="6" t="s">
        <v>172</v>
      </c>
      <c r="D22" s="6">
        <v>1956</v>
      </c>
      <c r="E22" s="7">
        <v>43782</v>
      </c>
      <c r="F22" s="6" t="s">
        <v>173</v>
      </c>
      <c r="G22" s="6" t="s">
        <v>809</v>
      </c>
      <c r="H22" s="6">
        <v>94</v>
      </c>
      <c r="I22" s="6">
        <v>4</v>
      </c>
      <c r="J22" s="6" t="s">
        <v>147</v>
      </c>
      <c r="K22" s="6" t="s">
        <v>189</v>
      </c>
      <c r="L22" s="6" t="s">
        <v>3470</v>
      </c>
      <c r="M22" s="6" t="s">
        <v>3471</v>
      </c>
      <c r="N22" s="6" t="s">
        <v>3366</v>
      </c>
      <c r="O22" s="6" t="s">
        <v>152</v>
      </c>
      <c r="P22" s="6" t="s">
        <v>3472</v>
      </c>
      <c r="Q22" s="6" t="s">
        <v>154</v>
      </c>
      <c r="R22" s="6" t="s">
        <v>155</v>
      </c>
      <c r="S22" s="6" t="s">
        <v>155</v>
      </c>
      <c r="T22" s="6" t="s">
        <v>155</v>
      </c>
      <c r="U22" s="6" t="s">
        <v>155</v>
      </c>
      <c r="V22" s="6" t="s">
        <v>155</v>
      </c>
      <c r="W22" s="6" t="s">
        <v>178</v>
      </c>
      <c r="X22" s="6" t="s">
        <v>263</v>
      </c>
      <c r="Y22" s="6" t="s">
        <v>3369</v>
      </c>
      <c r="Z22" s="7">
        <v>47452</v>
      </c>
    </row>
    <row r="23" spans="1:26" s="8" customFormat="1" ht="14.4">
      <c r="A23" s="6" t="s">
        <v>3473</v>
      </c>
      <c r="B23" s="6" t="s">
        <v>3474</v>
      </c>
      <c r="C23" s="6" t="s">
        <v>172</v>
      </c>
      <c r="D23" s="6">
        <v>1972</v>
      </c>
      <c r="E23" s="7">
        <v>43770</v>
      </c>
      <c r="F23" s="6" t="s">
        <v>173</v>
      </c>
      <c r="G23" s="6" t="s">
        <v>266</v>
      </c>
      <c r="H23" s="6">
        <v>107</v>
      </c>
      <c r="I23" s="6">
        <v>4</v>
      </c>
      <c r="J23" s="6" t="s">
        <v>147</v>
      </c>
      <c r="K23" s="6" t="s">
        <v>197</v>
      </c>
      <c r="L23" s="6" t="s">
        <v>3475</v>
      </c>
      <c r="M23" s="6" t="s">
        <v>3476</v>
      </c>
      <c r="N23" s="6" t="s">
        <v>3366</v>
      </c>
      <c r="O23" s="6" t="s">
        <v>152</v>
      </c>
      <c r="P23" s="6" t="s">
        <v>3477</v>
      </c>
      <c r="Q23" s="6" t="s">
        <v>154</v>
      </c>
      <c r="R23" s="6" t="s">
        <v>3478</v>
      </c>
      <c r="S23" s="6" t="s">
        <v>155</v>
      </c>
      <c r="T23" s="6" t="s">
        <v>155</v>
      </c>
      <c r="U23" s="6" t="s">
        <v>155</v>
      </c>
      <c r="V23" s="6" t="s">
        <v>155</v>
      </c>
      <c r="W23" s="6" t="s">
        <v>178</v>
      </c>
      <c r="X23" s="6" t="s">
        <v>263</v>
      </c>
      <c r="Y23" s="6" t="s">
        <v>3369</v>
      </c>
      <c r="Z23" s="7">
        <v>47452</v>
      </c>
    </row>
    <row r="24" spans="1:26" s="8" customFormat="1" ht="14.4">
      <c r="A24" s="6" t="s">
        <v>3479</v>
      </c>
      <c r="B24" s="6" t="s">
        <v>3480</v>
      </c>
      <c r="C24" s="6" t="s">
        <v>172</v>
      </c>
      <c r="D24" s="6">
        <v>1979</v>
      </c>
      <c r="E24" s="7">
        <v>43767</v>
      </c>
      <c r="F24" s="6" t="s">
        <v>187</v>
      </c>
      <c r="G24" s="6" t="s">
        <v>909</v>
      </c>
      <c r="H24" s="6">
        <v>112</v>
      </c>
      <c r="I24" s="6">
        <v>4</v>
      </c>
      <c r="J24" s="6" t="s">
        <v>147</v>
      </c>
      <c r="K24" s="6" t="s">
        <v>189</v>
      </c>
      <c r="L24" s="6" t="s">
        <v>3481</v>
      </c>
      <c r="M24" s="6" t="s">
        <v>3482</v>
      </c>
      <c r="N24" s="6" t="s">
        <v>3366</v>
      </c>
      <c r="O24" s="6" t="s">
        <v>152</v>
      </c>
      <c r="P24" s="6" t="s">
        <v>3483</v>
      </c>
      <c r="Q24" s="6" t="s">
        <v>154</v>
      </c>
      <c r="R24" s="6" t="s">
        <v>155</v>
      </c>
      <c r="S24" s="6" t="s">
        <v>155</v>
      </c>
      <c r="T24" s="6" t="s">
        <v>155</v>
      </c>
      <c r="U24" s="6" t="s">
        <v>155</v>
      </c>
      <c r="V24" s="6" t="s">
        <v>155</v>
      </c>
      <c r="W24" s="6" t="s">
        <v>178</v>
      </c>
      <c r="X24" s="6" t="s">
        <v>444</v>
      </c>
      <c r="Y24" s="6" t="s">
        <v>3369</v>
      </c>
      <c r="Z24" s="7">
        <v>47422</v>
      </c>
    </row>
    <row r="25" spans="1:26" s="8" customFormat="1" ht="14.4">
      <c r="A25" s="6" t="s">
        <v>3484</v>
      </c>
      <c r="B25" s="6" t="s">
        <v>3485</v>
      </c>
      <c r="C25" s="6" t="s">
        <v>172</v>
      </c>
      <c r="D25" s="6">
        <v>2000</v>
      </c>
      <c r="E25" s="7">
        <v>44817</v>
      </c>
      <c r="F25" s="6" t="s">
        <v>187</v>
      </c>
      <c r="G25" s="6" t="s">
        <v>1677</v>
      </c>
      <c r="H25" s="6">
        <v>0</v>
      </c>
      <c r="I25" s="6">
        <v>6</v>
      </c>
      <c r="J25" s="6" t="s">
        <v>147</v>
      </c>
      <c r="K25" s="6" t="s">
        <v>189</v>
      </c>
      <c r="L25" s="6" t="s">
        <v>3486</v>
      </c>
      <c r="M25" s="6" t="s">
        <v>3378</v>
      </c>
      <c r="N25" s="6" t="s">
        <v>3379</v>
      </c>
      <c r="O25" s="6" t="s">
        <v>152</v>
      </c>
      <c r="P25" s="6" t="s">
        <v>3380</v>
      </c>
      <c r="Q25" s="6" t="s">
        <v>154</v>
      </c>
      <c r="R25" s="6" t="s">
        <v>155</v>
      </c>
      <c r="S25" s="6" t="s">
        <v>155</v>
      </c>
      <c r="T25" s="6" t="s">
        <v>155</v>
      </c>
      <c r="U25" s="6" t="s">
        <v>155</v>
      </c>
      <c r="V25" s="6" t="s">
        <v>155</v>
      </c>
      <c r="W25" s="6" t="s">
        <v>178</v>
      </c>
      <c r="X25" s="6" t="s">
        <v>298</v>
      </c>
      <c r="Y25" s="6" t="s">
        <v>3369</v>
      </c>
      <c r="Z25" s="7">
        <v>47391</v>
      </c>
    </row>
    <row r="26" spans="1:26" s="8" customFormat="1" ht="14.4">
      <c r="A26" s="6" t="s">
        <v>3487</v>
      </c>
      <c r="B26" s="6" t="s">
        <v>3488</v>
      </c>
      <c r="C26" s="6" t="s">
        <v>793</v>
      </c>
      <c r="D26" s="6">
        <v>1980</v>
      </c>
      <c r="E26" s="7">
        <v>44824</v>
      </c>
      <c r="F26" s="6" t="s">
        <v>301</v>
      </c>
      <c r="G26" s="6" t="s">
        <v>3489</v>
      </c>
      <c r="H26" s="6">
        <v>0</v>
      </c>
      <c r="I26" s="6">
        <v>10</v>
      </c>
      <c r="J26" s="6" t="s">
        <v>147</v>
      </c>
      <c r="K26" s="6" t="s">
        <v>148</v>
      </c>
      <c r="L26" s="6" t="s">
        <v>3377</v>
      </c>
      <c r="M26" s="6" t="s">
        <v>3378</v>
      </c>
      <c r="N26" s="6" t="s">
        <v>3379</v>
      </c>
      <c r="O26" s="6" t="s">
        <v>152</v>
      </c>
      <c r="P26" s="6" t="s">
        <v>3380</v>
      </c>
      <c r="Q26" s="6" t="s">
        <v>154</v>
      </c>
      <c r="R26" s="6" t="s">
        <v>155</v>
      </c>
      <c r="S26" s="6" t="s">
        <v>155</v>
      </c>
      <c r="T26" s="6" t="s">
        <v>155</v>
      </c>
      <c r="U26" s="6" t="s">
        <v>155</v>
      </c>
      <c r="V26" s="6" t="s">
        <v>155</v>
      </c>
      <c r="W26" s="6" t="s">
        <v>453</v>
      </c>
      <c r="X26" s="6" t="s">
        <v>1336</v>
      </c>
      <c r="Y26" s="6" t="s">
        <v>3369</v>
      </c>
      <c r="Z26" s="7">
        <v>47391</v>
      </c>
    </row>
    <row r="27" spans="1:26" s="8" customFormat="1" ht="14.4">
      <c r="A27" s="6" t="s">
        <v>3490</v>
      </c>
      <c r="B27" s="6" t="s">
        <v>3491</v>
      </c>
      <c r="C27" s="6" t="s">
        <v>172</v>
      </c>
      <c r="D27" s="6">
        <v>1968</v>
      </c>
      <c r="E27" s="7">
        <v>39121</v>
      </c>
      <c r="F27" s="6" t="s">
        <v>187</v>
      </c>
      <c r="G27" s="6" t="s">
        <v>1579</v>
      </c>
      <c r="H27" s="6">
        <v>105</v>
      </c>
      <c r="I27" s="6">
        <v>4</v>
      </c>
      <c r="J27" s="6" t="s">
        <v>147</v>
      </c>
      <c r="K27" s="6" t="s">
        <v>197</v>
      </c>
      <c r="L27" s="6" t="s">
        <v>3492</v>
      </c>
      <c r="M27" s="6" t="s">
        <v>3493</v>
      </c>
      <c r="N27" s="6" t="s">
        <v>3411</v>
      </c>
      <c r="O27" s="6" t="s">
        <v>152</v>
      </c>
      <c r="P27" s="6" t="s">
        <v>3494</v>
      </c>
      <c r="Q27" s="6" t="s">
        <v>154</v>
      </c>
      <c r="R27" s="6" t="s">
        <v>3495</v>
      </c>
      <c r="S27" s="6" t="s">
        <v>3496</v>
      </c>
      <c r="T27" s="6" t="s">
        <v>155</v>
      </c>
      <c r="U27" s="6" t="s">
        <v>155</v>
      </c>
      <c r="V27" s="6" t="s">
        <v>155</v>
      </c>
      <c r="W27" s="6" t="s">
        <v>178</v>
      </c>
      <c r="X27" s="6" t="s">
        <v>263</v>
      </c>
      <c r="Y27" s="6" t="s">
        <v>3369</v>
      </c>
      <c r="Z27" s="7">
        <v>47391</v>
      </c>
    </row>
    <row r="28" spans="1:26" s="8" customFormat="1" ht="14.4">
      <c r="A28" s="6" t="s">
        <v>3497</v>
      </c>
      <c r="B28" s="6" t="s">
        <v>3498</v>
      </c>
      <c r="C28" s="6" t="s">
        <v>172</v>
      </c>
      <c r="D28" s="6">
        <v>1967</v>
      </c>
      <c r="E28" s="7">
        <v>44776</v>
      </c>
      <c r="F28" s="6" t="s">
        <v>173</v>
      </c>
      <c r="G28" s="6" t="s">
        <v>213</v>
      </c>
      <c r="H28" s="6">
        <v>107</v>
      </c>
      <c r="I28" s="6">
        <v>4</v>
      </c>
      <c r="J28" s="6" t="s">
        <v>147</v>
      </c>
      <c r="K28" s="6" t="s">
        <v>189</v>
      </c>
      <c r="L28" s="6" t="s">
        <v>3499</v>
      </c>
      <c r="M28" s="6" t="s">
        <v>3500</v>
      </c>
      <c r="N28" s="6" t="s">
        <v>3411</v>
      </c>
      <c r="O28" s="6" t="s">
        <v>152</v>
      </c>
      <c r="P28" s="6" t="s">
        <v>3501</v>
      </c>
      <c r="Q28" s="6" t="s">
        <v>154</v>
      </c>
      <c r="R28" s="6" t="s">
        <v>155</v>
      </c>
      <c r="S28" s="6" t="s">
        <v>155</v>
      </c>
      <c r="T28" s="6" t="s">
        <v>155</v>
      </c>
      <c r="U28" s="6" t="s">
        <v>155</v>
      </c>
      <c r="V28" s="6" t="s">
        <v>155</v>
      </c>
      <c r="W28" s="6" t="s">
        <v>178</v>
      </c>
      <c r="X28" s="6" t="s">
        <v>218</v>
      </c>
      <c r="Y28" s="6" t="s">
        <v>3369</v>
      </c>
      <c r="Z28" s="7">
        <v>47361</v>
      </c>
    </row>
    <row r="29" spans="1:26" s="8" customFormat="1" ht="14.4">
      <c r="A29" s="6" t="s">
        <v>3502</v>
      </c>
      <c r="B29" s="6" t="s">
        <v>3503</v>
      </c>
      <c r="C29" s="6" t="s">
        <v>172</v>
      </c>
      <c r="D29" s="6">
        <v>1964</v>
      </c>
      <c r="E29" s="7">
        <v>42592</v>
      </c>
      <c r="F29" s="6" t="s">
        <v>331</v>
      </c>
      <c r="G29" s="6" t="s">
        <v>332</v>
      </c>
      <c r="H29" s="6">
        <v>127</v>
      </c>
      <c r="I29" s="6">
        <v>4</v>
      </c>
      <c r="J29" s="6" t="s">
        <v>147</v>
      </c>
      <c r="K29" s="6" t="s">
        <v>189</v>
      </c>
      <c r="L29" s="6" t="s">
        <v>3504</v>
      </c>
      <c r="M29" s="6" t="s">
        <v>3505</v>
      </c>
      <c r="N29" s="6" t="s">
        <v>3411</v>
      </c>
      <c r="O29" s="6" t="s">
        <v>152</v>
      </c>
      <c r="P29" s="6" t="s">
        <v>3506</v>
      </c>
      <c r="Q29" s="6" t="s">
        <v>154</v>
      </c>
      <c r="R29" s="6" t="s">
        <v>155</v>
      </c>
      <c r="S29" s="6" t="s">
        <v>155</v>
      </c>
      <c r="T29" s="6" t="s">
        <v>155</v>
      </c>
      <c r="U29" s="6" t="s">
        <v>155</v>
      </c>
      <c r="V29" s="6" t="s">
        <v>155</v>
      </c>
      <c r="W29" s="6" t="s">
        <v>178</v>
      </c>
      <c r="X29" s="6" t="s">
        <v>335</v>
      </c>
      <c r="Y29" s="6" t="s">
        <v>3369</v>
      </c>
      <c r="Z29" s="7">
        <v>47361</v>
      </c>
    </row>
    <row r="30" spans="1:26" s="8" customFormat="1" ht="14.4">
      <c r="A30" s="6" t="s">
        <v>3507</v>
      </c>
      <c r="B30" s="6" t="s">
        <v>3508</v>
      </c>
      <c r="C30" s="6" t="s">
        <v>172</v>
      </c>
      <c r="D30" s="6">
        <v>1962</v>
      </c>
      <c r="E30" s="7">
        <v>43648</v>
      </c>
      <c r="F30" s="6" t="s">
        <v>187</v>
      </c>
      <c r="G30" s="6" t="s">
        <v>3509</v>
      </c>
      <c r="H30" s="6">
        <v>119</v>
      </c>
      <c r="I30" s="6">
        <v>4</v>
      </c>
      <c r="J30" s="6" t="s">
        <v>147</v>
      </c>
      <c r="K30" s="6" t="s">
        <v>287</v>
      </c>
      <c r="L30" s="6" t="s">
        <v>3510</v>
      </c>
      <c r="M30" s="6" t="s">
        <v>3511</v>
      </c>
      <c r="N30" s="6" t="s">
        <v>3366</v>
      </c>
      <c r="O30" s="6" t="s">
        <v>152</v>
      </c>
      <c r="P30" s="6" t="s">
        <v>3512</v>
      </c>
      <c r="Q30" s="6" t="s">
        <v>154</v>
      </c>
      <c r="R30" s="6" t="s">
        <v>155</v>
      </c>
      <c r="S30" s="6" t="s">
        <v>155</v>
      </c>
      <c r="T30" s="6" t="s">
        <v>155</v>
      </c>
      <c r="U30" s="6" t="s">
        <v>155</v>
      </c>
      <c r="V30" s="6" t="s">
        <v>155</v>
      </c>
      <c r="W30" s="6" t="s">
        <v>178</v>
      </c>
      <c r="X30" s="6" t="s">
        <v>444</v>
      </c>
      <c r="Y30" s="6" t="s">
        <v>3369</v>
      </c>
      <c r="Z30" s="7">
        <v>47330</v>
      </c>
    </row>
    <row r="31" spans="1:26" s="8" customFormat="1" ht="14.4">
      <c r="A31" s="6" t="s">
        <v>3513</v>
      </c>
      <c r="B31" s="6" t="s">
        <v>3514</v>
      </c>
      <c r="C31" s="6" t="s">
        <v>172</v>
      </c>
      <c r="D31" s="6">
        <v>2010</v>
      </c>
      <c r="E31" s="7">
        <v>44771</v>
      </c>
      <c r="F31" s="6" t="s">
        <v>980</v>
      </c>
      <c r="G31" s="6" t="s">
        <v>3515</v>
      </c>
      <c r="H31" s="6">
        <v>0</v>
      </c>
      <c r="I31" s="6">
        <v>6</v>
      </c>
      <c r="J31" s="6" t="s">
        <v>147</v>
      </c>
      <c r="K31" s="6" t="s">
        <v>148</v>
      </c>
      <c r="L31" s="6" t="s">
        <v>3516</v>
      </c>
      <c r="M31" s="6" t="s">
        <v>3517</v>
      </c>
      <c r="N31" s="6" t="s">
        <v>3411</v>
      </c>
      <c r="O31" s="6" t="s">
        <v>152</v>
      </c>
      <c r="P31" s="6" t="s">
        <v>3518</v>
      </c>
      <c r="Q31" s="6" t="s">
        <v>154</v>
      </c>
      <c r="R31" s="6" t="s">
        <v>155</v>
      </c>
      <c r="S31" s="6" t="s">
        <v>155</v>
      </c>
      <c r="T31" s="6" t="s">
        <v>155</v>
      </c>
      <c r="U31" s="6" t="s">
        <v>155</v>
      </c>
      <c r="V31" s="6" t="s">
        <v>155</v>
      </c>
      <c r="W31" s="6" t="s">
        <v>178</v>
      </c>
      <c r="X31" s="6" t="s">
        <v>1694</v>
      </c>
      <c r="Y31" s="6" t="s">
        <v>3369</v>
      </c>
      <c r="Z31" s="7">
        <v>47330</v>
      </c>
    </row>
    <row r="32" spans="1:26" s="8" customFormat="1" ht="14.4">
      <c r="A32" s="6" t="s">
        <v>3519</v>
      </c>
      <c r="B32" s="6" t="s">
        <v>3520</v>
      </c>
      <c r="C32" s="6" t="s">
        <v>172</v>
      </c>
      <c r="D32" s="6">
        <v>1942</v>
      </c>
      <c r="E32" s="7">
        <v>44708</v>
      </c>
      <c r="F32" s="6" t="s">
        <v>205</v>
      </c>
      <c r="G32" s="6" t="s">
        <v>3521</v>
      </c>
      <c r="H32" s="6">
        <v>93</v>
      </c>
      <c r="I32" s="6">
        <v>2</v>
      </c>
      <c r="J32" s="6" t="s">
        <v>147</v>
      </c>
      <c r="K32" s="6" t="s">
        <v>189</v>
      </c>
      <c r="L32" s="6" t="s">
        <v>3522</v>
      </c>
      <c r="M32" s="6" t="s">
        <v>3523</v>
      </c>
      <c r="N32" s="6" t="s">
        <v>3411</v>
      </c>
      <c r="O32" s="6" t="s">
        <v>152</v>
      </c>
      <c r="P32" s="6" t="s">
        <v>3524</v>
      </c>
      <c r="Q32" s="6" t="s">
        <v>154</v>
      </c>
      <c r="R32" s="6" t="s">
        <v>155</v>
      </c>
      <c r="S32" s="6" t="s">
        <v>155</v>
      </c>
      <c r="T32" s="6" t="s">
        <v>155</v>
      </c>
      <c r="U32" s="6" t="s">
        <v>155</v>
      </c>
      <c r="V32" s="6" t="s">
        <v>155</v>
      </c>
      <c r="W32" s="6" t="s">
        <v>178</v>
      </c>
      <c r="X32" s="6" t="s">
        <v>3525</v>
      </c>
      <c r="Y32" s="6" t="s">
        <v>3369</v>
      </c>
      <c r="Z32" s="7">
        <v>47269</v>
      </c>
    </row>
    <row r="33" spans="1:26" s="8" customFormat="1" ht="14.4">
      <c r="A33" s="6" t="s">
        <v>3526</v>
      </c>
      <c r="B33" s="6" t="s">
        <v>3527</v>
      </c>
      <c r="C33" s="6" t="s">
        <v>172</v>
      </c>
      <c r="D33" s="6">
        <v>2018</v>
      </c>
      <c r="E33" s="7">
        <v>44643</v>
      </c>
      <c r="F33" s="6" t="s">
        <v>457</v>
      </c>
      <c r="G33" s="6" t="s">
        <v>1752</v>
      </c>
      <c r="H33" s="6">
        <v>0</v>
      </c>
      <c r="I33" s="6">
        <v>5</v>
      </c>
      <c r="J33" s="6" t="s">
        <v>147</v>
      </c>
      <c r="K33" s="6" t="s">
        <v>287</v>
      </c>
      <c r="L33" s="6" t="s">
        <v>3528</v>
      </c>
      <c r="M33" s="6" t="s">
        <v>3529</v>
      </c>
      <c r="N33" s="6" t="s">
        <v>3391</v>
      </c>
      <c r="O33" s="6" t="s">
        <v>152</v>
      </c>
      <c r="P33" s="6" t="s">
        <v>3530</v>
      </c>
      <c r="Q33" s="6" t="s">
        <v>154</v>
      </c>
      <c r="R33" s="6" t="s">
        <v>155</v>
      </c>
      <c r="S33" s="6" t="s">
        <v>155</v>
      </c>
      <c r="T33" s="6" t="s">
        <v>155</v>
      </c>
      <c r="U33" s="6" t="s">
        <v>155</v>
      </c>
      <c r="V33" s="6" t="s">
        <v>155</v>
      </c>
      <c r="W33" s="6" t="s">
        <v>178</v>
      </c>
      <c r="X33" s="6" t="s">
        <v>1756</v>
      </c>
      <c r="Y33" s="6" t="s">
        <v>3369</v>
      </c>
      <c r="Z33" s="7">
        <v>47208</v>
      </c>
    </row>
    <row r="34" spans="1:26" s="8" customFormat="1" ht="14.4">
      <c r="A34" s="6" t="s">
        <v>3531</v>
      </c>
      <c r="B34" s="6" t="s">
        <v>3532</v>
      </c>
      <c r="C34" s="6" t="s">
        <v>172</v>
      </c>
      <c r="D34" s="6">
        <v>1977</v>
      </c>
      <c r="E34" s="7">
        <v>43507</v>
      </c>
      <c r="F34" s="6" t="s">
        <v>173</v>
      </c>
      <c r="G34" s="6" t="s">
        <v>1799</v>
      </c>
      <c r="H34" s="6">
        <v>126</v>
      </c>
      <c r="I34" s="6">
        <v>6</v>
      </c>
      <c r="J34" s="6" t="s">
        <v>147</v>
      </c>
      <c r="K34" s="6" t="s">
        <v>148</v>
      </c>
      <c r="L34" s="6" t="s">
        <v>3533</v>
      </c>
      <c r="M34" s="6" t="s">
        <v>3534</v>
      </c>
      <c r="N34" s="6" t="s">
        <v>3391</v>
      </c>
      <c r="O34" s="6" t="s">
        <v>152</v>
      </c>
      <c r="P34" s="6" t="s">
        <v>3535</v>
      </c>
      <c r="Q34" s="6" t="s">
        <v>154</v>
      </c>
      <c r="R34" s="6" t="s">
        <v>155</v>
      </c>
      <c r="S34" s="6" t="s">
        <v>155</v>
      </c>
      <c r="T34" s="6" t="s">
        <v>155</v>
      </c>
      <c r="U34" s="6" t="s">
        <v>155</v>
      </c>
      <c r="V34" s="6" t="s">
        <v>155</v>
      </c>
      <c r="W34" s="6" t="s">
        <v>178</v>
      </c>
      <c r="X34" s="6" t="s">
        <v>298</v>
      </c>
      <c r="Y34" s="6" t="s">
        <v>3369</v>
      </c>
      <c r="Z34" s="7">
        <v>47177</v>
      </c>
    </row>
    <row r="35" spans="1:26" s="8" customFormat="1" ht="14.4">
      <c r="A35" s="6" t="s">
        <v>3536</v>
      </c>
      <c r="B35" s="6" t="s">
        <v>3537</v>
      </c>
      <c r="C35" s="6" t="s">
        <v>172</v>
      </c>
      <c r="D35" s="6">
        <v>1957</v>
      </c>
      <c r="E35" s="7">
        <v>38328</v>
      </c>
      <c r="F35" s="6" t="s">
        <v>301</v>
      </c>
      <c r="G35" s="6" t="s">
        <v>1454</v>
      </c>
      <c r="H35" s="6">
        <v>150</v>
      </c>
      <c r="I35" s="6">
        <v>5</v>
      </c>
      <c r="J35" s="6" t="s">
        <v>147</v>
      </c>
      <c r="K35" s="6" t="s">
        <v>197</v>
      </c>
      <c r="L35" s="6" t="s">
        <v>3538</v>
      </c>
      <c r="M35" s="6" t="s">
        <v>3539</v>
      </c>
      <c r="N35" s="6" t="s">
        <v>3540</v>
      </c>
      <c r="O35" s="6" t="s">
        <v>152</v>
      </c>
      <c r="P35" s="6" t="s">
        <v>3541</v>
      </c>
      <c r="Q35" s="6" t="s">
        <v>154</v>
      </c>
      <c r="R35" s="6" t="s">
        <v>3542</v>
      </c>
      <c r="S35" s="6" t="s">
        <v>155</v>
      </c>
      <c r="T35" s="6" t="s">
        <v>155</v>
      </c>
      <c r="U35" s="6" t="s">
        <v>155</v>
      </c>
      <c r="V35" s="6" t="s">
        <v>155</v>
      </c>
      <c r="W35" s="6" t="s">
        <v>178</v>
      </c>
      <c r="X35" s="6" t="s">
        <v>858</v>
      </c>
      <c r="Y35" s="6" t="s">
        <v>3369</v>
      </c>
      <c r="Z35" s="7">
        <v>47177</v>
      </c>
    </row>
    <row r="36" spans="1:26" s="8" customFormat="1" ht="14.4">
      <c r="A36" s="6" t="s">
        <v>3543</v>
      </c>
      <c r="B36" s="6" t="s">
        <v>3544</v>
      </c>
      <c r="C36" s="6" t="s">
        <v>172</v>
      </c>
      <c r="D36" s="6">
        <v>1971</v>
      </c>
      <c r="E36" s="7">
        <v>44590</v>
      </c>
      <c r="F36" s="6" t="s">
        <v>187</v>
      </c>
      <c r="G36" s="6" t="s">
        <v>1510</v>
      </c>
      <c r="H36" s="6">
        <v>105</v>
      </c>
      <c r="I36" s="6">
        <v>4</v>
      </c>
      <c r="J36" s="6" t="s">
        <v>147</v>
      </c>
      <c r="K36" s="6" t="s">
        <v>189</v>
      </c>
      <c r="L36" s="6" t="s">
        <v>3545</v>
      </c>
      <c r="M36" s="6" t="s">
        <v>3471</v>
      </c>
      <c r="N36" s="6" t="s">
        <v>3366</v>
      </c>
      <c r="O36" s="6" t="s">
        <v>152</v>
      </c>
      <c r="P36" s="6" t="s">
        <v>3472</v>
      </c>
      <c r="Q36" s="6" t="s">
        <v>154</v>
      </c>
      <c r="R36" s="6" t="s">
        <v>155</v>
      </c>
      <c r="S36" s="6" t="s">
        <v>155</v>
      </c>
      <c r="T36" s="6" t="s">
        <v>155</v>
      </c>
      <c r="U36" s="6" t="s">
        <v>155</v>
      </c>
      <c r="V36" s="6" t="s">
        <v>155</v>
      </c>
      <c r="W36" s="6" t="s">
        <v>178</v>
      </c>
      <c r="X36" s="6" t="s">
        <v>263</v>
      </c>
      <c r="Y36" s="6" t="s">
        <v>3369</v>
      </c>
      <c r="Z36" s="7">
        <v>47149</v>
      </c>
    </row>
    <row r="37" spans="1:26" s="8" customFormat="1" ht="14.4">
      <c r="A37" s="6" t="s">
        <v>3546</v>
      </c>
      <c r="B37" s="6" t="s">
        <v>3547</v>
      </c>
      <c r="C37" s="6" t="s">
        <v>172</v>
      </c>
      <c r="D37" s="6">
        <v>1973</v>
      </c>
      <c r="E37" s="7">
        <v>43403</v>
      </c>
      <c r="F37" s="6" t="s">
        <v>187</v>
      </c>
      <c r="G37" s="6" t="s">
        <v>2568</v>
      </c>
      <c r="H37" s="6">
        <v>108</v>
      </c>
      <c r="I37" s="6">
        <v>4</v>
      </c>
      <c r="J37" s="6" t="s">
        <v>147</v>
      </c>
      <c r="K37" s="6" t="s">
        <v>189</v>
      </c>
      <c r="L37" s="6" t="s">
        <v>3548</v>
      </c>
      <c r="M37" s="6" t="s">
        <v>3549</v>
      </c>
      <c r="N37" s="6" t="s">
        <v>3366</v>
      </c>
      <c r="O37" s="6" t="s">
        <v>152</v>
      </c>
      <c r="P37" s="6" t="s">
        <v>3550</v>
      </c>
      <c r="Q37" s="6" t="s">
        <v>154</v>
      </c>
      <c r="R37" s="6" t="s">
        <v>155</v>
      </c>
      <c r="S37" s="6" t="s">
        <v>155</v>
      </c>
      <c r="T37" s="6" t="s">
        <v>155</v>
      </c>
      <c r="U37" s="6" t="s">
        <v>155</v>
      </c>
      <c r="V37" s="6" t="s">
        <v>155</v>
      </c>
      <c r="W37" s="6" t="s">
        <v>178</v>
      </c>
      <c r="X37" s="6" t="s">
        <v>218</v>
      </c>
      <c r="Y37" s="6" t="s">
        <v>3369</v>
      </c>
      <c r="Z37" s="7">
        <v>47057</v>
      </c>
    </row>
    <row r="38" spans="1:26" s="8" customFormat="1" ht="14.4">
      <c r="A38" s="6" t="s">
        <v>3551</v>
      </c>
      <c r="B38" s="6" t="s">
        <v>3552</v>
      </c>
      <c r="C38" s="6" t="s">
        <v>172</v>
      </c>
      <c r="D38" s="6">
        <v>1966</v>
      </c>
      <c r="E38" s="7">
        <v>42271</v>
      </c>
      <c r="F38" s="6" t="s">
        <v>301</v>
      </c>
      <c r="G38" s="6" t="s">
        <v>3553</v>
      </c>
      <c r="H38" s="6">
        <v>115</v>
      </c>
      <c r="I38" s="6">
        <v>4</v>
      </c>
      <c r="J38" s="6" t="s">
        <v>147</v>
      </c>
      <c r="K38" s="6" t="s">
        <v>197</v>
      </c>
      <c r="L38" s="6" t="s">
        <v>3428</v>
      </c>
      <c r="M38" s="6" t="s">
        <v>3429</v>
      </c>
      <c r="N38" s="6" t="s">
        <v>3391</v>
      </c>
      <c r="O38" s="6" t="s">
        <v>152</v>
      </c>
      <c r="P38" s="6" t="s">
        <v>3430</v>
      </c>
      <c r="Q38" s="6" t="s">
        <v>154</v>
      </c>
      <c r="R38" s="6" t="s">
        <v>3431</v>
      </c>
      <c r="S38" s="6" t="s">
        <v>155</v>
      </c>
      <c r="T38" s="6" t="s">
        <v>155</v>
      </c>
      <c r="U38" s="6" t="s">
        <v>155</v>
      </c>
      <c r="V38" s="6" t="s">
        <v>155</v>
      </c>
      <c r="W38" s="6" t="s">
        <v>178</v>
      </c>
      <c r="X38" s="6" t="s">
        <v>263</v>
      </c>
      <c r="Y38" s="6" t="s">
        <v>3369</v>
      </c>
      <c r="Z38" s="7">
        <v>47026</v>
      </c>
    </row>
    <row r="39" spans="1:26" s="8" customFormat="1" ht="14.4">
      <c r="A39" s="6" t="s">
        <v>3554</v>
      </c>
      <c r="B39" s="6" t="s">
        <v>3555</v>
      </c>
      <c r="C39" s="6" t="s">
        <v>172</v>
      </c>
      <c r="D39" s="6">
        <v>1967</v>
      </c>
      <c r="E39" s="7">
        <v>43347</v>
      </c>
      <c r="F39" s="6" t="s">
        <v>187</v>
      </c>
      <c r="G39" s="6" t="s">
        <v>1493</v>
      </c>
      <c r="H39" s="6">
        <v>90</v>
      </c>
      <c r="I39" s="6">
        <v>2</v>
      </c>
      <c r="J39" s="6" t="s">
        <v>147</v>
      </c>
      <c r="K39" s="6" t="s">
        <v>189</v>
      </c>
      <c r="L39" s="6" t="s">
        <v>3556</v>
      </c>
      <c r="M39" s="6" t="s">
        <v>3557</v>
      </c>
      <c r="N39" s="6" t="s">
        <v>3411</v>
      </c>
      <c r="O39" s="6" t="s">
        <v>152</v>
      </c>
      <c r="P39" s="6" t="s">
        <v>3558</v>
      </c>
      <c r="Q39" s="6" t="s">
        <v>154</v>
      </c>
      <c r="R39" s="6" t="s">
        <v>155</v>
      </c>
      <c r="S39" s="6" t="s">
        <v>155</v>
      </c>
      <c r="T39" s="6" t="s">
        <v>155</v>
      </c>
      <c r="U39" s="6" t="s">
        <v>155</v>
      </c>
      <c r="V39" s="6" t="s">
        <v>155</v>
      </c>
      <c r="W39" s="6" t="s">
        <v>178</v>
      </c>
      <c r="X39" s="6" t="s">
        <v>361</v>
      </c>
      <c r="Y39" s="6" t="s">
        <v>3369</v>
      </c>
      <c r="Z39" s="7">
        <v>47026</v>
      </c>
    </row>
    <row r="40" spans="1:26" s="8" customFormat="1" ht="14.4">
      <c r="A40" s="6" t="s">
        <v>3559</v>
      </c>
      <c r="B40" s="6" t="s">
        <v>3560</v>
      </c>
      <c r="C40" s="6" t="s">
        <v>172</v>
      </c>
      <c r="D40" s="6">
        <v>1972</v>
      </c>
      <c r="E40" s="7">
        <v>37889</v>
      </c>
      <c r="F40" s="6" t="s">
        <v>1429</v>
      </c>
      <c r="G40" s="6" t="s">
        <v>2804</v>
      </c>
      <c r="H40" s="6">
        <v>67</v>
      </c>
      <c r="I40" s="6">
        <v>4</v>
      </c>
      <c r="J40" s="6" t="s">
        <v>147</v>
      </c>
      <c r="K40" s="6" t="s">
        <v>189</v>
      </c>
      <c r="L40" s="6" t="s">
        <v>3561</v>
      </c>
      <c r="M40" s="6" t="s">
        <v>3562</v>
      </c>
      <c r="N40" s="6" t="s">
        <v>3411</v>
      </c>
      <c r="O40" s="6" t="s">
        <v>152</v>
      </c>
      <c r="P40" s="6" t="s">
        <v>3563</v>
      </c>
      <c r="Q40" s="6" t="s">
        <v>154</v>
      </c>
      <c r="R40" s="6" t="s">
        <v>155</v>
      </c>
      <c r="S40" s="6" t="s">
        <v>155</v>
      </c>
      <c r="T40" s="6" t="s">
        <v>155</v>
      </c>
      <c r="U40" s="6" t="s">
        <v>155</v>
      </c>
      <c r="V40" s="6" t="s">
        <v>155</v>
      </c>
      <c r="W40" s="6" t="s">
        <v>178</v>
      </c>
      <c r="X40" s="6" t="s">
        <v>263</v>
      </c>
      <c r="Y40" s="6" t="s">
        <v>3369</v>
      </c>
      <c r="Z40" s="7">
        <v>46965</v>
      </c>
    </row>
    <row r="41" spans="1:26" s="8" customFormat="1" ht="14.4">
      <c r="A41" s="6" t="s">
        <v>3564</v>
      </c>
      <c r="B41" s="6" t="s">
        <v>3565</v>
      </c>
      <c r="C41" s="6" t="s">
        <v>172</v>
      </c>
      <c r="D41" s="6">
        <v>1982</v>
      </c>
      <c r="E41" s="7">
        <v>40067</v>
      </c>
      <c r="F41" s="6" t="s">
        <v>3566</v>
      </c>
      <c r="G41" s="6" t="s">
        <v>3567</v>
      </c>
      <c r="H41" s="6">
        <v>0</v>
      </c>
      <c r="I41" s="6">
        <v>4</v>
      </c>
      <c r="J41" s="6" t="s">
        <v>147</v>
      </c>
      <c r="K41" s="6" t="s">
        <v>287</v>
      </c>
      <c r="L41" s="6" t="s">
        <v>3568</v>
      </c>
      <c r="M41" s="6" t="s">
        <v>3569</v>
      </c>
      <c r="N41" s="6" t="s">
        <v>3411</v>
      </c>
      <c r="O41" s="6" t="s">
        <v>152</v>
      </c>
      <c r="P41" s="6" t="s">
        <v>3570</v>
      </c>
      <c r="Q41" s="6" t="s">
        <v>154</v>
      </c>
      <c r="R41" s="6" t="s">
        <v>155</v>
      </c>
      <c r="S41" s="6" t="s">
        <v>155</v>
      </c>
      <c r="T41" s="6" t="s">
        <v>155</v>
      </c>
      <c r="U41" s="6" t="s">
        <v>155</v>
      </c>
      <c r="V41" s="6" t="s">
        <v>155</v>
      </c>
      <c r="W41" s="6" t="s">
        <v>178</v>
      </c>
      <c r="X41" s="6" t="s">
        <v>3225</v>
      </c>
      <c r="Y41" s="6" t="s">
        <v>3369</v>
      </c>
      <c r="Z41" s="7">
        <v>46873</v>
      </c>
    </row>
    <row r="42" spans="1:26" s="8" customFormat="1" ht="14.4">
      <c r="A42" s="6" t="s">
        <v>3571</v>
      </c>
      <c r="B42" s="6" t="s">
        <v>3572</v>
      </c>
      <c r="C42" s="6" t="s">
        <v>172</v>
      </c>
      <c r="D42" s="6">
        <v>0</v>
      </c>
      <c r="E42" s="7">
        <v>44274</v>
      </c>
      <c r="F42" s="6" t="s">
        <v>173</v>
      </c>
      <c r="G42" s="6" t="s">
        <v>3573</v>
      </c>
      <c r="H42" s="6">
        <v>0</v>
      </c>
      <c r="I42" s="6">
        <v>7</v>
      </c>
      <c r="J42" s="6" t="s">
        <v>147</v>
      </c>
      <c r="K42" s="6" t="s">
        <v>148</v>
      </c>
      <c r="L42" s="6" t="s">
        <v>3574</v>
      </c>
      <c r="M42" s="6" t="s">
        <v>3575</v>
      </c>
      <c r="N42" s="6" t="s">
        <v>3366</v>
      </c>
      <c r="O42" s="6" t="s">
        <v>152</v>
      </c>
      <c r="P42" s="6" t="s">
        <v>3576</v>
      </c>
      <c r="Q42" s="6" t="s">
        <v>154</v>
      </c>
      <c r="R42" s="6" t="s">
        <v>155</v>
      </c>
      <c r="S42" s="6" t="s">
        <v>155</v>
      </c>
      <c r="T42" s="6" t="s">
        <v>155</v>
      </c>
      <c r="U42" s="6" t="s">
        <v>155</v>
      </c>
      <c r="V42" s="6" t="s">
        <v>155</v>
      </c>
      <c r="W42" s="6" t="s">
        <v>178</v>
      </c>
      <c r="X42" s="6" t="s">
        <v>184</v>
      </c>
      <c r="Y42" s="6" t="s">
        <v>3369</v>
      </c>
      <c r="Z42" s="7">
        <v>46843</v>
      </c>
    </row>
    <row r="43" spans="1:26" s="8" customFormat="1" ht="14.4">
      <c r="A43" s="6" t="s">
        <v>3577</v>
      </c>
      <c r="B43" s="6" t="s">
        <v>3578</v>
      </c>
      <c r="C43" s="6" t="s">
        <v>172</v>
      </c>
      <c r="D43" s="6">
        <v>2002</v>
      </c>
      <c r="E43" s="7">
        <v>44247</v>
      </c>
      <c r="F43" s="6" t="s">
        <v>457</v>
      </c>
      <c r="G43" s="6" t="s">
        <v>458</v>
      </c>
      <c r="H43" s="6">
        <v>0</v>
      </c>
      <c r="I43" s="6">
        <v>4</v>
      </c>
      <c r="J43" s="6" t="s">
        <v>147</v>
      </c>
      <c r="K43" s="6" t="s">
        <v>148</v>
      </c>
      <c r="L43" s="6" t="s">
        <v>3579</v>
      </c>
      <c r="M43" s="6" t="s">
        <v>3580</v>
      </c>
      <c r="N43" s="6" t="s">
        <v>3391</v>
      </c>
      <c r="O43" s="6" t="s">
        <v>152</v>
      </c>
      <c r="P43" s="6" t="s">
        <v>3581</v>
      </c>
      <c r="Q43" s="6" t="s">
        <v>154</v>
      </c>
      <c r="R43" s="6" t="s">
        <v>155</v>
      </c>
      <c r="S43" s="6" t="s">
        <v>155</v>
      </c>
      <c r="T43" s="6" t="s">
        <v>155</v>
      </c>
      <c r="U43" s="6" t="s">
        <v>155</v>
      </c>
      <c r="V43" s="6" t="s">
        <v>155</v>
      </c>
      <c r="W43" s="6" t="s">
        <v>178</v>
      </c>
      <c r="X43" s="6" t="s">
        <v>464</v>
      </c>
      <c r="Y43" s="6" t="s">
        <v>3369</v>
      </c>
      <c r="Z43" s="7">
        <v>46812</v>
      </c>
    </row>
    <row r="44" spans="1:26" s="8" customFormat="1" ht="14.4">
      <c r="A44" s="6" t="s">
        <v>3582</v>
      </c>
      <c r="B44" s="6" t="s">
        <v>3583</v>
      </c>
      <c r="C44" s="6" t="s">
        <v>793</v>
      </c>
      <c r="D44" s="6">
        <v>1966</v>
      </c>
      <c r="E44" s="7">
        <v>44249</v>
      </c>
      <c r="F44" s="6" t="s">
        <v>301</v>
      </c>
      <c r="G44" s="6" t="s">
        <v>3584</v>
      </c>
      <c r="H44" s="6">
        <v>165</v>
      </c>
      <c r="I44" s="6">
        <v>6</v>
      </c>
      <c r="J44" s="6" t="s">
        <v>147</v>
      </c>
      <c r="K44" s="6" t="s">
        <v>189</v>
      </c>
      <c r="L44" s="6" t="s">
        <v>3585</v>
      </c>
      <c r="M44" s="6" t="s">
        <v>3586</v>
      </c>
      <c r="N44" s="6" t="s">
        <v>3391</v>
      </c>
      <c r="O44" s="6" t="s">
        <v>152</v>
      </c>
      <c r="P44" s="6" t="s">
        <v>3587</v>
      </c>
      <c r="Q44" s="6" t="s">
        <v>154</v>
      </c>
      <c r="R44" s="6" t="s">
        <v>155</v>
      </c>
      <c r="S44" s="6" t="s">
        <v>155</v>
      </c>
      <c r="T44" s="6" t="s">
        <v>155</v>
      </c>
      <c r="U44" s="6" t="s">
        <v>155</v>
      </c>
      <c r="V44" s="6" t="s">
        <v>155</v>
      </c>
      <c r="W44" s="6" t="s">
        <v>178</v>
      </c>
      <c r="X44" s="6" t="s">
        <v>308</v>
      </c>
      <c r="Y44" s="6" t="s">
        <v>3369</v>
      </c>
      <c r="Z44" s="7">
        <v>46812</v>
      </c>
    </row>
    <row r="45" spans="1:26" s="8" customFormat="1" ht="26.4">
      <c r="A45" s="6" t="s">
        <v>3588</v>
      </c>
      <c r="B45" s="6" t="s">
        <v>3589</v>
      </c>
      <c r="C45" s="6" t="s">
        <v>172</v>
      </c>
      <c r="D45" s="6">
        <v>1946</v>
      </c>
      <c r="E45" s="7">
        <v>38573</v>
      </c>
      <c r="F45" s="6" t="s">
        <v>372</v>
      </c>
      <c r="G45" s="6" t="s">
        <v>373</v>
      </c>
      <c r="H45" s="6">
        <v>90</v>
      </c>
      <c r="I45" s="6">
        <v>2</v>
      </c>
      <c r="J45" s="6" t="s">
        <v>147</v>
      </c>
      <c r="K45" s="6" t="s">
        <v>197</v>
      </c>
      <c r="L45" s="6" t="s">
        <v>3590</v>
      </c>
      <c r="M45" s="6" t="s">
        <v>3591</v>
      </c>
      <c r="N45" s="6" t="s">
        <v>3366</v>
      </c>
      <c r="O45" s="6" t="s">
        <v>152</v>
      </c>
      <c r="P45" s="6" t="s">
        <v>3592</v>
      </c>
      <c r="Q45" s="6" t="s">
        <v>154</v>
      </c>
      <c r="R45" s="6" t="s">
        <v>3593</v>
      </c>
      <c r="S45" s="6" t="s">
        <v>155</v>
      </c>
      <c r="T45" s="6" t="s">
        <v>155</v>
      </c>
      <c r="U45" s="6" t="s">
        <v>155</v>
      </c>
      <c r="V45" s="6" t="s">
        <v>155</v>
      </c>
      <c r="W45" s="6" t="s">
        <v>178</v>
      </c>
      <c r="X45" s="6" t="s">
        <v>226</v>
      </c>
      <c r="Y45" s="6" t="s">
        <v>3369</v>
      </c>
      <c r="Z45" s="7">
        <v>46783</v>
      </c>
    </row>
    <row r="46" spans="1:26" s="8" customFormat="1" ht="14.4">
      <c r="A46" s="6" t="s">
        <v>3594</v>
      </c>
      <c r="B46" s="6" t="s">
        <v>3595</v>
      </c>
      <c r="C46" s="6" t="s">
        <v>144</v>
      </c>
      <c r="D46" s="6">
        <v>2006</v>
      </c>
      <c r="E46" s="7">
        <v>39980</v>
      </c>
      <c r="F46" s="6" t="s">
        <v>3596</v>
      </c>
      <c r="G46" s="6" t="s">
        <v>3597</v>
      </c>
      <c r="H46" s="6">
        <v>0</v>
      </c>
      <c r="I46" s="6">
        <v>2</v>
      </c>
      <c r="J46" s="6" t="s">
        <v>147</v>
      </c>
      <c r="K46" s="6" t="s">
        <v>189</v>
      </c>
      <c r="L46" s="6" t="s">
        <v>3598</v>
      </c>
      <c r="M46" s="6" t="s">
        <v>3599</v>
      </c>
      <c r="N46" s="6" t="s">
        <v>3366</v>
      </c>
      <c r="O46" s="6" t="s">
        <v>152</v>
      </c>
      <c r="P46" s="6" t="s">
        <v>3600</v>
      </c>
      <c r="Q46" s="6" t="s">
        <v>154</v>
      </c>
      <c r="R46" s="6" t="s">
        <v>155</v>
      </c>
      <c r="S46" s="6" t="s">
        <v>155</v>
      </c>
      <c r="T46" s="6" t="s">
        <v>155</v>
      </c>
      <c r="U46" s="6" t="s">
        <v>155</v>
      </c>
      <c r="V46" s="6" t="s">
        <v>155</v>
      </c>
      <c r="W46" s="6" t="s">
        <v>178</v>
      </c>
      <c r="X46" s="6" t="s">
        <v>705</v>
      </c>
      <c r="Y46" s="6" t="s">
        <v>3369</v>
      </c>
      <c r="Z46" s="7">
        <v>46783</v>
      </c>
    </row>
    <row r="47" spans="1:26" s="8" customFormat="1" ht="14.4">
      <c r="A47" s="6" t="s">
        <v>3601</v>
      </c>
      <c r="B47" s="6" t="s">
        <v>3602</v>
      </c>
      <c r="C47" s="6" t="s">
        <v>172</v>
      </c>
      <c r="D47" s="6">
        <v>1948</v>
      </c>
      <c r="E47" s="7">
        <v>41977</v>
      </c>
      <c r="F47" s="6" t="s">
        <v>187</v>
      </c>
      <c r="G47" s="6" t="s">
        <v>2788</v>
      </c>
      <c r="H47" s="6">
        <v>105</v>
      </c>
      <c r="I47" s="6">
        <v>4</v>
      </c>
      <c r="J47" s="6" t="s">
        <v>147</v>
      </c>
      <c r="K47" s="6" t="s">
        <v>303</v>
      </c>
      <c r="L47" s="6" t="s">
        <v>3603</v>
      </c>
      <c r="M47" s="6" t="s">
        <v>3604</v>
      </c>
      <c r="N47" s="6" t="s">
        <v>3411</v>
      </c>
      <c r="O47" s="6" t="s">
        <v>152</v>
      </c>
      <c r="P47" s="6" t="s">
        <v>3605</v>
      </c>
      <c r="Q47" s="6" t="s">
        <v>154</v>
      </c>
      <c r="R47" s="6" t="s">
        <v>3606</v>
      </c>
      <c r="S47" s="6" t="s">
        <v>155</v>
      </c>
      <c r="T47" s="6" t="s">
        <v>155</v>
      </c>
      <c r="U47" s="6" t="s">
        <v>155</v>
      </c>
      <c r="V47" s="6" t="s">
        <v>155</v>
      </c>
      <c r="W47" s="6" t="s">
        <v>178</v>
      </c>
      <c r="X47" s="6" t="s">
        <v>2381</v>
      </c>
      <c r="Y47" s="6" t="s">
        <v>3369</v>
      </c>
      <c r="Z47" s="7">
        <v>46752</v>
      </c>
    </row>
    <row r="48" spans="1:26" s="8" customFormat="1" ht="14.4">
      <c r="A48" s="6" t="s">
        <v>3607</v>
      </c>
      <c r="B48" s="6" t="s">
        <v>3608</v>
      </c>
      <c r="C48" s="6" t="s">
        <v>172</v>
      </c>
      <c r="D48" s="6">
        <v>1960</v>
      </c>
      <c r="E48" s="7">
        <v>37463</v>
      </c>
      <c r="F48" s="6" t="s">
        <v>173</v>
      </c>
      <c r="G48" s="6" t="s">
        <v>1031</v>
      </c>
      <c r="H48" s="6">
        <v>135</v>
      </c>
      <c r="I48" s="6">
        <v>4</v>
      </c>
      <c r="J48" s="6" t="s">
        <v>147</v>
      </c>
      <c r="K48" s="6" t="s">
        <v>197</v>
      </c>
      <c r="L48" s="6" t="s">
        <v>3609</v>
      </c>
      <c r="M48" s="6" t="s">
        <v>3610</v>
      </c>
      <c r="N48" s="6" t="s">
        <v>3540</v>
      </c>
      <c r="O48" s="6" t="s">
        <v>152</v>
      </c>
      <c r="P48" s="6" t="s">
        <v>3611</v>
      </c>
      <c r="Q48" s="6" t="s">
        <v>154</v>
      </c>
      <c r="R48" s="6" t="s">
        <v>3612</v>
      </c>
      <c r="S48" s="6" t="s">
        <v>155</v>
      </c>
      <c r="T48" s="6" t="s">
        <v>155</v>
      </c>
      <c r="U48" s="6" t="s">
        <v>155</v>
      </c>
      <c r="V48" s="6" t="s">
        <v>155</v>
      </c>
      <c r="W48" s="6" t="s">
        <v>178</v>
      </c>
      <c r="X48" s="6" t="s">
        <v>179</v>
      </c>
      <c r="Y48" s="6" t="s">
        <v>3369</v>
      </c>
      <c r="Z48" s="7">
        <v>46752</v>
      </c>
    </row>
    <row r="49" spans="1:26" s="8" customFormat="1" ht="14.4">
      <c r="A49" s="6" t="s">
        <v>3613</v>
      </c>
      <c r="B49" s="6" t="s">
        <v>3614</v>
      </c>
      <c r="C49" s="6" t="s">
        <v>172</v>
      </c>
      <c r="D49" s="6">
        <v>1964</v>
      </c>
      <c r="E49" s="7">
        <v>33417</v>
      </c>
      <c r="F49" s="6" t="s">
        <v>331</v>
      </c>
      <c r="G49" s="6" t="s">
        <v>1344</v>
      </c>
      <c r="H49" s="6">
        <v>127</v>
      </c>
      <c r="I49" s="6">
        <v>4</v>
      </c>
      <c r="J49" s="6" t="s">
        <v>147</v>
      </c>
      <c r="K49" s="6" t="s">
        <v>197</v>
      </c>
      <c r="L49" s="6" t="s">
        <v>3615</v>
      </c>
      <c r="M49" s="6" t="s">
        <v>3616</v>
      </c>
      <c r="N49" s="6" t="s">
        <v>3366</v>
      </c>
      <c r="O49" s="6" t="s">
        <v>152</v>
      </c>
      <c r="P49" s="6" t="s">
        <v>3617</v>
      </c>
      <c r="Q49" s="6" t="s">
        <v>154</v>
      </c>
      <c r="R49" s="6" t="s">
        <v>3618</v>
      </c>
      <c r="S49" s="6" t="s">
        <v>155</v>
      </c>
      <c r="T49" s="6" t="s">
        <v>155</v>
      </c>
      <c r="U49" s="6" t="s">
        <v>155</v>
      </c>
      <c r="V49" s="6" t="s">
        <v>155</v>
      </c>
      <c r="W49" s="6" t="s">
        <v>178</v>
      </c>
      <c r="X49" s="6" t="s">
        <v>218</v>
      </c>
      <c r="Y49" s="6" t="s">
        <v>3369</v>
      </c>
      <c r="Z49" s="7">
        <v>46752</v>
      </c>
    </row>
    <row r="50" spans="1:26" s="8" customFormat="1" ht="14.4">
      <c r="A50" s="6" t="s">
        <v>3619</v>
      </c>
      <c r="B50" s="6" t="s">
        <v>3620</v>
      </c>
      <c r="C50" s="6" t="s">
        <v>172</v>
      </c>
      <c r="D50" s="6">
        <v>2018</v>
      </c>
      <c r="E50" s="7">
        <v>43087</v>
      </c>
      <c r="F50" s="6" t="s">
        <v>3621</v>
      </c>
      <c r="G50" s="6" t="s">
        <v>3622</v>
      </c>
      <c r="H50" s="6">
        <v>0</v>
      </c>
      <c r="I50" s="6">
        <v>2</v>
      </c>
      <c r="J50" s="6" t="s">
        <v>147</v>
      </c>
      <c r="K50" s="6" t="s">
        <v>189</v>
      </c>
      <c r="L50" s="6" t="s">
        <v>3621</v>
      </c>
      <c r="M50" s="6" t="s">
        <v>3623</v>
      </c>
      <c r="N50" s="6" t="s">
        <v>3366</v>
      </c>
      <c r="O50" s="6" t="s">
        <v>152</v>
      </c>
      <c r="P50" s="6" t="s">
        <v>3624</v>
      </c>
      <c r="Q50" s="6" t="s">
        <v>154</v>
      </c>
      <c r="R50" s="6" t="s">
        <v>155</v>
      </c>
      <c r="S50" s="6" t="s">
        <v>155</v>
      </c>
      <c r="T50" s="6" t="s">
        <v>155</v>
      </c>
      <c r="U50" s="6" t="s">
        <v>155</v>
      </c>
      <c r="V50" s="6" t="s">
        <v>155</v>
      </c>
      <c r="W50" s="6" t="s">
        <v>178</v>
      </c>
      <c r="X50" s="6" t="s">
        <v>3625</v>
      </c>
      <c r="Y50" s="6" t="s">
        <v>3369</v>
      </c>
      <c r="Z50" s="7">
        <v>46752</v>
      </c>
    </row>
    <row r="51" spans="1:26" s="8" customFormat="1" ht="26.4">
      <c r="A51" s="6" t="s">
        <v>3626</v>
      </c>
      <c r="B51" s="6" t="s">
        <v>3627</v>
      </c>
      <c r="C51" s="6" t="s">
        <v>172</v>
      </c>
      <c r="D51" s="6">
        <v>1973</v>
      </c>
      <c r="E51" s="7">
        <v>43052</v>
      </c>
      <c r="F51" s="6" t="s">
        <v>187</v>
      </c>
      <c r="G51" s="6" t="s">
        <v>610</v>
      </c>
      <c r="H51" s="6">
        <v>127</v>
      </c>
      <c r="I51" s="6">
        <v>6</v>
      </c>
      <c r="J51" s="6" t="s">
        <v>147</v>
      </c>
      <c r="K51" s="6" t="s">
        <v>197</v>
      </c>
      <c r="L51" s="6" t="s">
        <v>3628</v>
      </c>
      <c r="M51" s="6" t="s">
        <v>3629</v>
      </c>
      <c r="N51" s="6" t="s">
        <v>3379</v>
      </c>
      <c r="O51" s="6" t="s">
        <v>152</v>
      </c>
      <c r="P51" s="6" t="s">
        <v>3630</v>
      </c>
      <c r="Q51" s="6" t="s">
        <v>154</v>
      </c>
      <c r="R51" s="6" t="s">
        <v>3631</v>
      </c>
      <c r="S51" s="6" t="s">
        <v>155</v>
      </c>
      <c r="T51" s="6" t="s">
        <v>155</v>
      </c>
      <c r="U51" s="6" t="s">
        <v>155</v>
      </c>
      <c r="V51" s="6" t="s">
        <v>155</v>
      </c>
      <c r="W51" s="6" t="s">
        <v>178</v>
      </c>
      <c r="X51" s="6" t="s">
        <v>308</v>
      </c>
      <c r="Y51" s="6" t="s">
        <v>3369</v>
      </c>
      <c r="Z51" s="7">
        <v>46721</v>
      </c>
    </row>
    <row r="52" spans="1:26" s="8" customFormat="1" ht="14.4">
      <c r="A52" s="6" t="s">
        <v>3632</v>
      </c>
      <c r="B52" s="6" t="s">
        <v>3633</v>
      </c>
      <c r="C52" s="6" t="s">
        <v>793</v>
      </c>
      <c r="D52" s="6">
        <v>1984</v>
      </c>
      <c r="E52" s="7">
        <v>38552</v>
      </c>
      <c r="F52" s="6" t="s">
        <v>173</v>
      </c>
      <c r="G52" s="6" t="s">
        <v>3634</v>
      </c>
      <c r="H52" s="6">
        <v>0</v>
      </c>
      <c r="I52" s="6">
        <v>7</v>
      </c>
      <c r="J52" s="6" t="s">
        <v>147</v>
      </c>
      <c r="K52" s="6" t="s">
        <v>189</v>
      </c>
      <c r="L52" s="6" t="s">
        <v>3635</v>
      </c>
      <c r="M52" s="6" t="s">
        <v>3636</v>
      </c>
      <c r="N52" s="6" t="s">
        <v>3366</v>
      </c>
      <c r="O52" s="6" t="s">
        <v>152</v>
      </c>
      <c r="P52" s="6" t="s">
        <v>3637</v>
      </c>
      <c r="Q52" s="6" t="s">
        <v>154</v>
      </c>
      <c r="R52" s="6" t="s">
        <v>155</v>
      </c>
      <c r="S52" s="6" t="s">
        <v>155</v>
      </c>
      <c r="T52" s="6" t="s">
        <v>155</v>
      </c>
      <c r="U52" s="6" t="s">
        <v>155</v>
      </c>
      <c r="V52" s="6" t="s">
        <v>155</v>
      </c>
      <c r="W52" s="6" t="s">
        <v>178</v>
      </c>
      <c r="X52" s="6" t="s">
        <v>3225</v>
      </c>
      <c r="Y52" s="6" t="s">
        <v>3369</v>
      </c>
      <c r="Z52" s="7">
        <v>46721</v>
      </c>
    </row>
    <row r="53" spans="1:26" s="8" customFormat="1" ht="14.4">
      <c r="A53" s="6" t="s">
        <v>3638</v>
      </c>
      <c r="B53" s="6" t="s">
        <v>3639</v>
      </c>
      <c r="C53" s="6" t="s">
        <v>172</v>
      </c>
      <c r="D53" s="6">
        <v>0</v>
      </c>
      <c r="E53" s="7">
        <v>44092</v>
      </c>
      <c r="F53" s="6" t="s">
        <v>301</v>
      </c>
      <c r="G53" s="6" t="s">
        <v>3640</v>
      </c>
      <c r="H53" s="6">
        <v>113</v>
      </c>
      <c r="I53" s="6">
        <v>4</v>
      </c>
      <c r="J53" s="6" t="s">
        <v>147</v>
      </c>
      <c r="K53" s="6" t="s">
        <v>303</v>
      </c>
      <c r="L53" s="6" t="s">
        <v>3641</v>
      </c>
      <c r="M53" s="6" t="s">
        <v>3642</v>
      </c>
      <c r="N53" s="6" t="s">
        <v>3411</v>
      </c>
      <c r="O53" s="6" t="s">
        <v>152</v>
      </c>
      <c r="P53" s="6" t="s">
        <v>3643</v>
      </c>
      <c r="Q53" s="6" t="s">
        <v>154</v>
      </c>
      <c r="R53" s="6" t="s">
        <v>3644</v>
      </c>
      <c r="S53" s="6" t="s">
        <v>3645</v>
      </c>
      <c r="T53" s="6" t="s">
        <v>3646</v>
      </c>
      <c r="U53" s="6" t="s">
        <v>155</v>
      </c>
      <c r="V53" s="6" t="s">
        <v>155</v>
      </c>
      <c r="W53" s="6" t="s">
        <v>178</v>
      </c>
      <c r="X53" s="6" t="s">
        <v>263</v>
      </c>
      <c r="Y53" s="6" t="s">
        <v>3369</v>
      </c>
      <c r="Z53" s="7">
        <v>46660</v>
      </c>
    </row>
    <row r="54" spans="1:26" s="8" customFormat="1" ht="14.4">
      <c r="A54" s="6" t="s">
        <v>3647</v>
      </c>
      <c r="B54" s="6" t="s">
        <v>3648</v>
      </c>
      <c r="C54" s="6" t="s">
        <v>172</v>
      </c>
      <c r="D54" s="6">
        <v>1975</v>
      </c>
      <c r="E54" s="7">
        <v>44018</v>
      </c>
      <c r="F54" s="6" t="s">
        <v>187</v>
      </c>
      <c r="G54" s="6" t="s">
        <v>1359</v>
      </c>
      <c r="H54" s="6">
        <v>81</v>
      </c>
      <c r="I54" s="6">
        <v>2</v>
      </c>
      <c r="J54" s="6" t="s">
        <v>147</v>
      </c>
      <c r="K54" s="6" t="s">
        <v>189</v>
      </c>
      <c r="L54" s="6" t="s">
        <v>3649</v>
      </c>
      <c r="M54" s="6" t="s">
        <v>3650</v>
      </c>
      <c r="N54" s="6" t="s">
        <v>3449</v>
      </c>
      <c r="O54" s="6" t="s">
        <v>152</v>
      </c>
      <c r="P54" s="6" t="s">
        <v>3651</v>
      </c>
      <c r="Q54" s="6" t="s">
        <v>154</v>
      </c>
      <c r="R54" s="6" t="s">
        <v>155</v>
      </c>
      <c r="S54" s="6" t="s">
        <v>155</v>
      </c>
      <c r="T54" s="6" t="s">
        <v>155</v>
      </c>
      <c r="U54" s="6" t="s">
        <v>155</v>
      </c>
      <c r="V54" s="6" t="s">
        <v>155</v>
      </c>
      <c r="W54" s="6" t="s">
        <v>282</v>
      </c>
      <c r="X54" s="6" t="s">
        <v>361</v>
      </c>
      <c r="Y54" s="6" t="s">
        <v>3369</v>
      </c>
      <c r="Z54" s="7">
        <v>46599</v>
      </c>
    </row>
    <row r="55" spans="1:26" s="8" customFormat="1" ht="14.4">
      <c r="A55" s="6" t="s">
        <v>3652</v>
      </c>
      <c r="B55" s="6" t="s">
        <v>3653</v>
      </c>
      <c r="C55" s="6" t="s">
        <v>172</v>
      </c>
      <c r="D55" s="6">
        <v>0</v>
      </c>
      <c r="E55" s="7">
        <v>43997</v>
      </c>
      <c r="F55" s="6" t="s">
        <v>3654</v>
      </c>
      <c r="G55" s="6" t="s">
        <v>3655</v>
      </c>
      <c r="H55" s="6">
        <v>0</v>
      </c>
      <c r="I55" s="6">
        <v>1</v>
      </c>
      <c r="J55" s="6" t="s">
        <v>147</v>
      </c>
      <c r="K55" s="6" t="s">
        <v>189</v>
      </c>
      <c r="L55" s="6" t="s">
        <v>3656</v>
      </c>
      <c r="M55" s="6" t="s">
        <v>3657</v>
      </c>
      <c r="N55" s="6" t="s">
        <v>3366</v>
      </c>
      <c r="O55" s="6" t="s">
        <v>152</v>
      </c>
      <c r="P55" s="6" t="s">
        <v>3658</v>
      </c>
      <c r="Q55" s="6" t="s">
        <v>154</v>
      </c>
      <c r="R55" s="6" t="s">
        <v>155</v>
      </c>
      <c r="S55" s="6" t="s">
        <v>155</v>
      </c>
      <c r="T55" s="6" t="s">
        <v>155</v>
      </c>
      <c r="U55" s="6" t="s">
        <v>155</v>
      </c>
      <c r="V55" s="6" t="s">
        <v>155</v>
      </c>
      <c r="W55" s="6" t="s">
        <v>316</v>
      </c>
      <c r="X55" s="6" t="s">
        <v>3659</v>
      </c>
      <c r="Y55" s="6" t="s">
        <v>3369</v>
      </c>
      <c r="Z55" s="7">
        <v>46568</v>
      </c>
    </row>
    <row r="56" spans="1:26" s="8" customFormat="1" ht="14.4">
      <c r="A56" s="6" t="s">
        <v>3660</v>
      </c>
      <c r="B56" s="6" t="s">
        <v>3661</v>
      </c>
      <c r="C56" s="6" t="s">
        <v>172</v>
      </c>
      <c r="D56" s="6">
        <v>1966</v>
      </c>
      <c r="E56" s="7">
        <v>42863</v>
      </c>
      <c r="F56" s="6" t="s">
        <v>173</v>
      </c>
      <c r="G56" s="6" t="s">
        <v>266</v>
      </c>
      <c r="H56" s="6">
        <v>107</v>
      </c>
      <c r="I56" s="6">
        <v>4</v>
      </c>
      <c r="J56" s="6" t="s">
        <v>147</v>
      </c>
      <c r="K56" s="6" t="s">
        <v>148</v>
      </c>
      <c r="L56" s="6" t="s">
        <v>3662</v>
      </c>
      <c r="M56" s="6" t="s">
        <v>3663</v>
      </c>
      <c r="N56" s="6" t="s">
        <v>3366</v>
      </c>
      <c r="O56" s="6" t="s">
        <v>152</v>
      </c>
      <c r="P56" s="6" t="s">
        <v>3664</v>
      </c>
      <c r="Q56" s="6" t="s">
        <v>154</v>
      </c>
      <c r="R56" s="6" t="s">
        <v>155</v>
      </c>
      <c r="S56" s="6" t="s">
        <v>155</v>
      </c>
      <c r="T56" s="6" t="s">
        <v>155</v>
      </c>
      <c r="U56" s="6" t="s">
        <v>155</v>
      </c>
      <c r="V56" s="6" t="s">
        <v>155</v>
      </c>
      <c r="W56" s="6" t="s">
        <v>178</v>
      </c>
      <c r="X56" s="6" t="s">
        <v>263</v>
      </c>
      <c r="Y56" s="6" t="s">
        <v>3369</v>
      </c>
      <c r="Z56" s="7">
        <v>46538</v>
      </c>
    </row>
    <row r="57" spans="1:26" s="8" customFormat="1" ht="14.4">
      <c r="A57" s="6" t="s">
        <v>3665</v>
      </c>
      <c r="B57" s="6" t="s">
        <v>3666</v>
      </c>
      <c r="C57" s="6" t="s">
        <v>172</v>
      </c>
      <c r="D57" s="6">
        <v>1979</v>
      </c>
      <c r="E57" s="7">
        <v>42779</v>
      </c>
      <c r="F57" s="6" t="s">
        <v>173</v>
      </c>
      <c r="G57" s="6" t="s">
        <v>1824</v>
      </c>
      <c r="H57" s="6">
        <v>0</v>
      </c>
      <c r="I57" s="6">
        <v>7</v>
      </c>
      <c r="J57" s="6" t="s">
        <v>147</v>
      </c>
      <c r="K57" s="6" t="s">
        <v>148</v>
      </c>
      <c r="L57" s="6" t="s">
        <v>3667</v>
      </c>
      <c r="M57" s="6" t="s">
        <v>3668</v>
      </c>
      <c r="N57" s="6" t="s">
        <v>3391</v>
      </c>
      <c r="O57" s="6" t="s">
        <v>152</v>
      </c>
      <c r="P57" s="6" t="s">
        <v>3669</v>
      </c>
      <c r="Q57" s="6" t="s">
        <v>154</v>
      </c>
      <c r="R57" s="6" t="s">
        <v>155</v>
      </c>
      <c r="S57" s="6" t="s">
        <v>155</v>
      </c>
      <c r="T57" s="6" t="s">
        <v>155</v>
      </c>
      <c r="U57" s="6" t="s">
        <v>155</v>
      </c>
      <c r="V57" s="6" t="s">
        <v>155</v>
      </c>
      <c r="W57" s="6" t="s">
        <v>178</v>
      </c>
      <c r="X57" s="6" t="s">
        <v>298</v>
      </c>
      <c r="Y57" s="6" t="s">
        <v>3369</v>
      </c>
      <c r="Z57" s="7">
        <v>46446</v>
      </c>
    </row>
    <row r="58" spans="1:26" ht="32.1" customHeight="1">
      <c r="E58" s="5"/>
      <c r="Z58" s="5"/>
    </row>
    <row r="59" spans="1:26" ht="32.1" customHeight="1">
      <c r="E59" s="5"/>
      <c r="Z59" s="5"/>
    </row>
    <row r="60" spans="1:26" ht="32.1" customHeight="1">
      <c r="E60" s="5"/>
      <c r="Z60" s="5"/>
    </row>
    <row r="61" spans="1:26" ht="32.1" customHeight="1">
      <c r="E61" s="5"/>
      <c r="Z61" s="5"/>
    </row>
    <row r="62" spans="1:26" ht="32.1" customHeight="1">
      <c r="E62" s="5"/>
      <c r="Z62" s="5"/>
    </row>
    <row r="63" spans="1:26" ht="32.1" customHeight="1">
      <c r="E63" s="5"/>
      <c r="Z63" s="5"/>
    </row>
    <row r="64" spans="1:26" ht="32.1" customHeight="1">
      <c r="E64" s="5"/>
      <c r="Z64" s="5"/>
    </row>
    <row r="65" spans="5:26" ht="32.1" customHeight="1">
      <c r="E65" s="5"/>
      <c r="Z65" s="5"/>
    </row>
    <row r="66" spans="5:26" ht="32.1" customHeight="1">
      <c r="E66" s="5"/>
      <c r="Z66" s="5"/>
    </row>
    <row r="67" spans="5:26" ht="32.1" customHeight="1">
      <c r="E67" s="5"/>
      <c r="Z67" s="5"/>
    </row>
    <row r="68" spans="5:26" ht="32.1" customHeight="1">
      <c r="E68" s="5"/>
      <c r="Z68" s="5"/>
    </row>
    <row r="69" spans="5:26" ht="32.1" customHeight="1">
      <c r="E69" s="5"/>
      <c r="Z69" s="5"/>
    </row>
    <row r="70" spans="5:26" ht="32.1" customHeight="1">
      <c r="E70" s="5"/>
      <c r="Z70" s="5"/>
    </row>
    <row r="71" spans="5:26" ht="32.1" customHeight="1">
      <c r="E71" s="5"/>
      <c r="Z71" s="5"/>
    </row>
    <row r="72" spans="5:26" ht="32.1" customHeight="1">
      <c r="E72" s="5"/>
      <c r="Z72" s="5"/>
    </row>
    <row r="73" spans="5:26" ht="32.1" customHeight="1">
      <c r="E73" s="5"/>
      <c r="Z73" s="5"/>
    </row>
    <row r="74" spans="5:26" ht="32.1" customHeight="1">
      <c r="E74" s="5"/>
      <c r="Z74" s="5"/>
    </row>
    <row r="75" spans="5:26" ht="32.1" customHeight="1">
      <c r="E75" s="5"/>
      <c r="Z75" s="5"/>
    </row>
    <row r="76" spans="5:26" ht="32.1" customHeight="1">
      <c r="E76" s="5"/>
      <c r="Z76" s="5"/>
    </row>
    <row r="77" spans="5:26" ht="32.1" customHeight="1">
      <c r="E77" s="5"/>
      <c r="Z77" s="5"/>
    </row>
    <row r="78" spans="5:26" ht="32.1" customHeight="1">
      <c r="E78" s="5"/>
      <c r="Z78" s="5"/>
    </row>
    <row r="79" spans="5:26" ht="32.1" customHeight="1">
      <c r="E79" s="5"/>
      <c r="Z79" s="5"/>
    </row>
    <row r="80" spans="5:26" ht="32.1" customHeight="1">
      <c r="E80" s="5"/>
      <c r="Z80" s="5"/>
    </row>
    <row r="81" spans="5:26" ht="32.1" customHeight="1">
      <c r="E81" s="5"/>
      <c r="Z81" s="5"/>
    </row>
    <row r="82" spans="5:26" ht="32.1" customHeight="1">
      <c r="E82" s="5"/>
      <c r="Z82" s="5"/>
    </row>
    <row r="83" spans="5:26" ht="32.1" customHeight="1">
      <c r="E83" s="5"/>
      <c r="Z83" s="5"/>
    </row>
    <row r="84" spans="5:26" ht="32.1" customHeight="1">
      <c r="E84" s="5"/>
      <c r="Z84" s="5"/>
    </row>
    <row r="85" spans="5:26" ht="32.1" customHeight="1">
      <c r="E85" s="5"/>
      <c r="Z85" s="5"/>
    </row>
    <row r="86" spans="5:26" ht="32.1" customHeight="1">
      <c r="E86" s="5"/>
      <c r="Z86" s="5"/>
    </row>
    <row r="87" spans="5:26" ht="32.1" customHeight="1">
      <c r="E87" s="5"/>
      <c r="Z87" s="5"/>
    </row>
    <row r="88" spans="5:26" ht="32.1" customHeight="1">
      <c r="E88" s="5"/>
      <c r="Z88" s="5"/>
    </row>
    <row r="89" spans="5:26" ht="32.1" customHeight="1">
      <c r="E89" s="5"/>
      <c r="Z89" s="5"/>
    </row>
    <row r="90" spans="5:26" ht="32.1" customHeight="1">
      <c r="E90" s="5"/>
      <c r="Z90" s="5"/>
    </row>
    <row r="91" spans="5:26" ht="32.1" customHeight="1">
      <c r="E91" s="5"/>
      <c r="Z91" s="5"/>
    </row>
    <row r="92" spans="5:26" ht="32.1" customHeight="1">
      <c r="E92" s="5"/>
      <c r="Z92" s="5"/>
    </row>
    <row r="93" spans="5:26" ht="32.1" customHeight="1">
      <c r="E93" s="5"/>
      <c r="Z93" s="5"/>
    </row>
    <row r="94" spans="5:26" ht="32.1" customHeight="1">
      <c r="E94" s="5"/>
      <c r="Z94" s="5"/>
    </row>
    <row r="95" spans="5:26" ht="32.1" customHeight="1">
      <c r="E95" s="5"/>
      <c r="Z95" s="5"/>
    </row>
    <row r="96" spans="5:26" ht="32.1" customHeight="1">
      <c r="E96" s="5"/>
      <c r="Z96" s="5"/>
    </row>
    <row r="97" spans="5:26" ht="32.1" customHeight="1">
      <c r="E97" s="5"/>
      <c r="Z97" s="5"/>
    </row>
    <row r="98" spans="5:26" ht="32.1" customHeight="1">
      <c r="E98" s="5"/>
      <c r="Z98" s="5"/>
    </row>
    <row r="99" spans="5:26" ht="32.1" customHeight="1">
      <c r="E99" s="5"/>
      <c r="Z99" s="5"/>
    </row>
    <row r="100" spans="5:26" ht="32.1" customHeight="1">
      <c r="E100" s="5"/>
      <c r="Z100" s="5"/>
    </row>
    <row r="101" spans="5:26" ht="32.1" customHeight="1">
      <c r="E101" s="5"/>
      <c r="Z101" s="5"/>
    </row>
    <row r="102" spans="5:26" ht="32.1" customHeight="1">
      <c r="E102" s="5"/>
      <c r="Z102" s="5"/>
    </row>
    <row r="103" spans="5:26" ht="32.1" customHeight="1">
      <c r="E103" s="5"/>
      <c r="Z103" s="5"/>
    </row>
    <row r="104" spans="5:26" ht="32.1" customHeight="1">
      <c r="E104" s="5"/>
      <c r="Z104" s="5"/>
    </row>
    <row r="105" spans="5:26" ht="32.1" customHeight="1">
      <c r="E105" s="5"/>
      <c r="Z105" s="5"/>
    </row>
    <row r="106" spans="5:26" ht="32.1" customHeight="1">
      <c r="E106" s="5"/>
      <c r="Z106" s="5"/>
    </row>
    <row r="107" spans="5:26" ht="32.1" customHeight="1">
      <c r="E107" s="5"/>
      <c r="Z107" s="5"/>
    </row>
    <row r="108" spans="5:26" ht="32.1" customHeight="1">
      <c r="E108" s="5"/>
      <c r="Z108" s="5"/>
    </row>
    <row r="109" spans="5:26" ht="32.1" customHeight="1">
      <c r="E109" s="5"/>
      <c r="Z109" s="5"/>
    </row>
    <row r="110" spans="5:26" ht="32.1" customHeight="1">
      <c r="E110" s="5"/>
      <c r="Z110" s="5"/>
    </row>
    <row r="111" spans="5:26" ht="32.1" customHeight="1">
      <c r="E111" s="5"/>
      <c r="Z111" s="5"/>
    </row>
    <row r="112" spans="5:26" ht="32.1" customHeight="1">
      <c r="E112" s="5"/>
      <c r="Z112" s="5"/>
    </row>
    <row r="113" spans="5:26" ht="32.1" customHeight="1">
      <c r="E113" s="5"/>
      <c r="Z113" s="5"/>
    </row>
    <row r="114" spans="5:26" ht="32.1" customHeight="1">
      <c r="E114" s="5"/>
      <c r="Z114" s="5"/>
    </row>
    <row r="115" spans="5:26" ht="32.1" customHeight="1">
      <c r="E115" s="5"/>
      <c r="Z115" s="5"/>
    </row>
    <row r="116" spans="5:26" ht="32.1" customHeight="1">
      <c r="E116" s="5"/>
      <c r="Z116" s="5"/>
    </row>
    <row r="117" spans="5:26" ht="32.1" customHeight="1">
      <c r="E117" s="5"/>
      <c r="Z117" s="5"/>
    </row>
    <row r="118" spans="5:26" ht="32.1" customHeight="1">
      <c r="E118" s="5"/>
      <c r="Z118" s="5"/>
    </row>
    <row r="119" spans="5:26" ht="32.1" customHeight="1">
      <c r="E119" s="5"/>
      <c r="Z119" s="5"/>
    </row>
    <row r="120" spans="5:26" ht="32.1" customHeight="1">
      <c r="E120" s="5"/>
      <c r="Z120" s="5"/>
    </row>
    <row r="121" spans="5:26" ht="32.1" customHeight="1">
      <c r="E121" s="5"/>
      <c r="Z121" s="5"/>
    </row>
    <row r="122" spans="5:26" ht="32.1" customHeight="1">
      <c r="E122" s="5"/>
      <c r="Z122" s="5"/>
    </row>
    <row r="123" spans="5:26" ht="32.1" customHeight="1">
      <c r="E123" s="5"/>
      <c r="Z123" s="5"/>
    </row>
    <row r="124" spans="5:26" ht="32.1" customHeight="1">
      <c r="E124" s="5"/>
      <c r="Z124" s="5"/>
    </row>
    <row r="125" spans="5:26" ht="32.1" customHeight="1">
      <c r="E125" s="5"/>
      <c r="Z125" s="5"/>
    </row>
    <row r="126" spans="5:26" ht="32.1" customHeight="1">
      <c r="E126" s="5"/>
      <c r="Z126" s="5"/>
    </row>
    <row r="127" spans="5:26" ht="32.1" customHeight="1">
      <c r="E127" s="5"/>
      <c r="Z127" s="5"/>
    </row>
    <row r="128" spans="5:26" ht="32.1" customHeight="1">
      <c r="E128" s="5"/>
      <c r="Z128" s="5"/>
    </row>
    <row r="129" spans="5:26" ht="32.1" customHeight="1">
      <c r="E129" s="5"/>
      <c r="Z129" s="5"/>
    </row>
    <row r="130" spans="5:26" ht="32.1" customHeight="1">
      <c r="E130" s="5"/>
      <c r="Z130" s="5"/>
    </row>
    <row r="131" spans="5:26" ht="32.1" customHeight="1">
      <c r="E131" s="5"/>
      <c r="Z131" s="5"/>
    </row>
    <row r="132" spans="5:26" ht="32.1" customHeight="1">
      <c r="E132" s="5"/>
      <c r="Z132" s="5"/>
    </row>
    <row r="133" spans="5:26" ht="32.1" customHeight="1">
      <c r="E133" s="5"/>
      <c r="Z133" s="5"/>
    </row>
    <row r="134" spans="5:26" ht="32.1" customHeight="1">
      <c r="E134" s="5"/>
      <c r="Z134" s="5"/>
    </row>
    <row r="135" spans="5:26" ht="32.1" customHeight="1">
      <c r="E135" s="5"/>
      <c r="Z135" s="5"/>
    </row>
    <row r="136" spans="5:26" ht="32.1" customHeight="1">
      <c r="E136" s="5"/>
      <c r="Z136" s="5"/>
    </row>
    <row r="137" spans="5:26" ht="32.1" customHeight="1">
      <c r="E137" s="5"/>
      <c r="Z137" s="5"/>
    </row>
    <row r="138" spans="5:26" ht="32.1" customHeight="1">
      <c r="E138" s="5"/>
      <c r="Z138" s="5"/>
    </row>
    <row r="139" spans="5:26" ht="32.1" customHeight="1">
      <c r="E139" s="5"/>
      <c r="Z139" s="5"/>
    </row>
    <row r="140" spans="5:26" ht="32.1" customHeight="1">
      <c r="E140" s="5"/>
      <c r="Z140" s="5"/>
    </row>
    <row r="141" spans="5:26" ht="32.1" customHeight="1">
      <c r="E141" s="5"/>
      <c r="Z141" s="5"/>
    </row>
    <row r="142" spans="5:26" ht="32.1" customHeight="1">
      <c r="E142" s="5"/>
      <c r="Z142" s="5"/>
    </row>
    <row r="143" spans="5:26" ht="32.1" customHeight="1">
      <c r="E143" s="5"/>
      <c r="Z143" s="5"/>
    </row>
    <row r="144" spans="5:26" ht="32.1" customHeight="1">
      <c r="E144" s="5"/>
      <c r="Z144" s="5"/>
    </row>
    <row r="145" spans="5:26" ht="32.1" customHeight="1">
      <c r="E145" s="5"/>
      <c r="Z145" s="5"/>
    </row>
    <row r="146" spans="5:26" ht="32.1" customHeight="1">
      <c r="E146" s="5"/>
      <c r="Z146" s="5"/>
    </row>
    <row r="147" spans="5:26" ht="32.1" customHeight="1">
      <c r="E147" s="5"/>
      <c r="Z147" s="5"/>
    </row>
    <row r="148" spans="5:26" ht="32.1" customHeight="1">
      <c r="E148" s="5"/>
      <c r="Z148" s="5"/>
    </row>
    <row r="149" spans="5:26" ht="32.1" customHeight="1">
      <c r="E149" s="5"/>
      <c r="Z149" s="5"/>
    </row>
    <row r="150" spans="5:26" ht="32.1" customHeight="1">
      <c r="E150" s="5"/>
      <c r="Z150" s="5"/>
    </row>
    <row r="151" spans="5:26" ht="32.1" customHeight="1">
      <c r="E151" s="5"/>
      <c r="Z151" s="5"/>
    </row>
    <row r="152" spans="5:26" ht="32.1" customHeight="1">
      <c r="E152" s="5"/>
      <c r="Z152" s="5"/>
    </row>
    <row r="153" spans="5:26" ht="32.1" customHeight="1">
      <c r="E153" s="5"/>
      <c r="Z153" s="5"/>
    </row>
    <row r="154" spans="5:26" ht="32.1" customHeight="1">
      <c r="E154" s="5"/>
      <c r="Z154" s="5"/>
    </row>
    <row r="155" spans="5:26" ht="32.1" customHeight="1">
      <c r="E155" s="5"/>
      <c r="Z155" s="5"/>
    </row>
    <row r="156" spans="5:26" ht="32.1" customHeight="1">
      <c r="E156" s="5"/>
      <c r="Z156" s="5"/>
    </row>
    <row r="157" spans="5:26" ht="32.1" customHeight="1">
      <c r="E157" s="5"/>
      <c r="Z157" s="5"/>
    </row>
    <row r="158" spans="5:26" ht="32.1" customHeight="1">
      <c r="E158" s="5"/>
      <c r="Z158" s="5"/>
    </row>
    <row r="159" spans="5:26" ht="32.1" customHeight="1">
      <c r="E159" s="5"/>
      <c r="Z159" s="5"/>
    </row>
    <row r="160" spans="5:26" ht="32.1" customHeight="1">
      <c r="E160" s="5"/>
      <c r="Z160" s="5"/>
    </row>
    <row r="161" spans="5:26" ht="32.1" customHeight="1">
      <c r="E161" s="5"/>
      <c r="Z161" s="5"/>
    </row>
    <row r="162" spans="5:26" ht="32.1" customHeight="1">
      <c r="E162" s="5"/>
      <c r="Z162" s="5"/>
    </row>
    <row r="163" spans="5:26" ht="32.1" customHeight="1">
      <c r="E163" s="5"/>
      <c r="Z163" s="5"/>
    </row>
    <row r="164" spans="5:26" ht="32.1" customHeight="1">
      <c r="E164" s="5"/>
      <c r="Z164" s="5"/>
    </row>
    <row r="165" spans="5:26" ht="32.1" customHeight="1">
      <c r="E165" s="5"/>
      <c r="Z165" s="5"/>
    </row>
    <row r="166" spans="5:26" ht="32.1" customHeight="1">
      <c r="E166" s="5"/>
      <c r="Z166" s="5"/>
    </row>
    <row r="167" spans="5:26" ht="32.1" customHeight="1">
      <c r="E167" s="5"/>
      <c r="Z167" s="5"/>
    </row>
    <row r="168" spans="5:26" ht="32.1" customHeight="1">
      <c r="E168" s="5"/>
      <c r="Z168" s="5"/>
    </row>
    <row r="169" spans="5:26" ht="32.1" customHeight="1">
      <c r="E169" s="5"/>
      <c r="Z169" s="5"/>
    </row>
    <row r="170" spans="5:26" ht="32.1" customHeight="1">
      <c r="E170" s="5"/>
      <c r="Z170" s="5"/>
    </row>
    <row r="171" spans="5:26" ht="32.1" customHeight="1">
      <c r="E171" s="5"/>
      <c r="Z171" s="5"/>
    </row>
    <row r="172" spans="5:26" ht="32.1" customHeight="1">
      <c r="E172" s="5"/>
      <c r="Z172" s="5"/>
    </row>
    <row r="173" spans="5:26" ht="32.1" customHeight="1">
      <c r="E173" s="5"/>
      <c r="Z173" s="5"/>
    </row>
    <row r="174" spans="5:26" ht="32.1" customHeight="1">
      <c r="E174" s="5"/>
      <c r="Z174" s="5"/>
    </row>
    <row r="175" spans="5:26" ht="32.1" customHeight="1">
      <c r="E175" s="5"/>
      <c r="Z175" s="5"/>
    </row>
    <row r="176" spans="5:26" ht="32.1" customHeight="1">
      <c r="E176" s="5"/>
      <c r="Z176" s="5"/>
    </row>
    <row r="177" spans="5:26" ht="32.1" customHeight="1">
      <c r="E177" s="5"/>
      <c r="Z177" s="5"/>
    </row>
    <row r="178" spans="5:26" ht="32.1" customHeight="1">
      <c r="E178" s="5"/>
      <c r="Z178" s="5"/>
    </row>
    <row r="179" spans="5:26" ht="32.1" customHeight="1">
      <c r="E179" s="5"/>
      <c r="Z179" s="5"/>
    </row>
    <row r="180" spans="5:26" ht="32.1" customHeight="1">
      <c r="E180" s="5"/>
      <c r="Z180" s="5"/>
    </row>
    <row r="181" spans="5:26" ht="32.1" customHeight="1">
      <c r="E181" s="5"/>
      <c r="Z181" s="5"/>
    </row>
    <row r="182" spans="5:26" ht="32.1" customHeight="1">
      <c r="E182" s="5"/>
      <c r="Z182" s="5"/>
    </row>
    <row r="183" spans="5:26" ht="32.1" customHeight="1">
      <c r="E183" s="5"/>
      <c r="Z183" s="5"/>
    </row>
    <row r="184" spans="5:26" ht="32.1" customHeight="1">
      <c r="E184" s="5"/>
      <c r="Z184" s="5"/>
    </row>
    <row r="185" spans="5:26" ht="32.1" customHeight="1">
      <c r="E185" s="5"/>
      <c r="Z185" s="5"/>
    </row>
    <row r="186" spans="5:26" ht="32.1" customHeight="1">
      <c r="E186" s="5"/>
      <c r="Z186" s="5"/>
    </row>
    <row r="187" spans="5:26" ht="32.1" customHeight="1">
      <c r="E187" s="5"/>
      <c r="Z187" s="5"/>
    </row>
    <row r="188" spans="5:26" ht="32.1" customHeight="1">
      <c r="E188" s="5"/>
      <c r="Z188" s="5"/>
    </row>
    <row r="189" spans="5:26" ht="32.1" customHeight="1">
      <c r="E189" s="5"/>
      <c r="Z189" s="5"/>
    </row>
    <row r="190" spans="5:26" ht="32.1" customHeight="1">
      <c r="E190" s="5"/>
      <c r="Z190" s="5"/>
    </row>
    <row r="191" spans="5:26" ht="32.1" customHeight="1">
      <c r="E191" s="5"/>
      <c r="Z191" s="5"/>
    </row>
    <row r="192" spans="5:26" ht="32.1" customHeight="1">
      <c r="E192" s="5"/>
      <c r="Z192" s="5"/>
    </row>
    <row r="193" spans="5:26" ht="32.1" customHeight="1">
      <c r="E193" s="5"/>
      <c r="Z193" s="5"/>
    </row>
    <row r="194" spans="5:26" ht="32.1" customHeight="1">
      <c r="E194" s="5"/>
      <c r="Z194" s="5"/>
    </row>
    <row r="195" spans="5:26" ht="32.1" customHeight="1">
      <c r="E195" s="5"/>
      <c r="Z195" s="5"/>
    </row>
    <row r="196" spans="5:26" ht="32.1" customHeight="1">
      <c r="E196" s="5"/>
      <c r="Z196" s="5"/>
    </row>
    <row r="197" spans="5:26" ht="32.1" customHeight="1">
      <c r="E197" s="5"/>
      <c r="Z197" s="5"/>
    </row>
    <row r="198" spans="5:26" ht="32.1" customHeight="1">
      <c r="E198" s="5"/>
      <c r="Z198" s="5"/>
    </row>
    <row r="199" spans="5:26" ht="32.1" customHeight="1">
      <c r="E199" s="5"/>
      <c r="Z199" s="5"/>
    </row>
    <row r="200" spans="5:26" ht="32.1" customHeight="1">
      <c r="E200" s="5"/>
      <c r="Z200" s="5"/>
    </row>
    <row r="201" spans="5:26" ht="32.1" customHeight="1">
      <c r="E201" s="5"/>
      <c r="Z201" s="5"/>
    </row>
    <row r="202" spans="5:26" ht="32.1" customHeight="1">
      <c r="E202" s="5"/>
      <c r="Z202" s="5"/>
    </row>
    <row r="203" spans="5:26" ht="32.1" customHeight="1">
      <c r="E203" s="5"/>
      <c r="Z203" s="5"/>
    </row>
    <row r="204" spans="5:26" ht="32.1" customHeight="1">
      <c r="E204" s="5"/>
      <c r="Z204" s="5"/>
    </row>
    <row r="205" spans="5:26" ht="32.1" customHeight="1">
      <c r="E205" s="5"/>
      <c r="Z205" s="5"/>
    </row>
    <row r="206" spans="5:26" ht="32.1" customHeight="1">
      <c r="E206" s="5"/>
      <c r="Z206" s="5"/>
    </row>
    <row r="207" spans="5:26" ht="32.1" customHeight="1">
      <c r="E207" s="5"/>
      <c r="Z207" s="5"/>
    </row>
    <row r="208" spans="5:26" ht="32.1" customHeight="1">
      <c r="E208" s="5"/>
      <c r="Z208" s="5"/>
    </row>
    <row r="209" spans="5:26" ht="32.1" customHeight="1">
      <c r="E209" s="5"/>
      <c r="Z209" s="5"/>
    </row>
    <row r="210" spans="5:26" ht="32.1" customHeight="1">
      <c r="E210" s="5"/>
      <c r="Z210" s="5"/>
    </row>
    <row r="211" spans="5:26" ht="32.1" customHeight="1">
      <c r="E211" s="5"/>
      <c r="Z211" s="5"/>
    </row>
    <row r="212" spans="5:26" ht="32.1" customHeight="1">
      <c r="E212" s="5"/>
      <c r="Z212" s="5"/>
    </row>
    <row r="213" spans="5:26" ht="32.1" customHeight="1">
      <c r="E213" s="5"/>
      <c r="Z213" s="5"/>
    </row>
    <row r="214" spans="5:26" ht="32.1" customHeight="1">
      <c r="E214" s="5"/>
      <c r="Z214" s="5"/>
    </row>
    <row r="215" spans="5:26" ht="32.1" customHeight="1">
      <c r="E215" s="5"/>
      <c r="Z215" s="5"/>
    </row>
    <row r="216" spans="5:26" ht="32.1" customHeight="1">
      <c r="E216" s="5"/>
      <c r="Z216" s="5"/>
    </row>
    <row r="217" spans="5:26" ht="32.1" customHeight="1">
      <c r="E217" s="5"/>
      <c r="Z217" s="5"/>
    </row>
    <row r="218" spans="5:26" ht="32.1" customHeight="1">
      <c r="E218" s="5"/>
      <c r="Z218" s="5"/>
    </row>
    <row r="219" spans="5:26" ht="32.1" customHeight="1">
      <c r="E219" s="5"/>
      <c r="Z219" s="5"/>
    </row>
    <row r="220" spans="5:26" ht="32.1" customHeight="1">
      <c r="E220" s="5"/>
      <c r="Z220" s="5"/>
    </row>
    <row r="221" spans="5:26" ht="32.1" customHeight="1">
      <c r="E221" s="5"/>
      <c r="Z221" s="5"/>
    </row>
    <row r="222" spans="5:26" ht="32.1" customHeight="1">
      <c r="E222" s="5"/>
      <c r="Z222" s="5"/>
    </row>
    <row r="223" spans="5:26" ht="32.1" customHeight="1">
      <c r="E223" s="5"/>
      <c r="Z223" s="5"/>
    </row>
    <row r="224" spans="5:26" ht="32.1" customHeight="1">
      <c r="E224" s="5"/>
      <c r="Z224" s="5"/>
    </row>
    <row r="225" spans="5:26" ht="32.1" customHeight="1">
      <c r="E225" s="5"/>
      <c r="Z225" s="5"/>
    </row>
    <row r="226" spans="5:26" ht="32.1" customHeight="1">
      <c r="E226" s="5"/>
      <c r="Z226" s="5"/>
    </row>
    <row r="227" spans="5:26" ht="32.1" customHeight="1">
      <c r="E227" s="5"/>
      <c r="Z227" s="5"/>
    </row>
    <row r="228" spans="5:26" ht="32.1" customHeight="1">
      <c r="E228" s="5"/>
      <c r="Z228" s="5"/>
    </row>
    <row r="229" spans="5:26" ht="32.1" customHeight="1">
      <c r="E229" s="5"/>
      <c r="Z229" s="5"/>
    </row>
    <row r="230" spans="5:26" ht="32.1" customHeight="1">
      <c r="E230" s="5"/>
      <c r="Z230" s="5"/>
    </row>
    <row r="231" spans="5:26" ht="32.1" customHeight="1">
      <c r="E231" s="5"/>
      <c r="Z231" s="5"/>
    </row>
    <row r="232" spans="5:26" ht="32.1" customHeight="1">
      <c r="E232" s="5"/>
      <c r="Z232" s="5"/>
    </row>
    <row r="233" spans="5:26" ht="32.1" customHeight="1">
      <c r="E233" s="5"/>
      <c r="Z233" s="5"/>
    </row>
    <row r="234" spans="5:26" ht="32.1" customHeight="1">
      <c r="E234" s="5"/>
      <c r="Z234" s="5"/>
    </row>
    <row r="235" spans="5:26" ht="32.1" customHeight="1">
      <c r="E235" s="5"/>
      <c r="Z235" s="5"/>
    </row>
    <row r="236" spans="5:26" ht="32.1" customHeight="1">
      <c r="E236" s="5"/>
      <c r="Z236" s="5"/>
    </row>
    <row r="237" spans="5:26" ht="32.1" customHeight="1">
      <c r="E237" s="5"/>
      <c r="Z237" s="5"/>
    </row>
    <row r="238" spans="5:26" ht="32.1" customHeight="1">
      <c r="E238" s="5"/>
      <c r="Z238" s="5"/>
    </row>
    <row r="239" spans="5:26" ht="32.1" customHeight="1">
      <c r="E239" s="5"/>
      <c r="Z239" s="5"/>
    </row>
    <row r="240" spans="5:26" ht="32.1" customHeight="1">
      <c r="E240" s="5"/>
      <c r="Z240" s="5"/>
    </row>
    <row r="241" spans="5:26" ht="32.1" customHeight="1">
      <c r="E241" s="5"/>
      <c r="Z241" s="5"/>
    </row>
    <row r="242" spans="5:26" ht="32.1" customHeight="1">
      <c r="E242" s="5"/>
      <c r="Z242" s="5"/>
    </row>
    <row r="243" spans="5:26" ht="32.1" customHeight="1">
      <c r="E243" s="5"/>
      <c r="Z243" s="5"/>
    </row>
    <row r="244" spans="5:26" ht="32.1" customHeight="1">
      <c r="E244" s="5"/>
      <c r="Z244" s="5"/>
    </row>
    <row r="245" spans="5:26" ht="32.1" customHeight="1">
      <c r="E245" s="5"/>
      <c r="Z245" s="5"/>
    </row>
    <row r="246" spans="5:26" ht="32.1" customHeight="1">
      <c r="E246" s="5"/>
      <c r="Z246" s="5"/>
    </row>
    <row r="247" spans="5:26" ht="32.1" customHeight="1">
      <c r="E247" s="5"/>
      <c r="Z247" s="5"/>
    </row>
    <row r="248" spans="5:26" ht="32.1" customHeight="1">
      <c r="E248" s="5"/>
      <c r="Z248" s="5"/>
    </row>
    <row r="249" spans="5:26" ht="32.1" customHeight="1">
      <c r="E249" s="5"/>
      <c r="Z249" s="5"/>
    </row>
    <row r="250" spans="5:26" ht="32.1" customHeight="1">
      <c r="E250" s="5"/>
      <c r="Z250" s="5"/>
    </row>
    <row r="251" spans="5:26" ht="32.1" customHeight="1">
      <c r="E251" s="5"/>
      <c r="Z251" s="5"/>
    </row>
    <row r="252" spans="5:26" ht="32.1" customHeight="1">
      <c r="E252" s="5"/>
      <c r="Z252" s="5"/>
    </row>
    <row r="253" spans="5:26" ht="32.1" customHeight="1">
      <c r="E253" s="5"/>
      <c r="Z253" s="5"/>
    </row>
    <row r="254" spans="5:26" ht="32.1" customHeight="1">
      <c r="E254" s="5"/>
      <c r="Z254" s="5"/>
    </row>
    <row r="255" spans="5:26" ht="32.1" customHeight="1">
      <c r="E255" s="5"/>
      <c r="Z255" s="5"/>
    </row>
    <row r="256" spans="5:26" ht="32.1" customHeight="1">
      <c r="E256" s="5"/>
      <c r="Z256" s="5"/>
    </row>
    <row r="257" spans="5:26" ht="32.1" customHeight="1">
      <c r="E257" s="5"/>
      <c r="Z257" s="5"/>
    </row>
    <row r="258" spans="5:26" ht="32.1" customHeight="1">
      <c r="E258" s="5"/>
      <c r="Z258" s="5"/>
    </row>
    <row r="259" spans="5:26" ht="32.1" customHeight="1">
      <c r="E259" s="5"/>
      <c r="Z259" s="5"/>
    </row>
    <row r="260" spans="5:26" ht="32.1" customHeight="1">
      <c r="E260" s="5"/>
      <c r="Z260" s="5"/>
    </row>
    <row r="261" spans="5:26" ht="32.1" customHeight="1">
      <c r="E261" s="5"/>
      <c r="Z261" s="5"/>
    </row>
    <row r="262" spans="5:26" ht="32.1" customHeight="1">
      <c r="E262" s="5"/>
      <c r="Z262" s="5"/>
    </row>
    <row r="263" spans="5:26" ht="32.1" customHeight="1">
      <c r="E263" s="5"/>
      <c r="Z263" s="5"/>
    </row>
    <row r="264" spans="5:26" ht="32.1" customHeight="1">
      <c r="E264" s="5"/>
      <c r="Z264" s="5"/>
    </row>
    <row r="265" spans="5:26" ht="32.1" customHeight="1">
      <c r="E265" s="5"/>
      <c r="Z265" s="5"/>
    </row>
    <row r="266" spans="5:26" ht="32.1" customHeight="1">
      <c r="E266" s="5"/>
      <c r="Z266" s="5"/>
    </row>
    <row r="267" spans="5:26" ht="32.1" customHeight="1">
      <c r="E267" s="5"/>
      <c r="Z267" s="5"/>
    </row>
    <row r="268" spans="5:26" ht="32.1" customHeight="1">
      <c r="E268" s="5"/>
      <c r="Z268" s="5"/>
    </row>
    <row r="269" spans="5:26" ht="32.1" customHeight="1">
      <c r="E269" s="5"/>
      <c r="Z269" s="5"/>
    </row>
    <row r="270" spans="5:26" ht="32.1" customHeight="1">
      <c r="E270" s="5"/>
      <c r="Z270" s="5"/>
    </row>
    <row r="271" spans="5:26" ht="32.1" customHeight="1">
      <c r="E271" s="5"/>
      <c r="Z271" s="5"/>
    </row>
    <row r="272" spans="5:26" ht="32.1" customHeight="1">
      <c r="E272" s="5"/>
      <c r="Z272" s="5"/>
    </row>
    <row r="273" spans="5:26" ht="32.1" customHeight="1">
      <c r="E273" s="5"/>
      <c r="Z273" s="5"/>
    </row>
    <row r="274" spans="5:26" ht="32.1" customHeight="1">
      <c r="E274" s="5"/>
      <c r="Z274" s="5"/>
    </row>
    <row r="275" spans="5:26" ht="32.1" customHeight="1">
      <c r="E275" s="5"/>
      <c r="Z275" s="5"/>
    </row>
    <row r="276" spans="5:26" ht="32.1" customHeight="1">
      <c r="E276" s="5"/>
      <c r="Z276" s="5"/>
    </row>
    <row r="277" spans="5:26" ht="32.1" customHeight="1">
      <c r="E277" s="5"/>
      <c r="Z277" s="5"/>
    </row>
    <row r="278" spans="5:26" ht="32.1" customHeight="1">
      <c r="E278" s="5"/>
      <c r="Z278" s="5"/>
    </row>
    <row r="279" spans="5:26" ht="32.1" customHeight="1">
      <c r="E279" s="5"/>
      <c r="Z279" s="5"/>
    </row>
    <row r="280" spans="5:26" ht="32.1" customHeight="1">
      <c r="E280" s="5"/>
      <c r="Z280" s="5"/>
    </row>
    <row r="281" spans="5:26" ht="32.1" customHeight="1">
      <c r="E281" s="5"/>
      <c r="Z281" s="5"/>
    </row>
    <row r="282" spans="5:26" ht="32.1" customHeight="1">
      <c r="E282" s="5"/>
      <c r="Z282" s="5"/>
    </row>
    <row r="283" spans="5:26" ht="32.1" customHeight="1">
      <c r="E283" s="5"/>
      <c r="Z283" s="5"/>
    </row>
    <row r="284" spans="5:26" ht="32.1" customHeight="1">
      <c r="E284" s="5"/>
      <c r="Z284" s="5"/>
    </row>
    <row r="285" spans="5:26" ht="32.1" customHeight="1">
      <c r="E285" s="5"/>
      <c r="Z285" s="5"/>
    </row>
    <row r="286" spans="5:26" ht="32.1" customHeight="1">
      <c r="E286" s="5"/>
      <c r="Z286" s="5"/>
    </row>
    <row r="287" spans="5:26" ht="32.1" customHeight="1">
      <c r="E287" s="5"/>
      <c r="Z287" s="5"/>
    </row>
    <row r="288" spans="5:26" ht="32.1" customHeight="1">
      <c r="E288" s="5"/>
      <c r="Z288" s="5"/>
    </row>
    <row r="289" spans="5:26" ht="32.1" customHeight="1">
      <c r="E289" s="5"/>
      <c r="Z289" s="5"/>
    </row>
    <row r="290" spans="5:26" ht="32.1" customHeight="1">
      <c r="E290" s="5"/>
      <c r="Z290" s="5"/>
    </row>
    <row r="291" spans="5:26" ht="32.1" customHeight="1">
      <c r="E291" s="5"/>
      <c r="Z291" s="5"/>
    </row>
    <row r="292" spans="5:26" ht="32.1" customHeight="1">
      <c r="E292" s="5"/>
      <c r="Z292" s="5"/>
    </row>
    <row r="293" spans="5:26" ht="32.1" customHeight="1">
      <c r="E293" s="5"/>
      <c r="Z293" s="5"/>
    </row>
    <row r="294" spans="5:26" ht="32.1" customHeight="1">
      <c r="E294" s="5"/>
      <c r="Z294" s="5"/>
    </row>
    <row r="295" spans="5:26" ht="32.1" customHeight="1">
      <c r="E295" s="5"/>
      <c r="Z295" s="5"/>
    </row>
    <row r="296" spans="5:26" ht="32.1" customHeight="1">
      <c r="E296" s="5"/>
      <c r="Z296" s="5"/>
    </row>
    <row r="297" spans="5:26" ht="32.1" customHeight="1">
      <c r="E297" s="5"/>
      <c r="Z297" s="5"/>
    </row>
    <row r="298" spans="5:26" ht="32.1" customHeight="1">
      <c r="E298" s="5"/>
      <c r="Z298" s="5"/>
    </row>
    <row r="299" spans="5:26" ht="32.1" customHeight="1">
      <c r="E299" s="5"/>
      <c r="Z299" s="5"/>
    </row>
    <row r="300" spans="5:26" ht="32.1" customHeight="1">
      <c r="E300" s="5"/>
      <c r="Z300" s="5"/>
    </row>
    <row r="301" spans="5:26" ht="32.1" customHeight="1">
      <c r="E301" s="5"/>
      <c r="Z301" s="5"/>
    </row>
    <row r="302" spans="5:26" ht="32.1" customHeight="1">
      <c r="E302" s="5"/>
      <c r="Z302" s="5"/>
    </row>
    <row r="303" spans="5:26" ht="32.1" customHeight="1">
      <c r="E303" s="5"/>
      <c r="Z303" s="5"/>
    </row>
    <row r="304" spans="5:26" ht="32.1" customHeight="1">
      <c r="E304" s="5"/>
      <c r="Z304" s="5"/>
    </row>
    <row r="305" spans="5:26" ht="32.1" customHeight="1">
      <c r="E305" s="5"/>
      <c r="Z305" s="5"/>
    </row>
    <row r="306" spans="5:26" ht="32.1" customHeight="1">
      <c r="E306" s="5"/>
      <c r="Z306" s="5"/>
    </row>
    <row r="307" spans="5:26" ht="32.1" customHeight="1">
      <c r="E307" s="5"/>
      <c r="Z307" s="5"/>
    </row>
    <row r="308" spans="5:26" ht="32.1" customHeight="1">
      <c r="E308" s="5"/>
      <c r="Z308" s="5"/>
    </row>
    <row r="309" spans="5:26" ht="32.1" customHeight="1">
      <c r="E309" s="5"/>
      <c r="Z309" s="5"/>
    </row>
    <row r="310" spans="5:26" ht="32.1" customHeight="1">
      <c r="E310" s="5"/>
      <c r="Z310" s="5"/>
    </row>
    <row r="311" spans="5:26" ht="32.1" customHeight="1">
      <c r="E311" s="5"/>
      <c r="Z311" s="5"/>
    </row>
    <row r="312" spans="5:26" ht="32.1" customHeight="1">
      <c r="E312" s="5"/>
      <c r="Z312" s="5"/>
    </row>
    <row r="313" spans="5:26" ht="32.1" customHeight="1">
      <c r="E313" s="5"/>
      <c r="Z313" s="5"/>
    </row>
    <row r="314" spans="5:26" ht="32.1" customHeight="1">
      <c r="E314" s="5"/>
      <c r="Z314" s="5"/>
    </row>
    <row r="315" spans="5:26" ht="32.1" customHeight="1">
      <c r="E315" s="5"/>
      <c r="Z315" s="5"/>
    </row>
    <row r="316" spans="5:26" ht="32.1" customHeight="1">
      <c r="E316" s="5"/>
      <c r="Z316" s="5"/>
    </row>
    <row r="317" spans="5:26" ht="32.1" customHeight="1">
      <c r="E317" s="5"/>
      <c r="Z317" s="5"/>
    </row>
    <row r="318" spans="5:26" ht="32.1" customHeight="1">
      <c r="E318" s="5"/>
      <c r="Z318" s="5"/>
    </row>
    <row r="319" spans="5:26" ht="32.1" customHeight="1">
      <c r="E319" s="5"/>
      <c r="Z319" s="5"/>
    </row>
    <row r="320" spans="5:26" ht="32.1" customHeight="1">
      <c r="E320" s="5"/>
      <c r="Z320" s="5"/>
    </row>
    <row r="321" spans="5:26" ht="32.1" customHeight="1">
      <c r="E321" s="5"/>
      <c r="Z321" s="5"/>
    </row>
    <row r="322" spans="5:26" ht="32.1" customHeight="1">
      <c r="E322" s="5"/>
      <c r="Z322" s="5"/>
    </row>
    <row r="323" spans="5:26" ht="32.1" customHeight="1">
      <c r="E323" s="5"/>
      <c r="Z323" s="5"/>
    </row>
    <row r="324" spans="5:26" ht="32.1" customHeight="1">
      <c r="E324" s="5"/>
      <c r="Z324" s="5"/>
    </row>
    <row r="325" spans="5:26" ht="32.1" customHeight="1">
      <c r="E325" s="5"/>
      <c r="Z325" s="5"/>
    </row>
    <row r="326" spans="5:26" ht="32.1" customHeight="1">
      <c r="E326" s="5"/>
      <c r="Z326" s="5"/>
    </row>
    <row r="327" spans="5:26" ht="32.1" customHeight="1">
      <c r="E327" s="5"/>
      <c r="Z327" s="5"/>
    </row>
    <row r="328" spans="5:26" ht="32.1" customHeight="1">
      <c r="E328" s="5"/>
      <c r="Z328" s="5"/>
    </row>
    <row r="329" spans="5:26" ht="32.1" customHeight="1">
      <c r="E329" s="5"/>
      <c r="Z329" s="5"/>
    </row>
    <row r="330" spans="5:26" ht="32.1" customHeight="1">
      <c r="E330" s="5"/>
      <c r="Z330" s="5"/>
    </row>
    <row r="331" spans="5:26" ht="32.1" customHeight="1">
      <c r="E331" s="5"/>
      <c r="Z331" s="5"/>
    </row>
    <row r="332" spans="5:26" ht="32.1" customHeight="1">
      <c r="E332" s="5"/>
      <c r="Z332" s="5"/>
    </row>
    <row r="333" spans="5:26" ht="32.1" customHeight="1">
      <c r="E333" s="5"/>
      <c r="Z333" s="5"/>
    </row>
    <row r="334" spans="5:26" ht="32.1" customHeight="1">
      <c r="E334" s="5"/>
      <c r="Z334" s="5"/>
    </row>
    <row r="335" spans="5:26" ht="32.1" customHeight="1">
      <c r="E335" s="5"/>
      <c r="Z335" s="5"/>
    </row>
    <row r="336" spans="5:26" ht="32.1" customHeight="1">
      <c r="E336" s="5"/>
      <c r="Z336" s="5"/>
    </row>
    <row r="337" spans="5:26" ht="32.1" customHeight="1">
      <c r="E337" s="5"/>
      <c r="Z337" s="5"/>
    </row>
    <row r="338" spans="5:26" ht="32.1" customHeight="1">
      <c r="E338" s="5"/>
      <c r="Z338" s="5"/>
    </row>
    <row r="339" spans="5:26" ht="32.1" customHeight="1">
      <c r="E339" s="5"/>
      <c r="Z339" s="5"/>
    </row>
    <row r="340" spans="5:26" ht="32.1" customHeight="1">
      <c r="E340" s="5"/>
      <c r="Z340" s="5"/>
    </row>
    <row r="341" spans="5:26" ht="32.1" customHeight="1">
      <c r="E341" s="5"/>
      <c r="Z341" s="5"/>
    </row>
    <row r="342" spans="5:26" ht="32.1" customHeight="1">
      <c r="E342" s="5"/>
      <c r="Z342" s="5"/>
    </row>
    <row r="343" spans="5:26" ht="32.1" customHeight="1">
      <c r="E343" s="5"/>
      <c r="Z343" s="5"/>
    </row>
    <row r="344" spans="5:26" ht="32.1" customHeight="1">
      <c r="E344" s="5"/>
      <c r="Z344" s="5"/>
    </row>
    <row r="345" spans="5:26" ht="32.1" customHeight="1">
      <c r="E345" s="5"/>
      <c r="Z345" s="5"/>
    </row>
    <row r="346" spans="5:26" ht="32.1" customHeight="1">
      <c r="E346" s="5"/>
      <c r="Z346" s="5"/>
    </row>
    <row r="347" spans="5:26" ht="32.1" customHeight="1">
      <c r="E347" s="5"/>
      <c r="Z347" s="5"/>
    </row>
    <row r="348" spans="5:26" ht="32.1" customHeight="1">
      <c r="E348" s="5"/>
      <c r="Z348" s="5"/>
    </row>
    <row r="349" spans="5:26" ht="32.1" customHeight="1">
      <c r="E349" s="5"/>
      <c r="Z349" s="5"/>
    </row>
    <row r="350" spans="5:26" ht="32.1" customHeight="1">
      <c r="E350" s="5"/>
      <c r="Z350" s="5"/>
    </row>
    <row r="351" spans="5:26" ht="32.1" customHeight="1">
      <c r="E351" s="5"/>
      <c r="Z351" s="5"/>
    </row>
    <row r="352" spans="5:26" ht="32.1" customHeight="1">
      <c r="E352" s="5"/>
      <c r="Z352" s="5"/>
    </row>
    <row r="353" spans="5:26" ht="32.1" customHeight="1">
      <c r="E353" s="5"/>
      <c r="Z353" s="5"/>
    </row>
    <row r="354" spans="5:26" ht="32.1" customHeight="1">
      <c r="E354" s="5"/>
      <c r="Z354" s="5"/>
    </row>
    <row r="355" spans="5:26" ht="32.1" customHeight="1">
      <c r="E355" s="5"/>
      <c r="Z355" s="5"/>
    </row>
    <row r="356" spans="5:26" ht="32.1" customHeight="1">
      <c r="E356" s="5"/>
      <c r="Z356" s="5"/>
    </row>
    <row r="357" spans="5:26" ht="32.1" customHeight="1">
      <c r="E357" s="5"/>
      <c r="Z357" s="5"/>
    </row>
    <row r="358" spans="5:26" ht="32.1" customHeight="1">
      <c r="E358" s="5"/>
      <c r="Z358" s="5"/>
    </row>
    <row r="359" spans="5:26" ht="32.1" customHeight="1">
      <c r="E359" s="5"/>
      <c r="Z359" s="5"/>
    </row>
    <row r="360" spans="5:26" ht="32.1" customHeight="1">
      <c r="E360" s="5"/>
      <c r="Z360" s="5"/>
    </row>
    <row r="361" spans="5:26" ht="32.1" customHeight="1">
      <c r="E361" s="5"/>
      <c r="Z361" s="5"/>
    </row>
    <row r="362" spans="5:26" ht="32.1" customHeight="1">
      <c r="E362" s="5"/>
      <c r="Z362" s="5"/>
    </row>
    <row r="363" spans="5:26" ht="32.1" customHeight="1">
      <c r="E363" s="5"/>
      <c r="Z363" s="5"/>
    </row>
    <row r="364" spans="5:26" ht="32.1" customHeight="1">
      <c r="E364" s="5"/>
      <c r="Z364" s="5"/>
    </row>
    <row r="365" spans="5:26" ht="32.1" customHeight="1">
      <c r="E365" s="5"/>
      <c r="Z365" s="5"/>
    </row>
    <row r="366" spans="5:26" ht="32.1" customHeight="1">
      <c r="E366" s="5"/>
      <c r="Z366" s="5"/>
    </row>
    <row r="367" spans="5:26" ht="32.1" customHeight="1">
      <c r="E367" s="5"/>
      <c r="Z367" s="5"/>
    </row>
    <row r="368" spans="5:26" ht="32.1" customHeight="1">
      <c r="E368" s="5"/>
      <c r="Z368" s="5"/>
    </row>
    <row r="369" spans="5:26" ht="32.1" customHeight="1">
      <c r="E369" s="5"/>
      <c r="Z369" s="5"/>
    </row>
    <row r="370" spans="5:26" ht="32.1" customHeight="1">
      <c r="E370" s="5"/>
      <c r="Z370" s="5"/>
    </row>
    <row r="371" spans="5:26" ht="32.1" customHeight="1">
      <c r="E371" s="5"/>
      <c r="Z371" s="5"/>
    </row>
    <row r="372" spans="5:26" ht="32.1" customHeight="1">
      <c r="E372" s="5"/>
      <c r="Z372" s="5"/>
    </row>
    <row r="373" spans="5:26" ht="32.1" customHeight="1">
      <c r="E373" s="5"/>
      <c r="Z373" s="5"/>
    </row>
    <row r="374" spans="5:26" ht="32.1" customHeight="1">
      <c r="E374" s="5"/>
      <c r="Z374" s="5"/>
    </row>
    <row r="375" spans="5:26" ht="32.1" customHeight="1">
      <c r="E375" s="5"/>
      <c r="Z375" s="5"/>
    </row>
    <row r="376" spans="5:26" ht="32.1" customHeight="1">
      <c r="E376" s="5"/>
      <c r="Z376" s="5"/>
    </row>
    <row r="377" spans="5:26" ht="32.1" customHeight="1">
      <c r="E377" s="5"/>
      <c r="Z377" s="5"/>
    </row>
    <row r="378" spans="5:26" ht="32.1" customHeight="1">
      <c r="E378" s="5"/>
      <c r="Z378" s="5"/>
    </row>
    <row r="379" spans="5:26" ht="32.1" customHeight="1">
      <c r="E379" s="5"/>
      <c r="Z379" s="5"/>
    </row>
    <row r="380" spans="5:26" ht="32.1" customHeight="1">
      <c r="E380" s="5"/>
      <c r="Z380" s="5"/>
    </row>
    <row r="381" spans="5:26" ht="32.1" customHeight="1">
      <c r="E381" s="5"/>
      <c r="Z381" s="5"/>
    </row>
    <row r="382" spans="5:26" ht="32.1" customHeight="1">
      <c r="E382" s="5"/>
      <c r="Z382" s="5"/>
    </row>
    <row r="383" spans="5:26" ht="32.1" customHeight="1">
      <c r="E383" s="5"/>
      <c r="Z383" s="5"/>
    </row>
    <row r="384" spans="5:26" ht="32.1" customHeight="1">
      <c r="E384" s="5"/>
      <c r="Z384" s="5"/>
    </row>
    <row r="385" spans="5:26" ht="32.1" customHeight="1">
      <c r="E385" s="5"/>
      <c r="Z385" s="5"/>
    </row>
    <row r="386" spans="5:26" ht="32.1" customHeight="1">
      <c r="E386" s="5"/>
      <c r="Z386" s="5"/>
    </row>
    <row r="387" spans="5:26" ht="32.1" customHeight="1">
      <c r="E387" s="5"/>
      <c r="Z387" s="5"/>
    </row>
    <row r="388" spans="5:26" ht="32.1" customHeight="1">
      <c r="E388" s="5"/>
      <c r="Z388" s="5"/>
    </row>
    <row r="389" spans="5:26" ht="32.1" customHeight="1">
      <c r="E389" s="5"/>
      <c r="Z389" s="5"/>
    </row>
    <row r="390" spans="5:26" ht="32.1" customHeight="1">
      <c r="E390" s="5"/>
      <c r="Z390" s="5"/>
    </row>
    <row r="391" spans="5:26" ht="32.1" customHeight="1">
      <c r="E391" s="5"/>
      <c r="Z391" s="5"/>
    </row>
    <row r="392" spans="5:26" ht="32.1" customHeight="1">
      <c r="E392" s="5"/>
      <c r="Z392" s="5"/>
    </row>
    <row r="393" spans="5:26" ht="32.1" customHeight="1">
      <c r="E393" s="5"/>
      <c r="Z393" s="5"/>
    </row>
    <row r="394" spans="5:26" ht="32.1" customHeight="1">
      <c r="E394" s="5"/>
      <c r="Z394" s="5"/>
    </row>
    <row r="395" spans="5:26" ht="32.1" customHeight="1">
      <c r="E395" s="5"/>
      <c r="Z395" s="5"/>
    </row>
    <row r="396" spans="5:26" ht="32.1" customHeight="1">
      <c r="E396" s="5"/>
      <c r="Z396" s="5"/>
    </row>
    <row r="397" spans="5:26" ht="32.1" customHeight="1">
      <c r="E397" s="5"/>
      <c r="Z397" s="5"/>
    </row>
    <row r="398" spans="5:26" ht="32.1" customHeight="1">
      <c r="E398" s="5"/>
      <c r="Z398" s="5"/>
    </row>
    <row r="399" spans="5:26" ht="32.1" customHeight="1">
      <c r="E399" s="5"/>
      <c r="Z399" s="5"/>
    </row>
    <row r="400" spans="5:26" ht="32.1" customHeight="1">
      <c r="E400" s="5"/>
      <c r="Z400" s="5"/>
    </row>
    <row r="401" spans="5:26" ht="32.1" customHeight="1">
      <c r="E401" s="5"/>
      <c r="Z401" s="5"/>
    </row>
    <row r="402" spans="5:26" ht="32.1" customHeight="1">
      <c r="E402" s="5"/>
      <c r="Z402" s="5"/>
    </row>
    <row r="403" spans="5:26" ht="32.1" customHeight="1">
      <c r="E403" s="5"/>
      <c r="Z403" s="5"/>
    </row>
    <row r="404" spans="5:26" ht="32.1" customHeight="1">
      <c r="E404" s="5"/>
      <c r="Z404" s="5"/>
    </row>
    <row r="405" spans="5:26" ht="32.1" customHeight="1">
      <c r="E405" s="5"/>
      <c r="Z405" s="5"/>
    </row>
    <row r="406" spans="5:26" ht="32.1" customHeight="1">
      <c r="E406" s="5"/>
      <c r="Z406" s="5"/>
    </row>
    <row r="407" spans="5:26" ht="32.1" customHeight="1">
      <c r="E407" s="5"/>
      <c r="Z407" s="5"/>
    </row>
    <row r="408" spans="5:26" ht="32.1" customHeight="1">
      <c r="E408" s="5"/>
      <c r="Z408" s="5"/>
    </row>
    <row r="409" spans="5:26" ht="32.1" customHeight="1">
      <c r="E409" s="5"/>
      <c r="Z409" s="5"/>
    </row>
    <row r="410" spans="5:26" ht="32.1" customHeight="1">
      <c r="E410" s="5"/>
      <c r="Z410" s="5"/>
    </row>
    <row r="411" spans="5:26" ht="32.1" customHeight="1">
      <c r="E411" s="5"/>
      <c r="Z411" s="5"/>
    </row>
    <row r="412" spans="5:26" ht="32.1" customHeight="1">
      <c r="E412" s="5"/>
      <c r="Z412" s="5"/>
    </row>
    <row r="413" spans="5:26" ht="32.1" customHeight="1">
      <c r="E413" s="5"/>
      <c r="Z413" s="5"/>
    </row>
    <row r="414" spans="5:26" ht="32.1" customHeight="1">
      <c r="E414" s="5"/>
      <c r="Z414" s="5"/>
    </row>
    <row r="415" spans="5:26" ht="32.1" customHeight="1">
      <c r="E415" s="5"/>
      <c r="Z415" s="5"/>
    </row>
    <row r="416" spans="5:26" ht="32.1" customHeight="1">
      <c r="E416" s="5"/>
      <c r="Z416" s="5"/>
    </row>
    <row r="417" spans="5:26" ht="32.1" customHeight="1">
      <c r="E417" s="5"/>
      <c r="Z417" s="5"/>
    </row>
    <row r="418" spans="5:26" ht="32.1" customHeight="1">
      <c r="E418" s="5"/>
      <c r="Z418" s="5"/>
    </row>
    <row r="419" spans="5:26" ht="32.1" customHeight="1">
      <c r="E419" s="5"/>
      <c r="Z419" s="5"/>
    </row>
    <row r="420" spans="5:26" ht="32.1" customHeight="1">
      <c r="E420" s="5"/>
      <c r="Z420" s="5"/>
    </row>
    <row r="421" spans="5:26" ht="32.1" customHeight="1">
      <c r="E421" s="5"/>
      <c r="Z421" s="5"/>
    </row>
    <row r="422" spans="5:26" ht="32.1" customHeight="1">
      <c r="E422" s="5"/>
      <c r="Z422" s="5"/>
    </row>
    <row r="423" spans="5:26" ht="32.1" customHeight="1">
      <c r="E423" s="5"/>
      <c r="Z423" s="5"/>
    </row>
    <row r="424" spans="5:26" ht="32.1" customHeight="1">
      <c r="E424" s="5"/>
      <c r="Z424" s="5"/>
    </row>
    <row r="425" spans="5:26" ht="32.1" customHeight="1">
      <c r="E425" s="5"/>
      <c r="Z425" s="5"/>
    </row>
    <row r="426" spans="5:26" ht="32.1" customHeight="1">
      <c r="E426" s="5"/>
      <c r="Z426" s="5"/>
    </row>
    <row r="427" spans="5:26" ht="32.1" customHeight="1">
      <c r="E427" s="5"/>
      <c r="Z427" s="5"/>
    </row>
    <row r="428" spans="5:26" ht="32.1" customHeight="1">
      <c r="E428" s="5"/>
      <c r="Z428" s="5"/>
    </row>
    <row r="429" spans="5:26" ht="32.1" customHeight="1">
      <c r="E429" s="5"/>
      <c r="Z429" s="5"/>
    </row>
    <row r="430" spans="5:26" ht="32.1" customHeight="1">
      <c r="E430" s="5"/>
      <c r="Z430" s="5"/>
    </row>
    <row r="431" spans="5:26" ht="32.1" customHeight="1">
      <c r="E431" s="5"/>
      <c r="Z431" s="5"/>
    </row>
    <row r="432" spans="5:26" ht="32.1" customHeight="1">
      <c r="E432" s="5"/>
      <c r="Z432" s="5"/>
    </row>
    <row r="433" spans="5:26" ht="32.1" customHeight="1">
      <c r="E433" s="5"/>
      <c r="Z433" s="5"/>
    </row>
    <row r="434" spans="5:26" ht="32.1" customHeight="1">
      <c r="E434" s="5"/>
      <c r="Z434" s="5"/>
    </row>
    <row r="435" spans="5:26" ht="32.1" customHeight="1">
      <c r="E435" s="5"/>
      <c r="Z435" s="5"/>
    </row>
    <row r="436" spans="5:26" ht="32.1" customHeight="1">
      <c r="E436" s="5"/>
      <c r="Z436" s="5"/>
    </row>
    <row r="437" spans="5:26" ht="32.1" customHeight="1">
      <c r="E437" s="5"/>
      <c r="Z437" s="5"/>
    </row>
    <row r="438" spans="5:26" ht="32.1" customHeight="1">
      <c r="E438" s="5"/>
      <c r="Z438" s="5"/>
    </row>
    <row r="439" spans="5:26" ht="32.1" customHeight="1">
      <c r="E439" s="5"/>
      <c r="Z439" s="5"/>
    </row>
    <row r="440" spans="5:26" ht="32.1" customHeight="1">
      <c r="E440" s="5"/>
      <c r="Z440" s="5"/>
    </row>
    <row r="441" spans="5:26" ht="32.1" customHeight="1">
      <c r="E441" s="5"/>
      <c r="Z441" s="5"/>
    </row>
    <row r="442" spans="5:26" ht="32.1" customHeight="1">
      <c r="E442" s="5"/>
      <c r="Z442" s="5"/>
    </row>
    <row r="443" spans="5:26" ht="32.1" customHeight="1">
      <c r="E443" s="5"/>
      <c r="Z443" s="5"/>
    </row>
    <row r="444" spans="5:26" ht="32.1" customHeight="1">
      <c r="E444" s="5"/>
      <c r="Z444" s="5"/>
    </row>
    <row r="445" spans="5:26" ht="32.1" customHeight="1">
      <c r="E445" s="5"/>
      <c r="Z445" s="5"/>
    </row>
    <row r="446" spans="5:26" ht="32.1" customHeight="1">
      <c r="E446" s="5"/>
      <c r="Z446" s="5"/>
    </row>
    <row r="447" spans="5:26" ht="32.1" customHeight="1">
      <c r="E447" s="5"/>
      <c r="Z447" s="5"/>
    </row>
    <row r="448" spans="5:26" ht="32.1" customHeight="1">
      <c r="E448" s="5"/>
      <c r="Z448" s="5"/>
    </row>
    <row r="449" spans="5:26" ht="32.1" customHeight="1">
      <c r="E449" s="5"/>
      <c r="Z449" s="5"/>
    </row>
    <row r="450" spans="5:26" ht="32.1" customHeight="1">
      <c r="E450" s="5"/>
      <c r="Z450" s="5"/>
    </row>
    <row r="451" spans="5:26" ht="32.1" customHeight="1">
      <c r="E451" s="5"/>
      <c r="Z451" s="5"/>
    </row>
    <row r="452" spans="5:26" ht="32.1" customHeight="1">
      <c r="E452" s="5"/>
      <c r="Z452" s="5"/>
    </row>
    <row r="453" spans="5:26" ht="32.1" customHeight="1">
      <c r="E453" s="5"/>
      <c r="Z453" s="5"/>
    </row>
    <row r="454" spans="5:26" ht="32.1" customHeight="1">
      <c r="E454" s="5"/>
      <c r="Z454" s="5"/>
    </row>
    <row r="455" spans="5:26" ht="32.1" customHeight="1">
      <c r="E455" s="5"/>
      <c r="Z455" s="5"/>
    </row>
    <row r="456" spans="5:26" ht="32.1" customHeight="1">
      <c r="E456" s="5"/>
      <c r="Z456" s="5"/>
    </row>
    <row r="457" spans="5:26" ht="32.1" customHeight="1">
      <c r="E457" s="5"/>
      <c r="Z457" s="5"/>
    </row>
    <row r="458" spans="5:26" ht="32.1" customHeight="1">
      <c r="E458" s="5"/>
      <c r="Z458" s="5"/>
    </row>
    <row r="459" spans="5:26" ht="32.1" customHeight="1">
      <c r="E459" s="5"/>
      <c r="Z459" s="5"/>
    </row>
    <row r="460" spans="5:26" ht="32.1" customHeight="1">
      <c r="E460" s="5"/>
      <c r="Z460" s="5"/>
    </row>
    <row r="461" spans="5:26" ht="32.1" customHeight="1">
      <c r="E461" s="5"/>
      <c r="Z461" s="5"/>
    </row>
    <row r="462" spans="5:26" ht="32.1" customHeight="1">
      <c r="E462" s="5"/>
      <c r="Z462" s="5"/>
    </row>
    <row r="463" spans="5:26" ht="32.1" customHeight="1">
      <c r="E463" s="5"/>
      <c r="Z463" s="5"/>
    </row>
    <row r="464" spans="5:26" ht="32.1" customHeight="1">
      <c r="E464" s="5"/>
      <c r="Z464" s="5"/>
    </row>
    <row r="465" spans="5:26" ht="32.1" customHeight="1">
      <c r="E465" s="5"/>
      <c r="Z465" s="5"/>
    </row>
    <row r="466" spans="5:26" ht="32.1" customHeight="1">
      <c r="E466" s="5"/>
      <c r="Z466" s="5"/>
    </row>
    <row r="467" spans="5:26" ht="32.1" customHeight="1">
      <c r="E467" s="5"/>
      <c r="Z467" s="5"/>
    </row>
    <row r="468" spans="5:26" ht="32.1" customHeight="1">
      <c r="E468" s="5"/>
      <c r="Z468" s="5"/>
    </row>
    <row r="469" spans="5:26" ht="32.1" customHeight="1">
      <c r="E469" s="5"/>
      <c r="Z469" s="5"/>
    </row>
    <row r="470" spans="5:26" ht="32.1" customHeight="1">
      <c r="E470" s="5"/>
      <c r="Z470" s="5"/>
    </row>
    <row r="471" spans="5:26" ht="32.1" customHeight="1">
      <c r="E471" s="5"/>
      <c r="Z471" s="5"/>
    </row>
    <row r="472" spans="5:26" ht="32.1" customHeight="1">
      <c r="E472" s="5"/>
      <c r="Z472" s="5"/>
    </row>
    <row r="473" spans="5:26" ht="32.1" customHeight="1">
      <c r="E473" s="5"/>
      <c r="Z473" s="5"/>
    </row>
    <row r="474" spans="5:26" ht="32.1" customHeight="1">
      <c r="E474" s="5"/>
      <c r="Z474" s="5"/>
    </row>
    <row r="475" spans="5:26" ht="32.1" customHeight="1">
      <c r="E475" s="5"/>
      <c r="Z475" s="5"/>
    </row>
    <row r="476" spans="5:26" ht="32.1" customHeight="1">
      <c r="E476" s="5"/>
      <c r="Z476" s="5"/>
    </row>
    <row r="477" spans="5:26" ht="32.1" customHeight="1">
      <c r="E477" s="5"/>
      <c r="Z477" s="5"/>
    </row>
    <row r="478" spans="5:26" ht="32.1" customHeight="1">
      <c r="E478" s="5"/>
      <c r="Z478" s="5"/>
    </row>
    <row r="479" spans="5:26" ht="32.1" customHeight="1">
      <c r="E479" s="5"/>
      <c r="Z479" s="5"/>
    </row>
    <row r="480" spans="5:26" ht="32.1" customHeight="1">
      <c r="E480" s="5"/>
      <c r="Z480" s="5"/>
    </row>
    <row r="481" spans="5:26" ht="32.1" customHeight="1">
      <c r="E481" s="5"/>
      <c r="Z481" s="5"/>
    </row>
    <row r="482" spans="5:26" ht="32.1" customHeight="1">
      <c r="E482" s="5"/>
      <c r="Z482" s="5"/>
    </row>
    <row r="483" spans="5:26" ht="32.1" customHeight="1">
      <c r="E483" s="5"/>
      <c r="Z483" s="5"/>
    </row>
    <row r="484" spans="5:26" ht="32.1" customHeight="1">
      <c r="E484" s="5"/>
      <c r="Z484" s="5"/>
    </row>
    <row r="485" spans="5:26" ht="32.1" customHeight="1">
      <c r="E485" s="5"/>
      <c r="Z485" s="5"/>
    </row>
    <row r="486" spans="5:26" ht="32.1" customHeight="1">
      <c r="E486" s="5"/>
      <c r="Z486" s="5"/>
    </row>
    <row r="487" spans="5:26" ht="32.1" customHeight="1">
      <c r="E487" s="5"/>
      <c r="Z487" s="5"/>
    </row>
    <row r="488" spans="5:26" ht="32.1" customHeight="1">
      <c r="E488" s="5"/>
      <c r="Z488" s="5"/>
    </row>
    <row r="489" spans="5:26" ht="32.1" customHeight="1">
      <c r="E489" s="5"/>
      <c r="Z489" s="5"/>
    </row>
    <row r="490" spans="5:26" ht="32.1" customHeight="1">
      <c r="E490" s="5"/>
      <c r="Z490" s="5"/>
    </row>
    <row r="491" spans="5:26" ht="32.1" customHeight="1">
      <c r="E491" s="5"/>
      <c r="Z491" s="5"/>
    </row>
    <row r="492" spans="5:26" ht="32.1" customHeight="1">
      <c r="E492" s="5"/>
      <c r="Z492" s="5"/>
    </row>
    <row r="493" spans="5:26" ht="32.1" customHeight="1">
      <c r="E493" s="5"/>
      <c r="Z493" s="5"/>
    </row>
    <row r="494" spans="5:26" ht="32.1" customHeight="1">
      <c r="E494" s="5"/>
      <c r="Z494" s="5"/>
    </row>
    <row r="495" spans="5:26" ht="32.1" customHeight="1">
      <c r="E495" s="5"/>
      <c r="Z495" s="5"/>
    </row>
    <row r="496" spans="5:26" ht="32.1" customHeight="1">
      <c r="E496" s="5"/>
      <c r="Z496" s="5"/>
    </row>
    <row r="497" spans="5:26" ht="32.1" customHeight="1">
      <c r="E497" s="5"/>
      <c r="Z497" s="5"/>
    </row>
    <row r="498" spans="5:26" ht="32.1" customHeight="1">
      <c r="E498" s="5"/>
      <c r="Z498" s="5"/>
    </row>
    <row r="499" spans="5:26" ht="32.1" customHeight="1">
      <c r="E499" s="5"/>
      <c r="Z499" s="5"/>
    </row>
    <row r="500" spans="5:26" ht="32.1" customHeight="1">
      <c r="E500" s="5"/>
      <c r="Z500" s="5"/>
    </row>
    <row r="501" spans="5:26" ht="32.1" customHeight="1">
      <c r="E501" s="5"/>
      <c r="Z501" s="5"/>
    </row>
    <row r="502" spans="5:26" ht="32.1" customHeight="1">
      <c r="E502" s="5"/>
      <c r="Z502" s="5"/>
    </row>
    <row r="503" spans="5:26" ht="32.1" customHeight="1">
      <c r="E503" s="5"/>
      <c r="Z503" s="5"/>
    </row>
    <row r="504" spans="5:26" ht="32.1" customHeight="1">
      <c r="E504" s="5"/>
      <c r="Z504" s="5"/>
    </row>
    <row r="505" spans="5:26" ht="32.1" customHeight="1">
      <c r="E505" s="5"/>
      <c r="Z505" s="5"/>
    </row>
    <row r="506" spans="5:26" ht="32.1" customHeight="1">
      <c r="E506" s="5"/>
      <c r="Z506" s="5"/>
    </row>
    <row r="507" spans="5:26" ht="32.1" customHeight="1">
      <c r="E507" s="5"/>
      <c r="Z507" s="5"/>
    </row>
    <row r="508" spans="5:26" ht="32.1" customHeight="1">
      <c r="E508" s="5"/>
      <c r="Z508" s="5"/>
    </row>
    <row r="509" spans="5:26" ht="32.1" customHeight="1">
      <c r="E509" s="5"/>
      <c r="Z509" s="5"/>
    </row>
    <row r="510" spans="5:26" ht="32.1" customHeight="1">
      <c r="E510" s="5"/>
      <c r="Z510" s="5"/>
    </row>
    <row r="511" spans="5:26" ht="32.1" customHeight="1">
      <c r="E511" s="5"/>
      <c r="Z511" s="5"/>
    </row>
    <row r="512" spans="5:26" ht="32.1" customHeight="1">
      <c r="E512" s="5"/>
      <c r="Z512" s="5"/>
    </row>
    <row r="513" spans="5:26" ht="32.1" customHeight="1">
      <c r="E513" s="5"/>
      <c r="Z513" s="5"/>
    </row>
    <row r="514" spans="5:26" ht="32.1" customHeight="1">
      <c r="E514" s="5"/>
      <c r="Z514" s="5"/>
    </row>
    <row r="515" spans="5:26" ht="32.1" customHeight="1">
      <c r="E515" s="5"/>
      <c r="Z515" s="5"/>
    </row>
    <row r="516" spans="5:26" ht="32.1" customHeight="1">
      <c r="E516" s="5"/>
      <c r="Z516" s="5"/>
    </row>
    <row r="517" spans="5:26" ht="32.1" customHeight="1">
      <c r="E517" s="5"/>
      <c r="Z517" s="5"/>
    </row>
    <row r="518" spans="5:26" ht="32.1" customHeight="1">
      <c r="E518" s="5"/>
      <c r="Z518" s="5"/>
    </row>
    <row r="519" spans="5:26" ht="32.1" customHeight="1">
      <c r="E519" s="5"/>
      <c r="Z519" s="5"/>
    </row>
    <row r="520" spans="5:26" ht="32.1" customHeight="1">
      <c r="E520" s="5"/>
      <c r="Z520" s="5"/>
    </row>
    <row r="521" spans="5:26" ht="32.1" customHeight="1">
      <c r="E521" s="5"/>
      <c r="Z521" s="5"/>
    </row>
    <row r="522" spans="5:26" ht="32.1" customHeight="1">
      <c r="E522" s="5"/>
      <c r="Z522" s="5"/>
    </row>
    <row r="523" spans="5:26" ht="32.1" customHeight="1">
      <c r="E523" s="5"/>
      <c r="Z523" s="5"/>
    </row>
    <row r="524" spans="5:26" ht="32.1" customHeight="1">
      <c r="E524" s="5"/>
      <c r="Z524" s="5"/>
    </row>
    <row r="525" spans="5:26" ht="32.1" customHeight="1">
      <c r="E525" s="5"/>
      <c r="Z525" s="5"/>
    </row>
    <row r="526" spans="5:26" ht="32.1" customHeight="1">
      <c r="E526" s="5"/>
      <c r="Z526" s="5"/>
    </row>
    <row r="527" spans="5:26" ht="32.1" customHeight="1">
      <c r="E527" s="5"/>
      <c r="Z527" s="5"/>
    </row>
    <row r="528" spans="5:26" ht="32.1" customHeight="1">
      <c r="E528" s="5"/>
      <c r="Z528" s="5"/>
    </row>
    <row r="529" spans="5:26" ht="32.1" customHeight="1">
      <c r="E529" s="5"/>
      <c r="Z529" s="5"/>
    </row>
    <row r="530" spans="5:26" ht="32.1" customHeight="1">
      <c r="E530" s="5"/>
      <c r="Z530" s="5"/>
    </row>
    <row r="531" spans="5:26" ht="32.1" customHeight="1">
      <c r="E531" s="5"/>
      <c r="Z531" s="5"/>
    </row>
    <row r="532" spans="5:26" ht="32.1" customHeight="1">
      <c r="E532" s="5"/>
      <c r="Z532" s="5"/>
    </row>
    <row r="533" spans="5:26" ht="32.1" customHeight="1">
      <c r="E533" s="5"/>
      <c r="Z533" s="5"/>
    </row>
    <row r="534" spans="5:26" ht="32.1" customHeight="1">
      <c r="E534" s="5"/>
      <c r="Z534" s="5"/>
    </row>
    <row r="535" spans="5:26" ht="32.1" customHeight="1">
      <c r="E535" s="5"/>
      <c r="Z535" s="5"/>
    </row>
    <row r="536" spans="5:26" ht="32.1" customHeight="1">
      <c r="E536" s="5"/>
      <c r="Z536" s="5"/>
    </row>
    <row r="537" spans="5:26" ht="32.1" customHeight="1">
      <c r="E537" s="5"/>
      <c r="Z537" s="5"/>
    </row>
    <row r="538" spans="5:26" ht="32.1" customHeight="1">
      <c r="E538" s="5"/>
      <c r="Z538" s="5"/>
    </row>
    <row r="539" spans="5:26" ht="32.1" customHeight="1">
      <c r="E539" s="5"/>
      <c r="Z539" s="5"/>
    </row>
    <row r="540" spans="5:26" ht="32.1" customHeight="1">
      <c r="E540" s="5"/>
      <c r="Z540" s="5"/>
    </row>
    <row r="541" spans="5:26" ht="32.1" customHeight="1">
      <c r="E541" s="5"/>
      <c r="Z541" s="5"/>
    </row>
    <row r="542" spans="5:26" ht="32.1" customHeight="1">
      <c r="E542" s="5"/>
      <c r="Z542" s="5"/>
    </row>
    <row r="543" spans="5:26" ht="32.1" customHeight="1">
      <c r="E543" s="5"/>
      <c r="Z543" s="5"/>
    </row>
    <row r="544" spans="5:26" ht="32.1" customHeight="1">
      <c r="E544" s="5"/>
      <c r="Z544" s="5"/>
    </row>
    <row r="545" spans="5:26" ht="32.1" customHeight="1">
      <c r="E545" s="5"/>
      <c r="Z545" s="5"/>
    </row>
    <row r="546" spans="5:26" ht="32.1" customHeight="1">
      <c r="E546" s="5"/>
      <c r="Z546" s="5"/>
    </row>
    <row r="547" spans="5:26" ht="32.1" customHeight="1">
      <c r="E547" s="5"/>
      <c r="Z547" s="5"/>
    </row>
    <row r="548" spans="5:26" ht="32.1" customHeight="1">
      <c r="E548" s="5"/>
      <c r="Z548" s="5"/>
    </row>
    <row r="549" spans="5:26" ht="32.1" customHeight="1">
      <c r="E549" s="5"/>
      <c r="Z549" s="5"/>
    </row>
    <row r="550" spans="5:26" ht="32.1" customHeight="1">
      <c r="E550" s="5"/>
      <c r="Z550" s="5"/>
    </row>
    <row r="551" spans="5:26" ht="32.1" customHeight="1">
      <c r="E551" s="5"/>
      <c r="Z551" s="5"/>
    </row>
    <row r="552" spans="5:26" ht="32.1" customHeight="1">
      <c r="E552" s="5"/>
      <c r="Z552" s="5"/>
    </row>
    <row r="553" spans="5:26" ht="32.1" customHeight="1">
      <c r="E553" s="5"/>
      <c r="Z553" s="5"/>
    </row>
    <row r="554" spans="5:26" ht="32.1" customHeight="1">
      <c r="E554" s="5"/>
      <c r="Z554" s="5"/>
    </row>
    <row r="555" spans="5:26" ht="32.1" customHeight="1">
      <c r="E555" s="5"/>
      <c r="Z555" s="5"/>
    </row>
    <row r="556" spans="5:26" ht="32.1" customHeight="1">
      <c r="E556" s="5"/>
      <c r="Z556" s="5"/>
    </row>
    <row r="557" spans="5:26" ht="32.1" customHeight="1">
      <c r="E557" s="5"/>
      <c r="Z557" s="5"/>
    </row>
    <row r="558" spans="5:26" ht="32.1" customHeight="1">
      <c r="E558" s="5"/>
      <c r="Z558" s="5"/>
    </row>
    <row r="559" spans="5:26" ht="32.1" customHeight="1">
      <c r="E559" s="5"/>
      <c r="Z559" s="5"/>
    </row>
    <row r="560" spans="5:26" ht="32.1" customHeight="1">
      <c r="E560" s="5"/>
      <c r="Z560" s="5"/>
    </row>
    <row r="561" spans="5:26" ht="32.1" customHeight="1">
      <c r="E561" s="5"/>
      <c r="Z561" s="5"/>
    </row>
    <row r="562" spans="5:26" ht="32.1" customHeight="1">
      <c r="E562" s="5"/>
      <c r="Z562" s="5"/>
    </row>
    <row r="563" spans="5:26" ht="32.1" customHeight="1">
      <c r="E563" s="5"/>
      <c r="Z563" s="5"/>
    </row>
    <row r="564" spans="5:26" ht="32.1" customHeight="1">
      <c r="E564" s="5"/>
      <c r="Z564" s="5"/>
    </row>
    <row r="565" spans="5:26" ht="32.1" customHeight="1">
      <c r="E565" s="5"/>
      <c r="Z565" s="5"/>
    </row>
    <row r="566" spans="5:26" ht="32.1" customHeight="1">
      <c r="E566" s="5"/>
      <c r="Z566" s="5"/>
    </row>
    <row r="567" spans="5:26" ht="32.1" customHeight="1">
      <c r="E567" s="5"/>
      <c r="Z567" s="5"/>
    </row>
    <row r="568" spans="5:26" ht="32.1" customHeight="1">
      <c r="E568" s="5"/>
      <c r="Z568" s="5"/>
    </row>
    <row r="569" spans="5:26" ht="32.1" customHeight="1">
      <c r="E569" s="5"/>
      <c r="Z569" s="5"/>
    </row>
    <row r="570" spans="5:26" ht="32.1" customHeight="1">
      <c r="E570" s="5"/>
      <c r="Z570" s="5"/>
    </row>
    <row r="571" spans="5:26" ht="32.1" customHeight="1">
      <c r="E571" s="5"/>
      <c r="Z571" s="5"/>
    </row>
    <row r="572" spans="5:26" ht="32.1" customHeight="1">
      <c r="E572" s="5"/>
      <c r="Z572" s="5"/>
    </row>
    <row r="573" spans="5:26" ht="32.1" customHeight="1">
      <c r="E573" s="5"/>
      <c r="Z573" s="5"/>
    </row>
    <row r="574" spans="5:26" ht="32.1" customHeight="1">
      <c r="E574" s="5"/>
      <c r="Z574" s="5"/>
    </row>
    <row r="575" spans="5:26" ht="32.1" customHeight="1">
      <c r="E575" s="5"/>
      <c r="Z575" s="5"/>
    </row>
    <row r="576" spans="5:26" ht="32.1" customHeight="1">
      <c r="E576" s="5"/>
      <c r="Z576" s="5"/>
    </row>
    <row r="577" spans="5:26" ht="32.1" customHeight="1">
      <c r="E577" s="5"/>
      <c r="Z577" s="5"/>
    </row>
    <row r="578" spans="5:26" ht="32.1" customHeight="1">
      <c r="E578" s="5"/>
      <c r="Z578" s="5"/>
    </row>
    <row r="579" spans="5:26" ht="32.1" customHeight="1">
      <c r="E579" s="5"/>
      <c r="Z579" s="5"/>
    </row>
    <row r="580" spans="5:26" ht="32.1" customHeight="1">
      <c r="E580" s="5"/>
      <c r="Z580" s="5"/>
    </row>
    <row r="581" spans="5:26" ht="32.1" customHeight="1">
      <c r="E581" s="5"/>
      <c r="Z581" s="5"/>
    </row>
    <row r="582" spans="5:26" ht="32.1" customHeight="1">
      <c r="E582" s="5"/>
      <c r="Z582" s="5"/>
    </row>
    <row r="583" spans="5:26" ht="32.1" customHeight="1">
      <c r="E583" s="5"/>
      <c r="Z583" s="5"/>
    </row>
    <row r="584" spans="5:26" ht="32.1" customHeight="1">
      <c r="E584" s="5"/>
      <c r="Z584" s="5"/>
    </row>
    <row r="585" spans="5:26" ht="32.1" customHeight="1">
      <c r="E585" s="5"/>
      <c r="Z585" s="5"/>
    </row>
    <row r="586" spans="5:26" ht="32.1" customHeight="1">
      <c r="E586" s="5"/>
      <c r="Z586" s="5"/>
    </row>
    <row r="587" spans="5:26" ht="32.1" customHeight="1">
      <c r="E587" s="5"/>
      <c r="Z587" s="5"/>
    </row>
    <row r="588" spans="5:26" ht="32.1" customHeight="1">
      <c r="E588" s="5"/>
      <c r="Z588" s="5"/>
    </row>
    <row r="589" spans="5:26" ht="32.1" customHeight="1">
      <c r="E589" s="5"/>
      <c r="Z589" s="5"/>
    </row>
    <row r="590" spans="5:26" ht="32.1" customHeight="1">
      <c r="E590" s="5"/>
      <c r="Z590" s="5"/>
    </row>
    <row r="591" spans="5:26" ht="32.1" customHeight="1">
      <c r="E591" s="5"/>
      <c r="Z591" s="5"/>
    </row>
    <row r="592" spans="5:26" ht="32.1" customHeight="1">
      <c r="E592" s="5"/>
      <c r="Z592" s="5"/>
    </row>
    <row r="593" spans="5:26" ht="32.1" customHeight="1">
      <c r="E593" s="5"/>
      <c r="Z593" s="5"/>
    </row>
    <row r="594" spans="5:26" ht="32.1" customHeight="1">
      <c r="E594" s="5"/>
      <c r="Z594" s="5"/>
    </row>
    <row r="595" spans="5:26" ht="32.1" customHeight="1">
      <c r="E595" s="5"/>
      <c r="Z595" s="5"/>
    </row>
    <row r="596" spans="5:26" ht="32.1" customHeight="1">
      <c r="E596" s="5"/>
      <c r="Z596" s="5"/>
    </row>
    <row r="597" spans="5:26" ht="32.1" customHeight="1">
      <c r="E597" s="5"/>
      <c r="Z597" s="5"/>
    </row>
    <row r="598" spans="5:26" ht="32.1" customHeight="1">
      <c r="E598" s="5"/>
      <c r="Z598" s="5"/>
    </row>
    <row r="599" spans="5:26" ht="32.1" customHeight="1">
      <c r="E599" s="5"/>
      <c r="Z599" s="5"/>
    </row>
    <row r="600" spans="5:26" ht="32.1" customHeight="1">
      <c r="E600" s="5"/>
      <c r="Z600" s="5"/>
    </row>
    <row r="601" spans="5:26" ht="32.1" customHeight="1">
      <c r="E601" s="5"/>
      <c r="Z601" s="5"/>
    </row>
    <row r="602" spans="5:26" ht="32.1" customHeight="1">
      <c r="E602" s="5"/>
      <c r="Z602" s="5"/>
    </row>
    <row r="603" spans="5:26" ht="32.1" customHeight="1">
      <c r="E603" s="5"/>
      <c r="Z603" s="5"/>
    </row>
    <row r="604" spans="5:26" ht="32.1" customHeight="1">
      <c r="E604" s="5"/>
      <c r="Z604" s="5"/>
    </row>
    <row r="605" spans="5:26" ht="32.1" customHeight="1">
      <c r="E605" s="5"/>
      <c r="Z605" s="5"/>
    </row>
    <row r="606" spans="5:26" ht="32.1" customHeight="1">
      <c r="E606" s="5"/>
      <c r="Z606" s="5"/>
    </row>
    <row r="607" spans="5:26" ht="32.1" customHeight="1">
      <c r="E607" s="5"/>
      <c r="Z607" s="5"/>
    </row>
    <row r="608" spans="5:26" ht="32.1" customHeight="1">
      <c r="E608" s="5"/>
      <c r="Z608" s="5"/>
    </row>
    <row r="609" spans="5:26" ht="32.1" customHeight="1">
      <c r="E609" s="5"/>
      <c r="Z609" s="5"/>
    </row>
    <row r="610" spans="5:26" ht="32.1" customHeight="1">
      <c r="E610" s="5"/>
      <c r="Z610" s="5"/>
    </row>
    <row r="611" spans="5:26" ht="32.1" customHeight="1">
      <c r="E611" s="5"/>
      <c r="Z611" s="5"/>
    </row>
    <row r="612" spans="5:26" ht="32.1" customHeight="1">
      <c r="E612" s="5"/>
      <c r="Z612" s="5"/>
    </row>
    <row r="613" spans="5:26" ht="32.1" customHeight="1">
      <c r="E613" s="5"/>
      <c r="Z613" s="5"/>
    </row>
    <row r="614" spans="5:26" ht="32.1" customHeight="1">
      <c r="E614" s="5"/>
      <c r="Z614" s="5"/>
    </row>
    <row r="615" spans="5:26" ht="32.1" customHeight="1">
      <c r="E615" s="5"/>
      <c r="Z615" s="5"/>
    </row>
    <row r="616" spans="5:26" ht="32.1" customHeight="1">
      <c r="E616" s="5"/>
      <c r="Z616" s="5"/>
    </row>
    <row r="617" spans="5:26" ht="32.1" customHeight="1">
      <c r="E617" s="5"/>
      <c r="Z617" s="5"/>
    </row>
    <row r="618" spans="5:26" ht="32.1" customHeight="1">
      <c r="E618" s="5"/>
      <c r="Z618" s="5"/>
    </row>
    <row r="619" spans="5:26" ht="32.1" customHeight="1">
      <c r="E619" s="5"/>
      <c r="Z619" s="5"/>
    </row>
    <row r="620" spans="5:26" ht="32.1" customHeight="1">
      <c r="E620" s="5"/>
      <c r="Z620" s="5"/>
    </row>
    <row r="621" spans="5:26" ht="32.1" customHeight="1">
      <c r="E621" s="5"/>
      <c r="Z621" s="5"/>
    </row>
    <row r="622" spans="5:26" ht="32.1" customHeight="1">
      <c r="E622" s="5"/>
      <c r="Z622" s="5"/>
    </row>
    <row r="623" spans="5:26" ht="32.1" customHeight="1">
      <c r="E623" s="5"/>
      <c r="Z623" s="5"/>
    </row>
    <row r="624" spans="5:26" ht="32.1" customHeight="1">
      <c r="E624" s="5"/>
      <c r="Z624" s="5"/>
    </row>
    <row r="625" spans="5:26" ht="32.1" customHeight="1">
      <c r="E625" s="5"/>
      <c r="Z625" s="5"/>
    </row>
    <row r="626" spans="5:26" ht="32.1" customHeight="1">
      <c r="E626" s="5"/>
      <c r="Z626" s="5"/>
    </row>
    <row r="627" spans="5:26" ht="32.1" customHeight="1">
      <c r="E627" s="5"/>
      <c r="Z627" s="5"/>
    </row>
    <row r="628" spans="5:26" ht="32.1" customHeight="1">
      <c r="E628" s="5"/>
      <c r="Z628" s="5"/>
    </row>
    <row r="629" spans="5:26" ht="32.1" customHeight="1">
      <c r="E629" s="5"/>
      <c r="Z629" s="5"/>
    </row>
    <row r="630" spans="5:26" ht="32.1" customHeight="1">
      <c r="E630" s="5"/>
      <c r="Z630" s="5"/>
    </row>
    <row r="631" spans="5:26" ht="32.1" customHeight="1">
      <c r="E631" s="5"/>
      <c r="Z631" s="5"/>
    </row>
    <row r="632" spans="5:26" ht="32.1" customHeight="1">
      <c r="E632" s="5"/>
      <c r="Z632" s="5"/>
    </row>
    <row r="633" spans="5:26" ht="32.1" customHeight="1">
      <c r="E633" s="5"/>
      <c r="Z633" s="5"/>
    </row>
    <row r="634" spans="5:26" ht="32.1" customHeight="1">
      <c r="E634" s="5"/>
      <c r="Z634" s="5"/>
    </row>
    <row r="635" spans="5:26" ht="32.1" customHeight="1">
      <c r="E635" s="5"/>
      <c r="Z635" s="5"/>
    </row>
    <row r="636" spans="5:26" ht="32.1" customHeight="1">
      <c r="E636" s="5"/>
      <c r="Z636" s="5"/>
    </row>
    <row r="637" spans="5:26" ht="32.1" customHeight="1">
      <c r="E637" s="5"/>
      <c r="Z637" s="5"/>
    </row>
    <row r="638" spans="5:26" ht="32.1" customHeight="1">
      <c r="E638" s="5"/>
      <c r="Z638" s="5"/>
    </row>
    <row r="639" spans="5:26" ht="32.1" customHeight="1">
      <c r="E639" s="5"/>
      <c r="Z639" s="5"/>
    </row>
    <row r="640" spans="5:26" ht="32.1" customHeight="1">
      <c r="E640" s="5"/>
      <c r="Z640" s="5"/>
    </row>
    <row r="641" spans="5:26" ht="32.1" customHeight="1">
      <c r="E641" s="5"/>
      <c r="Z641" s="5"/>
    </row>
    <row r="642" spans="5:26" ht="32.1" customHeight="1">
      <c r="E642" s="5"/>
      <c r="Z642" s="5"/>
    </row>
    <row r="643" spans="5:26" ht="32.1" customHeight="1">
      <c r="E643" s="5"/>
      <c r="Z643" s="5"/>
    </row>
    <row r="644" spans="5:26" ht="32.1" customHeight="1">
      <c r="E644" s="5"/>
      <c r="Z644" s="5"/>
    </row>
    <row r="645" spans="5:26" ht="32.1" customHeight="1">
      <c r="E645" s="5"/>
      <c r="Z645" s="5"/>
    </row>
    <row r="646" spans="5:26" ht="32.1" customHeight="1">
      <c r="E646" s="5"/>
      <c r="Z646" s="5"/>
    </row>
    <row r="647" spans="5:26" ht="32.1" customHeight="1">
      <c r="E647" s="5"/>
      <c r="Z647" s="5"/>
    </row>
    <row r="648" spans="5:26" ht="32.1" customHeight="1">
      <c r="E648" s="5"/>
      <c r="Z648" s="5"/>
    </row>
    <row r="649" spans="5:26" ht="32.1" customHeight="1">
      <c r="E649" s="5"/>
      <c r="Z649" s="5"/>
    </row>
    <row r="650" spans="5:26" ht="32.1" customHeight="1">
      <c r="E650" s="5"/>
      <c r="Z650" s="5"/>
    </row>
    <row r="651" spans="5:26" ht="32.1" customHeight="1">
      <c r="E651" s="5"/>
      <c r="Z651" s="5"/>
    </row>
    <row r="652" spans="5:26" ht="32.1" customHeight="1">
      <c r="E652" s="5"/>
      <c r="Z652" s="5"/>
    </row>
    <row r="653" spans="5:26" ht="32.1" customHeight="1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Z652"/>
  <sheetViews>
    <sheetView topLeftCell="H1" workbookViewId="0">
      <selection activeCell="L3" sqref="L1:M1048576"/>
    </sheetView>
  </sheetViews>
  <sheetFormatPr defaultRowHeight="18"/>
  <cols>
    <col min="1" max="11" width="25.6640625" style="3" customWidth="1"/>
    <col min="12" max="13" width="35.6640625" style="3" customWidth="1"/>
    <col min="14" max="26" width="25.6640625" style="3" customWidth="1"/>
  </cols>
  <sheetData>
    <row r="1" spans="1:26" ht="32.1" customHeight="1">
      <c r="A1" s="1">
        <f>YEAR!A1</f>
        <v>2025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>
      <c r="A2" s="16" t="s">
        <v>43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s="8" customFormat="1" ht="14.4">
      <c r="A4" s="6" t="s">
        <v>3670</v>
      </c>
      <c r="B4" s="6" t="s">
        <v>3671</v>
      </c>
      <c r="C4" s="6" t="s">
        <v>172</v>
      </c>
      <c r="D4" s="6">
        <v>0</v>
      </c>
      <c r="E4" s="7">
        <v>45654</v>
      </c>
      <c r="F4" s="6" t="s">
        <v>3672</v>
      </c>
      <c r="G4" s="6" t="s">
        <v>3673</v>
      </c>
      <c r="H4" s="6">
        <v>0</v>
      </c>
      <c r="I4" s="6">
        <v>3</v>
      </c>
      <c r="J4" s="6" t="s">
        <v>147</v>
      </c>
      <c r="K4" s="6" t="s">
        <v>148</v>
      </c>
      <c r="L4" s="6" t="s">
        <v>3674</v>
      </c>
      <c r="M4" s="6" t="s">
        <v>3675</v>
      </c>
      <c r="N4" s="6" t="s">
        <v>3676</v>
      </c>
      <c r="O4" s="6" t="s">
        <v>152</v>
      </c>
      <c r="P4" s="6" t="s">
        <v>3677</v>
      </c>
      <c r="Q4" s="6" t="s">
        <v>154</v>
      </c>
      <c r="R4" s="6" t="s">
        <v>155</v>
      </c>
      <c r="S4" s="6" t="s">
        <v>155</v>
      </c>
      <c r="T4" s="6" t="s">
        <v>155</v>
      </c>
      <c r="U4" s="6" t="s">
        <v>155</v>
      </c>
      <c r="V4" s="6" t="s">
        <v>155</v>
      </c>
      <c r="W4" s="6" t="s">
        <v>178</v>
      </c>
      <c r="X4" s="6" t="s">
        <v>705</v>
      </c>
      <c r="Y4" s="6" t="s">
        <v>3678</v>
      </c>
      <c r="Z4" s="7">
        <v>48213</v>
      </c>
    </row>
    <row r="5" spans="1:26" s="8" customFormat="1" ht="14.4">
      <c r="A5" s="6" t="s">
        <v>3679</v>
      </c>
      <c r="B5" s="6" t="s">
        <v>3680</v>
      </c>
      <c r="C5" s="6" t="s">
        <v>172</v>
      </c>
      <c r="D5" s="6">
        <v>2024</v>
      </c>
      <c r="E5" s="7">
        <v>45654</v>
      </c>
      <c r="F5" s="6" t="s">
        <v>3681</v>
      </c>
      <c r="G5" s="6" t="s">
        <v>3682</v>
      </c>
      <c r="H5" s="6">
        <v>0</v>
      </c>
      <c r="I5" s="6">
        <v>2</v>
      </c>
      <c r="J5" s="6" t="s">
        <v>147</v>
      </c>
      <c r="K5" s="6" t="s">
        <v>148</v>
      </c>
      <c r="L5" s="6" t="s">
        <v>3674</v>
      </c>
      <c r="M5" s="6" t="s">
        <v>3675</v>
      </c>
      <c r="N5" s="6" t="s">
        <v>3676</v>
      </c>
      <c r="O5" s="6" t="s">
        <v>152</v>
      </c>
      <c r="P5" s="6" t="s">
        <v>3677</v>
      </c>
      <c r="Q5" s="6" t="s">
        <v>154</v>
      </c>
      <c r="R5" s="6" t="s">
        <v>155</v>
      </c>
      <c r="S5" s="6" t="s">
        <v>155</v>
      </c>
      <c r="T5" s="6" t="s">
        <v>155</v>
      </c>
      <c r="U5" s="6" t="s">
        <v>155</v>
      </c>
      <c r="V5" s="6" t="s">
        <v>155</v>
      </c>
      <c r="W5" s="6" t="s">
        <v>178</v>
      </c>
      <c r="X5" s="6" t="s">
        <v>353</v>
      </c>
      <c r="Y5" s="6" t="s">
        <v>3678</v>
      </c>
      <c r="Z5" s="7">
        <v>48213</v>
      </c>
    </row>
    <row r="6" spans="1:26" s="8" customFormat="1" ht="26.4">
      <c r="A6" s="6" t="s">
        <v>3683</v>
      </c>
      <c r="B6" s="6" t="s">
        <v>3684</v>
      </c>
      <c r="C6" s="6" t="s">
        <v>144</v>
      </c>
      <c r="D6" s="6">
        <v>2014</v>
      </c>
      <c r="E6" s="7">
        <v>45604</v>
      </c>
      <c r="F6" s="6" t="s">
        <v>660</v>
      </c>
      <c r="G6" s="6" t="s">
        <v>661</v>
      </c>
      <c r="H6" s="6">
        <v>0</v>
      </c>
      <c r="I6" s="6">
        <v>4</v>
      </c>
      <c r="J6" s="6" t="s">
        <v>147</v>
      </c>
      <c r="K6" s="6" t="s">
        <v>148</v>
      </c>
      <c r="L6" s="6" t="s">
        <v>3685</v>
      </c>
      <c r="M6" s="6" t="s">
        <v>3686</v>
      </c>
      <c r="N6" s="6" t="s">
        <v>3687</v>
      </c>
      <c r="O6" s="6" t="s">
        <v>152</v>
      </c>
      <c r="P6" s="6" t="s">
        <v>3688</v>
      </c>
      <c r="Q6" s="6" t="s">
        <v>154</v>
      </c>
      <c r="R6" s="6" t="s">
        <v>155</v>
      </c>
      <c r="S6" s="6" t="s">
        <v>155</v>
      </c>
      <c r="T6" s="6" t="s">
        <v>155</v>
      </c>
      <c r="U6" s="6" t="s">
        <v>155</v>
      </c>
      <c r="V6" s="6" t="s">
        <v>155</v>
      </c>
      <c r="W6" s="6" t="s">
        <v>178</v>
      </c>
      <c r="X6" s="6" t="s">
        <v>662</v>
      </c>
      <c r="Y6" s="6" t="s">
        <v>3678</v>
      </c>
      <c r="Z6" s="7">
        <v>48182</v>
      </c>
    </row>
    <row r="7" spans="1:26" s="8" customFormat="1" ht="14.4">
      <c r="A7" s="6" t="s">
        <v>3689</v>
      </c>
      <c r="B7" s="6" t="s">
        <v>3690</v>
      </c>
      <c r="C7" s="6" t="s">
        <v>144</v>
      </c>
      <c r="D7" s="6">
        <v>0</v>
      </c>
      <c r="E7" s="7">
        <v>45580</v>
      </c>
      <c r="F7" s="6" t="s">
        <v>145</v>
      </c>
      <c r="G7" s="6" t="s">
        <v>159</v>
      </c>
      <c r="H7" s="6">
        <v>0</v>
      </c>
      <c r="I7" s="6">
        <v>0</v>
      </c>
      <c r="J7" s="6" t="s">
        <v>147</v>
      </c>
      <c r="K7" s="6" t="s">
        <v>148</v>
      </c>
      <c r="L7" s="6" t="s">
        <v>3691</v>
      </c>
      <c r="M7" s="6" t="s">
        <v>3692</v>
      </c>
      <c r="N7" s="6" t="s">
        <v>3687</v>
      </c>
      <c r="O7" s="6" t="s">
        <v>152</v>
      </c>
      <c r="P7" s="6" t="s">
        <v>3693</v>
      </c>
      <c r="Q7" s="6" t="s">
        <v>154</v>
      </c>
      <c r="R7" s="6" t="s">
        <v>155</v>
      </c>
      <c r="S7" s="6" t="s">
        <v>155</v>
      </c>
      <c r="T7" s="6" t="s">
        <v>155</v>
      </c>
      <c r="U7" s="6" t="s">
        <v>155</v>
      </c>
      <c r="V7" s="6" t="s">
        <v>155</v>
      </c>
      <c r="W7" s="6"/>
      <c r="X7" s="6"/>
      <c r="Y7" s="6" t="s">
        <v>3678</v>
      </c>
      <c r="Z7" s="7">
        <v>48152</v>
      </c>
    </row>
    <row r="8" spans="1:26" s="8" customFormat="1" ht="14.4">
      <c r="A8" s="6" t="s">
        <v>3694</v>
      </c>
      <c r="B8" s="6" t="s">
        <v>3695</v>
      </c>
      <c r="C8" s="6" t="s">
        <v>172</v>
      </c>
      <c r="D8" s="6">
        <v>2008</v>
      </c>
      <c r="E8" s="7">
        <v>45490</v>
      </c>
      <c r="F8" s="6" t="s">
        <v>3696</v>
      </c>
      <c r="G8" s="6" t="s">
        <v>3697</v>
      </c>
      <c r="H8" s="6">
        <v>0</v>
      </c>
      <c r="I8" s="6">
        <v>2</v>
      </c>
      <c r="J8" s="6" t="s">
        <v>147</v>
      </c>
      <c r="K8" s="6" t="s">
        <v>148</v>
      </c>
      <c r="L8" s="6" t="s">
        <v>3698</v>
      </c>
      <c r="M8" s="6" t="s">
        <v>3699</v>
      </c>
      <c r="N8" s="6" t="s">
        <v>3676</v>
      </c>
      <c r="O8" s="6" t="s">
        <v>152</v>
      </c>
      <c r="P8" s="6" t="s">
        <v>3700</v>
      </c>
      <c r="Q8" s="6" t="s">
        <v>154</v>
      </c>
      <c r="R8" s="6" t="s">
        <v>155</v>
      </c>
      <c r="S8" s="6" t="s">
        <v>155</v>
      </c>
      <c r="T8" s="6" t="s">
        <v>155</v>
      </c>
      <c r="U8" s="6" t="s">
        <v>155</v>
      </c>
      <c r="V8" s="6" t="s">
        <v>155</v>
      </c>
      <c r="W8" s="6" t="s">
        <v>282</v>
      </c>
      <c r="X8" s="6" t="s">
        <v>3701</v>
      </c>
      <c r="Y8" s="6" t="s">
        <v>3678</v>
      </c>
      <c r="Z8" s="7">
        <v>48060</v>
      </c>
    </row>
    <row r="9" spans="1:26" s="8" customFormat="1" ht="14.4">
      <c r="A9" s="6" t="s">
        <v>3702</v>
      </c>
      <c r="B9" s="6" t="s">
        <v>3703</v>
      </c>
      <c r="C9" s="6" t="s">
        <v>144</v>
      </c>
      <c r="D9" s="6">
        <v>0</v>
      </c>
      <c r="E9" s="7">
        <v>45481</v>
      </c>
      <c r="F9" s="6" t="s">
        <v>145</v>
      </c>
      <c r="G9" s="6" t="s">
        <v>1235</v>
      </c>
      <c r="H9" s="6">
        <v>0</v>
      </c>
      <c r="I9" s="6">
        <v>0</v>
      </c>
      <c r="J9" s="6" t="s">
        <v>147</v>
      </c>
      <c r="K9" s="6" t="s">
        <v>148</v>
      </c>
      <c r="L9" s="6" t="s">
        <v>3704</v>
      </c>
      <c r="M9" s="6" t="s">
        <v>3705</v>
      </c>
      <c r="N9" s="6" t="s">
        <v>3676</v>
      </c>
      <c r="O9" s="6" t="s">
        <v>152</v>
      </c>
      <c r="P9" s="6" t="s">
        <v>3706</v>
      </c>
      <c r="Q9" s="6" t="s">
        <v>154</v>
      </c>
      <c r="R9" s="6" t="s">
        <v>155</v>
      </c>
      <c r="S9" s="6" t="s">
        <v>155</v>
      </c>
      <c r="T9" s="6" t="s">
        <v>155</v>
      </c>
      <c r="U9" s="6" t="s">
        <v>155</v>
      </c>
      <c r="V9" s="6" t="s">
        <v>155</v>
      </c>
      <c r="W9" s="6"/>
      <c r="X9" s="6"/>
      <c r="Y9" s="6" t="s">
        <v>3678</v>
      </c>
      <c r="Z9" s="7">
        <v>48060</v>
      </c>
    </row>
    <row r="10" spans="1:26" s="8" customFormat="1" ht="14.4">
      <c r="A10" s="6" t="s">
        <v>3707</v>
      </c>
      <c r="B10" s="6" t="s">
        <v>3708</v>
      </c>
      <c r="C10" s="6" t="s">
        <v>172</v>
      </c>
      <c r="D10" s="6">
        <v>2024</v>
      </c>
      <c r="E10" s="7">
        <v>45458</v>
      </c>
      <c r="F10" s="6" t="s">
        <v>457</v>
      </c>
      <c r="G10" s="6" t="s">
        <v>3709</v>
      </c>
      <c r="H10" s="6">
        <v>0</v>
      </c>
      <c r="I10" s="6">
        <v>7</v>
      </c>
      <c r="J10" s="6" t="s">
        <v>147</v>
      </c>
      <c r="K10" s="6" t="s">
        <v>148</v>
      </c>
      <c r="L10" s="6" t="s">
        <v>3710</v>
      </c>
      <c r="M10" s="6" t="s">
        <v>3711</v>
      </c>
      <c r="N10" s="6" t="s">
        <v>3687</v>
      </c>
      <c r="O10" s="6" t="s">
        <v>152</v>
      </c>
      <c r="P10" s="6" t="s">
        <v>3712</v>
      </c>
      <c r="Q10" s="6" t="s">
        <v>154</v>
      </c>
      <c r="R10" s="6" t="s">
        <v>155</v>
      </c>
      <c r="S10" s="6" t="s">
        <v>155</v>
      </c>
      <c r="T10" s="6" t="s">
        <v>155</v>
      </c>
      <c r="U10" s="6" t="s">
        <v>155</v>
      </c>
      <c r="V10" s="6" t="s">
        <v>155</v>
      </c>
      <c r="W10" s="6" t="s">
        <v>976</v>
      </c>
      <c r="X10" s="6" t="s">
        <v>3713</v>
      </c>
      <c r="Y10" s="6" t="s">
        <v>3678</v>
      </c>
      <c r="Z10" s="7">
        <v>48029</v>
      </c>
    </row>
    <row r="11" spans="1:26" s="8" customFormat="1" ht="14.4">
      <c r="A11" s="6" t="s">
        <v>3714</v>
      </c>
      <c r="B11" s="6" t="s">
        <v>3715</v>
      </c>
      <c r="C11" s="6" t="s">
        <v>144</v>
      </c>
      <c r="D11" s="6">
        <v>0</v>
      </c>
      <c r="E11" s="7">
        <v>45470</v>
      </c>
      <c r="F11" s="6" t="s">
        <v>145</v>
      </c>
      <c r="G11" s="6" t="s">
        <v>3716</v>
      </c>
      <c r="H11" s="6">
        <v>0</v>
      </c>
      <c r="I11" s="6">
        <v>0</v>
      </c>
      <c r="J11" s="6" t="s">
        <v>147</v>
      </c>
      <c r="K11" s="6" t="s">
        <v>148</v>
      </c>
      <c r="L11" s="6" t="s">
        <v>3717</v>
      </c>
      <c r="M11" s="6" t="s">
        <v>3718</v>
      </c>
      <c r="N11" s="6" t="s">
        <v>3676</v>
      </c>
      <c r="O11" s="6" t="s">
        <v>152</v>
      </c>
      <c r="P11" s="6" t="s">
        <v>3719</v>
      </c>
      <c r="Q11" s="6" t="s">
        <v>154</v>
      </c>
      <c r="R11" s="6" t="s">
        <v>155</v>
      </c>
      <c r="S11" s="6" t="s">
        <v>155</v>
      </c>
      <c r="T11" s="6" t="s">
        <v>155</v>
      </c>
      <c r="U11" s="6" t="s">
        <v>155</v>
      </c>
      <c r="V11" s="6" t="s">
        <v>155</v>
      </c>
      <c r="W11" s="6"/>
      <c r="X11" s="6"/>
      <c r="Y11" s="6" t="s">
        <v>3678</v>
      </c>
      <c r="Z11" s="7">
        <v>48029</v>
      </c>
    </row>
    <row r="12" spans="1:26" s="8" customFormat="1" ht="14.4">
      <c r="A12" s="6" t="s">
        <v>3720</v>
      </c>
      <c r="B12" s="6" t="s">
        <v>3721</v>
      </c>
      <c r="C12" s="6" t="s">
        <v>172</v>
      </c>
      <c r="D12" s="6">
        <v>2000</v>
      </c>
      <c r="E12" s="7">
        <v>45406</v>
      </c>
      <c r="F12" s="6" t="s">
        <v>187</v>
      </c>
      <c r="G12" s="6" t="s">
        <v>1677</v>
      </c>
      <c r="H12" s="6">
        <v>0</v>
      </c>
      <c r="I12" s="6">
        <v>6</v>
      </c>
      <c r="J12" s="6" t="s">
        <v>147</v>
      </c>
      <c r="K12" s="6" t="s">
        <v>148</v>
      </c>
      <c r="L12" s="6" t="s">
        <v>3722</v>
      </c>
      <c r="M12" s="6" t="s">
        <v>3723</v>
      </c>
      <c r="N12" s="6" t="s">
        <v>3687</v>
      </c>
      <c r="O12" s="6" t="s">
        <v>152</v>
      </c>
      <c r="P12" s="6" t="s">
        <v>3724</v>
      </c>
      <c r="Q12" s="6" t="s">
        <v>154</v>
      </c>
      <c r="R12" s="6" t="s">
        <v>155</v>
      </c>
      <c r="S12" s="6" t="s">
        <v>155</v>
      </c>
      <c r="T12" s="6" t="s">
        <v>155</v>
      </c>
      <c r="U12" s="6" t="s">
        <v>155</v>
      </c>
      <c r="V12" s="6" t="s">
        <v>155</v>
      </c>
      <c r="W12" s="6" t="s">
        <v>178</v>
      </c>
      <c r="X12" s="6" t="s">
        <v>298</v>
      </c>
      <c r="Y12" s="6" t="s">
        <v>3678</v>
      </c>
      <c r="Z12" s="7">
        <v>47968</v>
      </c>
    </row>
    <row r="13" spans="1:26" s="8" customFormat="1" ht="14.4">
      <c r="A13" s="6" t="s">
        <v>3725</v>
      </c>
      <c r="B13" s="6" t="s">
        <v>3726</v>
      </c>
      <c r="C13" s="6" t="s">
        <v>144</v>
      </c>
      <c r="D13" s="6">
        <v>0</v>
      </c>
      <c r="E13" s="7">
        <v>45370</v>
      </c>
      <c r="F13" s="6" t="s">
        <v>145</v>
      </c>
      <c r="G13" s="6" t="s">
        <v>146</v>
      </c>
      <c r="H13" s="6">
        <v>0</v>
      </c>
      <c r="I13" s="6">
        <v>0</v>
      </c>
      <c r="J13" s="6" t="s">
        <v>147</v>
      </c>
      <c r="K13" s="6" t="s">
        <v>148</v>
      </c>
      <c r="L13" s="6" t="s">
        <v>3727</v>
      </c>
      <c r="M13" s="6" t="s">
        <v>3728</v>
      </c>
      <c r="N13" s="6" t="s">
        <v>3676</v>
      </c>
      <c r="O13" s="6" t="s">
        <v>152</v>
      </c>
      <c r="P13" s="6" t="s">
        <v>3729</v>
      </c>
      <c r="Q13" s="6" t="s">
        <v>154</v>
      </c>
      <c r="R13" s="6" t="s">
        <v>155</v>
      </c>
      <c r="S13" s="6" t="s">
        <v>155</v>
      </c>
      <c r="T13" s="6" t="s">
        <v>155</v>
      </c>
      <c r="U13" s="6" t="s">
        <v>155</v>
      </c>
      <c r="V13" s="6" t="s">
        <v>155</v>
      </c>
      <c r="W13" s="6"/>
      <c r="X13" s="6"/>
      <c r="Y13" s="6" t="s">
        <v>3678</v>
      </c>
      <c r="Z13" s="7">
        <v>47938</v>
      </c>
    </row>
    <row r="14" spans="1:26" s="8" customFormat="1" ht="14.4">
      <c r="A14" s="6" t="s">
        <v>3730</v>
      </c>
      <c r="B14" s="6" t="s">
        <v>3731</v>
      </c>
      <c r="C14" s="6" t="s">
        <v>144</v>
      </c>
      <c r="D14" s="6">
        <v>0</v>
      </c>
      <c r="E14" s="7">
        <v>45363</v>
      </c>
      <c r="F14" s="6" t="s">
        <v>145</v>
      </c>
      <c r="G14" s="6" t="s">
        <v>146</v>
      </c>
      <c r="H14" s="6">
        <v>0</v>
      </c>
      <c r="I14" s="6">
        <v>0</v>
      </c>
      <c r="J14" s="6" t="s">
        <v>147</v>
      </c>
      <c r="K14" s="6" t="s">
        <v>148</v>
      </c>
      <c r="L14" s="6" t="s">
        <v>3704</v>
      </c>
      <c r="M14" s="6" t="s">
        <v>3705</v>
      </c>
      <c r="N14" s="6" t="s">
        <v>3676</v>
      </c>
      <c r="O14" s="6" t="s">
        <v>152</v>
      </c>
      <c r="P14" s="6" t="s">
        <v>3706</v>
      </c>
      <c r="Q14" s="6" t="s">
        <v>154</v>
      </c>
      <c r="R14" s="6" t="s">
        <v>155</v>
      </c>
      <c r="S14" s="6" t="s">
        <v>155</v>
      </c>
      <c r="T14" s="6" t="s">
        <v>155</v>
      </c>
      <c r="U14" s="6" t="s">
        <v>155</v>
      </c>
      <c r="V14" s="6" t="s">
        <v>155</v>
      </c>
      <c r="W14" s="6"/>
      <c r="X14" s="6"/>
      <c r="Y14" s="6" t="s">
        <v>3678</v>
      </c>
      <c r="Z14" s="7">
        <v>47938</v>
      </c>
    </row>
    <row r="15" spans="1:26" s="8" customFormat="1" ht="14.4">
      <c r="A15" s="6" t="s">
        <v>3732</v>
      </c>
      <c r="B15" s="6" t="s">
        <v>3733</v>
      </c>
      <c r="C15" s="6" t="s">
        <v>144</v>
      </c>
      <c r="D15" s="6">
        <v>0</v>
      </c>
      <c r="E15" s="7">
        <v>45355</v>
      </c>
      <c r="F15" s="6" t="s">
        <v>145</v>
      </c>
      <c r="G15" s="6" t="s">
        <v>146</v>
      </c>
      <c r="H15" s="6">
        <v>0</v>
      </c>
      <c r="I15" s="6">
        <v>0</v>
      </c>
      <c r="J15" s="6" t="s">
        <v>147</v>
      </c>
      <c r="K15" s="6" t="s">
        <v>148</v>
      </c>
      <c r="L15" s="6" t="s">
        <v>3727</v>
      </c>
      <c r="M15" s="6" t="s">
        <v>3728</v>
      </c>
      <c r="N15" s="6" t="s">
        <v>3676</v>
      </c>
      <c r="O15" s="6" t="s">
        <v>152</v>
      </c>
      <c r="P15" s="6" t="s">
        <v>3729</v>
      </c>
      <c r="Q15" s="6" t="s">
        <v>154</v>
      </c>
      <c r="R15" s="6" t="s">
        <v>155</v>
      </c>
      <c r="S15" s="6" t="s">
        <v>155</v>
      </c>
      <c r="T15" s="6" t="s">
        <v>155</v>
      </c>
      <c r="U15" s="6" t="s">
        <v>155</v>
      </c>
      <c r="V15" s="6" t="s">
        <v>155</v>
      </c>
      <c r="W15" s="6"/>
      <c r="X15" s="6"/>
      <c r="Y15" s="6" t="s">
        <v>3678</v>
      </c>
      <c r="Z15" s="7">
        <v>47938</v>
      </c>
    </row>
    <row r="16" spans="1:26" s="8" customFormat="1" ht="14.4">
      <c r="A16" s="6" t="s">
        <v>3734</v>
      </c>
      <c r="B16" s="6" t="s">
        <v>3735</v>
      </c>
      <c r="C16" s="6" t="s">
        <v>144</v>
      </c>
      <c r="D16" s="6">
        <v>0</v>
      </c>
      <c r="E16" s="7">
        <v>45369</v>
      </c>
      <c r="F16" s="6" t="s">
        <v>145</v>
      </c>
      <c r="G16" s="6" t="s">
        <v>146</v>
      </c>
      <c r="H16" s="6">
        <v>0</v>
      </c>
      <c r="I16" s="6">
        <v>0</v>
      </c>
      <c r="J16" s="6" t="s">
        <v>147</v>
      </c>
      <c r="K16" s="6" t="s">
        <v>189</v>
      </c>
      <c r="L16" s="6" t="s">
        <v>3736</v>
      </c>
      <c r="M16" s="6" t="s">
        <v>3718</v>
      </c>
      <c r="N16" s="6" t="s">
        <v>3676</v>
      </c>
      <c r="O16" s="6" t="s">
        <v>152</v>
      </c>
      <c r="P16" s="6" t="s">
        <v>3719</v>
      </c>
      <c r="Q16" s="6" t="s">
        <v>154</v>
      </c>
      <c r="R16" s="6" t="s">
        <v>155</v>
      </c>
      <c r="S16" s="6" t="s">
        <v>155</v>
      </c>
      <c r="T16" s="6" t="s">
        <v>155</v>
      </c>
      <c r="U16" s="6" t="s">
        <v>155</v>
      </c>
      <c r="V16" s="6" t="s">
        <v>155</v>
      </c>
      <c r="W16" s="6"/>
      <c r="X16" s="6"/>
      <c r="Y16" s="6" t="s">
        <v>3678</v>
      </c>
      <c r="Z16" s="7">
        <v>47938</v>
      </c>
    </row>
    <row r="17" spans="1:26" s="8" customFormat="1" ht="14.4">
      <c r="A17" s="6" t="s">
        <v>3737</v>
      </c>
      <c r="B17" s="6" t="s">
        <v>3738</v>
      </c>
      <c r="C17" s="6" t="s">
        <v>144</v>
      </c>
      <c r="D17" s="6">
        <v>0</v>
      </c>
      <c r="E17" s="7">
        <v>45337</v>
      </c>
      <c r="F17" s="6" t="s">
        <v>145</v>
      </c>
      <c r="G17" s="6" t="s">
        <v>146</v>
      </c>
      <c r="H17" s="6">
        <v>0</v>
      </c>
      <c r="I17" s="6">
        <v>0</v>
      </c>
      <c r="J17" s="6" t="s">
        <v>147</v>
      </c>
      <c r="K17" s="6" t="s">
        <v>148</v>
      </c>
      <c r="L17" s="6" t="s">
        <v>3727</v>
      </c>
      <c r="M17" s="6" t="s">
        <v>3728</v>
      </c>
      <c r="N17" s="6" t="s">
        <v>3676</v>
      </c>
      <c r="O17" s="6" t="s">
        <v>152</v>
      </c>
      <c r="P17" s="6" t="s">
        <v>3729</v>
      </c>
      <c r="Q17" s="6" t="s">
        <v>154</v>
      </c>
      <c r="R17" s="6" t="s">
        <v>155</v>
      </c>
      <c r="S17" s="6" t="s">
        <v>155</v>
      </c>
      <c r="T17" s="6" t="s">
        <v>155</v>
      </c>
      <c r="U17" s="6" t="s">
        <v>155</v>
      </c>
      <c r="V17" s="6" t="s">
        <v>155</v>
      </c>
      <c r="W17" s="6"/>
      <c r="X17" s="6"/>
      <c r="Y17" s="6" t="s">
        <v>3678</v>
      </c>
      <c r="Z17" s="7">
        <v>47907</v>
      </c>
    </row>
    <row r="18" spans="1:26" s="8" customFormat="1" ht="14.4">
      <c r="A18" s="6" t="s">
        <v>3739</v>
      </c>
      <c r="B18" s="6" t="s">
        <v>3740</v>
      </c>
      <c r="C18" s="6" t="s">
        <v>172</v>
      </c>
      <c r="D18" s="6">
        <v>0</v>
      </c>
      <c r="E18" s="7">
        <v>45303</v>
      </c>
      <c r="F18" s="6" t="s">
        <v>331</v>
      </c>
      <c r="G18" s="6" t="s">
        <v>1344</v>
      </c>
      <c r="H18" s="6">
        <v>127</v>
      </c>
      <c r="I18" s="6">
        <v>4</v>
      </c>
      <c r="J18" s="6" t="s">
        <v>147</v>
      </c>
      <c r="K18" s="6" t="s">
        <v>148</v>
      </c>
      <c r="L18" s="6" t="s">
        <v>3674</v>
      </c>
      <c r="M18" s="6" t="s">
        <v>3675</v>
      </c>
      <c r="N18" s="6" t="s">
        <v>3676</v>
      </c>
      <c r="O18" s="6" t="s">
        <v>152</v>
      </c>
      <c r="P18" s="6" t="s">
        <v>3677</v>
      </c>
      <c r="Q18" s="6" t="s">
        <v>154</v>
      </c>
      <c r="R18" s="6" t="s">
        <v>155</v>
      </c>
      <c r="S18" s="6" t="s">
        <v>155</v>
      </c>
      <c r="T18" s="6" t="s">
        <v>155</v>
      </c>
      <c r="U18" s="6" t="s">
        <v>155</v>
      </c>
      <c r="V18" s="6" t="s">
        <v>155</v>
      </c>
      <c r="W18" s="6" t="s">
        <v>178</v>
      </c>
      <c r="X18" s="6" t="s">
        <v>218</v>
      </c>
      <c r="Y18" s="6" t="s">
        <v>3678</v>
      </c>
      <c r="Z18" s="7">
        <v>47879</v>
      </c>
    </row>
    <row r="19" spans="1:26" s="8" customFormat="1" ht="14.4">
      <c r="A19" s="6" t="s">
        <v>3741</v>
      </c>
      <c r="B19" s="6" t="s">
        <v>3742</v>
      </c>
      <c r="C19" s="6" t="s">
        <v>793</v>
      </c>
      <c r="D19" s="6">
        <v>2021</v>
      </c>
      <c r="E19" s="7">
        <v>45278</v>
      </c>
      <c r="F19" s="6" t="s">
        <v>1923</v>
      </c>
      <c r="G19" s="6" t="s">
        <v>3743</v>
      </c>
      <c r="H19" s="6">
        <v>0</v>
      </c>
      <c r="I19" s="6">
        <v>9</v>
      </c>
      <c r="J19" s="6" t="s">
        <v>147</v>
      </c>
      <c r="K19" s="6" t="s">
        <v>287</v>
      </c>
      <c r="L19" s="6" t="s">
        <v>3744</v>
      </c>
      <c r="M19" s="6" t="s">
        <v>3745</v>
      </c>
      <c r="N19" s="6" t="s">
        <v>3687</v>
      </c>
      <c r="O19" s="6" t="s">
        <v>152</v>
      </c>
      <c r="P19" s="6" t="s">
        <v>3746</v>
      </c>
      <c r="Q19" s="6" t="s">
        <v>154</v>
      </c>
      <c r="R19" s="6" t="s">
        <v>155</v>
      </c>
      <c r="S19" s="6" t="s">
        <v>155</v>
      </c>
      <c r="T19" s="6" t="s">
        <v>155</v>
      </c>
      <c r="U19" s="6" t="s">
        <v>155</v>
      </c>
      <c r="V19" s="6" t="s">
        <v>155</v>
      </c>
      <c r="W19" s="6" t="s">
        <v>976</v>
      </c>
      <c r="X19" s="6" t="s">
        <v>3747</v>
      </c>
      <c r="Y19" s="6" t="s">
        <v>3678</v>
      </c>
      <c r="Z19" s="7">
        <v>47848</v>
      </c>
    </row>
    <row r="20" spans="1:26" s="8" customFormat="1" ht="26.4">
      <c r="A20" s="6" t="s">
        <v>3748</v>
      </c>
      <c r="B20" s="6" t="s">
        <v>3749</v>
      </c>
      <c r="C20" s="6" t="s">
        <v>172</v>
      </c>
      <c r="D20" s="6">
        <v>2023</v>
      </c>
      <c r="E20" s="7">
        <v>45282</v>
      </c>
      <c r="F20" s="6" t="s">
        <v>457</v>
      </c>
      <c r="G20" s="6" t="s">
        <v>1752</v>
      </c>
      <c r="H20" s="6">
        <v>0</v>
      </c>
      <c r="I20" s="6">
        <v>5</v>
      </c>
      <c r="J20" s="6" t="s">
        <v>147</v>
      </c>
      <c r="K20" s="6" t="s">
        <v>197</v>
      </c>
      <c r="L20" s="6" t="s">
        <v>3744</v>
      </c>
      <c r="M20" s="6" t="s">
        <v>3750</v>
      </c>
      <c r="N20" s="6" t="s">
        <v>3687</v>
      </c>
      <c r="O20" s="6" t="s">
        <v>152</v>
      </c>
      <c r="P20" s="6" t="s">
        <v>3751</v>
      </c>
      <c r="Q20" s="6" t="s">
        <v>154</v>
      </c>
      <c r="R20" s="6" t="s">
        <v>3752</v>
      </c>
      <c r="S20" s="6" t="s">
        <v>155</v>
      </c>
      <c r="T20" s="6" t="s">
        <v>155</v>
      </c>
      <c r="U20" s="6" t="s">
        <v>155</v>
      </c>
      <c r="V20" s="6" t="s">
        <v>155</v>
      </c>
      <c r="W20" s="6" t="s">
        <v>178</v>
      </c>
      <c r="X20" s="6" t="s">
        <v>1756</v>
      </c>
      <c r="Y20" s="6" t="s">
        <v>3678</v>
      </c>
      <c r="Z20" s="7">
        <v>47848</v>
      </c>
    </row>
    <row r="21" spans="1:26" s="8" customFormat="1" ht="14.4">
      <c r="A21" s="6" t="s">
        <v>3753</v>
      </c>
      <c r="B21" s="6" t="s">
        <v>3754</v>
      </c>
      <c r="C21" s="6" t="s">
        <v>793</v>
      </c>
      <c r="D21" s="6">
        <v>1967</v>
      </c>
      <c r="E21" s="7">
        <v>45271</v>
      </c>
      <c r="F21" s="6" t="s">
        <v>173</v>
      </c>
      <c r="G21" s="6" t="s">
        <v>3755</v>
      </c>
      <c r="H21" s="6">
        <v>139</v>
      </c>
      <c r="I21" s="6">
        <v>6</v>
      </c>
      <c r="J21" s="6" t="s">
        <v>147</v>
      </c>
      <c r="K21" s="6" t="s">
        <v>148</v>
      </c>
      <c r="L21" s="6" t="s">
        <v>3756</v>
      </c>
      <c r="M21" s="6" t="s">
        <v>3757</v>
      </c>
      <c r="N21" s="6" t="s">
        <v>3687</v>
      </c>
      <c r="O21" s="6" t="s">
        <v>152</v>
      </c>
      <c r="P21" s="6" t="s">
        <v>3758</v>
      </c>
      <c r="Q21" s="6" t="s">
        <v>154</v>
      </c>
      <c r="R21" s="6" t="s">
        <v>155</v>
      </c>
      <c r="S21" s="6" t="s">
        <v>155</v>
      </c>
      <c r="T21" s="6" t="s">
        <v>155</v>
      </c>
      <c r="U21" s="6" t="s">
        <v>155</v>
      </c>
      <c r="V21" s="6" t="s">
        <v>155</v>
      </c>
      <c r="W21" s="6" t="s">
        <v>178</v>
      </c>
      <c r="X21" s="6" t="s">
        <v>2224</v>
      </c>
      <c r="Y21" s="6" t="s">
        <v>3678</v>
      </c>
      <c r="Z21" s="7">
        <v>47848</v>
      </c>
    </row>
    <row r="22" spans="1:26" s="8" customFormat="1" ht="14.4">
      <c r="A22" s="6" t="s">
        <v>3759</v>
      </c>
      <c r="B22" s="6" t="s">
        <v>3760</v>
      </c>
      <c r="C22" s="6" t="s">
        <v>172</v>
      </c>
      <c r="D22" s="6">
        <v>0</v>
      </c>
      <c r="E22" s="7">
        <v>45175</v>
      </c>
      <c r="F22" s="6" t="s">
        <v>3761</v>
      </c>
      <c r="G22" s="6" t="s">
        <v>3762</v>
      </c>
      <c r="H22" s="6">
        <v>0</v>
      </c>
      <c r="I22" s="6">
        <v>2</v>
      </c>
      <c r="J22" s="6" t="s">
        <v>147</v>
      </c>
      <c r="K22" s="6" t="s">
        <v>189</v>
      </c>
      <c r="L22" s="6" t="s">
        <v>3763</v>
      </c>
      <c r="M22" s="6" t="s">
        <v>3675</v>
      </c>
      <c r="N22" s="6" t="s">
        <v>3676</v>
      </c>
      <c r="O22" s="6" t="s">
        <v>152</v>
      </c>
      <c r="P22" s="6" t="s">
        <v>3677</v>
      </c>
      <c r="Q22" s="6" t="s">
        <v>154</v>
      </c>
      <c r="R22" s="6" t="s">
        <v>155</v>
      </c>
      <c r="S22" s="6" t="s">
        <v>155</v>
      </c>
      <c r="T22" s="6" t="s">
        <v>155</v>
      </c>
      <c r="U22" s="6" t="s">
        <v>155</v>
      </c>
      <c r="V22" s="6" t="s">
        <v>155</v>
      </c>
      <c r="W22" s="6" t="s">
        <v>178</v>
      </c>
      <c r="X22" s="6" t="s">
        <v>737</v>
      </c>
      <c r="Y22" s="6" t="s">
        <v>3678</v>
      </c>
      <c r="Z22" s="7">
        <v>47756</v>
      </c>
    </row>
    <row r="23" spans="1:26" s="8" customFormat="1" ht="14.4">
      <c r="A23" s="6" t="s">
        <v>3764</v>
      </c>
      <c r="B23" s="6" t="s">
        <v>3765</v>
      </c>
      <c r="C23" s="6" t="s">
        <v>144</v>
      </c>
      <c r="D23" s="6">
        <v>0</v>
      </c>
      <c r="E23" s="7">
        <v>45168</v>
      </c>
      <c r="F23" s="6" t="s">
        <v>145</v>
      </c>
      <c r="G23" s="6" t="s">
        <v>146</v>
      </c>
      <c r="H23" s="6">
        <v>0</v>
      </c>
      <c r="I23" s="6">
        <v>0</v>
      </c>
      <c r="J23" s="6" t="s">
        <v>147</v>
      </c>
      <c r="K23" s="6" t="s">
        <v>148</v>
      </c>
      <c r="L23" s="6" t="s">
        <v>3766</v>
      </c>
      <c r="M23" s="6" t="s">
        <v>3767</v>
      </c>
      <c r="N23" s="6" t="s">
        <v>3768</v>
      </c>
      <c r="O23" s="6" t="s">
        <v>152</v>
      </c>
      <c r="P23" s="6" t="s">
        <v>3769</v>
      </c>
      <c r="Q23" s="6" t="s">
        <v>154</v>
      </c>
      <c r="R23" s="6" t="s">
        <v>155</v>
      </c>
      <c r="S23" s="6" t="s">
        <v>155</v>
      </c>
      <c r="T23" s="6" t="s">
        <v>155</v>
      </c>
      <c r="U23" s="6" t="s">
        <v>155</v>
      </c>
      <c r="V23" s="6" t="s">
        <v>155</v>
      </c>
      <c r="W23" s="6"/>
      <c r="X23" s="6"/>
      <c r="Y23" s="6" t="s">
        <v>3678</v>
      </c>
      <c r="Z23" s="7">
        <v>47726</v>
      </c>
    </row>
    <row r="24" spans="1:26" s="8" customFormat="1" ht="14.4">
      <c r="A24" s="6" t="s">
        <v>3770</v>
      </c>
      <c r="B24" s="6" t="s">
        <v>3771</v>
      </c>
      <c r="C24" s="6" t="s">
        <v>144</v>
      </c>
      <c r="D24" s="6">
        <v>0</v>
      </c>
      <c r="E24" s="7">
        <v>45168</v>
      </c>
      <c r="F24" s="6" t="s">
        <v>145</v>
      </c>
      <c r="G24" s="6" t="s">
        <v>146</v>
      </c>
      <c r="H24" s="6">
        <v>0</v>
      </c>
      <c r="I24" s="6">
        <v>0</v>
      </c>
      <c r="J24" s="6" t="s">
        <v>147</v>
      </c>
      <c r="K24" s="6" t="s">
        <v>148</v>
      </c>
      <c r="L24" s="6" t="s">
        <v>3766</v>
      </c>
      <c r="M24" s="6" t="s">
        <v>3767</v>
      </c>
      <c r="N24" s="6" t="s">
        <v>3768</v>
      </c>
      <c r="O24" s="6" t="s">
        <v>152</v>
      </c>
      <c r="P24" s="6" t="s">
        <v>3769</v>
      </c>
      <c r="Q24" s="6" t="s">
        <v>154</v>
      </c>
      <c r="R24" s="6" t="s">
        <v>155</v>
      </c>
      <c r="S24" s="6" t="s">
        <v>155</v>
      </c>
      <c r="T24" s="6" t="s">
        <v>155</v>
      </c>
      <c r="U24" s="6" t="s">
        <v>155</v>
      </c>
      <c r="V24" s="6" t="s">
        <v>155</v>
      </c>
      <c r="W24" s="6"/>
      <c r="X24" s="6"/>
      <c r="Y24" s="6" t="s">
        <v>3678</v>
      </c>
      <c r="Z24" s="7">
        <v>47726</v>
      </c>
    </row>
    <row r="25" spans="1:26" s="8" customFormat="1" ht="26.4">
      <c r="A25" s="6" t="s">
        <v>3772</v>
      </c>
      <c r="B25" s="6" t="s">
        <v>3773</v>
      </c>
      <c r="C25" s="6" t="s">
        <v>172</v>
      </c>
      <c r="D25" s="6">
        <v>1976</v>
      </c>
      <c r="E25" s="7">
        <v>45168</v>
      </c>
      <c r="F25" s="6" t="s">
        <v>1436</v>
      </c>
      <c r="G25" s="6" t="s">
        <v>3774</v>
      </c>
      <c r="H25" s="6">
        <v>105</v>
      </c>
      <c r="I25" s="6">
        <v>4</v>
      </c>
      <c r="J25" s="6" t="s">
        <v>147</v>
      </c>
      <c r="K25" s="6" t="s">
        <v>189</v>
      </c>
      <c r="L25" s="6" t="s">
        <v>3775</v>
      </c>
      <c r="M25" s="6" t="s">
        <v>3776</v>
      </c>
      <c r="N25" s="6" t="s">
        <v>3676</v>
      </c>
      <c r="O25" s="6" t="s">
        <v>152</v>
      </c>
      <c r="P25" s="6" t="s">
        <v>3777</v>
      </c>
      <c r="Q25" s="6" t="s">
        <v>154</v>
      </c>
      <c r="R25" s="6" t="s">
        <v>155</v>
      </c>
      <c r="S25" s="6" t="s">
        <v>155</v>
      </c>
      <c r="T25" s="6" t="s">
        <v>155</v>
      </c>
      <c r="U25" s="6" t="s">
        <v>155</v>
      </c>
      <c r="V25" s="6" t="s">
        <v>155</v>
      </c>
      <c r="W25" s="6" t="s">
        <v>178</v>
      </c>
      <c r="X25" s="6" t="s">
        <v>263</v>
      </c>
      <c r="Y25" s="6" t="s">
        <v>3678</v>
      </c>
      <c r="Z25" s="7">
        <v>47726</v>
      </c>
    </row>
    <row r="26" spans="1:26" s="8" customFormat="1" ht="14.4">
      <c r="A26" s="6" t="s">
        <v>3778</v>
      </c>
      <c r="B26" s="6" t="s">
        <v>3779</v>
      </c>
      <c r="C26" s="6" t="s">
        <v>144</v>
      </c>
      <c r="D26" s="6">
        <v>0</v>
      </c>
      <c r="E26" s="7">
        <v>45147</v>
      </c>
      <c r="F26" s="6" t="s">
        <v>145</v>
      </c>
      <c r="G26" s="6" t="s">
        <v>1235</v>
      </c>
      <c r="H26" s="6">
        <v>0</v>
      </c>
      <c r="I26" s="6">
        <v>0</v>
      </c>
      <c r="J26" s="6" t="s">
        <v>147</v>
      </c>
      <c r="K26" s="6" t="s">
        <v>148</v>
      </c>
      <c r="L26" s="6" t="s">
        <v>3727</v>
      </c>
      <c r="M26" s="6" t="s">
        <v>3728</v>
      </c>
      <c r="N26" s="6" t="s">
        <v>3676</v>
      </c>
      <c r="O26" s="6" t="s">
        <v>152</v>
      </c>
      <c r="P26" s="6" t="s">
        <v>3729</v>
      </c>
      <c r="Q26" s="6" t="s">
        <v>154</v>
      </c>
      <c r="R26" s="6" t="s">
        <v>155</v>
      </c>
      <c r="S26" s="6" t="s">
        <v>155</v>
      </c>
      <c r="T26" s="6" t="s">
        <v>155</v>
      </c>
      <c r="U26" s="6" t="s">
        <v>155</v>
      </c>
      <c r="V26" s="6" t="s">
        <v>155</v>
      </c>
      <c r="W26" s="6"/>
      <c r="X26" s="6"/>
      <c r="Y26" s="6" t="s">
        <v>3678</v>
      </c>
      <c r="Z26" s="7">
        <v>47726</v>
      </c>
    </row>
    <row r="27" spans="1:26" s="8" customFormat="1" ht="14.4">
      <c r="A27" s="6" t="s">
        <v>3780</v>
      </c>
      <c r="B27" s="6" t="s">
        <v>3781</v>
      </c>
      <c r="C27" s="6" t="s">
        <v>144</v>
      </c>
      <c r="D27" s="6">
        <v>0</v>
      </c>
      <c r="E27" s="7">
        <v>45082</v>
      </c>
      <c r="F27" s="6" t="s">
        <v>145</v>
      </c>
      <c r="G27" s="6" t="s">
        <v>146</v>
      </c>
      <c r="H27" s="6">
        <v>0</v>
      </c>
      <c r="I27" s="6">
        <v>0</v>
      </c>
      <c r="J27" s="6" t="s">
        <v>147</v>
      </c>
      <c r="K27" s="6" t="s">
        <v>3782</v>
      </c>
      <c r="L27" s="6" t="s">
        <v>3783</v>
      </c>
      <c r="M27" s="6" t="s">
        <v>3784</v>
      </c>
      <c r="N27" s="6" t="s">
        <v>3687</v>
      </c>
      <c r="O27" s="6" t="s">
        <v>152</v>
      </c>
      <c r="P27" s="6" t="s">
        <v>3785</v>
      </c>
      <c r="Q27" s="6" t="s">
        <v>154</v>
      </c>
      <c r="R27" s="6" t="s">
        <v>155</v>
      </c>
      <c r="S27" s="6" t="s">
        <v>155</v>
      </c>
      <c r="T27" s="6" t="s">
        <v>155</v>
      </c>
      <c r="U27" s="6" t="s">
        <v>155</v>
      </c>
      <c r="V27" s="6" t="s">
        <v>155</v>
      </c>
      <c r="W27" s="6"/>
      <c r="X27" s="6"/>
      <c r="Y27" s="6" t="s">
        <v>3678</v>
      </c>
      <c r="Z27" s="7">
        <v>47664</v>
      </c>
    </row>
    <row r="28" spans="1:26" s="8" customFormat="1" ht="14.4">
      <c r="A28" s="6" t="s">
        <v>3786</v>
      </c>
      <c r="B28" s="6" t="s">
        <v>3787</v>
      </c>
      <c r="C28" s="6" t="s">
        <v>144</v>
      </c>
      <c r="D28" s="6">
        <v>2021</v>
      </c>
      <c r="E28" s="7">
        <v>45082</v>
      </c>
      <c r="F28" s="6" t="s">
        <v>3788</v>
      </c>
      <c r="G28" s="6" t="s">
        <v>3789</v>
      </c>
      <c r="H28" s="6">
        <v>0</v>
      </c>
      <c r="I28" s="6">
        <v>2</v>
      </c>
      <c r="J28" s="6" t="s">
        <v>147</v>
      </c>
      <c r="K28" s="6" t="s">
        <v>148</v>
      </c>
      <c r="L28" s="6" t="s">
        <v>3790</v>
      </c>
      <c r="M28" s="6" t="s">
        <v>3791</v>
      </c>
      <c r="N28" s="6" t="s">
        <v>3676</v>
      </c>
      <c r="O28" s="6" t="s">
        <v>152</v>
      </c>
      <c r="P28" s="6" t="s">
        <v>3792</v>
      </c>
      <c r="Q28" s="6" t="s">
        <v>154</v>
      </c>
      <c r="R28" s="6" t="s">
        <v>155</v>
      </c>
      <c r="S28" s="6" t="s">
        <v>155</v>
      </c>
      <c r="T28" s="6" t="s">
        <v>155</v>
      </c>
      <c r="U28" s="6" t="s">
        <v>155</v>
      </c>
      <c r="V28" s="6" t="s">
        <v>155</v>
      </c>
      <c r="W28" s="6" t="s">
        <v>178</v>
      </c>
      <c r="X28" s="6" t="s">
        <v>3793</v>
      </c>
      <c r="Y28" s="6" t="s">
        <v>3678</v>
      </c>
      <c r="Z28" s="7">
        <v>47664</v>
      </c>
    </row>
    <row r="29" spans="1:26" s="8" customFormat="1" ht="14.4">
      <c r="A29" s="6" t="s">
        <v>3794</v>
      </c>
      <c r="B29" s="6" t="s">
        <v>3795</v>
      </c>
      <c r="C29" s="6" t="s">
        <v>172</v>
      </c>
      <c r="D29" s="6">
        <v>0</v>
      </c>
      <c r="E29" s="7">
        <v>45096</v>
      </c>
      <c r="F29" s="6" t="s">
        <v>331</v>
      </c>
      <c r="G29" s="6" t="s">
        <v>3796</v>
      </c>
      <c r="H29" s="6">
        <v>127</v>
      </c>
      <c r="I29" s="6">
        <v>4</v>
      </c>
      <c r="J29" s="6" t="s">
        <v>147</v>
      </c>
      <c r="K29" s="6" t="s">
        <v>189</v>
      </c>
      <c r="L29" s="6" t="s">
        <v>3763</v>
      </c>
      <c r="M29" s="6" t="s">
        <v>3675</v>
      </c>
      <c r="N29" s="6" t="s">
        <v>3676</v>
      </c>
      <c r="O29" s="6" t="s">
        <v>152</v>
      </c>
      <c r="P29" s="6" t="s">
        <v>3677</v>
      </c>
      <c r="Q29" s="6" t="s">
        <v>154</v>
      </c>
      <c r="R29" s="6" t="s">
        <v>155</v>
      </c>
      <c r="S29" s="6" t="s">
        <v>155</v>
      </c>
      <c r="T29" s="6" t="s">
        <v>155</v>
      </c>
      <c r="U29" s="6" t="s">
        <v>155</v>
      </c>
      <c r="V29" s="6" t="s">
        <v>155</v>
      </c>
      <c r="W29" s="6" t="s">
        <v>178</v>
      </c>
      <c r="X29" s="6" t="s">
        <v>218</v>
      </c>
      <c r="Y29" s="6" t="s">
        <v>3678</v>
      </c>
      <c r="Z29" s="7">
        <v>47664</v>
      </c>
    </row>
    <row r="30" spans="1:26" s="8" customFormat="1" ht="14.4">
      <c r="A30" s="6" t="s">
        <v>3797</v>
      </c>
      <c r="B30" s="6" t="s">
        <v>3798</v>
      </c>
      <c r="C30" s="6" t="s">
        <v>172</v>
      </c>
      <c r="D30" s="6">
        <v>2016</v>
      </c>
      <c r="E30" s="7">
        <v>45104</v>
      </c>
      <c r="F30" s="6" t="s">
        <v>1181</v>
      </c>
      <c r="G30" s="6" t="s">
        <v>3434</v>
      </c>
      <c r="H30" s="6">
        <v>0</v>
      </c>
      <c r="I30" s="6">
        <v>6</v>
      </c>
      <c r="J30" s="6" t="s">
        <v>147</v>
      </c>
      <c r="K30" s="6" t="s">
        <v>148</v>
      </c>
      <c r="L30" s="6" t="s">
        <v>3799</v>
      </c>
      <c r="M30" s="6" t="s">
        <v>3800</v>
      </c>
      <c r="N30" s="6" t="s">
        <v>3676</v>
      </c>
      <c r="O30" s="6" t="s">
        <v>152</v>
      </c>
      <c r="P30" s="6" t="s">
        <v>3801</v>
      </c>
      <c r="Q30" s="6" t="s">
        <v>154</v>
      </c>
      <c r="R30" s="6" t="s">
        <v>155</v>
      </c>
      <c r="S30" s="6" t="s">
        <v>155</v>
      </c>
      <c r="T30" s="6" t="s">
        <v>155</v>
      </c>
      <c r="U30" s="6" t="s">
        <v>155</v>
      </c>
      <c r="V30" s="6" t="s">
        <v>155</v>
      </c>
      <c r="W30" s="6" t="s">
        <v>178</v>
      </c>
      <c r="X30" s="6" t="s">
        <v>3439</v>
      </c>
      <c r="Y30" s="6" t="s">
        <v>3678</v>
      </c>
      <c r="Z30" s="7">
        <v>47664</v>
      </c>
    </row>
    <row r="31" spans="1:26" s="8" customFormat="1" ht="14.4">
      <c r="A31" s="6" t="s">
        <v>3802</v>
      </c>
      <c r="B31" s="6" t="s">
        <v>3803</v>
      </c>
      <c r="C31" s="6" t="s">
        <v>144</v>
      </c>
      <c r="D31" s="6">
        <v>0</v>
      </c>
      <c r="E31" s="7">
        <v>45103</v>
      </c>
      <c r="F31" s="6" t="s">
        <v>145</v>
      </c>
      <c r="G31" s="6" t="s">
        <v>146</v>
      </c>
      <c r="H31" s="6">
        <v>0</v>
      </c>
      <c r="I31" s="6">
        <v>0</v>
      </c>
      <c r="J31" s="6" t="s">
        <v>147</v>
      </c>
      <c r="K31" s="6" t="s">
        <v>148</v>
      </c>
      <c r="L31" s="6" t="s">
        <v>3804</v>
      </c>
      <c r="M31" s="6" t="s">
        <v>3805</v>
      </c>
      <c r="N31" s="6" t="s">
        <v>3806</v>
      </c>
      <c r="O31" s="6" t="s">
        <v>152</v>
      </c>
      <c r="P31" s="6" t="s">
        <v>3807</v>
      </c>
      <c r="Q31" s="6" t="s">
        <v>154</v>
      </c>
      <c r="R31" s="6" t="s">
        <v>155</v>
      </c>
      <c r="S31" s="6" t="s">
        <v>155</v>
      </c>
      <c r="T31" s="6" t="s">
        <v>155</v>
      </c>
      <c r="U31" s="6" t="s">
        <v>155</v>
      </c>
      <c r="V31" s="6" t="s">
        <v>155</v>
      </c>
      <c r="W31" s="6"/>
      <c r="X31" s="6"/>
      <c r="Y31" s="6" t="s">
        <v>3678</v>
      </c>
      <c r="Z31" s="7">
        <v>47664</v>
      </c>
    </row>
    <row r="32" spans="1:26" s="8" customFormat="1" ht="14.4">
      <c r="A32" s="6" t="s">
        <v>3786</v>
      </c>
      <c r="B32" s="6" t="s">
        <v>3787</v>
      </c>
      <c r="C32" s="6" t="s">
        <v>144</v>
      </c>
      <c r="D32" s="6">
        <v>2021</v>
      </c>
      <c r="E32" s="7">
        <v>45082</v>
      </c>
      <c r="F32" s="6" t="s">
        <v>3788</v>
      </c>
      <c r="G32" s="6" t="s">
        <v>3789</v>
      </c>
      <c r="H32" s="6">
        <v>0</v>
      </c>
      <c r="I32" s="6">
        <v>2</v>
      </c>
      <c r="J32" s="6" t="s">
        <v>147</v>
      </c>
      <c r="K32" s="6" t="s">
        <v>148</v>
      </c>
      <c r="L32" s="6" t="s">
        <v>3790</v>
      </c>
      <c r="M32" s="6" t="s">
        <v>3791</v>
      </c>
      <c r="N32" s="6" t="s">
        <v>3676</v>
      </c>
      <c r="O32" s="6" t="s">
        <v>152</v>
      </c>
      <c r="P32" s="6" t="s">
        <v>3792</v>
      </c>
      <c r="Q32" s="6" t="s">
        <v>154</v>
      </c>
      <c r="R32" s="6" t="s">
        <v>155</v>
      </c>
      <c r="S32" s="6" t="s">
        <v>155</v>
      </c>
      <c r="T32" s="6" t="s">
        <v>155</v>
      </c>
      <c r="U32" s="6" t="s">
        <v>155</v>
      </c>
      <c r="V32" s="6" t="s">
        <v>155</v>
      </c>
      <c r="W32" s="6" t="s">
        <v>178</v>
      </c>
      <c r="X32" s="6" t="s">
        <v>3808</v>
      </c>
      <c r="Y32" s="6" t="s">
        <v>3678</v>
      </c>
      <c r="Z32" s="7">
        <v>47664</v>
      </c>
    </row>
    <row r="33" spans="1:26" s="8" customFormat="1" ht="14.4">
      <c r="A33" s="6" t="s">
        <v>3809</v>
      </c>
      <c r="B33" s="6" t="s">
        <v>3810</v>
      </c>
      <c r="C33" s="6" t="s">
        <v>172</v>
      </c>
      <c r="D33" s="6">
        <v>2007</v>
      </c>
      <c r="E33" s="7">
        <v>38833</v>
      </c>
      <c r="F33" s="6" t="s">
        <v>3811</v>
      </c>
      <c r="G33" s="6" t="s">
        <v>3812</v>
      </c>
      <c r="H33" s="6">
        <v>0</v>
      </c>
      <c r="I33" s="6">
        <v>2</v>
      </c>
      <c r="J33" s="6" t="s">
        <v>147</v>
      </c>
      <c r="K33" s="6" t="s">
        <v>189</v>
      </c>
      <c r="L33" s="6" t="s">
        <v>3811</v>
      </c>
      <c r="M33" s="6" t="s">
        <v>3813</v>
      </c>
      <c r="N33" s="6" t="s">
        <v>3676</v>
      </c>
      <c r="O33" s="6" t="s">
        <v>152</v>
      </c>
      <c r="P33" s="6" t="s">
        <v>3814</v>
      </c>
      <c r="Q33" s="6" t="s">
        <v>154</v>
      </c>
      <c r="R33" s="6" t="s">
        <v>155</v>
      </c>
      <c r="S33" s="6" t="s">
        <v>155</v>
      </c>
      <c r="T33" s="6" t="s">
        <v>155</v>
      </c>
      <c r="U33" s="6" t="s">
        <v>155</v>
      </c>
      <c r="V33" s="6" t="s">
        <v>155</v>
      </c>
      <c r="W33" s="6" t="s">
        <v>178</v>
      </c>
      <c r="X33" s="6" t="s">
        <v>3815</v>
      </c>
      <c r="Y33" s="6" t="s">
        <v>3678</v>
      </c>
      <c r="Z33" s="7">
        <v>47603</v>
      </c>
    </row>
    <row r="34" spans="1:26" s="8" customFormat="1" ht="14.4">
      <c r="A34" s="6" t="s">
        <v>3816</v>
      </c>
      <c r="B34" s="6" t="s">
        <v>3817</v>
      </c>
      <c r="C34" s="6" t="s">
        <v>172</v>
      </c>
      <c r="D34" s="6">
        <v>0</v>
      </c>
      <c r="E34" s="7">
        <v>45033</v>
      </c>
      <c r="F34" s="6" t="s">
        <v>764</v>
      </c>
      <c r="G34" s="6" t="s">
        <v>765</v>
      </c>
      <c r="H34" s="6">
        <v>86</v>
      </c>
      <c r="I34" s="6">
        <v>2</v>
      </c>
      <c r="J34" s="6" t="s">
        <v>147</v>
      </c>
      <c r="K34" s="6" t="s">
        <v>189</v>
      </c>
      <c r="L34" s="6" t="s">
        <v>3763</v>
      </c>
      <c r="M34" s="6" t="s">
        <v>3675</v>
      </c>
      <c r="N34" s="6" t="s">
        <v>3676</v>
      </c>
      <c r="O34" s="6" t="s">
        <v>152</v>
      </c>
      <c r="P34" s="6" t="s">
        <v>3818</v>
      </c>
      <c r="Q34" s="6" t="s">
        <v>154</v>
      </c>
      <c r="R34" s="6" t="s">
        <v>155</v>
      </c>
      <c r="S34" s="6" t="s">
        <v>155</v>
      </c>
      <c r="T34" s="6" t="s">
        <v>155</v>
      </c>
      <c r="U34" s="6" t="s">
        <v>155</v>
      </c>
      <c r="V34" s="6" t="s">
        <v>155</v>
      </c>
      <c r="W34" s="6" t="s">
        <v>178</v>
      </c>
      <c r="X34" s="6" t="s">
        <v>250</v>
      </c>
      <c r="Y34" s="6" t="s">
        <v>3678</v>
      </c>
      <c r="Z34" s="7">
        <v>47603</v>
      </c>
    </row>
    <row r="35" spans="1:26" s="8" customFormat="1" ht="14.4">
      <c r="A35" s="6" t="s">
        <v>3819</v>
      </c>
      <c r="B35" s="6" t="s">
        <v>3820</v>
      </c>
      <c r="C35" s="6" t="s">
        <v>172</v>
      </c>
      <c r="D35" s="6">
        <v>1966</v>
      </c>
      <c r="E35" s="7">
        <v>40652</v>
      </c>
      <c r="F35" s="6" t="s">
        <v>187</v>
      </c>
      <c r="G35" s="6" t="s">
        <v>3821</v>
      </c>
      <c r="H35" s="6">
        <v>90</v>
      </c>
      <c r="I35" s="6">
        <v>2</v>
      </c>
      <c r="J35" s="6" t="s">
        <v>147</v>
      </c>
      <c r="K35" s="6" t="s">
        <v>189</v>
      </c>
      <c r="L35" s="6" t="s">
        <v>3822</v>
      </c>
      <c r="M35" s="6" t="s">
        <v>3823</v>
      </c>
      <c r="N35" s="6" t="s">
        <v>3824</v>
      </c>
      <c r="O35" s="6" t="s">
        <v>152</v>
      </c>
      <c r="P35" s="6" t="s">
        <v>3825</v>
      </c>
      <c r="Q35" s="6" t="s">
        <v>154</v>
      </c>
      <c r="R35" s="6" t="s">
        <v>155</v>
      </c>
      <c r="S35" s="6" t="s">
        <v>155</v>
      </c>
      <c r="T35" s="6" t="s">
        <v>155</v>
      </c>
      <c r="U35" s="6" t="s">
        <v>155</v>
      </c>
      <c r="V35" s="6" t="s">
        <v>155</v>
      </c>
      <c r="W35" s="6" t="s">
        <v>178</v>
      </c>
      <c r="X35" s="6" t="s">
        <v>361</v>
      </c>
      <c r="Y35" s="6" t="s">
        <v>3678</v>
      </c>
      <c r="Z35" s="7">
        <v>47603</v>
      </c>
    </row>
    <row r="36" spans="1:26" s="8" customFormat="1" ht="14.4">
      <c r="A36" s="6" t="s">
        <v>3826</v>
      </c>
      <c r="B36" s="6" t="s">
        <v>3827</v>
      </c>
      <c r="C36" s="6" t="s">
        <v>172</v>
      </c>
      <c r="D36" s="6">
        <v>1986</v>
      </c>
      <c r="E36" s="7">
        <v>44996</v>
      </c>
      <c r="F36" s="6" t="s">
        <v>301</v>
      </c>
      <c r="G36" s="6" t="s">
        <v>320</v>
      </c>
      <c r="H36" s="6">
        <v>138</v>
      </c>
      <c r="I36" s="6">
        <v>6</v>
      </c>
      <c r="J36" s="6" t="s">
        <v>147</v>
      </c>
      <c r="K36" s="6" t="s">
        <v>148</v>
      </c>
      <c r="L36" s="6" t="s">
        <v>3828</v>
      </c>
      <c r="M36" s="6" t="s">
        <v>3829</v>
      </c>
      <c r="N36" s="6" t="s">
        <v>3676</v>
      </c>
      <c r="O36" s="6" t="s">
        <v>152</v>
      </c>
      <c r="P36" s="6" t="s">
        <v>3830</v>
      </c>
      <c r="Q36" s="6" t="s">
        <v>154</v>
      </c>
      <c r="R36" s="6" t="s">
        <v>155</v>
      </c>
      <c r="S36" s="6" t="s">
        <v>155</v>
      </c>
      <c r="T36" s="6" t="s">
        <v>155</v>
      </c>
      <c r="U36" s="6" t="s">
        <v>155</v>
      </c>
      <c r="V36" s="6" t="s">
        <v>155</v>
      </c>
      <c r="W36" s="6" t="s">
        <v>178</v>
      </c>
      <c r="X36" s="6" t="s">
        <v>705</v>
      </c>
      <c r="Y36" s="6" t="s">
        <v>3678</v>
      </c>
      <c r="Z36" s="7">
        <v>47573</v>
      </c>
    </row>
    <row r="37" spans="1:26" s="8" customFormat="1" ht="14.4">
      <c r="A37" s="6" t="s">
        <v>3831</v>
      </c>
      <c r="B37" s="6" t="s">
        <v>3832</v>
      </c>
      <c r="C37" s="6" t="s">
        <v>172</v>
      </c>
      <c r="D37" s="6">
        <v>2021</v>
      </c>
      <c r="E37" s="7">
        <v>43895</v>
      </c>
      <c r="F37" s="6" t="s">
        <v>3833</v>
      </c>
      <c r="G37" s="6" t="s">
        <v>1612</v>
      </c>
      <c r="H37" s="6">
        <v>0</v>
      </c>
      <c r="I37" s="6">
        <v>2</v>
      </c>
      <c r="J37" s="6" t="s">
        <v>147</v>
      </c>
      <c r="K37" s="6" t="s">
        <v>148</v>
      </c>
      <c r="L37" s="6" t="s">
        <v>3834</v>
      </c>
      <c r="M37" s="6" t="s">
        <v>3835</v>
      </c>
      <c r="N37" s="6" t="s">
        <v>3676</v>
      </c>
      <c r="O37" s="6" t="s">
        <v>152</v>
      </c>
      <c r="P37" s="6" t="s">
        <v>3836</v>
      </c>
      <c r="Q37" s="6" t="s">
        <v>154</v>
      </c>
      <c r="R37" s="6" t="s">
        <v>155</v>
      </c>
      <c r="S37" s="6" t="s">
        <v>155</v>
      </c>
      <c r="T37" s="6" t="s">
        <v>155</v>
      </c>
      <c r="U37" s="6" t="s">
        <v>155</v>
      </c>
      <c r="V37" s="6" t="s">
        <v>155</v>
      </c>
      <c r="W37" s="6" t="s">
        <v>178</v>
      </c>
      <c r="X37" s="6" t="s">
        <v>818</v>
      </c>
      <c r="Y37" s="6" t="s">
        <v>3678</v>
      </c>
      <c r="Z37" s="7">
        <v>47573</v>
      </c>
    </row>
    <row r="38" spans="1:26" s="8" customFormat="1" ht="14.4">
      <c r="A38" s="6" t="s">
        <v>3837</v>
      </c>
      <c r="B38" s="6" t="s">
        <v>3838</v>
      </c>
      <c r="C38" s="6" t="s">
        <v>172</v>
      </c>
      <c r="D38" s="6">
        <v>1974</v>
      </c>
      <c r="E38" s="7">
        <v>39190</v>
      </c>
      <c r="F38" s="6" t="s">
        <v>301</v>
      </c>
      <c r="G38" s="6" t="s">
        <v>320</v>
      </c>
      <c r="H38" s="6">
        <v>138</v>
      </c>
      <c r="I38" s="6">
        <v>6</v>
      </c>
      <c r="J38" s="6" t="s">
        <v>147</v>
      </c>
      <c r="K38" s="6" t="s">
        <v>148</v>
      </c>
      <c r="L38" s="6" t="s">
        <v>3839</v>
      </c>
      <c r="M38" s="6" t="s">
        <v>3840</v>
      </c>
      <c r="N38" s="6" t="s">
        <v>3676</v>
      </c>
      <c r="O38" s="6" t="s">
        <v>152</v>
      </c>
      <c r="P38" s="6" t="s">
        <v>3841</v>
      </c>
      <c r="Q38" s="6" t="s">
        <v>154</v>
      </c>
      <c r="R38" s="6" t="s">
        <v>155</v>
      </c>
      <c r="S38" s="6" t="s">
        <v>155</v>
      </c>
      <c r="T38" s="6" t="s">
        <v>155</v>
      </c>
      <c r="U38" s="6" t="s">
        <v>155</v>
      </c>
      <c r="V38" s="6" t="s">
        <v>155</v>
      </c>
      <c r="W38" s="6" t="s">
        <v>178</v>
      </c>
      <c r="X38" s="6" t="s">
        <v>308</v>
      </c>
      <c r="Y38" s="6" t="s">
        <v>3678</v>
      </c>
      <c r="Z38" s="7">
        <v>47573</v>
      </c>
    </row>
    <row r="39" spans="1:26" s="8" customFormat="1" ht="14.4">
      <c r="A39" s="6" t="s">
        <v>3842</v>
      </c>
      <c r="B39" s="6" t="s">
        <v>3843</v>
      </c>
      <c r="C39" s="6" t="s">
        <v>172</v>
      </c>
      <c r="D39" s="6">
        <v>1977</v>
      </c>
      <c r="E39" s="7">
        <v>41631</v>
      </c>
      <c r="F39" s="6" t="s">
        <v>187</v>
      </c>
      <c r="G39" s="6" t="s">
        <v>708</v>
      </c>
      <c r="H39" s="6">
        <v>111</v>
      </c>
      <c r="I39" s="6">
        <v>4</v>
      </c>
      <c r="J39" s="6" t="s">
        <v>147</v>
      </c>
      <c r="K39" s="6" t="s">
        <v>189</v>
      </c>
      <c r="L39" s="6" t="s">
        <v>3844</v>
      </c>
      <c r="M39" s="6" t="s">
        <v>3845</v>
      </c>
      <c r="N39" s="6" t="s">
        <v>3846</v>
      </c>
      <c r="O39" s="6" t="s">
        <v>152</v>
      </c>
      <c r="P39" s="6" t="s">
        <v>3847</v>
      </c>
      <c r="Q39" s="6" t="s">
        <v>154</v>
      </c>
      <c r="R39" s="6" t="s">
        <v>155</v>
      </c>
      <c r="S39" s="6" t="s">
        <v>155</v>
      </c>
      <c r="T39" s="6" t="s">
        <v>155</v>
      </c>
      <c r="U39" s="6" t="s">
        <v>155</v>
      </c>
      <c r="V39" s="6" t="s">
        <v>155</v>
      </c>
      <c r="W39" s="6" t="s">
        <v>178</v>
      </c>
      <c r="X39" s="6" t="s">
        <v>179</v>
      </c>
      <c r="Y39" s="6" t="s">
        <v>3678</v>
      </c>
      <c r="Z39" s="7">
        <v>47483</v>
      </c>
    </row>
    <row r="40" spans="1:26" s="8" customFormat="1" ht="26.4">
      <c r="A40" s="6" t="s">
        <v>3848</v>
      </c>
      <c r="B40" s="6" t="s">
        <v>3849</v>
      </c>
      <c r="C40" s="6" t="s">
        <v>172</v>
      </c>
      <c r="D40" s="6">
        <v>2006</v>
      </c>
      <c r="E40" s="7">
        <v>39167</v>
      </c>
      <c r="F40" s="6" t="s">
        <v>1783</v>
      </c>
      <c r="G40" s="6" t="s">
        <v>1784</v>
      </c>
      <c r="H40" s="6">
        <v>0</v>
      </c>
      <c r="I40" s="6">
        <v>2</v>
      </c>
      <c r="J40" s="6" t="s">
        <v>147</v>
      </c>
      <c r="K40" s="6" t="s">
        <v>303</v>
      </c>
      <c r="L40" s="6" t="s">
        <v>3850</v>
      </c>
      <c r="M40" s="6" t="s">
        <v>3851</v>
      </c>
      <c r="N40" s="6" t="s">
        <v>3846</v>
      </c>
      <c r="O40" s="6" t="s">
        <v>152</v>
      </c>
      <c r="P40" s="6" t="s">
        <v>3852</v>
      </c>
      <c r="Q40" s="6" t="s">
        <v>154</v>
      </c>
      <c r="R40" s="6" t="s">
        <v>3853</v>
      </c>
      <c r="S40" s="6" t="s">
        <v>155</v>
      </c>
      <c r="T40" s="6" t="s">
        <v>155</v>
      </c>
      <c r="U40" s="6" t="s">
        <v>155</v>
      </c>
      <c r="V40" s="6" t="s">
        <v>155</v>
      </c>
      <c r="W40" s="6" t="s">
        <v>282</v>
      </c>
      <c r="X40" s="6" t="s">
        <v>733</v>
      </c>
      <c r="Y40" s="6" t="s">
        <v>3678</v>
      </c>
      <c r="Z40" s="7">
        <v>47452</v>
      </c>
    </row>
    <row r="41" spans="1:26" s="8" customFormat="1" ht="14.4">
      <c r="A41" s="6" t="s">
        <v>3854</v>
      </c>
      <c r="B41" s="6" t="s">
        <v>3855</v>
      </c>
      <c r="C41" s="6" t="s">
        <v>144</v>
      </c>
      <c r="D41" s="6">
        <v>0</v>
      </c>
      <c r="E41" s="7">
        <v>44810</v>
      </c>
      <c r="F41" s="6" t="s">
        <v>145</v>
      </c>
      <c r="G41" s="6" t="s">
        <v>1235</v>
      </c>
      <c r="H41" s="6">
        <v>0</v>
      </c>
      <c r="I41" s="6">
        <v>0</v>
      </c>
      <c r="J41" s="6" t="s">
        <v>147</v>
      </c>
      <c r="K41" s="6" t="s">
        <v>3782</v>
      </c>
      <c r="L41" s="6" t="s">
        <v>3783</v>
      </c>
      <c r="M41" s="6" t="s">
        <v>3784</v>
      </c>
      <c r="N41" s="6" t="s">
        <v>3687</v>
      </c>
      <c r="O41" s="6" t="s">
        <v>152</v>
      </c>
      <c r="P41" s="6" t="s">
        <v>3785</v>
      </c>
      <c r="Q41" s="6" t="s">
        <v>154</v>
      </c>
      <c r="R41" s="6" t="s">
        <v>155</v>
      </c>
      <c r="S41" s="6" t="s">
        <v>155</v>
      </c>
      <c r="T41" s="6" t="s">
        <v>155</v>
      </c>
      <c r="U41" s="6" t="s">
        <v>155</v>
      </c>
      <c r="V41" s="6" t="s">
        <v>155</v>
      </c>
      <c r="W41" s="6"/>
      <c r="X41" s="6"/>
      <c r="Y41" s="6" t="s">
        <v>3678</v>
      </c>
      <c r="Z41" s="7">
        <v>47391</v>
      </c>
    </row>
    <row r="42" spans="1:26" s="8" customFormat="1" ht="14.4">
      <c r="A42" s="6" t="s">
        <v>3856</v>
      </c>
      <c r="B42" s="6" t="s">
        <v>3857</v>
      </c>
      <c r="C42" s="6" t="s">
        <v>793</v>
      </c>
      <c r="D42" s="6">
        <v>2015</v>
      </c>
      <c r="E42" s="7">
        <v>43700</v>
      </c>
      <c r="F42" s="6" t="s">
        <v>3858</v>
      </c>
      <c r="G42" s="6" t="s">
        <v>3859</v>
      </c>
      <c r="H42" s="6">
        <v>0</v>
      </c>
      <c r="I42" s="6">
        <v>6</v>
      </c>
      <c r="J42" s="6" t="s">
        <v>147</v>
      </c>
      <c r="K42" s="6" t="s">
        <v>287</v>
      </c>
      <c r="L42" s="6" t="s">
        <v>3860</v>
      </c>
      <c r="M42" s="6" t="s">
        <v>3861</v>
      </c>
      <c r="N42" s="6" t="s">
        <v>3687</v>
      </c>
      <c r="O42" s="6" t="s">
        <v>152</v>
      </c>
      <c r="P42" s="6" t="s">
        <v>3862</v>
      </c>
      <c r="Q42" s="6" t="s">
        <v>154</v>
      </c>
      <c r="R42" s="6" t="s">
        <v>155</v>
      </c>
      <c r="S42" s="6" t="s">
        <v>155</v>
      </c>
      <c r="T42" s="6" t="s">
        <v>155</v>
      </c>
      <c r="U42" s="6" t="s">
        <v>155</v>
      </c>
      <c r="V42" s="6" t="s">
        <v>155</v>
      </c>
      <c r="W42" s="6" t="s">
        <v>178</v>
      </c>
      <c r="X42" s="6" t="s">
        <v>3368</v>
      </c>
      <c r="Y42" s="6" t="s">
        <v>3678</v>
      </c>
      <c r="Z42" s="7">
        <v>47361</v>
      </c>
    </row>
    <row r="43" spans="1:26" s="8" customFormat="1" ht="14.4">
      <c r="A43" s="6" t="s">
        <v>3863</v>
      </c>
      <c r="B43" s="6" t="s">
        <v>3864</v>
      </c>
      <c r="C43" s="6" t="s">
        <v>172</v>
      </c>
      <c r="D43" s="6">
        <v>2003</v>
      </c>
      <c r="E43" s="7">
        <v>41498</v>
      </c>
      <c r="F43" s="6" t="s">
        <v>3865</v>
      </c>
      <c r="G43" s="6" t="s">
        <v>3866</v>
      </c>
      <c r="H43" s="6">
        <v>0</v>
      </c>
      <c r="I43" s="6">
        <v>2</v>
      </c>
      <c r="J43" s="6" t="s">
        <v>147</v>
      </c>
      <c r="K43" s="6" t="s">
        <v>189</v>
      </c>
      <c r="L43" s="6" t="s">
        <v>3867</v>
      </c>
      <c r="M43" s="6" t="s">
        <v>3868</v>
      </c>
      <c r="N43" s="6" t="s">
        <v>3687</v>
      </c>
      <c r="O43" s="6" t="s">
        <v>152</v>
      </c>
      <c r="P43" s="6" t="s">
        <v>3869</v>
      </c>
      <c r="Q43" s="6" t="s">
        <v>154</v>
      </c>
      <c r="R43" s="6" t="s">
        <v>155</v>
      </c>
      <c r="S43" s="6" t="s">
        <v>155</v>
      </c>
      <c r="T43" s="6" t="s">
        <v>155</v>
      </c>
      <c r="U43" s="6" t="s">
        <v>155</v>
      </c>
      <c r="V43" s="6" t="s">
        <v>155</v>
      </c>
      <c r="W43" s="6" t="s">
        <v>178</v>
      </c>
      <c r="X43" s="6" t="s">
        <v>361</v>
      </c>
      <c r="Y43" s="6" t="s">
        <v>3678</v>
      </c>
      <c r="Z43" s="7">
        <v>47361</v>
      </c>
    </row>
    <row r="44" spans="1:26" s="8" customFormat="1" ht="14.4">
      <c r="A44" s="6" t="s">
        <v>3870</v>
      </c>
      <c r="B44" s="6" t="s">
        <v>3871</v>
      </c>
      <c r="C44" s="6" t="s">
        <v>172</v>
      </c>
      <c r="D44" s="6">
        <v>1980</v>
      </c>
      <c r="E44" s="7">
        <v>43683</v>
      </c>
      <c r="F44" s="6" t="s">
        <v>187</v>
      </c>
      <c r="G44" s="6" t="s">
        <v>1971</v>
      </c>
      <c r="H44" s="6">
        <v>105</v>
      </c>
      <c r="I44" s="6">
        <v>4</v>
      </c>
      <c r="J44" s="6" t="s">
        <v>147</v>
      </c>
      <c r="K44" s="6" t="s">
        <v>148</v>
      </c>
      <c r="L44" s="6" t="s">
        <v>3872</v>
      </c>
      <c r="M44" s="6" t="s">
        <v>3873</v>
      </c>
      <c r="N44" s="6" t="s">
        <v>3676</v>
      </c>
      <c r="O44" s="6" t="s">
        <v>152</v>
      </c>
      <c r="P44" s="6" t="s">
        <v>3874</v>
      </c>
      <c r="Q44" s="6" t="s">
        <v>154</v>
      </c>
      <c r="R44" s="6" t="s">
        <v>155</v>
      </c>
      <c r="S44" s="6" t="s">
        <v>155</v>
      </c>
      <c r="T44" s="6" t="s">
        <v>155</v>
      </c>
      <c r="U44" s="6" t="s">
        <v>155</v>
      </c>
      <c r="V44" s="6" t="s">
        <v>155</v>
      </c>
      <c r="W44" s="6" t="s">
        <v>178</v>
      </c>
      <c r="X44" s="6" t="s">
        <v>263</v>
      </c>
      <c r="Y44" s="6" t="s">
        <v>3678</v>
      </c>
      <c r="Z44" s="7">
        <v>47361</v>
      </c>
    </row>
    <row r="45" spans="1:26" s="8" customFormat="1" ht="14.4">
      <c r="A45" s="6" t="s">
        <v>3875</v>
      </c>
      <c r="B45" s="6" t="s">
        <v>3876</v>
      </c>
      <c r="C45" s="6" t="s">
        <v>172</v>
      </c>
      <c r="D45" s="6">
        <v>1979</v>
      </c>
      <c r="E45" s="7">
        <v>42565</v>
      </c>
      <c r="F45" s="6" t="s">
        <v>173</v>
      </c>
      <c r="G45" s="6" t="s">
        <v>508</v>
      </c>
      <c r="H45" s="6">
        <v>105</v>
      </c>
      <c r="I45" s="6">
        <v>4</v>
      </c>
      <c r="J45" s="6" t="s">
        <v>147</v>
      </c>
      <c r="K45" s="6" t="s">
        <v>148</v>
      </c>
      <c r="L45" s="6" t="s">
        <v>3877</v>
      </c>
      <c r="M45" s="6" t="s">
        <v>3878</v>
      </c>
      <c r="N45" s="6" t="s">
        <v>3687</v>
      </c>
      <c r="O45" s="6" t="s">
        <v>152</v>
      </c>
      <c r="P45" s="6" t="s">
        <v>3879</v>
      </c>
      <c r="Q45" s="6" t="s">
        <v>154</v>
      </c>
      <c r="R45" s="6" t="s">
        <v>155</v>
      </c>
      <c r="S45" s="6" t="s">
        <v>155</v>
      </c>
      <c r="T45" s="6" t="s">
        <v>155</v>
      </c>
      <c r="U45" s="6" t="s">
        <v>155</v>
      </c>
      <c r="V45" s="6" t="s">
        <v>155</v>
      </c>
      <c r="W45" s="6" t="s">
        <v>178</v>
      </c>
      <c r="X45" s="6" t="s">
        <v>218</v>
      </c>
      <c r="Y45" s="6" t="s">
        <v>3678</v>
      </c>
      <c r="Z45" s="7">
        <v>47330</v>
      </c>
    </row>
    <row r="46" spans="1:26" s="8" customFormat="1" ht="14.4">
      <c r="A46" s="6" t="s">
        <v>3880</v>
      </c>
      <c r="B46" s="6" t="s">
        <v>3881</v>
      </c>
      <c r="C46" s="6" t="s">
        <v>172</v>
      </c>
      <c r="D46" s="6">
        <v>2017</v>
      </c>
      <c r="E46" s="7">
        <v>44701</v>
      </c>
      <c r="F46" s="6" t="s">
        <v>457</v>
      </c>
      <c r="G46" s="6" t="s">
        <v>1752</v>
      </c>
      <c r="H46" s="6">
        <v>0</v>
      </c>
      <c r="I46" s="6">
        <v>5</v>
      </c>
      <c r="J46" s="6" t="s">
        <v>147</v>
      </c>
      <c r="K46" s="6" t="s">
        <v>197</v>
      </c>
      <c r="L46" s="6" t="s">
        <v>3752</v>
      </c>
      <c r="M46" s="6" t="s">
        <v>3882</v>
      </c>
      <c r="N46" s="6" t="s">
        <v>3687</v>
      </c>
      <c r="O46" s="6" t="s">
        <v>152</v>
      </c>
      <c r="P46" s="6" t="s">
        <v>3883</v>
      </c>
      <c r="Q46" s="6" t="s">
        <v>154</v>
      </c>
      <c r="R46" s="6" t="s">
        <v>3884</v>
      </c>
      <c r="S46" s="6" t="s">
        <v>155</v>
      </c>
      <c r="T46" s="6" t="s">
        <v>155</v>
      </c>
      <c r="U46" s="6" t="s">
        <v>155</v>
      </c>
      <c r="V46" s="6" t="s">
        <v>155</v>
      </c>
      <c r="W46" s="6" t="s">
        <v>178</v>
      </c>
      <c r="X46" s="6" t="s">
        <v>1756</v>
      </c>
      <c r="Y46" s="6" t="s">
        <v>3678</v>
      </c>
      <c r="Z46" s="7">
        <v>47269</v>
      </c>
    </row>
    <row r="47" spans="1:26" s="8" customFormat="1" ht="14.4">
      <c r="A47" s="6" t="s">
        <v>3885</v>
      </c>
      <c r="B47" s="6" t="s">
        <v>3886</v>
      </c>
      <c r="C47" s="6" t="s">
        <v>144</v>
      </c>
      <c r="D47" s="6">
        <v>0</v>
      </c>
      <c r="E47" s="7">
        <v>43606</v>
      </c>
      <c r="F47" s="6" t="s">
        <v>3887</v>
      </c>
      <c r="G47" s="6" t="s">
        <v>3888</v>
      </c>
      <c r="H47" s="6">
        <v>0</v>
      </c>
      <c r="I47" s="6">
        <v>1</v>
      </c>
      <c r="J47" s="6" t="s">
        <v>147</v>
      </c>
      <c r="K47" s="6" t="s">
        <v>189</v>
      </c>
      <c r="L47" s="6" t="s">
        <v>3889</v>
      </c>
      <c r="M47" s="6" t="s">
        <v>3890</v>
      </c>
      <c r="N47" s="6" t="s">
        <v>3824</v>
      </c>
      <c r="O47" s="6" t="s">
        <v>152</v>
      </c>
      <c r="P47" s="6" t="s">
        <v>3891</v>
      </c>
      <c r="Q47" s="6" t="s">
        <v>154</v>
      </c>
      <c r="R47" s="6" t="s">
        <v>155</v>
      </c>
      <c r="S47" s="6" t="s">
        <v>155</v>
      </c>
      <c r="T47" s="6" t="s">
        <v>155</v>
      </c>
      <c r="U47" s="6" t="s">
        <v>155</v>
      </c>
      <c r="V47" s="6" t="s">
        <v>155</v>
      </c>
      <c r="W47" s="6" t="s">
        <v>178</v>
      </c>
      <c r="X47" s="6"/>
      <c r="Y47" s="6" t="s">
        <v>3678</v>
      </c>
      <c r="Z47" s="7">
        <v>47269</v>
      </c>
    </row>
    <row r="48" spans="1:26" s="8" customFormat="1" ht="14.4">
      <c r="A48" s="6" t="s">
        <v>3892</v>
      </c>
      <c r="B48" s="6" t="s">
        <v>3893</v>
      </c>
      <c r="C48" s="6" t="s">
        <v>172</v>
      </c>
      <c r="D48" s="6">
        <v>1966</v>
      </c>
      <c r="E48" s="7">
        <v>43577</v>
      </c>
      <c r="F48" s="6" t="s">
        <v>173</v>
      </c>
      <c r="G48" s="6" t="s">
        <v>266</v>
      </c>
      <c r="H48" s="6">
        <v>107</v>
      </c>
      <c r="I48" s="6">
        <v>4</v>
      </c>
      <c r="J48" s="6" t="s">
        <v>147</v>
      </c>
      <c r="K48" s="6" t="s">
        <v>148</v>
      </c>
      <c r="L48" s="6" t="s">
        <v>3894</v>
      </c>
      <c r="M48" s="6" t="s">
        <v>3895</v>
      </c>
      <c r="N48" s="6" t="s">
        <v>3676</v>
      </c>
      <c r="O48" s="6" t="s">
        <v>152</v>
      </c>
      <c r="P48" s="6" t="s">
        <v>3896</v>
      </c>
      <c r="Q48" s="6" t="s">
        <v>154</v>
      </c>
      <c r="R48" s="6" t="s">
        <v>155</v>
      </c>
      <c r="S48" s="6" t="s">
        <v>155</v>
      </c>
      <c r="T48" s="6" t="s">
        <v>155</v>
      </c>
      <c r="U48" s="6" t="s">
        <v>155</v>
      </c>
      <c r="V48" s="6" t="s">
        <v>155</v>
      </c>
      <c r="W48" s="6" t="s">
        <v>178</v>
      </c>
      <c r="X48" s="6" t="s">
        <v>263</v>
      </c>
      <c r="Y48" s="6" t="s">
        <v>3678</v>
      </c>
      <c r="Z48" s="7">
        <v>47238</v>
      </c>
    </row>
    <row r="49" spans="1:26" s="8" customFormat="1" ht="14.4">
      <c r="A49" s="6" t="s">
        <v>3897</v>
      </c>
      <c r="B49" s="6" t="s">
        <v>3898</v>
      </c>
      <c r="C49" s="6" t="s">
        <v>172</v>
      </c>
      <c r="D49" s="6">
        <v>1946</v>
      </c>
      <c r="E49" s="7">
        <v>41361</v>
      </c>
      <c r="F49" s="6" t="s">
        <v>245</v>
      </c>
      <c r="G49" s="6" t="s">
        <v>246</v>
      </c>
      <c r="H49" s="6">
        <v>90</v>
      </c>
      <c r="I49" s="6">
        <v>2</v>
      </c>
      <c r="J49" s="6" t="s">
        <v>147</v>
      </c>
      <c r="K49" s="6" t="s">
        <v>197</v>
      </c>
      <c r="L49" s="6" t="s">
        <v>3899</v>
      </c>
      <c r="M49" s="6" t="s">
        <v>3900</v>
      </c>
      <c r="N49" s="6" t="s">
        <v>3687</v>
      </c>
      <c r="O49" s="6" t="s">
        <v>152</v>
      </c>
      <c r="P49" s="6" t="s">
        <v>3901</v>
      </c>
      <c r="Q49" s="6" t="s">
        <v>154</v>
      </c>
      <c r="R49" s="6" t="s">
        <v>3902</v>
      </c>
      <c r="S49" s="6" t="s">
        <v>155</v>
      </c>
      <c r="T49" s="6" t="s">
        <v>155</v>
      </c>
      <c r="U49" s="6" t="s">
        <v>155</v>
      </c>
      <c r="V49" s="6" t="s">
        <v>155</v>
      </c>
      <c r="W49" s="6" t="s">
        <v>178</v>
      </c>
      <c r="X49" s="6" t="s">
        <v>378</v>
      </c>
      <c r="Y49" s="6" t="s">
        <v>3678</v>
      </c>
      <c r="Z49" s="7">
        <v>47208</v>
      </c>
    </row>
    <row r="50" spans="1:26" s="8" customFormat="1" ht="14.4">
      <c r="A50" s="6" t="s">
        <v>3903</v>
      </c>
      <c r="B50" s="6" t="s">
        <v>775</v>
      </c>
      <c r="C50" s="6" t="s">
        <v>172</v>
      </c>
      <c r="D50" s="6">
        <v>2004</v>
      </c>
      <c r="E50" s="7">
        <v>38300</v>
      </c>
      <c r="F50" s="6" t="s">
        <v>3904</v>
      </c>
      <c r="G50" s="6" t="s">
        <v>3905</v>
      </c>
      <c r="H50" s="6">
        <v>0</v>
      </c>
      <c r="I50" s="6">
        <v>2</v>
      </c>
      <c r="J50" s="6" t="s">
        <v>147</v>
      </c>
      <c r="K50" s="6" t="s">
        <v>189</v>
      </c>
      <c r="L50" s="6" t="s">
        <v>3822</v>
      </c>
      <c r="M50" s="6" t="s">
        <v>3823</v>
      </c>
      <c r="N50" s="6" t="s">
        <v>3824</v>
      </c>
      <c r="O50" s="6" t="s">
        <v>152</v>
      </c>
      <c r="P50" s="6" t="s">
        <v>3825</v>
      </c>
      <c r="Q50" s="6" t="s">
        <v>154</v>
      </c>
      <c r="R50" s="6" t="s">
        <v>155</v>
      </c>
      <c r="S50" s="6" t="s">
        <v>155</v>
      </c>
      <c r="T50" s="6" t="s">
        <v>155</v>
      </c>
      <c r="U50" s="6" t="s">
        <v>155</v>
      </c>
      <c r="V50" s="6" t="s">
        <v>155</v>
      </c>
      <c r="W50" s="6" t="s">
        <v>178</v>
      </c>
      <c r="X50" s="6" t="s">
        <v>3906</v>
      </c>
      <c r="Y50" s="6" t="s">
        <v>3678</v>
      </c>
      <c r="Z50" s="7">
        <v>47208</v>
      </c>
    </row>
    <row r="51" spans="1:26" s="8" customFormat="1" ht="14.4">
      <c r="A51" s="6" t="s">
        <v>3907</v>
      </c>
      <c r="B51" s="6" t="s">
        <v>3908</v>
      </c>
      <c r="C51" s="6" t="s">
        <v>172</v>
      </c>
      <c r="D51" s="6">
        <v>0</v>
      </c>
      <c r="E51" s="7">
        <v>31015</v>
      </c>
      <c r="F51" s="6" t="s">
        <v>3899</v>
      </c>
      <c r="G51" s="6" t="s">
        <v>3909</v>
      </c>
      <c r="H51" s="6">
        <v>0</v>
      </c>
      <c r="I51" s="6">
        <v>1</v>
      </c>
      <c r="J51" s="6" t="s">
        <v>147</v>
      </c>
      <c r="K51" s="6" t="s">
        <v>189</v>
      </c>
      <c r="L51" s="6" t="s">
        <v>3899</v>
      </c>
      <c r="M51" s="6" t="s">
        <v>3900</v>
      </c>
      <c r="N51" s="6" t="s">
        <v>3687</v>
      </c>
      <c r="O51" s="6" t="s">
        <v>152</v>
      </c>
      <c r="P51" s="6" t="s">
        <v>3901</v>
      </c>
      <c r="Q51" s="6" t="s">
        <v>154</v>
      </c>
      <c r="R51" s="6" t="s">
        <v>155</v>
      </c>
      <c r="S51" s="6" t="s">
        <v>155</v>
      </c>
      <c r="T51" s="6" t="s">
        <v>155</v>
      </c>
      <c r="U51" s="6" t="s">
        <v>155</v>
      </c>
      <c r="V51" s="6" t="s">
        <v>155</v>
      </c>
      <c r="W51" s="6" t="s">
        <v>178</v>
      </c>
      <c r="X51" s="6" t="s">
        <v>378</v>
      </c>
      <c r="Y51" s="6" t="s">
        <v>3678</v>
      </c>
      <c r="Z51" s="7">
        <v>47087</v>
      </c>
    </row>
    <row r="52" spans="1:26" s="8" customFormat="1" ht="14.4">
      <c r="A52" s="6" t="s">
        <v>3910</v>
      </c>
      <c r="B52" s="6" t="s">
        <v>3911</v>
      </c>
      <c r="C52" s="6" t="s">
        <v>793</v>
      </c>
      <c r="D52" s="6">
        <v>2015</v>
      </c>
      <c r="E52" s="7">
        <v>42297</v>
      </c>
      <c r="F52" s="6" t="s">
        <v>1181</v>
      </c>
      <c r="G52" s="6" t="s">
        <v>1182</v>
      </c>
      <c r="H52" s="6">
        <v>0</v>
      </c>
      <c r="I52" s="6">
        <v>8</v>
      </c>
      <c r="J52" s="6" t="s">
        <v>147</v>
      </c>
      <c r="K52" s="6" t="s">
        <v>287</v>
      </c>
      <c r="L52" s="6" t="s">
        <v>3912</v>
      </c>
      <c r="M52" s="6" t="s">
        <v>3913</v>
      </c>
      <c r="N52" s="6" t="s">
        <v>3687</v>
      </c>
      <c r="O52" s="6" t="s">
        <v>152</v>
      </c>
      <c r="P52" s="6" t="s">
        <v>3914</v>
      </c>
      <c r="Q52" s="6" t="s">
        <v>154</v>
      </c>
      <c r="R52" s="6" t="s">
        <v>155</v>
      </c>
      <c r="S52" s="6" t="s">
        <v>155</v>
      </c>
      <c r="T52" s="6" t="s">
        <v>155</v>
      </c>
      <c r="U52" s="6" t="s">
        <v>155</v>
      </c>
      <c r="V52" s="6" t="s">
        <v>155</v>
      </c>
      <c r="W52" s="6" t="s">
        <v>976</v>
      </c>
      <c r="X52" s="6" t="s">
        <v>1184</v>
      </c>
      <c r="Y52" s="6" t="s">
        <v>3678</v>
      </c>
      <c r="Z52" s="7">
        <v>47057</v>
      </c>
    </row>
    <row r="53" spans="1:26" s="8" customFormat="1" ht="14.4">
      <c r="A53" s="6" t="s">
        <v>3915</v>
      </c>
      <c r="B53" s="6" t="s">
        <v>3916</v>
      </c>
      <c r="C53" s="6" t="s">
        <v>172</v>
      </c>
      <c r="D53" s="6">
        <v>1967</v>
      </c>
      <c r="E53" s="7">
        <v>39709</v>
      </c>
      <c r="F53" s="6" t="s">
        <v>187</v>
      </c>
      <c r="G53" s="6" t="s">
        <v>3917</v>
      </c>
      <c r="H53" s="6">
        <v>119</v>
      </c>
      <c r="I53" s="6">
        <v>4</v>
      </c>
      <c r="J53" s="6" t="s">
        <v>147</v>
      </c>
      <c r="K53" s="6" t="s">
        <v>148</v>
      </c>
      <c r="L53" s="6" t="s">
        <v>3918</v>
      </c>
      <c r="M53" s="6" t="s">
        <v>3919</v>
      </c>
      <c r="N53" s="6" t="s">
        <v>3676</v>
      </c>
      <c r="O53" s="6" t="s">
        <v>152</v>
      </c>
      <c r="P53" s="6" t="s">
        <v>3920</v>
      </c>
      <c r="Q53" s="6" t="s">
        <v>154</v>
      </c>
      <c r="R53" s="6" t="s">
        <v>155</v>
      </c>
      <c r="S53" s="6" t="s">
        <v>155</v>
      </c>
      <c r="T53" s="6" t="s">
        <v>155</v>
      </c>
      <c r="U53" s="6" t="s">
        <v>155</v>
      </c>
      <c r="V53" s="6" t="s">
        <v>155</v>
      </c>
      <c r="W53" s="6" t="s">
        <v>178</v>
      </c>
      <c r="X53" s="6" t="s">
        <v>444</v>
      </c>
      <c r="Y53" s="6" t="s">
        <v>3678</v>
      </c>
      <c r="Z53" s="7">
        <v>47026</v>
      </c>
    </row>
    <row r="54" spans="1:26" s="8" customFormat="1" ht="14.4">
      <c r="A54" s="6" t="s">
        <v>3921</v>
      </c>
      <c r="B54" s="6" t="s">
        <v>3922</v>
      </c>
      <c r="C54" s="6" t="s">
        <v>144</v>
      </c>
      <c r="D54" s="6">
        <v>2005</v>
      </c>
      <c r="E54" s="7">
        <v>38614</v>
      </c>
      <c r="F54" s="6" t="s">
        <v>3923</v>
      </c>
      <c r="G54" s="6" t="s">
        <v>3924</v>
      </c>
      <c r="H54" s="6">
        <v>0</v>
      </c>
      <c r="I54" s="6">
        <v>2</v>
      </c>
      <c r="J54" s="6" t="s">
        <v>147</v>
      </c>
      <c r="K54" s="6" t="s">
        <v>189</v>
      </c>
      <c r="L54" s="6" t="s">
        <v>3925</v>
      </c>
      <c r="M54" s="6" t="s">
        <v>3926</v>
      </c>
      <c r="N54" s="6" t="s">
        <v>3687</v>
      </c>
      <c r="O54" s="6" t="s">
        <v>152</v>
      </c>
      <c r="P54" s="6" t="s">
        <v>3927</v>
      </c>
      <c r="Q54" s="6" t="s">
        <v>154</v>
      </c>
      <c r="R54" s="6" t="s">
        <v>155</v>
      </c>
      <c r="S54" s="6" t="s">
        <v>155</v>
      </c>
      <c r="T54" s="6" t="s">
        <v>155</v>
      </c>
      <c r="U54" s="6" t="s">
        <v>155</v>
      </c>
      <c r="V54" s="6" t="s">
        <v>155</v>
      </c>
      <c r="W54" s="6" t="s">
        <v>178</v>
      </c>
      <c r="X54" s="6" t="s">
        <v>1160</v>
      </c>
      <c r="Y54" s="6" t="s">
        <v>3678</v>
      </c>
      <c r="Z54" s="7">
        <v>46996</v>
      </c>
    </row>
    <row r="55" spans="1:26" s="8" customFormat="1" ht="14.4">
      <c r="A55" s="6" t="s">
        <v>3928</v>
      </c>
      <c r="B55" s="6" t="s">
        <v>3929</v>
      </c>
      <c r="C55" s="6" t="s">
        <v>172</v>
      </c>
      <c r="D55" s="6">
        <v>1953</v>
      </c>
      <c r="E55" s="7">
        <v>44385</v>
      </c>
      <c r="F55" s="6" t="s">
        <v>173</v>
      </c>
      <c r="G55" s="6" t="s">
        <v>2597</v>
      </c>
      <c r="H55" s="6">
        <v>94</v>
      </c>
      <c r="I55" s="6">
        <v>4</v>
      </c>
      <c r="J55" s="6" t="s">
        <v>147</v>
      </c>
      <c r="K55" s="6" t="s">
        <v>189</v>
      </c>
      <c r="L55" s="6" t="s">
        <v>3930</v>
      </c>
      <c r="M55" s="6" t="s">
        <v>3931</v>
      </c>
      <c r="N55" s="6" t="s">
        <v>3676</v>
      </c>
      <c r="O55" s="6" t="s">
        <v>152</v>
      </c>
      <c r="P55" s="6" t="s">
        <v>3932</v>
      </c>
      <c r="Q55" s="6" t="s">
        <v>154</v>
      </c>
      <c r="R55" s="6" t="s">
        <v>155</v>
      </c>
      <c r="S55" s="6" t="s">
        <v>155</v>
      </c>
      <c r="T55" s="6" t="s">
        <v>155</v>
      </c>
      <c r="U55" s="6" t="s">
        <v>155</v>
      </c>
      <c r="V55" s="6" t="s">
        <v>155</v>
      </c>
      <c r="W55" s="6" t="s">
        <v>178</v>
      </c>
      <c r="X55" s="6" t="s">
        <v>573</v>
      </c>
      <c r="Y55" s="6" t="s">
        <v>3678</v>
      </c>
      <c r="Z55" s="7">
        <v>46965</v>
      </c>
    </row>
    <row r="56" spans="1:26" s="8" customFormat="1" ht="14.4">
      <c r="A56" s="6" t="s">
        <v>3933</v>
      </c>
      <c r="B56" s="6" t="s">
        <v>3934</v>
      </c>
      <c r="C56" s="6" t="s">
        <v>172</v>
      </c>
      <c r="D56" s="6">
        <v>1951</v>
      </c>
      <c r="E56" s="7">
        <v>44338</v>
      </c>
      <c r="F56" s="6" t="s">
        <v>187</v>
      </c>
      <c r="G56" s="6" t="s">
        <v>3935</v>
      </c>
      <c r="H56" s="6">
        <v>105</v>
      </c>
      <c r="I56" s="6">
        <v>4</v>
      </c>
      <c r="J56" s="6" t="s">
        <v>147</v>
      </c>
      <c r="K56" s="6" t="s">
        <v>189</v>
      </c>
      <c r="L56" s="6" t="s">
        <v>3936</v>
      </c>
      <c r="M56" s="6" t="s">
        <v>3937</v>
      </c>
      <c r="N56" s="6" t="s">
        <v>3676</v>
      </c>
      <c r="O56" s="6" t="s">
        <v>152</v>
      </c>
      <c r="P56" s="6" t="s">
        <v>3938</v>
      </c>
      <c r="Q56" s="6" t="s">
        <v>154</v>
      </c>
      <c r="R56" s="6" t="s">
        <v>155</v>
      </c>
      <c r="S56" s="6" t="s">
        <v>155</v>
      </c>
      <c r="T56" s="6" t="s">
        <v>155</v>
      </c>
      <c r="U56" s="6" t="s">
        <v>155</v>
      </c>
      <c r="V56" s="6" t="s">
        <v>155</v>
      </c>
      <c r="W56" s="6" t="s">
        <v>178</v>
      </c>
      <c r="X56" s="6" t="s">
        <v>2381</v>
      </c>
      <c r="Y56" s="6" t="s">
        <v>3678</v>
      </c>
      <c r="Z56" s="7">
        <v>46904</v>
      </c>
    </row>
    <row r="57" spans="1:26" s="8" customFormat="1" ht="14.4">
      <c r="A57" s="6" t="s">
        <v>3939</v>
      </c>
      <c r="B57" s="6" t="s">
        <v>3940</v>
      </c>
      <c r="C57" s="6" t="s">
        <v>172</v>
      </c>
      <c r="D57" s="6">
        <v>1981</v>
      </c>
      <c r="E57" s="7">
        <v>38238</v>
      </c>
      <c r="F57" s="6" t="s">
        <v>187</v>
      </c>
      <c r="G57" s="6" t="s">
        <v>3941</v>
      </c>
      <c r="H57" s="6">
        <v>0</v>
      </c>
      <c r="I57" s="6">
        <v>4</v>
      </c>
      <c r="J57" s="6" t="s">
        <v>147</v>
      </c>
      <c r="K57" s="6" t="s">
        <v>287</v>
      </c>
      <c r="L57" s="6" t="s">
        <v>3942</v>
      </c>
      <c r="M57" s="6" t="s">
        <v>3943</v>
      </c>
      <c r="N57" s="6" t="s">
        <v>3687</v>
      </c>
      <c r="O57" s="6" t="s">
        <v>152</v>
      </c>
      <c r="P57" s="6" t="s">
        <v>3944</v>
      </c>
      <c r="Q57" s="6" t="s">
        <v>154</v>
      </c>
      <c r="R57" s="6" t="s">
        <v>155</v>
      </c>
      <c r="S57" s="6" t="s">
        <v>155</v>
      </c>
      <c r="T57" s="6" t="s">
        <v>155</v>
      </c>
      <c r="U57" s="6" t="s">
        <v>155</v>
      </c>
      <c r="V57" s="6" t="s">
        <v>155</v>
      </c>
      <c r="W57" s="6" t="s">
        <v>178</v>
      </c>
      <c r="X57" s="6" t="s">
        <v>444</v>
      </c>
      <c r="Y57" s="6" t="s">
        <v>3678</v>
      </c>
      <c r="Z57" s="7">
        <v>46904</v>
      </c>
    </row>
    <row r="58" spans="1:26" s="8" customFormat="1" ht="14.4">
      <c r="A58" s="6" t="s">
        <v>3945</v>
      </c>
      <c r="B58" s="6" t="s">
        <v>3946</v>
      </c>
      <c r="C58" s="6" t="s">
        <v>381</v>
      </c>
      <c r="D58" s="6">
        <v>2002</v>
      </c>
      <c r="E58" s="7">
        <v>44342</v>
      </c>
      <c r="F58" s="6" t="s">
        <v>2413</v>
      </c>
      <c r="G58" s="6" t="s">
        <v>2414</v>
      </c>
      <c r="H58" s="6">
        <v>0</v>
      </c>
      <c r="I58" s="6">
        <v>4</v>
      </c>
      <c r="J58" s="6" t="s">
        <v>147</v>
      </c>
      <c r="K58" s="6" t="s">
        <v>189</v>
      </c>
      <c r="L58" s="6" t="s">
        <v>3947</v>
      </c>
      <c r="M58" s="6" t="s">
        <v>3948</v>
      </c>
      <c r="N58" s="6" t="s">
        <v>3806</v>
      </c>
      <c r="O58" s="6" t="s">
        <v>152</v>
      </c>
      <c r="P58" s="6" t="s">
        <v>3688</v>
      </c>
      <c r="Q58" s="6" t="s">
        <v>154</v>
      </c>
      <c r="R58" s="6" t="s">
        <v>155</v>
      </c>
      <c r="S58" s="6" t="s">
        <v>155</v>
      </c>
      <c r="T58" s="6" t="s">
        <v>155</v>
      </c>
      <c r="U58" s="6" t="s">
        <v>155</v>
      </c>
      <c r="V58" s="6" t="s">
        <v>155</v>
      </c>
      <c r="W58" s="6" t="s">
        <v>389</v>
      </c>
      <c r="X58" s="6" t="s">
        <v>390</v>
      </c>
      <c r="Y58" s="6" t="s">
        <v>3678</v>
      </c>
      <c r="Z58" s="7">
        <v>46904</v>
      </c>
    </row>
    <row r="59" spans="1:26" s="8" customFormat="1" ht="14.4">
      <c r="A59" s="6" t="s">
        <v>3949</v>
      </c>
      <c r="B59" s="6" t="s">
        <v>3950</v>
      </c>
      <c r="C59" s="6" t="s">
        <v>172</v>
      </c>
      <c r="D59" s="6">
        <v>1946</v>
      </c>
      <c r="E59" s="7">
        <v>39713</v>
      </c>
      <c r="F59" s="6" t="s">
        <v>245</v>
      </c>
      <c r="G59" s="6" t="s">
        <v>2785</v>
      </c>
      <c r="H59" s="6">
        <v>90</v>
      </c>
      <c r="I59" s="6">
        <v>2</v>
      </c>
      <c r="J59" s="6" t="s">
        <v>147</v>
      </c>
      <c r="K59" s="6" t="s">
        <v>197</v>
      </c>
      <c r="L59" s="6" t="s">
        <v>3951</v>
      </c>
      <c r="M59" s="6" t="s">
        <v>3952</v>
      </c>
      <c r="N59" s="6" t="s">
        <v>3953</v>
      </c>
      <c r="O59" s="6" t="s">
        <v>152</v>
      </c>
      <c r="P59" s="6" t="s">
        <v>3688</v>
      </c>
      <c r="Q59" s="6" t="s">
        <v>154</v>
      </c>
      <c r="R59" s="6" t="s">
        <v>3954</v>
      </c>
      <c r="S59" s="6" t="s">
        <v>155</v>
      </c>
      <c r="T59" s="6" t="s">
        <v>155</v>
      </c>
      <c r="U59" s="6" t="s">
        <v>155</v>
      </c>
      <c r="V59" s="6" t="s">
        <v>155</v>
      </c>
      <c r="W59" s="6" t="s">
        <v>178</v>
      </c>
      <c r="X59" s="6" t="s">
        <v>378</v>
      </c>
      <c r="Y59" s="6" t="s">
        <v>3678</v>
      </c>
      <c r="Z59" s="7">
        <v>46873</v>
      </c>
    </row>
    <row r="60" spans="1:26" s="8" customFormat="1" ht="14.4">
      <c r="A60" s="6" t="s">
        <v>3955</v>
      </c>
      <c r="B60" s="6" t="s">
        <v>3956</v>
      </c>
      <c r="C60" s="6" t="s">
        <v>172</v>
      </c>
      <c r="D60" s="6">
        <v>2006</v>
      </c>
      <c r="E60" s="7">
        <v>44258</v>
      </c>
      <c r="F60" s="6" t="s">
        <v>331</v>
      </c>
      <c r="G60" s="6" t="s">
        <v>2343</v>
      </c>
      <c r="H60" s="6">
        <v>0</v>
      </c>
      <c r="I60" s="6">
        <v>2</v>
      </c>
      <c r="J60" s="6" t="s">
        <v>147</v>
      </c>
      <c r="K60" s="6" t="s">
        <v>148</v>
      </c>
      <c r="L60" s="6" t="s">
        <v>3957</v>
      </c>
      <c r="M60" s="6" t="s">
        <v>3895</v>
      </c>
      <c r="N60" s="6" t="s">
        <v>3676</v>
      </c>
      <c r="O60" s="6" t="s">
        <v>152</v>
      </c>
      <c r="P60" s="6" t="s">
        <v>3958</v>
      </c>
      <c r="Q60" s="6" t="s">
        <v>154</v>
      </c>
      <c r="R60" s="6" t="s">
        <v>155</v>
      </c>
      <c r="S60" s="6" t="s">
        <v>155</v>
      </c>
      <c r="T60" s="6" t="s">
        <v>155</v>
      </c>
      <c r="U60" s="6" t="s">
        <v>155</v>
      </c>
      <c r="V60" s="6" t="s">
        <v>155</v>
      </c>
      <c r="W60" s="6" t="s">
        <v>178</v>
      </c>
      <c r="X60" s="6" t="s">
        <v>464</v>
      </c>
      <c r="Y60" s="6" t="s">
        <v>3678</v>
      </c>
      <c r="Z60" s="7">
        <v>46843</v>
      </c>
    </row>
    <row r="61" spans="1:26" s="8" customFormat="1" ht="14.4">
      <c r="A61" s="6" t="s">
        <v>3959</v>
      </c>
      <c r="B61" s="6" t="s">
        <v>3960</v>
      </c>
      <c r="C61" s="6" t="s">
        <v>172</v>
      </c>
      <c r="D61" s="6">
        <v>2012</v>
      </c>
      <c r="E61" s="7">
        <v>44259</v>
      </c>
      <c r="F61" s="6" t="s">
        <v>1923</v>
      </c>
      <c r="G61" s="6" t="s">
        <v>1924</v>
      </c>
      <c r="H61" s="6">
        <v>0</v>
      </c>
      <c r="I61" s="6">
        <v>11</v>
      </c>
      <c r="J61" s="6" t="s">
        <v>147</v>
      </c>
      <c r="K61" s="6" t="s">
        <v>148</v>
      </c>
      <c r="L61" s="6" t="s">
        <v>3961</v>
      </c>
      <c r="M61" s="6" t="s">
        <v>3745</v>
      </c>
      <c r="N61" s="6" t="s">
        <v>3687</v>
      </c>
      <c r="O61" s="6" t="s">
        <v>152</v>
      </c>
      <c r="P61" s="6" t="s">
        <v>3746</v>
      </c>
      <c r="Q61" s="6" t="s">
        <v>154</v>
      </c>
      <c r="R61" s="6" t="s">
        <v>155</v>
      </c>
      <c r="S61" s="6" t="s">
        <v>155</v>
      </c>
      <c r="T61" s="6" t="s">
        <v>155</v>
      </c>
      <c r="U61" s="6" t="s">
        <v>155</v>
      </c>
      <c r="V61" s="6" t="s">
        <v>155</v>
      </c>
      <c r="W61" s="6" t="s">
        <v>453</v>
      </c>
      <c r="X61" s="6" t="s">
        <v>1928</v>
      </c>
      <c r="Y61" s="6" t="s">
        <v>3678</v>
      </c>
      <c r="Z61" s="7">
        <v>46843</v>
      </c>
    </row>
    <row r="62" spans="1:26" s="8" customFormat="1" ht="14.4">
      <c r="A62" s="6" t="s">
        <v>3962</v>
      </c>
      <c r="B62" s="6" t="s">
        <v>3963</v>
      </c>
      <c r="C62" s="6" t="s">
        <v>172</v>
      </c>
      <c r="D62" s="6">
        <v>1974</v>
      </c>
      <c r="E62" s="7">
        <v>31269</v>
      </c>
      <c r="F62" s="6" t="s">
        <v>3964</v>
      </c>
      <c r="G62" s="6" t="s">
        <v>3965</v>
      </c>
      <c r="H62" s="6">
        <v>58</v>
      </c>
      <c r="I62" s="6">
        <v>1</v>
      </c>
      <c r="J62" s="6" t="s">
        <v>147</v>
      </c>
      <c r="K62" s="6" t="s">
        <v>189</v>
      </c>
      <c r="L62" s="6" t="s">
        <v>3966</v>
      </c>
      <c r="M62" s="6" t="s">
        <v>2070</v>
      </c>
      <c r="N62" s="6" t="s">
        <v>3676</v>
      </c>
      <c r="O62" s="6" t="s">
        <v>152</v>
      </c>
      <c r="P62" s="6" t="s">
        <v>3967</v>
      </c>
      <c r="Q62" s="6" t="s">
        <v>154</v>
      </c>
      <c r="R62" s="6" t="s">
        <v>155</v>
      </c>
      <c r="S62" s="6" t="s">
        <v>155</v>
      </c>
      <c r="T62" s="6" t="s">
        <v>155</v>
      </c>
      <c r="U62" s="6" t="s">
        <v>155</v>
      </c>
      <c r="V62" s="6" t="s">
        <v>155</v>
      </c>
      <c r="W62" s="6" t="s">
        <v>178</v>
      </c>
      <c r="X62" s="6" t="s">
        <v>802</v>
      </c>
      <c r="Y62" s="6" t="s">
        <v>3678</v>
      </c>
      <c r="Z62" s="7">
        <v>46783</v>
      </c>
    </row>
    <row r="63" spans="1:26" s="8" customFormat="1" ht="14.4">
      <c r="A63" s="6" t="s">
        <v>3968</v>
      </c>
      <c r="B63" s="6" t="s">
        <v>3969</v>
      </c>
      <c r="C63" s="6" t="s">
        <v>172</v>
      </c>
      <c r="D63" s="6">
        <v>2015</v>
      </c>
      <c r="E63" s="7">
        <v>44175</v>
      </c>
      <c r="F63" s="6" t="s">
        <v>457</v>
      </c>
      <c r="G63" s="6" t="s">
        <v>458</v>
      </c>
      <c r="H63" s="6">
        <v>0</v>
      </c>
      <c r="I63" s="6">
        <v>4</v>
      </c>
      <c r="J63" s="6" t="s">
        <v>147</v>
      </c>
      <c r="K63" s="6" t="s">
        <v>148</v>
      </c>
      <c r="L63" s="6" t="s">
        <v>3970</v>
      </c>
      <c r="M63" s="6" t="s">
        <v>3971</v>
      </c>
      <c r="N63" s="6" t="s">
        <v>3687</v>
      </c>
      <c r="O63" s="6" t="s">
        <v>152</v>
      </c>
      <c r="P63" s="6" t="s">
        <v>3972</v>
      </c>
      <c r="Q63" s="6" t="s">
        <v>154</v>
      </c>
      <c r="R63" s="6" t="s">
        <v>155</v>
      </c>
      <c r="S63" s="6" t="s">
        <v>155</v>
      </c>
      <c r="T63" s="6" t="s">
        <v>155</v>
      </c>
      <c r="U63" s="6" t="s">
        <v>155</v>
      </c>
      <c r="V63" s="6" t="s">
        <v>155</v>
      </c>
      <c r="W63" s="6" t="s">
        <v>178</v>
      </c>
      <c r="X63" s="6" t="s">
        <v>2716</v>
      </c>
      <c r="Y63" s="6" t="s">
        <v>3678</v>
      </c>
      <c r="Z63" s="7">
        <v>46752</v>
      </c>
    </row>
    <row r="64" spans="1:26" s="8" customFormat="1" ht="14.4">
      <c r="A64" s="6" t="s">
        <v>3973</v>
      </c>
      <c r="B64" s="6" t="s">
        <v>3974</v>
      </c>
      <c r="C64" s="6" t="s">
        <v>172</v>
      </c>
      <c r="D64" s="6">
        <v>0</v>
      </c>
      <c r="E64" s="7">
        <v>43040</v>
      </c>
      <c r="F64" s="6" t="s">
        <v>187</v>
      </c>
      <c r="G64" s="6" t="s">
        <v>3975</v>
      </c>
      <c r="H64" s="6">
        <v>105</v>
      </c>
      <c r="I64" s="6">
        <v>4</v>
      </c>
      <c r="J64" s="6" t="s">
        <v>147</v>
      </c>
      <c r="K64" s="6" t="s">
        <v>189</v>
      </c>
      <c r="L64" s="6" t="s">
        <v>3976</v>
      </c>
      <c r="M64" s="6" t="s">
        <v>3977</v>
      </c>
      <c r="N64" s="6" t="s">
        <v>3687</v>
      </c>
      <c r="O64" s="6" t="s">
        <v>152</v>
      </c>
      <c r="P64" s="6" t="s">
        <v>3978</v>
      </c>
      <c r="Q64" s="6" t="s">
        <v>154</v>
      </c>
      <c r="R64" s="6" t="s">
        <v>155</v>
      </c>
      <c r="S64" s="6" t="s">
        <v>155</v>
      </c>
      <c r="T64" s="6" t="s">
        <v>155</v>
      </c>
      <c r="U64" s="6" t="s">
        <v>155</v>
      </c>
      <c r="V64" s="6" t="s">
        <v>155</v>
      </c>
      <c r="W64" s="6" t="s">
        <v>178</v>
      </c>
      <c r="X64" s="6" t="s">
        <v>193</v>
      </c>
      <c r="Y64" s="6" t="s">
        <v>3678</v>
      </c>
      <c r="Z64" s="7">
        <v>46721</v>
      </c>
    </row>
    <row r="65" spans="1:26" s="8" customFormat="1" ht="14.4">
      <c r="A65" s="6" t="s">
        <v>3979</v>
      </c>
      <c r="B65" s="6" t="s">
        <v>3980</v>
      </c>
      <c r="C65" s="6" t="s">
        <v>172</v>
      </c>
      <c r="D65" s="6">
        <v>2005</v>
      </c>
      <c r="E65" s="7">
        <v>43054</v>
      </c>
      <c r="F65" s="6" t="s">
        <v>457</v>
      </c>
      <c r="G65" s="6" t="s">
        <v>458</v>
      </c>
      <c r="H65" s="6">
        <v>0</v>
      </c>
      <c r="I65" s="6">
        <v>4</v>
      </c>
      <c r="J65" s="6" t="s">
        <v>147</v>
      </c>
      <c r="K65" s="6" t="s">
        <v>148</v>
      </c>
      <c r="L65" s="6" t="s">
        <v>3981</v>
      </c>
      <c r="M65" s="6" t="s">
        <v>3982</v>
      </c>
      <c r="N65" s="6" t="s">
        <v>3687</v>
      </c>
      <c r="O65" s="6" t="s">
        <v>152</v>
      </c>
      <c r="P65" s="6" t="s">
        <v>3983</v>
      </c>
      <c r="Q65" s="6" t="s">
        <v>154</v>
      </c>
      <c r="R65" s="6" t="s">
        <v>155</v>
      </c>
      <c r="S65" s="6" t="s">
        <v>155</v>
      </c>
      <c r="T65" s="6" t="s">
        <v>155</v>
      </c>
      <c r="U65" s="6" t="s">
        <v>155</v>
      </c>
      <c r="V65" s="6" t="s">
        <v>155</v>
      </c>
      <c r="W65" s="6" t="s">
        <v>178</v>
      </c>
      <c r="X65" s="6" t="s">
        <v>464</v>
      </c>
      <c r="Y65" s="6" t="s">
        <v>3678</v>
      </c>
      <c r="Z65" s="7">
        <v>46721</v>
      </c>
    </row>
    <row r="66" spans="1:26" s="8" customFormat="1" ht="14.4">
      <c r="A66" s="6" t="s">
        <v>3984</v>
      </c>
      <c r="B66" s="6" t="s">
        <v>3985</v>
      </c>
      <c r="C66" s="6" t="s">
        <v>172</v>
      </c>
      <c r="D66" s="6">
        <v>1972</v>
      </c>
      <c r="E66" s="7">
        <v>32711</v>
      </c>
      <c r="F66" s="6" t="s">
        <v>531</v>
      </c>
      <c r="G66" s="6" t="s">
        <v>2222</v>
      </c>
      <c r="H66" s="6">
        <v>101</v>
      </c>
      <c r="I66" s="6">
        <v>2</v>
      </c>
      <c r="J66" s="6" t="s">
        <v>147</v>
      </c>
      <c r="K66" s="6" t="s">
        <v>189</v>
      </c>
      <c r="L66" s="6" t="s">
        <v>3986</v>
      </c>
      <c r="M66" s="6" t="s">
        <v>3987</v>
      </c>
      <c r="N66" s="6" t="s">
        <v>3687</v>
      </c>
      <c r="O66" s="6" t="s">
        <v>152</v>
      </c>
      <c r="P66" s="6" t="s">
        <v>3988</v>
      </c>
      <c r="Q66" s="6" t="s">
        <v>154</v>
      </c>
      <c r="R66" s="6" t="s">
        <v>155</v>
      </c>
      <c r="S66" s="6" t="s">
        <v>155</v>
      </c>
      <c r="T66" s="6" t="s">
        <v>155</v>
      </c>
      <c r="U66" s="6" t="s">
        <v>155</v>
      </c>
      <c r="V66" s="6" t="s">
        <v>155</v>
      </c>
      <c r="W66" s="6" t="s">
        <v>178</v>
      </c>
      <c r="X66" s="6" t="s">
        <v>2224</v>
      </c>
      <c r="Y66" s="6" t="s">
        <v>3678</v>
      </c>
      <c r="Z66" s="7">
        <v>46691</v>
      </c>
    </row>
    <row r="67" spans="1:26" s="8" customFormat="1" ht="14.4">
      <c r="A67" s="6" t="s">
        <v>3989</v>
      </c>
      <c r="B67" s="6" t="s">
        <v>3990</v>
      </c>
      <c r="C67" s="6" t="s">
        <v>172</v>
      </c>
      <c r="D67" s="6">
        <v>1967</v>
      </c>
      <c r="E67" s="7">
        <v>37426</v>
      </c>
      <c r="F67" s="6" t="s">
        <v>187</v>
      </c>
      <c r="G67" s="6" t="s">
        <v>188</v>
      </c>
      <c r="H67" s="6">
        <v>105</v>
      </c>
      <c r="I67" s="6">
        <v>4</v>
      </c>
      <c r="J67" s="6" t="s">
        <v>147</v>
      </c>
      <c r="K67" s="6" t="s">
        <v>148</v>
      </c>
      <c r="L67" s="6" t="s">
        <v>3991</v>
      </c>
      <c r="M67" s="6" t="s">
        <v>3992</v>
      </c>
      <c r="N67" s="6" t="s">
        <v>3676</v>
      </c>
      <c r="O67" s="6" t="s">
        <v>152</v>
      </c>
      <c r="P67" s="6" t="s">
        <v>3993</v>
      </c>
      <c r="Q67" s="6" t="s">
        <v>154</v>
      </c>
      <c r="R67" s="6" t="s">
        <v>155</v>
      </c>
      <c r="S67" s="6" t="s">
        <v>155</v>
      </c>
      <c r="T67" s="6" t="s">
        <v>155</v>
      </c>
      <c r="U67" s="6" t="s">
        <v>155</v>
      </c>
      <c r="V67" s="6" t="s">
        <v>155</v>
      </c>
      <c r="W67" s="6" t="s">
        <v>178</v>
      </c>
      <c r="X67" s="6" t="s">
        <v>193</v>
      </c>
      <c r="Y67" s="6" t="s">
        <v>3678</v>
      </c>
      <c r="Z67" s="7">
        <v>46630</v>
      </c>
    </row>
    <row r="68" spans="1:26" s="8" customFormat="1" ht="14.4">
      <c r="A68" s="6" t="s">
        <v>3994</v>
      </c>
      <c r="B68" s="6" t="s">
        <v>3995</v>
      </c>
      <c r="C68" s="6" t="s">
        <v>172</v>
      </c>
      <c r="D68" s="6">
        <v>1969</v>
      </c>
      <c r="E68" s="7">
        <v>44029</v>
      </c>
      <c r="F68" s="6" t="s">
        <v>301</v>
      </c>
      <c r="G68" s="6" t="s">
        <v>3996</v>
      </c>
      <c r="H68" s="6">
        <v>116</v>
      </c>
      <c r="I68" s="6">
        <v>4</v>
      </c>
      <c r="J68" s="6" t="s">
        <v>147</v>
      </c>
      <c r="K68" s="6" t="s">
        <v>148</v>
      </c>
      <c r="L68" s="6" t="s">
        <v>3997</v>
      </c>
      <c r="M68" s="6" t="s">
        <v>3998</v>
      </c>
      <c r="N68" s="6" t="s">
        <v>3676</v>
      </c>
      <c r="O68" s="6" t="s">
        <v>152</v>
      </c>
      <c r="P68" s="6" t="s">
        <v>3999</v>
      </c>
      <c r="Q68" s="6" t="s">
        <v>154</v>
      </c>
      <c r="R68" s="6" t="s">
        <v>155</v>
      </c>
      <c r="S68" s="6" t="s">
        <v>155</v>
      </c>
      <c r="T68" s="6" t="s">
        <v>155</v>
      </c>
      <c r="U68" s="6" t="s">
        <v>155</v>
      </c>
      <c r="V68" s="6" t="s">
        <v>155</v>
      </c>
      <c r="W68" s="6" t="s">
        <v>178</v>
      </c>
      <c r="X68" s="6" t="s">
        <v>218</v>
      </c>
      <c r="Y68" s="6" t="s">
        <v>3678</v>
      </c>
      <c r="Z68" s="7">
        <v>46599</v>
      </c>
    </row>
    <row r="69" spans="1:26" s="8" customFormat="1" ht="14.4">
      <c r="A69" s="6" t="s">
        <v>4000</v>
      </c>
      <c r="B69" s="6" t="s">
        <v>4001</v>
      </c>
      <c r="C69" s="6" t="s">
        <v>144</v>
      </c>
      <c r="D69" s="6">
        <v>0</v>
      </c>
      <c r="E69" s="7">
        <v>44029</v>
      </c>
      <c r="F69" s="6" t="s">
        <v>4002</v>
      </c>
      <c r="G69" s="6" t="s">
        <v>4003</v>
      </c>
      <c r="H69" s="6">
        <v>0</v>
      </c>
      <c r="I69" s="6">
        <v>2</v>
      </c>
      <c r="J69" s="6" t="s">
        <v>147</v>
      </c>
      <c r="K69" s="6" t="s">
        <v>189</v>
      </c>
      <c r="L69" s="6" t="s">
        <v>3925</v>
      </c>
      <c r="M69" s="6" t="s">
        <v>3926</v>
      </c>
      <c r="N69" s="6" t="s">
        <v>3687</v>
      </c>
      <c r="O69" s="6" t="s">
        <v>152</v>
      </c>
      <c r="P69" s="6" t="s">
        <v>3927</v>
      </c>
      <c r="Q69" s="6" t="s">
        <v>154</v>
      </c>
      <c r="R69" s="6" t="s">
        <v>155</v>
      </c>
      <c r="S69" s="6" t="s">
        <v>155</v>
      </c>
      <c r="T69" s="6" t="s">
        <v>155</v>
      </c>
      <c r="U69" s="6" t="s">
        <v>155</v>
      </c>
      <c r="V69" s="6" t="s">
        <v>155</v>
      </c>
      <c r="W69" s="6" t="s">
        <v>178</v>
      </c>
      <c r="X69" s="6"/>
      <c r="Y69" s="6" t="s">
        <v>3678</v>
      </c>
      <c r="Z69" s="7">
        <v>46599</v>
      </c>
    </row>
    <row r="70" spans="1:26" s="8" customFormat="1" ht="14.4">
      <c r="A70" s="6" t="s">
        <v>4004</v>
      </c>
      <c r="B70" s="6" t="s">
        <v>4005</v>
      </c>
      <c r="C70" s="6" t="s">
        <v>144</v>
      </c>
      <c r="D70" s="6">
        <v>1998</v>
      </c>
      <c r="E70" s="7">
        <v>39554</v>
      </c>
      <c r="F70" s="6" t="s">
        <v>4006</v>
      </c>
      <c r="G70" s="6" t="s">
        <v>4007</v>
      </c>
      <c r="H70" s="6">
        <v>0</v>
      </c>
      <c r="I70" s="6">
        <v>2</v>
      </c>
      <c r="J70" s="6" t="s">
        <v>147</v>
      </c>
      <c r="K70" s="6" t="s">
        <v>189</v>
      </c>
      <c r="L70" s="6" t="s">
        <v>4008</v>
      </c>
      <c r="M70" s="6" t="s">
        <v>4009</v>
      </c>
      <c r="N70" s="6" t="s">
        <v>3687</v>
      </c>
      <c r="O70" s="6" t="s">
        <v>152</v>
      </c>
      <c r="P70" s="6" t="s">
        <v>4010</v>
      </c>
      <c r="Q70" s="6" t="s">
        <v>154</v>
      </c>
      <c r="R70" s="6" t="s">
        <v>155</v>
      </c>
      <c r="S70" s="6" t="s">
        <v>155</v>
      </c>
      <c r="T70" s="6" t="s">
        <v>155</v>
      </c>
      <c r="U70" s="6" t="s">
        <v>155</v>
      </c>
      <c r="V70" s="6" t="s">
        <v>155</v>
      </c>
      <c r="W70" s="6" t="s">
        <v>178</v>
      </c>
      <c r="X70" s="6" t="s">
        <v>263</v>
      </c>
      <c r="Y70" s="6" t="s">
        <v>3678</v>
      </c>
      <c r="Z70" s="7">
        <v>46507</v>
      </c>
    </row>
    <row r="71" spans="1:26" ht="32.1" customHeight="1">
      <c r="E71" s="5"/>
      <c r="Z71" s="5"/>
    </row>
    <row r="72" spans="1:26" ht="32.1" customHeight="1">
      <c r="E72" s="5"/>
      <c r="Z72" s="5"/>
    </row>
    <row r="73" spans="1:26" ht="32.1" customHeight="1">
      <c r="E73" s="5"/>
      <c r="Z73" s="5"/>
    </row>
    <row r="74" spans="1:26" ht="32.1" customHeight="1">
      <c r="E74" s="5"/>
      <c r="Z74" s="5"/>
    </row>
    <row r="75" spans="1:26" ht="32.1" customHeight="1">
      <c r="E75" s="5"/>
      <c r="Z75" s="5"/>
    </row>
    <row r="76" spans="1:26" ht="32.1" customHeight="1">
      <c r="E76" s="5"/>
      <c r="Z76" s="5"/>
    </row>
    <row r="77" spans="1:26" ht="32.1" customHeight="1">
      <c r="E77" s="5"/>
      <c r="Z77" s="5"/>
    </row>
    <row r="78" spans="1:26" ht="32.1" customHeight="1">
      <c r="E78" s="5"/>
      <c r="Z78" s="5"/>
    </row>
    <row r="79" spans="1:26" ht="32.1" customHeight="1">
      <c r="E79" s="5"/>
      <c r="Z79" s="5"/>
    </row>
    <row r="80" spans="1:26" ht="32.1" customHeight="1">
      <c r="E80" s="5"/>
      <c r="Z80" s="5"/>
    </row>
    <row r="81" spans="5:26" ht="32.1" customHeight="1">
      <c r="E81" s="5"/>
      <c r="Z81" s="5"/>
    </row>
    <row r="82" spans="5:26" ht="32.1" customHeight="1">
      <c r="E82" s="5"/>
      <c r="Z82" s="5"/>
    </row>
    <row r="83" spans="5:26" ht="32.1" customHeight="1">
      <c r="E83" s="5"/>
      <c r="Z83" s="5"/>
    </row>
    <row r="84" spans="5:26" ht="32.1" customHeight="1">
      <c r="E84" s="5"/>
      <c r="Z84" s="5"/>
    </row>
    <row r="85" spans="5:26" ht="32.1" customHeight="1">
      <c r="E85" s="5"/>
      <c r="Z85" s="5"/>
    </row>
    <row r="86" spans="5:26" ht="32.1" customHeight="1">
      <c r="E86" s="5"/>
      <c r="Z86" s="5"/>
    </row>
    <row r="87" spans="5:26" ht="32.1" customHeight="1">
      <c r="E87" s="5"/>
      <c r="Z87" s="5"/>
    </row>
    <row r="88" spans="5:26" ht="32.1" customHeight="1">
      <c r="E88" s="5"/>
      <c r="Z88" s="5"/>
    </row>
    <row r="89" spans="5:26" ht="32.1" customHeight="1">
      <c r="E89" s="5"/>
      <c r="Z89" s="5"/>
    </row>
    <row r="90" spans="5:26" ht="32.1" customHeight="1">
      <c r="E90" s="5"/>
      <c r="Z90" s="5"/>
    </row>
    <row r="91" spans="5:26" ht="32.1" customHeight="1">
      <c r="E91" s="5"/>
      <c r="Z91" s="5"/>
    </row>
    <row r="92" spans="5:26" ht="32.1" customHeight="1">
      <c r="E92" s="5"/>
      <c r="Z92" s="5"/>
    </row>
    <row r="93" spans="5:26" ht="32.1" customHeight="1">
      <c r="E93" s="5"/>
      <c r="Z93" s="5"/>
    </row>
    <row r="94" spans="5:26" ht="32.1" customHeight="1">
      <c r="E94" s="5"/>
      <c r="Z94" s="5"/>
    </row>
    <row r="95" spans="5:26" ht="32.1" customHeight="1">
      <c r="E95" s="5"/>
      <c r="Z95" s="5"/>
    </row>
    <row r="96" spans="5:26" ht="32.1" customHeight="1">
      <c r="E96" s="5"/>
      <c r="Z96" s="5"/>
    </row>
    <row r="97" spans="5:26" ht="32.1" customHeight="1">
      <c r="E97" s="5"/>
      <c r="Z97" s="5"/>
    </row>
    <row r="98" spans="5:26" ht="32.1" customHeight="1">
      <c r="E98" s="5"/>
      <c r="Z98" s="5"/>
    </row>
    <row r="99" spans="5:26" ht="32.1" customHeight="1">
      <c r="E99" s="5"/>
      <c r="Z99" s="5"/>
    </row>
    <row r="100" spans="5:26" ht="32.1" customHeight="1">
      <c r="E100" s="5"/>
      <c r="Z100" s="5"/>
    </row>
    <row r="101" spans="5:26" ht="32.1" customHeight="1">
      <c r="E101" s="5"/>
      <c r="Z101" s="5"/>
    </row>
    <row r="102" spans="5:26" ht="32.1" customHeight="1">
      <c r="E102" s="5"/>
      <c r="Z102" s="5"/>
    </row>
    <row r="103" spans="5:26" ht="32.1" customHeight="1">
      <c r="E103" s="5"/>
      <c r="Z103" s="5"/>
    </row>
    <row r="104" spans="5:26" ht="32.1" customHeight="1">
      <c r="E104" s="5"/>
      <c r="Z104" s="5"/>
    </row>
    <row r="105" spans="5:26" ht="32.1" customHeight="1">
      <c r="E105" s="5"/>
      <c r="Z105" s="5"/>
    </row>
    <row r="106" spans="5:26" ht="32.1" customHeight="1">
      <c r="E106" s="5"/>
      <c r="Z106" s="5"/>
    </row>
    <row r="107" spans="5:26" ht="32.1" customHeight="1">
      <c r="E107" s="5"/>
      <c r="Z107" s="5"/>
    </row>
    <row r="108" spans="5:26" ht="32.1" customHeight="1">
      <c r="E108" s="5"/>
      <c r="Z108" s="5"/>
    </row>
    <row r="109" spans="5:26" ht="32.1" customHeight="1">
      <c r="E109" s="5"/>
      <c r="Z109" s="5"/>
    </row>
    <row r="110" spans="5:26" ht="32.1" customHeight="1">
      <c r="E110" s="5"/>
      <c r="Z110" s="5"/>
    </row>
    <row r="111" spans="5:26" ht="32.1" customHeight="1">
      <c r="E111" s="5"/>
      <c r="Z111" s="5"/>
    </row>
    <row r="112" spans="5:26" ht="32.1" customHeight="1">
      <c r="E112" s="5"/>
      <c r="Z112" s="5"/>
    </row>
    <row r="113" spans="5:26" ht="32.1" customHeight="1">
      <c r="E113" s="5"/>
      <c r="Z113" s="5"/>
    </row>
    <row r="114" spans="5:26" ht="32.1" customHeight="1">
      <c r="E114" s="5"/>
      <c r="Z114" s="5"/>
    </row>
    <row r="115" spans="5:26" ht="32.1" customHeight="1">
      <c r="E115" s="5"/>
      <c r="Z115" s="5"/>
    </row>
    <row r="116" spans="5:26" ht="32.1" customHeight="1">
      <c r="E116" s="5"/>
      <c r="Z116" s="5"/>
    </row>
    <row r="117" spans="5:26" ht="32.1" customHeight="1">
      <c r="E117" s="5"/>
      <c r="Z117" s="5"/>
    </row>
    <row r="118" spans="5:26" ht="32.1" customHeight="1">
      <c r="E118" s="5"/>
      <c r="Z118" s="5"/>
    </row>
    <row r="119" spans="5:26" ht="32.1" customHeight="1">
      <c r="E119" s="5"/>
      <c r="Z119" s="5"/>
    </row>
    <row r="120" spans="5:26" ht="32.1" customHeight="1">
      <c r="E120" s="5"/>
      <c r="Z120" s="5"/>
    </row>
    <row r="121" spans="5:26" ht="32.1" customHeight="1">
      <c r="E121" s="5"/>
      <c r="Z121" s="5"/>
    </row>
    <row r="122" spans="5:26" ht="32.1" customHeight="1">
      <c r="E122" s="5"/>
      <c r="Z122" s="5"/>
    </row>
    <row r="123" spans="5:26" ht="32.1" customHeight="1">
      <c r="E123" s="5"/>
      <c r="Z123" s="5"/>
    </row>
    <row r="124" spans="5:26" ht="32.1" customHeight="1">
      <c r="E124" s="5"/>
      <c r="Z124" s="5"/>
    </row>
    <row r="125" spans="5:26" ht="32.1" customHeight="1">
      <c r="E125" s="5"/>
      <c r="Z125" s="5"/>
    </row>
    <row r="126" spans="5:26" ht="32.1" customHeight="1">
      <c r="E126" s="5"/>
      <c r="Z126" s="5"/>
    </row>
    <row r="127" spans="5:26" ht="32.1" customHeight="1">
      <c r="E127" s="5"/>
      <c r="Z127" s="5"/>
    </row>
    <row r="128" spans="5:26" ht="32.1" customHeight="1">
      <c r="E128" s="5"/>
      <c r="Z128" s="5"/>
    </row>
    <row r="129" spans="5:26" ht="32.1" customHeight="1">
      <c r="E129" s="5"/>
      <c r="Z129" s="5"/>
    </row>
    <row r="130" spans="5:26" ht="32.1" customHeight="1">
      <c r="E130" s="5"/>
      <c r="Z130" s="5"/>
    </row>
    <row r="131" spans="5:26" ht="32.1" customHeight="1">
      <c r="E131" s="5"/>
      <c r="Z131" s="5"/>
    </row>
    <row r="132" spans="5:26" ht="32.1" customHeight="1">
      <c r="E132" s="5"/>
      <c r="Z132" s="5"/>
    </row>
    <row r="133" spans="5:26" ht="32.1" customHeight="1">
      <c r="E133" s="5"/>
      <c r="Z133" s="5"/>
    </row>
    <row r="134" spans="5:26" ht="32.1" customHeight="1">
      <c r="E134" s="5"/>
      <c r="Z134" s="5"/>
    </row>
    <row r="135" spans="5:26" ht="32.1" customHeight="1">
      <c r="E135" s="5"/>
      <c r="Z135" s="5"/>
    </row>
    <row r="136" spans="5:26" ht="32.1" customHeight="1">
      <c r="E136" s="5"/>
      <c r="Z136" s="5"/>
    </row>
    <row r="137" spans="5:26" ht="32.1" customHeight="1">
      <c r="E137" s="5"/>
      <c r="Z137" s="5"/>
    </row>
    <row r="138" spans="5:26" ht="32.1" customHeight="1">
      <c r="E138" s="5"/>
      <c r="Z138" s="5"/>
    </row>
    <row r="139" spans="5:26" ht="32.1" customHeight="1">
      <c r="E139" s="5"/>
      <c r="Z139" s="5"/>
    </row>
    <row r="140" spans="5:26" ht="32.1" customHeight="1">
      <c r="E140" s="5"/>
      <c r="Z140" s="5"/>
    </row>
    <row r="141" spans="5:26" ht="32.1" customHeight="1">
      <c r="E141" s="5"/>
      <c r="Z141" s="5"/>
    </row>
    <row r="142" spans="5:26" ht="32.1" customHeight="1">
      <c r="E142" s="5"/>
      <c r="Z142" s="5"/>
    </row>
    <row r="143" spans="5:26" ht="32.1" customHeight="1">
      <c r="E143" s="5"/>
      <c r="Z143" s="5"/>
    </row>
    <row r="144" spans="5:26" ht="32.1" customHeight="1">
      <c r="E144" s="5"/>
      <c r="Z144" s="5"/>
    </row>
    <row r="145" spans="5:26" ht="32.1" customHeight="1">
      <c r="E145" s="5"/>
      <c r="Z145" s="5"/>
    </row>
    <row r="146" spans="5:26" ht="32.1" customHeight="1">
      <c r="E146" s="5"/>
      <c r="Z146" s="5"/>
    </row>
    <row r="147" spans="5:26" ht="32.1" customHeight="1">
      <c r="E147" s="5"/>
      <c r="Z147" s="5"/>
    </row>
    <row r="148" spans="5:26" ht="32.1" customHeight="1">
      <c r="E148" s="5"/>
      <c r="Z148" s="5"/>
    </row>
    <row r="149" spans="5:26" ht="32.1" customHeight="1">
      <c r="E149" s="5"/>
      <c r="Z149" s="5"/>
    </row>
    <row r="150" spans="5:26" ht="32.1" customHeight="1">
      <c r="E150" s="5"/>
      <c r="Z150" s="5"/>
    </row>
    <row r="151" spans="5:26" ht="32.1" customHeight="1">
      <c r="E151" s="5"/>
      <c r="Z151" s="5"/>
    </row>
    <row r="152" spans="5:26" ht="32.1" customHeight="1">
      <c r="E152" s="5"/>
      <c r="Z152" s="5"/>
    </row>
    <row r="153" spans="5:26" ht="32.1" customHeight="1">
      <c r="E153" s="5"/>
      <c r="Z153" s="5"/>
    </row>
    <row r="154" spans="5:26" ht="32.1" customHeight="1">
      <c r="E154" s="5"/>
      <c r="Z154" s="5"/>
    </row>
    <row r="155" spans="5:26" ht="32.1" customHeight="1">
      <c r="E155" s="5"/>
      <c r="Z155" s="5"/>
    </row>
    <row r="156" spans="5:26" ht="32.1" customHeight="1">
      <c r="E156" s="5"/>
      <c r="Z156" s="5"/>
    </row>
    <row r="157" spans="5:26" ht="32.1" customHeight="1">
      <c r="E157" s="5"/>
      <c r="Z157" s="5"/>
    </row>
    <row r="158" spans="5:26" ht="32.1" customHeight="1">
      <c r="E158" s="5"/>
      <c r="Z158" s="5"/>
    </row>
    <row r="159" spans="5:26" ht="32.1" customHeight="1">
      <c r="E159" s="5"/>
      <c r="Z159" s="5"/>
    </row>
    <row r="160" spans="5:26" ht="32.1" customHeight="1">
      <c r="E160" s="5"/>
      <c r="Z160" s="5"/>
    </row>
    <row r="161" spans="5:26" ht="32.1" customHeight="1">
      <c r="E161" s="5"/>
      <c r="Z161" s="5"/>
    </row>
    <row r="162" spans="5:26" ht="32.1" customHeight="1">
      <c r="E162" s="5"/>
      <c r="Z162" s="5"/>
    </row>
    <row r="163" spans="5:26" ht="32.1" customHeight="1">
      <c r="E163" s="5"/>
      <c r="Z163" s="5"/>
    </row>
    <row r="164" spans="5:26" ht="32.1" customHeight="1">
      <c r="E164" s="5"/>
      <c r="Z164" s="5"/>
    </row>
    <row r="165" spans="5:26" ht="32.1" customHeight="1">
      <c r="E165" s="5"/>
      <c r="Z165" s="5"/>
    </row>
    <row r="166" spans="5:26" ht="32.1" customHeight="1">
      <c r="E166" s="5"/>
      <c r="Z166" s="5"/>
    </row>
    <row r="167" spans="5:26" ht="32.1" customHeight="1">
      <c r="E167" s="5"/>
      <c r="Z167" s="5"/>
    </row>
    <row r="168" spans="5:26" ht="32.1" customHeight="1">
      <c r="E168" s="5"/>
      <c r="Z168" s="5"/>
    </row>
    <row r="169" spans="5:26" ht="32.1" customHeight="1">
      <c r="E169" s="5"/>
      <c r="Z169" s="5"/>
    </row>
    <row r="170" spans="5:26" ht="32.1" customHeight="1">
      <c r="E170" s="5"/>
      <c r="Z170" s="5"/>
    </row>
    <row r="171" spans="5:26" ht="32.1" customHeight="1">
      <c r="E171" s="5"/>
      <c r="Z171" s="5"/>
    </row>
    <row r="172" spans="5:26" ht="32.1" customHeight="1">
      <c r="E172" s="5"/>
      <c r="Z172" s="5"/>
    </row>
    <row r="173" spans="5:26" ht="32.1" customHeight="1">
      <c r="E173" s="5"/>
      <c r="Z173" s="5"/>
    </row>
    <row r="174" spans="5:26" ht="32.1" customHeight="1">
      <c r="E174" s="5"/>
      <c r="Z174" s="5"/>
    </row>
    <row r="175" spans="5:26" ht="32.1" customHeight="1">
      <c r="E175" s="5"/>
      <c r="Z175" s="5"/>
    </row>
    <row r="176" spans="5:26" ht="32.1" customHeight="1">
      <c r="E176" s="5"/>
      <c r="Z176" s="5"/>
    </row>
    <row r="177" spans="5:26" ht="32.1" customHeight="1">
      <c r="E177" s="5"/>
      <c r="Z177" s="5"/>
    </row>
    <row r="178" spans="5:26" ht="32.1" customHeight="1">
      <c r="E178" s="5"/>
      <c r="Z178" s="5"/>
    </row>
    <row r="179" spans="5:26" ht="32.1" customHeight="1">
      <c r="E179" s="5"/>
      <c r="Z179" s="5"/>
    </row>
    <row r="180" spans="5:26" ht="32.1" customHeight="1">
      <c r="E180" s="5"/>
      <c r="Z180" s="5"/>
    </row>
    <row r="181" spans="5:26" ht="32.1" customHeight="1">
      <c r="E181" s="5"/>
      <c r="Z181" s="5"/>
    </row>
    <row r="182" spans="5:26" ht="32.1" customHeight="1">
      <c r="E182" s="5"/>
      <c r="Z182" s="5"/>
    </row>
    <row r="183" spans="5:26" ht="32.1" customHeight="1">
      <c r="E183" s="5"/>
      <c r="Z183" s="5"/>
    </row>
    <row r="184" spans="5:26" ht="32.1" customHeight="1">
      <c r="E184" s="5"/>
      <c r="Z184" s="5"/>
    </row>
    <row r="185" spans="5:26" ht="32.1" customHeight="1">
      <c r="E185" s="5"/>
      <c r="Z185" s="5"/>
    </row>
    <row r="186" spans="5:26" ht="32.1" customHeight="1">
      <c r="E186" s="5"/>
      <c r="Z186" s="5"/>
    </row>
    <row r="187" spans="5:26" ht="32.1" customHeight="1">
      <c r="E187" s="5"/>
      <c r="Z187" s="5"/>
    </row>
    <row r="188" spans="5:26" ht="32.1" customHeight="1">
      <c r="E188" s="5"/>
      <c r="Z188" s="5"/>
    </row>
    <row r="189" spans="5:26" ht="32.1" customHeight="1">
      <c r="E189" s="5"/>
      <c r="Z189" s="5"/>
    </row>
    <row r="190" spans="5:26" ht="32.1" customHeight="1">
      <c r="E190" s="5"/>
      <c r="Z190" s="5"/>
    </row>
    <row r="191" spans="5:26" ht="32.1" customHeight="1">
      <c r="E191" s="5"/>
      <c r="Z191" s="5"/>
    </row>
    <row r="192" spans="5:26" ht="32.1" customHeight="1">
      <c r="E192" s="5"/>
      <c r="Z192" s="5"/>
    </row>
    <row r="193" spans="5:26" ht="32.1" customHeight="1">
      <c r="E193" s="5"/>
      <c r="Z193" s="5"/>
    </row>
    <row r="194" spans="5:26" ht="32.1" customHeight="1">
      <c r="E194" s="5"/>
      <c r="Z194" s="5"/>
    </row>
    <row r="195" spans="5:26" ht="32.1" customHeight="1">
      <c r="E195" s="5"/>
      <c r="Z195" s="5"/>
    </row>
    <row r="196" spans="5:26" ht="32.1" customHeight="1">
      <c r="E196" s="5"/>
      <c r="Z196" s="5"/>
    </row>
    <row r="197" spans="5:26" ht="32.1" customHeight="1">
      <c r="E197" s="5"/>
      <c r="Z197" s="5"/>
    </row>
    <row r="198" spans="5:26" ht="32.1" customHeight="1">
      <c r="E198" s="5"/>
      <c r="Z198" s="5"/>
    </row>
    <row r="199" spans="5:26" ht="32.1" customHeight="1">
      <c r="E199" s="5"/>
      <c r="Z199" s="5"/>
    </row>
    <row r="200" spans="5:26" ht="32.1" customHeight="1">
      <c r="E200" s="5"/>
      <c r="Z200" s="5"/>
    </row>
    <row r="201" spans="5:26" ht="32.1" customHeight="1">
      <c r="E201" s="5"/>
      <c r="Z201" s="5"/>
    </row>
    <row r="202" spans="5:26" ht="32.1" customHeight="1">
      <c r="E202" s="5"/>
      <c r="Z202" s="5"/>
    </row>
    <row r="203" spans="5:26" ht="32.1" customHeight="1">
      <c r="E203" s="5"/>
      <c r="Z203" s="5"/>
    </row>
    <row r="204" spans="5:26" ht="32.1" customHeight="1">
      <c r="E204" s="5"/>
      <c r="Z204" s="5"/>
    </row>
    <row r="205" spans="5:26" ht="32.1" customHeight="1">
      <c r="E205" s="5"/>
      <c r="Z205" s="5"/>
    </row>
    <row r="206" spans="5:26" ht="32.1" customHeight="1">
      <c r="E206" s="5"/>
      <c r="Z206" s="5"/>
    </row>
    <row r="207" spans="5:26" ht="32.1" customHeight="1">
      <c r="E207" s="5"/>
      <c r="Z207" s="5"/>
    </row>
    <row r="208" spans="5:26" ht="32.1" customHeight="1">
      <c r="E208" s="5"/>
      <c r="Z208" s="5"/>
    </row>
    <row r="209" spans="5:26" ht="32.1" customHeight="1">
      <c r="E209" s="5"/>
      <c r="Z209" s="5"/>
    </row>
    <row r="210" spans="5:26" ht="32.1" customHeight="1">
      <c r="E210" s="5"/>
      <c r="Z210" s="5"/>
    </row>
    <row r="211" spans="5:26" ht="32.1" customHeight="1">
      <c r="E211" s="5"/>
      <c r="Z211" s="5"/>
    </row>
    <row r="212" spans="5:26" ht="32.1" customHeight="1">
      <c r="E212" s="5"/>
      <c r="Z212" s="5"/>
    </row>
    <row r="213" spans="5:26" ht="32.1" customHeight="1">
      <c r="E213" s="5"/>
      <c r="Z213" s="5"/>
    </row>
    <row r="214" spans="5:26" ht="32.1" customHeight="1">
      <c r="E214" s="5"/>
      <c r="Z214" s="5"/>
    </row>
    <row r="215" spans="5:26" ht="32.1" customHeight="1">
      <c r="E215" s="5"/>
      <c r="Z215" s="5"/>
    </row>
    <row r="216" spans="5:26" ht="32.1" customHeight="1">
      <c r="E216" s="5"/>
      <c r="Z216" s="5"/>
    </row>
    <row r="217" spans="5:26" ht="32.1" customHeight="1">
      <c r="E217" s="5"/>
      <c r="Z217" s="5"/>
    </row>
    <row r="218" spans="5:26" ht="32.1" customHeight="1">
      <c r="E218" s="5"/>
      <c r="Z218" s="5"/>
    </row>
    <row r="219" spans="5:26" ht="32.1" customHeight="1">
      <c r="E219" s="5"/>
      <c r="Z219" s="5"/>
    </row>
    <row r="220" spans="5:26" ht="32.1" customHeight="1">
      <c r="E220" s="5"/>
      <c r="Z220" s="5"/>
    </row>
    <row r="221" spans="5:26" ht="32.1" customHeight="1">
      <c r="E221" s="5"/>
      <c r="Z221" s="5"/>
    </row>
    <row r="222" spans="5:26" ht="32.1" customHeight="1">
      <c r="E222" s="5"/>
      <c r="Z222" s="5"/>
    </row>
    <row r="223" spans="5:26" ht="32.1" customHeight="1">
      <c r="E223" s="5"/>
      <c r="Z223" s="5"/>
    </row>
    <row r="224" spans="5:26" ht="32.1" customHeight="1">
      <c r="E224" s="5"/>
      <c r="Z224" s="5"/>
    </row>
    <row r="225" spans="5:26" ht="32.1" customHeight="1">
      <c r="E225" s="5"/>
      <c r="Z225" s="5"/>
    </row>
    <row r="226" spans="5:26" ht="32.1" customHeight="1">
      <c r="E226" s="5"/>
      <c r="Z226" s="5"/>
    </row>
    <row r="227" spans="5:26" ht="32.1" customHeight="1">
      <c r="E227" s="5"/>
      <c r="Z227" s="5"/>
    </row>
    <row r="228" spans="5:26" ht="32.1" customHeight="1">
      <c r="E228" s="5"/>
      <c r="Z228" s="5"/>
    </row>
    <row r="229" spans="5:26" ht="32.1" customHeight="1">
      <c r="E229" s="5"/>
      <c r="Z229" s="5"/>
    </row>
    <row r="230" spans="5:26" ht="32.1" customHeight="1">
      <c r="E230" s="5"/>
      <c r="Z230" s="5"/>
    </row>
    <row r="231" spans="5:26" ht="32.1" customHeight="1">
      <c r="E231" s="5"/>
      <c r="Z231" s="5"/>
    </row>
    <row r="232" spans="5:26" ht="32.1" customHeight="1">
      <c r="E232" s="5"/>
      <c r="Z232" s="5"/>
    </row>
    <row r="233" spans="5:26" ht="32.1" customHeight="1">
      <c r="E233" s="5"/>
      <c r="Z233" s="5"/>
    </row>
    <row r="234" spans="5:26" ht="32.1" customHeight="1">
      <c r="E234" s="5"/>
      <c r="Z234" s="5"/>
    </row>
    <row r="235" spans="5:26" ht="32.1" customHeight="1">
      <c r="E235" s="5"/>
      <c r="Z235" s="5"/>
    </row>
    <row r="236" spans="5:26" ht="32.1" customHeight="1">
      <c r="E236" s="5"/>
      <c r="Z236" s="5"/>
    </row>
    <row r="237" spans="5:26" ht="32.1" customHeight="1">
      <c r="E237" s="5"/>
      <c r="Z237" s="5"/>
    </row>
    <row r="238" spans="5:26" ht="32.1" customHeight="1">
      <c r="E238" s="5"/>
      <c r="Z238" s="5"/>
    </row>
    <row r="239" spans="5:26" ht="32.1" customHeight="1">
      <c r="E239" s="5"/>
      <c r="Z239" s="5"/>
    </row>
    <row r="240" spans="5:26" ht="32.1" customHeight="1">
      <c r="E240" s="5"/>
      <c r="Z240" s="5"/>
    </row>
    <row r="241" spans="5:26" ht="32.1" customHeight="1">
      <c r="E241" s="5"/>
      <c r="Z241" s="5"/>
    </row>
    <row r="242" spans="5:26" ht="32.1" customHeight="1">
      <c r="E242" s="5"/>
      <c r="Z242" s="5"/>
    </row>
    <row r="243" spans="5:26" ht="32.1" customHeight="1">
      <c r="E243" s="5"/>
      <c r="Z243" s="5"/>
    </row>
    <row r="244" spans="5:26" ht="32.1" customHeight="1">
      <c r="E244" s="5"/>
      <c r="Z244" s="5"/>
    </row>
    <row r="245" spans="5:26" ht="32.1" customHeight="1">
      <c r="E245" s="5"/>
      <c r="Z245" s="5"/>
    </row>
    <row r="246" spans="5:26" ht="32.1" customHeight="1">
      <c r="E246" s="5"/>
      <c r="Z246" s="5"/>
    </row>
    <row r="247" spans="5:26" ht="32.1" customHeight="1">
      <c r="E247" s="5"/>
      <c r="Z247" s="5"/>
    </row>
    <row r="248" spans="5:26" ht="32.1" customHeight="1">
      <c r="E248" s="5"/>
      <c r="Z248" s="5"/>
    </row>
    <row r="249" spans="5:26" ht="32.1" customHeight="1">
      <c r="E249" s="5"/>
      <c r="Z249" s="5"/>
    </row>
    <row r="250" spans="5:26" ht="32.1" customHeight="1">
      <c r="E250" s="5"/>
      <c r="Z250" s="5"/>
    </row>
    <row r="251" spans="5:26" ht="32.1" customHeight="1">
      <c r="E251" s="5"/>
      <c r="Z251" s="5"/>
    </row>
    <row r="252" spans="5:26" ht="32.1" customHeight="1">
      <c r="E252" s="5"/>
      <c r="Z252" s="5"/>
    </row>
    <row r="253" spans="5:26" ht="32.1" customHeight="1">
      <c r="E253" s="5"/>
      <c r="Z253" s="5"/>
    </row>
    <row r="254" spans="5:26" ht="32.1" customHeight="1">
      <c r="E254" s="5"/>
      <c r="Z254" s="5"/>
    </row>
    <row r="255" spans="5:26" ht="32.1" customHeight="1">
      <c r="E255" s="5"/>
      <c r="Z255" s="5"/>
    </row>
    <row r="256" spans="5:26" ht="32.1" customHeight="1">
      <c r="E256" s="5"/>
      <c r="Z256" s="5"/>
    </row>
    <row r="257" spans="5:26" ht="32.1" customHeight="1">
      <c r="E257" s="5"/>
      <c r="Z257" s="5"/>
    </row>
    <row r="258" spans="5:26" ht="32.1" customHeight="1">
      <c r="E258" s="5"/>
      <c r="Z258" s="5"/>
    </row>
    <row r="259" spans="5:26" ht="32.1" customHeight="1">
      <c r="E259" s="5"/>
      <c r="Z259" s="5"/>
    </row>
    <row r="260" spans="5:26" ht="32.1" customHeight="1">
      <c r="E260" s="5"/>
      <c r="Z260" s="5"/>
    </row>
    <row r="261" spans="5:26" ht="32.1" customHeight="1">
      <c r="E261" s="5"/>
      <c r="Z261" s="5"/>
    </row>
    <row r="262" spans="5:26" ht="32.1" customHeight="1">
      <c r="E262" s="5"/>
      <c r="Z262" s="5"/>
    </row>
    <row r="263" spans="5:26" ht="32.1" customHeight="1">
      <c r="E263" s="5"/>
      <c r="Z263" s="5"/>
    </row>
    <row r="264" spans="5:26" ht="32.1" customHeight="1">
      <c r="E264" s="5"/>
      <c r="Z264" s="5"/>
    </row>
    <row r="265" spans="5:26" ht="32.1" customHeight="1">
      <c r="E265" s="5"/>
      <c r="Z265" s="5"/>
    </row>
    <row r="266" spans="5:26" ht="32.1" customHeight="1">
      <c r="E266" s="5"/>
      <c r="Z266" s="5"/>
    </row>
    <row r="267" spans="5:26" ht="32.1" customHeight="1">
      <c r="E267" s="5"/>
      <c r="Z267" s="5"/>
    </row>
    <row r="268" spans="5:26" ht="32.1" customHeight="1">
      <c r="E268" s="5"/>
      <c r="Z268" s="5"/>
    </row>
    <row r="269" spans="5:26" ht="32.1" customHeight="1">
      <c r="E269" s="5"/>
      <c r="Z269" s="5"/>
    </row>
    <row r="270" spans="5:26" ht="32.1" customHeight="1">
      <c r="E270" s="5"/>
      <c r="Z270" s="5"/>
    </row>
    <row r="271" spans="5:26" ht="32.1" customHeight="1">
      <c r="E271" s="5"/>
      <c r="Z271" s="5"/>
    </row>
    <row r="272" spans="5:26" ht="32.1" customHeight="1">
      <c r="E272" s="5"/>
      <c r="Z272" s="5"/>
    </row>
    <row r="273" spans="5:26" ht="32.1" customHeight="1">
      <c r="E273" s="5"/>
      <c r="Z273" s="5"/>
    </row>
    <row r="274" spans="5:26" ht="32.1" customHeight="1">
      <c r="E274" s="5"/>
      <c r="Z274" s="5"/>
    </row>
    <row r="275" spans="5:26" ht="32.1" customHeight="1">
      <c r="E275" s="5"/>
      <c r="Z275" s="5"/>
    </row>
    <row r="276" spans="5:26" ht="32.1" customHeight="1">
      <c r="E276" s="5"/>
      <c r="Z276" s="5"/>
    </row>
    <row r="277" spans="5:26" ht="32.1" customHeight="1">
      <c r="E277" s="5"/>
      <c r="Z277" s="5"/>
    </row>
    <row r="278" spans="5:26" ht="32.1" customHeight="1">
      <c r="E278" s="5"/>
      <c r="Z278" s="5"/>
    </row>
    <row r="279" spans="5:26" ht="32.1" customHeight="1">
      <c r="E279" s="5"/>
      <c r="Z279" s="5"/>
    </row>
    <row r="280" spans="5:26" ht="32.1" customHeight="1">
      <c r="E280" s="5"/>
      <c r="Z280" s="5"/>
    </row>
    <row r="281" spans="5:26" ht="32.1" customHeight="1">
      <c r="E281" s="5"/>
      <c r="Z281" s="5"/>
    </row>
    <row r="282" spans="5:26" ht="32.1" customHeight="1">
      <c r="E282" s="5"/>
      <c r="Z282" s="5"/>
    </row>
    <row r="283" spans="5:26" ht="32.1" customHeight="1">
      <c r="E283" s="5"/>
      <c r="Z283" s="5"/>
    </row>
    <row r="284" spans="5:26" ht="32.1" customHeight="1">
      <c r="E284" s="5"/>
      <c r="Z284" s="5"/>
    </row>
    <row r="285" spans="5:26" ht="32.1" customHeight="1">
      <c r="E285" s="5"/>
      <c r="Z285" s="5"/>
    </row>
    <row r="286" spans="5:26" ht="32.1" customHeight="1">
      <c r="E286" s="5"/>
      <c r="Z286" s="5"/>
    </row>
    <row r="287" spans="5:26" ht="32.1" customHeight="1">
      <c r="E287" s="5"/>
      <c r="Z287" s="5"/>
    </row>
    <row r="288" spans="5:26" ht="32.1" customHeight="1">
      <c r="E288" s="5"/>
      <c r="Z288" s="5"/>
    </row>
    <row r="289" spans="5:26" ht="32.1" customHeight="1">
      <c r="E289" s="5"/>
      <c r="Z289" s="5"/>
    </row>
    <row r="290" spans="5:26" ht="32.1" customHeight="1">
      <c r="E290" s="5"/>
      <c r="Z290" s="5"/>
    </row>
    <row r="291" spans="5:26" ht="32.1" customHeight="1">
      <c r="E291" s="5"/>
      <c r="Z291" s="5"/>
    </row>
    <row r="292" spans="5:26" ht="32.1" customHeight="1">
      <c r="E292" s="5"/>
      <c r="Z292" s="5"/>
    </row>
    <row r="293" spans="5:26" ht="32.1" customHeight="1">
      <c r="E293" s="5"/>
      <c r="Z293" s="5"/>
    </row>
    <row r="294" spans="5:26" ht="32.1" customHeight="1">
      <c r="E294" s="5"/>
      <c r="Z294" s="5"/>
    </row>
    <row r="295" spans="5:26" ht="32.1" customHeight="1">
      <c r="E295" s="5"/>
      <c r="Z295" s="5"/>
    </row>
    <row r="296" spans="5:26" ht="32.1" customHeight="1">
      <c r="E296" s="5"/>
      <c r="Z296" s="5"/>
    </row>
    <row r="297" spans="5:26" ht="32.1" customHeight="1">
      <c r="E297" s="5"/>
      <c r="Z297" s="5"/>
    </row>
    <row r="298" spans="5:26" ht="32.1" customHeight="1">
      <c r="E298" s="5"/>
      <c r="Z298" s="5"/>
    </row>
    <row r="299" spans="5:26" ht="32.1" customHeight="1">
      <c r="E299" s="5"/>
      <c r="Z299" s="5"/>
    </row>
    <row r="300" spans="5:26" ht="32.1" customHeight="1">
      <c r="E300" s="5"/>
      <c r="Z300" s="5"/>
    </row>
    <row r="301" spans="5:26" ht="32.1" customHeight="1">
      <c r="E301" s="5"/>
      <c r="Z301" s="5"/>
    </row>
    <row r="302" spans="5:26" ht="32.1" customHeight="1">
      <c r="E302" s="5"/>
      <c r="Z302" s="5"/>
    </row>
    <row r="303" spans="5:26" ht="32.1" customHeight="1">
      <c r="E303" s="5"/>
      <c r="Z303" s="5"/>
    </row>
    <row r="304" spans="5:26" ht="32.1" customHeight="1">
      <c r="E304" s="5"/>
      <c r="Z304" s="5"/>
    </row>
    <row r="305" spans="5:26" ht="32.1" customHeight="1">
      <c r="E305" s="5"/>
      <c r="Z305" s="5"/>
    </row>
    <row r="306" spans="5:26" ht="32.1" customHeight="1">
      <c r="E306" s="5"/>
      <c r="Z306" s="5"/>
    </row>
    <row r="307" spans="5:26" ht="32.1" customHeight="1">
      <c r="E307" s="5"/>
      <c r="Z307" s="5"/>
    </row>
    <row r="308" spans="5:26" ht="32.1" customHeight="1">
      <c r="E308" s="5"/>
      <c r="Z308" s="5"/>
    </row>
    <row r="309" spans="5:26" ht="32.1" customHeight="1">
      <c r="E309" s="5"/>
      <c r="Z309" s="5"/>
    </row>
    <row r="310" spans="5:26" ht="32.1" customHeight="1">
      <c r="E310" s="5"/>
      <c r="Z310" s="5"/>
    </row>
    <row r="311" spans="5:26" ht="32.1" customHeight="1">
      <c r="E311" s="5"/>
      <c r="Z311" s="5"/>
    </row>
    <row r="312" spans="5:26" ht="32.1" customHeight="1">
      <c r="E312" s="5"/>
      <c r="Z312" s="5"/>
    </row>
    <row r="313" spans="5:26" ht="32.1" customHeight="1">
      <c r="E313" s="5"/>
      <c r="Z313" s="5"/>
    </row>
    <row r="314" spans="5:26" ht="32.1" customHeight="1">
      <c r="E314" s="5"/>
      <c r="Z314" s="5"/>
    </row>
    <row r="315" spans="5:26" ht="32.1" customHeight="1">
      <c r="E315" s="5"/>
      <c r="Z315" s="5"/>
    </row>
    <row r="316" spans="5:26" ht="32.1" customHeight="1">
      <c r="E316" s="5"/>
      <c r="Z316" s="5"/>
    </row>
    <row r="317" spans="5:26" ht="32.1" customHeight="1">
      <c r="E317" s="5"/>
      <c r="Z317" s="5"/>
    </row>
    <row r="318" spans="5:26" ht="32.1" customHeight="1">
      <c r="E318" s="5"/>
      <c r="Z318" s="5"/>
    </row>
    <row r="319" spans="5:26" ht="32.1" customHeight="1">
      <c r="E319" s="5"/>
      <c r="Z319" s="5"/>
    </row>
    <row r="320" spans="5:26" ht="32.1" customHeight="1">
      <c r="E320" s="5"/>
      <c r="Z320" s="5"/>
    </row>
    <row r="321" spans="5:26" ht="32.1" customHeight="1">
      <c r="E321" s="5"/>
      <c r="Z321" s="5"/>
    </row>
    <row r="322" spans="5:26" ht="32.1" customHeight="1">
      <c r="E322" s="5"/>
      <c r="Z322" s="5"/>
    </row>
    <row r="323" spans="5:26" ht="32.1" customHeight="1">
      <c r="E323" s="5"/>
      <c r="Z323" s="5"/>
    </row>
    <row r="324" spans="5:26" ht="32.1" customHeight="1">
      <c r="E324" s="5"/>
      <c r="Z324" s="5"/>
    </row>
    <row r="325" spans="5:26" ht="32.1" customHeight="1">
      <c r="E325" s="5"/>
      <c r="Z325" s="5"/>
    </row>
    <row r="326" spans="5:26" ht="32.1" customHeight="1">
      <c r="E326" s="5"/>
      <c r="Z326" s="5"/>
    </row>
    <row r="327" spans="5:26" ht="32.1" customHeight="1">
      <c r="E327" s="5"/>
      <c r="Z327" s="5"/>
    </row>
    <row r="328" spans="5:26" ht="32.1" customHeight="1">
      <c r="E328" s="5"/>
      <c r="Z328" s="5"/>
    </row>
    <row r="329" spans="5:26" ht="32.1" customHeight="1">
      <c r="E329" s="5"/>
      <c r="Z329" s="5"/>
    </row>
    <row r="330" spans="5:26" ht="32.1" customHeight="1">
      <c r="E330" s="5"/>
      <c r="Z330" s="5"/>
    </row>
    <row r="331" spans="5:26" ht="32.1" customHeight="1">
      <c r="E331" s="5"/>
      <c r="Z331" s="5"/>
    </row>
    <row r="332" spans="5:26" ht="32.1" customHeight="1">
      <c r="E332" s="5"/>
      <c r="Z332" s="5"/>
    </row>
    <row r="333" spans="5:26" ht="32.1" customHeight="1">
      <c r="E333" s="5"/>
      <c r="Z333" s="5"/>
    </row>
    <row r="334" spans="5:26" ht="32.1" customHeight="1">
      <c r="E334" s="5"/>
      <c r="Z334" s="5"/>
    </row>
    <row r="335" spans="5:26" ht="32.1" customHeight="1">
      <c r="E335" s="5"/>
      <c r="Z335" s="5"/>
    </row>
    <row r="336" spans="5:26" ht="32.1" customHeight="1">
      <c r="E336" s="5"/>
      <c r="Z336" s="5"/>
    </row>
    <row r="337" spans="5:26" ht="32.1" customHeight="1">
      <c r="E337" s="5"/>
      <c r="Z337" s="5"/>
    </row>
    <row r="338" spans="5:26" ht="32.1" customHeight="1">
      <c r="E338" s="5"/>
      <c r="Z338" s="5"/>
    </row>
    <row r="339" spans="5:26" ht="32.1" customHeight="1">
      <c r="E339" s="5"/>
      <c r="Z339" s="5"/>
    </row>
    <row r="340" spans="5:26" ht="32.1" customHeight="1">
      <c r="E340" s="5"/>
      <c r="Z340" s="5"/>
    </row>
    <row r="341" spans="5:26" ht="32.1" customHeight="1">
      <c r="E341" s="5"/>
      <c r="Z341" s="5"/>
    </row>
    <row r="342" spans="5:26" ht="32.1" customHeight="1">
      <c r="E342" s="5"/>
      <c r="Z342" s="5"/>
    </row>
    <row r="343" spans="5:26" ht="32.1" customHeight="1">
      <c r="E343" s="5"/>
      <c r="Z343" s="5"/>
    </row>
    <row r="344" spans="5:26" ht="32.1" customHeight="1">
      <c r="E344" s="5"/>
      <c r="Z344" s="5"/>
    </row>
    <row r="345" spans="5:26" ht="32.1" customHeight="1">
      <c r="E345" s="5"/>
      <c r="Z345" s="5"/>
    </row>
    <row r="346" spans="5:26" ht="32.1" customHeight="1">
      <c r="E346" s="5"/>
      <c r="Z346" s="5"/>
    </row>
    <row r="347" spans="5:26" ht="32.1" customHeight="1">
      <c r="E347" s="5"/>
      <c r="Z347" s="5"/>
    </row>
    <row r="348" spans="5:26" ht="32.1" customHeight="1">
      <c r="E348" s="5"/>
      <c r="Z348" s="5"/>
    </row>
    <row r="349" spans="5:26" ht="32.1" customHeight="1">
      <c r="E349" s="5"/>
      <c r="Z349" s="5"/>
    </row>
    <row r="350" spans="5:26" ht="32.1" customHeight="1">
      <c r="E350" s="5"/>
      <c r="Z350" s="5"/>
    </row>
    <row r="351" spans="5:26" ht="32.1" customHeight="1">
      <c r="E351" s="5"/>
      <c r="Z351" s="5"/>
    </row>
    <row r="352" spans="5:26" ht="32.1" customHeight="1">
      <c r="E352" s="5"/>
      <c r="Z352" s="5"/>
    </row>
    <row r="353" spans="5:26" ht="32.1" customHeight="1">
      <c r="E353" s="5"/>
      <c r="Z353" s="5"/>
    </row>
    <row r="354" spans="5:26" ht="32.1" customHeight="1">
      <c r="E354" s="5"/>
      <c r="Z354" s="5"/>
    </row>
    <row r="355" spans="5:26" ht="32.1" customHeight="1">
      <c r="E355" s="5"/>
      <c r="Z355" s="5"/>
    </row>
    <row r="356" spans="5:26" ht="32.1" customHeight="1">
      <c r="E356" s="5"/>
      <c r="Z356" s="5"/>
    </row>
    <row r="357" spans="5:26" ht="32.1" customHeight="1">
      <c r="E357" s="5"/>
      <c r="Z357" s="5"/>
    </row>
    <row r="358" spans="5:26" ht="32.1" customHeight="1">
      <c r="E358" s="5"/>
      <c r="Z358" s="5"/>
    </row>
    <row r="359" spans="5:26" ht="32.1" customHeight="1">
      <c r="E359" s="5"/>
      <c r="Z359" s="5"/>
    </row>
    <row r="360" spans="5:26" ht="32.1" customHeight="1">
      <c r="E360" s="5"/>
      <c r="Z360" s="5"/>
    </row>
    <row r="361" spans="5:26" ht="32.1" customHeight="1">
      <c r="E361" s="5"/>
      <c r="Z361" s="5"/>
    </row>
    <row r="362" spans="5:26" ht="32.1" customHeight="1">
      <c r="E362" s="5"/>
      <c r="Z362" s="5"/>
    </row>
    <row r="363" spans="5:26" ht="32.1" customHeight="1">
      <c r="E363" s="5"/>
      <c r="Z363" s="5"/>
    </row>
    <row r="364" spans="5:26" ht="32.1" customHeight="1">
      <c r="E364" s="5"/>
      <c r="Z364" s="5"/>
    </row>
    <row r="365" spans="5:26" ht="32.1" customHeight="1">
      <c r="E365" s="5"/>
      <c r="Z365" s="5"/>
    </row>
    <row r="366" spans="5:26" ht="32.1" customHeight="1">
      <c r="E366" s="5"/>
      <c r="Z366" s="5"/>
    </row>
    <row r="367" spans="5:26" ht="32.1" customHeight="1">
      <c r="E367" s="5"/>
      <c r="Z367" s="5"/>
    </row>
    <row r="368" spans="5:26" ht="32.1" customHeight="1">
      <c r="E368" s="5"/>
      <c r="Z368" s="5"/>
    </row>
    <row r="369" spans="5:26" ht="32.1" customHeight="1">
      <c r="E369" s="5"/>
      <c r="Z369" s="5"/>
    </row>
    <row r="370" spans="5:26" ht="32.1" customHeight="1">
      <c r="E370" s="5"/>
      <c r="Z370" s="5"/>
    </row>
    <row r="371" spans="5:26" ht="32.1" customHeight="1">
      <c r="E371" s="5"/>
      <c r="Z371" s="5"/>
    </row>
    <row r="372" spans="5:26" ht="32.1" customHeight="1">
      <c r="E372" s="5"/>
      <c r="Z372" s="5"/>
    </row>
    <row r="373" spans="5:26" ht="32.1" customHeight="1">
      <c r="E373" s="5"/>
      <c r="Z373" s="5"/>
    </row>
    <row r="374" spans="5:26" ht="32.1" customHeight="1">
      <c r="E374" s="5"/>
      <c r="Z374" s="5"/>
    </row>
    <row r="375" spans="5:26" ht="32.1" customHeight="1">
      <c r="E375" s="5"/>
      <c r="Z375" s="5"/>
    </row>
    <row r="376" spans="5:26" ht="32.1" customHeight="1">
      <c r="E376" s="5"/>
      <c r="Z376" s="5"/>
    </row>
    <row r="377" spans="5:26" ht="32.1" customHeight="1">
      <c r="E377" s="5"/>
      <c r="Z377" s="5"/>
    </row>
    <row r="378" spans="5:26" ht="32.1" customHeight="1">
      <c r="E378" s="5"/>
      <c r="Z378" s="5"/>
    </row>
    <row r="379" spans="5:26" ht="32.1" customHeight="1">
      <c r="E379" s="5"/>
      <c r="Z379" s="5"/>
    </row>
    <row r="380" spans="5:26" ht="32.1" customHeight="1">
      <c r="E380" s="5"/>
      <c r="Z380" s="5"/>
    </row>
    <row r="381" spans="5:26" ht="32.1" customHeight="1">
      <c r="E381" s="5"/>
      <c r="Z381" s="5"/>
    </row>
    <row r="382" spans="5:26" ht="32.1" customHeight="1">
      <c r="E382" s="5"/>
      <c r="Z382" s="5"/>
    </row>
    <row r="383" spans="5:26" ht="32.1" customHeight="1">
      <c r="E383" s="5"/>
      <c r="Z383" s="5"/>
    </row>
    <row r="384" spans="5:26" ht="32.1" customHeight="1">
      <c r="E384" s="5"/>
      <c r="Z384" s="5"/>
    </row>
    <row r="385" spans="5:26" ht="32.1" customHeight="1">
      <c r="E385" s="5"/>
      <c r="Z385" s="5"/>
    </row>
    <row r="386" spans="5:26" ht="32.1" customHeight="1">
      <c r="E386" s="5"/>
      <c r="Z386" s="5"/>
    </row>
    <row r="387" spans="5:26" ht="32.1" customHeight="1">
      <c r="E387" s="5"/>
      <c r="Z387" s="5"/>
    </row>
    <row r="388" spans="5:26" ht="32.1" customHeight="1">
      <c r="E388" s="5"/>
      <c r="Z388" s="5"/>
    </row>
    <row r="389" spans="5:26" ht="32.1" customHeight="1">
      <c r="E389" s="5"/>
      <c r="Z389" s="5"/>
    </row>
    <row r="390" spans="5:26" ht="32.1" customHeight="1">
      <c r="E390" s="5"/>
      <c r="Z390" s="5"/>
    </row>
    <row r="391" spans="5:26" ht="32.1" customHeight="1">
      <c r="E391" s="5"/>
      <c r="Z391" s="5"/>
    </row>
    <row r="392" spans="5:26" ht="32.1" customHeight="1">
      <c r="E392" s="5"/>
      <c r="Z392" s="5"/>
    </row>
    <row r="393" spans="5:26" ht="32.1" customHeight="1">
      <c r="E393" s="5"/>
      <c r="Z393" s="5"/>
    </row>
    <row r="394" spans="5:26" ht="32.1" customHeight="1">
      <c r="E394" s="5"/>
      <c r="Z394" s="5"/>
    </row>
    <row r="395" spans="5:26" ht="32.1" customHeight="1">
      <c r="E395" s="5"/>
      <c r="Z395" s="5"/>
    </row>
    <row r="396" spans="5:26" ht="32.1" customHeight="1">
      <c r="E396" s="5"/>
      <c r="Z396" s="5"/>
    </row>
    <row r="397" spans="5:26" ht="32.1" customHeight="1">
      <c r="E397" s="5"/>
      <c r="Z397" s="5"/>
    </row>
    <row r="398" spans="5:26" ht="32.1" customHeight="1">
      <c r="E398" s="5"/>
      <c r="Z398" s="5"/>
    </row>
    <row r="399" spans="5:26" ht="32.1" customHeight="1">
      <c r="E399" s="5"/>
      <c r="Z399" s="5"/>
    </row>
    <row r="400" spans="5:26" ht="32.1" customHeight="1">
      <c r="E400" s="5"/>
      <c r="Z400" s="5"/>
    </row>
    <row r="401" spans="5:26" ht="32.1" customHeight="1">
      <c r="E401" s="5"/>
      <c r="Z401" s="5"/>
    </row>
    <row r="402" spans="5:26" ht="32.1" customHeight="1">
      <c r="E402" s="5"/>
      <c r="Z402" s="5"/>
    </row>
    <row r="403" spans="5:26" ht="32.1" customHeight="1">
      <c r="E403" s="5"/>
      <c r="Z403" s="5"/>
    </row>
    <row r="404" spans="5:26" ht="32.1" customHeight="1">
      <c r="E404" s="5"/>
      <c r="Z404" s="5"/>
    </row>
    <row r="405" spans="5:26" ht="32.1" customHeight="1">
      <c r="E405" s="5"/>
      <c r="Z405" s="5"/>
    </row>
    <row r="406" spans="5:26" ht="32.1" customHeight="1">
      <c r="E406" s="5"/>
      <c r="Z406" s="5"/>
    </row>
    <row r="407" spans="5:26" ht="32.1" customHeight="1">
      <c r="E407" s="5"/>
      <c r="Z407" s="5"/>
    </row>
    <row r="408" spans="5:26" ht="32.1" customHeight="1">
      <c r="E408" s="5"/>
      <c r="Z408" s="5"/>
    </row>
    <row r="409" spans="5:26" ht="32.1" customHeight="1">
      <c r="E409" s="5"/>
      <c r="Z409" s="5"/>
    </row>
    <row r="410" spans="5:26" ht="32.1" customHeight="1">
      <c r="E410" s="5"/>
      <c r="Z410" s="5"/>
    </row>
    <row r="411" spans="5:26" ht="32.1" customHeight="1">
      <c r="E411" s="5"/>
      <c r="Z411" s="5"/>
    </row>
    <row r="412" spans="5:26" ht="32.1" customHeight="1">
      <c r="E412" s="5"/>
      <c r="Z412" s="5"/>
    </row>
    <row r="413" spans="5:26" ht="32.1" customHeight="1">
      <c r="E413" s="5"/>
      <c r="Z413" s="5"/>
    </row>
    <row r="414" spans="5:26" ht="32.1" customHeight="1">
      <c r="E414" s="5"/>
      <c r="Z414" s="5"/>
    </row>
    <row r="415" spans="5:26" ht="32.1" customHeight="1">
      <c r="E415" s="5"/>
      <c r="Z415" s="5"/>
    </row>
    <row r="416" spans="5:26" ht="32.1" customHeight="1">
      <c r="E416" s="5"/>
      <c r="Z416" s="5"/>
    </row>
    <row r="417" spans="5:26" ht="32.1" customHeight="1">
      <c r="E417" s="5"/>
      <c r="Z417" s="5"/>
    </row>
    <row r="418" spans="5:26" ht="32.1" customHeight="1">
      <c r="E418" s="5"/>
      <c r="Z418" s="5"/>
    </row>
    <row r="419" spans="5:26" ht="32.1" customHeight="1">
      <c r="E419" s="5"/>
      <c r="Z419" s="5"/>
    </row>
    <row r="420" spans="5:26" ht="32.1" customHeight="1">
      <c r="E420" s="5"/>
      <c r="Z420" s="5"/>
    </row>
    <row r="421" spans="5:26" ht="32.1" customHeight="1">
      <c r="E421" s="5"/>
      <c r="Z421" s="5"/>
    </row>
    <row r="422" spans="5:26" ht="32.1" customHeight="1">
      <c r="E422" s="5"/>
      <c r="Z422" s="5"/>
    </row>
    <row r="423" spans="5:26" ht="32.1" customHeight="1">
      <c r="E423" s="5"/>
      <c r="Z423" s="5"/>
    </row>
    <row r="424" spans="5:26" ht="32.1" customHeight="1">
      <c r="E424" s="5"/>
      <c r="Z424" s="5"/>
    </row>
    <row r="425" spans="5:26" ht="32.1" customHeight="1">
      <c r="E425" s="5"/>
      <c r="Z425" s="5"/>
    </row>
    <row r="426" spans="5:26" ht="32.1" customHeight="1">
      <c r="E426" s="5"/>
      <c r="Z426" s="5"/>
    </row>
    <row r="427" spans="5:26" ht="32.1" customHeight="1">
      <c r="E427" s="5"/>
      <c r="Z427" s="5"/>
    </row>
    <row r="428" spans="5:26" ht="32.1" customHeight="1">
      <c r="E428" s="5"/>
      <c r="Z428" s="5"/>
    </row>
    <row r="429" spans="5:26" ht="32.1" customHeight="1">
      <c r="E429" s="5"/>
      <c r="Z429" s="5"/>
    </row>
    <row r="430" spans="5:26" ht="32.1" customHeight="1">
      <c r="E430" s="5"/>
      <c r="Z430" s="5"/>
    </row>
    <row r="431" spans="5:26" ht="32.1" customHeight="1">
      <c r="E431" s="5"/>
      <c r="Z431" s="5"/>
    </row>
    <row r="432" spans="5:26" ht="32.1" customHeight="1">
      <c r="E432" s="5"/>
      <c r="Z432" s="5"/>
    </row>
    <row r="433" spans="5:26" ht="32.1" customHeight="1">
      <c r="E433" s="5"/>
      <c r="Z433" s="5"/>
    </row>
    <row r="434" spans="5:26" ht="32.1" customHeight="1">
      <c r="E434" s="5"/>
      <c r="Z434" s="5"/>
    </row>
    <row r="435" spans="5:26" ht="32.1" customHeight="1">
      <c r="E435" s="5"/>
      <c r="Z435" s="5"/>
    </row>
    <row r="436" spans="5:26" ht="32.1" customHeight="1">
      <c r="E436" s="5"/>
      <c r="Z436" s="5"/>
    </row>
    <row r="437" spans="5:26" ht="32.1" customHeight="1">
      <c r="E437" s="5"/>
      <c r="Z437" s="5"/>
    </row>
    <row r="438" spans="5:26" ht="32.1" customHeight="1">
      <c r="E438" s="5"/>
      <c r="Z438" s="5"/>
    </row>
    <row r="439" spans="5:26" ht="32.1" customHeight="1">
      <c r="E439" s="5"/>
      <c r="Z439" s="5"/>
    </row>
    <row r="440" spans="5:26" ht="32.1" customHeight="1">
      <c r="E440" s="5"/>
      <c r="Z440" s="5"/>
    </row>
    <row r="441" spans="5:26" ht="32.1" customHeight="1">
      <c r="E441" s="5"/>
      <c r="Z441" s="5"/>
    </row>
    <row r="442" spans="5:26" ht="32.1" customHeight="1">
      <c r="E442" s="5"/>
      <c r="Z442" s="5"/>
    </row>
    <row r="443" spans="5:26" ht="32.1" customHeight="1">
      <c r="E443" s="5"/>
      <c r="Z443" s="5"/>
    </row>
    <row r="444" spans="5:26" ht="32.1" customHeight="1">
      <c r="E444" s="5"/>
      <c r="Z444" s="5"/>
    </row>
    <row r="445" spans="5:26" ht="32.1" customHeight="1">
      <c r="E445" s="5"/>
      <c r="Z445" s="5"/>
    </row>
    <row r="446" spans="5:26" ht="32.1" customHeight="1">
      <c r="E446" s="5"/>
      <c r="Z446" s="5"/>
    </row>
    <row r="447" spans="5:26" ht="32.1" customHeight="1">
      <c r="E447" s="5"/>
      <c r="Z447" s="5"/>
    </row>
    <row r="448" spans="5:26" ht="32.1" customHeight="1">
      <c r="E448" s="5"/>
      <c r="Z448" s="5"/>
    </row>
    <row r="449" spans="5:26" ht="32.1" customHeight="1">
      <c r="E449" s="5"/>
      <c r="Z449" s="5"/>
    </row>
    <row r="450" spans="5:26" ht="32.1" customHeight="1">
      <c r="E450" s="5"/>
      <c r="Z450" s="5"/>
    </row>
    <row r="451" spans="5:26" ht="32.1" customHeight="1">
      <c r="E451" s="5"/>
      <c r="Z451" s="5"/>
    </row>
    <row r="452" spans="5:26" ht="32.1" customHeight="1">
      <c r="E452" s="5"/>
      <c r="Z452" s="5"/>
    </row>
    <row r="453" spans="5:26" ht="32.1" customHeight="1">
      <c r="E453" s="5"/>
      <c r="Z453" s="5"/>
    </row>
    <row r="454" spans="5:26" ht="32.1" customHeight="1">
      <c r="E454" s="5"/>
      <c r="Z454" s="5"/>
    </row>
    <row r="455" spans="5:26" ht="32.1" customHeight="1">
      <c r="E455" s="5"/>
      <c r="Z455" s="5"/>
    </row>
    <row r="456" spans="5:26" ht="32.1" customHeight="1">
      <c r="E456" s="5"/>
      <c r="Z456" s="5"/>
    </row>
    <row r="457" spans="5:26" ht="32.1" customHeight="1">
      <c r="E457" s="5"/>
      <c r="Z457" s="5"/>
    </row>
    <row r="458" spans="5:26" ht="32.1" customHeight="1">
      <c r="E458" s="5"/>
      <c r="Z458" s="5"/>
    </row>
    <row r="459" spans="5:26" ht="32.1" customHeight="1">
      <c r="E459" s="5"/>
      <c r="Z459" s="5"/>
    </row>
    <row r="460" spans="5:26" ht="32.1" customHeight="1">
      <c r="E460" s="5"/>
      <c r="Z460" s="5"/>
    </row>
    <row r="461" spans="5:26" ht="32.1" customHeight="1">
      <c r="E461" s="5"/>
      <c r="Z461" s="5"/>
    </row>
    <row r="462" spans="5:26" ht="32.1" customHeight="1">
      <c r="E462" s="5"/>
      <c r="Z462" s="5"/>
    </row>
    <row r="463" spans="5:26" ht="32.1" customHeight="1">
      <c r="E463" s="5"/>
      <c r="Z463" s="5"/>
    </row>
    <row r="464" spans="5:26" ht="32.1" customHeight="1">
      <c r="E464" s="5"/>
      <c r="Z464" s="5"/>
    </row>
    <row r="465" spans="5:26" ht="32.1" customHeight="1">
      <c r="E465" s="5"/>
      <c r="Z465" s="5"/>
    </row>
    <row r="466" spans="5:26" ht="32.1" customHeight="1">
      <c r="E466" s="5"/>
      <c r="Z466" s="5"/>
    </row>
    <row r="467" spans="5:26" ht="32.1" customHeight="1">
      <c r="E467" s="5"/>
      <c r="Z467" s="5"/>
    </row>
    <row r="468" spans="5:26" ht="32.1" customHeight="1">
      <c r="E468" s="5"/>
      <c r="Z468" s="5"/>
    </row>
    <row r="469" spans="5:26" ht="32.1" customHeight="1">
      <c r="E469" s="5"/>
      <c r="Z469" s="5"/>
    </row>
    <row r="470" spans="5:26" ht="32.1" customHeight="1">
      <c r="E470" s="5"/>
      <c r="Z470" s="5"/>
    </row>
    <row r="471" spans="5:26" ht="32.1" customHeight="1">
      <c r="E471" s="5"/>
      <c r="Z471" s="5"/>
    </row>
    <row r="472" spans="5:26" ht="32.1" customHeight="1">
      <c r="E472" s="5"/>
      <c r="Z472" s="5"/>
    </row>
    <row r="473" spans="5:26" ht="32.1" customHeight="1">
      <c r="E473" s="5"/>
      <c r="Z473" s="5"/>
    </row>
    <row r="474" spans="5:26" ht="32.1" customHeight="1">
      <c r="E474" s="5"/>
      <c r="Z474" s="5"/>
    </row>
    <row r="475" spans="5:26" ht="32.1" customHeight="1">
      <c r="E475" s="5"/>
      <c r="Z475" s="5"/>
    </row>
    <row r="476" spans="5:26" ht="32.1" customHeight="1">
      <c r="E476" s="5"/>
      <c r="Z476" s="5"/>
    </row>
    <row r="477" spans="5:26" ht="32.1" customHeight="1">
      <c r="E477" s="5"/>
      <c r="Z477" s="5"/>
    </row>
    <row r="478" spans="5:26" ht="32.1" customHeight="1">
      <c r="E478" s="5"/>
      <c r="Z478" s="5"/>
    </row>
    <row r="479" spans="5:26" ht="32.1" customHeight="1">
      <c r="E479" s="5"/>
      <c r="Z479" s="5"/>
    </row>
    <row r="480" spans="5:26" ht="32.1" customHeight="1">
      <c r="E480" s="5"/>
      <c r="Z480" s="5"/>
    </row>
    <row r="481" spans="5:26" ht="32.1" customHeight="1">
      <c r="E481" s="5"/>
      <c r="Z481" s="5"/>
    </row>
    <row r="482" spans="5:26" ht="32.1" customHeight="1">
      <c r="E482" s="5"/>
      <c r="Z482" s="5"/>
    </row>
    <row r="483" spans="5:26" ht="32.1" customHeight="1">
      <c r="E483" s="5"/>
      <c r="Z483" s="5"/>
    </row>
    <row r="484" spans="5:26" ht="32.1" customHeight="1">
      <c r="E484" s="5"/>
      <c r="Z484" s="5"/>
    </row>
    <row r="485" spans="5:26" ht="32.1" customHeight="1">
      <c r="E485" s="5"/>
      <c r="Z485" s="5"/>
    </row>
    <row r="486" spans="5:26" ht="32.1" customHeight="1">
      <c r="E486" s="5"/>
      <c r="Z486" s="5"/>
    </row>
    <row r="487" spans="5:26" ht="32.1" customHeight="1">
      <c r="E487" s="5"/>
      <c r="Z487" s="5"/>
    </row>
    <row r="488" spans="5:26" ht="32.1" customHeight="1">
      <c r="E488" s="5"/>
      <c r="Z488" s="5"/>
    </row>
    <row r="489" spans="5:26" ht="32.1" customHeight="1">
      <c r="E489" s="5"/>
      <c r="Z489" s="5"/>
    </row>
    <row r="490" spans="5:26" ht="32.1" customHeight="1">
      <c r="E490" s="5"/>
      <c r="Z490" s="5"/>
    </row>
    <row r="491" spans="5:26" ht="32.1" customHeight="1">
      <c r="E491" s="5"/>
      <c r="Z491" s="5"/>
    </row>
    <row r="492" spans="5:26" ht="32.1" customHeight="1">
      <c r="E492" s="5"/>
      <c r="Z492" s="5"/>
    </row>
    <row r="493" spans="5:26" ht="32.1" customHeight="1">
      <c r="E493" s="5"/>
      <c r="Z493" s="5"/>
    </row>
    <row r="494" spans="5:26" ht="32.1" customHeight="1">
      <c r="E494" s="5"/>
      <c r="Z494" s="5"/>
    </row>
    <row r="495" spans="5:26" ht="32.1" customHeight="1">
      <c r="E495" s="5"/>
      <c r="Z495" s="5"/>
    </row>
    <row r="496" spans="5:26" ht="32.1" customHeight="1">
      <c r="E496" s="5"/>
      <c r="Z496" s="5"/>
    </row>
    <row r="497" spans="5:26" ht="32.1" customHeight="1">
      <c r="E497" s="5"/>
      <c r="Z497" s="5"/>
    </row>
    <row r="498" spans="5:26" ht="32.1" customHeight="1">
      <c r="E498" s="5"/>
      <c r="Z498" s="5"/>
    </row>
    <row r="499" spans="5:26" ht="32.1" customHeight="1">
      <c r="E499" s="5"/>
      <c r="Z499" s="5"/>
    </row>
    <row r="500" spans="5:26" ht="32.1" customHeight="1">
      <c r="E500" s="5"/>
      <c r="Z500" s="5"/>
    </row>
    <row r="501" spans="5:26" ht="32.1" customHeight="1">
      <c r="E501" s="5"/>
      <c r="Z501" s="5"/>
    </row>
    <row r="502" spans="5:26" ht="32.1" customHeight="1">
      <c r="E502" s="5"/>
      <c r="Z502" s="5"/>
    </row>
    <row r="503" spans="5:26" ht="32.1" customHeight="1">
      <c r="E503" s="5"/>
      <c r="Z503" s="5"/>
    </row>
    <row r="504" spans="5:26" ht="32.1" customHeight="1">
      <c r="E504" s="5"/>
      <c r="Z504" s="5"/>
    </row>
    <row r="505" spans="5:26" ht="32.1" customHeight="1">
      <c r="E505" s="5"/>
      <c r="Z505" s="5"/>
    </row>
    <row r="506" spans="5:26" ht="32.1" customHeight="1">
      <c r="E506" s="5"/>
      <c r="Z506" s="5"/>
    </row>
    <row r="507" spans="5:26" ht="32.1" customHeight="1">
      <c r="E507" s="5"/>
      <c r="Z507" s="5"/>
    </row>
    <row r="508" spans="5:26" ht="32.1" customHeight="1">
      <c r="E508" s="5"/>
      <c r="Z508" s="5"/>
    </row>
    <row r="509" spans="5:26" ht="32.1" customHeight="1">
      <c r="E509" s="5"/>
      <c r="Z509" s="5"/>
    </row>
    <row r="510" spans="5:26" ht="32.1" customHeight="1">
      <c r="E510" s="5"/>
      <c r="Z510" s="5"/>
    </row>
    <row r="511" spans="5:26" ht="32.1" customHeight="1">
      <c r="E511" s="5"/>
      <c r="Z511" s="5"/>
    </row>
    <row r="512" spans="5:26" ht="32.1" customHeight="1">
      <c r="E512" s="5"/>
      <c r="Z512" s="5"/>
    </row>
    <row r="513" spans="5:26" ht="32.1" customHeight="1">
      <c r="E513" s="5"/>
      <c r="Z513" s="5"/>
    </row>
    <row r="514" spans="5:26" ht="32.1" customHeight="1">
      <c r="E514" s="5"/>
      <c r="Z514" s="5"/>
    </row>
    <row r="515" spans="5:26" ht="32.1" customHeight="1">
      <c r="E515" s="5"/>
      <c r="Z515" s="5"/>
    </row>
    <row r="516" spans="5:26" ht="32.1" customHeight="1">
      <c r="E516" s="5"/>
      <c r="Z516" s="5"/>
    </row>
    <row r="517" spans="5:26" ht="32.1" customHeight="1">
      <c r="E517" s="5"/>
      <c r="Z517" s="5"/>
    </row>
    <row r="518" spans="5:26" ht="32.1" customHeight="1">
      <c r="E518" s="5"/>
      <c r="Z518" s="5"/>
    </row>
    <row r="519" spans="5:26" ht="32.1" customHeight="1">
      <c r="E519" s="5"/>
      <c r="Z519" s="5"/>
    </row>
    <row r="520" spans="5:26" ht="32.1" customHeight="1">
      <c r="E520" s="5"/>
      <c r="Z520" s="5"/>
    </row>
    <row r="521" spans="5:26" ht="32.1" customHeight="1">
      <c r="E521" s="5"/>
      <c r="Z521" s="5"/>
    </row>
    <row r="522" spans="5:26" ht="32.1" customHeight="1">
      <c r="E522" s="5"/>
      <c r="Z522" s="5"/>
    </row>
    <row r="523" spans="5:26" ht="32.1" customHeight="1">
      <c r="E523" s="5"/>
      <c r="Z523" s="5"/>
    </row>
    <row r="524" spans="5:26" ht="32.1" customHeight="1">
      <c r="E524" s="5"/>
      <c r="Z524" s="5"/>
    </row>
    <row r="525" spans="5:26" ht="32.1" customHeight="1">
      <c r="E525" s="5"/>
      <c r="Z525" s="5"/>
    </row>
    <row r="526" spans="5:26" ht="32.1" customHeight="1">
      <c r="E526" s="5"/>
      <c r="Z526" s="5"/>
    </row>
    <row r="527" spans="5:26" ht="32.1" customHeight="1">
      <c r="E527" s="5"/>
      <c r="Z527" s="5"/>
    </row>
    <row r="528" spans="5:26" ht="32.1" customHeight="1">
      <c r="E528" s="5"/>
      <c r="Z528" s="5"/>
    </row>
    <row r="529" spans="5:26" ht="32.1" customHeight="1">
      <c r="E529" s="5"/>
      <c r="Z529" s="5"/>
    </row>
    <row r="530" spans="5:26" ht="32.1" customHeight="1">
      <c r="E530" s="5"/>
      <c r="Z530" s="5"/>
    </row>
    <row r="531" spans="5:26" ht="32.1" customHeight="1">
      <c r="E531" s="5"/>
      <c r="Z531" s="5"/>
    </row>
    <row r="532" spans="5:26" ht="32.1" customHeight="1">
      <c r="E532" s="5"/>
      <c r="Z532" s="5"/>
    </row>
    <row r="533" spans="5:26" ht="32.1" customHeight="1">
      <c r="E533" s="5"/>
      <c r="Z533" s="5"/>
    </row>
    <row r="534" spans="5:26" ht="32.1" customHeight="1">
      <c r="E534" s="5"/>
      <c r="Z534" s="5"/>
    </row>
    <row r="535" spans="5:26" ht="32.1" customHeight="1">
      <c r="E535" s="5"/>
      <c r="Z535" s="5"/>
    </row>
    <row r="536" spans="5:26" ht="32.1" customHeight="1">
      <c r="E536" s="5"/>
      <c r="Z536" s="5"/>
    </row>
    <row r="537" spans="5:26" ht="32.1" customHeight="1">
      <c r="E537" s="5"/>
      <c r="Z537" s="5"/>
    </row>
    <row r="538" spans="5:26" ht="32.1" customHeight="1">
      <c r="E538" s="5"/>
      <c r="Z538" s="5"/>
    </row>
    <row r="539" spans="5:26" ht="32.1" customHeight="1">
      <c r="E539" s="5"/>
      <c r="Z539" s="5"/>
    </row>
    <row r="540" spans="5:26" ht="32.1" customHeight="1">
      <c r="E540" s="5"/>
      <c r="Z540" s="5"/>
    </row>
    <row r="541" spans="5:26" ht="32.1" customHeight="1">
      <c r="E541" s="5"/>
      <c r="Z541" s="5"/>
    </row>
    <row r="542" spans="5:26" ht="32.1" customHeight="1">
      <c r="E542" s="5"/>
      <c r="Z542" s="5"/>
    </row>
    <row r="543" spans="5:26" ht="32.1" customHeight="1">
      <c r="E543" s="5"/>
      <c r="Z543" s="5"/>
    </row>
    <row r="544" spans="5:26" ht="32.1" customHeight="1">
      <c r="E544" s="5"/>
      <c r="Z544" s="5"/>
    </row>
    <row r="545" spans="5:26" ht="32.1" customHeight="1">
      <c r="E545" s="5"/>
      <c r="Z545" s="5"/>
    </row>
    <row r="546" spans="5:26" ht="32.1" customHeight="1">
      <c r="E546" s="5"/>
      <c r="Z546" s="5"/>
    </row>
    <row r="547" spans="5:26" ht="32.1" customHeight="1">
      <c r="E547" s="5"/>
      <c r="Z547" s="5"/>
    </row>
    <row r="548" spans="5:26" ht="32.1" customHeight="1">
      <c r="E548" s="5"/>
      <c r="Z548" s="5"/>
    </row>
    <row r="549" spans="5:26" ht="32.1" customHeight="1">
      <c r="E549" s="5"/>
      <c r="Z549" s="5"/>
    </row>
    <row r="550" spans="5:26" ht="32.1" customHeight="1">
      <c r="E550" s="5"/>
      <c r="Z550" s="5"/>
    </row>
    <row r="551" spans="5:26" ht="32.1" customHeight="1">
      <c r="E551" s="5"/>
      <c r="Z551" s="5"/>
    </row>
    <row r="552" spans="5:26" ht="32.1" customHeight="1">
      <c r="E552" s="5"/>
      <c r="Z552" s="5"/>
    </row>
    <row r="553" spans="5:26" ht="32.1" customHeight="1">
      <c r="E553" s="5"/>
      <c r="Z553" s="5"/>
    </row>
    <row r="554" spans="5:26" ht="32.1" customHeight="1">
      <c r="E554" s="5"/>
      <c r="Z554" s="5"/>
    </row>
    <row r="555" spans="5:26" ht="32.1" customHeight="1">
      <c r="E555" s="5"/>
      <c r="Z555" s="5"/>
    </row>
    <row r="556" spans="5:26" ht="32.1" customHeight="1">
      <c r="E556" s="5"/>
      <c r="Z556" s="5"/>
    </row>
    <row r="557" spans="5:26" ht="32.1" customHeight="1">
      <c r="E557" s="5"/>
      <c r="Z557" s="5"/>
    </row>
    <row r="558" spans="5:26" ht="32.1" customHeight="1">
      <c r="E558" s="5"/>
      <c r="Z558" s="5"/>
    </row>
    <row r="559" spans="5:26" ht="32.1" customHeight="1">
      <c r="E559" s="5"/>
      <c r="Z559" s="5"/>
    </row>
    <row r="560" spans="5:26" ht="32.1" customHeight="1">
      <c r="E560" s="5"/>
      <c r="Z560" s="5"/>
    </row>
    <row r="561" spans="5:26" ht="32.1" customHeight="1">
      <c r="E561" s="5"/>
      <c r="Z561" s="5"/>
    </row>
    <row r="562" spans="5:26" ht="32.1" customHeight="1">
      <c r="E562" s="5"/>
      <c r="Z562" s="5"/>
    </row>
    <row r="563" spans="5:26" ht="32.1" customHeight="1">
      <c r="E563" s="5"/>
      <c r="Z563" s="5"/>
    </row>
    <row r="564" spans="5:26" ht="32.1" customHeight="1">
      <c r="E564" s="5"/>
      <c r="Z564" s="5"/>
    </row>
    <row r="565" spans="5:26" ht="32.1" customHeight="1">
      <c r="E565" s="5"/>
      <c r="Z565" s="5"/>
    </row>
    <row r="566" spans="5:26" ht="32.1" customHeight="1">
      <c r="E566" s="5"/>
      <c r="Z566" s="5"/>
    </row>
    <row r="567" spans="5:26" ht="32.1" customHeight="1">
      <c r="E567" s="5"/>
      <c r="Z567" s="5"/>
    </row>
    <row r="568" spans="5:26" ht="32.1" customHeight="1">
      <c r="E568" s="5"/>
      <c r="Z568" s="5"/>
    </row>
    <row r="569" spans="5:26" ht="32.1" customHeight="1">
      <c r="E569" s="5"/>
      <c r="Z569" s="5"/>
    </row>
    <row r="570" spans="5:26" ht="32.1" customHeight="1">
      <c r="E570" s="5"/>
      <c r="Z570" s="5"/>
    </row>
    <row r="571" spans="5:26" ht="32.1" customHeight="1">
      <c r="E571" s="5"/>
      <c r="Z571" s="5"/>
    </row>
    <row r="572" spans="5:26" ht="32.1" customHeight="1">
      <c r="E572" s="5"/>
      <c r="Z572" s="5"/>
    </row>
    <row r="573" spans="5:26" ht="32.1" customHeight="1">
      <c r="E573" s="5"/>
      <c r="Z573" s="5"/>
    </row>
    <row r="574" spans="5:26" ht="32.1" customHeight="1">
      <c r="E574" s="5"/>
      <c r="Z574" s="5"/>
    </row>
    <row r="575" spans="5:26" ht="32.1" customHeight="1">
      <c r="E575" s="5"/>
      <c r="Z575" s="5"/>
    </row>
    <row r="576" spans="5:26" ht="32.1" customHeight="1">
      <c r="E576" s="5"/>
      <c r="Z576" s="5"/>
    </row>
    <row r="577" spans="5:26" ht="32.1" customHeight="1">
      <c r="E577" s="5"/>
      <c r="Z577" s="5"/>
    </row>
    <row r="578" spans="5:26" ht="32.1" customHeight="1">
      <c r="E578" s="5"/>
      <c r="Z578" s="5"/>
    </row>
    <row r="579" spans="5:26" ht="32.1" customHeight="1">
      <c r="E579" s="5"/>
      <c r="Z579" s="5"/>
    </row>
    <row r="580" spans="5:26" ht="32.1" customHeight="1">
      <c r="E580" s="5"/>
      <c r="Z580" s="5"/>
    </row>
    <row r="581" spans="5:26" ht="32.1" customHeight="1">
      <c r="E581" s="5"/>
      <c r="Z581" s="5"/>
    </row>
    <row r="582" spans="5:26" ht="32.1" customHeight="1">
      <c r="E582" s="5"/>
      <c r="Z582" s="5"/>
    </row>
    <row r="583" spans="5:26" ht="32.1" customHeight="1">
      <c r="E583" s="5"/>
      <c r="Z583" s="5"/>
    </row>
    <row r="584" spans="5:26" ht="32.1" customHeight="1">
      <c r="E584" s="5"/>
      <c r="Z584" s="5"/>
    </row>
    <row r="585" spans="5:26" ht="32.1" customHeight="1">
      <c r="E585" s="5"/>
      <c r="Z585" s="5"/>
    </row>
    <row r="586" spans="5:26" ht="32.1" customHeight="1">
      <c r="E586" s="5"/>
      <c r="Z586" s="5"/>
    </row>
    <row r="587" spans="5:26" ht="32.1" customHeight="1">
      <c r="E587" s="5"/>
      <c r="Z587" s="5"/>
    </row>
    <row r="588" spans="5:26" ht="32.1" customHeight="1">
      <c r="E588" s="5"/>
      <c r="Z588" s="5"/>
    </row>
    <row r="589" spans="5:26" ht="32.1" customHeight="1">
      <c r="E589" s="5"/>
      <c r="Z589" s="5"/>
    </row>
    <row r="590" spans="5:26" ht="32.1" customHeight="1">
      <c r="E590" s="5"/>
      <c r="Z590" s="5"/>
    </row>
    <row r="591" spans="5:26" ht="32.1" customHeight="1">
      <c r="E591" s="5"/>
      <c r="Z591" s="5"/>
    </row>
    <row r="592" spans="5:26" ht="32.1" customHeight="1">
      <c r="E592" s="5"/>
      <c r="Z592" s="5"/>
    </row>
    <row r="593" spans="5:26" ht="32.1" customHeight="1">
      <c r="E593" s="5"/>
      <c r="Z593" s="5"/>
    </row>
    <row r="594" spans="5:26" ht="32.1" customHeight="1">
      <c r="E594" s="5"/>
      <c r="Z594" s="5"/>
    </row>
    <row r="595" spans="5:26" ht="32.1" customHeight="1">
      <c r="E595" s="5"/>
      <c r="Z595" s="5"/>
    </row>
    <row r="596" spans="5:26" ht="32.1" customHeight="1">
      <c r="E596" s="5"/>
      <c r="Z596" s="5"/>
    </row>
    <row r="597" spans="5:26" ht="32.1" customHeight="1">
      <c r="E597" s="5"/>
      <c r="Z597" s="5"/>
    </row>
    <row r="598" spans="5:26" ht="32.1" customHeight="1">
      <c r="E598" s="5"/>
      <c r="Z598" s="5"/>
    </row>
    <row r="599" spans="5:26" ht="32.1" customHeight="1">
      <c r="E599" s="5"/>
      <c r="Z599" s="5"/>
    </row>
    <row r="600" spans="5:26" ht="32.1" customHeight="1">
      <c r="E600" s="5"/>
      <c r="Z600" s="5"/>
    </row>
    <row r="601" spans="5:26" ht="32.1" customHeight="1">
      <c r="E601" s="5"/>
      <c r="Z601" s="5"/>
    </row>
    <row r="602" spans="5:26" ht="32.1" customHeight="1">
      <c r="E602" s="5"/>
      <c r="Z602" s="5"/>
    </row>
    <row r="603" spans="5:26" ht="32.1" customHeight="1">
      <c r="E603" s="5"/>
      <c r="Z603" s="5"/>
    </row>
    <row r="604" spans="5:26" ht="32.1" customHeight="1">
      <c r="E604" s="5"/>
      <c r="Z604" s="5"/>
    </row>
    <row r="605" spans="5:26" ht="32.1" customHeight="1">
      <c r="E605" s="5"/>
      <c r="Z605" s="5"/>
    </row>
    <row r="606" spans="5:26" ht="32.1" customHeight="1">
      <c r="E606" s="5"/>
      <c r="Z606" s="5"/>
    </row>
    <row r="607" spans="5:26" ht="32.1" customHeight="1">
      <c r="E607" s="5"/>
      <c r="Z607" s="5"/>
    </row>
    <row r="608" spans="5:26" ht="32.1" customHeight="1">
      <c r="E608" s="5"/>
      <c r="Z608" s="5"/>
    </row>
    <row r="609" spans="5:26" ht="32.1" customHeight="1">
      <c r="E609" s="5"/>
      <c r="Z609" s="5"/>
    </row>
    <row r="610" spans="5:26" ht="32.1" customHeight="1">
      <c r="E610" s="5"/>
      <c r="Z610" s="5"/>
    </row>
    <row r="611" spans="5:26" ht="32.1" customHeight="1">
      <c r="E611" s="5"/>
      <c r="Z611" s="5"/>
    </row>
    <row r="612" spans="5:26" ht="32.1" customHeight="1">
      <c r="E612" s="5"/>
      <c r="Z612" s="5"/>
    </row>
    <row r="613" spans="5:26" ht="32.1" customHeight="1">
      <c r="E613" s="5"/>
      <c r="Z613" s="5"/>
    </row>
    <row r="614" spans="5:26" ht="32.1" customHeight="1">
      <c r="E614" s="5"/>
      <c r="Z614" s="5"/>
    </row>
    <row r="615" spans="5:26" ht="32.1" customHeight="1">
      <c r="E615" s="5"/>
      <c r="Z615" s="5"/>
    </row>
    <row r="616" spans="5:26" ht="32.1" customHeight="1">
      <c r="E616" s="5"/>
      <c r="Z616" s="5"/>
    </row>
    <row r="617" spans="5:26" ht="32.1" customHeight="1">
      <c r="E617" s="5"/>
      <c r="Z617" s="5"/>
    </row>
    <row r="618" spans="5:26" ht="32.1" customHeight="1">
      <c r="E618" s="5"/>
      <c r="Z618" s="5"/>
    </row>
    <row r="619" spans="5:26" ht="32.1" customHeight="1">
      <c r="E619" s="5"/>
      <c r="Z619" s="5"/>
    </row>
    <row r="620" spans="5:26" ht="32.1" customHeight="1">
      <c r="E620" s="5"/>
      <c r="Z620" s="5"/>
    </row>
    <row r="621" spans="5:26" ht="32.1" customHeight="1">
      <c r="E621" s="5"/>
      <c r="Z621" s="5"/>
    </row>
    <row r="622" spans="5:26" ht="32.1" customHeight="1">
      <c r="E622" s="5"/>
      <c r="Z622" s="5"/>
    </row>
    <row r="623" spans="5:26" ht="32.1" customHeight="1">
      <c r="E623" s="5"/>
      <c r="Z623" s="5"/>
    </row>
    <row r="624" spans="5:26" ht="32.1" customHeight="1">
      <c r="E624" s="5"/>
      <c r="Z624" s="5"/>
    </row>
    <row r="625" spans="5:26" ht="32.1" customHeight="1">
      <c r="E625" s="5"/>
      <c r="Z625" s="5"/>
    </row>
    <row r="626" spans="5:26" ht="32.1" customHeight="1">
      <c r="E626" s="5"/>
      <c r="Z626" s="5"/>
    </row>
    <row r="627" spans="5:26" ht="32.1" customHeight="1">
      <c r="E627" s="5"/>
      <c r="Z627" s="5"/>
    </row>
    <row r="628" spans="5:26" ht="32.1" customHeight="1">
      <c r="E628" s="5"/>
      <c r="Z628" s="5"/>
    </row>
    <row r="629" spans="5:26" ht="32.1" customHeight="1">
      <c r="E629" s="5"/>
      <c r="Z629" s="5"/>
    </row>
    <row r="630" spans="5:26" ht="32.1" customHeight="1">
      <c r="E630" s="5"/>
      <c r="Z630" s="5"/>
    </row>
    <row r="631" spans="5:26" ht="32.1" customHeight="1">
      <c r="E631" s="5"/>
      <c r="Z631" s="5"/>
    </row>
    <row r="632" spans="5:26" ht="32.1" customHeight="1">
      <c r="E632" s="5"/>
      <c r="Z632" s="5"/>
    </row>
    <row r="633" spans="5:26" ht="32.1" customHeight="1">
      <c r="E633" s="5"/>
      <c r="Z633" s="5"/>
    </row>
    <row r="634" spans="5:26" ht="32.1" customHeight="1">
      <c r="E634" s="5"/>
      <c r="Z634" s="5"/>
    </row>
    <row r="635" spans="5:26" ht="32.1" customHeight="1">
      <c r="E635" s="5"/>
      <c r="Z635" s="5"/>
    </row>
    <row r="636" spans="5:26" ht="32.1" customHeight="1">
      <c r="E636" s="5"/>
      <c r="Z636" s="5"/>
    </row>
    <row r="637" spans="5:26" ht="32.1" customHeight="1">
      <c r="E637" s="5"/>
      <c r="Z637" s="5"/>
    </row>
    <row r="638" spans="5:26" ht="32.1" customHeight="1">
      <c r="E638" s="5"/>
      <c r="Z638" s="5"/>
    </row>
    <row r="639" spans="5:26" ht="32.1" customHeight="1">
      <c r="E639" s="5"/>
      <c r="Z639" s="5"/>
    </row>
    <row r="640" spans="5:26" ht="32.1" customHeight="1">
      <c r="E640" s="5"/>
      <c r="Z640" s="5"/>
    </row>
    <row r="641" spans="5:26" ht="32.1" customHeight="1">
      <c r="E641" s="5"/>
      <c r="Z641" s="5"/>
    </row>
    <row r="642" spans="5:26" ht="32.1" customHeight="1">
      <c r="E642" s="5"/>
      <c r="Z642" s="5"/>
    </row>
    <row r="643" spans="5:26" ht="32.1" customHeight="1">
      <c r="E643" s="5"/>
      <c r="Z643" s="5"/>
    </row>
    <row r="644" spans="5:26" ht="32.1" customHeight="1">
      <c r="E644" s="5"/>
      <c r="Z644" s="5"/>
    </row>
    <row r="645" spans="5:26" ht="32.1" customHeight="1">
      <c r="E645" s="5"/>
      <c r="Z645" s="5"/>
    </row>
    <row r="646" spans="5:26" ht="32.1" customHeight="1">
      <c r="E646" s="5"/>
      <c r="Z646" s="5"/>
    </row>
    <row r="647" spans="5:26" ht="32.1" customHeight="1">
      <c r="E647" s="5"/>
      <c r="Z647" s="5"/>
    </row>
    <row r="648" spans="5:26" ht="32.1" customHeight="1">
      <c r="E648" s="5"/>
      <c r="Z648" s="5"/>
    </row>
    <row r="649" spans="5:26" ht="32.1" customHeight="1">
      <c r="E649" s="5"/>
      <c r="Z649" s="5"/>
    </row>
    <row r="650" spans="5:26" ht="32.1" customHeight="1">
      <c r="E650" s="5"/>
      <c r="Z650" s="5"/>
    </row>
    <row r="651" spans="5:26" ht="32.1" customHeight="1">
      <c r="E651" s="5"/>
      <c r="Z651" s="5"/>
    </row>
    <row r="652" spans="5:26" ht="32.1" customHeight="1">
      <c r="E652" s="5"/>
      <c r="Z652" s="5"/>
    </row>
  </sheetData>
  <mergeCells count="2">
    <mergeCell ref="B1:Z1"/>
    <mergeCell ref="A2:Z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Z652"/>
  <sheetViews>
    <sheetView topLeftCell="F1" workbookViewId="0">
      <selection activeCell="L3" sqref="L1:M1048576"/>
    </sheetView>
  </sheetViews>
  <sheetFormatPr defaultRowHeight="18"/>
  <cols>
    <col min="1" max="11" width="25.6640625" style="3" customWidth="1"/>
    <col min="12" max="13" width="35.6640625" style="3" customWidth="1"/>
    <col min="14" max="26" width="25.6640625" style="3" customWidth="1"/>
  </cols>
  <sheetData>
    <row r="1" spans="1:26" ht="32.1" customHeight="1">
      <c r="A1" s="1">
        <f>YEAR!A1</f>
        <v>2025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>
      <c r="A2" s="16" t="s">
        <v>44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s="8" customFormat="1" ht="14.4">
      <c r="A4" s="6" t="s">
        <v>4011</v>
      </c>
      <c r="B4" s="6" t="s">
        <v>4012</v>
      </c>
      <c r="C4" s="6" t="s">
        <v>144</v>
      </c>
      <c r="D4" s="6">
        <v>0</v>
      </c>
      <c r="E4" s="7">
        <v>45565</v>
      </c>
      <c r="F4" s="6" t="s">
        <v>145</v>
      </c>
      <c r="G4" s="6" t="s">
        <v>159</v>
      </c>
      <c r="H4" s="6">
        <v>0</v>
      </c>
      <c r="I4" s="6">
        <v>0</v>
      </c>
      <c r="J4" s="6" t="s">
        <v>147</v>
      </c>
      <c r="K4" s="6" t="s">
        <v>287</v>
      </c>
      <c r="L4" s="6" t="s">
        <v>4013</v>
      </c>
      <c r="M4" s="6" t="s">
        <v>4014</v>
      </c>
      <c r="N4" s="6" t="s">
        <v>4015</v>
      </c>
      <c r="O4" s="6" t="s">
        <v>152</v>
      </c>
      <c r="P4" s="6" t="s">
        <v>4016</v>
      </c>
      <c r="Q4" s="6" t="s">
        <v>154</v>
      </c>
      <c r="R4" s="6" t="s">
        <v>155</v>
      </c>
      <c r="S4" s="6" t="s">
        <v>155</v>
      </c>
      <c r="T4" s="6" t="s">
        <v>155</v>
      </c>
      <c r="U4" s="6" t="s">
        <v>155</v>
      </c>
      <c r="V4" s="6" t="s">
        <v>155</v>
      </c>
      <c r="W4" s="6"/>
      <c r="X4" s="6"/>
      <c r="Y4" s="6" t="s">
        <v>4017</v>
      </c>
      <c r="Z4" s="7">
        <v>48121</v>
      </c>
    </row>
    <row r="5" spans="1:26" s="8" customFormat="1" ht="14.4">
      <c r="A5" s="6" t="s">
        <v>4018</v>
      </c>
      <c r="B5" s="6" t="s">
        <v>4019</v>
      </c>
      <c r="C5" s="6" t="s">
        <v>144</v>
      </c>
      <c r="D5" s="6">
        <v>0</v>
      </c>
      <c r="E5" s="7">
        <v>45551</v>
      </c>
      <c r="F5" s="6" t="s">
        <v>145</v>
      </c>
      <c r="G5" s="6" t="s">
        <v>159</v>
      </c>
      <c r="H5" s="6">
        <v>0</v>
      </c>
      <c r="I5" s="6">
        <v>0</v>
      </c>
      <c r="J5" s="6" t="s">
        <v>147</v>
      </c>
      <c r="K5" s="6" t="s">
        <v>287</v>
      </c>
      <c r="L5" s="6" t="s">
        <v>4020</v>
      </c>
      <c r="M5" s="6" t="s">
        <v>4021</v>
      </c>
      <c r="N5" s="6" t="s">
        <v>4022</v>
      </c>
      <c r="O5" s="6" t="s">
        <v>152</v>
      </c>
      <c r="P5" s="6" t="s">
        <v>4023</v>
      </c>
      <c r="Q5" s="6" t="s">
        <v>154</v>
      </c>
      <c r="R5" s="6" t="s">
        <v>155</v>
      </c>
      <c r="S5" s="6" t="s">
        <v>155</v>
      </c>
      <c r="T5" s="6" t="s">
        <v>155</v>
      </c>
      <c r="U5" s="6" t="s">
        <v>155</v>
      </c>
      <c r="V5" s="6" t="s">
        <v>155</v>
      </c>
      <c r="W5" s="6"/>
      <c r="X5" s="6"/>
      <c r="Y5" s="6" t="s">
        <v>4017</v>
      </c>
      <c r="Z5" s="7">
        <v>48121</v>
      </c>
    </row>
    <row r="6" spans="1:26" s="8" customFormat="1" ht="14.4">
      <c r="A6" s="6" t="s">
        <v>4024</v>
      </c>
      <c r="B6" s="6" t="s">
        <v>4025</v>
      </c>
      <c r="C6" s="6" t="s">
        <v>144</v>
      </c>
      <c r="D6" s="6">
        <v>0</v>
      </c>
      <c r="E6" s="7">
        <v>45565</v>
      </c>
      <c r="F6" s="6" t="s">
        <v>145</v>
      </c>
      <c r="G6" s="6" t="s">
        <v>159</v>
      </c>
      <c r="H6" s="6">
        <v>0</v>
      </c>
      <c r="I6" s="6">
        <v>0</v>
      </c>
      <c r="J6" s="6" t="s">
        <v>147</v>
      </c>
      <c r="K6" s="6" t="s">
        <v>287</v>
      </c>
      <c r="L6" s="6" t="s">
        <v>4013</v>
      </c>
      <c r="M6" s="6" t="s">
        <v>4014</v>
      </c>
      <c r="N6" s="6" t="s">
        <v>4015</v>
      </c>
      <c r="O6" s="6" t="s">
        <v>152</v>
      </c>
      <c r="P6" s="6" t="s">
        <v>4016</v>
      </c>
      <c r="Q6" s="6" t="s">
        <v>154</v>
      </c>
      <c r="R6" s="6" t="s">
        <v>155</v>
      </c>
      <c r="S6" s="6" t="s">
        <v>155</v>
      </c>
      <c r="T6" s="6" t="s">
        <v>155</v>
      </c>
      <c r="U6" s="6" t="s">
        <v>155</v>
      </c>
      <c r="V6" s="6" t="s">
        <v>155</v>
      </c>
      <c r="W6" s="6"/>
      <c r="X6" s="6"/>
      <c r="Y6" s="6" t="s">
        <v>4017</v>
      </c>
      <c r="Z6" s="7">
        <v>48121</v>
      </c>
    </row>
    <row r="7" spans="1:26" s="8" customFormat="1" ht="14.4">
      <c r="A7" s="6" t="s">
        <v>4026</v>
      </c>
      <c r="B7" s="6" t="s">
        <v>4027</v>
      </c>
      <c r="C7" s="6" t="s">
        <v>144</v>
      </c>
      <c r="D7" s="6">
        <v>0</v>
      </c>
      <c r="E7" s="7">
        <v>45483</v>
      </c>
      <c r="F7" s="6" t="s">
        <v>4028</v>
      </c>
      <c r="G7" s="6" t="s">
        <v>4029</v>
      </c>
      <c r="H7" s="6">
        <v>0</v>
      </c>
      <c r="I7" s="6">
        <v>0</v>
      </c>
      <c r="J7" s="6" t="s">
        <v>147</v>
      </c>
      <c r="K7" s="6" t="s">
        <v>148</v>
      </c>
      <c r="L7" s="6" t="s">
        <v>4030</v>
      </c>
      <c r="M7" s="6" t="s">
        <v>4031</v>
      </c>
      <c r="N7" s="6" t="s">
        <v>4015</v>
      </c>
      <c r="O7" s="6" t="s">
        <v>152</v>
      </c>
      <c r="P7" s="6" t="s">
        <v>4032</v>
      </c>
      <c r="Q7" s="6" t="s">
        <v>154</v>
      </c>
      <c r="R7" s="6" t="s">
        <v>155</v>
      </c>
      <c r="S7" s="6" t="s">
        <v>155</v>
      </c>
      <c r="T7" s="6" t="s">
        <v>155</v>
      </c>
      <c r="U7" s="6" t="s">
        <v>155</v>
      </c>
      <c r="V7" s="6" t="s">
        <v>155</v>
      </c>
      <c r="W7" s="6"/>
      <c r="X7" s="6"/>
      <c r="Y7" s="6" t="s">
        <v>4017</v>
      </c>
      <c r="Z7" s="7">
        <v>48060</v>
      </c>
    </row>
    <row r="8" spans="1:26" s="8" customFormat="1" ht="14.4">
      <c r="A8" s="6" t="s">
        <v>4033</v>
      </c>
      <c r="B8" s="6" t="s">
        <v>4034</v>
      </c>
      <c r="C8" s="6" t="s">
        <v>144</v>
      </c>
      <c r="D8" s="6">
        <v>0</v>
      </c>
      <c r="E8" s="7">
        <v>45484</v>
      </c>
      <c r="F8" s="6" t="s">
        <v>4028</v>
      </c>
      <c r="G8" s="6" t="s">
        <v>4029</v>
      </c>
      <c r="H8" s="6">
        <v>0</v>
      </c>
      <c r="I8" s="6">
        <v>0</v>
      </c>
      <c r="J8" s="6" t="s">
        <v>147</v>
      </c>
      <c r="K8" s="6" t="s">
        <v>148</v>
      </c>
      <c r="L8" s="6" t="s">
        <v>4030</v>
      </c>
      <c r="M8" s="6" t="s">
        <v>4031</v>
      </c>
      <c r="N8" s="6" t="s">
        <v>4015</v>
      </c>
      <c r="O8" s="6" t="s">
        <v>152</v>
      </c>
      <c r="P8" s="6" t="s">
        <v>4032</v>
      </c>
      <c r="Q8" s="6" t="s">
        <v>154</v>
      </c>
      <c r="R8" s="6" t="s">
        <v>155</v>
      </c>
      <c r="S8" s="6" t="s">
        <v>155</v>
      </c>
      <c r="T8" s="6" t="s">
        <v>155</v>
      </c>
      <c r="U8" s="6" t="s">
        <v>155</v>
      </c>
      <c r="V8" s="6" t="s">
        <v>155</v>
      </c>
      <c r="W8" s="6"/>
      <c r="X8" s="6"/>
      <c r="Y8" s="6" t="s">
        <v>4017</v>
      </c>
      <c r="Z8" s="7">
        <v>48060</v>
      </c>
    </row>
    <row r="9" spans="1:26" s="8" customFormat="1" ht="14.4">
      <c r="A9" s="6" t="s">
        <v>4035</v>
      </c>
      <c r="B9" s="6" t="s">
        <v>4036</v>
      </c>
      <c r="C9" s="6" t="s">
        <v>144</v>
      </c>
      <c r="D9" s="6">
        <v>0</v>
      </c>
      <c r="E9" s="7">
        <v>45464</v>
      </c>
      <c r="F9" s="6" t="s">
        <v>145</v>
      </c>
      <c r="G9" s="6" t="s">
        <v>146</v>
      </c>
      <c r="H9" s="6">
        <v>0</v>
      </c>
      <c r="I9" s="6">
        <v>0</v>
      </c>
      <c r="J9" s="6" t="s">
        <v>147</v>
      </c>
      <c r="K9" s="6" t="s">
        <v>189</v>
      </c>
      <c r="L9" s="6" t="s">
        <v>4037</v>
      </c>
      <c r="M9" s="6" t="s">
        <v>4038</v>
      </c>
      <c r="N9" s="6" t="s">
        <v>4039</v>
      </c>
      <c r="O9" s="6" t="s">
        <v>152</v>
      </c>
      <c r="P9" s="6" t="s">
        <v>4040</v>
      </c>
      <c r="Q9" s="6" t="s">
        <v>154</v>
      </c>
      <c r="R9" s="6" t="s">
        <v>155</v>
      </c>
      <c r="S9" s="6" t="s">
        <v>155</v>
      </c>
      <c r="T9" s="6" t="s">
        <v>155</v>
      </c>
      <c r="U9" s="6" t="s">
        <v>155</v>
      </c>
      <c r="V9" s="6" t="s">
        <v>155</v>
      </c>
      <c r="W9" s="6"/>
      <c r="X9" s="6"/>
      <c r="Y9" s="6" t="s">
        <v>4017</v>
      </c>
      <c r="Z9" s="7">
        <v>48029</v>
      </c>
    </row>
    <row r="10" spans="1:26" s="8" customFormat="1" ht="14.4">
      <c r="A10" s="6" t="s">
        <v>4041</v>
      </c>
      <c r="B10" s="6" t="s">
        <v>4042</v>
      </c>
      <c r="C10" s="6" t="s">
        <v>172</v>
      </c>
      <c r="D10" s="6">
        <v>0</v>
      </c>
      <c r="E10" s="7">
        <v>45421</v>
      </c>
      <c r="F10" s="6" t="s">
        <v>4043</v>
      </c>
      <c r="G10" s="6" t="s">
        <v>4044</v>
      </c>
      <c r="H10" s="6">
        <v>86</v>
      </c>
      <c r="I10" s="6">
        <v>2</v>
      </c>
      <c r="J10" s="6" t="s">
        <v>147</v>
      </c>
      <c r="K10" s="6" t="s">
        <v>197</v>
      </c>
      <c r="L10" s="6" t="s">
        <v>4045</v>
      </c>
      <c r="M10" s="6" t="s">
        <v>4046</v>
      </c>
      <c r="N10" s="6" t="s">
        <v>4015</v>
      </c>
      <c r="O10" s="6" t="s">
        <v>152</v>
      </c>
      <c r="P10" s="6" t="s">
        <v>4047</v>
      </c>
      <c r="Q10" s="6" t="s">
        <v>154</v>
      </c>
      <c r="R10" s="6" t="s">
        <v>4048</v>
      </c>
      <c r="S10" s="6" t="s">
        <v>155</v>
      </c>
      <c r="T10" s="6" t="s">
        <v>155</v>
      </c>
      <c r="U10" s="6" t="s">
        <v>155</v>
      </c>
      <c r="V10" s="6" t="s">
        <v>155</v>
      </c>
      <c r="W10" s="6" t="s">
        <v>178</v>
      </c>
      <c r="X10" s="6" t="s">
        <v>275</v>
      </c>
      <c r="Y10" s="6" t="s">
        <v>4017</v>
      </c>
      <c r="Z10" s="7">
        <v>47999</v>
      </c>
    </row>
    <row r="11" spans="1:26" s="8" customFormat="1" ht="14.4">
      <c r="A11" s="6" t="s">
        <v>4049</v>
      </c>
      <c r="B11" s="6" t="s">
        <v>4050</v>
      </c>
      <c r="C11" s="6" t="s">
        <v>144</v>
      </c>
      <c r="D11" s="6">
        <v>0</v>
      </c>
      <c r="E11" s="7">
        <v>45061</v>
      </c>
      <c r="F11" s="6" t="s">
        <v>145</v>
      </c>
      <c r="G11" s="6" t="s">
        <v>146</v>
      </c>
      <c r="H11" s="6">
        <v>0</v>
      </c>
      <c r="I11" s="6">
        <v>0</v>
      </c>
      <c r="J11" s="6" t="s">
        <v>147</v>
      </c>
      <c r="K11" s="6" t="s">
        <v>148</v>
      </c>
      <c r="L11" s="6" t="s">
        <v>4030</v>
      </c>
      <c r="M11" s="6" t="s">
        <v>4031</v>
      </c>
      <c r="N11" s="6" t="s">
        <v>4015</v>
      </c>
      <c r="O11" s="6" t="s">
        <v>152</v>
      </c>
      <c r="P11" s="6" t="s">
        <v>4032</v>
      </c>
      <c r="Q11" s="6" t="s">
        <v>154</v>
      </c>
      <c r="R11" s="6" t="s">
        <v>155</v>
      </c>
      <c r="S11" s="6" t="s">
        <v>155</v>
      </c>
      <c r="T11" s="6" t="s">
        <v>155</v>
      </c>
      <c r="U11" s="6" t="s">
        <v>155</v>
      </c>
      <c r="V11" s="6" t="s">
        <v>155</v>
      </c>
      <c r="W11" s="6"/>
      <c r="X11" s="6"/>
      <c r="Y11" s="6" t="s">
        <v>4017</v>
      </c>
      <c r="Z11" s="7">
        <v>47634</v>
      </c>
    </row>
    <row r="12" spans="1:26" s="8" customFormat="1" ht="14.4">
      <c r="A12" s="6" t="s">
        <v>4051</v>
      </c>
      <c r="B12" s="6" t="s">
        <v>4052</v>
      </c>
      <c r="C12" s="6" t="s">
        <v>172</v>
      </c>
      <c r="D12" s="6">
        <v>1956</v>
      </c>
      <c r="E12" s="7">
        <v>45056</v>
      </c>
      <c r="F12" s="6" t="s">
        <v>187</v>
      </c>
      <c r="G12" s="6" t="s">
        <v>1394</v>
      </c>
      <c r="H12" s="6">
        <v>105</v>
      </c>
      <c r="I12" s="6">
        <v>4</v>
      </c>
      <c r="J12" s="6" t="s">
        <v>147</v>
      </c>
      <c r="K12" s="6" t="s">
        <v>197</v>
      </c>
      <c r="L12" s="6" t="s">
        <v>4053</v>
      </c>
      <c r="M12" s="6" t="s">
        <v>4054</v>
      </c>
      <c r="N12" s="6" t="s">
        <v>4039</v>
      </c>
      <c r="O12" s="6" t="s">
        <v>152</v>
      </c>
      <c r="P12" s="6" t="s">
        <v>4055</v>
      </c>
      <c r="Q12" s="6" t="s">
        <v>154</v>
      </c>
      <c r="R12" s="6" t="s">
        <v>4056</v>
      </c>
      <c r="S12" s="6" t="s">
        <v>155</v>
      </c>
      <c r="T12" s="6" t="s">
        <v>155</v>
      </c>
      <c r="U12" s="6" t="s">
        <v>155</v>
      </c>
      <c r="V12" s="6" t="s">
        <v>155</v>
      </c>
      <c r="W12" s="6" t="s">
        <v>178</v>
      </c>
      <c r="X12" s="6" t="s">
        <v>193</v>
      </c>
      <c r="Y12" s="6" t="s">
        <v>4017</v>
      </c>
      <c r="Z12" s="7">
        <v>47634</v>
      </c>
    </row>
    <row r="13" spans="1:26" s="8" customFormat="1" ht="14.4">
      <c r="A13" s="6" t="s">
        <v>4057</v>
      </c>
      <c r="B13" s="6" t="s">
        <v>4058</v>
      </c>
      <c r="C13" s="6" t="s">
        <v>172</v>
      </c>
      <c r="D13" s="6">
        <v>1956</v>
      </c>
      <c r="E13" s="7">
        <v>30778</v>
      </c>
      <c r="F13" s="6" t="s">
        <v>187</v>
      </c>
      <c r="G13" s="6" t="s">
        <v>1394</v>
      </c>
      <c r="H13" s="6">
        <v>105</v>
      </c>
      <c r="I13" s="6">
        <v>4</v>
      </c>
      <c r="J13" s="6" t="s">
        <v>147</v>
      </c>
      <c r="K13" s="6" t="s">
        <v>189</v>
      </c>
      <c r="L13" s="6" t="s">
        <v>4059</v>
      </c>
      <c r="M13" s="6" t="s">
        <v>4060</v>
      </c>
      <c r="N13" s="6" t="s">
        <v>4039</v>
      </c>
      <c r="O13" s="6" t="s">
        <v>152</v>
      </c>
      <c r="P13" s="6" t="s">
        <v>4061</v>
      </c>
      <c r="Q13" s="6" t="s">
        <v>154</v>
      </c>
      <c r="R13" s="6" t="s">
        <v>155</v>
      </c>
      <c r="S13" s="6" t="s">
        <v>155</v>
      </c>
      <c r="T13" s="6" t="s">
        <v>155</v>
      </c>
      <c r="U13" s="6" t="s">
        <v>155</v>
      </c>
      <c r="V13" s="6" t="s">
        <v>155</v>
      </c>
      <c r="W13" s="6" t="s">
        <v>178</v>
      </c>
      <c r="X13" s="6" t="s">
        <v>193</v>
      </c>
      <c r="Y13" s="6" t="s">
        <v>4017</v>
      </c>
      <c r="Z13" s="7">
        <v>47603</v>
      </c>
    </row>
    <row r="14" spans="1:26" s="8" customFormat="1" ht="14.4">
      <c r="A14" s="6" t="s">
        <v>4062</v>
      </c>
      <c r="B14" s="6" t="s">
        <v>4063</v>
      </c>
      <c r="C14" s="6" t="s">
        <v>172</v>
      </c>
      <c r="D14" s="6">
        <v>1973</v>
      </c>
      <c r="E14" s="7">
        <v>42628</v>
      </c>
      <c r="F14" s="6" t="s">
        <v>187</v>
      </c>
      <c r="G14" s="6" t="s">
        <v>196</v>
      </c>
      <c r="H14" s="6">
        <v>90</v>
      </c>
      <c r="I14" s="6">
        <v>2</v>
      </c>
      <c r="J14" s="6" t="s">
        <v>147</v>
      </c>
      <c r="K14" s="6" t="s">
        <v>197</v>
      </c>
      <c r="L14" s="6" t="s">
        <v>4064</v>
      </c>
      <c r="M14" s="6" t="s">
        <v>4065</v>
      </c>
      <c r="N14" s="6" t="s">
        <v>4039</v>
      </c>
      <c r="O14" s="6" t="s">
        <v>152</v>
      </c>
      <c r="P14" s="6" t="s">
        <v>4066</v>
      </c>
      <c r="Q14" s="6" t="s">
        <v>154</v>
      </c>
      <c r="R14" s="6" t="s">
        <v>4067</v>
      </c>
      <c r="S14" s="6" t="s">
        <v>155</v>
      </c>
      <c r="T14" s="6" t="s">
        <v>155</v>
      </c>
      <c r="U14" s="6" t="s">
        <v>155</v>
      </c>
      <c r="V14" s="6" t="s">
        <v>155</v>
      </c>
      <c r="W14" s="6" t="s">
        <v>178</v>
      </c>
      <c r="X14" s="6" t="s">
        <v>361</v>
      </c>
      <c r="Y14" s="6" t="s">
        <v>4017</v>
      </c>
      <c r="Z14" s="7">
        <v>47391</v>
      </c>
    </row>
    <row r="15" spans="1:26" s="8" customFormat="1" ht="14.4">
      <c r="A15" s="6" t="s">
        <v>4068</v>
      </c>
      <c r="B15" s="6" t="s">
        <v>4069</v>
      </c>
      <c r="C15" s="6" t="s">
        <v>144</v>
      </c>
      <c r="D15" s="6">
        <v>1978</v>
      </c>
      <c r="E15" s="7">
        <v>42418</v>
      </c>
      <c r="F15" s="6" t="s">
        <v>2635</v>
      </c>
      <c r="G15" s="6" t="s">
        <v>4070</v>
      </c>
      <c r="H15" s="6">
        <v>112</v>
      </c>
      <c r="I15" s="6">
        <v>5</v>
      </c>
      <c r="J15" s="6" t="s">
        <v>147</v>
      </c>
      <c r="K15" s="6" t="s">
        <v>189</v>
      </c>
      <c r="L15" s="6" t="s">
        <v>4071</v>
      </c>
      <c r="M15" s="6" t="s">
        <v>4072</v>
      </c>
      <c r="N15" s="6" t="s">
        <v>4039</v>
      </c>
      <c r="O15" s="6" t="s">
        <v>152</v>
      </c>
      <c r="P15" s="6" t="s">
        <v>4073</v>
      </c>
      <c r="Q15" s="6" t="s">
        <v>154</v>
      </c>
      <c r="R15" s="6" t="s">
        <v>155</v>
      </c>
      <c r="S15" s="6" t="s">
        <v>155</v>
      </c>
      <c r="T15" s="6" t="s">
        <v>155</v>
      </c>
      <c r="U15" s="6" t="s">
        <v>155</v>
      </c>
      <c r="V15" s="6" t="s">
        <v>155</v>
      </c>
      <c r="W15" s="6" t="s">
        <v>1881</v>
      </c>
      <c r="X15" s="6" t="s">
        <v>4074</v>
      </c>
      <c r="Y15" s="6" t="s">
        <v>4017</v>
      </c>
      <c r="Z15" s="7">
        <v>47177</v>
      </c>
    </row>
    <row r="16" spans="1:26" s="8" customFormat="1" ht="14.4">
      <c r="A16" s="6" t="s">
        <v>4075</v>
      </c>
      <c r="B16" s="6" t="s">
        <v>4076</v>
      </c>
      <c r="C16" s="6" t="s">
        <v>172</v>
      </c>
      <c r="D16" s="6">
        <v>0</v>
      </c>
      <c r="E16" s="7">
        <v>43473</v>
      </c>
      <c r="F16" s="6" t="s">
        <v>187</v>
      </c>
      <c r="G16" s="6" t="s">
        <v>1394</v>
      </c>
      <c r="H16" s="6">
        <v>105</v>
      </c>
      <c r="I16" s="6">
        <v>4</v>
      </c>
      <c r="J16" s="6" t="s">
        <v>147</v>
      </c>
      <c r="K16" s="6" t="s">
        <v>197</v>
      </c>
      <c r="L16" s="6" t="s">
        <v>4077</v>
      </c>
      <c r="M16" s="6" t="s">
        <v>4078</v>
      </c>
      <c r="N16" s="6" t="s">
        <v>4039</v>
      </c>
      <c r="O16" s="6" t="s">
        <v>152</v>
      </c>
      <c r="P16" s="6" t="s">
        <v>4079</v>
      </c>
      <c r="Q16" s="6" t="s">
        <v>154</v>
      </c>
      <c r="R16" s="6" t="s">
        <v>4080</v>
      </c>
      <c r="S16" s="6" t="s">
        <v>155</v>
      </c>
      <c r="T16" s="6" t="s">
        <v>155</v>
      </c>
      <c r="U16" s="6" t="s">
        <v>155</v>
      </c>
      <c r="V16" s="6" t="s">
        <v>155</v>
      </c>
      <c r="W16" s="6" t="s">
        <v>178</v>
      </c>
      <c r="X16" s="6" t="s">
        <v>193</v>
      </c>
      <c r="Y16" s="6" t="s">
        <v>4017</v>
      </c>
      <c r="Z16" s="7">
        <v>47149</v>
      </c>
    </row>
    <row r="17" spans="1:26" s="8" customFormat="1" ht="14.4">
      <c r="A17" s="6" t="s">
        <v>4081</v>
      </c>
      <c r="B17" s="6" t="s">
        <v>4082</v>
      </c>
      <c r="C17" s="6" t="s">
        <v>172</v>
      </c>
      <c r="D17" s="6">
        <v>1966</v>
      </c>
      <c r="E17" s="7">
        <v>43444</v>
      </c>
      <c r="F17" s="6" t="s">
        <v>187</v>
      </c>
      <c r="G17" s="6" t="s">
        <v>3821</v>
      </c>
      <c r="H17" s="6">
        <v>90</v>
      </c>
      <c r="I17" s="6">
        <v>2</v>
      </c>
      <c r="J17" s="6" t="s">
        <v>147</v>
      </c>
      <c r="K17" s="6" t="s">
        <v>189</v>
      </c>
      <c r="L17" s="6" t="s">
        <v>4083</v>
      </c>
      <c r="M17" s="6" t="s">
        <v>4084</v>
      </c>
      <c r="N17" s="6" t="s">
        <v>4039</v>
      </c>
      <c r="O17" s="6" t="s">
        <v>152</v>
      </c>
      <c r="P17" s="6" t="s">
        <v>4085</v>
      </c>
      <c r="Q17" s="6" t="s">
        <v>154</v>
      </c>
      <c r="R17" s="6" t="s">
        <v>155</v>
      </c>
      <c r="S17" s="6" t="s">
        <v>155</v>
      </c>
      <c r="T17" s="6" t="s">
        <v>155</v>
      </c>
      <c r="U17" s="6" t="s">
        <v>155</v>
      </c>
      <c r="V17" s="6" t="s">
        <v>155</v>
      </c>
      <c r="W17" s="6" t="s">
        <v>178</v>
      </c>
      <c r="X17" s="6" t="s">
        <v>361</v>
      </c>
      <c r="Y17" s="6" t="s">
        <v>4017</v>
      </c>
      <c r="Z17" s="7">
        <v>47118</v>
      </c>
    </row>
    <row r="18" spans="1:26" s="8" customFormat="1" ht="14.4">
      <c r="A18" s="6" t="s">
        <v>4086</v>
      </c>
      <c r="B18" s="6" t="s">
        <v>775</v>
      </c>
      <c r="C18" s="6" t="s">
        <v>144</v>
      </c>
      <c r="D18" s="6">
        <v>2008</v>
      </c>
      <c r="E18" s="7">
        <v>39401</v>
      </c>
      <c r="F18" s="6" t="s">
        <v>4087</v>
      </c>
      <c r="G18" s="6" t="s">
        <v>4088</v>
      </c>
      <c r="H18" s="6">
        <v>0</v>
      </c>
      <c r="I18" s="6">
        <v>2</v>
      </c>
      <c r="J18" s="6" t="s">
        <v>147</v>
      </c>
      <c r="K18" s="6" t="s">
        <v>189</v>
      </c>
      <c r="L18" s="6" t="s">
        <v>4087</v>
      </c>
      <c r="M18" s="6" t="s">
        <v>4089</v>
      </c>
      <c r="N18" s="6" t="s">
        <v>4022</v>
      </c>
      <c r="O18" s="6" t="s">
        <v>152</v>
      </c>
      <c r="P18" s="6" t="s">
        <v>4090</v>
      </c>
      <c r="Q18" s="6" t="s">
        <v>154</v>
      </c>
      <c r="R18" s="6" t="s">
        <v>155</v>
      </c>
      <c r="S18" s="6" t="s">
        <v>155</v>
      </c>
      <c r="T18" s="6" t="s">
        <v>155</v>
      </c>
      <c r="U18" s="6" t="s">
        <v>155</v>
      </c>
      <c r="V18" s="6" t="s">
        <v>155</v>
      </c>
      <c r="W18" s="6" t="s">
        <v>178</v>
      </c>
      <c r="X18" s="6" t="s">
        <v>4091</v>
      </c>
      <c r="Y18" s="6" t="s">
        <v>4017</v>
      </c>
      <c r="Z18" s="7">
        <v>47057</v>
      </c>
    </row>
    <row r="19" spans="1:26" s="8" customFormat="1" ht="14.4">
      <c r="A19" s="6" t="s">
        <v>4092</v>
      </c>
      <c r="B19" s="6" t="s">
        <v>4093</v>
      </c>
      <c r="C19" s="6" t="s">
        <v>172</v>
      </c>
      <c r="D19" s="6">
        <v>2013</v>
      </c>
      <c r="E19" s="7">
        <v>41180</v>
      </c>
      <c r="F19" s="6" t="s">
        <v>4094</v>
      </c>
      <c r="G19" s="6" t="s">
        <v>4095</v>
      </c>
      <c r="H19" s="6">
        <v>0</v>
      </c>
      <c r="I19" s="6">
        <v>2</v>
      </c>
      <c r="J19" s="6" t="s">
        <v>147</v>
      </c>
      <c r="K19" s="6" t="s">
        <v>189</v>
      </c>
      <c r="L19" s="6" t="s">
        <v>4096</v>
      </c>
      <c r="M19" s="6" t="s">
        <v>4097</v>
      </c>
      <c r="N19" s="6" t="s">
        <v>4015</v>
      </c>
      <c r="O19" s="6" t="s">
        <v>152</v>
      </c>
      <c r="P19" s="6" t="s">
        <v>4098</v>
      </c>
      <c r="Q19" s="6" t="s">
        <v>154</v>
      </c>
      <c r="R19" s="6" t="s">
        <v>155</v>
      </c>
      <c r="S19" s="6" t="s">
        <v>155</v>
      </c>
      <c r="T19" s="6" t="s">
        <v>155</v>
      </c>
      <c r="U19" s="6" t="s">
        <v>155</v>
      </c>
      <c r="V19" s="6" t="s">
        <v>155</v>
      </c>
      <c r="W19" s="6" t="s">
        <v>282</v>
      </c>
      <c r="X19" s="6" t="s">
        <v>1941</v>
      </c>
      <c r="Y19" s="6" t="s">
        <v>4017</v>
      </c>
      <c r="Z19" s="7">
        <v>47026</v>
      </c>
    </row>
    <row r="20" spans="1:26" s="8" customFormat="1" ht="14.4">
      <c r="A20" s="6" t="s">
        <v>4099</v>
      </c>
      <c r="B20" s="6" t="s">
        <v>4100</v>
      </c>
      <c r="C20" s="6" t="s">
        <v>172</v>
      </c>
      <c r="D20" s="6">
        <v>1968</v>
      </c>
      <c r="E20" s="7">
        <v>42220</v>
      </c>
      <c r="F20" s="6" t="s">
        <v>187</v>
      </c>
      <c r="G20" s="6" t="s">
        <v>3917</v>
      </c>
      <c r="H20" s="6">
        <v>119</v>
      </c>
      <c r="I20" s="6">
        <v>4</v>
      </c>
      <c r="J20" s="6" t="s">
        <v>147</v>
      </c>
      <c r="K20" s="6" t="s">
        <v>287</v>
      </c>
      <c r="L20" s="6" t="s">
        <v>4101</v>
      </c>
      <c r="M20" s="6" t="s">
        <v>4102</v>
      </c>
      <c r="N20" s="6" t="s">
        <v>4039</v>
      </c>
      <c r="O20" s="6" t="s">
        <v>152</v>
      </c>
      <c r="P20" s="6" t="s">
        <v>4103</v>
      </c>
      <c r="Q20" s="6" t="s">
        <v>154</v>
      </c>
      <c r="R20" s="6" t="s">
        <v>155</v>
      </c>
      <c r="S20" s="6" t="s">
        <v>155</v>
      </c>
      <c r="T20" s="6" t="s">
        <v>155</v>
      </c>
      <c r="U20" s="6" t="s">
        <v>155</v>
      </c>
      <c r="V20" s="6" t="s">
        <v>155</v>
      </c>
      <c r="W20" s="6" t="s">
        <v>178</v>
      </c>
      <c r="X20" s="6" t="s">
        <v>444</v>
      </c>
      <c r="Y20" s="6" t="s">
        <v>4017</v>
      </c>
      <c r="Z20" s="7">
        <v>46996</v>
      </c>
    </row>
    <row r="21" spans="1:26" s="8" customFormat="1" ht="14.4">
      <c r="A21" s="6" t="s">
        <v>4104</v>
      </c>
      <c r="B21" s="6" t="s">
        <v>4105</v>
      </c>
      <c r="C21" s="6" t="s">
        <v>172</v>
      </c>
      <c r="D21" s="6">
        <v>1971</v>
      </c>
      <c r="E21" s="7">
        <v>43166</v>
      </c>
      <c r="F21" s="6" t="s">
        <v>187</v>
      </c>
      <c r="G21" s="6" t="s">
        <v>4106</v>
      </c>
      <c r="H21" s="6">
        <v>119</v>
      </c>
      <c r="I21" s="6">
        <v>4</v>
      </c>
      <c r="J21" s="6" t="s">
        <v>147</v>
      </c>
      <c r="K21" s="6" t="s">
        <v>197</v>
      </c>
      <c r="L21" s="6" t="s">
        <v>4107</v>
      </c>
      <c r="M21" s="6" t="s">
        <v>4108</v>
      </c>
      <c r="N21" s="6" t="s">
        <v>4109</v>
      </c>
      <c r="O21" s="6" t="s">
        <v>152</v>
      </c>
      <c r="P21" s="6" t="s">
        <v>4110</v>
      </c>
      <c r="Q21" s="6" t="s">
        <v>154</v>
      </c>
      <c r="R21" s="6" t="s">
        <v>4111</v>
      </c>
      <c r="S21" s="6" t="s">
        <v>155</v>
      </c>
      <c r="T21" s="6" t="s">
        <v>155</v>
      </c>
      <c r="U21" s="6" t="s">
        <v>155</v>
      </c>
      <c r="V21" s="6" t="s">
        <v>155</v>
      </c>
      <c r="W21" s="6" t="s">
        <v>178</v>
      </c>
      <c r="X21" s="6" t="s">
        <v>444</v>
      </c>
      <c r="Y21" s="6" t="s">
        <v>4017</v>
      </c>
      <c r="Z21" s="7">
        <v>46843</v>
      </c>
    </row>
    <row r="22" spans="1:26" s="8" customFormat="1" ht="14.4">
      <c r="A22" s="6" t="s">
        <v>4112</v>
      </c>
      <c r="B22" s="6" t="s">
        <v>4113</v>
      </c>
      <c r="C22" s="6" t="s">
        <v>172</v>
      </c>
      <c r="D22" s="6">
        <v>1973</v>
      </c>
      <c r="E22" s="7">
        <v>42065</v>
      </c>
      <c r="F22" s="6" t="s">
        <v>173</v>
      </c>
      <c r="G22" s="6" t="s">
        <v>1983</v>
      </c>
      <c r="H22" s="6">
        <v>107</v>
      </c>
      <c r="I22" s="6">
        <v>4</v>
      </c>
      <c r="J22" s="6" t="s">
        <v>147</v>
      </c>
      <c r="K22" s="6" t="s">
        <v>148</v>
      </c>
      <c r="L22" s="6" t="s">
        <v>4114</v>
      </c>
      <c r="M22" s="6" t="s">
        <v>4115</v>
      </c>
      <c r="N22" s="6" t="s">
        <v>4015</v>
      </c>
      <c r="O22" s="6" t="s">
        <v>152</v>
      </c>
      <c r="P22" s="6" t="s">
        <v>4116</v>
      </c>
      <c r="Q22" s="6" t="s">
        <v>154</v>
      </c>
      <c r="R22" s="6" t="s">
        <v>155</v>
      </c>
      <c r="S22" s="6" t="s">
        <v>155</v>
      </c>
      <c r="T22" s="6" t="s">
        <v>155</v>
      </c>
      <c r="U22" s="6" t="s">
        <v>155</v>
      </c>
      <c r="V22" s="6" t="s">
        <v>155</v>
      </c>
      <c r="W22" s="6" t="s">
        <v>178</v>
      </c>
      <c r="X22" s="6" t="s">
        <v>335</v>
      </c>
      <c r="Y22" s="6" t="s">
        <v>4017</v>
      </c>
      <c r="Z22" s="7">
        <v>46843</v>
      </c>
    </row>
    <row r="23" spans="1:26" s="8" customFormat="1" ht="14.4">
      <c r="A23" s="6" t="s">
        <v>4117</v>
      </c>
      <c r="B23" s="6" t="s">
        <v>4118</v>
      </c>
      <c r="C23" s="6" t="s">
        <v>172</v>
      </c>
      <c r="D23" s="6">
        <v>1956</v>
      </c>
      <c r="E23" s="7">
        <v>44259</v>
      </c>
      <c r="F23" s="6" t="s">
        <v>187</v>
      </c>
      <c r="G23" s="6" t="s">
        <v>1394</v>
      </c>
      <c r="H23" s="6">
        <v>105</v>
      </c>
      <c r="I23" s="6">
        <v>4</v>
      </c>
      <c r="J23" s="6" t="s">
        <v>147</v>
      </c>
      <c r="K23" s="6" t="s">
        <v>189</v>
      </c>
      <c r="L23" s="6" t="s">
        <v>4119</v>
      </c>
      <c r="M23" s="6" t="s">
        <v>4120</v>
      </c>
      <c r="N23" s="6" t="s">
        <v>4039</v>
      </c>
      <c r="O23" s="6" t="s">
        <v>152</v>
      </c>
      <c r="P23" s="6" t="s">
        <v>4121</v>
      </c>
      <c r="Q23" s="6" t="s">
        <v>154</v>
      </c>
      <c r="R23" s="6" t="s">
        <v>155</v>
      </c>
      <c r="S23" s="6" t="s">
        <v>155</v>
      </c>
      <c r="T23" s="6" t="s">
        <v>155</v>
      </c>
      <c r="U23" s="6" t="s">
        <v>155</v>
      </c>
      <c r="V23" s="6" t="s">
        <v>155</v>
      </c>
      <c r="W23" s="6" t="s">
        <v>178</v>
      </c>
      <c r="X23" s="6" t="s">
        <v>193</v>
      </c>
      <c r="Y23" s="6" t="s">
        <v>4017</v>
      </c>
      <c r="Z23" s="7">
        <v>46843</v>
      </c>
    </row>
    <row r="24" spans="1:26" s="8" customFormat="1" ht="14.4">
      <c r="A24" s="6" t="s">
        <v>4122</v>
      </c>
      <c r="B24" s="6" t="s">
        <v>4123</v>
      </c>
      <c r="C24" s="6" t="s">
        <v>172</v>
      </c>
      <c r="D24" s="6">
        <v>1970</v>
      </c>
      <c r="E24" s="7">
        <v>42926</v>
      </c>
      <c r="F24" s="6" t="s">
        <v>364</v>
      </c>
      <c r="G24" s="6" t="s">
        <v>4124</v>
      </c>
      <c r="H24" s="6">
        <v>108</v>
      </c>
      <c r="I24" s="6">
        <v>4</v>
      </c>
      <c r="J24" s="6" t="s">
        <v>147</v>
      </c>
      <c r="K24" s="6" t="s">
        <v>197</v>
      </c>
      <c r="L24" s="6" t="s">
        <v>4125</v>
      </c>
      <c r="M24" s="6" t="s">
        <v>4126</v>
      </c>
      <c r="N24" s="6" t="s">
        <v>4015</v>
      </c>
      <c r="O24" s="6" t="s">
        <v>152</v>
      </c>
      <c r="P24" s="6" t="s">
        <v>4127</v>
      </c>
      <c r="Q24" s="6" t="s">
        <v>154</v>
      </c>
      <c r="R24" s="6" t="s">
        <v>4128</v>
      </c>
      <c r="S24" s="6" t="s">
        <v>155</v>
      </c>
      <c r="T24" s="6" t="s">
        <v>155</v>
      </c>
      <c r="U24" s="6" t="s">
        <v>155</v>
      </c>
      <c r="V24" s="6" t="s">
        <v>155</v>
      </c>
      <c r="W24" s="6" t="s">
        <v>178</v>
      </c>
      <c r="X24" s="6" t="s">
        <v>4129</v>
      </c>
      <c r="Y24" s="6" t="s">
        <v>4017</v>
      </c>
      <c r="Z24" s="7">
        <v>46599</v>
      </c>
    </row>
    <row r="25" spans="1:26" s="8" customFormat="1" ht="14.4">
      <c r="A25" s="6" t="s">
        <v>4130</v>
      </c>
      <c r="B25" s="6" t="s">
        <v>4131</v>
      </c>
      <c r="C25" s="6" t="s">
        <v>172</v>
      </c>
      <c r="D25" s="6">
        <v>1951</v>
      </c>
      <c r="E25" s="7">
        <v>44035</v>
      </c>
      <c r="F25" s="6" t="s">
        <v>4132</v>
      </c>
      <c r="G25" s="6" t="s">
        <v>4133</v>
      </c>
      <c r="H25" s="6">
        <v>126</v>
      </c>
      <c r="I25" s="6">
        <v>4</v>
      </c>
      <c r="J25" s="6" t="s">
        <v>147</v>
      </c>
      <c r="K25" s="6" t="s">
        <v>189</v>
      </c>
      <c r="L25" s="6" t="s">
        <v>4053</v>
      </c>
      <c r="M25" s="6" t="s">
        <v>4054</v>
      </c>
      <c r="N25" s="6" t="s">
        <v>4039</v>
      </c>
      <c r="O25" s="6" t="s">
        <v>152</v>
      </c>
      <c r="P25" s="6" t="s">
        <v>4055</v>
      </c>
      <c r="Q25" s="6" t="s">
        <v>154</v>
      </c>
      <c r="R25" s="6" t="s">
        <v>155</v>
      </c>
      <c r="S25" s="6" t="s">
        <v>155</v>
      </c>
      <c r="T25" s="6" t="s">
        <v>155</v>
      </c>
      <c r="U25" s="6" t="s">
        <v>155</v>
      </c>
      <c r="V25" s="6" t="s">
        <v>155</v>
      </c>
      <c r="W25" s="6" t="s">
        <v>178</v>
      </c>
      <c r="X25" s="6" t="s">
        <v>4134</v>
      </c>
      <c r="Y25" s="6" t="s">
        <v>4017</v>
      </c>
      <c r="Z25" s="7">
        <v>46599</v>
      </c>
    </row>
    <row r="26" spans="1:26" s="8" customFormat="1" ht="14.4">
      <c r="A26" s="6" t="s">
        <v>4135</v>
      </c>
      <c r="B26" s="6" t="s">
        <v>4136</v>
      </c>
      <c r="C26" s="6" t="s">
        <v>172</v>
      </c>
      <c r="D26" s="6">
        <v>0</v>
      </c>
      <c r="E26" s="7">
        <v>44039</v>
      </c>
      <c r="F26" s="6" t="s">
        <v>245</v>
      </c>
      <c r="G26" s="6" t="s">
        <v>690</v>
      </c>
      <c r="H26" s="6">
        <v>75</v>
      </c>
      <c r="I26" s="6">
        <v>2</v>
      </c>
      <c r="J26" s="6" t="s">
        <v>147</v>
      </c>
      <c r="K26" s="6" t="s">
        <v>189</v>
      </c>
      <c r="L26" s="6" t="s">
        <v>4119</v>
      </c>
      <c r="M26" s="6" t="s">
        <v>4120</v>
      </c>
      <c r="N26" s="6" t="s">
        <v>4039</v>
      </c>
      <c r="O26" s="6" t="s">
        <v>152</v>
      </c>
      <c r="P26" s="6" t="s">
        <v>4121</v>
      </c>
      <c r="Q26" s="6" t="s">
        <v>154</v>
      </c>
      <c r="R26" s="6" t="s">
        <v>155</v>
      </c>
      <c r="S26" s="6" t="s">
        <v>155</v>
      </c>
      <c r="T26" s="6" t="s">
        <v>155</v>
      </c>
      <c r="U26" s="6" t="s">
        <v>155</v>
      </c>
      <c r="V26" s="6" t="s">
        <v>155</v>
      </c>
      <c r="W26" s="6" t="s">
        <v>178</v>
      </c>
      <c r="X26" s="6" t="s">
        <v>705</v>
      </c>
      <c r="Y26" s="6" t="s">
        <v>4017</v>
      </c>
      <c r="Z26" s="7">
        <v>46599</v>
      </c>
    </row>
    <row r="27" spans="1:26" ht="32.1" customHeight="1">
      <c r="E27" s="5"/>
      <c r="Z27" s="5"/>
    </row>
    <row r="28" spans="1:26" ht="32.1" customHeight="1">
      <c r="E28" s="5"/>
      <c r="Z28" s="5"/>
    </row>
    <row r="29" spans="1:26" ht="32.1" customHeight="1">
      <c r="E29" s="5"/>
      <c r="Z29" s="5"/>
    </row>
    <row r="30" spans="1:26" ht="32.1" customHeight="1">
      <c r="E30" s="5"/>
      <c r="Z30" s="5"/>
    </row>
    <row r="31" spans="1:26" ht="32.1" customHeight="1">
      <c r="E31" s="5"/>
      <c r="Z31" s="5"/>
    </row>
    <row r="32" spans="1:26" ht="32.1" customHeight="1">
      <c r="E32" s="5"/>
      <c r="Z32" s="5"/>
    </row>
    <row r="33" spans="5:26" ht="32.1" customHeight="1">
      <c r="E33" s="5"/>
      <c r="Z33" s="5"/>
    </row>
    <row r="34" spans="5:26" ht="32.1" customHeight="1">
      <c r="E34" s="5"/>
      <c r="Z34" s="5"/>
    </row>
    <row r="35" spans="5:26" ht="32.1" customHeight="1">
      <c r="E35" s="5"/>
      <c r="Z35" s="5"/>
    </row>
    <row r="36" spans="5:26" ht="32.1" customHeight="1">
      <c r="E36" s="5"/>
      <c r="Z36" s="5"/>
    </row>
    <row r="37" spans="5:26" ht="32.1" customHeight="1">
      <c r="E37" s="5"/>
      <c r="Z37" s="5"/>
    </row>
    <row r="38" spans="5:26" ht="32.1" customHeight="1">
      <c r="E38" s="5"/>
      <c r="Z38" s="5"/>
    </row>
    <row r="39" spans="5:26" ht="32.1" customHeight="1">
      <c r="E39" s="5"/>
      <c r="Z39" s="5"/>
    </row>
    <row r="40" spans="5:26" ht="32.1" customHeight="1">
      <c r="E40" s="5"/>
      <c r="Z40" s="5"/>
    </row>
    <row r="41" spans="5:26" ht="32.1" customHeight="1">
      <c r="E41" s="5"/>
      <c r="Z41" s="5"/>
    </row>
    <row r="42" spans="5:26" ht="32.1" customHeight="1">
      <c r="E42" s="5"/>
      <c r="Z42" s="5"/>
    </row>
    <row r="43" spans="5:26" ht="32.1" customHeight="1">
      <c r="E43" s="5"/>
      <c r="Z43" s="5"/>
    </row>
    <row r="44" spans="5:26" ht="32.1" customHeight="1">
      <c r="E44" s="5"/>
      <c r="Z44" s="5"/>
    </row>
    <row r="45" spans="5:26" ht="32.1" customHeight="1">
      <c r="E45" s="5"/>
      <c r="Z45" s="5"/>
    </row>
    <row r="46" spans="5:26" ht="32.1" customHeight="1">
      <c r="E46" s="5"/>
      <c r="Z46" s="5"/>
    </row>
    <row r="47" spans="5:26" ht="32.1" customHeight="1">
      <c r="E47" s="5"/>
      <c r="Z47" s="5"/>
    </row>
    <row r="48" spans="5:26" ht="32.1" customHeight="1">
      <c r="E48" s="5"/>
      <c r="Z48" s="5"/>
    </row>
    <row r="49" spans="5:26" ht="32.1" customHeight="1">
      <c r="E49" s="5"/>
      <c r="Z49" s="5"/>
    </row>
    <row r="50" spans="5:26" ht="32.1" customHeight="1">
      <c r="E50" s="5"/>
      <c r="Z50" s="5"/>
    </row>
    <row r="51" spans="5:26" ht="32.1" customHeight="1">
      <c r="E51" s="5"/>
      <c r="Z51" s="5"/>
    </row>
    <row r="52" spans="5:26" ht="32.1" customHeight="1">
      <c r="E52" s="5"/>
      <c r="Z52" s="5"/>
    </row>
    <row r="53" spans="5:26" ht="32.1" customHeight="1">
      <c r="E53" s="5"/>
      <c r="Z53" s="5"/>
    </row>
    <row r="54" spans="5:26" ht="32.1" customHeight="1">
      <c r="E54" s="5"/>
      <c r="Z54" s="5"/>
    </row>
    <row r="55" spans="5:26" ht="32.1" customHeight="1">
      <c r="E55" s="5"/>
      <c r="Z55" s="5"/>
    </row>
    <row r="56" spans="5:26" ht="32.1" customHeight="1">
      <c r="E56" s="5"/>
      <c r="Z56" s="5"/>
    </row>
    <row r="57" spans="5:26" ht="32.1" customHeight="1">
      <c r="E57" s="5"/>
      <c r="Z57" s="5"/>
    </row>
    <row r="58" spans="5:26" ht="32.1" customHeight="1">
      <c r="E58" s="5"/>
      <c r="Z58" s="5"/>
    </row>
    <row r="59" spans="5:26" ht="32.1" customHeight="1">
      <c r="E59" s="5"/>
      <c r="Z59" s="5"/>
    </row>
    <row r="60" spans="5:26" ht="32.1" customHeight="1">
      <c r="E60" s="5"/>
      <c r="Z60" s="5"/>
    </row>
    <row r="61" spans="5:26" ht="32.1" customHeight="1">
      <c r="E61" s="5"/>
      <c r="Z61" s="5"/>
    </row>
    <row r="62" spans="5:26" ht="32.1" customHeight="1">
      <c r="E62" s="5"/>
      <c r="Z62" s="5"/>
    </row>
    <row r="63" spans="5:26" ht="32.1" customHeight="1">
      <c r="E63" s="5"/>
      <c r="Z63" s="5"/>
    </row>
    <row r="64" spans="5:26" ht="32.1" customHeight="1">
      <c r="E64" s="5"/>
      <c r="Z64" s="5"/>
    </row>
    <row r="65" spans="5:26" ht="32.1" customHeight="1">
      <c r="E65" s="5"/>
      <c r="Z65" s="5"/>
    </row>
    <row r="66" spans="5:26" ht="32.1" customHeight="1">
      <c r="E66" s="5"/>
      <c r="Z66" s="5"/>
    </row>
    <row r="67" spans="5:26" ht="32.1" customHeight="1">
      <c r="E67" s="5"/>
      <c r="Z67" s="5"/>
    </row>
    <row r="68" spans="5:26" ht="32.1" customHeight="1">
      <c r="E68" s="5"/>
      <c r="Z68" s="5"/>
    </row>
    <row r="69" spans="5:26" ht="32.1" customHeight="1">
      <c r="E69" s="5"/>
      <c r="Z69" s="5"/>
    </row>
    <row r="70" spans="5:26" ht="32.1" customHeight="1">
      <c r="E70" s="5"/>
      <c r="Z70" s="5"/>
    </row>
    <row r="71" spans="5:26" ht="32.1" customHeight="1">
      <c r="E71" s="5"/>
      <c r="Z71" s="5"/>
    </row>
    <row r="72" spans="5:26" ht="32.1" customHeight="1">
      <c r="E72" s="5"/>
      <c r="Z72" s="5"/>
    </row>
    <row r="73" spans="5:26" ht="32.1" customHeight="1">
      <c r="E73" s="5"/>
      <c r="Z73" s="5"/>
    </row>
    <row r="74" spans="5:26" ht="32.1" customHeight="1">
      <c r="E74" s="5"/>
      <c r="Z74" s="5"/>
    </row>
    <row r="75" spans="5:26" ht="32.1" customHeight="1">
      <c r="E75" s="5"/>
      <c r="Z75" s="5"/>
    </row>
    <row r="76" spans="5:26" ht="32.1" customHeight="1">
      <c r="E76" s="5"/>
      <c r="Z76" s="5"/>
    </row>
    <row r="77" spans="5:26" ht="32.1" customHeight="1">
      <c r="E77" s="5"/>
      <c r="Z77" s="5"/>
    </row>
    <row r="78" spans="5:26" ht="32.1" customHeight="1">
      <c r="E78" s="5"/>
      <c r="Z78" s="5"/>
    </row>
    <row r="79" spans="5:26" ht="32.1" customHeight="1">
      <c r="E79" s="5"/>
      <c r="Z79" s="5"/>
    </row>
    <row r="80" spans="5:26" ht="32.1" customHeight="1">
      <c r="E80" s="5"/>
      <c r="Z80" s="5"/>
    </row>
    <row r="81" spans="5:26" ht="32.1" customHeight="1">
      <c r="E81" s="5"/>
      <c r="Z81" s="5"/>
    </row>
    <row r="82" spans="5:26" ht="32.1" customHeight="1">
      <c r="E82" s="5"/>
      <c r="Z82" s="5"/>
    </row>
    <row r="83" spans="5:26" ht="32.1" customHeight="1">
      <c r="E83" s="5"/>
      <c r="Z83" s="5"/>
    </row>
    <row r="84" spans="5:26" ht="32.1" customHeight="1">
      <c r="E84" s="5"/>
      <c r="Z84" s="5"/>
    </row>
    <row r="85" spans="5:26" ht="32.1" customHeight="1">
      <c r="E85" s="5"/>
      <c r="Z85" s="5"/>
    </row>
    <row r="86" spans="5:26" ht="32.1" customHeight="1">
      <c r="E86" s="5"/>
      <c r="Z86" s="5"/>
    </row>
    <row r="87" spans="5:26" ht="32.1" customHeight="1">
      <c r="E87" s="5"/>
      <c r="Z87" s="5"/>
    </row>
    <row r="88" spans="5:26" ht="32.1" customHeight="1">
      <c r="E88" s="5"/>
      <c r="Z88" s="5"/>
    </row>
    <row r="89" spans="5:26" ht="32.1" customHeight="1">
      <c r="E89" s="5"/>
      <c r="Z89" s="5"/>
    </row>
    <row r="90" spans="5:26" ht="32.1" customHeight="1">
      <c r="E90" s="5"/>
      <c r="Z90" s="5"/>
    </row>
    <row r="91" spans="5:26" ht="32.1" customHeight="1">
      <c r="E91" s="5"/>
      <c r="Z91" s="5"/>
    </row>
    <row r="92" spans="5:26" ht="32.1" customHeight="1">
      <c r="E92" s="5"/>
      <c r="Z92" s="5"/>
    </row>
    <row r="93" spans="5:26" ht="32.1" customHeight="1">
      <c r="E93" s="5"/>
      <c r="Z93" s="5"/>
    </row>
    <row r="94" spans="5:26" ht="32.1" customHeight="1">
      <c r="E94" s="5"/>
      <c r="Z94" s="5"/>
    </row>
    <row r="95" spans="5:26" ht="32.1" customHeight="1">
      <c r="E95" s="5"/>
      <c r="Z95" s="5"/>
    </row>
    <row r="96" spans="5:26" ht="32.1" customHeight="1">
      <c r="E96" s="5"/>
      <c r="Z96" s="5"/>
    </row>
    <row r="97" spans="5:26" ht="32.1" customHeight="1">
      <c r="E97" s="5"/>
      <c r="Z97" s="5"/>
    </row>
    <row r="98" spans="5:26" ht="32.1" customHeight="1">
      <c r="E98" s="5"/>
      <c r="Z98" s="5"/>
    </row>
    <row r="99" spans="5:26" ht="32.1" customHeight="1">
      <c r="E99" s="5"/>
      <c r="Z99" s="5"/>
    </row>
    <row r="100" spans="5:26" ht="32.1" customHeight="1">
      <c r="E100" s="5"/>
      <c r="Z100" s="5"/>
    </row>
    <row r="101" spans="5:26" ht="32.1" customHeight="1">
      <c r="E101" s="5"/>
      <c r="Z101" s="5"/>
    </row>
    <row r="102" spans="5:26" ht="32.1" customHeight="1">
      <c r="E102" s="5"/>
      <c r="Z102" s="5"/>
    </row>
    <row r="103" spans="5:26" ht="32.1" customHeight="1">
      <c r="E103" s="5"/>
      <c r="Z103" s="5"/>
    </row>
    <row r="104" spans="5:26" ht="32.1" customHeight="1">
      <c r="E104" s="5"/>
      <c r="Z104" s="5"/>
    </row>
    <row r="105" spans="5:26" ht="32.1" customHeight="1">
      <c r="E105" s="5"/>
      <c r="Z105" s="5"/>
    </row>
    <row r="106" spans="5:26" ht="32.1" customHeight="1">
      <c r="E106" s="5"/>
      <c r="Z106" s="5"/>
    </row>
    <row r="107" spans="5:26" ht="32.1" customHeight="1">
      <c r="E107" s="5"/>
      <c r="Z107" s="5"/>
    </row>
    <row r="108" spans="5:26" ht="32.1" customHeight="1">
      <c r="E108" s="5"/>
      <c r="Z108" s="5"/>
    </row>
    <row r="109" spans="5:26" ht="32.1" customHeight="1">
      <c r="E109" s="5"/>
      <c r="Z109" s="5"/>
    </row>
    <row r="110" spans="5:26" ht="32.1" customHeight="1">
      <c r="E110" s="5"/>
      <c r="Z110" s="5"/>
    </row>
    <row r="111" spans="5:26" ht="32.1" customHeight="1">
      <c r="E111" s="5"/>
      <c r="Z111" s="5"/>
    </row>
    <row r="112" spans="5:26" ht="32.1" customHeight="1">
      <c r="E112" s="5"/>
      <c r="Z112" s="5"/>
    </row>
    <row r="113" spans="5:26" ht="32.1" customHeight="1">
      <c r="E113" s="5"/>
      <c r="Z113" s="5"/>
    </row>
    <row r="114" spans="5:26" ht="32.1" customHeight="1">
      <c r="E114" s="5"/>
      <c r="Z114" s="5"/>
    </row>
    <row r="115" spans="5:26" ht="32.1" customHeight="1">
      <c r="E115" s="5"/>
      <c r="Z115" s="5"/>
    </row>
    <row r="116" spans="5:26" ht="32.1" customHeight="1">
      <c r="E116" s="5"/>
      <c r="Z116" s="5"/>
    </row>
    <row r="117" spans="5:26" ht="32.1" customHeight="1">
      <c r="E117" s="5"/>
      <c r="Z117" s="5"/>
    </row>
    <row r="118" spans="5:26" ht="32.1" customHeight="1">
      <c r="E118" s="5"/>
      <c r="Z118" s="5"/>
    </row>
    <row r="119" spans="5:26" ht="32.1" customHeight="1">
      <c r="E119" s="5"/>
      <c r="Z119" s="5"/>
    </row>
    <row r="120" spans="5:26" ht="32.1" customHeight="1">
      <c r="E120" s="5"/>
      <c r="Z120" s="5"/>
    </row>
    <row r="121" spans="5:26" ht="32.1" customHeight="1">
      <c r="E121" s="5"/>
      <c r="Z121" s="5"/>
    </row>
    <row r="122" spans="5:26" ht="32.1" customHeight="1">
      <c r="E122" s="5"/>
      <c r="Z122" s="5"/>
    </row>
    <row r="123" spans="5:26" ht="32.1" customHeight="1">
      <c r="E123" s="5"/>
      <c r="Z123" s="5"/>
    </row>
    <row r="124" spans="5:26" ht="32.1" customHeight="1">
      <c r="E124" s="5"/>
      <c r="Z124" s="5"/>
    </row>
    <row r="125" spans="5:26" ht="32.1" customHeight="1">
      <c r="E125" s="5"/>
      <c r="Z125" s="5"/>
    </row>
    <row r="126" spans="5:26" ht="32.1" customHeight="1">
      <c r="E126" s="5"/>
      <c r="Z126" s="5"/>
    </row>
    <row r="127" spans="5:26" ht="32.1" customHeight="1">
      <c r="E127" s="5"/>
      <c r="Z127" s="5"/>
    </row>
    <row r="128" spans="5:26" ht="32.1" customHeight="1">
      <c r="E128" s="5"/>
      <c r="Z128" s="5"/>
    </row>
    <row r="129" spans="5:26" ht="32.1" customHeight="1">
      <c r="E129" s="5"/>
      <c r="Z129" s="5"/>
    </row>
    <row r="130" spans="5:26" ht="32.1" customHeight="1">
      <c r="E130" s="5"/>
      <c r="Z130" s="5"/>
    </row>
    <row r="131" spans="5:26" ht="32.1" customHeight="1">
      <c r="E131" s="5"/>
      <c r="Z131" s="5"/>
    </row>
    <row r="132" spans="5:26" ht="32.1" customHeight="1">
      <c r="E132" s="5"/>
      <c r="Z132" s="5"/>
    </row>
    <row r="133" spans="5:26" ht="32.1" customHeight="1">
      <c r="E133" s="5"/>
      <c r="Z133" s="5"/>
    </row>
    <row r="134" spans="5:26" ht="32.1" customHeight="1">
      <c r="E134" s="5"/>
      <c r="Z134" s="5"/>
    </row>
    <row r="135" spans="5:26" ht="32.1" customHeight="1">
      <c r="E135" s="5"/>
      <c r="Z135" s="5"/>
    </row>
    <row r="136" spans="5:26" ht="32.1" customHeight="1">
      <c r="E136" s="5"/>
      <c r="Z136" s="5"/>
    </row>
    <row r="137" spans="5:26" ht="32.1" customHeight="1">
      <c r="E137" s="5"/>
      <c r="Z137" s="5"/>
    </row>
    <row r="138" spans="5:26" ht="32.1" customHeight="1">
      <c r="E138" s="5"/>
      <c r="Z138" s="5"/>
    </row>
    <row r="139" spans="5:26" ht="32.1" customHeight="1">
      <c r="E139" s="5"/>
      <c r="Z139" s="5"/>
    </row>
    <row r="140" spans="5:26" ht="32.1" customHeight="1">
      <c r="E140" s="5"/>
      <c r="Z140" s="5"/>
    </row>
    <row r="141" spans="5:26" ht="32.1" customHeight="1">
      <c r="E141" s="5"/>
      <c r="Z141" s="5"/>
    </row>
    <row r="142" spans="5:26" ht="32.1" customHeight="1">
      <c r="E142" s="5"/>
      <c r="Z142" s="5"/>
    </row>
    <row r="143" spans="5:26" ht="32.1" customHeight="1">
      <c r="E143" s="5"/>
      <c r="Z143" s="5"/>
    </row>
    <row r="144" spans="5:26" ht="32.1" customHeight="1">
      <c r="E144" s="5"/>
      <c r="Z144" s="5"/>
    </row>
    <row r="145" spans="5:26" ht="32.1" customHeight="1">
      <c r="E145" s="5"/>
      <c r="Z145" s="5"/>
    </row>
    <row r="146" spans="5:26" ht="32.1" customHeight="1">
      <c r="E146" s="5"/>
      <c r="Z146" s="5"/>
    </row>
    <row r="147" spans="5:26" ht="32.1" customHeight="1">
      <c r="E147" s="5"/>
      <c r="Z147" s="5"/>
    </row>
    <row r="148" spans="5:26" ht="32.1" customHeight="1">
      <c r="E148" s="5"/>
      <c r="Z148" s="5"/>
    </row>
    <row r="149" spans="5:26" ht="32.1" customHeight="1">
      <c r="E149" s="5"/>
      <c r="Z149" s="5"/>
    </row>
    <row r="150" spans="5:26" ht="32.1" customHeight="1">
      <c r="E150" s="5"/>
      <c r="Z150" s="5"/>
    </row>
    <row r="151" spans="5:26" ht="32.1" customHeight="1">
      <c r="E151" s="5"/>
      <c r="Z151" s="5"/>
    </row>
    <row r="152" spans="5:26" ht="32.1" customHeight="1">
      <c r="E152" s="5"/>
      <c r="Z152" s="5"/>
    </row>
    <row r="153" spans="5:26" ht="32.1" customHeight="1">
      <c r="E153" s="5"/>
      <c r="Z153" s="5"/>
    </row>
    <row r="154" spans="5:26" ht="32.1" customHeight="1">
      <c r="E154" s="5"/>
      <c r="Z154" s="5"/>
    </row>
    <row r="155" spans="5:26" ht="32.1" customHeight="1">
      <c r="E155" s="5"/>
      <c r="Z155" s="5"/>
    </row>
    <row r="156" spans="5:26" ht="32.1" customHeight="1">
      <c r="E156" s="5"/>
      <c r="Z156" s="5"/>
    </row>
    <row r="157" spans="5:26" ht="32.1" customHeight="1">
      <c r="E157" s="5"/>
      <c r="Z157" s="5"/>
    </row>
    <row r="158" spans="5:26" ht="32.1" customHeight="1">
      <c r="E158" s="5"/>
      <c r="Z158" s="5"/>
    </row>
    <row r="159" spans="5:26" ht="32.1" customHeight="1">
      <c r="E159" s="5"/>
      <c r="Z159" s="5"/>
    </row>
    <row r="160" spans="5:26" ht="32.1" customHeight="1">
      <c r="E160" s="5"/>
      <c r="Z160" s="5"/>
    </row>
    <row r="161" spans="5:26" ht="32.1" customHeight="1">
      <c r="E161" s="5"/>
      <c r="Z161" s="5"/>
    </row>
    <row r="162" spans="5:26" ht="32.1" customHeight="1">
      <c r="E162" s="5"/>
      <c r="Z162" s="5"/>
    </row>
    <row r="163" spans="5:26" ht="32.1" customHeight="1">
      <c r="E163" s="5"/>
      <c r="Z163" s="5"/>
    </row>
    <row r="164" spans="5:26" ht="32.1" customHeight="1">
      <c r="E164" s="5"/>
      <c r="Z164" s="5"/>
    </row>
    <row r="165" spans="5:26" ht="32.1" customHeight="1">
      <c r="E165" s="5"/>
      <c r="Z165" s="5"/>
    </row>
    <row r="166" spans="5:26" ht="32.1" customHeight="1">
      <c r="E166" s="5"/>
      <c r="Z166" s="5"/>
    </row>
    <row r="167" spans="5:26" ht="32.1" customHeight="1">
      <c r="E167" s="5"/>
      <c r="Z167" s="5"/>
    </row>
    <row r="168" spans="5:26" ht="32.1" customHeight="1">
      <c r="E168" s="5"/>
      <c r="Z168" s="5"/>
    </row>
    <row r="169" spans="5:26" ht="32.1" customHeight="1">
      <c r="E169" s="5"/>
      <c r="Z169" s="5"/>
    </row>
    <row r="170" spans="5:26" ht="32.1" customHeight="1">
      <c r="E170" s="5"/>
      <c r="Z170" s="5"/>
    </row>
    <row r="171" spans="5:26" ht="32.1" customHeight="1">
      <c r="E171" s="5"/>
      <c r="Z171" s="5"/>
    </row>
    <row r="172" spans="5:26" ht="32.1" customHeight="1">
      <c r="E172" s="5"/>
      <c r="Z172" s="5"/>
    </row>
    <row r="173" spans="5:26" ht="32.1" customHeight="1">
      <c r="E173" s="5"/>
      <c r="Z173" s="5"/>
    </row>
    <row r="174" spans="5:26" ht="32.1" customHeight="1">
      <c r="E174" s="5"/>
      <c r="Z174" s="5"/>
    </row>
    <row r="175" spans="5:26" ht="32.1" customHeight="1">
      <c r="E175" s="5"/>
      <c r="Z175" s="5"/>
    </row>
    <row r="176" spans="5:26" ht="32.1" customHeight="1">
      <c r="E176" s="5"/>
      <c r="Z176" s="5"/>
    </row>
    <row r="177" spans="5:26" ht="32.1" customHeight="1">
      <c r="E177" s="5"/>
      <c r="Z177" s="5"/>
    </row>
    <row r="178" spans="5:26" ht="32.1" customHeight="1">
      <c r="E178" s="5"/>
      <c r="Z178" s="5"/>
    </row>
    <row r="179" spans="5:26" ht="32.1" customHeight="1">
      <c r="E179" s="5"/>
      <c r="Z179" s="5"/>
    </row>
    <row r="180" spans="5:26" ht="32.1" customHeight="1">
      <c r="E180" s="5"/>
      <c r="Z180" s="5"/>
    </row>
    <row r="181" spans="5:26" ht="32.1" customHeight="1">
      <c r="E181" s="5"/>
      <c r="Z181" s="5"/>
    </row>
    <row r="182" spans="5:26" ht="32.1" customHeight="1">
      <c r="E182" s="5"/>
      <c r="Z182" s="5"/>
    </row>
    <row r="183" spans="5:26" ht="32.1" customHeight="1">
      <c r="E183" s="5"/>
      <c r="Z183" s="5"/>
    </row>
    <row r="184" spans="5:26" ht="32.1" customHeight="1">
      <c r="E184" s="5"/>
      <c r="Z184" s="5"/>
    </row>
    <row r="185" spans="5:26" ht="32.1" customHeight="1">
      <c r="E185" s="5"/>
      <c r="Z185" s="5"/>
    </row>
    <row r="186" spans="5:26" ht="32.1" customHeight="1">
      <c r="E186" s="5"/>
      <c r="Z186" s="5"/>
    </row>
    <row r="187" spans="5:26" ht="32.1" customHeight="1">
      <c r="E187" s="5"/>
      <c r="Z187" s="5"/>
    </row>
    <row r="188" spans="5:26" ht="32.1" customHeight="1">
      <c r="E188" s="5"/>
      <c r="Z188" s="5"/>
    </row>
    <row r="189" spans="5:26" ht="32.1" customHeight="1">
      <c r="E189" s="5"/>
      <c r="Z189" s="5"/>
    </row>
    <row r="190" spans="5:26" ht="32.1" customHeight="1">
      <c r="E190" s="5"/>
      <c r="Z190" s="5"/>
    </row>
    <row r="191" spans="5:26" ht="32.1" customHeight="1">
      <c r="E191" s="5"/>
      <c r="Z191" s="5"/>
    </row>
    <row r="192" spans="5:26" ht="32.1" customHeight="1">
      <c r="E192" s="5"/>
      <c r="Z192" s="5"/>
    </row>
    <row r="193" spans="5:26" ht="32.1" customHeight="1">
      <c r="E193" s="5"/>
      <c r="Z193" s="5"/>
    </row>
    <row r="194" spans="5:26" ht="32.1" customHeight="1">
      <c r="E194" s="5"/>
      <c r="Z194" s="5"/>
    </row>
    <row r="195" spans="5:26" ht="32.1" customHeight="1">
      <c r="E195" s="5"/>
      <c r="Z195" s="5"/>
    </row>
    <row r="196" spans="5:26" ht="32.1" customHeight="1">
      <c r="E196" s="5"/>
      <c r="Z196" s="5"/>
    </row>
    <row r="197" spans="5:26" ht="32.1" customHeight="1">
      <c r="E197" s="5"/>
      <c r="Z197" s="5"/>
    </row>
    <row r="198" spans="5:26" ht="32.1" customHeight="1">
      <c r="E198" s="5"/>
      <c r="Z198" s="5"/>
    </row>
    <row r="199" spans="5:26" ht="32.1" customHeight="1">
      <c r="E199" s="5"/>
      <c r="Z199" s="5"/>
    </row>
    <row r="200" spans="5:26" ht="32.1" customHeight="1">
      <c r="E200" s="5"/>
      <c r="Z200" s="5"/>
    </row>
    <row r="201" spans="5:26" ht="32.1" customHeight="1">
      <c r="E201" s="5"/>
      <c r="Z201" s="5"/>
    </row>
    <row r="202" spans="5:26" ht="32.1" customHeight="1">
      <c r="E202" s="5"/>
      <c r="Z202" s="5"/>
    </row>
    <row r="203" spans="5:26" ht="32.1" customHeight="1">
      <c r="E203" s="5"/>
      <c r="Z203" s="5"/>
    </row>
    <row r="204" spans="5:26" ht="32.1" customHeight="1">
      <c r="E204" s="5"/>
      <c r="Z204" s="5"/>
    </row>
    <row r="205" spans="5:26" ht="32.1" customHeight="1">
      <c r="E205" s="5"/>
      <c r="Z205" s="5"/>
    </row>
    <row r="206" spans="5:26" ht="32.1" customHeight="1">
      <c r="E206" s="5"/>
      <c r="Z206" s="5"/>
    </row>
    <row r="207" spans="5:26" ht="32.1" customHeight="1">
      <c r="E207" s="5"/>
      <c r="Z207" s="5"/>
    </row>
    <row r="208" spans="5:26" ht="32.1" customHeight="1">
      <c r="E208" s="5"/>
      <c r="Z208" s="5"/>
    </row>
    <row r="209" spans="5:26" ht="32.1" customHeight="1">
      <c r="E209" s="5"/>
      <c r="Z209" s="5"/>
    </row>
    <row r="210" spans="5:26" ht="32.1" customHeight="1">
      <c r="E210" s="5"/>
      <c r="Z210" s="5"/>
    </row>
    <row r="211" spans="5:26" ht="32.1" customHeight="1">
      <c r="E211" s="5"/>
      <c r="Z211" s="5"/>
    </row>
    <row r="212" spans="5:26" ht="32.1" customHeight="1">
      <c r="E212" s="5"/>
      <c r="Z212" s="5"/>
    </row>
    <row r="213" spans="5:26" ht="32.1" customHeight="1">
      <c r="E213" s="5"/>
      <c r="Z213" s="5"/>
    </row>
    <row r="214" spans="5:26" ht="32.1" customHeight="1">
      <c r="E214" s="5"/>
      <c r="Z214" s="5"/>
    </row>
    <row r="215" spans="5:26" ht="32.1" customHeight="1">
      <c r="E215" s="5"/>
      <c r="Z215" s="5"/>
    </row>
    <row r="216" spans="5:26" ht="32.1" customHeight="1">
      <c r="E216" s="5"/>
      <c r="Z216" s="5"/>
    </row>
    <row r="217" spans="5:26" ht="32.1" customHeight="1">
      <c r="E217" s="5"/>
      <c r="Z217" s="5"/>
    </row>
    <row r="218" spans="5:26" ht="32.1" customHeight="1">
      <c r="E218" s="5"/>
      <c r="Z218" s="5"/>
    </row>
    <row r="219" spans="5:26" ht="32.1" customHeight="1">
      <c r="E219" s="5"/>
      <c r="Z219" s="5"/>
    </row>
    <row r="220" spans="5:26" ht="32.1" customHeight="1">
      <c r="E220" s="5"/>
      <c r="Z220" s="5"/>
    </row>
    <row r="221" spans="5:26" ht="32.1" customHeight="1">
      <c r="E221" s="5"/>
      <c r="Z221" s="5"/>
    </row>
    <row r="222" spans="5:26" ht="32.1" customHeight="1">
      <c r="E222" s="5"/>
      <c r="Z222" s="5"/>
    </row>
    <row r="223" spans="5:26" ht="32.1" customHeight="1">
      <c r="E223" s="5"/>
      <c r="Z223" s="5"/>
    </row>
    <row r="224" spans="5:26" ht="32.1" customHeight="1">
      <c r="E224" s="5"/>
      <c r="Z224" s="5"/>
    </row>
    <row r="225" spans="5:26" ht="32.1" customHeight="1">
      <c r="E225" s="5"/>
      <c r="Z225" s="5"/>
    </row>
    <row r="226" spans="5:26" ht="32.1" customHeight="1">
      <c r="E226" s="5"/>
      <c r="Z226" s="5"/>
    </row>
    <row r="227" spans="5:26" ht="32.1" customHeight="1">
      <c r="E227" s="5"/>
      <c r="Z227" s="5"/>
    </row>
    <row r="228" spans="5:26" ht="32.1" customHeight="1">
      <c r="E228" s="5"/>
      <c r="Z228" s="5"/>
    </row>
    <row r="229" spans="5:26" ht="32.1" customHeight="1">
      <c r="E229" s="5"/>
      <c r="Z229" s="5"/>
    </row>
    <row r="230" spans="5:26" ht="32.1" customHeight="1">
      <c r="E230" s="5"/>
      <c r="Z230" s="5"/>
    </row>
    <row r="231" spans="5:26" ht="32.1" customHeight="1">
      <c r="E231" s="5"/>
      <c r="Z231" s="5"/>
    </row>
    <row r="232" spans="5:26" ht="32.1" customHeight="1">
      <c r="E232" s="5"/>
      <c r="Z232" s="5"/>
    </row>
    <row r="233" spans="5:26" ht="32.1" customHeight="1">
      <c r="E233" s="5"/>
      <c r="Z233" s="5"/>
    </row>
    <row r="234" spans="5:26" ht="32.1" customHeight="1">
      <c r="E234" s="5"/>
      <c r="Z234" s="5"/>
    </row>
    <row r="235" spans="5:26" ht="32.1" customHeight="1">
      <c r="E235" s="5"/>
      <c r="Z235" s="5"/>
    </row>
    <row r="236" spans="5:26" ht="32.1" customHeight="1">
      <c r="E236" s="5"/>
      <c r="Z236" s="5"/>
    </row>
    <row r="237" spans="5:26" ht="32.1" customHeight="1">
      <c r="E237" s="5"/>
      <c r="Z237" s="5"/>
    </row>
    <row r="238" spans="5:26" ht="32.1" customHeight="1">
      <c r="E238" s="5"/>
      <c r="Z238" s="5"/>
    </row>
    <row r="239" spans="5:26" ht="32.1" customHeight="1">
      <c r="E239" s="5"/>
      <c r="Z239" s="5"/>
    </row>
    <row r="240" spans="5:26" ht="32.1" customHeight="1">
      <c r="E240" s="5"/>
      <c r="Z240" s="5"/>
    </row>
    <row r="241" spans="5:26" ht="32.1" customHeight="1">
      <c r="E241" s="5"/>
      <c r="Z241" s="5"/>
    </row>
    <row r="242" spans="5:26" ht="32.1" customHeight="1">
      <c r="E242" s="5"/>
      <c r="Z242" s="5"/>
    </row>
    <row r="243" spans="5:26" ht="32.1" customHeight="1">
      <c r="E243" s="5"/>
      <c r="Z243" s="5"/>
    </row>
    <row r="244" spans="5:26" ht="32.1" customHeight="1">
      <c r="E244" s="5"/>
      <c r="Z244" s="5"/>
    </row>
    <row r="245" spans="5:26" ht="32.1" customHeight="1">
      <c r="E245" s="5"/>
      <c r="Z245" s="5"/>
    </row>
    <row r="246" spans="5:26" ht="32.1" customHeight="1">
      <c r="E246" s="5"/>
      <c r="Z246" s="5"/>
    </row>
    <row r="247" spans="5:26" ht="32.1" customHeight="1">
      <c r="E247" s="5"/>
      <c r="Z247" s="5"/>
    </row>
    <row r="248" spans="5:26" ht="32.1" customHeight="1">
      <c r="E248" s="5"/>
      <c r="Z248" s="5"/>
    </row>
    <row r="249" spans="5:26" ht="32.1" customHeight="1">
      <c r="E249" s="5"/>
      <c r="Z249" s="5"/>
    </row>
    <row r="250" spans="5:26" ht="32.1" customHeight="1">
      <c r="E250" s="5"/>
      <c r="Z250" s="5"/>
    </row>
    <row r="251" spans="5:26" ht="32.1" customHeight="1">
      <c r="E251" s="5"/>
      <c r="Z251" s="5"/>
    </row>
    <row r="252" spans="5:26" ht="32.1" customHeight="1">
      <c r="E252" s="5"/>
      <c r="Z252" s="5"/>
    </row>
    <row r="253" spans="5:26" ht="32.1" customHeight="1">
      <c r="E253" s="5"/>
      <c r="Z253" s="5"/>
    </row>
    <row r="254" spans="5:26" ht="32.1" customHeight="1">
      <c r="E254" s="5"/>
      <c r="Z254" s="5"/>
    </row>
    <row r="255" spans="5:26" ht="32.1" customHeight="1">
      <c r="E255" s="5"/>
      <c r="Z255" s="5"/>
    </row>
    <row r="256" spans="5:26" ht="32.1" customHeight="1">
      <c r="E256" s="5"/>
      <c r="Z256" s="5"/>
    </row>
    <row r="257" spans="5:26" ht="32.1" customHeight="1">
      <c r="E257" s="5"/>
      <c r="Z257" s="5"/>
    </row>
    <row r="258" spans="5:26" ht="32.1" customHeight="1">
      <c r="E258" s="5"/>
      <c r="Z258" s="5"/>
    </row>
    <row r="259" spans="5:26" ht="32.1" customHeight="1">
      <c r="E259" s="5"/>
      <c r="Z259" s="5"/>
    </row>
    <row r="260" spans="5:26" ht="32.1" customHeight="1">
      <c r="E260" s="5"/>
      <c r="Z260" s="5"/>
    </row>
    <row r="261" spans="5:26" ht="32.1" customHeight="1">
      <c r="E261" s="5"/>
      <c r="Z261" s="5"/>
    </row>
    <row r="262" spans="5:26" ht="32.1" customHeight="1">
      <c r="E262" s="5"/>
      <c r="Z262" s="5"/>
    </row>
    <row r="263" spans="5:26" ht="32.1" customHeight="1">
      <c r="E263" s="5"/>
      <c r="Z263" s="5"/>
    </row>
    <row r="264" spans="5:26" ht="32.1" customHeight="1">
      <c r="E264" s="5"/>
      <c r="Z264" s="5"/>
    </row>
    <row r="265" spans="5:26" ht="32.1" customHeight="1">
      <c r="E265" s="5"/>
      <c r="Z265" s="5"/>
    </row>
    <row r="266" spans="5:26" ht="32.1" customHeight="1">
      <c r="E266" s="5"/>
      <c r="Z266" s="5"/>
    </row>
    <row r="267" spans="5:26" ht="32.1" customHeight="1">
      <c r="E267" s="5"/>
      <c r="Z267" s="5"/>
    </row>
    <row r="268" spans="5:26" ht="32.1" customHeight="1">
      <c r="E268" s="5"/>
      <c r="Z268" s="5"/>
    </row>
    <row r="269" spans="5:26" ht="32.1" customHeight="1">
      <c r="E269" s="5"/>
      <c r="Z269" s="5"/>
    </row>
    <row r="270" spans="5:26" ht="32.1" customHeight="1">
      <c r="E270" s="5"/>
      <c r="Z270" s="5"/>
    </row>
    <row r="271" spans="5:26" ht="32.1" customHeight="1">
      <c r="E271" s="5"/>
      <c r="Z271" s="5"/>
    </row>
    <row r="272" spans="5:26" ht="32.1" customHeight="1">
      <c r="E272" s="5"/>
      <c r="Z272" s="5"/>
    </row>
    <row r="273" spans="5:26" ht="32.1" customHeight="1">
      <c r="E273" s="5"/>
      <c r="Z273" s="5"/>
    </row>
    <row r="274" spans="5:26" ht="32.1" customHeight="1">
      <c r="E274" s="5"/>
      <c r="Z274" s="5"/>
    </row>
    <row r="275" spans="5:26" ht="32.1" customHeight="1">
      <c r="E275" s="5"/>
      <c r="Z275" s="5"/>
    </row>
    <row r="276" spans="5:26" ht="32.1" customHeight="1">
      <c r="E276" s="5"/>
      <c r="Z276" s="5"/>
    </row>
    <row r="277" spans="5:26" ht="32.1" customHeight="1">
      <c r="E277" s="5"/>
      <c r="Z277" s="5"/>
    </row>
    <row r="278" spans="5:26" ht="32.1" customHeight="1">
      <c r="E278" s="5"/>
      <c r="Z278" s="5"/>
    </row>
    <row r="279" spans="5:26" ht="32.1" customHeight="1">
      <c r="E279" s="5"/>
      <c r="Z279" s="5"/>
    </row>
    <row r="280" spans="5:26" ht="32.1" customHeight="1">
      <c r="E280" s="5"/>
      <c r="Z280" s="5"/>
    </row>
    <row r="281" spans="5:26" ht="32.1" customHeight="1">
      <c r="E281" s="5"/>
      <c r="Z281" s="5"/>
    </row>
    <row r="282" spans="5:26" ht="32.1" customHeight="1">
      <c r="E282" s="5"/>
      <c r="Z282" s="5"/>
    </row>
    <row r="283" spans="5:26" ht="32.1" customHeight="1">
      <c r="E283" s="5"/>
      <c r="Z283" s="5"/>
    </row>
    <row r="284" spans="5:26" ht="32.1" customHeight="1">
      <c r="E284" s="5"/>
      <c r="Z284" s="5"/>
    </row>
    <row r="285" spans="5:26" ht="32.1" customHeight="1">
      <c r="E285" s="5"/>
      <c r="Z285" s="5"/>
    </row>
    <row r="286" spans="5:26" ht="32.1" customHeight="1">
      <c r="E286" s="5"/>
      <c r="Z286" s="5"/>
    </row>
    <row r="287" spans="5:26" ht="32.1" customHeight="1">
      <c r="E287" s="5"/>
      <c r="Z287" s="5"/>
    </row>
    <row r="288" spans="5:26" ht="32.1" customHeight="1">
      <c r="E288" s="5"/>
      <c r="Z288" s="5"/>
    </row>
    <row r="289" spans="5:26" ht="32.1" customHeight="1">
      <c r="E289" s="5"/>
      <c r="Z289" s="5"/>
    </row>
    <row r="290" spans="5:26" ht="32.1" customHeight="1">
      <c r="E290" s="5"/>
      <c r="Z290" s="5"/>
    </row>
    <row r="291" spans="5:26" ht="32.1" customHeight="1">
      <c r="E291" s="5"/>
      <c r="Z291" s="5"/>
    </row>
    <row r="292" spans="5:26" ht="32.1" customHeight="1">
      <c r="E292" s="5"/>
      <c r="Z292" s="5"/>
    </row>
    <row r="293" spans="5:26" ht="32.1" customHeight="1">
      <c r="E293" s="5"/>
      <c r="Z293" s="5"/>
    </row>
    <row r="294" spans="5:26" ht="32.1" customHeight="1">
      <c r="E294" s="5"/>
      <c r="Z294" s="5"/>
    </row>
    <row r="295" spans="5:26" ht="32.1" customHeight="1">
      <c r="E295" s="5"/>
      <c r="Z295" s="5"/>
    </row>
    <row r="296" spans="5:26" ht="32.1" customHeight="1">
      <c r="E296" s="5"/>
      <c r="Z296" s="5"/>
    </row>
    <row r="297" spans="5:26" ht="32.1" customHeight="1">
      <c r="E297" s="5"/>
      <c r="Z297" s="5"/>
    </row>
    <row r="298" spans="5:26" ht="32.1" customHeight="1">
      <c r="E298" s="5"/>
      <c r="Z298" s="5"/>
    </row>
    <row r="299" spans="5:26" ht="32.1" customHeight="1">
      <c r="E299" s="5"/>
      <c r="Z299" s="5"/>
    </row>
    <row r="300" spans="5:26" ht="32.1" customHeight="1">
      <c r="E300" s="5"/>
      <c r="Z300" s="5"/>
    </row>
    <row r="301" spans="5:26" ht="32.1" customHeight="1">
      <c r="E301" s="5"/>
      <c r="Z301" s="5"/>
    </row>
    <row r="302" spans="5:26" ht="32.1" customHeight="1">
      <c r="E302" s="5"/>
      <c r="Z302" s="5"/>
    </row>
    <row r="303" spans="5:26" ht="32.1" customHeight="1">
      <c r="E303" s="5"/>
      <c r="Z303" s="5"/>
    </row>
    <row r="304" spans="5:26" ht="32.1" customHeight="1">
      <c r="E304" s="5"/>
      <c r="Z304" s="5"/>
    </row>
    <row r="305" spans="5:26" ht="32.1" customHeight="1">
      <c r="E305" s="5"/>
      <c r="Z305" s="5"/>
    </row>
    <row r="306" spans="5:26" ht="32.1" customHeight="1">
      <c r="E306" s="5"/>
      <c r="Z306" s="5"/>
    </row>
    <row r="307" spans="5:26" ht="32.1" customHeight="1">
      <c r="E307" s="5"/>
      <c r="Z307" s="5"/>
    </row>
    <row r="308" spans="5:26" ht="32.1" customHeight="1">
      <c r="E308" s="5"/>
      <c r="Z308" s="5"/>
    </row>
    <row r="309" spans="5:26" ht="32.1" customHeight="1">
      <c r="E309" s="5"/>
      <c r="Z309" s="5"/>
    </row>
    <row r="310" spans="5:26" ht="32.1" customHeight="1">
      <c r="E310" s="5"/>
      <c r="Z310" s="5"/>
    </row>
    <row r="311" spans="5:26" ht="32.1" customHeight="1">
      <c r="E311" s="5"/>
      <c r="Z311" s="5"/>
    </row>
    <row r="312" spans="5:26" ht="32.1" customHeight="1">
      <c r="E312" s="5"/>
      <c r="Z312" s="5"/>
    </row>
    <row r="313" spans="5:26" ht="32.1" customHeight="1">
      <c r="E313" s="5"/>
      <c r="Z313" s="5"/>
    </row>
    <row r="314" spans="5:26" ht="32.1" customHeight="1">
      <c r="E314" s="5"/>
      <c r="Z314" s="5"/>
    </row>
    <row r="315" spans="5:26" ht="32.1" customHeight="1">
      <c r="E315" s="5"/>
      <c r="Z315" s="5"/>
    </row>
    <row r="316" spans="5:26" ht="32.1" customHeight="1">
      <c r="E316" s="5"/>
      <c r="Z316" s="5"/>
    </row>
    <row r="317" spans="5:26" ht="32.1" customHeight="1">
      <c r="E317" s="5"/>
      <c r="Z317" s="5"/>
    </row>
    <row r="318" spans="5:26" ht="32.1" customHeight="1">
      <c r="E318" s="5"/>
      <c r="Z318" s="5"/>
    </row>
    <row r="319" spans="5:26" ht="32.1" customHeight="1">
      <c r="E319" s="5"/>
      <c r="Z319" s="5"/>
    </row>
    <row r="320" spans="5:26" ht="32.1" customHeight="1">
      <c r="E320" s="5"/>
      <c r="Z320" s="5"/>
    </row>
    <row r="321" spans="5:26" ht="32.1" customHeight="1">
      <c r="E321" s="5"/>
      <c r="Z321" s="5"/>
    </row>
    <row r="322" spans="5:26" ht="32.1" customHeight="1">
      <c r="E322" s="5"/>
      <c r="Z322" s="5"/>
    </row>
    <row r="323" spans="5:26" ht="32.1" customHeight="1">
      <c r="E323" s="5"/>
      <c r="Z323" s="5"/>
    </row>
    <row r="324" spans="5:26" ht="32.1" customHeight="1">
      <c r="E324" s="5"/>
      <c r="Z324" s="5"/>
    </row>
    <row r="325" spans="5:26" ht="32.1" customHeight="1">
      <c r="E325" s="5"/>
      <c r="Z325" s="5"/>
    </row>
    <row r="326" spans="5:26" ht="32.1" customHeight="1">
      <c r="E326" s="5"/>
      <c r="Z326" s="5"/>
    </row>
    <row r="327" spans="5:26" ht="32.1" customHeight="1">
      <c r="E327" s="5"/>
      <c r="Z327" s="5"/>
    </row>
    <row r="328" spans="5:26" ht="32.1" customHeight="1">
      <c r="E328" s="5"/>
      <c r="Z328" s="5"/>
    </row>
    <row r="329" spans="5:26" ht="32.1" customHeight="1">
      <c r="E329" s="5"/>
      <c r="Z329" s="5"/>
    </row>
    <row r="330" spans="5:26" ht="32.1" customHeight="1">
      <c r="E330" s="5"/>
      <c r="Z330" s="5"/>
    </row>
    <row r="331" spans="5:26" ht="32.1" customHeight="1">
      <c r="E331" s="5"/>
      <c r="Z331" s="5"/>
    </row>
    <row r="332" spans="5:26" ht="32.1" customHeight="1">
      <c r="E332" s="5"/>
      <c r="Z332" s="5"/>
    </row>
    <row r="333" spans="5:26" ht="32.1" customHeight="1">
      <c r="E333" s="5"/>
      <c r="Z333" s="5"/>
    </row>
    <row r="334" spans="5:26" ht="32.1" customHeight="1">
      <c r="E334" s="5"/>
      <c r="Z334" s="5"/>
    </row>
    <row r="335" spans="5:26" ht="32.1" customHeight="1">
      <c r="E335" s="5"/>
      <c r="Z335" s="5"/>
    </row>
    <row r="336" spans="5:26" ht="32.1" customHeight="1">
      <c r="E336" s="5"/>
      <c r="Z336" s="5"/>
    </row>
    <row r="337" spans="5:26" ht="32.1" customHeight="1">
      <c r="E337" s="5"/>
      <c r="Z337" s="5"/>
    </row>
    <row r="338" spans="5:26" ht="32.1" customHeight="1">
      <c r="E338" s="5"/>
      <c r="Z338" s="5"/>
    </row>
    <row r="339" spans="5:26" ht="32.1" customHeight="1">
      <c r="E339" s="5"/>
      <c r="Z339" s="5"/>
    </row>
    <row r="340" spans="5:26" ht="32.1" customHeight="1">
      <c r="E340" s="5"/>
      <c r="Z340" s="5"/>
    </row>
    <row r="341" spans="5:26" ht="32.1" customHeight="1">
      <c r="E341" s="5"/>
      <c r="Z341" s="5"/>
    </row>
    <row r="342" spans="5:26" ht="32.1" customHeight="1">
      <c r="E342" s="5"/>
      <c r="Z342" s="5"/>
    </row>
    <row r="343" spans="5:26" ht="32.1" customHeight="1">
      <c r="E343" s="5"/>
      <c r="Z343" s="5"/>
    </row>
    <row r="344" spans="5:26" ht="32.1" customHeight="1">
      <c r="E344" s="5"/>
      <c r="Z344" s="5"/>
    </row>
    <row r="345" spans="5:26" ht="32.1" customHeight="1">
      <c r="E345" s="5"/>
      <c r="Z345" s="5"/>
    </row>
    <row r="346" spans="5:26" ht="32.1" customHeight="1">
      <c r="E346" s="5"/>
      <c r="Z346" s="5"/>
    </row>
    <row r="347" spans="5:26" ht="32.1" customHeight="1">
      <c r="E347" s="5"/>
      <c r="Z347" s="5"/>
    </row>
    <row r="348" spans="5:26" ht="32.1" customHeight="1">
      <c r="E348" s="5"/>
      <c r="Z348" s="5"/>
    </row>
    <row r="349" spans="5:26" ht="32.1" customHeight="1">
      <c r="E349" s="5"/>
      <c r="Z349" s="5"/>
    </row>
    <row r="350" spans="5:26" ht="32.1" customHeight="1">
      <c r="E350" s="5"/>
      <c r="Z350" s="5"/>
    </row>
    <row r="351" spans="5:26" ht="32.1" customHeight="1">
      <c r="E351" s="5"/>
      <c r="Z351" s="5"/>
    </row>
    <row r="352" spans="5:26" ht="32.1" customHeight="1">
      <c r="E352" s="5"/>
      <c r="Z352" s="5"/>
    </row>
    <row r="353" spans="5:26" ht="32.1" customHeight="1">
      <c r="E353" s="5"/>
      <c r="Z353" s="5"/>
    </row>
    <row r="354" spans="5:26" ht="32.1" customHeight="1">
      <c r="E354" s="5"/>
      <c r="Z354" s="5"/>
    </row>
    <row r="355" spans="5:26" ht="32.1" customHeight="1">
      <c r="E355" s="5"/>
      <c r="Z355" s="5"/>
    </row>
    <row r="356" spans="5:26" ht="32.1" customHeight="1">
      <c r="E356" s="5"/>
      <c r="Z356" s="5"/>
    </row>
    <row r="357" spans="5:26" ht="32.1" customHeight="1">
      <c r="E357" s="5"/>
      <c r="Z357" s="5"/>
    </row>
    <row r="358" spans="5:26" ht="32.1" customHeight="1">
      <c r="E358" s="5"/>
      <c r="Z358" s="5"/>
    </row>
    <row r="359" spans="5:26" ht="32.1" customHeight="1">
      <c r="E359" s="5"/>
      <c r="Z359" s="5"/>
    </row>
    <row r="360" spans="5:26" ht="32.1" customHeight="1">
      <c r="E360" s="5"/>
      <c r="Z360" s="5"/>
    </row>
    <row r="361" spans="5:26" ht="32.1" customHeight="1">
      <c r="E361" s="5"/>
      <c r="Z361" s="5"/>
    </row>
    <row r="362" spans="5:26" ht="32.1" customHeight="1">
      <c r="E362" s="5"/>
      <c r="Z362" s="5"/>
    </row>
    <row r="363" spans="5:26" ht="32.1" customHeight="1">
      <c r="E363" s="5"/>
      <c r="Z363" s="5"/>
    </row>
    <row r="364" spans="5:26" ht="32.1" customHeight="1">
      <c r="E364" s="5"/>
      <c r="Z364" s="5"/>
    </row>
    <row r="365" spans="5:26" ht="32.1" customHeight="1">
      <c r="E365" s="5"/>
      <c r="Z365" s="5"/>
    </row>
    <row r="366" spans="5:26" ht="32.1" customHeight="1">
      <c r="E366" s="5"/>
      <c r="Z366" s="5"/>
    </row>
    <row r="367" spans="5:26" ht="32.1" customHeight="1">
      <c r="E367" s="5"/>
      <c r="Z367" s="5"/>
    </row>
    <row r="368" spans="5:26" ht="32.1" customHeight="1">
      <c r="E368" s="5"/>
      <c r="Z368" s="5"/>
    </row>
    <row r="369" spans="5:26" ht="32.1" customHeight="1">
      <c r="E369" s="5"/>
      <c r="Z369" s="5"/>
    </row>
    <row r="370" spans="5:26" ht="32.1" customHeight="1">
      <c r="E370" s="5"/>
      <c r="Z370" s="5"/>
    </row>
    <row r="371" spans="5:26" ht="32.1" customHeight="1">
      <c r="E371" s="5"/>
      <c r="Z371" s="5"/>
    </row>
    <row r="372" spans="5:26" ht="32.1" customHeight="1">
      <c r="E372" s="5"/>
      <c r="Z372" s="5"/>
    </row>
    <row r="373" spans="5:26" ht="32.1" customHeight="1">
      <c r="E373" s="5"/>
      <c r="Z373" s="5"/>
    </row>
    <row r="374" spans="5:26" ht="32.1" customHeight="1">
      <c r="E374" s="5"/>
      <c r="Z374" s="5"/>
    </row>
    <row r="375" spans="5:26" ht="32.1" customHeight="1">
      <c r="E375" s="5"/>
      <c r="Z375" s="5"/>
    </row>
    <row r="376" spans="5:26" ht="32.1" customHeight="1">
      <c r="E376" s="5"/>
      <c r="Z376" s="5"/>
    </row>
    <row r="377" spans="5:26" ht="32.1" customHeight="1">
      <c r="E377" s="5"/>
      <c r="Z377" s="5"/>
    </row>
    <row r="378" spans="5:26" ht="32.1" customHeight="1">
      <c r="E378" s="5"/>
      <c r="Z378" s="5"/>
    </row>
    <row r="379" spans="5:26" ht="32.1" customHeight="1">
      <c r="E379" s="5"/>
      <c r="Z379" s="5"/>
    </row>
    <row r="380" spans="5:26" ht="32.1" customHeight="1">
      <c r="E380" s="5"/>
      <c r="Z380" s="5"/>
    </row>
    <row r="381" spans="5:26" ht="32.1" customHeight="1">
      <c r="E381" s="5"/>
      <c r="Z381" s="5"/>
    </row>
    <row r="382" spans="5:26" ht="32.1" customHeight="1">
      <c r="E382" s="5"/>
      <c r="Z382" s="5"/>
    </row>
    <row r="383" spans="5:26" ht="32.1" customHeight="1">
      <c r="E383" s="5"/>
      <c r="Z383" s="5"/>
    </row>
    <row r="384" spans="5:26" ht="32.1" customHeight="1">
      <c r="E384" s="5"/>
      <c r="Z384" s="5"/>
    </row>
    <row r="385" spans="5:26" ht="32.1" customHeight="1">
      <c r="E385" s="5"/>
      <c r="Z385" s="5"/>
    </row>
    <row r="386" spans="5:26" ht="32.1" customHeight="1">
      <c r="E386" s="5"/>
      <c r="Z386" s="5"/>
    </row>
    <row r="387" spans="5:26" ht="32.1" customHeight="1">
      <c r="E387" s="5"/>
      <c r="Z387" s="5"/>
    </row>
    <row r="388" spans="5:26" ht="32.1" customHeight="1">
      <c r="E388" s="5"/>
      <c r="Z388" s="5"/>
    </row>
    <row r="389" spans="5:26" ht="32.1" customHeight="1">
      <c r="E389" s="5"/>
      <c r="Z389" s="5"/>
    </row>
    <row r="390" spans="5:26" ht="32.1" customHeight="1">
      <c r="E390" s="5"/>
      <c r="Z390" s="5"/>
    </row>
    <row r="391" spans="5:26" ht="32.1" customHeight="1">
      <c r="E391" s="5"/>
      <c r="Z391" s="5"/>
    </row>
    <row r="392" spans="5:26" ht="32.1" customHeight="1">
      <c r="E392" s="5"/>
      <c r="Z392" s="5"/>
    </row>
    <row r="393" spans="5:26" ht="32.1" customHeight="1">
      <c r="E393" s="5"/>
      <c r="Z393" s="5"/>
    </row>
    <row r="394" spans="5:26" ht="32.1" customHeight="1">
      <c r="E394" s="5"/>
      <c r="Z394" s="5"/>
    </row>
    <row r="395" spans="5:26" ht="32.1" customHeight="1">
      <c r="E395" s="5"/>
      <c r="Z395" s="5"/>
    </row>
    <row r="396" spans="5:26" ht="32.1" customHeight="1">
      <c r="E396" s="5"/>
      <c r="Z396" s="5"/>
    </row>
    <row r="397" spans="5:26" ht="32.1" customHeight="1">
      <c r="E397" s="5"/>
      <c r="Z397" s="5"/>
    </row>
    <row r="398" spans="5:26" ht="32.1" customHeight="1">
      <c r="E398" s="5"/>
      <c r="Z398" s="5"/>
    </row>
    <row r="399" spans="5:26" ht="32.1" customHeight="1">
      <c r="E399" s="5"/>
      <c r="Z399" s="5"/>
    </row>
    <row r="400" spans="5:26" ht="32.1" customHeight="1">
      <c r="E400" s="5"/>
      <c r="Z400" s="5"/>
    </row>
    <row r="401" spans="5:26" ht="32.1" customHeight="1">
      <c r="E401" s="5"/>
      <c r="Z401" s="5"/>
    </row>
    <row r="402" spans="5:26" ht="32.1" customHeight="1">
      <c r="E402" s="5"/>
      <c r="Z402" s="5"/>
    </row>
    <row r="403" spans="5:26" ht="32.1" customHeight="1">
      <c r="E403" s="5"/>
      <c r="Z403" s="5"/>
    </row>
    <row r="404" spans="5:26" ht="32.1" customHeight="1">
      <c r="E404" s="5"/>
      <c r="Z404" s="5"/>
    </row>
    <row r="405" spans="5:26" ht="32.1" customHeight="1">
      <c r="E405" s="5"/>
      <c r="Z405" s="5"/>
    </row>
    <row r="406" spans="5:26" ht="32.1" customHeight="1">
      <c r="E406" s="5"/>
      <c r="Z406" s="5"/>
    </row>
    <row r="407" spans="5:26" ht="32.1" customHeight="1">
      <c r="E407" s="5"/>
      <c r="Z407" s="5"/>
    </row>
    <row r="408" spans="5:26" ht="32.1" customHeight="1">
      <c r="E408" s="5"/>
      <c r="Z408" s="5"/>
    </row>
    <row r="409" spans="5:26" ht="32.1" customHeight="1">
      <c r="E409" s="5"/>
      <c r="Z409" s="5"/>
    </row>
    <row r="410" spans="5:26" ht="32.1" customHeight="1">
      <c r="E410" s="5"/>
      <c r="Z410" s="5"/>
    </row>
    <row r="411" spans="5:26" ht="32.1" customHeight="1">
      <c r="E411" s="5"/>
      <c r="Z411" s="5"/>
    </row>
    <row r="412" spans="5:26" ht="32.1" customHeight="1">
      <c r="E412" s="5"/>
      <c r="Z412" s="5"/>
    </row>
    <row r="413" spans="5:26" ht="32.1" customHeight="1">
      <c r="E413" s="5"/>
      <c r="Z413" s="5"/>
    </row>
    <row r="414" spans="5:26" ht="32.1" customHeight="1">
      <c r="E414" s="5"/>
      <c r="Z414" s="5"/>
    </row>
    <row r="415" spans="5:26" ht="32.1" customHeight="1">
      <c r="E415" s="5"/>
      <c r="Z415" s="5"/>
    </row>
    <row r="416" spans="5:26" ht="32.1" customHeight="1">
      <c r="E416" s="5"/>
      <c r="Z416" s="5"/>
    </row>
    <row r="417" spans="5:26" ht="32.1" customHeight="1">
      <c r="E417" s="5"/>
      <c r="Z417" s="5"/>
    </row>
    <row r="418" spans="5:26" ht="32.1" customHeight="1">
      <c r="E418" s="5"/>
      <c r="Z418" s="5"/>
    </row>
    <row r="419" spans="5:26" ht="32.1" customHeight="1">
      <c r="E419" s="5"/>
      <c r="Z419" s="5"/>
    </row>
    <row r="420" spans="5:26" ht="32.1" customHeight="1">
      <c r="E420" s="5"/>
      <c r="Z420" s="5"/>
    </row>
    <row r="421" spans="5:26" ht="32.1" customHeight="1">
      <c r="E421" s="5"/>
      <c r="Z421" s="5"/>
    </row>
    <row r="422" spans="5:26" ht="32.1" customHeight="1">
      <c r="E422" s="5"/>
      <c r="Z422" s="5"/>
    </row>
    <row r="423" spans="5:26" ht="32.1" customHeight="1">
      <c r="E423" s="5"/>
      <c r="Z423" s="5"/>
    </row>
    <row r="424" spans="5:26" ht="32.1" customHeight="1">
      <c r="E424" s="5"/>
      <c r="Z424" s="5"/>
    </row>
    <row r="425" spans="5:26" ht="32.1" customHeight="1">
      <c r="E425" s="5"/>
      <c r="Z425" s="5"/>
    </row>
    <row r="426" spans="5:26" ht="32.1" customHeight="1">
      <c r="E426" s="5"/>
      <c r="Z426" s="5"/>
    </row>
    <row r="427" spans="5:26" ht="32.1" customHeight="1">
      <c r="E427" s="5"/>
      <c r="Z427" s="5"/>
    </row>
    <row r="428" spans="5:26" ht="32.1" customHeight="1">
      <c r="E428" s="5"/>
      <c r="Z428" s="5"/>
    </row>
    <row r="429" spans="5:26" ht="32.1" customHeight="1">
      <c r="E429" s="5"/>
      <c r="Z429" s="5"/>
    </row>
    <row r="430" spans="5:26" ht="32.1" customHeight="1">
      <c r="E430" s="5"/>
      <c r="Z430" s="5"/>
    </row>
    <row r="431" spans="5:26" ht="32.1" customHeight="1">
      <c r="E431" s="5"/>
      <c r="Z431" s="5"/>
    </row>
    <row r="432" spans="5:26" ht="32.1" customHeight="1">
      <c r="E432" s="5"/>
      <c r="Z432" s="5"/>
    </row>
    <row r="433" spans="5:26" ht="32.1" customHeight="1">
      <c r="E433" s="5"/>
      <c r="Z433" s="5"/>
    </row>
    <row r="434" spans="5:26" ht="32.1" customHeight="1">
      <c r="E434" s="5"/>
      <c r="Z434" s="5"/>
    </row>
    <row r="435" spans="5:26" ht="32.1" customHeight="1">
      <c r="E435" s="5"/>
      <c r="Z435" s="5"/>
    </row>
    <row r="436" spans="5:26" ht="32.1" customHeight="1">
      <c r="E436" s="5"/>
      <c r="Z436" s="5"/>
    </row>
    <row r="437" spans="5:26" ht="32.1" customHeight="1">
      <c r="E437" s="5"/>
      <c r="Z437" s="5"/>
    </row>
    <row r="438" spans="5:26" ht="32.1" customHeight="1">
      <c r="E438" s="5"/>
      <c r="Z438" s="5"/>
    </row>
    <row r="439" spans="5:26" ht="32.1" customHeight="1">
      <c r="E439" s="5"/>
      <c r="Z439" s="5"/>
    </row>
    <row r="440" spans="5:26" ht="32.1" customHeight="1">
      <c r="E440" s="5"/>
      <c r="Z440" s="5"/>
    </row>
    <row r="441" spans="5:26" ht="32.1" customHeight="1">
      <c r="E441" s="5"/>
      <c r="Z441" s="5"/>
    </row>
    <row r="442" spans="5:26" ht="32.1" customHeight="1">
      <c r="E442" s="5"/>
      <c r="Z442" s="5"/>
    </row>
    <row r="443" spans="5:26" ht="32.1" customHeight="1">
      <c r="E443" s="5"/>
      <c r="Z443" s="5"/>
    </row>
    <row r="444" spans="5:26" ht="32.1" customHeight="1">
      <c r="E444" s="5"/>
      <c r="Z444" s="5"/>
    </row>
    <row r="445" spans="5:26" ht="32.1" customHeight="1">
      <c r="E445" s="5"/>
      <c r="Z445" s="5"/>
    </row>
    <row r="446" spans="5:26" ht="32.1" customHeight="1">
      <c r="E446" s="5"/>
      <c r="Z446" s="5"/>
    </row>
    <row r="447" spans="5:26" ht="32.1" customHeight="1">
      <c r="E447" s="5"/>
      <c r="Z447" s="5"/>
    </row>
    <row r="448" spans="5:26" ht="32.1" customHeight="1">
      <c r="E448" s="5"/>
      <c r="Z448" s="5"/>
    </row>
    <row r="449" spans="5:26" ht="32.1" customHeight="1">
      <c r="E449" s="5"/>
      <c r="Z449" s="5"/>
    </row>
    <row r="450" spans="5:26" ht="32.1" customHeight="1">
      <c r="E450" s="5"/>
      <c r="Z450" s="5"/>
    </row>
    <row r="451" spans="5:26" ht="32.1" customHeight="1">
      <c r="E451" s="5"/>
      <c r="Z451" s="5"/>
    </row>
    <row r="452" spans="5:26" ht="32.1" customHeight="1">
      <c r="E452" s="5"/>
      <c r="Z452" s="5"/>
    </row>
    <row r="453" spans="5:26" ht="32.1" customHeight="1">
      <c r="E453" s="5"/>
      <c r="Z453" s="5"/>
    </row>
    <row r="454" spans="5:26" ht="32.1" customHeight="1">
      <c r="E454" s="5"/>
      <c r="Z454" s="5"/>
    </row>
    <row r="455" spans="5:26" ht="32.1" customHeight="1">
      <c r="E455" s="5"/>
      <c r="Z455" s="5"/>
    </row>
    <row r="456" spans="5:26" ht="32.1" customHeight="1">
      <c r="E456" s="5"/>
      <c r="Z456" s="5"/>
    </row>
    <row r="457" spans="5:26" ht="32.1" customHeight="1">
      <c r="E457" s="5"/>
      <c r="Z457" s="5"/>
    </row>
    <row r="458" spans="5:26" ht="32.1" customHeight="1">
      <c r="E458" s="5"/>
      <c r="Z458" s="5"/>
    </row>
    <row r="459" spans="5:26" ht="32.1" customHeight="1">
      <c r="E459" s="5"/>
      <c r="Z459" s="5"/>
    </row>
    <row r="460" spans="5:26" ht="32.1" customHeight="1">
      <c r="E460" s="5"/>
      <c r="Z460" s="5"/>
    </row>
    <row r="461" spans="5:26" ht="32.1" customHeight="1">
      <c r="E461" s="5"/>
      <c r="Z461" s="5"/>
    </row>
    <row r="462" spans="5:26" ht="32.1" customHeight="1">
      <c r="E462" s="5"/>
      <c r="Z462" s="5"/>
    </row>
    <row r="463" spans="5:26" ht="32.1" customHeight="1">
      <c r="E463" s="5"/>
      <c r="Z463" s="5"/>
    </row>
    <row r="464" spans="5:26" ht="32.1" customHeight="1">
      <c r="E464" s="5"/>
      <c r="Z464" s="5"/>
    </row>
    <row r="465" spans="5:26" ht="32.1" customHeight="1">
      <c r="E465" s="5"/>
      <c r="Z465" s="5"/>
    </row>
    <row r="466" spans="5:26" ht="32.1" customHeight="1">
      <c r="E466" s="5"/>
      <c r="Z466" s="5"/>
    </row>
    <row r="467" spans="5:26" ht="32.1" customHeight="1">
      <c r="E467" s="5"/>
      <c r="Z467" s="5"/>
    </row>
    <row r="468" spans="5:26" ht="32.1" customHeight="1">
      <c r="E468" s="5"/>
      <c r="Z468" s="5"/>
    </row>
    <row r="469" spans="5:26" ht="32.1" customHeight="1">
      <c r="E469" s="5"/>
      <c r="Z469" s="5"/>
    </row>
    <row r="470" spans="5:26" ht="32.1" customHeight="1">
      <c r="E470" s="5"/>
      <c r="Z470" s="5"/>
    </row>
    <row r="471" spans="5:26" ht="32.1" customHeight="1">
      <c r="E471" s="5"/>
      <c r="Z471" s="5"/>
    </row>
    <row r="472" spans="5:26" ht="32.1" customHeight="1">
      <c r="E472" s="5"/>
      <c r="Z472" s="5"/>
    </row>
    <row r="473" spans="5:26" ht="32.1" customHeight="1">
      <c r="E473" s="5"/>
      <c r="Z473" s="5"/>
    </row>
    <row r="474" spans="5:26" ht="32.1" customHeight="1">
      <c r="E474" s="5"/>
      <c r="Z474" s="5"/>
    </row>
    <row r="475" spans="5:26" ht="32.1" customHeight="1">
      <c r="E475" s="5"/>
      <c r="Z475" s="5"/>
    </row>
    <row r="476" spans="5:26" ht="32.1" customHeight="1">
      <c r="E476" s="5"/>
      <c r="Z476" s="5"/>
    </row>
    <row r="477" spans="5:26" ht="32.1" customHeight="1">
      <c r="E477" s="5"/>
      <c r="Z477" s="5"/>
    </row>
    <row r="478" spans="5:26" ht="32.1" customHeight="1">
      <c r="E478" s="5"/>
      <c r="Z478" s="5"/>
    </row>
    <row r="479" spans="5:26" ht="32.1" customHeight="1">
      <c r="E479" s="5"/>
      <c r="Z479" s="5"/>
    </row>
    <row r="480" spans="5:26" ht="32.1" customHeight="1">
      <c r="E480" s="5"/>
      <c r="Z480" s="5"/>
    </row>
    <row r="481" spans="5:26" ht="32.1" customHeight="1">
      <c r="E481" s="5"/>
      <c r="Z481" s="5"/>
    </row>
    <row r="482" spans="5:26" ht="32.1" customHeight="1">
      <c r="E482" s="5"/>
      <c r="Z482" s="5"/>
    </row>
    <row r="483" spans="5:26" ht="32.1" customHeight="1">
      <c r="E483" s="5"/>
      <c r="Z483" s="5"/>
    </row>
    <row r="484" spans="5:26" ht="32.1" customHeight="1">
      <c r="E484" s="5"/>
      <c r="Z484" s="5"/>
    </row>
    <row r="485" spans="5:26" ht="32.1" customHeight="1">
      <c r="E485" s="5"/>
      <c r="Z485" s="5"/>
    </row>
    <row r="486" spans="5:26" ht="32.1" customHeight="1">
      <c r="E486" s="5"/>
      <c r="Z486" s="5"/>
    </row>
    <row r="487" spans="5:26" ht="32.1" customHeight="1">
      <c r="E487" s="5"/>
      <c r="Z487" s="5"/>
    </row>
    <row r="488" spans="5:26" ht="32.1" customHeight="1">
      <c r="E488" s="5"/>
      <c r="Z488" s="5"/>
    </row>
    <row r="489" spans="5:26" ht="32.1" customHeight="1">
      <c r="E489" s="5"/>
      <c r="Z489" s="5"/>
    </row>
    <row r="490" spans="5:26" ht="32.1" customHeight="1">
      <c r="E490" s="5"/>
      <c r="Z490" s="5"/>
    </row>
    <row r="491" spans="5:26" ht="32.1" customHeight="1">
      <c r="E491" s="5"/>
      <c r="Z491" s="5"/>
    </row>
    <row r="492" spans="5:26" ht="32.1" customHeight="1">
      <c r="E492" s="5"/>
      <c r="Z492" s="5"/>
    </row>
    <row r="493" spans="5:26" ht="32.1" customHeight="1">
      <c r="E493" s="5"/>
      <c r="Z493" s="5"/>
    </row>
    <row r="494" spans="5:26" ht="32.1" customHeight="1">
      <c r="E494" s="5"/>
      <c r="Z494" s="5"/>
    </row>
    <row r="495" spans="5:26" ht="32.1" customHeight="1">
      <c r="E495" s="5"/>
      <c r="Z495" s="5"/>
    </row>
    <row r="496" spans="5:26" ht="32.1" customHeight="1">
      <c r="E496" s="5"/>
      <c r="Z496" s="5"/>
    </row>
    <row r="497" spans="5:26" ht="32.1" customHeight="1">
      <c r="E497" s="5"/>
      <c r="Z497" s="5"/>
    </row>
    <row r="498" spans="5:26" ht="32.1" customHeight="1">
      <c r="E498" s="5"/>
      <c r="Z498" s="5"/>
    </row>
    <row r="499" spans="5:26" ht="32.1" customHeight="1">
      <c r="E499" s="5"/>
      <c r="Z499" s="5"/>
    </row>
    <row r="500" spans="5:26" ht="32.1" customHeight="1">
      <c r="E500" s="5"/>
      <c r="Z500" s="5"/>
    </row>
    <row r="501" spans="5:26" ht="32.1" customHeight="1">
      <c r="E501" s="5"/>
      <c r="Z501" s="5"/>
    </row>
    <row r="502" spans="5:26" ht="32.1" customHeight="1">
      <c r="E502" s="5"/>
      <c r="Z502" s="5"/>
    </row>
    <row r="503" spans="5:26" ht="32.1" customHeight="1">
      <c r="E503" s="5"/>
      <c r="Z503" s="5"/>
    </row>
    <row r="504" spans="5:26" ht="32.1" customHeight="1">
      <c r="E504" s="5"/>
      <c r="Z504" s="5"/>
    </row>
    <row r="505" spans="5:26" ht="32.1" customHeight="1">
      <c r="E505" s="5"/>
      <c r="Z505" s="5"/>
    </row>
    <row r="506" spans="5:26" ht="32.1" customHeight="1">
      <c r="E506" s="5"/>
      <c r="Z506" s="5"/>
    </row>
    <row r="507" spans="5:26" ht="32.1" customHeight="1">
      <c r="E507" s="5"/>
      <c r="Z507" s="5"/>
    </row>
    <row r="508" spans="5:26" ht="32.1" customHeight="1">
      <c r="E508" s="5"/>
      <c r="Z508" s="5"/>
    </row>
    <row r="509" spans="5:26" ht="32.1" customHeight="1">
      <c r="E509" s="5"/>
      <c r="Z509" s="5"/>
    </row>
    <row r="510" spans="5:26" ht="32.1" customHeight="1">
      <c r="E510" s="5"/>
      <c r="Z510" s="5"/>
    </row>
    <row r="511" spans="5:26" ht="32.1" customHeight="1">
      <c r="E511" s="5"/>
      <c r="Z511" s="5"/>
    </row>
    <row r="512" spans="5:26" ht="32.1" customHeight="1">
      <c r="E512" s="5"/>
      <c r="Z512" s="5"/>
    </row>
    <row r="513" spans="5:26" ht="32.1" customHeight="1">
      <c r="E513" s="5"/>
      <c r="Z513" s="5"/>
    </row>
    <row r="514" spans="5:26" ht="32.1" customHeight="1">
      <c r="E514" s="5"/>
      <c r="Z514" s="5"/>
    </row>
    <row r="515" spans="5:26" ht="32.1" customHeight="1">
      <c r="E515" s="5"/>
      <c r="Z515" s="5"/>
    </row>
    <row r="516" spans="5:26" ht="32.1" customHeight="1">
      <c r="E516" s="5"/>
      <c r="Z516" s="5"/>
    </row>
    <row r="517" spans="5:26" ht="32.1" customHeight="1">
      <c r="E517" s="5"/>
      <c r="Z517" s="5"/>
    </row>
    <row r="518" spans="5:26" ht="32.1" customHeight="1">
      <c r="E518" s="5"/>
      <c r="Z518" s="5"/>
    </row>
    <row r="519" spans="5:26" ht="32.1" customHeight="1">
      <c r="E519" s="5"/>
      <c r="Z519" s="5"/>
    </row>
    <row r="520" spans="5:26" ht="32.1" customHeight="1">
      <c r="E520" s="5"/>
      <c r="Z520" s="5"/>
    </row>
    <row r="521" spans="5:26" ht="32.1" customHeight="1">
      <c r="E521" s="5"/>
      <c r="Z521" s="5"/>
    </row>
    <row r="522" spans="5:26" ht="32.1" customHeight="1">
      <c r="E522" s="5"/>
      <c r="Z522" s="5"/>
    </row>
    <row r="523" spans="5:26" ht="32.1" customHeight="1">
      <c r="E523" s="5"/>
      <c r="Z523" s="5"/>
    </row>
    <row r="524" spans="5:26" ht="32.1" customHeight="1">
      <c r="E524" s="5"/>
      <c r="Z524" s="5"/>
    </row>
    <row r="525" spans="5:26" ht="32.1" customHeight="1">
      <c r="E525" s="5"/>
      <c r="Z525" s="5"/>
    </row>
    <row r="526" spans="5:26" ht="32.1" customHeight="1">
      <c r="E526" s="5"/>
      <c r="Z526" s="5"/>
    </row>
    <row r="527" spans="5:26" ht="32.1" customHeight="1">
      <c r="E527" s="5"/>
      <c r="Z527" s="5"/>
    </row>
    <row r="528" spans="5:26" ht="32.1" customHeight="1">
      <c r="E528" s="5"/>
      <c r="Z528" s="5"/>
    </row>
    <row r="529" spans="5:26" ht="32.1" customHeight="1">
      <c r="E529" s="5"/>
      <c r="Z529" s="5"/>
    </row>
    <row r="530" spans="5:26" ht="32.1" customHeight="1">
      <c r="E530" s="5"/>
      <c r="Z530" s="5"/>
    </row>
    <row r="531" spans="5:26" ht="32.1" customHeight="1">
      <c r="E531" s="5"/>
      <c r="Z531" s="5"/>
    </row>
    <row r="532" spans="5:26" ht="32.1" customHeight="1">
      <c r="E532" s="5"/>
      <c r="Z532" s="5"/>
    </row>
    <row r="533" spans="5:26" ht="32.1" customHeight="1">
      <c r="E533" s="5"/>
      <c r="Z533" s="5"/>
    </row>
    <row r="534" spans="5:26" ht="32.1" customHeight="1">
      <c r="E534" s="5"/>
      <c r="Z534" s="5"/>
    </row>
    <row r="535" spans="5:26" ht="32.1" customHeight="1">
      <c r="E535" s="5"/>
      <c r="Z535" s="5"/>
    </row>
    <row r="536" spans="5:26" ht="32.1" customHeight="1">
      <c r="E536" s="5"/>
      <c r="Z536" s="5"/>
    </row>
    <row r="537" spans="5:26" ht="32.1" customHeight="1">
      <c r="E537" s="5"/>
      <c r="Z537" s="5"/>
    </row>
    <row r="538" spans="5:26" ht="32.1" customHeight="1">
      <c r="E538" s="5"/>
      <c r="Z538" s="5"/>
    </row>
    <row r="539" spans="5:26" ht="32.1" customHeight="1">
      <c r="E539" s="5"/>
      <c r="Z539" s="5"/>
    </row>
    <row r="540" spans="5:26" ht="32.1" customHeight="1">
      <c r="E540" s="5"/>
      <c r="Z540" s="5"/>
    </row>
    <row r="541" spans="5:26" ht="32.1" customHeight="1">
      <c r="E541" s="5"/>
      <c r="Z541" s="5"/>
    </row>
    <row r="542" spans="5:26" ht="32.1" customHeight="1">
      <c r="E542" s="5"/>
      <c r="Z542" s="5"/>
    </row>
    <row r="543" spans="5:26" ht="32.1" customHeight="1">
      <c r="E543" s="5"/>
      <c r="Z543" s="5"/>
    </row>
    <row r="544" spans="5:26" ht="32.1" customHeight="1">
      <c r="E544" s="5"/>
      <c r="Z544" s="5"/>
    </row>
    <row r="545" spans="5:26" ht="32.1" customHeight="1">
      <c r="E545" s="5"/>
      <c r="Z545" s="5"/>
    </row>
    <row r="546" spans="5:26" ht="32.1" customHeight="1">
      <c r="E546" s="5"/>
      <c r="Z546" s="5"/>
    </row>
    <row r="547" spans="5:26" ht="32.1" customHeight="1">
      <c r="E547" s="5"/>
      <c r="Z547" s="5"/>
    </row>
    <row r="548" spans="5:26" ht="32.1" customHeight="1">
      <c r="E548" s="5"/>
      <c r="Z548" s="5"/>
    </row>
    <row r="549" spans="5:26" ht="32.1" customHeight="1">
      <c r="E549" s="5"/>
      <c r="Z549" s="5"/>
    </row>
    <row r="550" spans="5:26" ht="32.1" customHeight="1">
      <c r="E550" s="5"/>
      <c r="Z550" s="5"/>
    </row>
    <row r="551" spans="5:26" ht="32.1" customHeight="1">
      <c r="E551" s="5"/>
      <c r="Z551" s="5"/>
    </row>
    <row r="552" spans="5:26" ht="32.1" customHeight="1">
      <c r="E552" s="5"/>
      <c r="Z552" s="5"/>
    </row>
    <row r="553" spans="5:26" ht="32.1" customHeight="1">
      <c r="E553" s="5"/>
      <c r="Z553" s="5"/>
    </row>
    <row r="554" spans="5:26" ht="32.1" customHeight="1">
      <c r="E554" s="5"/>
      <c r="Z554" s="5"/>
    </row>
    <row r="555" spans="5:26" ht="32.1" customHeight="1">
      <c r="E555" s="5"/>
      <c r="Z555" s="5"/>
    </row>
    <row r="556" spans="5:26" ht="32.1" customHeight="1">
      <c r="E556" s="5"/>
      <c r="Z556" s="5"/>
    </row>
    <row r="557" spans="5:26" ht="32.1" customHeight="1">
      <c r="E557" s="5"/>
      <c r="Z557" s="5"/>
    </row>
    <row r="558" spans="5:26" ht="32.1" customHeight="1">
      <c r="E558" s="5"/>
      <c r="Z558" s="5"/>
    </row>
    <row r="559" spans="5:26" ht="32.1" customHeight="1">
      <c r="E559" s="5"/>
      <c r="Z559" s="5"/>
    </row>
    <row r="560" spans="5:26" ht="32.1" customHeight="1">
      <c r="E560" s="5"/>
      <c r="Z560" s="5"/>
    </row>
    <row r="561" spans="5:26" ht="32.1" customHeight="1">
      <c r="E561" s="5"/>
      <c r="Z561" s="5"/>
    </row>
    <row r="562" spans="5:26" ht="32.1" customHeight="1">
      <c r="E562" s="5"/>
      <c r="Z562" s="5"/>
    </row>
    <row r="563" spans="5:26" ht="32.1" customHeight="1">
      <c r="E563" s="5"/>
      <c r="Z563" s="5"/>
    </row>
    <row r="564" spans="5:26" ht="32.1" customHeight="1">
      <c r="E564" s="5"/>
      <c r="Z564" s="5"/>
    </row>
    <row r="565" spans="5:26" ht="32.1" customHeight="1">
      <c r="E565" s="5"/>
      <c r="Z565" s="5"/>
    </row>
    <row r="566" spans="5:26" ht="32.1" customHeight="1">
      <c r="E566" s="5"/>
      <c r="Z566" s="5"/>
    </row>
    <row r="567" spans="5:26" ht="32.1" customHeight="1">
      <c r="E567" s="5"/>
      <c r="Z567" s="5"/>
    </row>
    <row r="568" spans="5:26" ht="32.1" customHeight="1">
      <c r="E568" s="5"/>
      <c r="Z568" s="5"/>
    </row>
    <row r="569" spans="5:26" ht="32.1" customHeight="1">
      <c r="E569" s="5"/>
      <c r="Z569" s="5"/>
    </row>
    <row r="570" spans="5:26" ht="32.1" customHeight="1">
      <c r="E570" s="5"/>
      <c r="Z570" s="5"/>
    </row>
    <row r="571" spans="5:26" ht="32.1" customHeight="1">
      <c r="E571" s="5"/>
      <c r="Z571" s="5"/>
    </row>
    <row r="572" spans="5:26" ht="32.1" customHeight="1">
      <c r="E572" s="5"/>
      <c r="Z572" s="5"/>
    </row>
    <row r="573" spans="5:26" ht="32.1" customHeight="1">
      <c r="E573" s="5"/>
      <c r="Z573" s="5"/>
    </row>
    <row r="574" spans="5:26" ht="32.1" customHeight="1">
      <c r="E574" s="5"/>
      <c r="Z574" s="5"/>
    </row>
    <row r="575" spans="5:26" ht="32.1" customHeight="1">
      <c r="E575" s="5"/>
      <c r="Z575" s="5"/>
    </row>
    <row r="576" spans="5:26" ht="32.1" customHeight="1">
      <c r="E576" s="5"/>
      <c r="Z576" s="5"/>
    </row>
    <row r="577" spans="5:26" ht="32.1" customHeight="1">
      <c r="E577" s="5"/>
      <c r="Z577" s="5"/>
    </row>
    <row r="578" spans="5:26" ht="32.1" customHeight="1">
      <c r="E578" s="5"/>
      <c r="Z578" s="5"/>
    </row>
    <row r="579" spans="5:26" ht="32.1" customHeight="1">
      <c r="E579" s="5"/>
      <c r="Z579" s="5"/>
    </row>
    <row r="580" spans="5:26" ht="32.1" customHeight="1">
      <c r="E580" s="5"/>
      <c r="Z580" s="5"/>
    </row>
    <row r="581" spans="5:26" ht="32.1" customHeight="1">
      <c r="E581" s="5"/>
      <c r="Z581" s="5"/>
    </row>
    <row r="582" spans="5:26" ht="32.1" customHeight="1">
      <c r="E582" s="5"/>
      <c r="Z582" s="5"/>
    </row>
    <row r="583" spans="5:26" ht="32.1" customHeight="1">
      <c r="E583" s="5"/>
      <c r="Z583" s="5"/>
    </row>
    <row r="584" spans="5:26" ht="32.1" customHeight="1">
      <c r="E584" s="5"/>
      <c r="Z584" s="5"/>
    </row>
    <row r="585" spans="5:26" ht="32.1" customHeight="1">
      <c r="E585" s="5"/>
      <c r="Z585" s="5"/>
    </row>
    <row r="586" spans="5:26" ht="32.1" customHeight="1">
      <c r="E586" s="5"/>
      <c r="Z586" s="5"/>
    </row>
    <row r="587" spans="5:26" ht="32.1" customHeight="1">
      <c r="E587" s="5"/>
      <c r="Z587" s="5"/>
    </row>
    <row r="588" spans="5:26" ht="32.1" customHeight="1">
      <c r="E588" s="5"/>
      <c r="Z588" s="5"/>
    </row>
    <row r="589" spans="5:26" ht="32.1" customHeight="1">
      <c r="E589" s="5"/>
      <c r="Z589" s="5"/>
    </row>
    <row r="590" spans="5:26" ht="32.1" customHeight="1">
      <c r="E590" s="5"/>
      <c r="Z590" s="5"/>
    </row>
    <row r="591" spans="5:26" ht="32.1" customHeight="1">
      <c r="E591" s="5"/>
      <c r="Z591" s="5"/>
    </row>
    <row r="592" spans="5:26" ht="32.1" customHeight="1">
      <c r="E592" s="5"/>
      <c r="Z592" s="5"/>
    </row>
    <row r="593" spans="5:26" ht="32.1" customHeight="1">
      <c r="E593" s="5"/>
      <c r="Z593" s="5"/>
    </row>
    <row r="594" spans="5:26" ht="32.1" customHeight="1">
      <c r="E594" s="5"/>
      <c r="Z594" s="5"/>
    </row>
    <row r="595" spans="5:26" ht="32.1" customHeight="1">
      <c r="E595" s="5"/>
      <c r="Z595" s="5"/>
    </row>
    <row r="596" spans="5:26" ht="32.1" customHeight="1">
      <c r="E596" s="5"/>
      <c r="Z596" s="5"/>
    </row>
    <row r="597" spans="5:26" ht="32.1" customHeight="1">
      <c r="E597" s="5"/>
      <c r="Z597" s="5"/>
    </row>
    <row r="598" spans="5:26" ht="32.1" customHeight="1">
      <c r="E598" s="5"/>
      <c r="Z598" s="5"/>
    </row>
    <row r="599" spans="5:26" ht="32.1" customHeight="1">
      <c r="E599" s="5"/>
      <c r="Z599" s="5"/>
    </row>
    <row r="600" spans="5:26" ht="32.1" customHeight="1">
      <c r="E600" s="5"/>
      <c r="Z600" s="5"/>
    </row>
    <row r="601" spans="5:26" ht="32.1" customHeight="1">
      <c r="E601" s="5"/>
      <c r="Z601" s="5"/>
    </row>
    <row r="602" spans="5:26" ht="32.1" customHeight="1">
      <c r="E602" s="5"/>
      <c r="Z602" s="5"/>
    </row>
    <row r="603" spans="5:26" ht="32.1" customHeight="1">
      <c r="E603" s="5"/>
      <c r="Z603" s="5"/>
    </row>
    <row r="604" spans="5:26" ht="32.1" customHeight="1">
      <c r="E604" s="5"/>
      <c r="Z604" s="5"/>
    </row>
    <row r="605" spans="5:26" ht="32.1" customHeight="1">
      <c r="E605" s="5"/>
      <c r="Z605" s="5"/>
    </row>
    <row r="606" spans="5:26" ht="32.1" customHeight="1">
      <c r="E606" s="5"/>
      <c r="Z606" s="5"/>
    </row>
    <row r="607" spans="5:26" ht="32.1" customHeight="1">
      <c r="E607" s="5"/>
      <c r="Z607" s="5"/>
    </row>
    <row r="608" spans="5:26" ht="32.1" customHeight="1">
      <c r="E608" s="5"/>
      <c r="Z608" s="5"/>
    </row>
    <row r="609" spans="5:26" ht="32.1" customHeight="1">
      <c r="E609" s="5"/>
      <c r="Z609" s="5"/>
    </row>
    <row r="610" spans="5:26" ht="32.1" customHeight="1">
      <c r="E610" s="5"/>
      <c r="Z610" s="5"/>
    </row>
    <row r="611" spans="5:26" ht="32.1" customHeight="1">
      <c r="E611" s="5"/>
      <c r="Z611" s="5"/>
    </row>
    <row r="612" spans="5:26" ht="32.1" customHeight="1">
      <c r="E612" s="5"/>
      <c r="Z612" s="5"/>
    </row>
    <row r="613" spans="5:26" ht="32.1" customHeight="1">
      <c r="E613" s="5"/>
      <c r="Z613" s="5"/>
    </row>
    <row r="614" spans="5:26" ht="32.1" customHeight="1">
      <c r="E614" s="5"/>
      <c r="Z614" s="5"/>
    </row>
    <row r="615" spans="5:26" ht="32.1" customHeight="1">
      <c r="E615" s="5"/>
      <c r="Z615" s="5"/>
    </row>
    <row r="616" spans="5:26" ht="32.1" customHeight="1">
      <c r="E616" s="5"/>
      <c r="Z616" s="5"/>
    </row>
    <row r="617" spans="5:26" ht="32.1" customHeight="1">
      <c r="E617" s="5"/>
      <c r="Z617" s="5"/>
    </row>
    <row r="618" spans="5:26" ht="32.1" customHeight="1">
      <c r="E618" s="5"/>
      <c r="Z618" s="5"/>
    </row>
    <row r="619" spans="5:26" ht="32.1" customHeight="1">
      <c r="E619" s="5"/>
      <c r="Z619" s="5"/>
    </row>
    <row r="620" spans="5:26" ht="32.1" customHeight="1">
      <c r="E620" s="5"/>
      <c r="Z620" s="5"/>
    </row>
    <row r="621" spans="5:26" ht="32.1" customHeight="1">
      <c r="E621" s="5"/>
      <c r="Z621" s="5"/>
    </row>
    <row r="622" spans="5:26" ht="32.1" customHeight="1">
      <c r="E622" s="5"/>
      <c r="Z622" s="5"/>
    </row>
    <row r="623" spans="5:26" ht="32.1" customHeight="1">
      <c r="E623" s="5"/>
      <c r="Z623" s="5"/>
    </row>
    <row r="624" spans="5:26" ht="32.1" customHeight="1">
      <c r="E624" s="5"/>
      <c r="Z624" s="5"/>
    </row>
    <row r="625" spans="5:26" ht="32.1" customHeight="1">
      <c r="E625" s="5"/>
      <c r="Z625" s="5"/>
    </row>
    <row r="626" spans="5:26" ht="32.1" customHeight="1">
      <c r="E626" s="5"/>
      <c r="Z626" s="5"/>
    </row>
    <row r="627" spans="5:26" ht="32.1" customHeight="1">
      <c r="E627" s="5"/>
      <c r="Z627" s="5"/>
    </row>
    <row r="628" spans="5:26" ht="32.1" customHeight="1">
      <c r="E628" s="5"/>
      <c r="Z628" s="5"/>
    </row>
    <row r="629" spans="5:26" ht="32.1" customHeight="1">
      <c r="E629" s="5"/>
      <c r="Z629" s="5"/>
    </row>
    <row r="630" spans="5:26" ht="32.1" customHeight="1">
      <c r="E630" s="5"/>
      <c r="Z630" s="5"/>
    </row>
    <row r="631" spans="5:26" ht="32.1" customHeight="1">
      <c r="E631" s="5"/>
      <c r="Z631" s="5"/>
    </row>
    <row r="632" spans="5:26" ht="32.1" customHeight="1">
      <c r="E632" s="5"/>
      <c r="Z632" s="5"/>
    </row>
    <row r="633" spans="5:26" ht="32.1" customHeight="1">
      <c r="E633" s="5"/>
      <c r="Z633" s="5"/>
    </row>
    <row r="634" spans="5:26" ht="32.1" customHeight="1">
      <c r="E634" s="5"/>
      <c r="Z634" s="5"/>
    </row>
    <row r="635" spans="5:26" ht="32.1" customHeight="1">
      <c r="E635" s="5"/>
      <c r="Z635" s="5"/>
    </row>
    <row r="636" spans="5:26" ht="32.1" customHeight="1">
      <c r="E636" s="5"/>
      <c r="Z636" s="5"/>
    </row>
    <row r="637" spans="5:26" ht="32.1" customHeight="1">
      <c r="E637" s="5"/>
      <c r="Z637" s="5"/>
    </row>
    <row r="638" spans="5:26" ht="32.1" customHeight="1">
      <c r="E638" s="5"/>
      <c r="Z638" s="5"/>
    </row>
    <row r="639" spans="5:26" ht="32.1" customHeight="1">
      <c r="E639" s="5"/>
      <c r="Z639" s="5"/>
    </row>
    <row r="640" spans="5:26" ht="32.1" customHeight="1">
      <c r="E640" s="5"/>
      <c r="Z640" s="5"/>
    </row>
    <row r="641" spans="5:26" ht="32.1" customHeight="1">
      <c r="E641" s="5"/>
      <c r="Z641" s="5"/>
    </row>
    <row r="642" spans="5:26" ht="32.1" customHeight="1">
      <c r="E642" s="5"/>
      <c r="Z642" s="5"/>
    </row>
    <row r="643" spans="5:26" ht="32.1" customHeight="1">
      <c r="E643" s="5"/>
      <c r="Z643" s="5"/>
    </row>
    <row r="644" spans="5:26" ht="32.1" customHeight="1">
      <c r="E644" s="5"/>
      <c r="Z644" s="5"/>
    </row>
    <row r="645" spans="5:26" ht="32.1" customHeight="1">
      <c r="E645" s="5"/>
      <c r="Z645" s="5"/>
    </row>
    <row r="646" spans="5:26" ht="32.1" customHeight="1">
      <c r="E646" s="5"/>
      <c r="Z646" s="5"/>
    </row>
    <row r="647" spans="5:26" ht="32.1" customHeight="1">
      <c r="E647" s="5"/>
      <c r="Z647" s="5"/>
    </row>
    <row r="648" spans="5:26" ht="32.1" customHeight="1">
      <c r="E648" s="5"/>
      <c r="Z648" s="5"/>
    </row>
    <row r="649" spans="5:26" ht="32.1" customHeight="1">
      <c r="E649" s="5"/>
      <c r="Z649" s="5"/>
    </row>
    <row r="650" spans="5:26" ht="32.1" customHeight="1">
      <c r="E650" s="5"/>
      <c r="Z650" s="5"/>
    </row>
    <row r="651" spans="5:26" ht="32.1" customHeight="1">
      <c r="E651" s="5"/>
      <c r="Z651" s="5"/>
    </row>
    <row r="652" spans="5:26" ht="32.1" customHeight="1">
      <c r="E652" s="5"/>
      <c r="Z652" s="5"/>
    </row>
  </sheetData>
  <mergeCells count="2">
    <mergeCell ref="B1:Z1"/>
    <mergeCell ref="A2:Z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Z653"/>
  <sheetViews>
    <sheetView topLeftCell="H1" workbookViewId="0">
      <selection activeCell="L3" sqref="L1:M1048576"/>
    </sheetView>
  </sheetViews>
  <sheetFormatPr defaultRowHeight="18"/>
  <cols>
    <col min="1" max="11" width="25.6640625" style="3" customWidth="1"/>
    <col min="12" max="13" width="35.6640625" style="3" customWidth="1"/>
    <col min="14" max="26" width="25.6640625" style="3" customWidth="1"/>
  </cols>
  <sheetData>
    <row r="1" spans="1:26" ht="32.1" customHeight="1">
      <c r="A1" s="1">
        <f>YEAR!A1</f>
        <v>2025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>
      <c r="A2" s="16" t="s">
        <v>45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s="8" customFormat="1" ht="14.4">
      <c r="A4" s="6" t="s">
        <v>4137</v>
      </c>
      <c r="B4" s="6" t="s">
        <v>4138</v>
      </c>
      <c r="C4" s="6" t="s">
        <v>172</v>
      </c>
      <c r="D4" s="6">
        <v>1946</v>
      </c>
      <c r="E4" s="7">
        <v>45260</v>
      </c>
      <c r="F4" s="6" t="s">
        <v>173</v>
      </c>
      <c r="G4" s="6" t="s">
        <v>528</v>
      </c>
      <c r="H4" s="6">
        <v>67</v>
      </c>
      <c r="I4" s="6">
        <v>2</v>
      </c>
      <c r="J4" s="6" t="s">
        <v>147</v>
      </c>
      <c r="K4" s="6" t="s">
        <v>189</v>
      </c>
      <c r="L4" s="6" t="s">
        <v>4139</v>
      </c>
      <c r="M4" s="6" t="s">
        <v>4140</v>
      </c>
      <c r="N4" s="6" t="s">
        <v>4141</v>
      </c>
      <c r="O4" s="6" t="s">
        <v>152</v>
      </c>
      <c r="P4" s="6" t="s">
        <v>4142</v>
      </c>
      <c r="Q4" s="6" t="s">
        <v>154</v>
      </c>
      <c r="R4" s="6" t="s">
        <v>155</v>
      </c>
      <c r="S4" s="6" t="s">
        <v>155</v>
      </c>
      <c r="T4" s="6" t="s">
        <v>155</v>
      </c>
      <c r="U4" s="6" t="s">
        <v>155</v>
      </c>
      <c r="V4" s="6" t="s">
        <v>155</v>
      </c>
      <c r="W4" s="6" t="s">
        <v>178</v>
      </c>
      <c r="X4" s="6" t="s">
        <v>378</v>
      </c>
      <c r="Y4" s="6" t="s">
        <v>4143</v>
      </c>
      <c r="Z4" s="7">
        <v>47817</v>
      </c>
    </row>
    <row r="5" spans="1:26" s="8" customFormat="1" ht="14.4">
      <c r="A5" s="6" t="s">
        <v>4144</v>
      </c>
      <c r="B5" s="6" t="s">
        <v>4145</v>
      </c>
      <c r="C5" s="6" t="s">
        <v>172</v>
      </c>
      <c r="D5" s="6">
        <v>1939</v>
      </c>
      <c r="E5" s="7">
        <v>41753</v>
      </c>
      <c r="F5" s="6" t="s">
        <v>173</v>
      </c>
      <c r="G5" s="6" t="s">
        <v>4146</v>
      </c>
      <c r="H5" s="6">
        <v>67</v>
      </c>
      <c r="I5" s="6">
        <v>2</v>
      </c>
      <c r="J5" s="6" t="s">
        <v>147</v>
      </c>
      <c r="K5" s="6" t="s">
        <v>148</v>
      </c>
      <c r="L5" s="6" t="s">
        <v>4147</v>
      </c>
      <c r="M5" s="6" t="s">
        <v>4148</v>
      </c>
      <c r="N5" s="6" t="s">
        <v>4149</v>
      </c>
      <c r="O5" s="6" t="s">
        <v>152</v>
      </c>
      <c r="P5" s="6" t="s">
        <v>4150</v>
      </c>
      <c r="Q5" s="6" t="s">
        <v>154</v>
      </c>
      <c r="R5" s="6" t="s">
        <v>155</v>
      </c>
      <c r="S5" s="6" t="s">
        <v>155</v>
      </c>
      <c r="T5" s="6" t="s">
        <v>155</v>
      </c>
      <c r="U5" s="6" t="s">
        <v>155</v>
      </c>
      <c r="V5" s="6" t="s">
        <v>155</v>
      </c>
      <c r="W5" s="6" t="s">
        <v>178</v>
      </c>
      <c r="X5" s="6" t="s">
        <v>2582</v>
      </c>
      <c r="Y5" s="6" t="s">
        <v>4143</v>
      </c>
      <c r="Z5" s="7">
        <v>47603</v>
      </c>
    </row>
    <row r="6" spans="1:26" s="8" customFormat="1" ht="14.4">
      <c r="A6" s="6" t="s">
        <v>4151</v>
      </c>
      <c r="B6" s="6" t="s">
        <v>4152</v>
      </c>
      <c r="C6" s="6" t="s">
        <v>172</v>
      </c>
      <c r="D6" s="6">
        <v>1927</v>
      </c>
      <c r="E6" s="7">
        <v>35919</v>
      </c>
      <c r="F6" s="6" t="s">
        <v>545</v>
      </c>
      <c r="G6" s="6" t="s">
        <v>4153</v>
      </c>
      <c r="H6" s="6">
        <v>105</v>
      </c>
      <c r="I6" s="6">
        <v>3</v>
      </c>
      <c r="J6" s="6" t="s">
        <v>147</v>
      </c>
      <c r="K6" s="6" t="s">
        <v>197</v>
      </c>
      <c r="L6" s="6" t="s">
        <v>4154</v>
      </c>
      <c r="M6" s="6" t="s">
        <v>4155</v>
      </c>
      <c r="N6" s="6" t="s">
        <v>4149</v>
      </c>
      <c r="O6" s="6" t="s">
        <v>152</v>
      </c>
      <c r="P6" s="6" t="s">
        <v>4156</v>
      </c>
      <c r="Q6" s="6" t="s">
        <v>154</v>
      </c>
      <c r="R6" s="6" t="s">
        <v>4157</v>
      </c>
      <c r="S6" s="6" t="s">
        <v>155</v>
      </c>
      <c r="T6" s="6" t="s">
        <v>155</v>
      </c>
      <c r="U6" s="6" t="s">
        <v>155</v>
      </c>
      <c r="V6" s="6" t="s">
        <v>155</v>
      </c>
      <c r="W6" s="6" t="s">
        <v>178</v>
      </c>
      <c r="X6" s="6" t="s">
        <v>1905</v>
      </c>
      <c r="Y6" s="6" t="s">
        <v>4143</v>
      </c>
      <c r="Z6" s="7">
        <v>47603</v>
      </c>
    </row>
    <row r="7" spans="1:26" s="8" customFormat="1" ht="14.4">
      <c r="A7" s="6" t="s">
        <v>4158</v>
      </c>
      <c r="B7" s="6" t="s">
        <v>4159</v>
      </c>
      <c r="C7" s="6" t="s">
        <v>172</v>
      </c>
      <c r="D7" s="6">
        <v>1933</v>
      </c>
      <c r="E7" s="7">
        <v>35920</v>
      </c>
      <c r="F7" s="6" t="s">
        <v>545</v>
      </c>
      <c r="G7" s="6" t="s">
        <v>4160</v>
      </c>
      <c r="H7" s="6">
        <v>79</v>
      </c>
      <c r="I7" s="6">
        <v>3</v>
      </c>
      <c r="J7" s="6" t="s">
        <v>147</v>
      </c>
      <c r="K7" s="6" t="s">
        <v>197</v>
      </c>
      <c r="L7" s="6" t="s">
        <v>4154</v>
      </c>
      <c r="M7" s="6" t="s">
        <v>4155</v>
      </c>
      <c r="N7" s="6" t="s">
        <v>4149</v>
      </c>
      <c r="O7" s="6" t="s">
        <v>152</v>
      </c>
      <c r="P7" s="6" t="s">
        <v>4156</v>
      </c>
      <c r="Q7" s="6" t="s">
        <v>154</v>
      </c>
      <c r="R7" s="6" t="s">
        <v>4157</v>
      </c>
      <c r="S7" s="6" t="s">
        <v>155</v>
      </c>
      <c r="T7" s="6" t="s">
        <v>155</v>
      </c>
      <c r="U7" s="6" t="s">
        <v>155</v>
      </c>
      <c r="V7" s="6" t="s">
        <v>155</v>
      </c>
      <c r="W7" s="6" t="s">
        <v>178</v>
      </c>
      <c r="X7" s="6" t="s">
        <v>4161</v>
      </c>
      <c r="Y7" s="6" t="s">
        <v>4143</v>
      </c>
      <c r="Z7" s="7">
        <v>47603</v>
      </c>
    </row>
    <row r="8" spans="1:26" s="8" customFormat="1" ht="14.4">
      <c r="A8" s="6" t="s">
        <v>4162</v>
      </c>
      <c r="B8" s="6" t="s">
        <v>4163</v>
      </c>
      <c r="C8" s="6" t="s">
        <v>172</v>
      </c>
      <c r="D8" s="6">
        <v>1930</v>
      </c>
      <c r="E8" s="7">
        <v>35916</v>
      </c>
      <c r="F8" s="6" t="s">
        <v>514</v>
      </c>
      <c r="G8" s="6" t="s">
        <v>4164</v>
      </c>
      <c r="H8" s="6">
        <v>123</v>
      </c>
      <c r="I8" s="6">
        <v>4</v>
      </c>
      <c r="J8" s="6" t="s">
        <v>147</v>
      </c>
      <c r="K8" s="6" t="s">
        <v>197</v>
      </c>
      <c r="L8" s="6" t="s">
        <v>4154</v>
      </c>
      <c r="M8" s="6" t="s">
        <v>4155</v>
      </c>
      <c r="N8" s="6" t="s">
        <v>4149</v>
      </c>
      <c r="O8" s="6" t="s">
        <v>152</v>
      </c>
      <c r="P8" s="6" t="s">
        <v>4156</v>
      </c>
      <c r="Q8" s="6" t="s">
        <v>154</v>
      </c>
      <c r="R8" s="6" t="s">
        <v>4157</v>
      </c>
      <c r="S8" s="6" t="s">
        <v>155</v>
      </c>
      <c r="T8" s="6" t="s">
        <v>155</v>
      </c>
      <c r="U8" s="6" t="s">
        <v>155</v>
      </c>
      <c r="V8" s="6" t="s">
        <v>155</v>
      </c>
      <c r="W8" s="6" t="s">
        <v>178</v>
      </c>
      <c r="X8" s="6" t="s">
        <v>751</v>
      </c>
      <c r="Y8" s="6" t="s">
        <v>4143</v>
      </c>
      <c r="Z8" s="7">
        <v>47603</v>
      </c>
    </row>
    <row r="9" spans="1:26" s="8" customFormat="1" ht="14.4">
      <c r="A9" s="6" t="s">
        <v>4165</v>
      </c>
      <c r="B9" s="6" t="s">
        <v>4166</v>
      </c>
      <c r="C9" s="6" t="s">
        <v>172</v>
      </c>
      <c r="D9" s="6">
        <v>1935</v>
      </c>
      <c r="E9" s="7">
        <v>35916</v>
      </c>
      <c r="F9" s="6" t="s">
        <v>173</v>
      </c>
      <c r="G9" s="6" t="s">
        <v>4167</v>
      </c>
      <c r="H9" s="6">
        <v>56</v>
      </c>
      <c r="I9" s="6">
        <v>2</v>
      </c>
      <c r="J9" s="6" t="s">
        <v>147</v>
      </c>
      <c r="K9" s="6" t="s">
        <v>197</v>
      </c>
      <c r="L9" s="6" t="s">
        <v>4154</v>
      </c>
      <c r="M9" s="6" t="s">
        <v>4155</v>
      </c>
      <c r="N9" s="6" t="s">
        <v>4149</v>
      </c>
      <c r="O9" s="6" t="s">
        <v>152</v>
      </c>
      <c r="P9" s="6" t="s">
        <v>4156</v>
      </c>
      <c r="Q9" s="6" t="s">
        <v>154</v>
      </c>
      <c r="R9" s="6" t="s">
        <v>4157</v>
      </c>
      <c r="S9" s="6" t="s">
        <v>155</v>
      </c>
      <c r="T9" s="6" t="s">
        <v>155</v>
      </c>
      <c r="U9" s="6" t="s">
        <v>155</v>
      </c>
      <c r="V9" s="6" t="s">
        <v>155</v>
      </c>
      <c r="W9" s="6" t="s">
        <v>178</v>
      </c>
      <c r="X9" s="6" t="s">
        <v>4168</v>
      </c>
      <c r="Y9" s="6" t="s">
        <v>4143</v>
      </c>
      <c r="Z9" s="7">
        <v>47603</v>
      </c>
    </row>
    <row r="10" spans="1:26" s="8" customFormat="1" ht="14.4">
      <c r="A10" s="6" t="s">
        <v>4169</v>
      </c>
      <c r="B10" s="6" t="s">
        <v>4170</v>
      </c>
      <c r="C10" s="6" t="s">
        <v>172</v>
      </c>
      <c r="D10" s="6">
        <v>0</v>
      </c>
      <c r="E10" s="7">
        <v>42817</v>
      </c>
      <c r="F10" s="6" t="s">
        <v>4171</v>
      </c>
      <c r="G10" s="6" t="s">
        <v>1917</v>
      </c>
      <c r="H10" s="6">
        <v>75</v>
      </c>
      <c r="I10" s="6">
        <v>2</v>
      </c>
      <c r="J10" s="6" t="s">
        <v>147</v>
      </c>
      <c r="K10" s="6" t="s">
        <v>197</v>
      </c>
      <c r="L10" s="6" t="s">
        <v>4154</v>
      </c>
      <c r="M10" s="6" t="s">
        <v>4155</v>
      </c>
      <c r="N10" s="6" t="s">
        <v>4149</v>
      </c>
      <c r="O10" s="6" t="s">
        <v>152</v>
      </c>
      <c r="P10" s="6" t="s">
        <v>4156</v>
      </c>
      <c r="Q10" s="6" t="s">
        <v>154</v>
      </c>
      <c r="R10" s="6" t="s">
        <v>4172</v>
      </c>
      <c r="S10" s="6" t="s">
        <v>155</v>
      </c>
      <c r="T10" s="6" t="s">
        <v>155</v>
      </c>
      <c r="U10" s="6" t="s">
        <v>155</v>
      </c>
      <c r="V10" s="6" t="s">
        <v>155</v>
      </c>
      <c r="W10" s="6" t="s">
        <v>178</v>
      </c>
      <c r="X10" s="6"/>
      <c r="Y10" s="6" t="s">
        <v>4143</v>
      </c>
      <c r="Z10" s="7">
        <v>47573</v>
      </c>
    </row>
    <row r="11" spans="1:26" s="8" customFormat="1" ht="14.4">
      <c r="A11" s="6" t="s">
        <v>4173</v>
      </c>
      <c r="B11" s="6" t="s">
        <v>4174</v>
      </c>
      <c r="C11" s="6" t="s">
        <v>172</v>
      </c>
      <c r="D11" s="6">
        <v>1928</v>
      </c>
      <c r="E11" s="7">
        <v>41712</v>
      </c>
      <c r="F11" s="6" t="s">
        <v>4175</v>
      </c>
      <c r="G11" s="6" t="s">
        <v>4176</v>
      </c>
      <c r="H11" s="6">
        <v>79</v>
      </c>
      <c r="I11" s="6">
        <v>3</v>
      </c>
      <c r="J11" s="6" t="s">
        <v>147</v>
      </c>
      <c r="K11" s="6" t="s">
        <v>148</v>
      </c>
      <c r="L11" s="6" t="s">
        <v>4147</v>
      </c>
      <c r="M11" s="6" t="s">
        <v>4177</v>
      </c>
      <c r="N11" s="6" t="s">
        <v>4149</v>
      </c>
      <c r="O11" s="6" t="s">
        <v>152</v>
      </c>
      <c r="P11" s="6" t="s">
        <v>4156</v>
      </c>
      <c r="Q11" s="6" t="s">
        <v>154</v>
      </c>
      <c r="R11" s="6" t="s">
        <v>155</v>
      </c>
      <c r="S11" s="6" t="s">
        <v>155</v>
      </c>
      <c r="T11" s="6" t="s">
        <v>155</v>
      </c>
      <c r="U11" s="6" t="s">
        <v>155</v>
      </c>
      <c r="V11" s="6" t="s">
        <v>155</v>
      </c>
      <c r="W11" s="6" t="s">
        <v>178</v>
      </c>
      <c r="X11" s="6" t="s">
        <v>4178</v>
      </c>
      <c r="Y11" s="6" t="s">
        <v>4143</v>
      </c>
      <c r="Z11" s="7">
        <v>47573</v>
      </c>
    </row>
    <row r="12" spans="1:26" s="8" customFormat="1" ht="14.4">
      <c r="A12" s="6" t="s">
        <v>4179</v>
      </c>
      <c r="B12" s="6" t="s">
        <v>4180</v>
      </c>
      <c r="C12" s="6" t="s">
        <v>172</v>
      </c>
      <c r="D12" s="6">
        <v>1962</v>
      </c>
      <c r="E12" s="7">
        <v>41723</v>
      </c>
      <c r="F12" s="6" t="s">
        <v>896</v>
      </c>
      <c r="G12" s="6" t="s">
        <v>4181</v>
      </c>
      <c r="H12" s="6">
        <v>90</v>
      </c>
      <c r="I12" s="6">
        <v>2</v>
      </c>
      <c r="J12" s="6" t="s">
        <v>147</v>
      </c>
      <c r="K12" s="6" t="s">
        <v>148</v>
      </c>
      <c r="L12" s="6" t="s">
        <v>4147</v>
      </c>
      <c r="M12" s="6" t="s">
        <v>4182</v>
      </c>
      <c r="N12" s="6" t="s">
        <v>4149</v>
      </c>
      <c r="O12" s="6" t="s">
        <v>152</v>
      </c>
      <c r="P12" s="6" t="s">
        <v>4156</v>
      </c>
      <c r="Q12" s="6" t="s">
        <v>154</v>
      </c>
      <c r="R12" s="6" t="s">
        <v>155</v>
      </c>
      <c r="S12" s="6" t="s">
        <v>155</v>
      </c>
      <c r="T12" s="6" t="s">
        <v>155</v>
      </c>
      <c r="U12" s="6" t="s">
        <v>155</v>
      </c>
      <c r="V12" s="6" t="s">
        <v>155</v>
      </c>
      <c r="W12" s="6" t="s">
        <v>178</v>
      </c>
      <c r="X12" s="6" t="s">
        <v>226</v>
      </c>
      <c r="Y12" s="6" t="s">
        <v>4143</v>
      </c>
      <c r="Z12" s="7">
        <v>47573</v>
      </c>
    </row>
    <row r="13" spans="1:26" s="8" customFormat="1" ht="14.4">
      <c r="A13" s="6" t="s">
        <v>4183</v>
      </c>
      <c r="B13" s="6" t="s">
        <v>4184</v>
      </c>
      <c r="C13" s="6" t="s">
        <v>172</v>
      </c>
      <c r="D13" s="6">
        <v>1929</v>
      </c>
      <c r="E13" s="7">
        <v>41723</v>
      </c>
      <c r="F13" s="6" t="s">
        <v>4175</v>
      </c>
      <c r="G13" s="6" t="s">
        <v>4185</v>
      </c>
      <c r="H13" s="6">
        <v>79</v>
      </c>
      <c r="I13" s="6">
        <v>3</v>
      </c>
      <c r="J13" s="6" t="s">
        <v>147</v>
      </c>
      <c r="K13" s="6" t="s">
        <v>148</v>
      </c>
      <c r="L13" s="6" t="s">
        <v>4147</v>
      </c>
      <c r="M13" s="6" t="s">
        <v>4186</v>
      </c>
      <c r="N13" s="6" t="s">
        <v>4187</v>
      </c>
      <c r="O13" s="6" t="s">
        <v>152</v>
      </c>
      <c r="P13" s="6" t="s">
        <v>4150</v>
      </c>
      <c r="Q13" s="6" t="s">
        <v>154</v>
      </c>
      <c r="R13" s="6" t="s">
        <v>155</v>
      </c>
      <c r="S13" s="6" t="s">
        <v>155</v>
      </c>
      <c r="T13" s="6" t="s">
        <v>155</v>
      </c>
      <c r="U13" s="6" t="s">
        <v>155</v>
      </c>
      <c r="V13" s="6" t="s">
        <v>155</v>
      </c>
      <c r="W13" s="6" t="s">
        <v>178</v>
      </c>
      <c r="X13" s="6" t="s">
        <v>4188</v>
      </c>
      <c r="Y13" s="6" t="s">
        <v>4143</v>
      </c>
      <c r="Z13" s="7">
        <v>47573</v>
      </c>
    </row>
    <row r="14" spans="1:26" s="8" customFormat="1" ht="14.4">
      <c r="A14" s="6" t="s">
        <v>4189</v>
      </c>
      <c r="B14" s="6" t="s">
        <v>4190</v>
      </c>
      <c r="C14" s="6" t="s">
        <v>172</v>
      </c>
      <c r="D14" s="6">
        <v>1938</v>
      </c>
      <c r="E14" s="7">
        <v>42738</v>
      </c>
      <c r="F14" s="6" t="s">
        <v>4175</v>
      </c>
      <c r="G14" s="6" t="s">
        <v>4191</v>
      </c>
      <c r="H14" s="6">
        <v>165</v>
      </c>
      <c r="I14" s="6">
        <v>5</v>
      </c>
      <c r="J14" s="6" t="s">
        <v>147</v>
      </c>
      <c r="K14" s="6" t="s">
        <v>148</v>
      </c>
      <c r="L14" s="6" t="s">
        <v>4147</v>
      </c>
      <c r="M14" s="6" t="s">
        <v>4192</v>
      </c>
      <c r="N14" s="6" t="s">
        <v>4149</v>
      </c>
      <c r="O14" s="6" t="s">
        <v>152</v>
      </c>
      <c r="P14" s="6" t="s">
        <v>4150</v>
      </c>
      <c r="Q14" s="6" t="s">
        <v>154</v>
      </c>
      <c r="R14" s="6" t="s">
        <v>155</v>
      </c>
      <c r="S14" s="6" t="s">
        <v>155</v>
      </c>
      <c r="T14" s="6" t="s">
        <v>155</v>
      </c>
      <c r="U14" s="6" t="s">
        <v>155</v>
      </c>
      <c r="V14" s="6" t="s">
        <v>155</v>
      </c>
      <c r="W14" s="6" t="s">
        <v>178</v>
      </c>
      <c r="X14" s="6" t="s">
        <v>4193</v>
      </c>
      <c r="Y14" s="6" t="s">
        <v>4143</v>
      </c>
      <c r="Z14" s="7">
        <v>47514</v>
      </c>
    </row>
    <row r="15" spans="1:26" s="8" customFormat="1" ht="14.4">
      <c r="A15" s="6" t="s">
        <v>4194</v>
      </c>
      <c r="B15" s="6" t="s">
        <v>4195</v>
      </c>
      <c r="C15" s="6" t="s">
        <v>172</v>
      </c>
      <c r="D15" s="6">
        <v>0</v>
      </c>
      <c r="E15" s="7">
        <v>42604</v>
      </c>
      <c r="F15" s="6" t="s">
        <v>4175</v>
      </c>
      <c r="G15" s="6" t="s">
        <v>4196</v>
      </c>
      <c r="H15" s="6">
        <v>79</v>
      </c>
      <c r="I15" s="6">
        <v>3</v>
      </c>
      <c r="J15" s="6" t="s">
        <v>147</v>
      </c>
      <c r="K15" s="6" t="s">
        <v>197</v>
      </c>
      <c r="L15" s="6" t="s">
        <v>4154</v>
      </c>
      <c r="M15" s="6" t="s">
        <v>4155</v>
      </c>
      <c r="N15" s="6" t="s">
        <v>4149</v>
      </c>
      <c r="O15" s="6" t="s">
        <v>152</v>
      </c>
      <c r="P15" s="6" t="s">
        <v>4156</v>
      </c>
      <c r="Q15" s="6" t="s">
        <v>154</v>
      </c>
      <c r="R15" s="6" t="s">
        <v>4172</v>
      </c>
      <c r="S15" s="6" t="s">
        <v>155</v>
      </c>
      <c r="T15" s="6" t="s">
        <v>155</v>
      </c>
      <c r="U15" s="6" t="s">
        <v>155</v>
      </c>
      <c r="V15" s="6" t="s">
        <v>155</v>
      </c>
      <c r="W15" s="6" t="s">
        <v>178</v>
      </c>
      <c r="X15" s="6"/>
      <c r="Y15" s="6" t="s">
        <v>4143</v>
      </c>
      <c r="Z15" s="7">
        <v>47361</v>
      </c>
    </row>
    <row r="16" spans="1:26" s="8" customFormat="1" ht="14.4">
      <c r="A16" s="6" t="s">
        <v>4197</v>
      </c>
      <c r="B16" s="6" t="s">
        <v>4198</v>
      </c>
      <c r="C16" s="6" t="s">
        <v>172</v>
      </c>
      <c r="D16" s="6">
        <v>1929</v>
      </c>
      <c r="E16" s="7">
        <v>42611</v>
      </c>
      <c r="F16" s="6" t="s">
        <v>4175</v>
      </c>
      <c r="G16" s="6" t="s">
        <v>4176</v>
      </c>
      <c r="H16" s="6">
        <v>79</v>
      </c>
      <c r="I16" s="6">
        <v>3</v>
      </c>
      <c r="J16" s="6" t="s">
        <v>147</v>
      </c>
      <c r="K16" s="6" t="s">
        <v>148</v>
      </c>
      <c r="L16" s="6" t="s">
        <v>4147</v>
      </c>
      <c r="M16" s="6" t="s">
        <v>4155</v>
      </c>
      <c r="N16" s="6" t="s">
        <v>4149</v>
      </c>
      <c r="O16" s="6" t="s">
        <v>152</v>
      </c>
      <c r="P16" s="6" t="s">
        <v>4156</v>
      </c>
      <c r="Q16" s="6" t="s">
        <v>154</v>
      </c>
      <c r="R16" s="6" t="s">
        <v>155</v>
      </c>
      <c r="S16" s="6" t="s">
        <v>155</v>
      </c>
      <c r="T16" s="6" t="s">
        <v>155</v>
      </c>
      <c r="U16" s="6" t="s">
        <v>155</v>
      </c>
      <c r="V16" s="6" t="s">
        <v>155</v>
      </c>
      <c r="W16" s="6" t="s">
        <v>178</v>
      </c>
      <c r="X16" s="6" t="s">
        <v>4199</v>
      </c>
      <c r="Y16" s="6" t="s">
        <v>4143</v>
      </c>
      <c r="Z16" s="7">
        <v>47361</v>
      </c>
    </row>
    <row r="17" spans="1:26" s="8" customFormat="1" ht="14.4">
      <c r="A17" s="6" t="s">
        <v>4200</v>
      </c>
      <c r="B17" s="6" t="s">
        <v>4201</v>
      </c>
      <c r="C17" s="6" t="s">
        <v>172</v>
      </c>
      <c r="D17" s="6">
        <v>1929</v>
      </c>
      <c r="E17" s="7">
        <v>38400</v>
      </c>
      <c r="F17" s="6" t="s">
        <v>4175</v>
      </c>
      <c r="G17" s="6" t="s">
        <v>4202</v>
      </c>
      <c r="H17" s="6">
        <v>79</v>
      </c>
      <c r="I17" s="6">
        <v>3</v>
      </c>
      <c r="J17" s="6" t="s">
        <v>147</v>
      </c>
      <c r="K17" s="6" t="s">
        <v>197</v>
      </c>
      <c r="L17" s="6" t="s">
        <v>4154</v>
      </c>
      <c r="M17" s="6" t="s">
        <v>4155</v>
      </c>
      <c r="N17" s="6" t="s">
        <v>4149</v>
      </c>
      <c r="O17" s="6" t="s">
        <v>152</v>
      </c>
      <c r="P17" s="6" t="s">
        <v>4156</v>
      </c>
      <c r="Q17" s="6" t="s">
        <v>154</v>
      </c>
      <c r="R17" s="6" t="s">
        <v>4172</v>
      </c>
      <c r="S17" s="6" t="s">
        <v>155</v>
      </c>
      <c r="T17" s="6" t="s">
        <v>155</v>
      </c>
      <c r="U17" s="6" t="s">
        <v>155</v>
      </c>
      <c r="V17" s="6" t="s">
        <v>155</v>
      </c>
      <c r="W17" s="6" t="s">
        <v>178</v>
      </c>
      <c r="X17" s="6" t="s">
        <v>705</v>
      </c>
      <c r="Y17" s="6" t="s">
        <v>4143</v>
      </c>
      <c r="Z17" s="7">
        <v>47330</v>
      </c>
    </row>
    <row r="18" spans="1:26" s="8" customFormat="1" ht="14.4">
      <c r="A18" s="6" t="s">
        <v>4203</v>
      </c>
      <c r="B18" s="6" t="s">
        <v>4204</v>
      </c>
      <c r="C18" s="6" t="s">
        <v>172</v>
      </c>
      <c r="D18" s="6">
        <v>1949</v>
      </c>
      <c r="E18" s="7">
        <v>42437</v>
      </c>
      <c r="F18" s="6" t="s">
        <v>173</v>
      </c>
      <c r="G18" s="6" t="s">
        <v>496</v>
      </c>
      <c r="H18" s="6">
        <v>67</v>
      </c>
      <c r="I18" s="6">
        <v>2</v>
      </c>
      <c r="J18" s="6" t="s">
        <v>147</v>
      </c>
      <c r="K18" s="6" t="s">
        <v>197</v>
      </c>
      <c r="L18" s="6" t="s">
        <v>4139</v>
      </c>
      <c r="M18" s="6" t="s">
        <v>4140</v>
      </c>
      <c r="N18" s="6" t="s">
        <v>4141</v>
      </c>
      <c r="O18" s="6" t="s">
        <v>152</v>
      </c>
      <c r="P18" s="6" t="s">
        <v>4142</v>
      </c>
      <c r="Q18" s="6" t="s">
        <v>154</v>
      </c>
      <c r="R18" s="6" t="s">
        <v>4205</v>
      </c>
      <c r="S18" s="6" t="s">
        <v>155</v>
      </c>
      <c r="T18" s="6" t="s">
        <v>155</v>
      </c>
      <c r="U18" s="6" t="s">
        <v>155</v>
      </c>
      <c r="V18" s="6" t="s">
        <v>155</v>
      </c>
      <c r="W18" s="6" t="s">
        <v>178</v>
      </c>
      <c r="X18" s="6" t="s">
        <v>1135</v>
      </c>
      <c r="Y18" s="6" t="s">
        <v>4143</v>
      </c>
      <c r="Z18" s="7">
        <v>47208</v>
      </c>
    </row>
    <row r="19" spans="1:26" s="8" customFormat="1" ht="14.4">
      <c r="A19" s="6" t="s">
        <v>4206</v>
      </c>
      <c r="B19" s="6" t="s">
        <v>4207</v>
      </c>
      <c r="C19" s="6" t="s">
        <v>172</v>
      </c>
      <c r="D19" s="6">
        <v>1926</v>
      </c>
      <c r="E19" s="7">
        <v>41270</v>
      </c>
      <c r="F19" s="6" t="s">
        <v>4208</v>
      </c>
      <c r="G19" s="6" t="s">
        <v>4209</v>
      </c>
      <c r="H19" s="6">
        <v>0</v>
      </c>
      <c r="I19" s="6">
        <v>2</v>
      </c>
      <c r="J19" s="6" t="s">
        <v>147</v>
      </c>
      <c r="K19" s="6" t="s">
        <v>197</v>
      </c>
      <c r="L19" s="6" t="s">
        <v>4154</v>
      </c>
      <c r="M19" s="6" t="s">
        <v>4155</v>
      </c>
      <c r="N19" s="6" t="s">
        <v>4149</v>
      </c>
      <c r="O19" s="6" t="s">
        <v>152</v>
      </c>
      <c r="P19" s="6" t="s">
        <v>4156</v>
      </c>
      <c r="Q19" s="6" t="s">
        <v>154</v>
      </c>
      <c r="R19" s="6" t="s">
        <v>4210</v>
      </c>
      <c r="S19" s="6" t="s">
        <v>155</v>
      </c>
      <c r="T19" s="6" t="s">
        <v>155</v>
      </c>
      <c r="U19" s="6" t="s">
        <v>155</v>
      </c>
      <c r="V19" s="6" t="s">
        <v>155</v>
      </c>
      <c r="W19" s="6" t="s">
        <v>178</v>
      </c>
      <c r="X19" s="6" t="s">
        <v>2107</v>
      </c>
      <c r="Y19" s="6" t="s">
        <v>4143</v>
      </c>
      <c r="Z19" s="7">
        <v>47118</v>
      </c>
    </row>
    <row r="20" spans="1:26" s="8" customFormat="1" ht="14.4">
      <c r="A20" s="6" t="s">
        <v>4211</v>
      </c>
      <c r="B20" s="6" t="s">
        <v>4212</v>
      </c>
      <c r="C20" s="6" t="s">
        <v>172</v>
      </c>
      <c r="D20" s="6">
        <v>1936</v>
      </c>
      <c r="E20" s="7">
        <v>41270</v>
      </c>
      <c r="F20" s="6" t="s">
        <v>1900</v>
      </c>
      <c r="G20" s="6" t="s">
        <v>4213</v>
      </c>
      <c r="H20" s="6">
        <v>98</v>
      </c>
      <c r="I20" s="6">
        <v>3</v>
      </c>
      <c r="J20" s="6" t="s">
        <v>147</v>
      </c>
      <c r="K20" s="6" t="s">
        <v>197</v>
      </c>
      <c r="L20" s="6" t="s">
        <v>4154</v>
      </c>
      <c r="M20" s="6" t="s">
        <v>4155</v>
      </c>
      <c r="N20" s="6" t="s">
        <v>4149</v>
      </c>
      <c r="O20" s="6" t="s">
        <v>152</v>
      </c>
      <c r="P20" s="6" t="s">
        <v>4156</v>
      </c>
      <c r="Q20" s="6" t="s">
        <v>154</v>
      </c>
      <c r="R20" s="6" t="s">
        <v>4210</v>
      </c>
      <c r="S20" s="6" t="s">
        <v>155</v>
      </c>
      <c r="T20" s="6" t="s">
        <v>155</v>
      </c>
      <c r="U20" s="6" t="s">
        <v>155</v>
      </c>
      <c r="V20" s="6" t="s">
        <v>155</v>
      </c>
      <c r="W20" s="6" t="s">
        <v>178</v>
      </c>
      <c r="X20" s="6" t="s">
        <v>4214</v>
      </c>
      <c r="Y20" s="6" t="s">
        <v>4143</v>
      </c>
      <c r="Z20" s="7">
        <v>47118</v>
      </c>
    </row>
    <row r="21" spans="1:26" s="8" customFormat="1" ht="14.4">
      <c r="A21" s="6" t="s">
        <v>4215</v>
      </c>
      <c r="B21" s="6" t="s">
        <v>4216</v>
      </c>
      <c r="C21" s="6" t="s">
        <v>172</v>
      </c>
      <c r="D21" s="6">
        <v>1957</v>
      </c>
      <c r="E21" s="7">
        <v>42350</v>
      </c>
      <c r="F21" s="6" t="s">
        <v>896</v>
      </c>
      <c r="G21" s="6" t="s">
        <v>4217</v>
      </c>
      <c r="H21" s="6">
        <v>90</v>
      </c>
      <c r="I21" s="6">
        <v>2</v>
      </c>
      <c r="J21" s="6" t="s">
        <v>147</v>
      </c>
      <c r="K21" s="6" t="s">
        <v>197</v>
      </c>
      <c r="L21" s="6" t="s">
        <v>4139</v>
      </c>
      <c r="M21" s="6" t="s">
        <v>4140</v>
      </c>
      <c r="N21" s="6" t="s">
        <v>4141</v>
      </c>
      <c r="O21" s="6" t="s">
        <v>152</v>
      </c>
      <c r="P21" s="6" t="s">
        <v>4142</v>
      </c>
      <c r="Q21" s="6" t="s">
        <v>154</v>
      </c>
      <c r="R21" s="6" t="s">
        <v>4205</v>
      </c>
      <c r="S21" s="6" t="s">
        <v>155</v>
      </c>
      <c r="T21" s="6" t="s">
        <v>155</v>
      </c>
      <c r="U21" s="6" t="s">
        <v>155</v>
      </c>
      <c r="V21" s="6" t="s">
        <v>155</v>
      </c>
      <c r="W21" s="6" t="s">
        <v>178</v>
      </c>
      <c r="X21" s="6" t="s">
        <v>275</v>
      </c>
      <c r="Y21" s="6" t="s">
        <v>4143</v>
      </c>
      <c r="Z21" s="7">
        <v>47118</v>
      </c>
    </row>
    <row r="22" spans="1:26" s="8" customFormat="1" ht="14.4">
      <c r="A22" s="6" t="s">
        <v>4218</v>
      </c>
      <c r="B22" s="6" t="s">
        <v>4219</v>
      </c>
      <c r="C22" s="6" t="s">
        <v>172</v>
      </c>
      <c r="D22" s="6">
        <v>1937</v>
      </c>
      <c r="E22" s="7">
        <v>42343</v>
      </c>
      <c r="F22" s="6" t="s">
        <v>4175</v>
      </c>
      <c r="G22" s="6" t="s">
        <v>4220</v>
      </c>
      <c r="H22" s="6">
        <v>118</v>
      </c>
      <c r="I22" s="6">
        <v>5</v>
      </c>
      <c r="J22" s="6" t="s">
        <v>147</v>
      </c>
      <c r="K22" s="6" t="s">
        <v>197</v>
      </c>
      <c r="L22" s="6" t="s">
        <v>4154</v>
      </c>
      <c r="M22" s="6" t="s">
        <v>4221</v>
      </c>
      <c r="N22" s="6" t="s">
        <v>4149</v>
      </c>
      <c r="O22" s="6" t="s">
        <v>152</v>
      </c>
      <c r="P22" s="6" t="s">
        <v>4156</v>
      </c>
      <c r="Q22" s="6" t="s">
        <v>154</v>
      </c>
      <c r="R22" s="6" t="s">
        <v>4172</v>
      </c>
      <c r="S22" s="6" t="s">
        <v>155</v>
      </c>
      <c r="T22" s="6" t="s">
        <v>155</v>
      </c>
      <c r="U22" s="6" t="s">
        <v>155</v>
      </c>
      <c r="V22" s="6" t="s">
        <v>155</v>
      </c>
      <c r="W22" s="6" t="s">
        <v>178</v>
      </c>
      <c r="X22" s="6" t="s">
        <v>751</v>
      </c>
      <c r="Y22" s="6" t="s">
        <v>4143</v>
      </c>
      <c r="Z22" s="7">
        <v>47118</v>
      </c>
    </row>
    <row r="23" spans="1:26" s="8" customFormat="1" ht="14.4">
      <c r="A23" s="6" t="s">
        <v>4222</v>
      </c>
      <c r="B23" s="6" t="s">
        <v>4223</v>
      </c>
      <c r="C23" s="6" t="s">
        <v>172</v>
      </c>
      <c r="D23" s="6">
        <v>0</v>
      </c>
      <c r="E23" s="7">
        <v>42345</v>
      </c>
      <c r="F23" s="6" t="s">
        <v>4175</v>
      </c>
      <c r="G23" s="6" t="s">
        <v>4176</v>
      </c>
      <c r="H23" s="6">
        <v>79</v>
      </c>
      <c r="I23" s="6">
        <v>3</v>
      </c>
      <c r="J23" s="6" t="s">
        <v>147</v>
      </c>
      <c r="K23" s="6" t="s">
        <v>148</v>
      </c>
      <c r="L23" s="6" t="s">
        <v>4147</v>
      </c>
      <c r="M23" s="6" t="s">
        <v>4224</v>
      </c>
      <c r="N23" s="6" t="s">
        <v>4149</v>
      </c>
      <c r="O23" s="6" t="s">
        <v>152</v>
      </c>
      <c r="P23" s="6" t="s">
        <v>4150</v>
      </c>
      <c r="Q23" s="6" t="s">
        <v>154</v>
      </c>
      <c r="R23" s="6" t="s">
        <v>155</v>
      </c>
      <c r="S23" s="6" t="s">
        <v>155</v>
      </c>
      <c r="T23" s="6" t="s">
        <v>155</v>
      </c>
      <c r="U23" s="6" t="s">
        <v>155</v>
      </c>
      <c r="V23" s="6" t="s">
        <v>155</v>
      </c>
      <c r="W23" s="6" t="s">
        <v>178</v>
      </c>
      <c r="X23" s="6"/>
      <c r="Y23" s="6" t="s">
        <v>4143</v>
      </c>
      <c r="Z23" s="7">
        <v>47118</v>
      </c>
    </row>
    <row r="24" spans="1:26" s="8" customFormat="1" ht="14.4">
      <c r="A24" s="6" t="s">
        <v>4225</v>
      </c>
      <c r="B24" s="6" t="s">
        <v>4226</v>
      </c>
      <c r="C24" s="6" t="s">
        <v>172</v>
      </c>
      <c r="D24" s="6">
        <v>1984</v>
      </c>
      <c r="E24" s="7">
        <v>41242</v>
      </c>
      <c r="F24" s="6" t="s">
        <v>4227</v>
      </c>
      <c r="G24" s="6" t="s">
        <v>4228</v>
      </c>
      <c r="H24" s="6">
        <v>0</v>
      </c>
      <c r="I24" s="6">
        <v>3</v>
      </c>
      <c r="J24" s="6" t="s">
        <v>147</v>
      </c>
      <c r="K24" s="6" t="s">
        <v>189</v>
      </c>
      <c r="L24" s="6" t="s">
        <v>4154</v>
      </c>
      <c r="M24" s="6" t="s">
        <v>4155</v>
      </c>
      <c r="N24" s="6" t="s">
        <v>4149</v>
      </c>
      <c r="O24" s="6" t="s">
        <v>152</v>
      </c>
      <c r="P24" s="6" t="s">
        <v>4156</v>
      </c>
      <c r="Q24" s="6" t="s">
        <v>154</v>
      </c>
      <c r="R24" s="6" t="s">
        <v>155</v>
      </c>
      <c r="S24" s="6" t="s">
        <v>155</v>
      </c>
      <c r="T24" s="6" t="s">
        <v>155</v>
      </c>
      <c r="U24" s="6" t="s">
        <v>155</v>
      </c>
      <c r="V24" s="6" t="s">
        <v>155</v>
      </c>
      <c r="W24" s="6" t="s">
        <v>178</v>
      </c>
      <c r="X24" s="6" t="s">
        <v>4229</v>
      </c>
      <c r="Y24" s="6" t="s">
        <v>4143</v>
      </c>
      <c r="Z24" s="7">
        <v>47087</v>
      </c>
    </row>
    <row r="25" spans="1:26" s="8" customFormat="1" ht="26.4">
      <c r="A25" s="6" t="s">
        <v>4230</v>
      </c>
      <c r="B25" s="6" t="s">
        <v>4231</v>
      </c>
      <c r="C25" s="6" t="s">
        <v>172</v>
      </c>
      <c r="D25" s="6">
        <v>1935</v>
      </c>
      <c r="E25" s="7">
        <v>41183</v>
      </c>
      <c r="F25" s="6" t="s">
        <v>4232</v>
      </c>
      <c r="G25" s="6" t="s">
        <v>4233</v>
      </c>
      <c r="H25" s="6">
        <v>90</v>
      </c>
      <c r="I25" s="6">
        <v>2</v>
      </c>
      <c r="J25" s="6" t="s">
        <v>147</v>
      </c>
      <c r="K25" s="6" t="s">
        <v>189</v>
      </c>
      <c r="L25" s="6" t="s">
        <v>4154</v>
      </c>
      <c r="M25" s="6" t="s">
        <v>4155</v>
      </c>
      <c r="N25" s="6" t="s">
        <v>4149</v>
      </c>
      <c r="O25" s="6" t="s">
        <v>152</v>
      </c>
      <c r="P25" s="6" t="s">
        <v>4156</v>
      </c>
      <c r="Q25" s="6" t="s">
        <v>154</v>
      </c>
      <c r="R25" s="6" t="s">
        <v>155</v>
      </c>
      <c r="S25" s="6" t="s">
        <v>155</v>
      </c>
      <c r="T25" s="6" t="s">
        <v>155</v>
      </c>
      <c r="U25" s="6" t="s">
        <v>155</v>
      </c>
      <c r="V25" s="6" t="s">
        <v>155</v>
      </c>
      <c r="W25" s="6" t="s">
        <v>178</v>
      </c>
      <c r="X25" s="6" t="s">
        <v>4234</v>
      </c>
      <c r="Y25" s="6" t="s">
        <v>4143</v>
      </c>
      <c r="Z25" s="7">
        <v>47057</v>
      </c>
    </row>
    <row r="26" spans="1:26" s="8" customFormat="1" ht="14.4">
      <c r="A26" s="6" t="s">
        <v>4235</v>
      </c>
      <c r="B26" s="6" t="s">
        <v>4236</v>
      </c>
      <c r="C26" s="6" t="s">
        <v>172</v>
      </c>
      <c r="D26" s="6">
        <v>1928</v>
      </c>
      <c r="E26" s="7">
        <v>30281</v>
      </c>
      <c r="F26" s="6" t="s">
        <v>2105</v>
      </c>
      <c r="G26" s="6" t="s">
        <v>4237</v>
      </c>
      <c r="H26" s="6">
        <v>79</v>
      </c>
      <c r="I26" s="6">
        <v>3</v>
      </c>
      <c r="J26" s="6" t="s">
        <v>147</v>
      </c>
      <c r="K26" s="6" t="s">
        <v>189</v>
      </c>
      <c r="L26" s="6" t="s">
        <v>4154</v>
      </c>
      <c r="M26" s="6" t="s">
        <v>4238</v>
      </c>
      <c r="N26" s="6" t="s">
        <v>4149</v>
      </c>
      <c r="O26" s="6" t="s">
        <v>152</v>
      </c>
      <c r="P26" s="6" t="s">
        <v>4150</v>
      </c>
      <c r="Q26" s="6" t="s">
        <v>154</v>
      </c>
      <c r="R26" s="6" t="s">
        <v>155</v>
      </c>
      <c r="S26" s="6" t="s">
        <v>155</v>
      </c>
      <c r="T26" s="6" t="s">
        <v>155</v>
      </c>
      <c r="U26" s="6" t="s">
        <v>155</v>
      </c>
      <c r="V26" s="6" t="s">
        <v>155</v>
      </c>
      <c r="W26" s="6" t="s">
        <v>178</v>
      </c>
      <c r="X26" s="6" t="s">
        <v>1905</v>
      </c>
      <c r="Y26" s="6" t="s">
        <v>4143</v>
      </c>
      <c r="Z26" s="7">
        <v>47057</v>
      </c>
    </row>
    <row r="27" spans="1:26" s="8" customFormat="1" ht="14.4">
      <c r="A27" s="6" t="s">
        <v>4239</v>
      </c>
      <c r="B27" s="6" t="s">
        <v>4240</v>
      </c>
      <c r="C27" s="6" t="s">
        <v>172</v>
      </c>
      <c r="D27" s="6">
        <v>1929</v>
      </c>
      <c r="E27" s="7">
        <v>41183</v>
      </c>
      <c r="F27" s="6" t="s">
        <v>4241</v>
      </c>
      <c r="G27" s="6" t="s">
        <v>4242</v>
      </c>
      <c r="H27" s="6">
        <v>84</v>
      </c>
      <c r="I27" s="6">
        <v>3</v>
      </c>
      <c r="J27" s="6" t="s">
        <v>147</v>
      </c>
      <c r="K27" s="6" t="s">
        <v>189</v>
      </c>
      <c r="L27" s="6" t="s">
        <v>4154</v>
      </c>
      <c r="M27" s="6" t="s">
        <v>4155</v>
      </c>
      <c r="N27" s="6" t="s">
        <v>4149</v>
      </c>
      <c r="O27" s="6" t="s">
        <v>152</v>
      </c>
      <c r="P27" s="6" t="s">
        <v>4156</v>
      </c>
      <c r="Q27" s="6" t="s">
        <v>154</v>
      </c>
      <c r="R27" s="6" t="s">
        <v>155</v>
      </c>
      <c r="S27" s="6" t="s">
        <v>155</v>
      </c>
      <c r="T27" s="6" t="s">
        <v>155</v>
      </c>
      <c r="U27" s="6" t="s">
        <v>155</v>
      </c>
      <c r="V27" s="6" t="s">
        <v>155</v>
      </c>
      <c r="W27" s="6" t="s">
        <v>178</v>
      </c>
      <c r="X27" s="6" t="s">
        <v>4243</v>
      </c>
      <c r="Y27" s="6" t="s">
        <v>4143</v>
      </c>
      <c r="Z27" s="7">
        <v>47057</v>
      </c>
    </row>
    <row r="28" spans="1:26" s="8" customFormat="1" ht="14.4">
      <c r="A28" s="6" t="s">
        <v>4244</v>
      </c>
      <c r="B28" s="6" t="s">
        <v>4245</v>
      </c>
      <c r="C28" s="6" t="s">
        <v>172</v>
      </c>
      <c r="D28" s="6">
        <v>1932</v>
      </c>
      <c r="E28" s="7">
        <v>41176</v>
      </c>
      <c r="F28" s="6" t="s">
        <v>4175</v>
      </c>
      <c r="G28" s="6" t="s">
        <v>4246</v>
      </c>
      <c r="H28" s="6">
        <v>79</v>
      </c>
      <c r="I28" s="6">
        <v>3</v>
      </c>
      <c r="J28" s="6" t="s">
        <v>147</v>
      </c>
      <c r="K28" s="6" t="s">
        <v>189</v>
      </c>
      <c r="L28" s="6" t="s">
        <v>4154</v>
      </c>
      <c r="M28" s="6" t="s">
        <v>4155</v>
      </c>
      <c r="N28" s="6" t="s">
        <v>4149</v>
      </c>
      <c r="O28" s="6" t="s">
        <v>152</v>
      </c>
      <c r="P28" s="6" t="s">
        <v>4156</v>
      </c>
      <c r="Q28" s="6" t="s">
        <v>154</v>
      </c>
      <c r="R28" s="6" t="s">
        <v>155</v>
      </c>
      <c r="S28" s="6" t="s">
        <v>155</v>
      </c>
      <c r="T28" s="6" t="s">
        <v>155</v>
      </c>
      <c r="U28" s="6" t="s">
        <v>155</v>
      </c>
      <c r="V28" s="6" t="s">
        <v>155</v>
      </c>
      <c r="W28" s="6" t="s">
        <v>178</v>
      </c>
      <c r="X28" s="6" t="s">
        <v>3525</v>
      </c>
      <c r="Y28" s="6" t="s">
        <v>4143</v>
      </c>
      <c r="Z28" s="7">
        <v>47026</v>
      </c>
    </row>
    <row r="29" spans="1:26" s="8" customFormat="1" ht="14.4">
      <c r="A29" s="6" t="s">
        <v>4247</v>
      </c>
      <c r="B29" s="6" t="s">
        <v>4248</v>
      </c>
      <c r="C29" s="6" t="s">
        <v>172</v>
      </c>
      <c r="D29" s="6">
        <v>1937</v>
      </c>
      <c r="E29" s="7">
        <v>41137</v>
      </c>
      <c r="F29" s="6" t="s">
        <v>4175</v>
      </c>
      <c r="G29" s="6" t="s">
        <v>4249</v>
      </c>
      <c r="H29" s="6">
        <v>123</v>
      </c>
      <c r="I29" s="6">
        <v>5</v>
      </c>
      <c r="J29" s="6" t="s">
        <v>147</v>
      </c>
      <c r="K29" s="6" t="s">
        <v>197</v>
      </c>
      <c r="L29" s="6" t="s">
        <v>4154</v>
      </c>
      <c r="M29" s="6" t="s">
        <v>4221</v>
      </c>
      <c r="N29" s="6" t="s">
        <v>4149</v>
      </c>
      <c r="O29" s="6" t="s">
        <v>152</v>
      </c>
      <c r="P29" s="6" t="s">
        <v>4156</v>
      </c>
      <c r="Q29" s="6" t="s">
        <v>154</v>
      </c>
      <c r="R29" s="6" t="s">
        <v>4172</v>
      </c>
      <c r="S29" s="6" t="s">
        <v>155</v>
      </c>
      <c r="T29" s="6" t="s">
        <v>155</v>
      </c>
      <c r="U29" s="6" t="s">
        <v>155</v>
      </c>
      <c r="V29" s="6" t="s">
        <v>155</v>
      </c>
      <c r="W29" s="6" t="s">
        <v>178</v>
      </c>
      <c r="X29" s="6" t="s">
        <v>4250</v>
      </c>
      <c r="Y29" s="6" t="s">
        <v>4143</v>
      </c>
      <c r="Z29" s="7">
        <v>46996</v>
      </c>
    </row>
    <row r="30" spans="1:26" s="8" customFormat="1" ht="14.4">
      <c r="A30" s="6" t="s">
        <v>4251</v>
      </c>
      <c r="B30" s="6" t="s">
        <v>4252</v>
      </c>
      <c r="C30" s="6" t="s">
        <v>172</v>
      </c>
      <c r="D30" s="6">
        <v>1942</v>
      </c>
      <c r="E30" s="7">
        <v>36091</v>
      </c>
      <c r="F30" s="6" t="s">
        <v>4171</v>
      </c>
      <c r="G30" s="6" t="s">
        <v>4253</v>
      </c>
      <c r="H30" s="6">
        <v>97</v>
      </c>
      <c r="I30" s="6">
        <v>2</v>
      </c>
      <c r="J30" s="6" t="s">
        <v>147</v>
      </c>
      <c r="K30" s="6" t="s">
        <v>197</v>
      </c>
      <c r="L30" s="6" t="s">
        <v>4154</v>
      </c>
      <c r="M30" s="6" t="s">
        <v>4155</v>
      </c>
      <c r="N30" s="6" t="s">
        <v>4149</v>
      </c>
      <c r="O30" s="6" t="s">
        <v>152</v>
      </c>
      <c r="P30" s="6" t="s">
        <v>4156</v>
      </c>
      <c r="Q30" s="6" t="s">
        <v>154</v>
      </c>
      <c r="R30" s="6" t="s">
        <v>4254</v>
      </c>
      <c r="S30" s="6" t="s">
        <v>155</v>
      </c>
      <c r="T30" s="6" t="s">
        <v>155</v>
      </c>
      <c r="U30" s="6" t="s">
        <v>155</v>
      </c>
      <c r="V30" s="6" t="s">
        <v>155</v>
      </c>
      <c r="W30" s="6" t="s">
        <v>178</v>
      </c>
      <c r="X30" s="6" t="s">
        <v>4255</v>
      </c>
      <c r="Y30" s="6" t="s">
        <v>4143</v>
      </c>
      <c r="Z30" s="7">
        <v>46965</v>
      </c>
    </row>
    <row r="31" spans="1:26" s="8" customFormat="1" ht="14.4">
      <c r="A31" s="6" t="s">
        <v>4256</v>
      </c>
      <c r="B31" s="6" t="s">
        <v>4257</v>
      </c>
      <c r="C31" s="6" t="s">
        <v>172</v>
      </c>
      <c r="D31" s="6">
        <v>1941</v>
      </c>
      <c r="E31" s="7">
        <v>42130</v>
      </c>
      <c r="F31" s="6" t="s">
        <v>231</v>
      </c>
      <c r="G31" s="6" t="s">
        <v>4258</v>
      </c>
      <c r="H31" s="6">
        <v>67</v>
      </c>
      <c r="I31" s="6">
        <v>2</v>
      </c>
      <c r="J31" s="6" t="s">
        <v>147</v>
      </c>
      <c r="K31" s="6" t="s">
        <v>197</v>
      </c>
      <c r="L31" s="6" t="s">
        <v>4154</v>
      </c>
      <c r="M31" s="6" t="s">
        <v>4155</v>
      </c>
      <c r="N31" s="6" t="s">
        <v>4149</v>
      </c>
      <c r="O31" s="6" t="s">
        <v>152</v>
      </c>
      <c r="P31" s="6" t="s">
        <v>4156</v>
      </c>
      <c r="Q31" s="6" t="s">
        <v>154</v>
      </c>
      <c r="R31" s="6" t="s">
        <v>4259</v>
      </c>
      <c r="S31" s="6" t="s">
        <v>155</v>
      </c>
      <c r="T31" s="6" t="s">
        <v>155</v>
      </c>
      <c r="U31" s="6" t="s">
        <v>155</v>
      </c>
      <c r="V31" s="6" t="s">
        <v>155</v>
      </c>
      <c r="W31" s="6" t="s">
        <v>178</v>
      </c>
      <c r="X31" s="6" t="s">
        <v>236</v>
      </c>
      <c r="Y31" s="6" t="s">
        <v>4143</v>
      </c>
      <c r="Z31" s="7">
        <v>46904</v>
      </c>
    </row>
    <row r="32" spans="1:26" s="8" customFormat="1" ht="14.4">
      <c r="A32" s="6" t="s">
        <v>4260</v>
      </c>
      <c r="B32" s="6" t="s">
        <v>4261</v>
      </c>
      <c r="C32" s="6" t="s">
        <v>172</v>
      </c>
      <c r="D32" s="6">
        <v>1960</v>
      </c>
      <c r="E32" s="7">
        <v>40437</v>
      </c>
      <c r="F32" s="6" t="s">
        <v>173</v>
      </c>
      <c r="G32" s="6" t="s">
        <v>4262</v>
      </c>
      <c r="H32" s="6">
        <v>97</v>
      </c>
      <c r="I32" s="6">
        <v>2</v>
      </c>
      <c r="J32" s="6" t="s">
        <v>147</v>
      </c>
      <c r="K32" s="6" t="s">
        <v>197</v>
      </c>
      <c r="L32" s="6" t="s">
        <v>4139</v>
      </c>
      <c r="M32" s="6" t="s">
        <v>4140</v>
      </c>
      <c r="N32" s="6" t="s">
        <v>4141</v>
      </c>
      <c r="O32" s="6" t="s">
        <v>152</v>
      </c>
      <c r="P32" s="6" t="s">
        <v>4142</v>
      </c>
      <c r="Q32" s="6" t="s">
        <v>154</v>
      </c>
      <c r="R32" s="6" t="s">
        <v>4205</v>
      </c>
      <c r="S32" s="6" t="s">
        <v>155</v>
      </c>
      <c r="T32" s="6" t="s">
        <v>155</v>
      </c>
      <c r="U32" s="6" t="s">
        <v>155</v>
      </c>
      <c r="V32" s="6" t="s">
        <v>155</v>
      </c>
      <c r="W32" s="6" t="s">
        <v>178</v>
      </c>
      <c r="X32" s="6" t="s">
        <v>275</v>
      </c>
      <c r="Y32" s="6" t="s">
        <v>4143</v>
      </c>
      <c r="Z32" s="7">
        <v>46873</v>
      </c>
    </row>
    <row r="33" spans="1:26" s="8" customFormat="1" ht="14.4">
      <c r="A33" s="6" t="s">
        <v>4263</v>
      </c>
      <c r="B33" s="6" t="s">
        <v>4264</v>
      </c>
      <c r="C33" s="6" t="s">
        <v>172</v>
      </c>
      <c r="D33" s="6">
        <v>1932</v>
      </c>
      <c r="E33" s="7">
        <v>42074</v>
      </c>
      <c r="F33" s="6" t="s">
        <v>4175</v>
      </c>
      <c r="G33" s="6" t="s">
        <v>4265</v>
      </c>
      <c r="H33" s="6">
        <v>79</v>
      </c>
      <c r="I33" s="6">
        <v>3</v>
      </c>
      <c r="J33" s="6" t="s">
        <v>147</v>
      </c>
      <c r="K33" s="6" t="s">
        <v>148</v>
      </c>
      <c r="L33" s="6" t="s">
        <v>4147</v>
      </c>
      <c r="M33" s="6" t="s">
        <v>4266</v>
      </c>
      <c r="N33" s="6" t="s">
        <v>4149</v>
      </c>
      <c r="O33" s="6" t="s">
        <v>152</v>
      </c>
      <c r="P33" s="6" t="s">
        <v>4150</v>
      </c>
      <c r="Q33" s="6" t="s">
        <v>154</v>
      </c>
      <c r="R33" s="6" t="s">
        <v>155</v>
      </c>
      <c r="S33" s="6" t="s">
        <v>155</v>
      </c>
      <c r="T33" s="6" t="s">
        <v>155</v>
      </c>
      <c r="U33" s="6" t="s">
        <v>155</v>
      </c>
      <c r="V33" s="6" t="s">
        <v>155</v>
      </c>
      <c r="W33" s="6" t="s">
        <v>178</v>
      </c>
      <c r="X33" s="6" t="s">
        <v>4199</v>
      </c>
      <c r="Y33" s="6" t="s">
        <v>4143</v>
      </c>
      <c r="Z33" s="7">
        <v>46843</v>
      </c>
    </row>
    <row r="34" spans="1:26" s="8" customFormat="1" ht="26.4">
      <c r="A34" s="6" t="s">
        <v>4267</v>
      </c>
      <c r="B34" s="6" t="s">
        <v>4268</v>
      </c>
      <c r="C34" s="6" t="s">
        <v>172</v>
      </c>
      <c r="D34" s="6">
        <v>0</v>
      </c>
      <c r="E34" s="7">
        <v>43179</v>
      </c>
      <c r="F34" s="6" t="s">
        <v>4269</v>
      </c>
      <c r="G34" s="6" t="s">
        <v>4270</v>
      </c>
      <c r="H34" s="6">
        <v>94</v>
      </c>
      <c r="I34" s="6">
        <v>2</v>
      </c>
      <c r="J34" s="6" t="s">
        <v>147</v>
      </c>
      <c r="K34" s="6" t="s">
        <v>197</v>
      </c>
      <c r="L34" s="6" t="s">
        <v>4139</v>
      </c>
      <c r="M34" s="6" t="s">
        <v>4140</v>
      </c>
      <c r="N34" s="6" t="s">
        <v>4141</v>
      </c>
      <c r="O34" s="6" t="s">
        <v>152</v>
      </c>
      <c r="P34" s="6" t="s">
        <v>4142</v>
      </c>
      <c r="Q34" s="6" t="s">
        <v>154</v>
      </c>
      <c r="R34" s="6" t="s">
        <v>4205</v>
      </c>
      <c r="S34" s="6" t="s">
        <v>155</v>
      </c>
      <c r="T34" s="6" t="s">
        <v>155</v>
      </c>
      <c r="U34" s="6" t="s">
        <v>155</v>
      </c>
      <c r="V34" s="6" t="s">
        <v>155</v>
      </c>
      <c r="W34" s="6" t="s">
        <v>178</v>
      </c>
      <c r="X34" s="6" t="s">
        <v>542</v>
      </c>
      <c r="Y34" s="6" t="s">
        <v>4143</v>
      </c>
      <c r="Z34" s="7">
        <v>46843</v>
      </c>
    </row>
    <row r="35" spans="1:26" s="8" customFormat="1" ht="14.4">
      <c r="A35" s="6" t="s">
        <v>4271</v>
      </c>
      <c r="B35" s="6" t="s">
        <v>4272</v>
      </c>
      <c r="C35" s="6" t="s">
        <v>172</v>
      </c>
      <c r="D35" s="6">
        <v>1956</v>
      </c>
      <c r="E35" s="7">
        <v>43185</v>
      </c>
      <c r="F35" s="6" t="s">
        <v>187</v>
      </c>
      <c r="G35" s="6" t="s">
        <v>4273</v>
      </c>
      <c r="H35" s="6">
        <v>121</v>
      </c>
      <c r="I35" s="6">
        <v>4</v>
      </c>
      <c r="J35" s="6" t="s">
        <v>147</v>
      </c>
      <c r="K35" s="6" t="s">
        <v>189</v>
      </c>
      <c r="L35" s="6" t="s">
        <v>4274</v>
      </c>
      <c r="M35" s="6" t="s">
        <v>4155</v>
      </c>
      <c r="N35" s="6" t="s">
        <v>4149</v>
      </c>
      <c r="O35" s="6" t="s">
        <v>152</v>
      </c>
      <c r="P35" s="6" t="s">
        <v>4156</v>
      </c>
      <c r="Q35" s="6" t="s">
        <v>154</v>
      </c>
      <c r="R35" s="6" t="s">
        <v>155</v>
      </c>
      <c r="S35" s="6" t="s">
        <v>155</v>
      </c>
      <c r="T35" s="6" t="s">
        <v>155</v>
      </c>
      <c r="U35" s="6" t="s">
        <v>155</v>
      </c>
      <c r="V35" s="6" t="s">
        <v>155</v>
      </c>
      <c r="W35" s="6" t="s">
        <v>178</v>
      </c>
      <c r="X35" s="6" t="s">
        <v>444</v>
      </c>
      <c r="Y35" s="6" t="s">
        <v>4143</v>
      </c>
      <c r="Z35" s="7">
        <v>46843</v>
      </c>
    </row>
    <row r="36" spans="1:26" s="8" customFormat="1" ht="14.4">
      <c r="A36" s="6" t="s">
        <v>4275</v>
      </c>
      <c r="B36" s="6" t="s">
        <v>4276</v>
      </c>
      <c r="C36" s="6" t="s">
        <v>172</v>
      </c>
      <c r="D36" s="6">
        <v>1959</v>
      </c>
      <c r="E36" s="7">
        <v>40945</v>
      </c>
      <c r="F36" s="6" t="s">
        <v>187</v>
      </c>
      <c r="G36" s="6" t="s">
        <v>2982</v>
      </c>
      <c r="H36" s="6">
        <v>119</v>
      </c>
      <c r="I36" s="6">
        <v>4</v>
      </c>
      <c r="J36" s="6" t="s">
        <v>147</v>
      </c>
      <c r="K36" s="6" t="s">
        <v>197</v>
      </c>
      <c r="L36" s="6" t="s">
        <v>4139</v>
      </c>
      <c r="M36" s="6" t="s">
        <v>4140</v>
      </c>
      <c r="N36" s="6" t="s">
        <v>4141</v>
      </c>
      <c r="O36" s="6" t="s">
        <v>152</v>
      </c>
      <c r="P36" s="6" t="s">
        <v>4142</v>
      </c>
      <c r="Q36" s="6" t="s">
        <v>154</v>
      </c>
      <c r="R36" s="6" t="s">
        <v>4205</v>
      </c>
      <c r="S36" s="6" t="s">
        <v>155</v>
      </c>
      <c r="T36" s="6" t="s">
        <v>155</v>
      </c>
      <c r="U36" s="6" t="s">
        <v>155</v>
      </c>
      <c r="V36" s="6" t="s">
        <v>155</v>
      </c>
      <c r="W36" s="6" t="s">
        <v>178</v>
      </c>
      <c r="X36" s="6" t="s">
        <v>444</v>
      </c>
      <c r="Y36" s="6" t="s">
        <v>4143</v>
      </c>
      <c r="Z36" s="7">
        <v>46812</v>
      </c>
    </row>
    <row r="37" spans="1:26" s="8" customFormat="1" ht="14.4">
      <c r="A37" s="6" t="s">
        <v>4277</v>
      </c>
      <c r="B37" s="6" t="s">
        <v>4278</v>
      </c>
      <c r="C37" s="6" t="s">
        <v>172</v>
      </c>
      <c r="D37" s="6">
        <v>2004</v>
      </c>
      <c r="E37" s="7">
        <v>39671</v>
      </c>
      <c r="F37" s="6" t="s">
        <v>4279</v>
      </c>
      <c r="G37" s="6" t="s">
        <v>4280</v>
      </c>
      <c r="H37" s="6">
        <v>187</v>
      </c>
      <c r="I37" s="6">
        <v>7</v>
      </c>
      <c r="J37" s="6" t="s">
        <v>147</v>
      </c>
      <c r="K37" s="6" t="s">
        <v>197</v>
      </c>
      <c r="L37" s="6" t="s">
        <v>4154</v>
      </c>
      <c r="M37" s="6" t="s">
        <v>4155</v>
      </c>
      <c r="N37" s="6" t="s">
        <v>4149</v>
      </c>
      <c r="O37" s="6" t="s">
        <v>152</v>
      </c>
      <c r="P37" s="6" t="s">
        <v>4156</v>
      </c>
      <c r="Q37" s="6" t="s">
        <v>154</v>
      </c>
      <c r="R37" s="6" t="s">
        <v>4281</v>
      </c>
      <c r="S37" s="6" t="s">
        <v>155</v>
      </c>
      <c r="T37" s="6" t="s">
        <v>155</v>
      </c>
      <c r="U37" s="6" t="s">
        <v>155</v>
      </c>
      <c r="V37" s="6" t="s">
        <v>155</v>
      </c>
      <c r="W37" s="6" t="s">
        <v>178</v>
      </c>
      <c r="X37" s="6" t="s">
        <v>617</v>
      </c>
      <c r="Y37" s="6" t="s">
        <v>4143</v>
      </c>
      <c r="Z37" s="7">
        <v>46812</v>
      </c>
    </row>
    <row r="38" spans="1:26" s="8" customFormat="1" ht="14.4">
      <c r="A38" s="6" t="s">
        <v>4282</v>
      </c>
      <c r="B38" s="6" t="s">
        <v>1424</v>
      </c>
      <c r="C38" s="6" t="s">
        <v>172</v>
      </c>
      <c r="D38" s="6">
        <v>1933</v>
      </c>
      <c r="E38" s="7">
        <v>42018</v>
      </c>
      <c r="F38" s="6" t="s">
        <v>4283</v>
      </c>
      <c r="G38" s="6" t="s">
        <v>4284</v>
      </c>
      <c r="H38" s="6">
        <v>85</v>
      </c>
      <c r="I38" s="6">
        <v>2</v>
      </c>
      <c r="J38" s="6" t="s">
        <v>147</v>
      </c>
      <c r="K38" s="6" t="s">
        <v>197</v>
      </c>
      <c r="L38" s="6" t="s">
        <v>4154</v>
      </c>
      <c r="M38" s="6" t="s">
        <v>4285</v>
      </c>
      <c r="N38" s="6" t="s">
        <v>4149</v>
      </c>
      <c r="O38" s="6" t="s">
        <v>152</v>
      </c>
      <c r="P38" s="6" t="s">
        <v>4156</v>
      </c>
      <c r="Q38" s="6" t="s">
        <v>154</v>
      </c>
      <c r="R38" s="6" t="s">
        <v>4286</v>
      </c>
      <c r="S38" s="6" t="s">
        <v>155</v>
      </c>
      <c r="T38" s="6" t="s">
        <v>155</v>
      </c>
      <c r="U38" s="6" t="s">
        <v>155</v>
      </c>
      <c r="V38" s="6" t="s">
        <v>155</v>
      </c>
      <c r="W38" s="6" t="s">
        <v>178</v>
      </c>
      <c r="X38" s="6" t="s">
        <v>705</v>
      </c>
      <c r="Y38" s="6" t="s">
        <v>4143</v>
      </c>
      <c r="Z38" s="7">
        <v>46783</v>
      </c>
    </row>
    <row r="39" spans="1:26" s="8" customFormat="1" ht="26.4">
      <c r="A39" s="6" t="s">
        <v>4287</v>
      </c>
      <c r="B39" s="6" t="s">
        <v>2730</v>
      </c>
      <c r="C39" s="6" t="s">
        <v>172</v>
      </c>
      <c r="D39" s="6">
        <v>1951</v>
      </c>
      <c r="E39" s="7">
        <v>41997</v>
      </c>
      <c r="F39" s="6" t="s">
        <v>4288</v>
      </c>
      <c r="G39" s="6" t="s">
        <v>4289</v>
      </c>
      <c r="H39" s="6">
        <v>131</v>
      </c>
      <c r="I39" s="6">
        <v>4</v>
      </c>
      <c r="J39" s="6" t="s">
        <v>147</v>
      </c>
      <c r="K39" s="6" t="s">
        <v>148</v>
      </c>
      <c r="L39" s="6" t="s">
        <v>4147</v>
      </c>
      <c r="M39" s="6" t="s">
        <v>4155</v>
      </c>
      <c r="N39" s="6" t="s">
        <v>4149</v>
      </c>
      <c r="O39" s="6" t="s">
        <v>152</v>
      </c>
      <c r="P39" s="6" t="s">
        <v>4156</v>
      </c>
      <c r="Q39" s="6" t="s">
        <v>154</v>
      </c>
      <c r="R39" s="6" t="s">
        <v>155</v>
      </c>
      <c r="S39" s="6" t="s">
        <v>155</v>
      </c>
      <c r="T39" s="6" t="s">
        <v>155</v>
      </c>
      <c r="U39" s="6" t="s">
        <v>155</v>
      </c>
      <c r="V39" s="6" t="s">
        <v>155</v>
      </c>
      <c r="W39" s="6" t="s">
        <v>178</v>
      </c>
      <c r="X39" s="6" t="s">
        <v>744</v>
      </c>
      <c r="Y39" s="6" t="s">
        <v>4143</v>
      </c>
      <c r="Z39" s="7">
        <v>46752</v>
      </c>
    </row>
    <row r="40" spans="1:26" s="8" customFormat="1" ht="14.4">
      <c r="A40" s="6" t="s">
        <v>4290</v>
      </c>
      <c r="B40" s="6" t="s">
        <v>4291</v>
      </c>
      <c r="C40" s="6" t="s">
        <v>172</v>
      </c>
      <c r="D40" s="6">
        <v>0</v>
      </c>
      <c r="E40" s="7">
        <v>44152</v>
      </c>
      <c r="F40" s="6" t="s">
        <v>4175</v>
      </c>
      <c r="G40" s="6" t="s">
        <v>4292</v>
      </c>
      <c r="H40" s="6">
        <v>105</v>
      </c>
      <c r="I40" s="6">
        <v>3</v>
      </c>
      <c r="J40" s="6" t="s">
        <v>147</v>
      </c>
      <c r="K40" s="6" t="s">
        <v>148</v>
      </c>
      <c r="L40" s="6" t="s">
        <v>4147</v>
      </c>
      <c r="M40" s="6" t="s">
        <v>4155</v>
      </c>
      <c r="N40" s="6" t="s">
        <v>4149</v>
      </c>
      <c r="O40" s="6" t="s">
        <v>152</v>
      </c>
      <c r="P40" s="6" t="s">
        <v>4156</v>
      </c>
      <c r="Q40" s="6" t="s">
        <v>154</v>
      </c>
      <c r="R40" s="6" t="s">
        <v>155</v>
      </c>
      <c r="S40" s="6" t="s">
        <v>155</v>
      </c>
      <c r="T40" s="6" t="s">
        <v>155</v>
      </c>
      <c r="U40" s="6" t="s">
        <v>155</v>
      </c>
      <c r="V40" s="6" t="s">
        <v>155</v>
      </c>
      <c r="W40" s="6" t="s">
        <v>178</v>
      </c>
      <c r="X40" s="6" t="s">
        <v>4293</v>
      </c>
      <c r="Y40" s="6" t="s">
        <v>4143</v>
      </c>
      <c r="Z40" s="7">
        <v>46721</v>
      </c>
    </row>
    <row r="41" spans="1:26" s="8" customFormat="1" ht="14.4">
      <c r="A41" s="6" t="s">
        <v>4294</v>
      </c>
      <c r="B41" s="6" t="s">
        <v>4295</v>
      </c>
      <c r="C41" s="6" t="s">
        <v>172</v>
      </c>
      <c r="D41" s="6">
        <v>0</v>
      </c>
      <c r="E41" s="7">
        <v>41961</v>
      </c>
      <c r="F41" s="6" t="s">
        <v>4175</v>
      </c>
      <c r="G41" s="6" t="s">
        <v>4296</v>
      </c>
      <c r="H41" s="6">
        <v>79</v>
      </c>
      <c r="I41" s="6">
        <v>3</v>
      </c>
      <c r="J41" s="6" t="s">
        <v>147</v>
      </c>
      <c r="K41" s="6" t="s">
        <v>148</v>
      </c>
      <c r="L41" s="6" t="s">
        <v>4147</v>
      </c>
      <c r="M41" s="6" t="s">
        <v>4297</v>
      </c>
      <c r="N41" s="6" t="s">
        <v>4149</v>
      </c>
      <c r="O41" s="6" t="s">
        <v>152</v>
      </c>
      <c r="P41" s="6" t="s">
        <v>4156</v>
      </c>
      <c r="Q41" s="6" t="s">
        <v>154</v>
      </c>
      <c r="R41" s="6" t="s">
        <v>155</v>
      </c>
      <c r="S41" s="6" t="s">
        <v>155</v>
      </c>
      <c r="T41" s="6" t="s">
        <v>155</v>
      </c>
      <c r="U41" s="6" t="s">
        <v>155</v>
      </c>
      <c r="V41" s="6" t="s">
        <v>155</v>
      </c>
      <c r="W41" s="6" t="s">
        <v>178</v>
      </c>
      <c r="X41" s="6" t="s">
        <v>751</v>
      </c>
      <c r="Y41" s="6" t="s">
        <v>4143</v>
      </c>
      <c r="Z41" s="7">
        <v>46721</v>
      </c>
    </row>
    <row r="42" spans="1:26" s="8" customFormat="1" ht="14.4">
      <c r="A42" s="6" t="s">
        <v>4298</v>
      </c>
      <c r="B42" s="6" t="s">
        <v>4299</v>
      </c>
      <c r="C42" s="6" t="s">
        <v>172</v>
      </c>
      <c r="D42" s="6">
        <v>1932</v>
      </c>
      <c r="E42" s="7">
        <v>41953</v>
      </c>
      <c r="F42" s="6" t="s">
        <v>4175</v>
      </c>
      <c r="G42" s="6" t="s">
        <v>4300</v>
      </c>
      <c r="H42" s="6">
        <v>105</v>
      </c>
      <c r="I42" s="6">
        <v>2</v>
      </c>
      <c r="J42" s="6" t="s">
        <v>147</v>
      </c>
      <c r="K42" s="6" t="s">
        <v>148</v>
      </c>
      <c r="L42" s="6" t="s">
        <v>4147</v>
      </c>
      <c r="M42" s="6" t="s">
        <v>4301</v>
      </c>
      <c r="N42" s="6" t="s">
        <v>4149</v>
      </c>
      <c r="O42" s="6" t="s">
        <v>152</v>
      </c>
      <c r="P42" s="6" t="s">
        <v>4156</v>
      </c>
      <c r="Q42" s="6" t="s">
        <v>154</v>
      </c>
      <c r="R42" s="6" t="s">
        <v>155</v>
      </c>
      <c r="S42" s="6" t="s">
        <v>155</v>
      </c>
      <c r="T42" s="6" t="s">
        <v>155</v>
      </c>
      <c r="U42" s="6" t="s">
        <v>155</v>
      </c>
      <c r="V42" s="6" t="s">
        <v>155</v>
      </c>
      <c r="W42" s="6" t="s">
        <v>178</v>
      </c>
      <c r="X42" s="6" t="s">
        <v>444</v>
      </c>
      <c r="Y42" s="6" t="s">
        <v>4143</v>
      </c>
      <c r="Z42" s="7">
        <v>46721</v>
      </c>
    </row>
    <row r="43" spans="1:26" s="8" customFormat="1" ht="14.4">
      <c r="A43" s="6" t="s">
        <v>4302</v>
      </c>
      <c r="B43" s="6" t="s">
        <v>4303</v>
      </c>
      <c r="C43" s="6" t="s">
        <v>172</v>
      </c>
      <c r="D43" s="6">
        <v>0</v>
      </c>
      <c r="E43" s="7">
        <v>44048</v>
      </c>
      <c r="F43" s="6" t="s">
        <v>245</v>
      </c>
      <c r="G43" s="6" t="s">
        <v>690</v>
      </c>
      <c r="H43" s="6">
        <v>75</v>
      </c>
      <c r="I43" s="6">
        <v>2</v>
      </c>
      <c r="J43" s="6" t="s">
        <v>147</v>
      </c>
      <c r="K43" s="6" t="s">
        <v>197</v>
      </c>
      <c r="L43" s="6" t="s">
        <v>4139</v>
      </c>
      <c r="M43" s="6" t="s">
        <v>4140</v>
      </c>
      <c r="N43" s="6" t="s">
        <v>4141</v>
      </c>
      <c r="O43" s="6" t="s">
        <v>152</v>
      </c>
      <c r="P43" s="6" t="s">
        <v>4142</v>
      </c>
      <c r="Q43" s="6" t="s">
        <v>154</v>
      </c>
      <c r="R43" s="6" t="s">
        <v>4304</v>
      </c>
      <c r="S43" s="6" t="s">
        <v>155</v>
      </c>
      <c r="T43" s="6" t="s">
        <v>155</v>
      </c>
      <c r="U43" s="6" t="s">
        <v>155</v>
      </c>
      <c r="V43" s="6" t="s">
        <v>155</v>
      </c>
      <c r="W43" s="6" t="s">
        <v>178</v>
      </c>
      <c r="X43" s="6" t="s">
        <v>250</v>
      </c>
      <c r="Y43" s="6" t="s">
        <v>4143</v>
      </c>
      <c r="Z43" s="7">
        <v>46630</v>
      </c>
    </row>
    <row r="44" spans="1:26" s="8" customFormat="1" ht="14.4">
      <c r="A44" s="6" t="s">
        <v>4305</v>
      </c>
      <c r="B44" s="6" t="s">
        <v>4306</v>
      </c>
      <c r="C44" s="6" t="s">
        <v>172</v>
      </c>
      <c r="D44" s="6">
        <v>0</v>
      </c>
      <c r="E44" s="7">
        <v>44048</v>
      </c>
      <c r="F44" s="6" t="s">
        <v>760</v>
      </c>
      <c r="G44" s="6" t="s">
        <v>2580</v>
      </c>
      <c r="H44" s="6">
        <v>78</v>
      </c>
      <c r="I44" s="6">
        <v>2</v>
      </c>
      <c r="J44" s="6" t="s">
        <v>147</v>
      </c>
      <c r="K44" s="6" t="s">
        <v>197</v>
      </c>
      <c r="L44" s="6" t="s">
        <v>4139</v>
      </c>
      <c r="M44" s="6" t="s">
        <v>4140</v>
      </c>
      <c r="N44" s="6" t="s">
        <v>4141</v>
      </c>
      <c r="O44" s="6" t="s">
        <v>152</v>
      </c>
      <c r="P44" s="6" t="s">
        <v>4142</v>
      </c>
      <c r="Q44" s="6" t="s">
        <v>154</v>
      </c>
      <c r="R44" s="6" t="s">
        <v>4205</v>
      </c>
      <c r="S44" s="6" t="s">
        <v>155</v>
      </c>
      <c r="T44" s="6" t="s">
        <v>155</v>
      </c>
      <c r="U44" s="6" t="s">
        <v>155</v>
      </c>
      <c r="V44" s="6" t="s">
        <v>155</v>
      </c>
      <c r="W44" s="6" t="s">
        <v>178</v>
      </c>
      <c r="X44" s="6" t="s">
        <v>2582</v>
      </c>
      <c r="Y44" s="6" t="s">
        <v>4143</v>
      </c>
      <c r="Z44" s="7">
        <v>46630</v>
      </c>
    </row>
    <row r="45" spans="1:26" s="8" customFormat="1" ht="14.4">
      <c r="A45" s="6" t="s">
        <v>4307</v>
      </c>
      <c r="B45" s="6" t="s">
        <v>4308</v>
      </c>
      <c r="C45" s="6" t="s">
        <v>172</v>
      </c>
      <c r="D45" s="6">
        <v>1957</v>
      </c>
      <c r="E45" s="7">
        <v>44048</v>
      </c>
      <c r="F45" s="6" t="s">
        <v>187</v>
      </c>
      <c r="G45" s="6" t="s">
        <v>4309</v>
      </c>
      <c r="H45" s="6">
        <v>121</v>
      </c>
      <c r="I45" s="6">
        <v>4</v>
      </c>
      <c r="J45" s="6" t="s">
        <v>147</v>
      </c>
      <c r="K45" s="6" t="s">
        <v>197</v>
      </c>
      <c r="L45" s="6" t="s">
        <v>4139</v>
      </c>
      <c r="M45" s="6" t="s">
        <v>4140</v>
      </c>
      <c r="N45" s="6" t="s">
        <v>4141</v>
      </c>
      <c r="O45" s="6" t="s">
        <v>152</v>
      </c>
      <c r="P45" s="6" t="s">
        <v>4142</v>
      </c>
      <c r="Q45" s="6" t="s">
        <v>154</v>
      </c>
      <c r="R45" s="6" t="s">
        <v>4205</v>
      </c>
      <c r="S45" s="6" t="s">
        <v>155</v>
      </c>
      <c r="T45" s="6" t="s">
        <v>155</v>
      </c>
      <c r="U45" s="6" t="s">
        <v>155</v>
      </c>
      <c r="V45" s="6" t="s">
        <v>155</v>
      </c>
      <c r="W45" s="6" t="s">
        <v>178</v>
      </c>
      <c r="X45" s="6" t="s">
        <v>444</v>
      </c>
      <c r="Y45" s="6" t="s">
        <v>4143</v>
      </c>
      <c r="Z45" s="7">
        <v>46630</v>
      </c>
    </row>
    <row r="46" spans="1:26" s="8" customFormat="1" ht="14.4">
      <c r="A46" s="6" t="s">
        <v>4310</v>
      </c>
      <c r="B46" s="6" t="s">
        <v>4311</v>
      </c>
      <c r="C46" s="6" t="s">
        <v>172</v>
      </c>
      <c r="D46" s="6">
        <v>1929</v>
      </c>
      <c r="E46" s="7">
        <v>41724</v>
      </c>
      <c r="F46" s="6" t="s">
        <v>4312</v>
      </c>
      <c r="G46" s="6" t="s">
        <v>4313</v>
      </c>
      <c r="H46" s="6">
        <v>78</v>
      </c>
      <c r="I46" s="6">
        <v>2</v>
      </c>
      <c r="J46" s="6" t="s">
        <v>147</v>
      </c>
      <c r="K46" s="6" t="s">
        <v>148</v>
      </c>
      <c r="L46" s="6" t="s">
        <v>4147</v>
      </c>
      <c r="M46" s="6" t="s">
        <v>4155</v>
      </c>
      <c r="N46" s="6" t="s">
        <v>4149</v>
      </c>
      <c r="O46" s="6" t="s">
        <v>152</v>
      </c>
      <c r="P46" s="6" t="s">
        <v>4156</v>
      </c>
      <c r="Q46" s="6" t="s">
        <v>154</v>
      </c>
      <c r="R46" s="6" t="s">
        <v>155</v>
      </c>
      <c r="S46" s="6" t="s">
        <v>155</v>
      </c>
      <c r="T46" s="6" t="s">
        <v>155</v>
      </c>
      <c r="U46" s="6" t="s">
        <v>155</v>
      </c>
      <c r="V46" s="6" t="s">
        <v>155</v>
      </c>
      <c r="W46" s="6" t="s">
        <v>178</v>
      </c>
      <c r="X46" s="6" t="s">
        <v>4314</v>
      </c>
      <c r="Y46" s="6" t="s">
        <v>4143</v>
      </c>
      <c r="Z46" s="7">
        <v>46477</v>
      </c>
    </row>
    <row r="47" spans="1:26" ht="32.1" customHeight="1">
      <c r="E47" s="5"/>
      <c r="Z47" s="5"/>
    </row>
    <row r="48" spans="1:26" ht="32.1" customHeight="1">
      <c r="E48" s="5"/>
      <c r="Z48" s="5"/>
    </row>
    <row r="49" spans="5:26" ht="32.1" customHeight="1">
      <c r="E49" s="5"/>
      <c r="Z49" s="5"/>
    </row>
    <row r="50" spans="5:26" ht="32.1" customHeight="1">
      <c r="E50" s="5"/>
      <c r="Z50" s="5"/>
    </row>
    <row r="51" spans="5:26" ht="32.1" customHeight="1">
      <c r="E51" s="5"/>
      <c r="Z51" s="5"/>
    </row>
    <row r="52" spans="5:26" ht="32.1" customHeight="1">
      <c r="E52" s="5"/>
      <c r="Z52" s="5"/>
    </row>
    <row r="53" spans="5:26" ht="32.1" customHeight="1">
      <c r="E53" s="5"/>
      <c r="Z53" s="5"/>
    </row>
    <row r="54" spans="5:26" ht="32.1" customHeight="1">
      <c r="E54" s="5"/>
      <c r="Z54" s="5"/>
    </row>
    <row r="55" spans="5:26" ht="32.1" customHeight="1">
      <c r="E55" s="5"/>
      <c r="Z55" s="5"/>
    </row>
    <row r="56" spans="5:26" ht="32.1" customHeight="1">
      <c r="E56" s="5"/>
      <c r="Z56" s="5"/>
    </row>
    <row r="57" spans="5:26" ht="32.1" customHeight="1">
      <c r="E57" s="5"/>
      <c r="Z57" s="5"/>
    </row>
    <row r="58" spans="5:26" ht="32.1" customHeight="1">
      <c r="E58" s="5"/>
      <c r="Z58" s="5"/>
    </row>
    <row r="59" spans="5:26" ht="32.1" customHeight="1">
      <c r="E59" s="5"/>
      <c r="Z59" s="5"/>
    </row>
    <row r="60" spans="5:26" ht="32.1" customHeight="1">
      <c r="E60" s="5"/>
      <c r="Z60" s="5"/>
    </row>
    <row r="61" spans="5:26" ht="32.1" customHeight="1">
      <c r="E61" s="5"/>
      <c r="Z61" s="5"/>
    </row>
    <row r="62" spans="5:26" ht="32.1" customHeight="1">
      <c r="E62" s="5"/>
      <c r="Z62" s="5"/>
    </row>
    <row r="63" spans="5:26" ht="32.1" customHeight="1">
      <c r="E63" s="5"/>
      <c r="Z63" s="5"/>
    </row>
    <row r="64" spans="5:26" ht="32.1" customHeight="1">
      <c r="E64" s="5"/>
      <c r="Z64" s="5"/>
    </row>
    <row r="65" spans="5:26" ht="32.1" customHeight="1">
      <c r="E65" s="5"/>
      <c r="Z65" s="5"/>
    </row>
    <row r="66" spans="5:26" ht="32.1" customHeight="1">
      <c r="E66" s="5"/>
      <c r="Z66" s="5"/>
    </row>
    <row r="67" spans="5:26" ht="32.1" customHeight="1">
      <c r="E67" s="5"/>
      <c r="Z67" s="5"/>
    </row>
    <row r="68" spans="5:26" ht="32.1" customHeight="1">
      <c r="E68" s="5"/>
      <c r="Z68" s="5"/>
    </row>
    <row r="69" spans="5:26" ht="32.1" customHeight="1">
      <c r="E69" s="5"/>
      <c r="Z69" s="5"/>
    </row>
    <row r="70" spans="5:26" ht="32.1" customHeight="1">
      <c r="E70" s="5"/>
      <c r="Z70" s="5"/>
    </row>
    <row r="71" spans="5:26" ht="32.1" customHeight="1">
      <c r="E71" s="5"/>
      <c r="Z71" s="5"/>
    </row>
    <row r="72" spans="5:26" ht="32.1" customHeight="1">
      <c r="E72" s="5"/>
      <c r="Z72" s="5"/>
    </row>
    <row r="73" spans="5:26" ht="32.1" customHeight="1">
      <c r="E73" s="5"/>
      <c r="Z73" s="5"/>
    </row>
    <row r="74" spans="5:26" ht="32.1" customHeight="1">
      <c r="E74" s="5"/>
      <c r="Z74" s="5"/>
    </row>
    <row r="75" spans="5:26" ht="32.1" customHeight="1">
      <c r="E75" s="5"/>
      <c r="Z75" s="5"/>
    </row>
    <row r="76" spans="5:26" ht="32.1" customHeight="1">
      <c r="E76" s="5"/>
      <c r="Z76" s="5"/>
    </row>
    <row r="77" spans="5:26" ht="32.1" customHeight="1">
      <c r="E77" s="5"/>
      <c r="Z77" s="5"/>
    </row>
    <row r="78" spans="5:26" ht="32.1" customHeight="1">
      <c r="E78" s="5"/>
      <c r="Z78" s="5"/>
    </row>
    <row r="79" spans="5:26" ht="32.1" customHeight="1">
      <c r="E79" s="5"/>
      <c r="Z79" s="5"/>
    </row>
    <row r="80" spans="5:26" ht="32.1" customHeight="1">
      <c r="E80" s="5"/>
      <c r="Z80" s="5"/>
    </row>
    <row r="81" spans="5:26" ht="32.1" customHeight="1">
      <c r="E81" s="5"/>
      <c r="Z81" s="5"/>
    </row>
    <row r="82" spans="5:26" ht="32.1" customHeight="1">
      <c r="E82" s="5"/>
      <c r="Z82" s="5"/>
    </row>
    <row r="83" spans="5:26" ht="32.1" customHeight="1">
      <c r="E83" s="5"/>
      <c r="Z83" s="5"/>
    </row>
    <row r="84" spans="5:26" ht="32.1" customHeight="1">
      <c r="E84" s="5"/>
      <c r="Z84" s="5"/>
    </row>
    <row r="85" spans="5:26" ht="32.1" customHeight="1">
      <c r="E85" s="5"/>
      <c r="Z85" s="5"/>
    </row>
    <row r="86" spans="5:26" ht="32.1" customHeight="1">
      <c r="E86" s="5"/>
      <c r="Z86" s="5"/>
    </row>
    <row r="87" spans="5:26" ht="32.1" customHeight="1">
      <c r="E87" s="5"/>
      <c r="Z87" s="5"/>
    </row>
    <row r="88" spans="5:26" ht="32.1" customHeight="1">
      <c r="E88" s="5"/>
      <c r="Z88" s="5"/>
    </row>
    <row r="89" spans="5:26" ht="32.1" customHeight="1">
      <c r="E89" s="5"/>
      <c r="Z89" s="5"/>
    </row>
    <row r="90" spans="5:26" ht="32.1" customHeight="1">
      <c r="E90" s="5"/>
      <c r="Z90" s="5"/>
    </row>
    <row r="91" spans="5:26" ht="32.1" customHeight="1">
      <c r="E91" s="5"/>
      <c r="Z91" s="5"/>
    </row>
    <row r="92" spans="5:26" ht="32.1" customHeight="1">
      <c r="E92" s="5"/>
      <c r="Z92" s="5"/>
    </row>
    <row r="93" spans="5:26" ht="32.1" customHeight="1">
      <c r="E93" s="5"/>
      <c r="Z93" s="5"/>
    </row>
    <row r="94" spans="5:26" ht="32.1" customHeight="1">
      <c r="E94" s="5"/>
      <c r="Z94" s="5"/>
    </row>
    <row r="95" spans="5:26" ht="32.1" customHeight="1">
      <c r="E95" s="5"/>
      <c r="Z95" s="5"/>
    </row>
    <row r="96" spans="5:26" ht="32.1" customHeight="1">
      <c r="E96" s="5"/>
      <c r="Z96" s="5"/>
    </row>
    <row r="97" spans="5:26" ht="32.1" customHeight="1">
      <c r="E97" s="5"/>
      <c r="Z97" s="5"/>
    </row>
    <row r="98" spans="5:26" ht="32.1" customHeight="1">
      <c r="E98" s="5"/>
      <c r="Z98" s="5"/>
    </row>
    <row r="99" spans="5:26" ht="32.1" customHeight="1">
      <c r="E99" s="5"/>
      <c r="Z99" s="5"/>
    </row>
    <row r="100" spans="5:26" ht="32.1" customHeight="1">
      <c r="E100" s="5"/>
      <c r="Z100" s="5"/>
    </row>
    <row r="101" spans="5:26" ht="32.1" customHeight="1">
      <c r="E101" s="5"/>
      <c r="Z101" s="5"/>
    </row>
    <row r="102" spans="5:26" ht="32.1" customHeight="1">
      <c r="E102" s="5"/>
      <c r="Z102" s="5"/>
    </row>
    <row r="103" spans="5:26" ht="32.1" customHeight="1">
      <c r="E103" s="5"/>
      <c r="Z103" s="5"/>
    </row>
    <row r="104" spans="5:26" ht="32.1" customHeight="1">
      <c r="E104" s="5"/>
      <c r="Z104" s="5"/>
    </row>
    <row r="105" spans="5:26" ht="32.1" customHeight="1">
      <c r="E105" s="5"/>
      <c r="Z105" s="5"/>
    </row>
    <row r="106" spans="5:26" ht="32.1" customHeight="1">
      <c r="E106" s="5"/>
      <c r="Z106" s="5"/>
    </row>
    <row r="107" spans="5:26" ht="32.1" customHeight="1">
      <c r="E107" s="5"/>
      <c r="Z107" s="5"/>
    </row>
    <row r="108" spans="5:26" ht="32.1" customHeight="1">
      <c r="E108" s="5"/>
      <c r="Z108" s="5"/>
    </row>
    <row r="109" spans="5:26" ht="32.1" customHeight="1">
      <c r="E109" s="5"/>
      <c r="Z109" s="5"/>
    </row>
    <row r="110" spans="5:26" ht="32.1" customHeight="1">
      <c r="E110" s="5"/>
      <c r="Z110" s="5"/>
    </row>
    <row r="111" spans="5:26" ht="32.1" customHeight="1">
      <c r="E111" s="5"/>
      <c r="Z111" s="5"/>
    </row>
    <row r="112" spans="5:26" ht="32.1" customHeight="1">
      <c r="E112" s="5"/>
      <c r="Z112" s="5"/>
    </row>
    <row r="113" spans="5:26" ht="32.1" customHeight="1">
      <c r="E113" s="5"/>
      <c r="Z113" s="5"/>
    </row>
    <row r="114" spans="5:26" ht="32.1" customHeight="1">
      <c r="E114" s="5"/>
      <c r="Z114" s="5"/>
    </row>
    <row r="115" spans="5:26" ht="32.1" customHeight="1">
      <c r="E115" s="5"/>
      <c r="Z115" s="5"/>
    </row>
    <row r="116" spans="5:26" ht="32.1" customHeight="1">
      <c r="E116" s="5"/>
      <c r="Z116" s="5"/>
    </row>
    <row r="117" spans="5:26" ht="32.1" customHeight="1">
      <c r="E117" s="5"/>
      <c r="Z117" s="5"/>
    </row>
    <row r="118" spans="5:26" ht="32.1" customHeight="1">
      <c r="E118" s="5"/>
      <c r="Z118" s="5"/>
    </row>
    <row r="119" spans="5:26" ht="32.1" customHeight="1">
      <c r="E119" s="5"/>
      <c r="Z119" s="5"/>
    </row>
    <row r="120" spans="5:26" ht="32.1" customHeight="1">
      <c r="E120" s="5"/>
      <c r="Z120" s="5"/>
    </row>
    <row r="121" spans="5:26" ht="32.1" customHeight="1">
      <c r="E121" s="5"/>
      <c r="Z121" s="5"/>
    </row>
    <row r="122" spans="5:26" ht="32.1" customHeight="1">
      <c r="E122" s="5"/>
      <c r="Z122" s="5"/>
    </row>
    <row r="123" spans="5:26" ht="32.1" customHeight="1">
      <c r="E123" s="5"/>
      <c r="Z123" s="5"/>
    </row>
    <row r="124" spans="5:26" ht="32.1" customHeight="1">
      <c r="E124" s="5"/>
      <c r="Z124" s="5"/>
    </row>
    <row r="125" spans="5:26" ht="32.1" customHeight="1">
      <c r="E125" s="5"/>
      <c r="Z125" s="5"/>
    </row>
    <row r="126" spans="5:26" ht="32.1" customHeight="1">
      <c r="E126" s="5"/>
      <c r="Z126" s="5"/>
    </row>
    <row r="127" spans="5:26" ht="32.1" customHeight="1">
      <c r="E127" s="5"/>
      <c r="Z127" s="5"/>
    </row>
    <row r="128" spans="5:26" ht="32.1" customHeight="1">
      <c r="E128" s="5"/>
      <c r="Z128" s="5"/>
    </row>
    <row r="129" spans="5:26" ht="32.1" customHeight="1">
      <c r="E129" s="5"/>
      <c r="Z129" s="5"/>
    </row>
    <row r="130" spans="5:26" ht="32.1" customHeight="1">
      <c r="E130" s="5"/>
      <c r="Z130" s="5"/>
    </row>
    <row r="131" spans="5:26" ht="32.1" customHeight="1">
      <c r="E131" s="5"/>
      <c r="Z131" s="5"/>
    </row>
    <row r="132" spans="5:26" ht="32.1" customHeight="1">
      <c r="E132" s="5"/>
      <c r="Z132" s="5"/>
    </row>
    <row r="133" spans="5:26" ht="32.1" customHeight="1">
      <c r="E133" s="5"/>
      <c r="Z133" s="5"/>
    </row>
    <row r="134" spans="5:26" ht="32.1" customHeight="1">
      <c r="E134" s="5"/>
      <c r="Z134" s="5"/>
    </row>
    <row r="135" spans="5:26" ht="32.1" customHeight="1">
      <c r="E135" s="5"/>
      <c r="Z135" s="5"/>
    </row>
    <row r="136" spans="5:26" ht="32.1" customHeight="1">
      <c r="E136" s="5"/>
      <c r="Z136" s="5"/>
    </row>
    <row r="137" spans="5:26" ht="32.1" customHeight="1">
      <c r="E137" s="5"/>
      <c r="Z137" s="5"/>
    </row>
    <row r="138" spans="5:26" ht="32.1" customHeight="1">
      <c r="E138" s="5"/>
      <c r="Z138" s="5"/>
    </row>
    <row r="139" spans="5:26" ht="32.1" customHeight="1">
      <c r="E139" s="5"/>
      <c r="Z139" s="5"/>
    </row>
    <row r="140" spans="5:26" ht="32.1" customHeight="1">
      <c r="E140" s="5"/>
      <c r="Z140" s="5"/>
    </row>
    <row r="141" spans="5:26" ht="32.1" customHeight="1">
      <c r="E141" s="5"/>
      <c r="Z141" s="5"/>
    </row>
    <row r="142" spans="5:26" ht="32.1" customHeight="1">
      <c r="E142" s="5"/>
      <c r="Z142" s="5"/>
    </row>
    <row r="143" spans="5:26" ht="32.1" customHeight="1">
      <c r="E143" s="5"/>
      <c r="Z143" s="5"/>
    </row>
    <row r="144" spans="5:26" ht="32.1" customHeight="1">
      <c r="E144" s="5"/>
      <c r="Z144" s="5"/>
    </row>
    <row r="145" spans="5:26" ht="32.1" customHeight="1">
      <c r="E145" s="5"/>
      <c r="Z145" s="5"/>
    </row>
    <row r="146" spans="5:26" ht="32.1" customHeight="1">
      <c r="E146" s="5"/>
      <c r="Z146" s="5"/>
    </row>
    <row r="147" spans="5:26" ht="32.1" customHeight="1">
      <c r="E147" s="5"/>
      <c r="Z147" s="5"/>
    </row>
    <row r="148" spans="5:26" ht="32.1" customHeight="1">
      <c r="E148" s="5"/>
      <c r="Z148" s="5"/>
    </row>
    <row r="149" spans="5:26" ht="32.1" customHeight="1">
      <c r="E149" s="5"/>
      <c r="Z149" s="5"/>
    </row>
    <row r="150" spans="5:26" ht="32.1" customHeight="1">
      <c r="E150" s="5"/>
      <c r="Z150" s="5"/>
    </row>
    <row r="151" spans="5:26" ht="32.1" customHeight="1">
      <c r="E151" s="5"/>
      <c r="Z151" s="5"/>
    </row>
    <row r="152" spans="5:26" ht="32.1" customHeight="1">
      <c r="E152" s="5"/>
      <c r="Z152" s="5"/>
    </row>
    <row r="153" spans="5:26" ht="32.1" customHeight="1">
      <c r="E153" s="5"/>
      <c r="Z153" s="5"/>
    </row>
    <row r="154" spans="5:26" ht="32.1" customHeight="1">
      <c r="E154" s="5"/>
      <c r="Z154" s="5"/>
    </row>
    <row r="155" spans="5:26" ht="32.1" customHeight="1">
      <c r="E155" s="5"/>
      <c r="Z155" s="5"/>
    </row>
    <row r="156" spans="5:26" ht="32.1" customHeight="1">
      <c r="E156" s="5"/>
      <c r="Z156" s="5"/>
    </row>
    <row r="157" spans="5:26" ht="32.1" customHeight="1">
      <c r="E157" s="5"/>
      <c r="Z157" s="5"/>
    </row>
    <row r="158" spans="5:26" ht="32.1" customHeight="1">
      <c r="E158" s="5"/>
      <c r="Z158" s="5"/>
    </row>
    <row r="159" spans="5:26" ht="32.1" customHeight="1">
      <c r="E159" s="5"/>
      <c r="Z159" s="5"/>
    </row>
    <row r="160" spans="5:26" ht="32.1" customHeight="1">
      <c r="E160" s="5"/>
      <c r="Z160" s="5"/>
    </row>
    <row r="161" spans="5:26" ht="32.1" customHeight="1">
      <c r="E161" s="5"/>
      <c r="Z161" s="5"/>
    </row>
    <row r="162" spans="5:26" ht="32.1" customHeight="1">
      <c r="E162" s="5"/>
      <c r="Z162" s="5"/>
    </row>
    <row r="163" spans="5:26" ht="32.1" customHeight="1">
      <c r="E163" s="5"/>
      <c r="Z163" s="5"/>
    </row>
    <row r="164" spans="5:26" ht="32.1" customHeight="1">
      <c r="E164" s="5"/>
      <c r="Z164" s="5"/>
    </row>
    <row r="165" spans="5:26" ht="32.1" customHeight="1">
      <c r="E165" s="5"/>
      <c r="Z165" s="5"/>
    </row>
    <row r="166" spans="5:26" ht="32.1" customHeight="1">
      <c r="E166" s="5"/>
      <c r="Z166" s="5"/>
    </row>
    <row r="167" spans="5:26" ht="32.1" customHeight="1">
      <c r="E167" s="5"/>
      <c r="Z167" s="5"/>
    </row>
    <row r="168" spans="5:26" ht="32.1" customHeight="1">
      <c r="E168" s="5"/>
      <c r="Z168" s="5"/>
    </row>
    <row r="169" spans="5:26" ht="32.1" customHeight="1">
      <c r="E169" s="5"/>
      <c r="Z169" s="5"/>
    </row>
    <row r="170" spans="5:26" ht="32.1" customHeight="1">
      <c r="E170" s="5"/>
      <c r="Z170" s="5"/>
    </row>
    <row r="171" spans="5:26" ht="32.1" customHeight="1">
      <c r="E171" s="5"/>
      <c r="Z171" s="5"/>
    </row>
    <row r="172" spans="5:26" ht="32.1" customHeight="1">
      <c r="E172" s="5"/>
      <c r="Z172" s="5"/>
    </row>
    <row r="173" spans="5:26" ht="32.1" customHeight="1">
      <c r="E173" s="5"/>
      <c r="Z173" s="5"/>
    </row>
    <row r="174" spans="5:26" ht="32.1" customHeight="1">
      <c r="E174" s="5"/>
      <c r="Z174" s="5"/>
    </row>
    <row r="175" spans="5:26" ht="32.1" customHeight="1">
      <c r="E175" s="5"/>
      <c r="Z175" s="5"/>
    </row>
    <row r="176" spans="5:26" ht="32.1" customHeight="1">
      <c r="E176" s="5"/>
      <c r="Z176" s="5"/>
    </row>
    <row r="177" spans="5:26" ht="32.1" customHeight="1">
      <c r="E177" s="5"/>
      <c r="Z177" s="5"/>
    </row>
    <row r="178" spans="5:26" ht="32.1" customHeight="1">
      <c r="E178" s="5"/>
      <c r="Z178" s="5"/>
    </row>
    <row r="179" spans="5:26" ht="32.1" customHeight="1">
      <c r="E179" s="5"/>
      <c r="Z179" s="5"/>
    </row>
    <row r="180" spans="5:26" ht="32.1" customHeight="1">
      <c r="E180" s="5"/>
      <c r="Z180" s="5"/>
    </row>
    <row r="181" spans="5:26" ht="32.1" customHeight="1">
      <c r="E181" s="5"/>
      <c r="Z181" s="5"/>
    </row>
    <row r="182" spans="5:26" ht="32.1" customHeight="1">
      <c r="E182" s="5"/>
      <c r="Z182" s="5"/>
    </row>
    <row r="183" spans="5:26" ht="32.1" customHeight="1">
      <c r="E183" s="5"/>
      <c r="Z183" s="5"/>
    </row>
    <row r="184" spans="5:26" ht="32.1" customHeight="1">
      <c r="E184" s="5"/>
      <c r="Z184" s="5"/>
    </row>
    <row r="185" spans="5:26" ht="32.1" customHeight="1">
      <c r="E185" s="5"/>
      <c r="Z185" s="5"/>
    </row>
    <row r="186" spans="5:26" ht="32.1" customHeight="1">
      <c r="E186" s="5"/>
      <c r="Z186" s="5"/>
    </row>
    <row r="187" spans="5:26" ht="32.1" customHeight="1">
      <c r="E187" s="5"/>
      <c r="Z187" s="5"/>
    </row>
    <row r="188" spans="5:26" ht="32.1" customHeight="1">
      <c r="E188" s="5"/>
      <c r="Z188" s="5"/>
    </row>
    <row r="189" spans="5:26" ht="32.1" customHeight="1">
      <c r="E189" s="5"/>
      <c r="Z189" s="5"/>
    </row>
    <row r="190" spans="5:26" ht="32.1" customHeight="1">
      <c r="E190" s="5"/>
      <c r="Z190" s="5"/>
    </row>
    <row r="191" spans="5:26" ht="32.1" customHeight="1">
      <c r="E191" s="5"/>
      <c r="Z191" s="5"/>
    </row>
    <row r="192" spans="5:26" ht="32.1" customHeight="1">
      <c r="E192" s="5"/>
      <c r="Z192" s="5"/>
    </row>
    <row r="193" spans="5:26" ht="32.1" customHeight="1">
      <c r="E193" s="5"/>
      <c r="Z193" s="5"/>
    </row>
    <row r="194" spans="5:26" ht="32.1" customHeight="1">
      <c r="E194" s="5"/>
      <c r="Z194" s="5"/>
    </row>
    <row r="195" spans="5:26" ht="32.1" customHeight="1">
      <c r="E195" s="5"/>
      <c r="Z195" s="5"/>
    </row>
    <row r="196" spans="5:26" ht="32.1" customHeight="1">
      <c r="E196" s="5"/>
      <c r="Z196" s="5"/>
    </row>
    <row r="197" spans="5:26" ht="32.1" customHeight="1">
      <c r="E197" s="5"/>
      <c r="Z197" s="5"/>
    </row>
    <row r="198" spans="5:26" ht="32.1" customHeight="1">
      <c r="E198" s="5"/>
      <c r="Z198" s="5"/>
    </row>
    <row r="199" spans="5:26" ht="32.1" customHeight="1">
      <c r="E199" s="5"/>
      <c r="Z199" s="5"/>
    </row>
    <row r="200" spans="5:26" ht="32.1" customHeight="1">
      <c r="E200" s="5"/>
      <c r="Z200" s="5"/>
    </row>
    <row r="201" spans="5:26" ht="32.1" customHeight="1">
      <c r="E201" s="5"/>
      <c r="Z201" s="5"/>
    </row>
    <row r="202" spans="5:26" ht="32.1" customHeight="1">
      <c r="E202" s="5"/>
      <c r="Z202" s="5"/>
    </row>
    <row r="203" spans="5:26" ht="32.1" customHeight="1">
      <c r="E203" s="5"/>
      <c r="Z203" s="5"/>
    </row>
    <row r="204" spans="5:26" ht="32.1" customHeight="1">
      <c r="E204" s="5"/>
      <c r="Z204" s="5"/>
    </row>
    <row r="205" spans="5:26" ht="32.1" customHeight="1">
      <c r="E205" s="5"/>
      <c r="Z205" s="5"/>
    </row>
    <row r="206" spans="5:26" ht="32.1" customHeight="1">
      <c r="E206" s="5"/>
      <c r="Z206" s="5"/>
    </row>
    <row r="207" spans="5:26" ht="32.1" customHeight="1">
      <c r="E207" s="5"/>
      <c r="Z207" s="5"/>
    </row>
    <row r="208" spans="5:26" ht="32.1" customHeight="1">
      <c r="E208" s="5"/>
      <c r="Z208" s="5"/>
    </row>
    <row r="209" spans="5:26" ht="32.1" customHeight="1">
      <c r="E209" s="5"/>
      <c r="Z209" s="5"/>
    </row>
    <row r="210" spans="5:26" ht="32.1" customHeight="1">
      <c r="E210" s="5"/>
      <c r="Z210" s="5"/>
    </row>
    <row r="211" spans="5:26" ht="32.1" customHeight="1">
      <c r="E211" s="5"/>
      <c r="Z211" s="5"/>
    </row>
    <row r="212" spans="5:26" ht="32.1" customHeight="1">
      <c r="E212" s="5"/>
      <c r="Z212" s="5"/>
    </row>
    <row r="213" spans="5:26" ht="32.1" customHeight="1">
      <c r="E213" s="5"/>
      <c r="Z213" s="5"/>
    </row>
    <row r="214" spans="5:26" ht="32.1" customHeight="1">
      <c r="E214" s="5"/>
      <c r="Z214" s="5"/>
    </row>
    <row r="215" spans="5:26" ht="32.1" customHeight="1">
      <c r="E215" s="5"/>
      <c r="Z215" s="5"/>
    </row>
    <row r="216" spans="5:26" ht="32.1" customHeight="1">
      <c r="E216" s="5"/>
      <c r="Z216" s="5"/>
    </row>
    <row r="217" spans="5:26" ht="32.1" customHeight="1">
      <c r="E217" s="5"/>
      <c r="Z217" s="5"/>
    </row>
    <row r="218" spans="5:26" ht="32.1" customHeight="1">
      <c r="E218" s="5"/>
      <c r="Z218" s="5"/>
    </row>
    <row r="219" spans="5:26" ht="32.1" customHeight="1">
      <c r="E219" s="5"/>
      <c r="Z219" s="5"/>
    </row>
    <row r="220" spans="5:26" ht="32.1" customHeight="1">
      <c r="E220" s="5"/>
      <c r="Z220" s="5"/>
    </row>
    <row r="221" spans="5:26" ht="32.1" customHeight="1">
      <c r="E221" s="5"/>
      <c r="Z221" s="5"/>
    </row>
    <row r="222" spans="5:26" ht="32.1" customHeight="1">
      <c r="E222" s="5"/>
      <c r="Z222" s="5"/>
    </row>
    <row r="223" spans="5:26" ht="32.1" customHeight="1">
      <c r="E223" s="5"/>
      <c r="Z223" s="5"/>
    </row>
    <row r="224" spans="5:26" ht="32.1" customHeight="1">
      <c r="E224" s="5"/>
      <c r="Z224" s="5"/>
    </row>
    <row r="225" spans="5:26" ht="32.1" customHeight="1">
      <c r="E225" s="5"/>
      <c r="Z225" s="5"/>
    </row>
    <row r="226" spans="5:26" ht="32.1" customHeight="1">
      <c r="E226" s="5"/>
      <c r="Z226" s="5"/>
    </row>
    <row r="227" spans="5:26" ht="32.1" customHeight="1">
      <c r="E227" s="5"/>
      <c r="Z227" s="5"/>
    </row>
    <row r="228" spans="5:26" ht="32.1" customHeight="1">
      <c r="E228" s="5"/>
      <c r="Z228" s="5"/>
    </row>
    <row r="229" spans="5:26" ht="32.1" customHeight="1">
      <c r="E229" s="5"/>
      <c r="Z229" s="5"/>
    </row>
    <row r="230" spans="5:26" ht="32.1" customHeight="1">
      <c r="E230" s="5"/>
      <c r="Z230" s="5"/>
    </row>
    <row r="231" spans="5:26" ht="32.1" customHeight="1">
      <c r="E231" s="5"/>
      <c r="Z231" s="5"/>
    </row>
    <row r="232" spans="5:26" ht="32.1" customHeight="1">
      <c r="E232" s="5"/>
      <c r="Z232" s="5"/>
    </row>
    <row r="233" spans="5:26" ht="32.1" customHeight="1">
      <c r="E233" s="5"/>
      <c r="Z233" s="5"/>
    </row>
    <row r="234" spans="5:26" ht="32.1" customHeight="1">
      <c r="E234" s="5"/>
      <c r="Z234" s="5"/>
    </row>
    <row r="235" spans="5:26" ht="32.1" customHeight="1">
      <c r="E235" s="5"/>
      <c r="Z235" s="5"/>
    </row>
    <row r="236" spans="5:26" ht="32.1" customHeight="1">
      <c r="E236" s="5"/>
      <c r="Z236" s="5"/>
    </row>
    <row r="237" spans="5:26" ht="32.1" customHeight="1">
      <c r="E237" s="5"/>
      <c r="Z237" s="5"/>
    </row>
    <row r="238" spans="5:26" ht="32.1" customHeight="1">
      <c r="E238" s="5"/>
      <c r="Z238" s="5"/>
    </row>
    <row r="239" spans="5:26" ht="32.1" customHeight="1">
      <c r="E239" s="5"/>
      <c r="Z239" s="5"/>
    </row>
    <row r="240" spans="5:26" ht="32.1" customHeight="1">
      <c r="E240" s="5"/>
      <c r="Z240" s="5"/>
    </row>
    <row r="241" spans="5:26" ht="32.1" customHeight="1">
      <c r="E241" s="5"/>
      <c r="Z241" s="5"/>
    </row>
    <row r="242" spans="5:26" ht="32.1" customHeight="1">
      <c r="E242" s="5"/>
      <c r="Z242" s="5"/>
    </row>
    <row r="243" spans="5:26" ht="32.1" customHeight="1">
      <c r="E243" s="5"/>
      <c r="Z243" s="5"/>
    </row>
    <row r="244" spans="5:26" ht="32.1" customHeight="1">
      <c r="E244" s="5"/>
      <c r="Z244" s="5"/>
    </row>
    <row r="245" spans="5:26" ht="32.1" customHeight="1">
      <c r="E245" s="5"/>
      <c r="Z245" s="5"/>
    </row>
    <row r="246" spans="5:26" ht="32.1" customHeight="1">
      <c r="E246" s="5"/>
      <c r="Z246" s="5"/>
    </row>
    <row r="247" spans="5:26" ht="32.1" customHeight="1">
      <c r="E247" s="5"/>
      <c r="Z247" s="5"/>
    </row>
    <row r="248" spans="5:26" ht="32.1" customHeight="1">
      <c r="E248" s="5"/>
      <c r="Z248" s="5"/>
    </row>
    <row r="249" spans="5:26" ht="32.1" customHeight="1">
      <c r="E249" s="5"/>
      <c r="Z249" s="5"/>
    </row>
    <row r="250" spans="5:26" ht="32.1" customHeight="1">
      <c r="E250" s="5"/>
      <c r="Z250" s="5"/>
    </row>
    <row r="251" spans="5:26" ht="32.1" customHeight="1">
      <c r="E251" s="5"/>
      <c r="Z251" s="5"/>
    </row>
    <row r="252" spans="5:26" ht="32.1" customHeight="1">
      <c r="E252" s="5"/>
      <c r="Z252" s="5"/>
    </row>
    <row r="253" spans="5:26" ht="32.1" customHeight="1">
      <c r="E253" s="5"/>
      <c r="Z253" s="5"/>
    </row>
    <row r="254" spans="5:26" ht="32.1" customHeight="1">
      <c r="E254" s="5"/>
      <c r="Z254" s="5"/>
    </row>
    <row r="255" spans="5:26" ht="32.1" customHeight="1">
      <c r="E255" s="5"/>
      <c r="Z255" s="5"/>
    </row>
    <row r="256" spans="5:26" ht="32.1" customHeight="1">
      <c r="E256" s="5"/>
      <c r="Z256" s="5"/>
    </row>
    <row r="257" spans="5:26" ht="32.1" customHeight="1">
      <c r="E257" s="5"/>
      <c r="Z257" s="5"/>
    </row>
    <row r="258" spans="5:26" ht="32.1" customHeight="1">
      <c r="E258" s="5"/>
      <c r="Z258" s="5"/>
    </row>
    <row r="259" spans="5:26" ht="32.1" customHeight="1">
      <c r="E259" s="5"/>
      <c r="Z259" s="5"/>
    </row>
    <row r="260" spans="5:26" ht="32.1" customHeight="1">
      <c r="E260" s="5"/>
      <c r="Z260" s="5"/>
    </row>
    <row r="261" spans="5:26" ht="32.1" customHeight="1">
      <c r="E261" s="5"/>
      <c r="Z261" s="5"/>
    </row>
    <row r="262" spans="5:26" ht="32.1" customHeight="1">
      <c r="E262" s="5"/>
      <c r="Z262" s="5"/>
    </row>
    <row r="263" spans="5:26" ht="32.1" customHeight="1">
      <c r="E263" s="5"/>
      <c r="Z263" s="5"/>
    </row>
    <row r="264" spans="5:26" ht="32.1" customHeight="1">
      <c r="E264" s="5"/>
      <c r="Z264" s="5"/>
    </row>
    <row r="265" spans="5:26" ht="32.1" customHeight="1">
      <c r="E265" s="5"/>
      <c r="Z265" s="5"/>
    </row>
    <row r="266" spans="5:26" ht="32.1" customHeight="1">
      <c r="E266" s="5"/>
      <c r="Z266" s="5"/>
    </row>
    <row r="267" spans="5:26" ht="32.1" customHeight="1">
      <c r="E267" s="5"/>
      <c r="Z267" s="5"/>
    </row>
    <row r="268" spans="5:26" ht="32.1" customHeight="1">
      <c r="E268" s="5"/>
      <c r="Z268" s="5"/>
    </row>
    <row r="269" spans="5:26" ht="32.1" customHeight="1">
      <c r="E269" s="5"/>
      <c r="Z269" s="5"/>
    </row>
    <row r="270" spans="5:26" ht="32.1" customHeight="1">
      <c r="E270" s="5"/>
      <c r="Z270" s="5"/>
    </row>
    <row r="271" spans="5:26" ht="32.1" customHeight="1">
      <c r="E271" s="5"/>
      <c r="Z271" s="5"/>
    </row>
    <row r="272" spans="5:26" ht="32.1" customHeight="1">
      <c r="E272" s="5"/>
      <c r="Z272" s="5"/>
    </row>
    <row r="273" spans="5:26" ht="32.1" customHeight="1">
      <c r="E273" s="5"/>
      <c r="Z273" s="5"/>
    </row>
    <row r="274" spans="5:26" ht="32.1" customHeight="1">
      <c r="E274" s="5"/>
      <c r="Z274" s="5"/>
    </row>
    <row r="275" spans="5:26" ht="32.1" customHeight="1">
      <c r="E275" s="5"/>
      <c r="Z275" s="5"/>
    </row>
    <row r="276" spans="5:26" ht="32.1" customHeight="1">
      <c r="E276" s="5"/>
      <c r="Z276" s="5"/>
    </row>
    <row r="277" spans="5:26" ht="32.1" customHeight="1">
      <c r="E277" s="5"/>
      <c r="Z277" s="5"/>
    </row>
    <row r="278" spans="5:26" ht="32.1" customHeight="1">
      <c r="E278" s="5"/>
      <c r="Z278" s="5"/>
    </row>
    <row r="279" spans="5:26" ht="32.1" customHeight="1">
      <c r="E279" s="5"/>
      <c r="Z279" s="5"/>
    </row>
    <row r="280" spans="5:26" ht="32.1" customHeight="1">
      <c r="E280" s="5"/>
      <c r="Z280" s="5"/>
    </row>
    <row r="281" spans="5:26" ht="32.1" customHeight="1">
      <c r="E281" s="5"/>
      <c r="Z281" s="5"/>
    </row>
    <row r="282" spans="5:26" ht="32.1" customHeight="1">
      <c r="E282" s="5"/>
      <c r="Z282" s="5"/>
    </row>
    <row r="283" spans="5:26" ht="32.1" customHeight="1">
      <c r="E283" s="5"/>
      <c r="Z283" s="5"/>
    </row>
    <row r="284" spans="5:26" ht="32.1" customHeight="1">
      <c r="E284" s="5"/>
      <c r="Z284" s="5"/>
    </row>
    <row r="285" spans="5:26" ht="32.1" customHeight="1">
      <c r="E285" s="5"/>
      <c r="Z285" s="5"/>
    </row>
    <row r="286" spans="5:26" ht="32.1" customHeight="1">
      <c r="E286" s="5"/>
      <c r="Z286" s="5"/>
    </row>
    <row r="287" spans="5:26" ht="32.1" customHeight="1">
      <c r="E287" s="5"/>
      <c r="Z287" s="5"/>
    </row>
    <row r="288" spans="5:26" ht="32.1" customHeight="1">
      <c r="E288" s="5"/>
      <c r="Z288" s="5"/>
    </row>
    <row r="289" spans="5:26" ht="32.1" customHeight="1">
      <c r="E289" s="5"/>
      <c r="Z289" s="5"/>
    </row>
    <row r="290" spans="5:26" ht="32.1" customHeight="1">
      <c r="E290" s="5"/>
      <c r="Z290" s="5"/>
    </row>
    <row r="291" spans="5:26" ht="32.1" customHeight="1">
      <c r="E291" s="5"/>
      <c r="Z291" s="5"/>
    </row>
    <row r="292" spans="5:26" ht="32.1" customHeight="1">
      <c r="E292" s="5"/>
      <c r="Z292" s="5"/>
    </row>
    <row r="293" spans="5:26" ht="32.1" customHeight="1">
      <c r="E293" s="5"/>
      <c r="Z293" s="5"/>
    </row>
    <row r="294" spans="5:26" ht="32.1" customHeight="1">
      <c r="E294" s="5"/>
      <c r="Z294" s="5"/>
    </row>
    <row r="295" spans="5:26" ht="32.1" customHeight="1">
      <c r="E295" s="5"/>
      <c r="Z295" s="5"/>
    </row>
    <row r="296" spans="5:26" ht="32.1" customHeight="1">
      <c r="E296" s="5"/>
      <c r="Z296" s="5"/>
    </row>
    <row r="297" spans="5:26" ht="32.1" customHeight="1">
      <c r="E297" s="5"/>
      <c r="Z297" s="5"/>
    </row>
    <row r="298" spans="5:26" ht="32.1" customHeight="1">
      <c r="E298" s="5"/>
      <c r="Z298" s="5"/>
    </row>
    <row r="299" spans="5:26" ht="32.1" customHeight="1">
      <c r="E299" s="5"/>
      <c r="Z299" s="5"/>
    </row>
    <row r="300" spans="5:26" ht="32.1" customHeight="1">
      <c r="E300" s="5"/>
      <c r="Z300" s="5"/>
    </row>
    <row r="301" spans="5:26" ht="32.1" customHeight="1">
      <c r="E301" s="5"/>
      <c r="Z301" s="5"/>
    </row>
    <row r="302" spans="5:26" ht="32.1" customHeight="1">
      <c r="E302" s="5"/>
      <c r="Z302" s="5"/>
    </row>
    <row r="303" spans="5:26" ht="32.1" customHeight="1">
      <c r="E303" s="5"/>
      <c r="Z303" s="5"/>
    </row>
    <row r="304" spans="5:26" ht="32.1" customHeight="1">
      <c r="E304" s="5"/>
      <c r="Z304" s="5"/>
    </row>
    <row r="305" spans="5:26" ht="32.1" customHeight="1">
      <c r="E305" s="5"/>
      <c r="Z305" s="5"/>
    </row>
    <row r="306" spans="5:26" ht="32.1" customHeight="1">
      <c r="E306" s="5"/>
      <c r="Z306" s="5"/>
    </row>
    <row r="307" spans="5:26" ht="32.1" customHeight="1">
      <c r="E307" s="5"/>
      <c r="Z307" s="5"/>
    </row>
    <row r="308" spans="5:26" ht="32.1" customHeight="1">
      <c r="E308" s="5"/>
      <c r="Z308" s="5"/>
    </row>
    <row r="309" spans="5:26" ht="32.1" customHeight="1">
      <c r="E309" s="5"/>
      <c r="Z309" s="5"/>
    </row>
    <row r="310" spans="5:26" ht="32.1" customHeight="1">
      <c r="E310" s="5"/>
      <c r="Z310" s="5"/>
    </row>
    <row r="311" spans="5:26" ht="32.1" customHeight="1">
      <c r="E311" s="5"/>
      <c r="Z311" s="5"/>
    </row>
    <row r="312" spans="5:26" ht="32.1" customHeight="1">
      <c r="E312" s="5"/>
      <c r="Z312" s="5"/>
    </row>
    <row r="313" spans="5:26" ht="32.1" customHeight="1">
      <c r="E313" s="5"/>
      <c r="Z313" s="5"/>
    </row>
    <row r="314" spans="5:26" ht="32.1" customHeight="1">
      <c r="E314" s="5"/>
      <c r="Z314" s="5"/>
    </row>
    <row r="315" spans="5:26" ht="32.1" customHeight="1">
      <c r="E315" s="5"/>
      <c r="Z315" s="5"/>
    </row>
    <row r="316" spans="5:26" ht="32.1" customHeight="1">
      <c r="E316" s="5"/>
      <c r="Z316" s="5"/>
    </row>
    <row r="317" spans="5:26" ht="32.1" customHeight="1">
      <c r="E317" s="5"/>
      <c r="Z317" s="5"/>
    </row>
    <row r="318" spans="5:26" ht="32.1" customHeight="1">
      <c r="E318" s="5"/>
      <c r="Z318" s="5"/>
    </row>
    <row r="319" spans="5:26" ht="32.1" customHeight="1">
      <c r="E319" s="5"/>
      <c r="Z319" s="5"/>
    </row>
    <row r="320" spans="5:26" ht="32.1" customHeight="1">
      <c r="E320" s="5"/>
      <c r="Z320" s="5"/>
    </row>
    <row r="321" spans="5:26" ht="32.1" customHeight="1">
      <c r="E321" s="5"/>
      <c r="Z321" s="5"/>
    </row>
    <row r="322" spans="5:26" ht="32.1" customHeight="1">
      <c r="E322" s="5"/>
      <c r="Z322" s="5"/>
    </row>
    <row r="323" spans="5:26" ht="32.1" customHeight="1">
      <c r="E323" s="5"/>
      <c r="Z323" s="5"/>
    </row>
    <row r="324" spans="5:26" ht="32.1" customHeight="1">
      <c r="E324" s="5"/>
      <c r="Z324" s="5"/>
    </row>
    <row r="325" spans="5:26" ht="32.1" customHeight="1">
      <c r="E325" s="5"/>
      <c r="Z325" s="5"/>
    </row>
    <row r="326" spans="5:26" ht="32.1" customHeight="1">
      <c r="E326" s="5"/>
      <c r="Z326" s="5"/>
    </row>
    <row r="327" spans="5:26" ht="32.1" customHeight="1">
      <c r="E327" s="5"/>
      <c r="Z327" s="5"/>
    </row>
    <row r="328" spans="5:26" ht="32.1" customHeight="1">
      <c r="E328" s="5"/>
      <c r="Z328" s="5"/>
    </row>
    <row r="329" spans="5:26" ht="32.1" customHeight="1">
      <c r="E329" s="5"/>
      <c r="Z329" s="5"/>
    </row>
    <row r="330" spans="5:26" ht="32.1" customHeight="1">
      <c r="E330" s="5"/>
      <c r="Z330" s="5"/>
    </row>
    <row r="331" spans="5:26" ht="32.1" customHeight="1">
      <c r="E331" s="5"/>
      <c r="Z331" s="5"/>
    </row>
    <row r="332" spans="5:26" ht="32.1" customHeight="1">
      <c r="E332" s="5"/>
      <c r="Z332" s="5"/>
    </row>
    <row r="333" spans="5:26" ht="32.1" customHeight="1">
      <c r="E333" s="5"/>
      <c r="Z333" s="5"/>
    </row>
    <row r="334" spans="5:26" ht="32.1" customHeight="1">
      <c r="E334" s="5"/>
      <c r="Z334" s="5"/>
    </row>
    <row r="335" spans="5:26" ht="32.1" customHeight="1">
      <c r="E335" s="5"/>
      <c r="Z335" s="5"/>
    </row>
    <row r="336" spans="5:26" ht="32.1" customHeight="1">
      <c r="E336" s="5"/>
      <c r="Z336" s="5"/>
    </row>
    <row r="337" spans="5:26" ht="32.1" customHeight="1">
      <c r="E337" s="5"/>
      <c r="Z337" s="5"/>
    </row>
    <row r="338" spans="5:26" ht="32.1" customHeight="1">
      <c r="E338" s="5"/>
      <c r="Z338" s="5"/>
    </row>
    <row r="339" spans="5:26" ht="32.1" customHeight="1">
      <c r="E339" s="5"/>
      <c r="Z339" s="5"/>
    </row>
    <row r="340" spans="5:26" ht="32.1" customHeight="1">
      <c r="E340" s="5"/>
      <c r="Z340" s="5"/>
    </row>
    <row r="341" spans="5:26" ht="32.1" customHeight="1">
      <c r="E341" s="5"/>
      <c r="Z341" s="5"/>
    </row>
    <row r="342" spans="5:26" ht="32.1" customHeight="1">
      <c r="E342" s="5"/>
      <c r="Z342" s="5"/>
    </row>
    <row r="343" spans="5:26" ht="32.1" customHeight="1">
      <c r="E343" s="5"/>
      <c r="Z343" s="5"/>
    </row>
    <row r="344" spans="5:26" ht="32.1" customHeight="1">
      <c r="E344" s="5"/>
      <c r="Z344" s="5"/>
    </row>
    <row r="345" spans="5:26" ht="32.1" customHeight="1">
      <c r="E345" s="5"/>
      <c r="Z345" s="5"/>
    </row>
    <row r="346" spans="5:26" ht="32.1" customHeight="1">
      <c r="E346" s="5"/>
      <c r="Z346" s="5"/>
    </row>
    <row r="347" spans="5:26" ht="32.1" customHeight="1">
      <c r="E347" s="5"/>
      <c r="Z347" s="5"/>
    </row>
    <row r="348" spans="5:26" ht="32.1" customHeight="1">
      <c r="E348" s="5"/>
      <c r="Z348" s="5"/>
    </row>
    <row r="349" spans="5:26" ht="32.1" customHeight="1">
      <c r="E349" s="5"/>
      <c r="Z349" s="5"/>
    </row>
    <row r="350" spans="5:26" ht="32.1" customHeight="1">
      <c r="E350" s="5"/>
      <c r="Z350" s="5"/>
    </row>
    <row r="351" spans="5:26" ht="32.1" customHeight="1">
      <c r="E351" s="5"/>
      <c r="Z351" s="5"/>
    </row>
    <row r="352" spans="5:26" ht="32.1" customHeight="1">
      <c r="E352" s="5"/>
      <c r="Z352" s="5"/>
    </row>
    <row r="353" spans="5:26" ht="32.1" customHeight="1">
      <c r="E353" s="5"/>
      <c r="Z353" s="5"/>
    </row>
    <row r="354" spans="5:26" ht="32.1" customHeight="1">
      <c r="E354" s="5"/>
      <c r="Z354" s="5"/>
    </row>
    <row r="355" spans="5:26" ht="32.1" customHeight="1">
      <c r="E355" s="5"/>
      <c r="Z355" s="5"/>
    </row>
    <row r="356" spans="5:26" ht="32.1" customHeight="1">
      <c r="E356" s="5"/>
      <c r="Z356" s="5"/>
    </row>
    <row r="357" spans="5:26" ht="32.1" customHeight="1">
      <c r="E357" s="5"/>
      <c r="Z357" s="5"/>
    </row>
    <row r="358" spans="5:26" ht="32.1" customHeight="1">
      <c r="E358" s="5"/>
      <c r="Z358" s="5"/>
    </row>
    <row r="359" spans="5:26" ht="32.1" customHeight="1">
      <c r="E359" s="5"/>
      <c r="Z359" s="5"/>
    </row>
    <row r="360" spans="5:26" ht="32.1" customHeight="1">
      <c r="E360" s="5"/>
      <c r="Z360" s="5"/>
    </row>
    <row r="361" spans="5:26" ht="32.1" customHeight="1">
      <c r="E361" s="5"/>
      <c r="Z361" s="5"/>
    </row>
    <row r="362" spans="5:26" ht="32.1" customHeight="1">
      <c r="E362" s="5"/>
      <c r="Z362" s="5"/>
    </row>
    <row r="363" spans="5:26" ht="32.1" customHeight="1">
      <c r="E363" s="5"/>
      <c r="Z363" s="5"/>
    </row>
    <row r="364" spans="5:26" ht="32.1" customHeight="1">
      <c r="E364" s="5"/>
      <c r="Z364" s="5"/>
    </row>
    <row r="365" spans="5:26" ht="32.1" customHeight="1">
      <c r="E365" s="5"/>
      <c r="Z365" s="5"/>
    </row>
    <row r="366" spans="5:26" ht="32.1" customHeight="1">
      <c r="E366" s="5"/>
      <c r="Z366" s="5"/>
    </row>
    <row r="367" spans="5:26" ht="32.1" customHeight="1">
      <c r="E367" s="5"/>
      <c r="Z367" s="5"/>
    </row>
    <row r="368" spans="5:26" ht="32.1" customHeight="1">
      <c r="E368" s="5"/>
      <c r="Z368" s="5"/>
    </row>
    <row r="369" spans="5:26" ht="32.1" customHeight="1">
      <c r="E369" s="5"/>
      <c r="Z369" s="5"/>
    </row>
    <row r="370" spans="5:26" ht="32.1" customHeight="1">
      <c r="E370" s="5"/>
      <c r="Z370" s="5"/>
    </row>
    <row r="371" spans="5:26" ht="32.1" customHeight="1">
      <c r="E371" s="5"/>
      <c r="Z371" s="5"/>
    </row>
    <row r="372" spans="5:26" ht="32.1" customHeight="1">
      <c r="E372" s="5"/>
      <c r="Z372" s="5"/>
    </row>
    <row r="373" spans="5:26" ht="32.1" customHeight="1">
      <c r="E373" s="5"/>
      <c r="Z373" s="5"/>
    </row>
    <row r="374" spans="5:26" ht="32.1" customHeight="1">
      <c r="E374" s="5"/>
      <c r="Z374" s="5"/>
    </row>
    <row r="375" spans="5:26" ht="32.1" customHeight="1">
      <c r="E375" s="5"/>
      <c r="Z375" s="5"/>
    </row>
    <row r="376" spans="5:26" ht="32.1" customHeight="1">
      <c r="E376" s="5"/>
      <c r="Z376" s="5"/>
    </row>
    <row r="377" spans="5:26" ht="32.1" customHeight="1">
      <c r="E377" s="5"/>
      <c r="Z377" s="5"/>
    </row>
    <row r="378" spans="5:26" ht="32.1" customHeight="1">
      <c r="E378" s="5"/>
      <c r="Z378" s="5"/>
    </row>
    <row r="379" spans="5:26" ht="32.1" customHeight="1">
      <c r="E379" s="5"/>
      <c r="Z379" s="5"/>
    </row>
    <row r="380" spans="5:26" ht="32.1" customHeight="1">
      <c r="E380" s="5"/>
      <c r="Z380" s="5"/>
    </row>
    <row r="381" spans="5:26" ht="32.1" customHeight="1">
      <c r="E381" s="5"/>
      <c r="Z381" s="5"/>
    </row>
    <row r="382" spans="5:26" ht="32.1" customHeight="1">
      <c r="E382" s="5"/>
      <c r="Z382" s="5"/>
    </row>
    <row r="383" spans="5:26" ht="32.1" customHeight="1">
      <c r="E383" s="5"/>
      <c r="Z383" s="5"/>
    </row>
    <row r="384" spans="5:26" ht="32.1" customHeight="1">
      <c r="E384" s="5"/>
      <c r="Z384" s="5"/>
    </row>
    <row r="385" spans="5:26" ht="32.1" customHeight="1">
      <c r="E385" s="5"/>
      <c r="Z385" s="5"/>
    </row>
    <row r="386" spans="5:26" ht="32.1" customHeight="1">
      <c r="E386" s="5"/>
      <c r="Z386" s="5"/>
    </row>
    <row r="387" spans="5:26" ht="32.1" customHeight="1">
      <c r="E387" s="5"/>
      <c r="Z387" s="5"/>
    </row>
    <row r="388" spans="5:26" ht="32.1" customHeight="1">
      <c r="E388" s="5"/>
      <c r="Z388" s="5"/>
    </row>
    <row r="389" spans="5:26" ht="32.1" customHeight="1">
      <c r="E389" s="5"/>
      <c r="Z389" s="5"/>
    </row>
    <row r="390" spans="5:26" ht="32.1" customHeight="1">
      <c r="E390" s="5"/>
      <c r="Z390" s="5"/>
    </row>
    <row r="391" spans="5:26" ht="32.1" customHeight="1">
      <c r="E391" s="5"/>
      <c r="Z391" s="5"/>
    </row>
    <row r="392" spans="5:26" ht="32.1" customHeight="1">
      <c r="E392" s="5"/>
      <c r="Z392" s="5"/>
    </row>
    <row r="393" spans="5:26" ht="32.1" customHeight="1">
      <c r="E393" s="5"/>
      <c r="Z393" s="5"/>
    </row>
    <row r="394" spans="5:26" ht="32.1" customHeight="1">
      <c r="E394" s="5"/>
      <c r="Z394" s="5"/>
    </row>
    <row r="395" spans="5:26" ht="32.1" customHeight="1">
      <c r="E395" s="5"/>
      <c r="Z395" s="5"/>
    </row>
    <row r="396" spans="5:26" ht="32.1" customHeight="1">
      <c r="E396" s="5"/>
      <c r="Z396" s="5"/>
    </row>
    <row r="397" spans="5:26" ht="32.1" customHeight="1">
      <c r="E397" s="5"/>
      <c r="Z397" s="5"/>
    </row>
    <row r="398" spans="5:26" ht="32.1" customHeight="1">
      <c r="E398" s="5"/>
      <c r="Z398" s="5"/>
    </row>
    <row r="399" spans="5:26" ht="32.1" customHeight="1">
      <c r="E399" s="5"/>
      <c r="Z399" s="5"/>
    </row>
    <row r="400" spans="5:26" ht="32.1" customHeight="1">
      <c r="E400" s="5"/>
      <c r="Z400" s="5"/>
    </row>
    <row r="401" spans="5:26" ht="32.1" customHeight="1">
      <c r="E401" s="5"/>
      <c r="Z401" s="5"/>
    </row>
    <row r="402" spans="5:26" ht="32.1" customHeight="1">
      <c r="E402" s="5"/>
      <c r="Z402" s="5"/>
    </row>
    <row r="403" spans="5:26" ht="32.1" customHeight="1">
      <c r="E403" s="5"/>
      <c r="Z403" s="5"/>
    </row>
    <row r="404" spans="5:26" ht="32.1" customHeight="1">
      <c r="E404" s="5"/>
      <c r="Z404" s="5"/>
    </row>
    <row r="405" spans="5:26" ht="32.1" customHeight="1">
      <c r="E405" s="5"/>
      <c r="Z405" s="5"/>
    </row>
    <row r="406" spans="5:26" ht="32.1" customHeight="1">
      <c r="E406" s="5"/>
      <c r="Z406" s="5"/>
    </row>
    <row r="407" spans="5:26" ht="32.1" customHeight="1">
      <c r="E407" s="5"/>
      <c r="Z407" s="5"/>
    </row>
    <row r="408" spans="5:26" ht="32.1" customHeight="1">
      <c r="E408" s="5"/>
      <c r="Z408" s="5"/>
    </row>
    <row r="409" spans="5:26" ht="32.1" customHeight="1">
      <c r="E409" s="5"/>
      <c r="Z409" s="5"/>
    </row>
    <row r="410" spans="5:26" ht="32.1" customHeight="1">
      <c r="E410" s="5"/>
      <c r="Z410" s="5"/>
    </row>
    <row r="411" spans="5:26" ht="32.1" customHeight="1">
      <c r="E411" s="5"/>
      <c r="Z411" s="5"/>
    </row>
    <row r="412" spans="5:26" ht="32.1" customHeight="1">
      <c r="E412" s="5"/>
      <c r="Z412" s="5"/>
    </row>
    <row r="413" spans="5:26" ht="32.1" customHeight="1">
      <c r="E413" s="5"/>
      <c r="Z413" s="5"/>
    </row>
    <row r="414" spans="5:26" ht="32.1" customHeight="1">
      <c r="E414" s="5"/>
      <c r="Z414" s="5"/>
    </row>
    <row r="415" spans="5:26" ht="32.1" customHeight="1">
      <c r="E415" s="5"/>
      <c r="Z415" s="5"/>
    </row>
    <row r="416" spans="5:26" ht="32.1" customHeight="1">
      <c r="E416" s="5"/>
      <c r="Z416" s="5"/>
    </row>
    <row r="417" spans="5:26" ht="32.1" customHeight="1">
      <c r="E417" s="5"/>
      <c r="Z417" s="5"/>
    </row>
    <row r="418" spans="5:26" ht="32.1" customHeight="1">
      <c r="E418" s="5"/>
      <c r="Z418" s="5"/>
    </row>
    <row r="419" spans="5:26" ht="32.1" customHeight="1">
      <c r="E419" s="5"/>
      <c r="Z419" s="5"/>
    </row>
    <row r="420" spans="5:26" ht="32.1" customHeight="1">
      <c r="E420" s="5"/>
      <c r="Z420" s="5"/>
    </row>
    <row r="421" spans="5:26" ht="32.1" customHeight="1">
      <c r="E421" s="5"/>
      <c r="Z421" s="5"/>
    </row>
    <row r="422" spans="5:26" ht="32.1" customHeight="1">
      <c r="E422" s="5"/>
      <c r="Z422" s="5"/>
    </row>
    <row r="423" spans="5:26" ht="32.1" customHeight="1">
      <c r="E423" s="5"/>
      <c r="Z423" s="5"/>
    </row>
    <row r="424" spans="5:26" ht="32.1" customHeight="1">
      <c r="E424" s="5"/>
      <c r="Z424" s="5"/>
    </row>
    <row r="425" spans="5:26" ht="32.1" customHeight="1">
      <c r="E425" s="5"/>
      <c r="Z425" s="5"/>
    </row>
    <row r="426" spans="5:26" ht="32.1" customHeight="1">
      <c r="E426" s="5"/>
      <c r="Z426" s="5"/>
    </row>
    <row r="427" spans="5:26" ht="32.1" customHeight="1">
      <c r="E427" s="5"/>
      <c r="Z427" s="5"/>
    </row>
    <row r="428" spans="5:26" ht="32.1" customHeight="1">
      <c r="E428" s="5"/>
      <c r="Z428" s="5"/>
    </row>
    <row r="429" spans="5:26" ht="32.1" customHeight="1">
      <c r="E429" s="5"/>
      <c r="Z429" s="5"/>
    </row>
    <row r="430" spans="5:26" ht="32.1" customHeight="1">
      <c r="E430" s="5"/>
      <c r="Z430" s="5"/>
    </row>
    <row r="431" spans="5:26" ht="32.1" customHeight="1">
      <c r="E431" s="5"/>
      <c r="Z431" s="5"/>
    </row>
    <row r="432" spans="5:26" ht="32.1" customHeight="1">
      <c r="E432" s="5"/>
      <c r="Z432" s="5"/>
    </row>
    <row r="433" spans="5:26" ht="32.1" customHeight="1">
      <c r="E433" s="5"/>
      <c r="Z433" s="5"/>
    </row>
    <row r="434" spans="5:26" ht="32.1" customHeight="1">
      <c r="E434" s="5"/>
      <c r="Z434" s="5"/>
    </row>
    <row r="435" spans="5:26" ht="32.1" customHeight="1">
      <c r="E435" s="5"/>
      <c r="Z435" s="5"/>
    </row>
    <row r="436" spans="5:26" ht="32.1" customHeight="1">
      <c r="E436" s="5"/>
      <c r="Z436" s="5"/>
    </row>
    <row r="437" spans="5:26" ht="32.1" customHeight="1">
      <c r="E437" s="5"/>
      <c r="Z437" s="5"/>
    </row>
    <row r="438" spans="5:26" ht="32.1" customHeight="1">
      <c r="E438" s="5"/>
      <c r="Z438" s="5"/>
    </row>
    <row r="439" spans="5:26" ht="32.1" customHeight="1">
      <c r="E439" s="5"/>
      <c r="Z439" s="5"/>
    </row>
    <row r="440" spans="5:26" ht="32.1" customHeight="1">
      <c r="E440" s="5"/>
      <c r="Z440" s="5"/>
    </row>
    <row r="441" spans="5:26" ht="32.1" customHeight="1">
      <c r="E441" s="5"/>
      <c r="Z441" s="5"/>
    </row>
    <row r="442" spans="5:26" ht="32.1" customHeight="1">
      <c r="E442" s="5"/>
      <c r="Z442" s="5"/>
    </row>
    <row r="443" spans="5:26" ht="32.1" customHeight="1">
      <c r="E443" s="5"/>
      <c r="Z443" s="5"/>
    </row>
    <row r="444" spans="5:26" ht="32.1" customHeight="1">
      <c r="E444" s="5"/>
      <c r="Z444" s="5"/>
    </row>
    <row r="445" spans="5:26" ht="32.1" customHeight="1">
      <c r="E445" s="5"/>
      <c r="Z445" s="5"/>
    </row>
    <row r="446" spans="5:26" ht="32.1" customHeight="1">
      <c r="E446" s="5"/>
      <c r="Z446" s="5"/>
    </row>
    <row r="447" spans="5:26" ht="32.1" customHeight="1">
      <c r="E447" s="5"/>
      <c r="Z447" s="5"/>
    </row>
    <row r="448" spans="5:26" ht="32.1" customHeight="1">
      <c r="E448" s="5"/>
      <c r="Z448" s="5"/>
    </row>
    <row r="449" spans="5:26" ht="32.1" customHeight="1">
      <c r="E449" s="5"/>
      <c r="Z449" s="5"/>
    </row>
    <row r="450" spans="5:26" ht="32.1" customHeight="1">
      <c r="E450" s="5"/>
      <c r="Z450" s="5"/>
    </row>
    <row r="451" spans="5:26" ht="32.1" customHeight="1">
      <c r="E451" s="5"/>
      <c r="Z451" s="5"/>
    </row>
    <row r="452" spans="5:26" ht="32.1" customHeight="1">
      <c r="E452" s="5"/>
      <c r="Z452" s="5"/>
    </row>
    <row r="453" spans="5:26" ht="32.1" customHeight="1">
      <c r="E453" s="5"/>
      <c r="Z453" s="5"/>
    </row>
    <row r="454" spans="5:26" ht="32.1" customHeight="1">
      <c r="E454" s="5"/>
      <c r="Z454" s="5"/>
    </row>
    <row r="455" spans="5:26" ht="32.1" customHeight="1">
      <c r="E455" s="5"/>
      <c r="Z455" s="5"/>
    </row>
    <row r="456" spans="5:26" ht="32.1" customHeight="1">
      <c r="E456" s="5"/>
      <c r="Z456" s="5"/>
    </row>
    <row r="457" spans="5:26" ht="32.1" customHeight="1">
      <c r="E457" s="5"/>
      <c r="Z457" s="5"/>
    </row>
    <row r="458" spans="5:26" ht="32.1" customHeight="1">
      <c r="E458" s="5"/>
      <c r="Z458" s="5"/>
    </row>
    <row r="459" spans="5:26" ht="32.1" customHeight="1">
      <c r="E459" s="5"/>
      <c r="Z459" s="5"/>
    </row>
    <row r="460" spans="5:26" ht="32.1" customHeight="1">
      <c r="E460" s="5"/>
      <c r="Z460" s="5"/>
    </row>
    <row r="461" spans="5:26" ht="32.1" customHeight="1">
      <c r="E461" s="5"/>
      <c r="Z461" s="5"/>
    </row>
    <row r="462" spans="5:26" ht="32.1" customHeight="1">
      <c r="E462" s="5"/>
      <c r="Z462" s="5"/>
    </row>
    <row r="463" spans="5:26" ht="32.1" customHeight="1">
      <c r="E463" s="5"/>
      <c r="Z463" s="5"/>
    </row>
    <row r="464" spans="5:26" ht="32.1" customHeight="1">
      <c r="E464" s="5"/>
      <c r="Z464" s="5"/>
    </row>
    <row r="465" spans="5:26" ht="32.1" customHeight="1">
      <c r="E465" s="5"/>
      <c r="Z465" s="5"/>
    </row>
    <row r="466" spans="5:26" ht="32.1" customHeight="1">
      <c r="E466" s="5"/>
      <c r="Z466" s="5"/>
    </row>
    <row r="467" spans="5:26" ht="32.1" customHeight="1">
      <c r="E467" s="5"/>
      <c r="Z467" s="5"/>
    </row>
    <row r="468" spans="5:26" ht="32.1" customHeight="1">
      <c r="E468" s="5"/>
      <c r="Z468" s="5"/>
    </row>
    <row r="469" spans="5:26" ht="32.1" customHeight="1">
      <c r="E469" s="5"/>
      <c r="Z469" s="5"/>
    </row>
    <row r="470" spans="5:26" ht="32.1" customHeight="1">
      <c r="E470" s="5"/>
      <c r="Z470" s="5"/>
    </row>
    <row r="471" spans="5:26" ht="32.1" customHeight="1">
      <c r="E471" s="5"/>
      <c r="Z471" s="5"/>
    </row>
    <row r="472" spans="5:26" ht="32.1" customHeight="1">
      <c r="E472" s="5"/>
      <c r="Z472" s="5"/>
    </row>
    <row r="473" spans="5:26" ht="32.1" customHeight="1">
      <c r="E473" s="5"/>
      <c r="Z473" s="5"/>
    </row>
    <row r="474" spans="5:26" ht="32.1" customHeight="1">
      <c r="E474" s="5"/>
      <c r="Z474" s="5"/>
    </row>
    <row r="475" spans="5:26" ht="32.1" customHeight="1">
      <c r="E475" s="5"/>
      <c r="Z475" s="5"/>
    </row>
    <row r="476" spans="5:26" ht="32.1" customHeight="1">
      <c r="E476" s="5"/>
      <c r="Z476" s="5"/>
    </row>
    <row r="477" spans="5:26" ht="32.1" customHeight="1">
      <c r="E477" s="5"/>
      <c r="Z477" s="5"/>
    </row>
    <row r="478" spans="5:26" ht="32.1" customHeight="1">
      <c r="E478" s="5"/>
      <c r="Z478" s="5"/>
    </row>
    <row r="479" spans="5:26" ht="32.1" customHeight="1">
      <c r="E479" s="5"/>
      <c r="Z479" s="5"/>
    </row>
    <row r="480" spans="5:26" ht="32.1" customHeight="1">
      <c r="E480" s="5"/>
      <c r="Z480" s="5"/>
    </row>
    <row r="481" spans="5:26" ht="32.1" customHeight="1">
      <c r="E481" s="5"/>
      <c r="Z481" s="5"/>
    </row>
    <row r="482" spans="5:26" ht="32.1" customHeight="1">
      <c r="E482" s="5"/>
      <c r="Z482" s="5"/>
    </row>
    <row r="483" spans="5:26" ht="32.1" customHeight="1">
      <c r="E483" s="5"/>
      <c r="Z483" s="5"/>
    </row>
    <row r="484" spans="5:26" ht="32.1" customHeight="1">
      <c r="E484" s="5"/>
      <c r="Z484" s="5"/>
    </row>
    <row r="485" spans="5:26" ht="32.1" customHeight="1">
      <c r="E485" s="5"/>
      <c r="Z485" s="5"/>
    </row>
    <row r="486" spans="5:26" ht="32.1" customHeight="1">
      <c r="E486" s="5"/>
      <c r="Z486" s="5"/>
    </row>
    <row r="487" spans="5:26" ht="32.1" customHeight="1">
      <c r="E487" s="5"/>
      <c r="Z487" s="5"/>
    </row>
    <row r="488" spans="5:26" ht="32.1" customHeight="1">
      <c r="E488" s="5"/>
      <c r="Z488" s="5"/>
    </row>
    <row r="489" spans="5:26" ht="32.1" customHeight="1">
      <c r="E489" s="5"/>
      <c r="Z489" s="5"/>
    </row>
    <row r="490" spans="5:26" ht="32.1" customHeight="1">
      <c r="E490" s="5"/>
      <c r="Z490" s="5"/>
    </row>
    <row r="491" spans="5:26" ht="32.1" customHeight="1">
      <c r="E491" s="5"/>
      <c r="Z491" s="5"/>
    </row>
    <row r="492" spans="5:26" ht="32.1" customHeight="1">
      <c r="E492" s="5"/>
      <c r="Z492" s="5"/>
    </row>
    <row r="493" spans="5:26" ht="32.1" customHeight="1">
      <c r="E493" s="5"/>
      <c r="Z493" s="5"/>
    </row>
    <row r="494" spans="5:26" ht="32.1" customHeight="1">
      <c r="E494" s="5"/>
      <c r="Z494" s="5"/>
    </row>
    <row r="495" spans="5:26" ht="32.1" customHeight="1">
      <c r="E495" s="5"/>
      <c r="Z495" s="5"/>
    </row>
    <row r="496" spans="5:26" ht="32.1" customHeight="1">
      <c r="E496" s="5"/>
      <c r="Z496" s="5"/>
    </row>
    <row r="497" spans="5:26" ht="32.1" customHeight="1">
      <c r="E497" s="5"/>
      <c r="Z497" s="5"/>
    </row>
    <row r="498" spans="5:26" ht="32.1" customHeight="1">
      <c r="E498" s="5"/>
      <c r="Z498" s="5"/>
    </row>
    <row r="499" spans="5:26" ht="32.1" customHeight="1">
      <c r="E499" s="5"/>
      <c r="Z499" s="5"/>
    </row>
    <row r="500" spans="5:26" ht="32.1" customHeight="1">
      <c r="E500" s="5"/>
      <c r="Z500" s="5"/>
    </row>
    <row r="501" spans="5:26" ht="32.1" customHeight="1">
      <c r="E501" s="5"/>
      <c r="Z501" s="5"/>
    </row>
    <row r="502" spans="5:26" ht="32.1" customHeight="1">
      <c r="E502" s="5"/>
      <c r="Z502" s="5"/>
    </row>
    <row r="503" spans="5:26" ht="32.1" customHeight="1">
      <c r="E503" s="5"/>
      <c r="Z503" s="5"/>
    </row>
    <row r="504" spans="5:26" ht="32.1" customHeight="1">
      <c r="E504" s="5"/>
      <c r="Z504" s="5"/>
    </row>
    <row r="505" spans="5:26" ht="32.1" customHeight="1">
      <c r="E505" s="5"/>
      <c r="Z505" s="5"/>
    </row>
    <row r="506" spans="5:26" ht="32.1" customHeight="1">
      <c r="E506" s="5"/>
      <c r="Z506" s="5"/>
    </row>
    <row r="507" spans="5:26" ht="32.1" customHeight="1">
      <c r="E507" s="5"/>
      <c r="Z507" s="5"/>
    </row>
    <row r="508" spans="5:26" ht="32.1" customHeight="1">
      <c r="E508" s="5"/>
      <c r="Z508" s="5"/>
    </row>
    <row r="509" spans="5:26" ht="32.1" customHeight="1">
      <c r="E509" s="5"/>
      <c r="Z509" s="5"/>
    </row>
    <row r="510" spans="5:26" ht="32.1" customHeight="1">
      <c r="E510" s="5"/>
      <c r="Z510" s="5"/>
    </row>
    <row r="511" spans="5:26" ht="32.1" customHeight="1">
      <c r="E511" s="5"/>
      <c r="Z511" s="5"/>
    </row>
    <row r="512" spans="5:26" ht="32.1" customHeight="1">
      <c r="E512" s="5"/>
      <c r="Z512" s="5"/>
    </row>
    <row r="513" spans="5:26" ht="32.1" customHeight="1">
      <c r="E513" s="5"/>
      <c r="Z513" s="5"/>
    </row>
    <row r="514" spans="5:26" ht="32.1" customHeight="1">
      <c r="E514" s="5"/>
      <c r="Z514" s="5"/>
    </row>
    <row r="515" spans="5:26" ht="32.1" customHeight="1">
      <c r="E515" s="5"/>
      <c r="Z515" s="5"/>
    </row>
    <row r="516" spans="5:26" ht="32.1" customHeight="1">
      <c r="E516" s="5"/>
      <c r="Z516" s="5"/>
    </row>
    <row r="517" spans="5:26" ht="32.1" customHeight="1">
      <c r="E517" s="5"/>
      <c r="Z517" s="5"/>
    </row>
    <row r="518" spans="5:26" ht="32.1" customHeight="1">
      <c r="E518" s="5"/>
      <c r="Z518" s="5"/>
    </row>
    <row r="519" spans="5:26" ht="32.1" customHeight="1">
      <c r="E519" s="5"/>
      <c r="Z519" s="5"/>
    </row>
    <row r="520" spans="5:26" ht="32.1" customHeight="1">
      <c r="E520" s="5"/>
      <c r="Z520" s="5"/>
    </row>
    <row r="521" spans="5:26" ht="32.1" customHeight="1">
      <c r="E521" s="5"/>
      <c r="Z521" s="5"/>
    </row>
    <row r="522" spans="5:26" ht="32.1" customHeight="1">
      <c r="E522" s="5"/>
      <c r="Z522" s="5"/>
    </row>
    <row r="523" spans="5:26" ht="32.1" customHeight="1">
      <c r="E523" s="5"/>
      <c r="Z523" s="5"/>
    </row>
    <row r="524" spans="5:26" ht="32.1" customHeight="1">
      <c r="E524" s="5"/>
      <c r="Z524" s="5"/>
    </row>
    <row r="525" spans="5:26" ht="32.1" customHeight="1">
      <c r="E525" s="5"/>
      <c r="Z525" s="5"/>
    </row>
    <row r="526" spans="5:26" ht="32.1" customHeight="1">
      <c r="E526" s="5"/>
      <c r="Z526" s="5"/>
    </row>
    <row r="527" spans="5:26" ht="32.1" customHeight="1">
      <c r="E527" s="5"/>
      <c r="Z527" s="5"/>
    </row>
    <row r="528" spans="5:26" ht="32.1" customHeight="1">
      <c r="E528" s="5"/>
      <c r="Z528" s="5"/>
    </row>
    <row r="529" spans="5:26" ht="32.1" customHeight="1">
      <c r="E529" s="5"/>
      <c r="Z529" s="5"/>
    </row>
    <row r="530" spans="5:26" ht="32.1" customHeight="1">
      <c r="E530" s="5"/>
      <c r="Z530" s="5"/>
    </row>
    <row r="531" spans="5:26" ht="32.1" customHeight="1">
      <c r="E531" s="5"/>
      <c r="Z531" s="5"/>
    </row>
    <row r="532" spans="5:26" ht="32.1" customHeight="1">
      <c r="E532" s="5"/>
      <c r="Z532" s="5"/>
    </row>
    <row r="533" spans="5:26" ht="32.1" customHeight="1">
      <c r="E533" s="5"/>
      <c r="Z533" s="5"/>
    </row>
    <row r="534" spans="5:26" ht="32.1" customHeight="1">
      <c r="E534" s="5"/>
      <c r="Z534" s="5"/>
    </row>
    <row r="535" spans="5:26" ht="32.1" customHeight="1">
      <c r="E535" s="5"/>
      <c r="Z535" s="5"/>
    </row>
    <row r="536" spans="5:26" ht="32.1" customHeight="1">
      <c r="E536" s="5"/>
      <c r="Z536" s="5"/>
    </row>
    <row r="537" spans="5:26" ht="32.1" customHeight="1">
      <c r="E537" s="5"/>
      <c r="Z537" s="5"/>
    </row>
    <row r="538" spans="5:26" ht="32.1" customHeight="1">
      <c r="E538" s="5"/>
      <c r="Z538" s="5"/>
    </row>
    <row r="539" spans="5:26" ht="32.1" customHeight="1">
      <c r="E539" s="5"/>
      <c r="Z539" s="5"/>
    </row>
    <row r="540" spans="5:26" ht="32.1" customHeight="1">
      <c r="E540" s="5"/>
      <c r="Z540" s="5"/>
    </row>
    <row r="541" spans="5:26" ht="32.1" customHeight="1">
      <c r="E541" s="5"/>
      <c r="Z541" s="5"/>
    </row>
    <row r="542" spans="5:26" ht="32.1" customHeight="1">
      <c r="E542" s="5"/>
      <c r="Z542" s="5"/>
    </row>
    <row r="543" spans="5:26" ht="32.1" customHeight="1">
      <c r="E543" s="5"/>
      <c r="Z543" s="5"/>
    </row>
    <row r="544" spans="5:26" ht="32.1" customHeight="1">
      <c r="E544" s="5"/>
      <c r="Z544" s="5"/>
    </row>
    <row r="545" spans="5:26" ht="32.1" customHeight="1">
      <c r="E545" s="5"/>
      <c r="Z545" s="5"/>
    </row>
    <row r="546" spans="5:26" ht="32.1" customHeight="1">
      <c r="E546" s="5"/>
      <c r="Z546" s="5"/>
    </row>
    <row r="547" spans="5:26" ht="32.1" customHeight="1">
      <c r="E547" s="5"/>
      <c r="Z547" s="5"/>
    </row>
    <row r="548" spans="5:26" ht="32.1" customHeight="1">
      <c r="E548" s="5"/>
      <c r="Z548" s="5"/>
    </row>
    <row r="549" spans="5:26" ht="32.1" customHeight="1">
      <c r="E549" s="5"/>
      <c r="Z549" s="5"/>
    </row>
    <row r="550" spans="5:26" ht="32.1" customHeight="1">
      <c r="E550" s="5"/>
      <c r="Z550" s="5"/>
    </row>
    <row r="551" spans="5:26" ht="32.1" customHeight="1">
      <c r="E551" s="5"/>
      <c r="Z551" s="5"/>
    </row>
    <row r="552" spans="5:26" ht="32.1" customHeight="1">
      <c r="E552" s="5"/>
      <c r="Z552" s="5"/>
    </row>
    <row r="553" spans="5:26" ht="32.1" customHeight="1">
      <c r="E553" s="5"/>
      <c r="Z553" s="5"/>
    </row>
    <row r="554" spans="5:26" ht="32.1" customHeight="1">
      <c r="E554" s="5"/>
      <c r="Z554" s="5"/>
    </row>
    <row r="555" spans="5:26" ht="32.1" customHeight="1">
      <c r="E555" s="5"/>
      <c r="Z555" s="5"/>
    </row>
    <row r="556" spans="5:26" ht="32.1" customHeight="1">
      <c r="E556" s="5"/>
      <c r="Z556" s="5"/>
    </row>
    <row r="557" spans="5:26" ht="32.1" customHeight="1">
      <c r="E557" s="5"/>
      <c r="Z557" s="5"/>
    </row>
    <row r="558" spans="5:26" ht="32.1" customHeight="1">
      <c r="E558" s="5"/>
      <c r="Z558" s="5"/>
    </row>
    <row r="559" spans="5:26" ht="32.1" customHeight="1">
      <c r="E559" s="5"/>
      <c r="Z559" s="5"/>
    </row>
    <row r="560" spans="5:26" ht="32.1" customHeight="1">
      <c r="E560" s="5"/>
      <c r="Z560" s="5"/>
    </row>
    <row r="561" spans="5:26" ht="32.1" customHeight="1">
      <c r="E561" s="5"/>
      <c r="Z561" s="5"/>
    </row>
    <row r="562" spans="5:26" ht="32.1" customHeight="1">
      <c r="E562" s="5"/>
      <c r="Z562" s="5"/>
    </row>
    <row r="563" spans="5:26" ht="32.1" customHeight="1">
      <c r="E563" s="5"/>
      <c r="Z563" s="5"/>
    </row>
    <row r="564" spans="5:26" ht="32.1" customHeight="1">
      <c r="E564" s="5"/>
      <c r="Z564" s="5"/>
    </row>
    <row r="565" spans="5:26" ht="32.1" customHeight="1">
      <c r="E565" s="5"/>
      <c r="Z565" s="5"/>
    </row>
    <row r="566" spans="5:26" ht="32.1" customHeight="1">
      <c r="E566" s="5"/>
      <c r="Z566" s="5"/>
    </row>
    <row r="567" spans="5:26" ht="32.1" customHeight="1">
      <c r="E567" s="5"/>
      <c r="Z567" s="5"/>
    </row>
    <row r="568" spans="5:26" ht="32.1" customHeight="1">
      <c r="E568" s="5"/>
      <c r="Z568" s="5"/>
    </row>
    <row r="569" spans="5:26" ht="32.1" customHeight="1">
      <c r="E569" s="5"/>
      <c r="Z569" s="5"/>
    </row>
    <row r="570" spans="5:26" ht="32.1" customHeight="1">
      <c r="E570" s="5"/>
      <c r="Z570" s="5"/>
    </row>
    <row r="571" spans="5:26" ht="32.1" customHeight="1">
      <c r="E571" s="5"/>
      <c r="Z571" s="5"/>
    </row>
    <row r="572" spans="5:26" ht="32.1" customHeight="1">
      <c r="E572" s="5"/>
      <c r="Z572" s="5"/>
    </row>
    <row r="573" spans="5:26" ht="32.1" customHeight="1">
      <c r="E573" s="5"/>
      <c r="Z573" s="5"/>
    </row>
    <row r="574" spans="5:26" ht="32.1" customHeight="1">
      <c r="E574" s="5"/>
      <c r="Z574" s="5"/>
    </row>
    <row r="575" spans="5:26" ht="32.1" customHeight="1">
      <c r="E575" s="5"/>
      <c r="Z575" s="5"/>
    </row>
    <row r="576" spans="5:26" ht="32.1" customHeight="1">
      <c r="E576" s="5"/>
      <c r="Z576" s="5"/>
    </row>
    <row r="577" spans="5:26" ht="32.1" customHeight="1">
      <c r="E577" s="5"/>
      <c r="Z577" s="5"/>
    </row>
    <row r="578" spans="5:26" ht="32.1" customHeight="1">
      <c r="E578" s="5"/>
      <c r="Z578" s="5"/>
    </row>
    <row r="579" spans="5:26" ht="32.1" customHeight="1">
      <c r="E579" s="5"/>
      <c r="Z579" s="5"/>
    </row>
    <row r="580" spans="5:26" ht="32.1" customHeight="1">
      <c r="E580" s="5"/>
      <c r="Z580" s="5"/>
    </row>
    <row r="581" spans="5:26" ht="32.1" customHeight="1">
      <c r="E581" s="5"/>
      <c r="Z581" s="5"/>
    </row>
    <row r="582" spans="5:26" ht="32.1" customHeight="1">
      <c r="E582" s="5"/>
      <c r="Z582" s="5"/>
    </row>
    <row r="583" spans="5:26" ht="32.1" customHeight="1">
      <c r="E583" s="5"/>
      <c r="Z583" s="5"/>
    </row>
    <row r="584" spans="5:26" ht="32.1" customHeight="1">
      <c r="E584" s="5"/>
      <c r="Z584" s="5"/>
    </row>
    <row r="585" spans="5:26" ht="32.1" customHeight="1">
      <c r="E585" s="5"/>
      <c r="Z585" s="5"/>
    </row>
    <row r="586" spans="5:26" ht="32.1" customHeight="1">
      <c r="E586" s="5"/>
      <c r="Z586" s="5"/>
    </row>
    <row r="587" spans="5:26" ht="32.1" customHeight="1">
      <c r="E587" s="5"/>
      <c r="Z587" s="5"/>
    </row>
    <row r="588" spans="5:26" ht="32.1" customHeight="1">
      <c r="E588" s="5"/>
      <c r="Z588" s="5"/>
    </row>
    <row r="589" spans="5:26" ht="32.1" customHeight="1">
      <c r="E589" s="5"/>
      <c r="Z589" s="5"/>
    </row>
    <row r="590" spans="5:26" ht="32.1" customHeight="1">
      <c r="E590" s="5"/>
      <c r="Z590" s="5"/>
    </row>
    <row r="591" spans="5:26" ht="32.1" customHeight="1">
      <c r="E591" s="5"/>
      <c r="Z591" s="5"/>
    </row>
    <row r="592" spans="5:26" ht="32.1" customHeight="1">
      <c r="E592" s="5"/>
      <c r="Z592" s="5"/>
    </row>
    <row r="593" spans="5:26" ht="32.1" customHeight="1">
      <c r="E593" s="5"/>
      <c r="Z593" s="5"/>
    </row>
    <row r="594" spans="5:26" ht="32.1" customHeight="1">
      <c r="E594" s="5"/>
      <c r="Z594" s="5"/>
    </row>
    <row r="595" spans="5:26" ht="32.1" customHeight="1">
      <c r="E595" s="5"/>
      <c r="Z595" s="5"/>
    </row>
    <row r="596" spans="5:26" ht="32.1" customHeight="1">
      <c r="E596" s="5"/>
      <c r="Z596" s="5"/>
    </row>
    <row r="597" spans="5:26" ht="32.1" customHeight="1">
      <c r="E597" s="5"/>
      <c r="Z597" s="5"/>
    </row>
    <row r="598" spans="5:26" ht="32.1" customHeight="1">
      <c r="E598" s="5"/>
      <c r="Z598" s="5"/>
    </row>
    <row r="599" spans="5:26" ht="32.1" customHeight="1">
      <c r="E599" s="5"/>
      <c r="Z599" s="5"/>
    </row>
    <row r="600" spans="5:26" ht="32.1" customHeight="1">
      <c r="E600" s="5"/>
      <c r="Z600" s="5"/>
    </row>
    <row r="601" spans="5:26" ht="32.1" customHeight="1">
      <c r="E601" s="5"/>
      <c r="Z601" s="5"/>
    </row>
    <row r="602" spans="5:26" ht="32.1" customHeight="1">
      <c r="E602" s="5"/>
      <c r="Z602" s="5"/>
    </row>
    <row r="603" spans="5:26" ht="32.1" customHeight="1">
      <c r="E603" s="5"/>
      <c r="Z603" s="5"/>
    </row>
    <row r="604" spans="5:26" ht="32.1" customHeight="1">
      <c r="E604" s="5"/>
      <c r="Z604" s="5"/>
    </row>
    <row r="605" spans="5:26" ht="32.1" customHeight="1">
      <c r="E605" s="5"/>
      <c r="Z605" s="5"/>
    </row>
    <row r="606" spans="5:26" ht="32.1" customHeight="1">
      <c r="E606" s="5"/>
      <c r="Z606" s="5"/>
    </row>
    <row r="607" spans="5:26" ht="32.1" customHeight="1">
      <c r="E607" s="5"/>
      <c r="Z607" s="5"/>
    </row>
    <row r="608" spans="5:26" ht="32.1" customHeight="1">
      <c r="E608" s="5"/>
      <c r="Z608" s="5"/>
    </row>
    <row r="609" spans="5:26" ht="32.1" customHeight="1">
      <c r="E609" s="5"/>
      <c r="Z609" s="5"/>
    </row>
    <row r="610" spans="5:26" ht="32.1" customHeight="1">
      <c r="E610" s="5"/>
      <c r="Z610" s="5"/>
    </row>
    <row r="611" spans="5:26" ht="32.1" customHeight="1">
      <c r="E611" s="5"/>
      <c r="Z611" s="5"/>
    </row>
    <row r="612" spans="5:26" ht="32.1" customHeight="1">
      <c r="E612" s="5"/>
      <c r="Z612" s="5"/>
    </row>
    <row r="613" spans="5:26" ht="32.1" customHeight="1">
      <c r="E613" s="5"/>
      <c r="Z613" s="5"/>
    </row>
    <row r="614" spans="5:26" ht="32.1" customHeight="1">
      <c r="E614" s="5"/>
      <c r="Z614" s="5"/>
    </row>
    <row r="615" spans="5:26" ht="32.1" customHeight="1">
      <c r="E615" s="5"/>
      <c r="Z615" s="5"/>
    </row>
    <row r="616" spans="5:26" ht="32.1" customHeight="1">
      <c r="E616" s="5"/>
      <c r="Z616" s="5"/>
    </row>
    <row r="617" spans="5:26" ht="32.1" customHeight="1">
      <c r="E617" s="5"/>
      <c r="Z617" s="5"/>
    </row>
    <row r="618" spans="5:26" ht="32.1" customHeight="1">
      <c r="E618" s="5"/>
      <c r="Z618" s="5"/>
    </row>
    <row r="619" spans="5:26" ht="32.1" customHeight="1">
      <c r="E619" s="5"/>
      <c r="Z619" s="5"/>
    </row>
    <row r="620" spans="5:26" ht="32.1" customHeight="1">
      <c r="E620" s="5"/>
      <c r="Z620" s="5"/>
    </row>
    <row r="621" spans="5:26" ht="32.1" customHeight="1">
      <c r="E621" s="5"/>
      <c r="Z621" s="5"/>
    </row>
    <row r="622" spans="5:26" ht="32.1" customHeight="1">
      <c r="E622" s="5"/>
      <c r="Z622" s="5"/>
    </row>
    <row r="623" spans="5:26" ht="32.1" customHeight="1">
      <c r="E623" s="5"/>
      <c r="Z623" s="5"/>
    </row>
    <row r="624" spans="5:26" ht="32.1" customHeight="1">
      <c r="E624" s="5"/>
      <c r="Z624" s="5"/>
    </row>
    <row r="625" spans="5:26" ht="32.1" customHeight="1">
      <c r="E625" s="5"/>
      <c r="Z625" s="5"/>
    </row>
    <row r="626" spans="5:26" ht="32.1" customHeight="1">
      <c r="E626" s="5"/>
      <c r="Z626" s="5"/>
    </row>
    <row r="627" spans="5:26" ht="32.1" customHeight="1">
      <c r="E627" s="5"/>
      <c r="Z627" s="5"/>
    </row>
    <row r="628" spans="5:26" ht="32.1" customHeight="1">
      <c r="E628" s="5"/>
      <c r="Z628" s="5"/>
    </row>
    <row r="629" spans="5:26" ht="32.1" customHeight="1">
      <c r="E629" s="5"/>
      <c r="Z629" s="5"/>
    </row>
    <row r="630" spans="5:26" ht="32.1" customHeight="1">
      <c r="E630" s="5"/>
      <c r="Z630" s="5"/>
    </row>
    <row r="631" spans="5:26" ht="32.1" customHeight="1">
      <c r="E631" s="5"/>
      <c r="Z631" s="5"/>
    </row>
    <row r="632" spans="5:26" ht="32.1" customHeight="1">
      <c r="E632" s="5"/>
      <c r="Z632" s="5"/>
    </row>
    <row r="633" spans="5:26" ht="32.1" customHeight="1">
      <c r="E633" s="5"/>
      <c r="Z633" s="5"/>
    </row>
    <row r="634" spans="5:26" ht="32.1" customHeight="1">
      <c r="E634" s="5"/>
      <c r="Z634" s="5"/>
    </row>
    <row r="635" spans="5:26" ht="32.1" customHeight="1">
      <c r="E635" s="5"/>
      <c r="Z635" s="5"/>
    </row>
    <row r="636" spans="5:26" ht="32.1" customHeight="1">
      <c r="E636" s="5"/>
      <c r="Z636" s="5"/>
    </row>
    <row r="637" spans="5:26" ht="32.1" customHeight="1">
      <c r="E637" s="5"/>
      <c r="Z637" s="5"/>
    </row>
    <row r="638" spans="5:26" ht="32.1" customHeight="1">
      <c r="E638" s="5"/>
      <c r="Z638" s="5"/>
    </row>
    <row r="639" spans="5:26" ht="32.1" customHeight="1">
      <c r="E639" s="5"/>
      <c r="Z639" s="5"/>
    </row>
    <row r="640" spans="5:26" ht="32.1" customHeight="1">
      <c r="E640" s="5"/>
      <c r="Z640" s="5"/>
    </row>
    <row r="641" spans="5:26" ht="32.1" customHeight="1">
      <c r="E641" s="5"/>
      <c r="Z641" s="5"/>
    </row>
    <row r="642" spans="5:26" ht="32.1" customHeight="1">
      <c r="E642" s="5"/>
      <c r="Z642" s="5"/>
    </row>
    <row r="643" spans="5:26" ht="32.1" customHeight="1">
      <c r="E643" s="5"/>
      <c r="Z643" s="5"/>
    </row>
    <row r="644" spans="5:26" ht="32.1" customHeight="1">
      <c r="E644" s="5"/>
      <c r="Z644" s="5"/>
    </row>
    <row r="645" spans="5:26" ht="32.1" customHeight="1">
      <c r="E645" s="5"/>
      <c r="Z645" s="5"/>
    </row>
    <row r="646" spans="5:26" ht="32.1" customHeight="1">
      <c r="E646" s="5"/>
      <c r="Z646" s="5"/>
    </row>
    <row r="647" spans="5:26" ht="32.1" customHeight="1">
      <c r="E647" s="5"/>
      <c r="Z647" s="5"/>
    </row>
    <row r="648" spans="5:26" ht="32.1" customHeight="1">
      <c r="E648" s="5"/>
      <c r="Z648" s="5"/>
    </row>
    <row r="649" spans="5:26" ht="32.1" customHeight="1">
      <c r="E649" s="5"/>
      <c r="Z649" s="5"/>
    </row>
    <row r="650" spans="5:26" ht="32.1" customHeight="1">
      <c r="E650" s="5"/>
      <c r="Z650" s="5"/>
    </row>
    <row r="651" spans="5:26" ht="32.1" customHeight="1">
      <c r="E651" s="5"/>
      <c r="Z651" s="5"/>
    </row>
    <row r="652" spans="5:26" ht="32.1" customHeight="1">
      <c r="E652" s="5"/>
      <c r="Z652" s="5"/>
    </row>
    <row r="653" spans="5:26" ht="32.1" customHeight="1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652"/>
  <sheetViews>
    <sheetView topLeftCell="G1" workbookViewId="0">
      <selection activeCell="L3" sqref="L1:M1048576"/>
    </sheetView>
  </sheetViews>
  <sheetFormatPr defaultRowHeight="18"/>
  <cols>
    <col min="1" max="1" width="20.6640625" style="3" customWidth="1"/>
    <col min="2" max="11" width="24.6640625" style="3" customWidth="1"/>
    <col min="12" max="13" width="35.6640625" style="3" customWidth="1"/>
    <col min="14" max="26" width="24.6640625" style="3" customWidth="1"/>
  </cols>
  <sheetData>
    <row r="1" spans="1:26" ht="32.1" customHeight="1">
      <c r="A1" s="1">
        <f>YEAR!A1</f>
        <v>2025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>
      <c r="A2" s="16" t="s">
        <v>28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s="8" customFormat="1" ht="14.4">
      <c r="A4" s="6" t="s">
        <v>142</v>
      </c>
      <c r="B4" s="6" t="s">
        <v>143</v>
      </c>
      <c r="C4" s="6" t="s">
        <v>144</v>
      </c>
      <c r="D4" s="6">
        <v>0</v>
      </c>
      <c r="E4" s="7">
        <v>45649</v>
      </c>
      <c r="F4" s="6" t="s">
        <v>145</v>
      </c>
      <c r="G4" s="6" t="s">
        <v>146</v>
      </c>
      <c r="H4" s="6">
        <v>0</v>
      </c>
      <c r="I4" s="6">
        <v>0</v>
      </c>
      <c r="J4" s="6" t="s">
        <v>147</v>
      </c>
      <c r="K4" s="6" t="s">
        <v>148</v>
      </c>
      <c r="L4" s="6" t="s">
        <v>149</v>
      </c>
      <c r="M4" s="6" t="s">
        <v>150</v>
      </c>
      <c r="N4" s="6" t="s">
        <v>151</v>
      </c>
      <c r="O4" s="6" t="s">
        <v>152</v>
      </c>
      <c r="P4" s="6" t="s">
        <v>153</v>
      </c>
      <c r="Q4" s="6" t="s">
        <v>154</v>
      </c>
      <c r="R4" s="6" t="s">
        <v>155</v>
      </c>
      <c r="S4" s="6" t="s">
        <v>155</v>
      </c>
      <c r="T4" s="6" t="s">
        <v>155</v>
      </c>
      <c r="U4" s="6" t="s">
        <v>155</v>
      </c>
      <c r="V4" s="6" t="s">
        <v>155</v>
      </c>
      <c r="W4" s="6"/>
      <c r="X4" s="6"/>
      <c r="Y4" s="6" t="s">
        <v>156</v>
      </c>
      <c r="Z4" s="7">
        <v>48213</v>
      </c>
    </row>
    <row r="5" spans="1:26" s="8" customFormat="1" ht="14.4">
      <c r="A5" s="6" t="s">
        <v>157</v>
      </c>
      <c r="B5" s="6" t="s">
        <v>158</v>
      </c>
      <c r="C5" s="6" t="s">
        <v>144</v>
      </c>
      <c r="D5" s="6">
        <v>0</v>
      </c>
      <c r="E5" s="7">
        <v>45580</v>
      </c>
      <c r="F5" s="6" t="s">
        <v>145</v>
      </c>
      <c r="G5" s="6" t="s">
        <v>159</v>
      </c>
      <c r="H5" s="6">
        <v>0</v>
      </c>
      <c r="I5" s="6">
        <v>0</v>
      </c>
      <c r="J5" s="6" t="s">
        <v>147</v>
      </c>
      <c r="K5" s="6" t="s">
        <v>148</v>
      </c>
      <c r="L5" s="6" t="s">
        <v>160</v>
      </c>
      <c r="M5" s="6" t="s">
        <v>161</v>
      </c>
      <c r="N5" s="6" t="s">
        <v>162</v>
      </c>
      <c r="O5" s="6" t="s">
        <v>152</v>
      </c>
      <c r="P5" s="6" t="s">
        <v>163</v>
      </c>
      <c r="Q5" s="6" t="s">
        <v>154</v>
      </c>
      <c r="R5" s="6" t="s">
        <v>155</v>
      </c>
      <c r="S5" s="6" t="s">
        <v>155</v>
      </c>
      <c r="T5" s="6" t="s">
        <v>155</v>
      </c>
      <c r="U5" s="6" t="s">
        <v>155</v>
      </c>
      <c r="V5" s="6" t="s">
        <v>155</v>
      </c>
      <c r="W5" s="6"/>
      <c r="X5" s="6"/>
      <c r="Y5" s="6" t="s">
        <v>156</v>
      </c>
      <c r="Z5" s="7">
        <v>48152</v>
      </c>
    </row>
    <row r="6" spans="1:26" s="8" customFormat="1" ht="14.4">
      <c r="A6" s="6" t="s">
        <v>164</v>
      </c>
      <c r="B6" s="6" t="s">
        <v>165</v>
      </c>
      <c r="C6" s="6" t="s">
        <v>144</v>
      </c>
      <c r="D6" s="6">
        <v>0</v>
      </c>
      <c r="E6" s="7">
        <v>45540</v>
      </c>
      <c r="F6" s="6" t="s">
        <v>145</v>
      </c>
      <c r="G6" s="6" t="s">
        <v>146</v>
      </c>
      <c r="H6" s="6">
        <v>0</v>
      </c>
      <c r="I6" s="6">
        <v>0</v>
      </c>
      <c r="J6" s="6" t="s">
        <v>147</v>
      </c>
      <c r="K6" s="6" t="s">
        <v>148</v>
      </c>
      <c r="L6" s="6" t="s">
        <v>160</v>
      </c>
      <c r="M6" s="6" t="s">
        <v>161</v>
      </c>
      <c r="N6" s="6" t="s">
        <v>162</v>
      </c>
      <c r="O6" s="6" t="s">
        <v>152</v>
      </c>
      <c r="P6" s="6" t="s">
        <v>163</v>
      </c>
      <c r="Q6" s="6" t="s">
        <v>154</v>
      </c>
      <c r="R6" s="6" t="s">
        <v>155</v>
      </c>
      <c r="S6" s="6" t="s">
        <v>155</v>
      </c>
      <c r="T6" s="6" t="s">
        <v>155</v>
      </c>
      <c r="U6" s="6" t="s">
        <v>155</v>
      </c>
      <c r="V6" s="6" t="s">
        <v>155</v>
      </c>
      <c r="W6" s="6"/>
      <c r="X6" s="6"/>
      <c r="Y6" s="6" t="s">
        <v>156</v>
      </c>
      <c r="Z6" s="7">
        <v>48121</v>
      </c>
    </row>
    <row r="7" spans="1:26" s="8" customFormat="1" ht="14.4">
      <c r="A7" s="6" t="s">
        <v>166</v>
      </c>
      <c r="B7" s="6" t="s">
        <v>167</v>
      </c>
      <c r="C7" s="6" t="s">
        <v>144</v>
      </c>
      <c r="D7" s="6">
        <v>0</v>
      </c>
      <c r="E7" s="7">
        <v>45540</v>
      </c>
      <c r="F7" s="6" t="s">
        <v>145</v>
      </c>
      <c r="G7" s="6" t="s">
        <v>159</v>
      </c>
      <c r="H7" s="6">
        <v>0</v>
      </c>
      <c r="I7" s="6">
        <v>0</v>
      </c>
      <c r="J7" s="6" t="s">
        <v>147</v>
      </c>
      <c r="K7" s="6" t="s">
        <v>148</v>
      </c>
      <c r="L7" s="6" t="s">
        <v>160</v>
      </c>
      <c r="M7" s="6" t="s">
        <v>161</v>
      </c>
      <c r="N7" s="6" t="s">
        <v>162</v>
      </c>
      <c r="O7" s="6" t="s">
        <v>152</v>
      </c>
      <c r="P7" s="6" t="s">
        <v>163</v>
      </c>
      <c r="Q7" s="6" t="s">
        <v>154</v>
      </c>
      <c r="R7" s="6" t="s">
        <v>155</v>
      </c>
      <c r="S7" s="6" t="s">
        <v>155</v>
      </c>
      <c r="T7" s="6" t="s">
        <v>155</v>
      </c>
      <c r="U7" s="6" t="s">
        <v>155</v>
      </c>
      <c r="V7" s="6" t="s">
        <v>155</v>
      </c>
      <c r="W7" s="6"/>
      <c r="X7" s="6"/>
      <c r="Y7" s="6" t="s">
        <v>156</v>
      </c>
      <c r="Z7" s="7">
        <v>48121</v>
      </c>
    </row>
    <row r="8" spans="1:26" s="8" customFormat="1" ht="14.4">
      <c r="A8" s="6" t="s">
        <v>168</v>
      </c>
      <c r="B8" s="6" t="s">
        <v>169</v>
      </c>
      <c r="C8" s="6" t="s">
        <v>144</v>
      </c>
      <c r="D8" s="6">
        <v>0</v>
      </c>
      <c r="E8" s="7">
        <v>45540</v>
      </c>
      <c r="F8" s="6" t="s">
        <v>145</v>
      </c>
      <c r="G8" s="6" t="s">
        <v>146</v>
      </c>
      <c r="H8" s="6">
        <v>0</v>
      </c>
      <c r="I8" s="6">
        <v>0</v>
      </c>
      <c r="J8" s="6" t="s">
        <v>147</v>
      </c>
      <c r="K8" s="6" t="s">
        <v>148</v>
      </c>
      <c r="L8" s="6" t="s">
        <v>160</v>
      </c>
      <c r="M8" s="6" t="s">
        <v>161</v>
      </c>
      <c r="N8" s="6" t="s">
        <v>162</v>
      </c>
      <c r="O8" s="6" t="s">
        <v>152</v>
      </c>
      <c r="P8" s="6" t="s">
        <v>163</v>
      </c>
      <c r="Q8" s="6" t="s">
        <v>154</v>
      </c>
      <c r="R8" s="6" t="s">
        <v>155</v>
      </c>
      <c r="S8" s="6" t="s">
        <v>155</v>
      </c>
      <c r="T8" s="6" t="s">
        <v>155</v>
      </c>
      <c r="U8" s="6" t="s">
        <v>155</v>
      </c>
      <c r="V8" s="6" t="s">
        <v>155</v>
      </c>
      <c r="W8" s="6"/>
      <c r="X8" s="6"/>
      <c r="Y8" s="6" t="s">
        <v>156</v>
      </c>
      <c r="Z8" s="7">
        <v>48121</v>
      </c>
    </row>
    <row r="9" spans="1:26" s="8" customFormat="1" ht="14.4">
      <c r="A9" s="6" t="s">
        <v>170</v>
      </c>
      <c r="B9" s="6" t="s">
        <v>171</v>
      </c>
      <c r="C9" s="6" t="s">
        <v>172</v>
      </c>
      <c r="D9" s="6">
        <v>0</v>
      </c>
      <c r="E9" s="7">
        <v>45363</v>
      </c>
      <c r="F9" s="6" t="s">
        <v>173</v>
      </c>
      <c r="G9" s="6" t="s">
        <v>174</v>
      </c>
      <c r="H9" s="6">
        <v>93</v>
      </c>
      <c r="I9" s="6">
        <v>1</v>
      </c>
      <c r="J9" s="6" t="s">
        <v>147</v>
      </c>
      <c r="K9" s="6" t="s">
        <v>148</v>
      </c>
      <c r="L9" s="6" t="s">
        <v>175</v>
      </c>
      <c r="M9" s="6" t="s">
        <v>176</v>
      </c>
      <c r="N9" s="6" t="s">
        <v>162</v>
      </c>
      <c r="O9" s="6" t="s">
        <v>152</v>
      </c>
      <c r="P9" s="6" t="s">
        <v>177</v>
      </c>
      <c r="Q9" s="6" t="s">
        <v>154</v>
      </c>
      <c r="R9" s="6" t="s">
        <v>155</v>
      </c>
      <c r="S9" s="6" t="s">
        <v>155</v>
      </c>
      <c r="T9" s="6" t="s">
        <v>155</v>
      </c>
      <c r="U9" s="6" t="s">
        <v>155</v>
      </c>
      <c r="V9" s="6" t="s">
        <v>155</v>
      </c>
      <c r="W9" s="6" t="s">
        <v>178</v>
      </c>
      <c r="X9" s="6" t="s">
        <v>179</v>
      </c>
      <c r="Y9" s="6" t="s">
        <v>156</v>
      </c>
      <c r="Z9" s="7">
        <v>47938</v>
      </c>
    </row>
    <row r="10" spans="1:26" s="8" customFormat="1" ht="14.4">
      <c r="A10" s="6" t="s">
        <v>180</v>
      </c>
      <c r="B10" s="6" t="s">
        <v>181</v>
      </c>
      <c r="C10" s="6" t="s">
        <v>172</v>
      </c>
      <c r="D10" s="6">
        <v>1970</v>
      </c>
      <c r="E10" s="7">
        <v>45341</v>
      </c>
      <c r="F10" s="6" t="s">
        <v>182</v>
      </c>
      <c r="G10" s="6" t="s">
        <v>183</v>
      </c>
      <c r="H10" s="6">
        <v>82</v>
      </c>
      <c r="I10" s="6">
        <v>2</v>
      </c>
      <c r="J10" s="6" t="s">
        <v>147</v>
      </c>
      <c r="K10" s="6" t="s">
        <v>148</v>
      </c>
      <c r="L10" s="6" t="s">
        <v>175</v>
      </c>
      <c r="M10" s="6" t="s">
        <v>176</v>
      </c>
      <c r="N10" s="6" t="s">
        <v>162</v>
      </c>
      <c r="O10" s="6" t="s">
        <v>152</v>
      </c>
      <c r="P10" s="6" t="s">
        <v>177</v>
      </c>
      <c r="Q10" s="6" t="s">
        <v>154</v>
      </c>
      <c r="R10" s="6" t="s">
        <v>155</v>
      </c>
      <c r="S10" s="6" t="s">
        <v>155</v>
      </c>
      <c r="T10" s="6" t="s">
        <v>155</v>
      </c>
      <c r="U10" s="6" t="s">
        <v>155</v>
      </c>
      <c r="V10" s="6" t="s">
        <v>155</v>
      </c>
      <c r="W10" s="6" t="s">
        <v>178</v>
      </c>
      <c r="X10" s="6" t="s">
        <v>184</v>
      </c>
      <c r="Y10" s="6" t="s">
        <v>156</v>
      </c>
      <c r="Z10" s="7">
        <v>47907</v>
      </c>
    </row>
    <row r="11" spans="1:26" s="8" customFormat="1" ht="14.4">
      <c r="A11" s="6" t="s">
        <v>185</v>
      </c>
      <c r="B11" s="6" t="s">
        <v>186</v>
      </c>
      <c r="C11" s="6" t="s">
        <v>172</v>
      </c>
      <c r="D11" s="6">
        <v>1967</v>
      </c>
      <c r="E11" s="7">
        <v>45308</v>
      </c>
      <c r="F11" s="6" t="s">
        <v>187</v>
      </c>
      <c r="G11" s="6" t="s">
        <v>188</v>
      </c>
      <c r="H11" s="6">
        <v>105</v>
      </c>
      <c r="I11" s="6">
        <v>4</v>
      </c>
      <c r="J11" s="6" t="s">
        <v>147</v>
      </c>
      <c r="K11" s="6" t="s">
        <v>189</v>
      </c>
      <c r="L11" s="6" t="s">
        <v>190</v>
      </c>
      <c r="M11" s="6" t="s">
        <v>191</v>
      </c>
      <c r="N11" s="6" t="s">
        <v>162</v>
      </c>
      <c r="O11" s="6" t="s">
        <v>152</v>
      </c>
      <c r="P11" s="6" t="s">
        <v>192</v>
      </c>
      <c r="Q11" s="6" t="s">
        <v>154</v>
      </c>
      <c r="R11" s="6" t="s">
        <v>155</v>
      </c>
      <c r="S11" s="6" t="s">
        <v>155</v>
      </c>
      <c r="T11" s="6" t="s">
        <v>155</v>
      </c>
      <c r="U11" s="6" t="s">
        <v>155</v>
      </c>
      <c r="V11" s="6" t="s">
        <v>155</v>
      </c>
      <c r="W11" s="6" t="s">
        <v>178</v>
      </c>
      <c r="X11" s="6" t="s">
        <v>193</v>
      </c>
      <c r="Y11" s="6" t="s">
        <v>156</v>
      </c>
      <c r="Z11" s="7">
        <v>47879</v>
      </c>
    </row>
    <row r="12" spans="1:26" s="8" customFormat="1" ht="14.4">
      <c r="A12" s="6" t="s">
        <v>194</v>
      </c>
      <c r="B12" s="6" t="s">
        <v>195</v>
      </c>
      <c r="C12" s="6" t="s">
        <v>172</v>
      </c>
      <c r="D12" s="6">
        <v>1972</v>
      </c>
      <c r="E12" s="7">
        <v>45206</v>
      </c>
      <c r="F12" s="6" t="s">
        <v>187</v>
      </c>
      <c r="G12" s="6" t="s">
        <v>196</v>
      </c>
      <c r="H12" s="6">
        <v>90</v>
      </c>
      <c r="I12" s="6">
        <v>2</v>
      </c>
      <c r="J12" s="6" t="s">
        <v>147</v>
      </c>
      <c r="K12" s="6" t="s">
        <v>197</v>
      </c>
      <c r="L12" s="6" t="s">
        <v>198</v>
      </c>
      <c r="M12" s="6" t="s">
        <v>199</v>
      </c>
      <c r="N12" s="6" t="s">
        <v>162</v>
      </c>
      <c r="O12" s="6" t="s">
        <v>152</v>
      </c>
      <c r="P12" s="6" t="s">
        <v>200</v>
      </c>
      <c r="Q12" s="6" t="s">
        <v>154</v>
      </c>
      <c r="R12" s="6" t="s">
        <v>201</v>
      </c>
      <c r="S12" s="6" t="s">
        <v>202</v>
      </c>
      <c r="T12" s="6" t="s">
        <v>155</v>
      </c>
      <c r="U12" s="6" t="s">
        <v>155</v>
      </c>
      <c r="V12" s="6" t="s">
        <v>155</v>
      </c>
      <c r="W12" s="6" t="s">
        <v>178</v>
      </c>
      <c r="X12" s="6"/>
      <c r="Y12" s="6" t="s">
        <v>156</v>
      </c>
      <c r="Z12" s="7">
        <v>47787</v>
      </c>
    </row>
    <row r="13" spans="1:26" s="8" customFormat="1" ht="14.4">
      <c r="A13" s="6" t="s">
        <v>203</v>
      </c>
      <c r="B13" s="6" t="s">
        <v>204</v>
      </c>
      <c r="C13" s="6" t="s">
        <v>172</v>
      </c>
      <c r="D13" s="6">
        <v>1942</v>
      </c>
      <c r="E13" s="7">
        <v>45174</v>
      </c>
      <c r="F13" s="6" t="s">
        <v>205</v>
      </c>
      <c r="G13" s="6" t="s">
        <v>206</v>
      </c>
      <c r="H13" s="6">
        <v>93</v>
      </c>
      <c r="I13" s="6">
        <v>2</v>
      </c>
      <c r="J13" s="6" t="s">
        <v>147</v>
      </c>
      <c r="K13" s="6" t="s">
        <v>148</v>
      </c>
      <c r="L13" s="6" t="s">
        <v>207</v>
      </c>
      <c r="M13" s="6" t="s">
        <v>208</v>
      </c>
      <c r="N13" s="6" t="s">
        <v>162</v>
      </c>
      <c r="O13" s="6" t="s">
        <v>152</v>
      </c>
      <c r="P13" s="6" t="s">
        <v>209</v>
      </c>
      <c r="Q13" s="6" t="s">
        <v>154</v>
      </c>
      <c r="R13" s="6" t="s">
        <v>155</v>
      </c>
      <c r="S13" s="6" t="s">
        <v>155</v>
      </c>
      <c r="T13" s="6" t="s">
        <v>155</v>
      </c>
      <c r="U13" s="6" t="s">
        <v>155</v>
      </c>
      <c r="V13" s="6" t="s">
        <v>155</v>
      </c>
      <c r="W13" s="6" t="s">
        <v>178</v>
      </c>
      <c r="X13" s="6" t="s">
        <v>210</v>
      </c>
      <c r="Y13" s="6" t="s">
        <v>156</v>
      </c>
      <c r="Z13" s="7">
        <v>47756</v>
      </c>
    </row>
    <row r="14" spans="1:26" s="8" customFormat="1" ht="14.4">
      <c r="A14" s="6" t="s">
        <v>211</v>
      </c>
      <c r="B14" s="6" t="s">
        <v>212</v>
      </c>
      <c r="C14" s="6" t="s">
        <v>172</v>
      </c>
      <c r="D14" s="6">
        <v>1965</v>
      </c>
      <c r="E14" s="7">
        <v>45260</v>
      </c>
      <c r="F14" s="6" t="s">
        <v>173</v>
      </c>
      <c r="G14" s="6" t="s">
        <v>213</v>
      </c>
      <c r="H14" s="6">
        <v>107</v>
      </c>
      <c r="I14" s="6">
        <v>4</v>
      </c>
      <c r="J14" s="6" t="s">
        <v>147</v>
      </c>
      <c r="K14" s="6" t="s">
        <v>197</v>
      </c>
      <c r="L14" s="6" t="s">
        <v>214</v>
      </c>
      <c r="M14" s="6" t="s">
        <v>215</v>
      </c>
      <c r="N14" s="6" t="s">
        <v>162</v>
      </c>
      <c r="O14" s="6" t="s">
        <v>152</v>
      </c>
      <c r="P14" s="6" t="s">
        <v>216</v>
      </c>
      <c r="Q14" s="6" t="s">
        <v>154</v>
      </c>
      <c r="R14" s="6" t="s">
        <v>217</v>
      </c>
      <c r="S14" s="6" t="s">
        <v>155</v>
      </c>
      <c r="T14" s="6" t="s">
        <v>155</v>
      </c>
      <c r="U14" s="6" t="s">
        <v>155</v>
      </c>
      <c r="V14" s="6" t="s">
        <v>155</v>
      </c>
      <c r="W14" s="6" t="s">
        <v>178</v>
      </c>
      <c r="X14" s="6" t="s">
        <v>218</v>
      </c>
      <c r="Y14" s="6" t="s">
        <v>156</v>
      </c>
      <c r="Z14" s="7">
        <v>47726</v>
      </c>
    </row>
    <row r="15" spans="1:26" s="8" customFormat="1" ht="14.4">
      <c r="A15" s="6" t="s">
        <v>219</v>
      </c>
      <c r="B15" s="6" t="s">
        <v>220</v>
      </c>
      <c r="C15" s="6" t="s">
        <v>172</v>
      </c>
      <c r="D15" s="6">
        <v>1941</v>
      </c>
      <c r="E15" s="7">
        <v>45157</v>
      </c>
      <c r="F15" s="6" t="s">
        <v>173</v>
      </c>
      <c r="G15" s="6" t="s">
        <v>221</v>
      </c>
      <c r="H15" s="6">
        <v>77</v>
      </c>
      <c r="I15" s="6">
        <v>3</v>
      </c>
      <c r="J15" s="6" t="s">
        <v>147</v>
      </c>
      <c r="K15" s="6" t="s">
        <v>197</v>
      </c>
      <c r="L15" s="6" t="s">
        <v>222</v>
      </c>
      <c r="M15" s="6" t="s">
        <v>223</v>
      </c>
      <c r="N15" s="6" t="s">
        <v>162</v>
      </c>
      <c r="O15" s="6" t="s">
        <v>152</v>
      </c>
      <c r="P15" s="6" t="s">
        <v>224</v>
      </c>
      <c r="Q15" s="6" t="s">
        <v>154</v>
      </c>
      <c r="R15" s="6" t="s">
        <v>225</v>
      </c>
      <c r="S15" s="6" t="s">
        <v>155</v>
      </c>
      <c r="T15" s="6" t="s">
        <v>155</v>
      </c>
      <c r="U15" s="6" t="s">
        <v>155</v>
      </c>
      <c r="V15" s="6" t="s">
        <v>155</v>
      </c>
      <c r="W15" s="6" t="s">
        <v>178</v>
      </c>
      <c r="X15" s="6" t="s">
        <v>226</v>
      </c>
      <c r="Y15" s="6" t="s">
        <v>156</v>
      </c>
      <c r="Z15" s="7">
        <v>47726</v>
      </c>
    </row>
    <row r="16" spans="1:26" s="8" customFormat="1" ht="14.4">
      <c r="A16" s="6" t="s">
        <v>227</v>
      </c>
      <c r="B16" s="6" t="s">
        <v>228</v>
      </c>
      <c r="C16" s="6" t="s">
        <v>144</v>
      </c>
      <c r="D16" s="6">
        <v>0</v>
      </c>
      <c r="E16" s="7">
        <v>45086</v>
      </c>
      <c r="F16" s="6" t="s">
        <v>145</v>
      </c>
      <c r="G16" s="6" t="s">
        <v>146</v>
      </c>
      <c r="H16" s="6">
        <v>0</v>
      </c>
      <c r="I16" s="6">
        <v>0</v>
      </c>
      <c r="J16" s="6" t="s">
        <v>147</v>
      </c>
      <c r="K16" s="6" t="s">
        <v>148</v>
      </c>
      <c r="L16" s="6" t="s">
        <v>160</v>
      </c>
      <c r="M16" s="6" t="s">
        <v>161</v>
      </c>
      <c r="N16" s="6" t="s">
        <v>162</v>
      </c>
      <c r="O16" s="6" t="s">
        <v>152</v>
      </c>
      <c r="P16" s="6" t="s">
        <v>163</v>
      </c>
      <c r="Q16" s="6" t="s">
        <v>154</v>
      </c>
      <c r="R16" s="6" t="s">
        <v>155</v>
      </c>
      <c r="S16" s="6" t="s">
        <v>155</v>
      </c>
      <c r="T16" s="6" t="s">
        <v>155</v>
      </c>
      <c r="U16" s="6" t="s">
        <v>155</v>
      </c>
      <c r="V16" s="6" t="s">
        <v>155</v>
      </c>
      <c r="W16" s="6"/>
      <c r="X16" s="6"/>
      <c r="Y16" s="6" t="s">
        <v>156</v>
      </c>
      <c r="Z16" s="7">
        <v>47664</v>
      </c>
    </row>
    <row r="17" spans="1:26" s="8" customFormat="1" ht="14.4">
      <c r="A17" s="6" t="s">
        <v>229</v>
      </c>
      <c r="B17" s="6" t="s">
        <v>230</v>
      </c>
      <c r="C17" s="6" t="s">
        <v>172</v>
      </c>
      <c r="D17" s="6">
        <v>1952</v>
      </c>
      <c r="E17" s="7">
        <v>30817</v>
      </c>
      <c r="F17" s="6" t="s">
        <v>231</v>
      </c>
      <c r="G17" s="6" t="s">
        <v>232</v>
      </c>
      <c r="H17" s="6">
        <v>93</v>
      </c>
      <c r="I17" s="6">
        <v>2</v>
      </c>
      <c r="J17" s="6" t="s">
        <v>147</v>
      </c>
      <c r="K17" s="6" t="s">
        <v>189</v>
      </c>
      <c r="L17" s="6" t="s">
        <v>233</v>
      </c>
      <c r="M17" s="6" t="s">
        <v>234</v>
      </c>
      <c r="N17" s="6" t="s">
        <v>162</v>
      </c>
      <c r="O17" s="6" t="s">
        <v>152</v>
      </c>
      <c r="P17" s="6" t="s">
        <v>235</v>
      </c>
      <c r="Q17" s="6" t="s">
        <v>154</v>
      </c>
      <c r="R17" s="6" t="s">
        <v>155</v>
      </c>
      <c r="S17" s="6" t="s">
        <v>155</v>
      </c>
      <c r="T17" s="6" t="s">
        <v>155</v>
      </c>
      <c r="U17" s="6" t="s">
        <v>155</v>
      </c>
      <c r="V17" s="6" t="s">
        <v>155</v>
      </c>
      <c r="W17" s="6" t="s">
        <v>178</v>
      </c>
      <c r="X17" s="6" t="s">
        <v>236</v>
      </c>
      <c r="Y17" s="6" t="s">
        <v>156</v>
      </c>
      <c r="Z17" s="7">
        <v>47603</v>
      </c>
    </row>
    <row r="18" spans="1:26" s="8" customFormat="1" ht="14.4">
      <c r="A18" s="6" t="s">
        <v>237</v>
      </c>
      <c r="B18" s="6" t="s">
        <v>238</v>
      </c>
      <c r="C18" s="6" t="s">
        <v>144</v>
      </c>
      <c r="D18" s="6">
        <v>0</v>
      </c>
      <c r="E18" s="7">
        <v>45033</v>
      </c>
      <c r="F18" s="6" t="s">
        <v>145</v>
      </c>
      <c r="G18" s="6" t="s">
        <v>146</v>
      </c>
      <c r="H18" s="6">
        <v>0</v>
      </c>
      <c r="I18" s="6">
        <v>0</v>
      </c>
      <c r="J18" s="6" t="s">
        <v>147</v>
      </c>
      <c r="K18" s="6" t="s">
        <v>189</v>
      </c>
      <c r="L18" s="6" t="s">
        <v>239</v>
      </c>
      <c r="M18" s="6" t="s">
        <v>240</v>
      </c>
      <c r="N18" s="6" t="s">
        <v>241</v>
      </c>
      <c r="O18" s="6" t="s">
        <v>152</v>
      </c>
      <c r="P18" s="6" t="s">
        <v>242</v>
      </c>
      <c r="Q18" s="6" t="s">
        <v>154</v>
      </c>
      <c r="R18" s="6" t="s">
        <v>155</v>
      </c>
      <c r="S18" s="6" t="s">
        <v>155</v>
      </c>
      <c r="T18" s="6" t="s">
        <v>155</v>
      </c>
      <c r="U18" s="6" t="s">
        <v>155</v>
      </c>
      <c r="V18" s="6" t="s">
        <v>155</v>
      </c>
      <c r="W18" s="6"/>
      <c r="X18" s="6"/>
      <c r="Y18" s="6" t="s">
        <v>156</v>
      </c>
      <c r="Z18" s="7">
        <v>47603</v>
      </c>
    </row>
    <row r="19" spans="1:26" s="8" customFormat="1" ht="14.4">
      <c r="A19" s="6" t="s">
        <v>243</v>
      </c>
      <c r="B19" s="6" t="s">
        <v>244</v>
      </c>
      <c r="C19" s="6" t="s">
        <v>172</v>
      </c>
      <c r="D19" s="6">
        <v>1946</v>
      </c>
      <c r="E19" s="7">
        <v>42824</v>
      </c>
      <c r="F19" s="6" t="s">
        <v>245</v>
      </c>
      <c r="G19" s="6" t="s">
        <v>246</v>
      </c>
      <c r="H19" s="6">
        <v>90</v>
      </c>
      <c r="I19" s="6">
        <v>2</v>
      </c>
      <c r="J19" s="6" t="s">
        <v>147</v>
      </c>
      <c r="K19" s="6" t="s">
        <v>189</v>
      </c>
      <c r="L19" s="6" t="s">
        <v>247</v>
      </c>
      <c r="M19" s="6" t="s">
        <v>248</v>
      </c>
      <c r="N19" s="6" t="s">
        <v>162</v>
      </c>
      <c r="O19" s="6" t="s">
        <v>152</v>
      </c>
      <c r="P19" s="6" t="s">
        <v>249</v>
      </c>
      <c r="Q19" s="6" t="s">
        <v>154</v>
      </c>
      <c r="R19" s="6" t="s">
        <v>155</v>
      </c>
      <c r="S19" s="6" t="s">
        <v>155</v>
      </c>
      <c r="T19" s="6" t="s">
        <v>155</v>
      </c>
      <c r="U19" s="6" t="s">
        <v>155</v>
      </c>
      <c r="V19" s="6" t="s">
        <v>155</v>
      </c>
      <c r="W19" s="6" t="s">
        <v>178</v>
      </c>
      <c r="X19" s="6" t="s">
        <v>250</v>
      </c>
      <c r="Y19" s="6" t="s">
        <v>156</v>
      </c>
      <c r="Z19" s="7">
        <v>47573</v>
      </c>
    </row>
    <row r="20" spans="1:26" s="8" customFormat="1" ht="14.4">
      <c r="A20" s="6" t="s">
        <v>251</v>
      </c>
      <c r="B20" s="6" t="s">
        <v>252</v>
      </c>
      <c r="C20" s="6" t="s">
        <v>144</v>
      </c>
      <c r="D20" s="6">
        <v>0</v>
      </c>
      <c r="E20" s="7">
        <v>45002</v>
      </c>
      <c r="F20" s="6" t="s">
        <v>145</v>
      </c>
      <c r="G20" s="6" t="s">
        <v>146</v>
      </c>
      <c r="H20" s="6">
        <v>0</v>
      </c>
      <c r="I20" s="6">
        <v>0</v>
      </c>
      <c r="J20" s="6" t="s">
        <v>147</v>
      </c>
      <c r="K20" s="6" t="s">
        <v>148</v>
      </c>
      <c r="L20" s="6" t="s">
        <v>160</v>
      </c>
      <c r="M20" s="6" t="s">
        <v>161</v>
      </c>
      <c r="N20" s="6" t="s">
        <v>162</v>
      </c>
      <c r="O20" s="6" t="s">
        <v>152</v>
      </c>
      <c r="P20" s="6" t="s">
        <v>163</v>
      </c>
      <c r="Q20" s="6" t="s">
        <v>154</v>
      </c>
      <c r="R20" s="6" t="s">
        <v>155</v>
      </c>
      <c r="S20" s="6" t="s">
        <v>155</v>
      </c>
      <c r="T20" s="6" t="s">
        <v>155</v>
      </c>
      <c r="U20" s="6" t="s">
        <v>155</v>
      </c>
      <c r="V20" s="6" t="s">
        <v>155</v>
      </c>
      <c r="W20" s="6"/>
      <c r="X20" s="6"/>
      <c r="Y20" s="6" t="s">
        <v>156</v>
      </c>
      <c r="Z20" s="7">
        <v>47573</v>
      </c>
    </row>
    <row r="21" spans="1:26" s="8" customFormat="1" ht="14.4">
      <c r="A21" s="6" t="s">
        <v>253</v>
      </c>
      <c r="B21" s="6" t="s">
        <v>254</v>
      </c>
      <c r="C21" s="6" t="s">
        <v>172</v>
      </c>
      <c r="D21" s="6">
        <v>2016</v>
      </c>
      <c r="E21" s="7">
        <v>44993</v>
      </c>
      <c r="F21" s="6" t="s">
        <v>255</v>
      </c>
      <c r="G21" s="6" t="s">
        <v>256</v>
      </c>
      <c r="H21" s="6">
        <v>0</v>
      </c>
      <c r="I21" s="6">
        <v>2</v>
      </c>
      <c r="J21" s="6" t="s">
        <v>147</v>
      </c>
      <c r="K21" s="6" t="s">
        <v>189</v>
      </c>
      <c r="L21" s="6" t="s">
        <v>257</v>
      </c>
      <c r="M21" s="6" t="s">
        <v>258</v>
      </c>
      <c r="N21" s="6" t="s">
        <v>162</v>
      </c>
      <c r="O21" s="6" t="s">
        <v>152</v>
      </c>
      <c r="P21" s="6" t="s">
        <v>259</v>
      </c>
      <c r="Q21" s="6" t="s">
        <v>154</v>
      </c>
      <c r="R21" s="6" t="s">
        <v>155</v>
      </c>
      <c r="S21" s="6" t="s">
        <v>155</v>
      </c>
      <c r="T21" s="6" t="s">
        <v>155</v>
      </c>
      <c r="U21" s="6" t="s">
        <v>155</v>
      </c>
      <c r="V21" s="6" t="s">
        <v>155</v>
      </c>
      <c r="W21" s="6" t="s">
        <v>178</v>
      </c>
      <c r="X21" s="6"/>
      <c r="Y21" s="6" t="s">
        <v>156</v>
      </c>
      <c r="Z21" s="7">
        <v>47573</v>
      </c>
    </row>
    <row r="22" spans="1:26" s="8" customFormat="1" ht="14.4">
      <c r="A22" s="6" t="s">
        <v>260</v>
      </c>
      <c r="B22" s="6" t="s">
        <v>261</v>
      </c>
      <c r="C22" s="6" t="s">
        <v>172</v>
      </c>
      <c r="D22" s="6">
        <v>1974</v>
      </c>
      <c r="E22" s="7">
        <v>44945</v>
      </c>
      <c r="F22" s="6" t="s">
        <v>173</v>
      </c>
      <c r="G22" s="6" t="s">
        <v>262</v>
      </c>
      <c r="H22" s="6">
        <v>80</v>
      </c>
      <c r="I22" s="6">
        <v>4</v>
      </c>
      <c r="J22" s="6" t="s">
        <v>147</v>
      </c>
      <c r="K22" s="6" t="s">
        <v>197</v>
      </c>
      <c r="L22" s="6" t="s">
        <v>222</v>
      </c>
      <c r="M22" s="6" t="s">
        <v>223</v>
      </c>
      <c r="N22" s="6" t="s">
        <v>162</v>
      </c>
      <c r="O22" s="6" t="s">
        <v>152</v>
      </c>
      <c r="P22" s="6" t="s">
        <v>224</v>
      </c>
      <c r="Q22" s="6" t="s">
        <v>154</v>
      </c>
      <c r="R22" s="6" t="s">
        <v>225</v>
      </c>
      <c r="S22" s="6" t="s">
        <v>155</v>
      </c>
      <c r="T22" s="6" t="s">
        <v>155</v>
      </c>
      <c r="U22" s="6" t="s">
        <v>155</v>
      </c>
      <c r="V22" s="6" t="s">
        <v>155</v>
      </c>
      <c r="W22" s="6" t="s">
        <v>178</v>
      </c>
      <c r="X22" s="6" t="s">
        <v>263</v>
      </c>
      <c r="Y22" s="6" t="s">
        <v>156</v>
      </c>
      <c r="Z22" s="7">
        <v>47514</v>
      </c>
    </row>
    <row r="23" spans="1:26" s="8" customFormat="1" ht="14.4">
      <c r="A23" s="6" t="s">
        <v>264</v>
      </c>
      <c r="B23" s="6" t="s">
        <v>265</v>
      </c>
      <c r="C23" s="6" t="s">
        <v>172</v>
      </c>
      <c r="D23" s="6">
        <v>1972</v>
      </c>
      <c r="E23" s="7">
        <v>42745</v>
      </c>
      <c r="F23" s="6" t="s">
        <v>173</v>
      </c>
      <c r="G23" s="6" t="s">
        <v>266</v>
      </c>
      <c r="H23" s="6">
        <v>107</v>
      </c>
      <c r="I23" s="6">
        <v>4</v>
      </c>
      <c r="J23" s="6" t="s">
        <v>147</v>
      </c>
      <c r="K23" s="6" t="s">
        <v>197</v>
      </c>
      <c r="L23" s="6" t="s">
        <v>267</v>
      </c>
      <c r="M23" s="6" t="s">
        <v>268</v>
      </c>
      <c r="N23" s="6" t="s">
        <v>162</v>
      </c>
      <c r="O23" s="6" t="s">
        <v>152</v>
      </c>
      <c r="P23" s="6" t="s">
        <v>269</v>
      </c>
      <c r="Q23" s="6" t="s">
        <v>154</v>
      </c>
      <c r="R23" s="6" t="s">
        <v>270</v>
      </c>
      <c r="S23" s="6" t="s">
        <v>155</v>
      </c>
      <c r="T23" s="6" t="s">
        <v>155</v>
      </c>
      <c r="U23" s="6" t="s">
        <v>155</v>
      </c>
      <c r="V23" s="6" t="s">
        <v>155</v>
      </c>
      <c r="W23" s="6" t="s">
        <v>178</v>
      </c>
      <c r="X23" s="6" t="s">
        <v>263</v>
      </c>
      <c r="Y23" s="6" t="s">
        <v>156</v>
      </c>
      <c r="Z23" s="7">
        <v>47514</v>
      </c>
    </row>
    <row r="24" spans="1:26" s="8" customFormat="1" ht="14.4">
      <c r="A24" s="6" t="s">
        <v>271</v>
      </c>
      <c r="B24" s="6" t="s">
        <v>272</v>
      </c>
      <c r="C24" s="6" t="s">
        <v>172</v>
      </c>
      <c r="D24" s="6">
        <v>1950</v>
      </c>
      <c r="E24" s="7">
        <v>44889</v>
      </c>
      <c r="F24" s="6" t="s">
        <v>245</v>
      </c>
      <c r="G24" s="6" t="s">
        <v>273</v>
      </c>
      <c r="H24" s="6">
        <v>90</v>
      </c>
      <c r="I24" s="6">
        <v>2</v>
      </c>
      <c r="J24" s="6" t="s">
        <v>147</v>
      </c>
      <c r="K24" s="6" t="s">
        <v>189</v>
      </c>
      <c r="L24" s="6" t="s">
        <v>274</v>
      </c>
      <c r="M24" s="6" t="s">
        <v>176</v>
      </c>
      <c r="N24" s="6" t="s">
        <v>162</v>
      </c>
      <c r="O24" s="6" t="s">
        <v>152</v>
      </c>
      <c r="P24" s="6" t="s">
        <v>177</v>
      </c>
      <c r="Q24" s="6" t="s">
        <v>154</v>
      </c>
      <c r="R24" s="6" t="s">
        <v>155</v>
      </c>
      <c r="S24" s="6" t="s">
        <v>155</v>
      </c>
      <c r="T24" s="6" t="s">
        <v>155</v>
      </c>
      <c r="U24" s="6" t="s">
        <v>155</v>
      </c>
      <c r="V24" s="6" t="s">
        <v>155</v>
      </c>
      <c r="W24" s="6" t="s">
        <v>178</v>
      </c>
      <c r="X24" s="6" t="s">
        <v>275</v>
      </c>
      <c r="Y24" s="6" t="s">
        <v>156</v>
      </c>
      <c r="Z24" s="7">
        <v>47452</v>
      </c>
    </row>
    <row r="25" spans="1:26" s="8" customFormat="1" ht="26.4">
      <c r="A25" s="6" t="s">
        <v>276</v>
      </c>
      <c r="B25" s="6" t="s">
        <v>277</v>
      </c>
      <c r="C25" s="6" t="s">
        <v>172</v>
      </c>
      <c r="D25" s="6">
        <v>0</v>
      </c>
      <c r="E25" s="7">
        <v>42667</v>
      </c>
      <c r="F25" s="6" t="s">
        <v>278</v>
      </c>
      <c r="G25" s="6" t="s">
        <v>273</v>
      </c>
      <c r="H25" s="6">
        <v>0</v>
      </c>
      <c r="I25" s="6">
        <v>2</v>
      </c>
      <c r="J25" s="6" t="s">
        <v>147</v>
      </c>
      <c r="K25" s="6" t="s">
        <v>189</v>
      </c>
      <c r="L25" s="6" t="s">
        <v>279</v>
      </c>
      <c r="M25" s="6" t="s">
        <v>280</v>
      </c>
      <c r="N25" s="6" t="s">
        <v>151</v>
      </c>
      <c r="O25" s="6" t="s">
        <v>152</v>
      </c>
      <c r="P25" s="6" t="s">
        <v>281</v>
      </c>
      <c r="Q25" s="6" t="s">
        <v>154</v>
      </c>
      <c r="R25" s="6" t="s">
        <v>155</v>
      </c>
      <c r="S25" s="6" t="s">
        <v>155</v>
      </c>
      <c r="T25" s="6" t="s">
        <v>155</v>
      </c>
      <c r="U25" s="6" t="s">
        <v>155</v>
      </c>
      <c r="V25" s="6" t="s">
        <v>155</v>
      </c>
      <c r="W25" s="6" t="s">
        <v>282</v>
      </c>
      <c r="X25" s="6"/>
      <c r="Y25" s="6" t="s">
        <v>156</v>
      </c>
      <c r="Z25" s="7">
        <v>47422</v>
      </c>
    </row>
    <row r="26" spans="1:26" s="8" customFormat="1" ht="14.4">
      <c r="A26" s="6" t="s">
        <v>283</v>
      </c>
      <c r="B26" s="6" t="s">
        <v>284</v>
      </c>
      <c r="C26" s="6" t="s">
        <v>144</v>
      </c>
      <c r="D26" s="6">
        <v>0</v>
      </c>
      <c r="E26" s="7">
        <v>42576</v>
      </c>
      <c r="F26" s="6" t="s">
        <v>145</v>
      </c>
      <c r="G26" s="6" t="s">
        <v>285</v>
      </c>
      <c r="H26" s="6">
        <v>0</v>
      </c>
      <c r="I26" s="6">
        <v>0</v>
      </c>
      <c r="J26" s="6" t="s">
        <v>286</v>
      </c>
      <c r="K26" s="6" t="s">
        <v>287</v>
      </c>
      <c r="L26" s="6" t="s">
        <v>288</v>
      </c>
      <c r="M26" s="6" t="s">
        <v>289</v>
      </c>
      <c r="N26" s="6" t="s">
        <v>162</v>
      </c>
      <c r="O26" s="6" t="s">
        <v>152</v>
      </c>
      <c r="P26" s="6" t="s">
        <v>290</v>
      </c>
      <c r="Q26" s="6" t="s">
        <v>154</v>
      </c>
      <c r="R26" s="6" t="s">
        <v>155</v>
      </c>
      <c r="S26" s="6" t="s">
        <v>155</v>
      </c>
      <c r="T26" s="6" t="s">
        <v>155</v>
      </c>
      <c r="U26" s="6" t="s">
        <v>155</v>
      </c>
      <c r="V26" s="6" t="s">
        <v>155</v>
      </c>
      <c r="W26" s="6"/>
      <c r="X26" s="6"/>
      <c r="Y26" s="6" t="s">
        <v>156</v>
      </c>
      <c r="Z26" s="7">
        <v>47330</v>
      </c>
    </row>
    <row r="27" spans="1:26" s="8" customFormat="1" ht="14.4">
      <c r="A27" s="6" t="s">
        <v>291</v>
      </c>
      <c r="B27" s="6" t="s">
        <v>292</v>
      </c>
      <c r="C27" s="6" t="s">
        <v>172</v>
      </c>
      <c r="D27" s="6">
        <v>1980</v>
      </c>
      <c r="E27" s="7">
        <v>41446</v>
      </c>
      <c r="F27" s="6" t="s">
        <v>173</v>
      </c>
      <c r="G27" s="6" t="s">
        <v>293</v>
      </c>
      <c r="H27" s="6">
        <v>0</v>
      </c>
      <c r="I27" s="6">
        <v>7</v>
      </c>
      <c r="J27" s="6" t="s">
        <v>147</v>
      </c>
      <c r="K27" s="6" t="s">
        <v>148</v>
      </c>
      <c r="L27" s="6" t="s">
        <v>294</v>
      </c>
      <c r="M27" s="6" t="s">
        <v>191</v>
      </c>
      <c r="N27" s="6" t="s">
        <v>162</v>
      </c>
      <c r="O27" s="6" t="s">
        <v>152</v>
      </c>
      <c r="P27" s="6" t="s">
        <v>192</v>
      </c>
      <c r="Q27" s="6" t="s">
        <v>154</v>
      </c>
      <c r="R27" s="6" t="s">
        <v>155</v>
      </c>
      <c r="S27" s="6" t="s">
        <v>155</v>
      </c>
      <c r="T27" s="6" t="s">
        <v>155</v>
      </c>
      <c r="U27" s="6" t="s">
        <v>155</v>
      </c>
      <c r="V27" s="6" t="s">
        <v>155</v>
      </c>
      <c r="W27" s="6" t="s">
        <v>178</v>
      </c>
      <c r="X27" s="6" t="s">
        <v>184</v>
      </c>
      <c r="Y27" s="6" t="s">
        <v>156</v>
      </c>
      <c r="Z27" s="7">
        <v>47299</v>
      </c>
    </row>
    <row r="28" spans="1:26" s="8" customFormat="1" ht="14.4">
      <c r="A28" s="6" t="s">
        <v>295</v>
      </c>
      <c r="B28" s="6" t="s">
        <v>296</v>
      </c>
      <c r="C28" s="6" t="s">
        <v>172</v>
      </c>
      <c r="D28" s="6">
        <v>2004</v>
      </c>
      <c r="E28" s="7">
        <v>39104</v>
      </c>
      <c r="F28" s="6" t="s">
        <v>187</v>
      </c>
      <c r="G28" s="6" t="s">
        <v>297</v>
      </c>
      <c r="H28" s="6">
        <v>0</v>
      </c>
      <c r="I28" s="6">
        <v>4</v>
      </c>
      <c r="J28" s="6" t="s">
        <v>147</v>
      </c>
      <c r="K28" s="6" t="s">
        <v>189</v>
      </c>
      <c r="L28" s="6" t="s">
        <v>279</v>
      </c>
      <c r="M28" s="6" t="s">
        <v>280</v>
      </c>
      <c r="N28" s="6" t="s">
        <v>151</v>
      </c>
      <c r="O28" s="6" t="s">
        <v>152</v>
      </c>
      <c r="P28" s="6" t="s">
        <v>281</v>
      </c>
      <c r="Q28" s="6" t="s">
        <v>154</v>
      </c>
      <c r="R28" s="6" t="s">
        <v>155</v>
      </c>
      <c r="S28" s="6" t="s">
        <v>155</v>
      </c>
      <c r="T28" s="6" t="s">
        <v>155</v>
      </c>
      <c r="U28" s="6" t="s">
        <v>155</v>
      </c>
      <c r="V28" s="6" t="s">
        <v>155</v>
      </c>
      <c r="W28" s="6" t="s">
        <v>178</v>
      </c>
      <c r="X28" s="6" t="s">
        <v>298</v>
      </c>
      <c r="Y28" s="6" t="s">
        <v>156</v>
      </c>
      <c r="Z28" s="7">
        <v>47269</v>
      </c>
    </row>
    <row r="29" spans="1:26" s="8" customFormat="1" ht="14.4">
      <c r="A29" s="6" t="s">
        <v>299</v>
      </c>
      <c r="B29" s="6" t="s">
        <v>300</v>
      </c>
      <c r="C29" s="6" t="s">
        <v>172</v>
      </c>
      <c r="D29" s="6">
        <v>1964</v>
      </c>
      <c r="E29" s="7">
        <v>43460</v>
      </c>
      <c r="F29" s="6" t="s">
        <v>301</v>
      </c>
      <c r="G29" s="6" t="s">
        <v>302</v>
      </c>
      <c r="H29" s="6">
        <v>150</v>
      </c>
      <c r="I29" s="6">
        <v>6</v>
      </c>
      <c r="J29" s="6" t="s">
        <v>147</v>
      </c>
      <c r="K29" s="6" t="s">
        <v>303</v>
      </c>
      <c r="L29" s="6" t="s">
        <v>304</v>
      </c>
      <c r="M29" s="6" t="s">
        <v>305</v>
      </c>
      <c r="N29" s="6" t="s">
        <v>162</v>
      </c>
      <c r="O29" s="6" t="s">
        <v>152</v>
      </c>
      <c r="P29" s="6" t="s">
        <v>306</v>
      </c>
      <c r="Q29" s="6" t="s">
        <v>154</v>
      </c>
      <c r="R29" s="6" t="s">
        <v>307</v>
      </c>
      <c r="S29" s="6" t="s">
        <v>155</v>
      </c>
      <c r="T29" s="6" t="s">
        <v>155</v>
      </c>
      <c r="U29" s="6" t="s">
        <v>155</v>
      </c>
      <c r="V29" s="6" t="s">
        <v>155</v>
      </c>
      <c r="W29" s="6" t="s">
        <v>178</v>
      </c>
      <c r="X29" s="6" t="s">
        <v>308</v>
      </c>
      <c r="Y29" s="6" t="s">
        <v>156</v>
      </c>
      <c r="Z29" s="7">
        <v>47118</v>
      </c>
    </row>
    <row r="30" spans="1:26" s="8" customFormat="1" ht="14.4">
      <c r="A30" s="6" t="s">
        <v>309</v>
      </c>
      <c r="B30" s="6" t="s">
        <v>310</v>
      </c>
      <c r="C30" s="6" t="s">
        <v>172</v>
      </c>
      <c r="D30" s="6">
        <v>1994</v>
      </c>
      <c r="E30" s="7">
        <v>43403</v>
      </c>
      <c r="F30" s="6" t="s">
        <v>311</v>
      </c>
      <c r="G30" s="6" t="s">
        <v>256</v>
      </c>
      <c r="H30" s="6">
        <v>0</v>
      </c>
      <c r="I30" s="6">
        <v>2</v>
      </c>
      <c r="J30" s="6" t="s">
        <v>147</v>
      </c>
      <c r="K30" s="6" t="s">
        <v>197</v>
      </c>
      <c r="L30" s="6" t="s">
        <v>312</v>
      </c>
      <c r="M30" s="6" t="s">
        <v>313</v>
      </c>
      <c r="N30" s="6" t="s">
        <v>151</v>
      </c>
      <c r="O30" s="6" t="s">
        <v>152</v>
      </c>
      <c r="P30" s="6" t="s">
        <v>314</v>
      </c>
      <c r="Q30" s="6" t="s">
        <v>154</v>
      </c>
      <c r="R30" s="6" t="s">
        <v>315</v>
      </c>
      <c r="S30" s="6" t="s">
        <v>155</v>
      </c>
      <c r="T30" s="6" t="s">
        <v>155</v>
      </c>
      <c r="U30" s="6" t="s">
        <v>155</v>
      </c>
      <c r="V30" s="6" t="s">
        <v>155</v>
      </c>
      <c r="W30" s="6" t="s">
        <v>316</v>
      </c>
      <c r="X30" s="6" t="s">
        <v>317</v>
      </c>
      <c r="Y30" s="6" t="s">
        <v>156</v>
      </c>
      <c r="Z30" s="7">
        <v>47057</v>
      </c>
    </row>
    <row r="31" spans="1:26" s="8" customFormat="1" ht="14.4">
      <c r="A31" s="6" t="s">
        <v>318</v>
      </c>
      <c r="B31" s="6" t="s">
        <v>319</v>
      </c>
      <c r="C31" s="6" t="s">
        <v>172</v>
      </c>
      <c r="D31" s="6">
        <v>1978</v>
      </c>
      <c r="E31" s="7">
        <v>44351</v>
      </c>
      <c r="F31" s="6" t="s">
        <v>301</v>
      </c>
      <c r="G31" s="6" t="s">
        <v>320</v>
      </c>
      <c r="H31" s="6">
        <v>138</v>
      </c>
      <c r="I31" s="6">
        <v>6</v>
      </c>
      <c r="J31" s="6" t="s">
        <v>147</v>
      </c>
      <c r="K31" s="6" t="s">
        <v>148</v>
      </c>
      <c r="L31" s="6" t="s">
        <v>321</v>
      </c>
      <c r="M31" s="6" t="s">
        <v>322</v>
      </c>
      <c r="N31" s="6" t="s">
        <v>162</v>
      </c>
      <c r="O31" s="6" t="s">
        <v>152</v>
      </c>
      <c r="P31" s="6" t="s">
        <v>323</v>
      </c>
      <c r="Q31" s="6" t="s">
        <v>154</v>
      </c>
      <c r="R31" s="6" t="s">
        <v>155</v>
      </c>
      <c r="S31" s="6" t="s">
        <v>155</v>
      </c>
      <c r="T31" s="6" t="s">
        <v>155</v>
      </c>
      <c r="U31" s="6" t="s">
        <v>155</v>
      </c>
      <c r="V31" s="6" t="s">
        <v>155</v>
      </c>
      <c r="W31" s="6" t="s">
        <v>178</v>
      </c>
      <c r="X31" s="6" t="s">
        <v>308</v>
      </c>
      <c r="Y31" s="6" t="s">
        <v>156</v>
      </c>
      <c r="Z31" s="7">
        <v>46934</v>
      </c>
    </row>
    <row r="32" spans="1:26" s="8" customFormat="1" ht="14.4">
      <c r="A32" s="6" t="s">
        <v>324</v>
      </c>
      <c r="B32" s="6" t="s">
        <v>325</v>
      </c>
      <c r="C32" s="6" t="s">
        <v>172</v>
      </c>
      <c r="D32" s="6">
        <v>1966</v>
      </c>
      <c r="E32" s="7">
        <v>41065</v>
      </c>
      <c r="F32" s="6" t="s">
        <v>173</v>
      </c>
      <c r="G32" s="6" t="s">
        <v>326</v>
      </c>
      <c r="H32" s="6">
        <v>126</v>
      </c>
      <c r="I32" s="6">
        <v>6</v>
      </c>
      <c r="J32" s="6" t="s">
        <v>147</v>
      </c>
      <c r="K32" s="6" t="s">
        <v>189</v>
      </c>
      <c r="L32" s="6" t="s">
        <v>327</v>
      </c>
      <c r="M32" s="6" t="s">
        <v>328</v>
      </c>
      <c r="N32" s="6" t="s">
        <v>162</v>
      </c>
      <c r="O32" s="6" t="s">
        <v>152</v>
      </c>
      <c r="P32" s="6" t="s">
        <v>235</v>
      </c>
      <c r="Q32" s="6" t="s">
        <v>154</v>
      </c>
      <c r="R32" s="6" t="s">
        <v>155</v>
      </c>
      <c r="S32" s="6" t="s">
        <v>155</v>
      </c>
      <c r="T32" s="6" t="s">
        <v>155</v>
      </c>
      <c r="U32" s="6" t="s">
        <v>155</v>
      </c>
      <c r="V32" s="6" t="s">
        <v>155</v>
      </c>
      <c r="W32" s="6" t="s">
        <v>178</v>
      </c>
      <c r="X32" s="6" t="s">
        <v>179</v>
      </c>
      <c r="Y32" s="6" t="s">
        <v>156</v>
      </c>
      <c r="Z32" s="7">
        <v>46934</v>
      </c>
    </row>
    <row r="33" spans="1:26" s="8" customFormat="1" ht="14.4">
      <c r="A33" s="6" t="s">
        <v>329</v>
      </c>
      <c r="B33" s="6" t="s">
        <v>330</v>
      </c>
      <c r="C33" s="6" t="s">
        <v>172</v>
      </c>
      <c r="D33" s="6">
        <v>1965</v>
      </c>
      <c r="E33" s="7">
        <v>42153</v>
      </c>
      <c r="F33" s="6" t="s">
        <v>331</v>
      </c>
      <c r="G33" s="6" t="s">
        <v>332</v>
      </c>
      <c r="H33" s="6">
        <v>127</v>
      </c>
      <c r="I33" s="6">
        <v>4</v>
      </c>
      <c r="J33" s="6" t="s">
        <v>147</v>
      </c>
      <c r="K33" s="6" t="s">
        <v>189</v>
      </c>
      <c r="L33" s="6" t="s">
        <v>333</v>
      </c>
      <c r="M33" s="6" t="s">
        <v>334</v>
      </c>
      <c r="N33" s="6" t="s">
        <v>162</v>
      </c>
      <c r="O33" s="6" t="s">
        <v>152</v>
      </c>
      <c r="P33" s="6" t="s">
        <v>235</v>
      </c>
      <c r="Q33" s="6" t="s">
        <v>154</v>
      </c>
      <c r="R33" s="6" t="s">
        <v>155</v>
      </c>
      <c r="S33" s="6" t="s">
        <v>155</v>
      </c>
      <c r="T33" s="6" t="s">
        <v>155</v>
      </c>
      <c r="U33" s="6" t="s">
        <v>155</v>
      </c>
      <c r="V33" s="6" t="s">
        <v>155</v>
      </c>
      <c r="W33" s="6" t="s">
        <v>178</v>
      </c>
      <c r="X33" s="6" t="s">
        <v>335</v>
      </c>
      <c r="Y33" s="6" t="s">
        <v>156</v>
      </c>
      <c r="Z33" s="7">
        <v>46904</v>
      </c>
    </row>
    <row r="34" spans="1:26" s="8" customFormat="1" ht="14.4">
      <c r="A34" s="6" t="s">
        <v>336</v>
      </c>
      <c r="B34" s="6" t="s">
        <v>337</v>
      </c>
      <c r="C34" s="6" t="s">
        <v>338</v>
      </c>
      <c r="D34" s="6">
        <v>2003</v>
      </c>
      <c r="E34" s="7">
        <v>39338</v>
      </c>
      <c r="F34" s="6" t="s">
        <v>339</v>
      </c>
      <c r="G34" s="6" t="s">
        <v>340</v>
      </c>
      <c r="H34" s="6">
        <v>0</v>
      </c>
      <c r="I34" s="6">
        <v>2</v>
      </c>
      <c r="J34" s="6" t="s">
        <v>147</v>
      </c>
      <c r="K34" s="6" t="s">
        <v>189</v>
      </c>
      <c r="L34" s="6" t="s">
        <v>341</v>
      </c>
      <c r="M34" s="6" t="s">
        <v>342</v>
      </c>
      <c r="N34" s="6" t="s">
        <v>162</v>
      </c>
      <c r="O34" s="6" t="s">
        <v>152</v>
      </c>
      <c r="P34" s="6" t="s">
        <v>343</v>
      </c>
      <c r="Q34" s="6" t="s">
        <v>154</v>
      </c>
      <c r="R34" s="6" t="s">
        <v>155</v>
      </c>
      <c r="S34" s="6" t="s">
        <v>155</v>
      </c>
      <c r="T34" s="6" t="s">
        <v>155</v>
      </c>
      <c r="U34" s="6" t="s">
        <v>155</v>
      </c>
      <c r="V34" s="6" t="s">
        <v>155</v>
      </c>
      <c r="W34" s="6" t="s">
        <v>316</v>
      </c>
      <c r="X34" s="6" t="s">
        <v>344</v>
      </c>
      <c r="Y34" s="6" t="s">
        <v>156</v>
      </c>
      <c r="Z34" s="7">
        <v>46904</v>
      </c>
    </row>
    <row r="35" spans="1:26" s="8" customFormat="1" ht="14.4">
      <c r="A35" s="6" t="s">
        <v>345</v>
      </c>
      <c r="B35" s="6" t="s">
        <v>346</v>
      </c>
      <c r="C35" s="6" t="s">
        <v>172</v>
      </c>
      <c r="D35" s="6">
        <v>2006</v>
      </c>
      <c r="E35" s="7">
        <v>40042</v>
      </c>
      <c r="F35" s="6" t="s">
        <v>347</v>
      </c>
      <c r="G35" s="6" t="s">
        <v>348</v>
      </c>
      <c r="H35" s="6">
        <v>0</v>
      </c>
      <c r="I35" s="6">
        <v>2</v>
      </c>
      <c r="J35" s="6" t="s">
        <v>147</v>
      </c>
      <c r="K35" s="6" t="s">
        <v>197</v>
      </c>
      <c r="L35" s="6" t="s">
        <v>349</v>
      </c>
      <c r="M35" s="6" t="s">
        <v>350</v>
      </c>
      <c r="N35" s="6" t="s">
        <v>162</v>
      </c>
      <c r="O35" s="6" t="s">
        <v>152</v>
      </c>
      <c r="P35" s="6" t="s">
        <v>351</v>
      </c>
      <c r="Q35" s="6" t="s">
        <v>154</v>
      </c>
      <c r="R35" s="6" t="s">
        <v>352</v>
      </c>
      <c r="S35" s="6" t="s">
        <v>155</v>
      </c>
      <c r="T35" s="6" t="s">
        <v>155</v>
      </c>
      <c r="U35" s="6" t="s">
        <v>155</v>
      </c>
      <c r="V35" s="6" t="s">
        <v>155</v>
      </c>
      <c r="W35" s="6" t="s">
        <v>282</v>
      </c>
      <c r="X35" s="6" t="s">
        <v>353</v>
      </c>
      <c r="Y35" s="6" t="s">
        <v>156</v>
      </c>
      <c r="Z35" s="7">
        <v>46843</v>
      </c>
    </row>
    <row r="36" spans="1:26" s="8" customFormat="1" ht="14.4">
      <c r="A36" s="6" t="s">
        <v>355</v>
      </c>
      <c r="B36" s="6" t="s">
        <v>356</v>
      </c>
      <c r="C36" s="6" t="s">
        <v>172</v>
      </c>
      <c r="D36" s="6">
        <v>1969</v>
      </c>
      <c r="E36" s="7">
        <v>44180</v>
      </c>
      <c r="F36" s="6" t="s">
        <v>187</v>
      </c>
      <c r="G36" s="6" t="s">
        <v>357</v>
      </c>
      <c r="H36" s="6">
        <v>90</v>
      </c>
      <c r="I36" s="6">
        <v>2</v>
      </c>
      <c r="J36" s="6" t="s">
        <v>147</v>
      </c>
      <c r="K36" s="6" t="s">
        <v>189</v>
      </c>
      <c r="L36" s="6" t="s">
        <v>358</v>
      </c>
      <c r="M36" s="6" t="s">
        <v>359</v>
      </c>
      <c r="N36" s="6" t="s">
        <v>162</v>
      </c>
      <c r="O36" s="6" t="s">
        <v>152</v>
      </c>
      <c r="P36" s="6" t="s">
        <v>360</v>
      </c>
      <c r="Q36" s="6" t="s">
        <v>154</v>
      </c>
      <c r="R36" s="6" t="s">
        <v>155</v>
      </c>
      <c r="S36" s="6" t="s">
        <v>155</v>
      </c>
      <c r="T36" s="6" t="s">
        <v>155</v>
      </c>
      <c r="U36" s="6" t="s">
        <v>155</v>
      </c>
      <c r="V36" s="6" t="s">
        <v>155</v>
      </c>
      <c r="W36" s="6" t="s">
        <v>178</v>
      </c>
      <c r="X36" s="6" t="s">
        <v>361</v>
      </c>
      <c r="Y36" s="6" t="s">
        <v>156</v>
      </c>
      <c r="Z36" s="7">
        <v>46752</v>
      </c>
    </row>
    <row r="37" spans="1:26" s="8" customFormat="1" ht="14.4">
      <c r="A37" s="6" t="s">
        <v>362</v>
      </c>
      <c r="B37" s="6" t="s">
        <v>363</v>
      </c>
      <c r="C37" s="6" t="s">
        <v>172</v>
      </c>
      <c r="D37" s="6">
        <v>1998</v>
      </c>
      <c r="E37" s="7">
        <v>39603</v>
      </c>
      <c r="F37" s="6" t="s">
        <v>364</v>
      </c>
      <c r="G37" s="6" t="s">
        <v>365</v>
      </c>
      <c r="H37" s="6">
        <v>0</v>
      </c>
      <c r="I37" s="6">
        <v>5</v>
      </c>
      <c r="J37" s="6" t="s">
        <v>147</v>
      </c>
      <c r="K37" s="6" t="s">
        <v>287</v>
      </c>
      <c r="L37" s="6" t="s">
        <v>366</v>
      </c>
      <c r="M37" s="6" t="s">
        <v>367</v>
      </c>
      <c r="N37" s="6" t="s">
        <v>162</v>
      </c>
      <c r="O37" s="6" t="s">
        <v>152</v>
      </c>
      <c r="P37" s="6" t="s">
        <v>368</v>
      </c>
      <c r="Q37" s="6" t="s">
        <v>154</v>
      </c>
      <c r="R37" s="6" t="s">
        <v>155</v>
      </c>
      <c r="S37" s="6" t="s">
        <v>155</v>
      </c>
      <c r="T37" s="6" t="s">
        <v>155</v>
      </c>
      <c r="U37" s="6" t="s">
        <v>155</v>
      </c>
      <c r="V37" s="6" t="s">
        <v>155</v>
      </c>
      <c r="W37" s="6" t="s">
        <v>178</v>
      </c>
      <c r="X37" s="6" t="s">
        <v>369</v>
      </c>
      <c r="Y37" s="6" t="s">
        <v>156</v>
      </c>
      <c r="Z37" s="7">
        <v>46691</v>
      </c>
    </row>
    <row r="38" spans="1:26" s="8" customFormat="1" ht="26.4">
      <c r="A38" s="6" t="s">
        <v>370</v>
      </c>
      <c r="B38" s="6" t="s">
        <v>371</v>
      </c>
      <c r="C38" s="6" t="s">
        <v>172</v>
      </c>
      <c r="D38" s="6">
        <v>1946</v>
      </c>
      <c r="E38" s="7">
        <v>44104</v>
      </c>
      <c r="F38" s="6" t="s">
        <v>372</v>
      </c>
      <c r="G38" s="6" t="s">
        <v>373</v>
      </c>
      <c r="H38" s="6">
        <v>90</v>
      </c>
      <c r="I38" s="6">
        <v>2</v>
      </c>
      <c r="J38" s="6" t="s">
        <v>147</v>
      </c>
      <c r="K38" s="6" t="s">
        <v>197</v>
      </c>
      <c r="L38" s="6" t="s">
        <v>374</v>
      </c>
      <c r="M38" s="6" t="s">
        <v>375</v>
      </c>
      <c r="N38" s="6" t="s">
        <v>162</v>
      </c>
      <c r="O38" s="6" t="s">
        <v>152</v>
      </c>
      <c r="P38" s="6" t="s">
        <v>376</v>
      </c>
      <c r="Q38" s="6" t="s">
        <v>154</v>
      </c>
      <c r="R38" s="6" t="s">
        <v>377</v>
      </c>
      <c r="S38" s="6" t="s">
        <v>155</v>
      </c>
      <c r="T38" s="6" t="s">
        <v>155</v>
      </c>
      <c r="U38" s="6" t="s">
        <v>155</v>
      </c>
      <c r="V38" s="6" t="s">
        <v>155</v>
      </c>
      <c r="W38" s="6" t="s">
        <v>178</v>
      </c>
      <c r="X38" s="6" t="s">
        <v>378</v>
      </c>
      <c r="Y38" s="6" t="s">
        <v>156</v>
      </c>
      <c r="Z38" s="7">
        <v>46660</v>
      </c>
    </row>
    <row r="39" spans="1:26" ht="32.1" customHeight="1">
      <c r="E39" s="5"/>
      <c r="Z39" s="5"/>
    </row>
    <row r="40" spans="1:26" ht="32.1" customHeight="1">
      <c r="E40" s="5"/>
      <c r="Z40" s="5"/>
    </row>
    <row r="41" spans="1:26" ht="32.1" customHeight="1">
      <c r="E41" s="5"/>
      <c r="Z41" s="5"/>
    </row>
    <row r="42" spans="1:26" ht="32.1" customHeight="1">
      <c r="E42" s="5"/>
      <c r="Z42" s="5"/>
    </row>
    <row r="43" spans="1:26" ht="32.1" customHeight="1">
      <c r="E43" s="5"/>
      <c r="Z43" s="5"/>
    </row>
    <row r="44" spans="1:26" ht="32.1" customHeight="1">
      <c r="E44" s="5"/>
      <c r="Z44" s="5"/>
    </row>
    <row r="45" spans="1:26" ht="32.1" customHeight="1">
      <c r="E45" s="5"/>
      <c r="Z45" s="5"/>
    </row>
    <row r="46" spans="1:26" ht="32.1" customHeight="1">
      <c r="E46" s="5"/>
      <c r="Z46" s="5"/>
    </row>
    <row r="47" spans="1:26" ht="32.1" customHeight="1">
      <c r="E47" s="5"/>
      <c r="Z47" s="5"/>
    </row>
    <row r="48" spans="1:26" ht="32.1" customHeight="1">
      <c r="E48" s="5"/>
      <c r="Z48" s="5"/>
    </row>
    <row r="49" spans="5:26" ht="32.1" customHeight="1">
      <c r="E49" s="5"/>
      <c r="Z49" s="5"/>
    </row>
    <row r="50" spans="5:26" ht="32.1" customHeight="1">
      <c r="E50" s="5"/>
      <c r="Z50" s="5"/>
    </row>
    <row r="51" spans="5:26" ht="32.1" customHeight="1">
      <c r="E51" s="5"/>
      <c r="Z51" s="5"/>
    </row>
    <row r="52" spans="5:26" ht="32.1" customHeight="1">
      <c r="E52" s="5"/>
      <c r="Z52" s="5"/>
    </row>
    <row r="53" spans="5:26" ht="32.1" customHeight="1">
      <c r="E53" s="5"/>
      <c r="Z53" s="5"/>
    </row>
    <row r="54" spans="5:26" ht="32.1" customHeight="1">
      <c r="E54" s="5"/>
      <c r="Z54" s="5"/>
    </row>
    <row r="55" spans="5:26" ht="32.1" customHeight="1">
      <c r="E55" s="5"/>
      <c r="Z55" s="5"/>
    </row>
    <row r="56" spans="5:26" ht="32.1" customHeight="1">
      <c r="E56" s="5"/>
      <c r="Z56" s="5"/>
    </row>
    <row r="57" spans="5:26" ht="32.1" customHeight="1">
      <c r="E57" s="5"/>
      <c r="Z57" s="5"/>
    </row>
    <row r="58" spans="5:26" ht="32.1" customHeight="1">
      <c r="E58" s="5"/>
      <c r="Z58" s="5"/>
    </row>
    <row r="59" spans="5:26" ht="32.1" customHeight="1">
      <c r="E59" s="5"/>
      <c r="Z59" s="5"/>
    </row>
    <row r="60" spans="5:26" ht="32.1" customHeight="1">
      <c r="E60" s="5"/>
      <c r="Z60" s="5"/>
    </row>
    <row r="61" spans="5:26" ht="32.1" customHeight="1">
      <c r="E61" s="5"/>
      <c r="Z61" s="5"/>
    </row>
    <row r="62" spans="5:26" ht="32.1" customHeight="1">
      <c r="E62" s="5"/>
      <c r="Z62" s="5"/>
    </row>
    <row r="63" spans="5:26" ht="32.1" customHeight="1">
      <c r="E63" s="5"/>
      <c r="Z63" s="5"/>
    </row>
    <row r="64" spans="5:26" ht="32.1" customHeight="1">
      <c r="E64" s="5"/>
      <c r="Z64" s="5"/>
    </row>
    <row r="65" spans="5:26" ht="32.1" customHeight="1">
      <c r="E65" s="5"/>
      <c r="Z65" s="5"/>
    </row>
    <row r="66" spans="5:26" ht="32.1" customHeight="1">
      <c r="E66" s="5"/>
      <c r="Z66" s="5"/>
    </row>
    <row r="67" spans="5:26" ht="32.1" customHeight="1">
      <c r="E67" s="5"/>
      <c r="Z67" s="5"/>
    </row>
    <row r="68" spans="5:26" ht="32.1" customHeight="1">
      <c r="E68" s="5"/>
      <c r="Z68" s="5"/>
    </row>
    <row r="69" spans="5:26" ht="32.1" customHeight="1">
      <c r="E69" s="5"/>
      <c r="Z69" s="5"/>
    </row>
    <row r="70" spans="5:26" ht="32.1" customHeight="1">
      <c r="E70" s="5"/>
      <c r="Z70" s="5"/>
    </row>
    <row r="71" spans="5:26" ht="32.1" customHeight="1">
      <c r="E71" s="5"/>
      <c r="Z71" s="5"/>
    </row>
    <row r="72" spans="5:26" ht="32.1" customHeight="1">
      <c r="E72" s="5"/>
      <c r="Z72" s="5"/>
    </row>
    <row r="73" spans="5:26" ht="32.1" customHeight="1">
      <c r="E73" s="5"/>
      <c r="Z73" s="5"/>
    </row>
    <row r="74" spans="5:26" ht="32.1" customHeight="1">
      <c r="E74" s="5"/>
      <c r="Z74" s="5"/>
    </row>
    <row r="75" spans="5:26" ht="32.1" customHeight="1">
      <c r="E75" s="5"/>
      <c r="Z75" s="5"/>
    </row>
    <row r="76" spans="5:26" ht="32.1" customHeight="1">
      <c r="E76" s="5"/>
      <c r="Z76" s="5"/>
    </row>
    <row r="77" spans="5:26" ht="32.1" customHeight="1">
      <c r="E77" s="5"/>
      <c r="Z77" s="5"/>
    </row>
    <row r="78" spans="5:26" ht="32.1" customHeight="1">
      <c r="E78" s="5"/>
      <c r="Z78" s="5"/>
    </row>
    <row r="79" spans="5:26" ht="32.1" customHeight="1">
      <c r="E79" s="5"/>
      <c r="Z79" s="5"/>
    </row>
    <row r="80" spans="5:26" ht="32.1" customHeight="1">
      <c r="E80" s="5"/>
      <c r="Z80" s="5"/>
    </row>
    <row r="81" spans="5:26" ht="32.1" customHeight="1">
      <c r="E81" s="5"/>
      <c r="Z81" s="5"/>
    </row>
    <row r="82" spans="5:26" ht="32.1" customHeight="1">
      <c r="E82" s="5"/>
      <c r="Z82" s="5"/>
    </row>
    <row r="83" spans="5:26" ht="32.1" customHeight="1">
      <c r="E83" s="5"/>
      <c r="Z83" s="5"/>
    </row>
    <row r="84" spans="5:26" ht="32.1" customHeight="1">
      <c r="E84" s="5"/>
      <c r="Z84" s="5"/>
    </row>
    <row r="85" spans="5:26" ht="32.1" customHeight="1">
      <c r="E85" s="5"/>
      <c r="Z85" s="5"/>
    </row>
    <row r="86" spans="5:26" ht="32.1" customHeight="1">
      <c r="E86" s="5"/>
      <c r="Z86" s="5"/>
    </row>
    <row r="87" spans="5:26" ht="32.1" customHeight="1">
      <c r="E87" s="5"/>
      <c r="Z87" s="5"/>
    </row>
    <row r="88" spans="5:26" ht="32.1" customHeight="1">
      <c r="E88" s="5"/>
      <c r="Z88" s="5"/>
    </row>
    <row r="89" spans="5:26" ht="32.1" customHeight="1">
      <c r="E89" s="5"/>
      <c r="Z89" s="5"/>
    </row>
    <row r="90" spans="5:26" ht="32.1" customHeight="1">
      <c r="E90" s="5"/>
      <c r="Z90" s="5"/>
    </row>
    <row r="91" spans="5:26" ht="32.1" customHeight="1">
      <c r="E91" s="5"/>
      <c r="Z91" s="5"/>
    </row>
    <row r="92" spans="5:26" ht="32.1" customHeight="1">
      <c r="E92" s="5"/>
      <c r="Z92" s="5"/>
    </row>
    <row r="93" spans="5:26" ht="32.1" customHeight="1">
      <c r="E93" s="5"/>
      <c r="Z93" s="5"/>
    </row>
    <row r="94" spans="5:26" ht="32.1" customHeight="1">
      <c r="E94" s="5"/>
      <c r="Z94" s="5"/>
    </row>
    <row r="95" spans="5:26" ht="32.1" customHeight="1">
      <c r="E95" s="5"/>
      <c r="Z95" s="5"/>
    </row>
    <row r="96" spans="5:26" ht="32.1" customHeight="1">
      <c r="E96" s="5"/>
      <c r="Z96" s="5"/>
    </row>
    <row r="97" spans="5:26" ht="32.1" customHeight="1">
      <c r="E97" s="5"/>
      <c r="Z97" s="5"/>
    </row>
    <row r="98" spans="5:26" ht="32.1" customHeight="1">
      <c r="E98" s="5"/>
      <c r="Z98" s="5"/>
    </row>
    <row r="99" spans="5:26" ht="32.1" customHeight="1">
      <c r="E99" s="5"/>
      <c r="Z99" s="5"/>
    </row>
    <row r="100" spans="5:26" ht="32.1" customHeight="1">
      <c r="E100" s="5"/>
      <c r="Z100" s="5"/>
    </row>
    <row r="101" spans="5:26" ht="32.1" customHeight="1">
      <c r="E101" s="5"/>
      <c r="Z101" s="5"/>
    </row>
    <row r="102" spans="5:26" ht="32.1" customHeight="1">
      <c r="E102" s="5"/>
      <c r="Z102" s="5"/>
    </row>
    <row r="103" spans="5:26" ht="32.1" customHeight="1">
      <c r="E103" s="5"/>
      <c r="Z103" s="5"/>
    </row>
    <row r="104" spans="5:26" ht="32.1" customHeight="1">
      <c r="E104" s="5"/>
      <c r="Z104" s="5"/>
    </row>
    <row r="105" spans="5:26" ht="32.1" customHeight="1">
      <c r="E105" s="5"/>
      <c r="Z105" s="5"/>
    </row>
    <row r="106" spans="5:26" ht="32.1" customHeight="1">
      <c r="E106" s="5"/>
      <c r="Z106" s="5"/>
    </row>
    <row r="107" spans="5:26" ht="32.1" customHeight="1">
      <c r="E107" s="5"/>
      <c r="Z107" s="5"/>
    </row>
    <row r="108" spans="5:26" ht="32.1" customHeight="1">
      <c r="E108" s="5"/>
      <c r="Z108" s="5"/>
    </row>
    <row r="109" spans="5:26" ht="32.1" customHeight="1">
      <c r="E109" s="5"/>
      <c r="Z109" s="5"/>
    </row>
    <row r="110" spans="5:26" ht="32.1" customHeight="1">
      <c r="E110" s="5"/>
      <c r="Z110" s="5"/>
    </row>
    <row r="111" spans="5:26" ht="32.1" customHeight="1">
      <c r="E111" s="5"/>
      <c r="Z111" s="5"/>
    </row>
    <row r="112" spans="5:26" ht="32.1" customHeight="1">
      <c r="E112" s="5"/>
      <c r="Z112" s="5"/>
    </row>
    <row r="113" spans="5:26" ht="32.1" customHeight="1">
      <c r="E113" s="5"/>
      <c r="Z113" s="5"/>
    </row>
    <row r="114" spans="5:26" ht="32.1" customHeight="1">
      <c r="E114" s="5"/>
      <c r="Z114" s="5"/>
    </row>
    <row r="115" spans="5:26" ht="32.1" customHeight="1">
      <c r="E115" s="5"/>
      <c r="Z115" s="5"/>
    </row>
    <row r="116" spans="5:26" ht="32.1" customHeight="1">
      <c r="E116" s="5"/>
      <c r="Z116" s="5"/>
    </row>
    <row r="117" spans="5:26" ht="32.1" customHeight="1">
      <c r="E117" s="5"/>
      <c r="Z117" s="5"/>
    </row>
    <row r="118" spans="5:26" ht="32.1" customHeight="1">
      <c r="E118" s="5"/>
      <c r="Z118" s="5"/>
    </row>
    <row r="119" spans="5:26" ht="32.1" customHeight="1">
      <c r="E119" s="5"/>
      <c r="Z119" s="5"/>
    </row>
    <row r="120" spans="5:26" ht="32.1" customHeight="1">
      <c r="E120" s="5"/>
      <c r="Z120" s="5"/>
    </row>
    <row r="121" spans="5:26" ht="32.1" customHeight="1">
      <c r="E121" s="5"/>
      <c r="Z121" s="5"/>
    </row>
    <row r="122" spans="5:26" ht="32.1" customHeight="1">
      <c r="E122" s="5"/>
      <c r="Z122" s="5"/>
    </row>
    <row r="123" spans="5:26" ht="32.1" customHeight="1">
      <c r="E123" s="5"/>
      <c r="Z123" s="5"/>
    </row>
    <row r="124" spans="5:26" ht="32.1" customHeight="1">
      <c r="E124" s="5"/>
      <c r="Z124" s="5"/>
    </row>
    <row r="125" spans="5:26" ht="32.1" customHeight="1">
      <c r="E125" s="5"/>
      <c r="Z125" s="5"/>
    </row>
    <row r="126" spans="5:26" ht="32.1" customHeight="1">
      <c r="E126" s="5"/>
      <c r="Z126" s="5"/>
    </row>
    <row r="127" spans="5:26" ht="32.1" customHeight="1">
      <c r="E127" s="5"/>
      <c r="Z127" s="5"/>
    </row>
    <row r="128" spans="5:26" ht="32.1" customHeight="1">
      <c r="E128" s="5"/>
      <c r="Z128" s="5"/>
    </row>
    <row r="129" spans="5:26" ht="32.1" customHeight="1">
      <c r="E129" s="5"/>
      <c r="Z129" s="5"/>
    </row>
    <row r="130" spans="5:26" ht="32.1" customHeight="1">
      <c r="E130" s="5"/>
      <c r="Z130" s="5"/>
    </row>
    <row r="131" spans="5:26" ht="32.1" customHeight="1">
      <c r="E131" s="5"/>
      <c r="Z131" s="5"/>
    </row>
    <row r="132" spans="5:26" ht="32.1" customHeight="1">
      <c r="E132" s="5"/>
      <c r="Z132" s="5"/>
    </row>
    <row r="133" spans="5:26" ht="32.1" customHeight="1">
      <c r="E133" s="5"/>
      <c r="Z133" s="5"/>
    </row>
    <row r="134" spans="5:26" ht="32.1" customHeight="1">
      <c r="E134" s="5"/>
      <c r="Z134" s="5"/>
    </row>
    <row r="135" spans="5:26" ht="32.1" customHeight="1">
      <c r="E135" s="5"/>
      <c r="Z135" s="5"/>
    </row>
    <row r="136" spans="5:26" ht="32.1" customHeight="1">
      <c r="E136" s="5"/>
      <c r="Z136" s="5"/>
    </row>
    <row r="137" spans="5:26" ht="32.1" customHeight="1">
      <c r="E137" s="5"/>
      <c r="Z137" s="5"/>
    </row>
    <row r="138" spans="5:26" ht="32.1" customHeight="1">
      <c r="E138" s="5"/>
      <c r="Z138" s="5"/>
    </row>
    <row r="139" spans="5:26" ht="32.1" customHeight="1">
      <c r="E139" s="5"/>
      <c r="Z139" s="5"/>
    </row>
    <row r="140" spans="5:26" ht="32.1" customHeight="1">
      <c r="E140" s="5"/>
      <c r="Z140" s="5"/>
    </row>
    <row r="141" spans="5:26" ht="32.1" customHeight="1">
      <c r="E141" s="5"/>
      <c r="Z141" s="5"/>
    </row>
    <row r="142" spans="5:26" ht="32.1" customHeight="1">
      <c r="E142" s="5"/>
      <c r="Z142" s="5"/>
    </row>
    <row r="143" spans="5:26" ht="32.1" customHeight="1">
      <c r="E143" s="5"/>
      <c r="Z143" s="5"/>
    </row>
    <row r="144" spans="5:26" ht="32.1" customHeight="1">
      <c r="E144" s="5"/>
      <c r="Z144" s="5"/>
    </row>
    <row r="145" spans="5:26" ht="32.1" customHeight="1">
      <c r="E145" s="5"/>
      <c r="Z145" s="5"/>
    </row>
    <row r="146" spans="5:26" ht="32.1" customHeight="1">
      <c r="E146" s="5"/>
      <c r="Z146" s="5"/>
    </row>
    <row r="147" spans="5:26" ht="32.1" customHeight="1">
      <c r="E147" s="5"/>
      <c r="Z147" s="5"/>
    </row>
    <row r="148" spans="5:26" ht="32.1" customHeight="1">
      <c r="E148" s="5"/>
      <c r="Z148" s="5"/>
    </row>
    <row r="149" spans="5:26" ht="32.1" customHeight="1">
      <c r="E149" s="5"/>
      <c r="Z149" s="5"/>
    </row>
    <row r="150" spans="5:26" ht="32.1" customHeight="1">
      <c r="E150" s="5"/>
      <c r="Z150" s="5"/>
    </row>
    <row r="151" spans="5:26" ht="32.1" customHeight="1">
      <c r="E151" s="5"/>
      <c r="Z151" s="5"/>
    </row>
    <row r="152" spans="5:26" ht="32.1" customHeight="1">
      <c r="E152" s="5"/>
      <c r="Z152" s="5"/>
    </row>
    <row r="153" spans="5:26" ht="32.1" customHeight="1">
      <c r="E153" s="5"/>
      <c r="Z153" s="5"/>
    </row>
    <row r="154" spans="5:26" ht="32.1" customHeight="1">
      <c r="E154" s="5"/>
      <c r="Z154" s="5"/>
    </row>
    <row r="155" spans="5:26" ht="32.1" customHeight="1">
      <c r="E155" s="5"/>
      <c r="Z155" s="5"/>
    </row>
    <row r="156" spans="5:26" ht="32.1" customHeight="1">
      <c r="E156" s="5"/>
      <c r="Z156" s="5"/>
    </row>
    <row r="157" spans="5:26" ht="32.1" customHeight="1">
      <c r="E157" s="5"/>
      <c r="Z157" s="5"/>
    </row>
    <row r="158" spans="5:26" ht="32.1" customHeight="1">
      <c r="E158" s="5"/>
      <c r="Z158" s="5"/>
    </row>
    <row r="159" spans="5:26" ht="32.1" customHeight="1">
      <c r="E159" s="5"/>
      <c r="Z159" s="5"/>
    </row>
    <row r="160" spans="5:26" ht="32.1" customHeight="1">
      <c r="E160" s="5"/>
      <c r="Z160" s="5"/>
    </row>
    <row r="161" spans="5:26" ht="32.1" customHeight="1">
      <c r="E161" s="5"/>
      <c r="Z161" s="5"/>
    </row>
    <row r="162" spans="5:26" ht="32.1" customHeight="1">
      <c r="E162" s="5"/>
      <c r="Z162" s="5"/>
    </row>
    <row r="163" spans="5:26" ht="32.1" customHeight="1">
      <c r="E163" s="5"/>
      <c r="Z163" s="5"/>
    </row>
    <row r="164" spans="5:26" ht="32.1" customHeight="1">
      <c r="E164" s="5"/>
      <c r="Z164" s="5"/>
    </row>
    <row r="165" spans="5:26" ht="32.1" customHeight="1">
      <c r="E165" s="5"/>
      <c r="Z165" s="5"/>
    </row>
    <row r="166" spans="5:26" ht="32.1" customHeight="1">
      <c r="E166" s="5"/>
      <c r="Z166" s="5"/>
    </row>
    <row r="167" spans="5:26" ht="32.1" customHeight="1">
      <c r="E167" s="5"/>
      <c r="Z167" s="5"/>
    </row>
    <row r="168" spans="5:26" ht="32.1" customHeight="1">
      <c r="E168" s="5"/>
      <c r="Z168" s="5"/>
    </row>
    <row r="169" spans="5:26" ht="32.1" customHeight="1">
      <c r="E169" s="5"/>
      <c r="Z169" s="5"/>
    </row>
    <row r="170" spans="5:26" ht="32.1" customHeight="1">
      <c r="E170" s="5"/>
      <c r="Z170" s="5"/>
    </row>
    <row r="171" spans="5:26" ht="32.1" customHeight="1">
      <c r="E171" s="5"/>
      <c r="Z171" s="5"/>
    </row>
    <row r="172" spans="5:26" ht="32.1" customHeight="1">
      <c r="E172" s="5"/>
      <c r="Z172" s="5"/>
    </row>
    <row r="173" spans="5:26" ht="32.1" customHeight="1">
      <c r="E173" s="5"/>
      <c r="Z173" s="5"/>
    </row>
    <row r="174" spans="5:26" ht="32.1" customHeight="1">
      <c r="E174" s="5"/>
      <c r="Z174" s="5"/>
    </row>
    <row r="175" spans="5:26" ht="32.1" customHeight="1">
      <c r="E175" s="5"/>
      <c r="Z175" s="5"/>
    </row>
    <row r="176" spans="5:26" ht="32.1" customHeight="1">
      <c r="E176" s="5"/>
      <c r="Z176" s="5"/>
    </row>
    <row r="177" spans="5:26" ht="32.1" customHeight="1">
      <c r="E177" s="5"/>
      <c r="Z177" s="5"/>
    </row>
    <row r="178" spans="5:26" ht="32.1" customHeight="1">
      <c r="E178" s="5"/>
      <c r="Z178" s="5"/>
    </row>
    <row r="179" spans="5:26" ht="32.1" customHeight="1">
      <c r="E179" s="5"/>
      <c r="Z179" s="5"/>
    </row>
    <row r="180" spans="5:26" ht="32.1" customHeight="1">
      <c r="E180" s="5"/>
      <c r="Z180" s="5"/>
    </row>
    <row r="181" spans="5:26" ht="32.1" customHeight="1">
      <c r="E181" s="5"/>
      <c r="Z181" s="5"/>
    </row>
    <row r="182" spans="5:26" ht="32.1" customHeight="1">
      <c r="E182" s="5"/>
      <c r="Z182" s="5"/>
    </row>
    <row r="183" spans="5:26" ht="32.1" customHeight="1">
      <c r="E183" s="5"/>
      <c r="Z183" s="5"/>
    </row>
    <row r="184" spans="5:26" ht="32.1" customHeight="1">
      <c r="E184" s="5"/>
      <c r="Z184" s="5"/>
    </row>
    <row r="185" spans="5:26" ht="32.1" customHeight="1">
      <c r="E185" s="5"/>
      <c r="Z185" s="5"/>
    </row>
    <row r="186" spans="5:26" ht="32.1" customHeight="1">
      <c r="E186" s="5"/>
      <c r="Z186" s="5"/>
    </row>
    <row r="187" spans="5:26" ht="32.1" customHeight="1">
      <c r="E187" s="5"/>
      <c r="Z187" s="5"/>
    </row>
    <row r="188" spans="5:26" ht="32.1" customHeight="1">
      <c r="E188" s="5"/>
      <c r="Z188" s="5"/>
    </row>
    <row r="189" spans="5:26" ht="32.1" customHeight="1">
      <c r="E189" s="5"/>
      <c r="Z189" s="5"/>
    </row>
    <row r="190" spans="5:26" ht="32.1" customHeight="1">
      <c r="E190" s="5"/>
      <c r="Z190" s="5"/>
    </row>
    <row r="191" spans="5:26" ht="32.1" customHeight="1">
      <c r="E191" s="5"/>
      <c r="Z191" s="5"/>
    </row>
    <row r="192" spans="5:26" ht="32.1" customHeight="1">
      <c r="E192" s="5"/>
      <c r="Z192" s="5"/>
    </row>
    <row r="193" spans="5:26" ht="32.1" customHeight="1">
      <c r="E193" s="5"/>
      <c r="Z193" s="5"/>
    </row>
    <row r="194" spans="5:26" ht="32.1" customHeight="1">
      <c r="E194" s="5"/>
      <c r="Z194" s="5"/>
    </row>
    <row r="195" spans="5:26" ht="32.1" customHeight="1">
      <c r="E195" s="5"/>
      <c r="Z195" s="5"/>
    </row>
    <row r="196" spans="5:26" ht="32.1" customHeight="1">
      <c r="E196" s="5"/>
      <c r="Z196" s="5"/>
    </row>
    <row r="197" spans="5:26" ht="32.1" customHeight="1">
      <c r="E197" s="5"/>
      <c r="Z197" s="5"/>
    </row>
    <row r="198" spans="5:26" ht="32.1" customHeight="1">
      <c r="E198" s="5"/>
      <c r="Z198" s="5"/>
    </row>
    <row r="199" spans="5:26" ht="32.1" customHeight="1">
      <c r="E199" s="5"/>
      <c r="Z199" s="5"/>
    </row>
    <row r="200" spans="5:26" ht="32.1" customHeight="1">
      <c r="E200" s="5"/>
      <c r="Z200" s="5"/>
    </row>
    <row r="201" spans="5:26" ht="32.1" customHeight="1">
      <c r="E201" s="5"/>
      <c r="Z201" s="5"/>
    </row>
    <row r="202" spans="5:26" ht="32.1" customHeight="1">
      <c r="E202" s="5"/>
      <c r="Z202" s="5"/>
    </row>
    <row r="203" spans="5:26" ht="32.1" customHeight="1">
      <c r="E203" s="5"/>
      <c r="Z203" s="5"/>
    </row>
    <row r="204" spans="5:26" ht="32.1" customHeight="1">
      <c r="E204" s="5"/>
      <c r="Z204" s="5"/>
    </row>
    <row r="205" spans="5:26" ht="32.1" customHeight="1">
      <c r="E205" s="5"/>
      <c r="Z205" s="5"/>
    </row>
    <row r="206" spans="5:26" ht="32.1" customHeight="1">
      <c r="E206" s="5"/>
      <c r="Z206" s="5"/>
    </row>
    <row r="207" spans="5:26" ht="32.1" customHeight="1">
      <c r="E207" s="5"/>
      <c r="Z207" s="5"/>
    </row>
    <row r="208" spans="5:26" ht="32.1" customHeight="1">
      <c r="E208" s="5"/>
      <c r="Z208" s="5"/>
    </row>
    <row r="209" spans="5:26" ht="32.1" customHeight="1">
      <c r="E209" s="5"/>
      <c r="Z209" s="5"/>
    </row>
    <row r="210" spans="5:26" ht="32.1" customHeight="1">
      <c r="E210" s="5"/>
      <c r="Z210" s="5"/>
    </row>
    <row r="211" spans="5:26" ht="32.1" customHeight="1">
      <c r="E211" s="5"/>
      <c r="Z211" s="5"/>
    </row>
    <row r="212" spans="5:26" ht="32.1" customHeight="1">
      <c r="E212" s="5"/>
      <c r="Z212" s="5"/>
    </row>
    <row r="213" spans="5:26" ht="32.1" customHeight="1">
      <c r="E213" s="5"/>
      <c r="Z213" s="5"/>
    </row>
    <row r="214" spans="5:26" ht="32.1" customHeight="1">
      <c r="E214" s="5"/>
      <c r="Z214" s="5"/>
    </row>
    <row r="215" spans="5:26" ht="32.1" customHeight="1">
      <c r="E215" s="5"/>
      <c r="Z215" s="5"/>
    </row>
    <row r="216" spans="5:26" ht="32.1" customHeight="1">
      <c r="E216" s="5"/>
      <c r="Z216" s="5"/>
    </row>
    <row r="217" spans="5:26" ht="32.1" customHeight="1">
      <c r="E217" s="5"/>
      <c r="Z217" s="5"/>
    </row>
    <row r="218" spans="5:26" ht="32.1" customHeight="1">
      <c r="E218" s="5"/>
      <c r="Z218" s="5"/>
    </row>
    <row r="219" spans="5:26" ht="32.1" customHeight="1">
      <c r="E219" s="5"/>
      <c r="Z219" s="5"/>
    </row>
    <row r="220" spans="5:26" ht="32.1" customHeight="1">
      <c r="E220" s="5"/>
      <c r="Z220" s="5"/>
    </row>
    <row r="221" spans="5:26" ht="32.1" customHeight="1">
      <c r="E221" s="5"/>
      <c r="Z221" s="5"/>
    </row>
    <row r="222" spans="5:26" ht="32.1" customHeight="1">
      <c r="E222" s="5"/>
      <c r="Z222" s="5"/>
    </row>
    <row r="223" spans="5:26" ht="32.1" customHeight="1">
      <c r="E223" s="5"/>
      <c r="Z223" s="5"/>
    </row>
    <row r="224" spans="5:26" ht="32.1" customHeight="1">
      <c r="E224" s="5"/>
      <c r="Z224" s="5"/>
    </row>
    <row r="225" spans="5:26" ht="32.1" customHeight="1">
      <c r="E225" s="5"/>
      <c r="Z225" s="5"/>
    </row>
    <row r="226" spans="5:26" ht="32.1" customHeight="1">
      <c r="E226" s="5"/>
      <c r="Z226" s="5"/>
    </row>
    <row r="227" spans="5:26" ht="32.1" customHeight="1">
      <c r="E227" s="5"/>
      <c r="Z227" s="5"/>
    </row>
    <row r="228" spans="5:26" ht="32.1" customHeight="1">
      <c r="E228" s="5"/>
      <c r="Z228" s="5"/>
    </row>
    <row r="229" spans="5:26" ht="32.1" customHeight="1">
      <c r="E229" s="5"/>
      <c r="Z229" s="5"/>
    </row>
    <row r="230" spans="5:26" ht="32.1" customHeight="1">
      <c r="E230" s="5"/>
      <c r="Z230" s="5"/>
    </row>
    <row r="231" spans="5:26" ht="32.1" customHeight="1">
      <c r="E231" s="5"/>
      <c r="Z231" s="5"/>
    </row>
    <row r="232" spans="5:26" ht="32.1" customHeight="1">
      <c r="E232" s="5"/>
      <c r="Z232" s="5"/>
    </row>
    <row r="233" spans="5:26" ht="32.1" customHeight="1">
      <c r="E233" s="5"/>
      <c r="Z233" s="5"/>
    </row>
    <row r="234" spans="5:26" ht="32.1" customHeight="1">
      <c r="E234" s="5"/>
      <c r="Z234" s="5"/>
    </row>
    <row r="235" spans="5:26" ht="32.1" customHeight="1">
      <c r="E235" s="5"/>
      <c r="Z235" s="5"/>
    </row>
    <row r="236" spans="5:26" ht="32.1" customHeight="1">
      <c r="E236" s="5"/>
      <c r="Z236" s="5"/>
    </row>
    <row r="237" spans="5:26" ht="32.1" customHeight="1">
      <c r="E237" s="5"/>
      <c r="Z237" s="5"/>
    </row>
    <row r="238" spans="5:26" ht="32.1" customHeight="1">
      <c r="E238" s="5"/>
      <c r="Z238" s="5"/>
    </row>
    <row r="239" spans="5:26" ht="32.1" customHeight="1">
      <c r="E239" s="5"/>
      <c r="Z239" s="5"/>
    </row>
    <row r="240" spans="5:26" ht="32.1" customHeight="1">
      <c r="E240" s="5"/>
      <c r="Z240" s="5"/>
    </row>
    <row r="241" spans="5:26" ht="32.1" customHeight="1">
      <c r="E241" s="5"/>
      <c r="Z241" s="5"/>
    </row>
    <row r="242" spans="5:26" ht="32.1" customHeight="1">
      <c r="E242" s="5"/>
      <c r="Z242" s="5"/>
    </row>
    <row r="243" spans="5:26" ht="32.1" customHeight="1">
      <c r="E243" s="5"/>
      <c r="Z243" s="5"/>
    </row>
    <row r="244" spans="5:26" ht="32.1" customHeight="1">
      <c r="E244" s="5"/>
      <c r="Z244" s="5"/>
    </row>
    <row r="245" spans="5:26" ht="32.1" customHeight="1">
      <c r="E245" s="5"/>
      <c r="Z245" s="5"/>
    </row>
    <row r="246" spans="5:26" ht="32.1" customHeight="1">
      <c r="E246" s="5"/>
      <c r="Z246" s="5"/>
    </row>
    <row r="247" spans="5:26" ht="32.1" customHeight="1">
      <c r="E247" s="5"/>
      <c r="Z247" s="5"/>
    </row>
    <row r="248" spans="5:26" ht="32.1" customHeight="1">
      <c r="E248" s="5"/>
      <c r="Z248" s="5"/>
    </row>
    <row r="249" spans="5:26" ht="32.1" customHeight="1">
      <c r="E249" s="5"/>
      <c r="Z249" s="5"/>
    </row>
    <row r="250" spans="5:26" ht="32.1" customHeight="1">
      <c r="E250" s="5"/>
      <c r="Z250" s="5"/>
    </row>
    <row r="251" spans="5:26" ht="32.1" customHeight="1">
      <c r="E251" s="5"/>
      <c r="Z251" s="5"/>
    </row>
    <row r="252" spans="5:26" ht="32.1" customHeight="1">
      <c r="E252" s="5"/>
      <c r="Z252" s="5"/>
    </row>
    <row r="253" spans="5:26" ht="32.1" customHeight="1">
      <c r="E253" s="5"/>
      <c r="Z253" s="5"/>
    </row>
    <row r="254" spans="5:26" ht="32.1" customHeight="1">
      <c r="E254" s="5"/>
      <c r="Z254" s="5"/>
    </row>
    <row r="255" spans="5:26" ht="32.1" customHeight="1">
      <c r="E255" s="5"/>
      <c r="Z255" s="5"/>
    </row>
    <row r="256" spans="5:26" ht="32.1" customHeight="1">
      <c r="E256" s="5"/>
      <c r="Z256" s="5"/>
    </row>
    <row r="257" spans="5:26" ht="32.1" customHeight="1">
      <c r="E257" s="5"/>
      <c r="Z257" s="5"/>
    </row>
    <row r="258" spans="5:26" ht="32.1" customHeight="1">
      <c r="E258" s="5"/>
      <c r="Z258" s="5"/>
    </row>
    <row r="259" spans="5:26" ht="32.1" customHeight="1">
      <c r="E259" s="5"/>
      <c r="Z259" s="5"/>
    </row>
    <row r="260" spans="5:26" ht="32.1" customHeight="1">
      <c r="E260" s="5"/>
      <c r="Z260" s="5"/>
    </row>
    <row r="261" spans="5:26" ht="32.1" customHeight="1">
      <c r="E261" s="5"/>
      <c r="Z261" s="5"/>
    </row>
    <row r="262" spans="5:26" ht="32.1" customHeight="1">
      <c r="E262" s="5"/>
      <c r="Z262" s="5"/>
    </row>
    <row r="263" spans="5:26" ht="32.1" customHeight="1">
      <c r="E263" s="5"/>
      <c r="Z263" s="5"/>
    </row>
    <row r="264" spans="5:26" ht="32.1" customHeight="1">
      <c r="E264" s="5"/>
      <c r="Z264" s="5"/>
    </row>
    <row r="265" spans="5:26" ht="32.1" customHeight="1">
      <c r="E265" s="5"/>
      <c r="Z265" s="5"/>
    </row>
    <row r="266" spans="5:26" ht="32.1" customHeight="1">
      <c r="E266" s="5"/>
      <c r="Z266" s="5"/>
    </row>
    <row r="267" spans="5:26" ht="32.1" customHeight="1">
      <c r="E267" s="5"/>
      <c r="Z267" s="5"/>
    </row>
    <row r="268" spans="5:26" ht="32.1" customHeight="1">
      <c r="E268" s="5"/>
      <c r="Z268" s="5"/>
    </row>
    <row r="269" spans="5:26" ht="32.1" customHeight="1">
      <c r="E269" s="5"/>
      <c r="Z269" s="5"/>
    </row>
    <row r="270" spans="5:26" ht="32.1" customHeight="1">
      <c r="E270" s="5"/>
      <c r="Z270" s="5"/>
    </row>
    <row r="271" spans="5:26" ht="32.1" customHeight="1">
      <c r="E271" s="5"/>
      <c r="Z271" s="5"/>
    </row>
    <row r="272" spans="5:26" ht="32.1" customHeight="1">
      <c r="E272" s="5"/>
      <c r="Z272" s="5"/>
    </row>
    <row r="273" spans="5:26" ht="32.1" customHeight="1">
      <c r="E273" s="5"/>
      <c r="Z273" s="5"/>
    </row>
    <row r="274" spans="5:26" ht="32.1" customHeight="1">
      <c r="E274" s="5"/>
      <c r="Z274" s="5"/>
    </row>
    <row r="275" spans="5:26" ht="32.1" customHeight="1">
      <c r="E275" s="5"/>
      <c r="Z275" s="5"/>
    </row>
    <row r="276" spans="5:26" ht="32.1" customHeight="1">
      <c r="E276" s="5"/>
      <c r="Z276" s="5"/>
    </row>
    <row r="277" spans="5:26" ht="32.1" customHeight="1">
      <c r="E277" s="5"/>
      <c r="Z277" s="5"/>
    </row>
    <row r="278" spans="5:26" ht="32.1" customHeight="1">
      <c r="E278" s="5"/>
      <c r="Z278" s="5"/>
    </row>
    <row r="279" spans="5:26" ht="32.1" customHeight="1">
      <c r="E279" s="5"/>
      <c r="Z279" s="5"/>
    </row>
    <row r="280" spans="5:26" ht="32.1" customHeight="1">
      <c r="E280" s="5"/>
      <c r="Z280" s="5"/>
    </row>
    <row r="281" spans="5:26" ht="32.1" customHeight="1">
      <c r="E281" s="5"/>
      <c r="Z281" s="5"/>
    </row>
    <row r="282" spans="5:26" ht="32.1" customHeight="1">
      <c r="E282" s="5"/>
      <c r="Z282" s="5"/>
    </row>
    <row r="283" spans="5:26" ht="32.1" customHeight="1">
      <c r="E283" s="5"/>
      <c r="Z283" s="5"/>
    </row>
    <row r="284" spans="5:26" ht="32.1" customHeight="1">
      <c r="E284" s="5"/>
      <c r="Z284" s="5"/>
    </row>
    <row r="285" spans="5:26" ht="32.1" customHeight="1">
      <c r="E285" s="5"/>
      <c r="Z285" s="5"/>
    </row>
    <row r="286" spans="5:26" ht="32.1" customHeight="1">
      <c r="E286" s="5"/>
      <c r="Z286" s="5"/>
    </row>
    <row r="287" spans="5:26" ht="32.1" customHeight="1">
      <c r="E287" s="5"/>
      <c r="Z287" s="5"/>
    </row>
    <row r="288" spans="5:26" ht="32.1" customHeight="1">
      <c r="E288" s="5"/>
      <c r="Z288" s="5"/>
    </row>
    <row r="289" spans="5:26" ht="32.1" customHeight="1">
      <c r="E289" s="5"/>
      <c r="Z289" s="5"/>
    </row>
    <row r="290" spans="5:26" ht="32.1" customHeight="1">
      <c r="E290" s="5"/>
      <c r="Z290" s="5"/>
    </row>
    <row r="291" spans="5:26" ht="32.1" customHeight="1">
      <c r="E291" s="5"/>
      <c r="Z291" s="5"/>
    </row>
    <row r="292" spans="5:26" ht="32.1" customHeight="1">
      <c r="E292" s="5"/>
      <c r="Z292" s="5"/>
    </row>
    <row r="293" spans="5:26" ht="32.1" customHeight="1">
      <c r="E293" s="5"/>
      <c r="Z293" s="5"/>
    </row>
    <row r="294" spans="5:26" ht="32.1" customHeight="1">
      <c r="E294" s="5"/>
      <c r="Z294" s="5"/>
    </row>
    <row r="295" spans="5:26" ht="32.1" customHeight="1">
      <c r="E295" s="5"/>
      <c r="Z295" s="5"/>
    </row>
    <row r="296" spans="5:26" ht="32.1" customHeight="1">
      <c r="E296" s="5"/>
      <c r="Z296" s="5"/>
    </row>
    <row r="297" spans="5:26" ht="32.1" customHeight="1">
      <c r="E297" s="5"/>
      <c r="Z297" s="5"/>
    </row>
    <row r="298" spans="5:26" ht="32.1" customHeight="1">
      <c r="E298" s="5"/>
      <c r="Z298" s="5"/>
    </row>
    <row r="299" spans="5:26" ht="32.1" customHeight="1">
      <c r="E299" s="5"/>
      <c r="Z299" s="5"/>
    </row>
    <row r="300" spans="5:26" ht="32.1" customHeight="1">
      <c r="E300" s="5"/>
      <c r="Z300" s="5"/>
    </row>
    <row r="301" spans="5:26" ht="32.1" customHeight="1">
      <c r="E301" s="5"/>
      <c r="Z301" s="5"/>
    </row>
    <row r="302" spans="5:26" ht="32.1" customHeight="1">
      <c r="E302" s="5"/>
      <c r="Z302" s="5"/>
    </row>
    <row r="303" spans="5:26" ht="32.1" customHeight="1">
      <c r="E303" s="5"/>
      <c r="Z303" s="5"/>
    </row>
    <row r="304" spans="5:26" ht="32.1" customHeight="1">
      <c r="E304" s="5"/>
      <c r="Z304" s="5"/>
    </row>
    <row r="305" spans="5:26" ht="32.1" customHeight="1">
      <c r="E305" s="5"/>
      <c r="Z305" s="5"/>
    </row>
    <row r="306" spans="5:26" ht="32.1" customHeight="1">
      <c r="E306" s="5"/>
      <c r="Z306" s="5"/>
    </row>
    <row r="307" spans="5:26" ht="32.1" customHeight="1">
      <c r="E307" s="5"/>
      <c r="Z307" s="5"/>
    </row>
    <row r="308" spans="5:26" ht="32.1" customHeight="1">
      <c r="E308" s="5"/>
      <c r="Z308" s="5"/>
    </row>
    <row r="309" spans="5:26" ht="32.1" customHeight="1">
      <c r="E309" s="5"/>
      <c r="Z309" s="5"/>
    </row>
    <row r="310" spans="5:26" ht="32.1" customHeight="1">
      <c r="E310" s="5"/>
      <c r="Z310" s="5"/>
    </row>
    <row r="311" spans="5:26" ht="32.1" customHeight="1">
      <c r="E311" s="5"/>
      <c r="Z311" s="5"/>
    </row>
    <row r="312" spans="5:26" ht="32.1" customHeight="1">
      <c r="E312" s="5"/>
      <c r="Z312" s="5"/>
    </row>
    <row r="313" spans="5:26" ht="32.1" customHeight="1">
      <c r="E313" s="5"/>
      <c r="Z313" s="5"/>
    </row>
    <row r="314" spans="5:26" ht="32.1" customHeight="1">
      <c r="E314" s="5"/>
      <c r="Z314" s="5"/>
    </row>
    <row r="315" spans="5:26" ht="32.1" customHeight="1">
      <c r="E315" s="5"/>
      <c r="Z315" s="5"/>
    </row>
    <row r="316" spans="5:26" ht="32.1" customHeight="1">
      <c r="E316" s="5"/>
      <c r="Z316" s="5"/>
    </row>
    <row r="317" spans="5:26" ht="32.1" customHeight="1">
      <c r="E317" s="5"/>
      <c r="Z317" s="5"/>
    </row>
    <row r="318" spans="5:26" ht="32.1" customHeight="1">
      <c r="E318" s="5"/>
      <c r="Z318" s="5"/>
    </row>
    <row r="319" spans="5:26" ht="32.1" customHeight="1">
      <c r="E319" s="5"/>
      <c r="Z319" s="5"/>
    </row>
    <row r="320" spans="5:26" ht="32.1" customHeight="1">
      <c r="E320" s="5"/>
      <c r="Z320" s="5"/>
    </row>
    <row r="321" spans="5:26" ht="32.1" customHeight="1">
      <c r="E321" s="5"/>
      <c r="Z321" s="5"/>
    </row>
    <row r="322" spans="5:26" ht="32.1" customHeight="1">
      <c r="E322" s="5"/>
      <c r="Z322" s="5"/>
    </row>
    <row r="323" spans="5:26" ht="32.1" customHeight="1">
      <c r="E323" s="5"/>
      <c r="Z323" s="5"/>
    </row>
    <row r="324" spans="5:26" ht="32.1" customHeight="1">
      <c r="E324" s="5"/>
      <c r="Z324" s="5"/>
    </row>
    <row r="325" spans="5:26" ht="32.1" customHeight="1">
      <c r="E325" s="5"/>
      <c r="Z325" s="5"/>
    </row>
    <row r="326" spans="5:26" ht="32.1" customHeight="1">
      <c r="E326" s="5"/>
      <c r="Z326" s="5"/>
    </row>
    <row r="327" spans="5:26" ht="32.1" customHeight="1">
      <c r="E327" s="5"/>
      <c r="Z327" s="5"/>
    </row>
    <row r="328" spans="5:26" ht="32.1" customHeight="1">
      <c r="E328" s="5"/>
      <c r="Z328" s="5"/>
    </row>
    <row r="329" spans="5:26" ht="32.1" customHeight="1">
      <c r="E329" s="5"/>
      <c r="Z329" s="5"/>
    </row>
    <row r="330" spans="5:26" ht="32.1" customHeight="1">
      <c r="E330" s="5"/>
      <c r="Z330" s="5"/>
    </row>
    <row r="331" spans="5:26" ht="32.1" customHeight="1">
      <c r="E331" s="5"/>
      <c r="Z331" s="5"/>
    </row>
    <row r="332" spans="5:26" ht="32.1" customHeight="1">
      <c r="E332" s="5"/>
      <c r="Z332" s="5"/>
    </row>
    <row r="333" spans="5:26" ht="32.1" customHeight="1">
      <c r="E333" s="5"/>
      <c r="Z333" s="5"/>
    </row>
    <row r="334" spans="5:26" ht="32.1" customHeight="1">
      <c r="E334" s="5"/>
      <c r="Z334" s="5"/>
    </row>
    <row r="335" spans="5:26" ht="32.1" customHeight="1">
      <c r="E335" s="5"/>
      <c r="Z335" s="5"/>
    </row>
    <row r="336" spans="5:26" ht="32.1" customHeight="1">
      <c r="E336" s="5"/>
      <c r="Z336" s="5"/>
    </row>
    <row r="337" spans="5:26" ht="32.1" customHeight="1">
      <c r="E337" s="5"/>
      <c r="Z337" s="5"/>
    </row>
    <row r="338" spans="5:26" ht="32.1" customHeight="1">
      <c r="E338" s="5"/>
      <c r="Z338" s="5"/>
    </row>
    <row r="339" spans="5:26" ht="32.1" customHeight="1">
      <c r="E339" s="5"/>
      <c r="Z339" s="5"/>
    </row>
    <row r="340" spans="5:26" ht="32.1" customHeight="1">
      <c r="E340" s="5"/>
      <c r="Z340" s="5"/>
    </row>
    <row r="341" spans="5:26" ht="32.1" customHeight="1">
      <c r="E341" s="5"/>
      <c r="Z341" s="5"/>
    </row>
    <row r="342" spans="5:26" ht="32.1" customHeight="1">
      <c r="E342" s="5"/>
      <c r="Z342" s="5"/>
    </row>
    <row r="343" spans="5:26" ht="32.1" customHeight="1">
      <c r="E343" s="5"/>
      <c r="Z343" s="5"/>
    </row>
    <row r="344" spans="5:26" ht="32.1" customHeight="1">
      <c r="E344" s="5"/>
      <c r="Z344" s="5"/>
    </row>
    <row r="345" spans="5:26" ht="32.1" customHeight="1">
      <c r="E345" s="5"/>
      <c r="Z345" s="5"/>
    </row>
    <row r="346" spans="5:26" ht="32.1" customHeight="1">
      <c r="E346" s="5"/>
      <c r="Z346" s="5"/>
    </row>
    <row r="347" spans="5:26" ht="32.1" customHeight="1">
      <c r="E347" s="5"/>
      <c r="Z347" s="5"/>
    </row>
    <row r="348" spans="5:26" ht="32.1" customHeight="1">
      <c r="E348" s="5"/>
      <c r="Z348" s="5"/>
    </row>
    <row r="349" spans="5:26" ht="32.1" customHeight="1">
      <c r="E349" s="5"/>
      <c r="Z349" s="5"/>
    </row>
    <row r="350" spans="5:26" ht="32.1" customHeight="1">
      <c r="E350" s="5"/>
      <c r="Z350" s="5"/>
    </row>
    <row r="351" spans="5:26" ht="32.1" customHeight="1">
      <c r="E351" s="5"/>
      <c r="Z351" s="5"/>
    </row>
    <row r="352" spans="5:26" ht="32.1" customHeight="1">
      <c r="E352" s="5"/>
      <c r="Z352" s="5"/>
    </row>
    <row r="353" spans="5:26" ht="32.1" customHeight="1">
      <c r="E353" s="5"/>
      <c r="Z353" s="5"/>
    </row>
    <row r="354" spans="5:26" ht="32.1" customHeight="1">
      <c r="E354" s="5"/>
      <c r="Z354" s="5"/>
    </row>
    <row r="355" spans="5:26" ht="32.1" customHeight="1">
      <c r="E355" s="5"/>
      <c r="Z355" s="5"/>
    </row>
    <row r="356" spans="5:26" ht="32.1" customHeight="1">
      <c r="E356" s="5"/>
      <c r="Z356" s="5"/>
    </row>
    <row r="357" spans="5:26" ht="32.1" customHeight="1">
      <c r="E357" s="5"/>
      <c r="Z357" s="5"/>
    </row>
    <row r="358" spans="5:26" ht="32.1" customHeight="1">
      <c r="E358" s="5"/>
      <c r="Z358" s="5"/>
    </row>
    <row r="359" spans="5:26" ht="32.1" customHeight="1">
      <c r="E359" s="5"/>
      <c r="Z359" s="5"/>
    </row>
    <row r="360" spans="5:26" ht="32.1" customHeight="1">
      <c r="E360" s="5"/>
      <c r="Z360" s="5"/>
    </row>
    <row r="361" spans="5:26" ht="32.1" customHeight="1">
      <c r="E361" s="5"/>
      <c r="Z361" s="5"/>
    </row>
    <row r="362" spans="5:26" ht="32.1" customHeight="1">
      <c r="E362" s="5"/>
      <c r="Z362" s="5"/>
    </row>
    <row r="363" spans="5:26" ht="32.1" customHeight="1">
      <c r="E363" s="5"/>
      <c r="Z363" s="5"/>
    </row>
    <row r="364" spans="5:26" ht="32.1" customHeight="1">
      <c r="E364" s="5"/>
      <c r="Z364" s="5"/>
    </row>
    <row r="365" spans="5:26" ht="32.1" customHeight="1">
      <c r="E365" s="5"/>
      <c r="Z365" s="5"/>
    </row>
    <row r="366" spans="5:26" ht="32.1" customHeight="1">
      <c r="E366" s="5"/>
      <c r="Z366" s="5"/>
    </row>
    <row r="367" spans="5:26" ht="32.1" customHeight="1">
      <c r="E367" s="5"/>
      <c r="Z367" s="5"/>
    </row>
    <row r="368" spans="5:26" ht="32.1" customHeight="1">
      <c r="E368" s="5"/>
      <c r="Z368" s="5"/>
    </row>
    <row r="369" spans="5:26" ht="32.1" customHeight="1">
      <c r="E369" s="5"/>
      <c r="Z369" s="5"/>
    </row>
    <row r="370" spans="5:26" ht="32.1" customHeight="1">
      <c r="E370" s="5"/>
      <c r="Z370" s="5"/>
    </row>
    <row r="371" spans="5:26" ht="32.1" customHeight="1">
      <c r="E371" s="5"/>
      <c r="Z371" s="5"/>
    </row>
    <row r="372" spans="5:26" ht="32.1" customHeight="1">
      <c r="E372" s="5"/>
      <c r="Z372" s="5"/>
    </row>
    <row r="373" spans="5:26" ht="32.1" customHeight="1">
      <c r="E373" s="5"/>
      <c r="Z373" s="5"/>
    </row>
    <row r="374" spans="5:26" ht="32.1" customHeight="1">
      <c r="E374" s="5"/>
      <c r="Z374" s="5"/>
    </row>
    <row r="375" spans="5:26" ht="32.1" customHeight="1">
      <c r="E375" s="5"/>
      <c r="Z375" s="5"/>
    </row>
    <row r="376" spans="5:26" ht="32.1" customHeight="1">
      <c r="E376" s="5"/>
      <c r="Z376" s="5"/>
    </row>
    <row r="377" spans="5:26" ht="32.1" customHeight="1">
      <c r="E377" s="5"/>
      <c r="Z377" s="5"/>
    </row>
    <row r="378" spans="5:26" ht="32.1" customHeight="1">
      <c r="E378" s="5"/>
      <c r="Z378" s="5"/>
    </row>
    <row r="379" spans="5:26" ht="32.1" customHeight="1">
      <c r="E379" s="5"/>
      <c r="Z379" s="5"/>
    </row>
    <row r="380" spans="5:26" ht="32.1" customHeight="1">
      <c r="E380" s="5"/>
      <c r="Z380" s="5"/>
    </row>
    <row r="381" spans="5:26" ht="32.1" customHeight="1">
      <c r="E381" s="5"/>
      <c r="Z381" s="5"/>
    </row>
    <row r="382" spans="5:26" ht="32.1" customHeight="1">
      <c r="E382" s="5"/>
      <c r="Z382" s="5"/>
    </row>
    <row r="383" spans="5:26" ht="32.1" customHeight="1">
      <c r="E383" s="5"/>
      <c r="Z383" s="5"/>
    </row>
    <row r="384" spans="5:26" ht="32.1" customHeight="1">
      <c r="E384" s="5"/>
      <c r="Z384" s="5"/>
    </row>
    <row r="385" spans="5:26" ht="32.1" customHeight="1">
      <c r="E385" s="5"/>
      <c r="Z385" s="5"/>
    </row>
    <row r="386" spans="5:26" ht="32.1" customHeight="1">
      <c r="E386" s="5"/>
      <c r="Z386" s="5"/>
    </row>
    <row r="387" spans="5:26" ht="32.1" customHeight="1">
      <c r="E387" s="5"/>
      <c r="Z387" s="5"/>
    </row>
    <row r="388" spans="5:26" ht="32.1" customHeight="1">
      <c r="E388" s="5"/>
      <c r="Z388" s="5"/>
    </row>
    <row r="389" spans="5:26" ht="32.1" customHeight="1">
      <c r="E389" s="5"/>
      <c r="Z389" s="5"/>
    </row>
    <row r="390" spans="5:26" ht="32.1" customHeight="1">
      <c r="E390" s="5"/>
      <c r="Z390" s="5"/>
    </row>
    <row r="391" spans="5:26" ht="32.1" customHeight="1">
      <c r="E391" s="5"/>
      <c r="Z391" s="5"/>
    </row>
    <row r="392" spans="5:26" ht="32.1" customHeight="1">
      <c r="E392" s="5"/>
      <c r="Z392" s="5"/>
    </row>
    <row r="393" spans="5:26" ht="32.1" customHeight="1">
      <c r="E393" s="5"/>
      <c r="Z393" s="5"/>
    </row>
    <row r="394" spans="5:26" ht="32.1" customHeight="1">
      <c r="E394" s="5"/>
      <c r="Z394" s="5"/>
    </row>
    <row r="395" spans="5:26" ht="32.1" customHeight="1">
      <c r="E395" s="5"/>
      <c r="Z395" s="5"/>
    </row>
    <row r="396" spans="5:26" ht="32.1" customHeight="1">
      <c r="E396" s="5"/>
      <c r="Z396" s="5"/>
    </row>
    <row r="397" spans="5:26" ht="32.1" customHeight="1">
      <c r="E397" s="5"/>
      <c r="Z397" s="5"/>
    </row>
    <row r="398" spans="5:26" ht="32.1" customHeight="1">
      <c r="E398" s="5"/>
      <c r="Z398" s="5"/>
    </row>
    <row r="399" spans="5:26" ht="32.1" customHeight="1">
      <c r="E399" s="5"/>
      <c r="Z399" s="5"/>
    </row>
    <row r="400" spans="5:26" ht="32.1" customHeight="1">
      <c r="E400" s="5"/>
      <c r="Z400" s="5"/>
    </row>
    <row r="401" spans="5:26" ht="32.1" customHeight="1">
      <c r="E401" s="5"/>
      <c r="Z401" s="5"/>
    </row>
    <row r="402" spans="5:26" ht="32.1" customHeight="1">
      <c r="E402" s="5"/>
      <c r="Z402" s="5"/>
    </row>
    <row r="403" spans="5:26" ht="32.1" customHeight="1">
      <c r="E403" s="5"/>
      <c r="Z403" s="5"/>
    </row>
    <row r="404" spans="5:26" ht="32.1" customHeight="1">
      <c r="E404" s="5"/>
      <c r="Z404" s="5"/>
    </row>
    <row r="405" spans="5:26" ht="32.1" customHeight="1">
      <c r="E405" s="5"/>
      <c r="Z405" s="5"/>
    </row>
    <row r="406" spans="5:26" ht="32.1" customHeight="1">
      <c r="E406" s="5"/>
      <c r="Z406" s="5"/>
    </row>
    <row r="407" spans="5:26" ht="32.1" customHeight="1">
      <c r="E407" s="5"/>
      <c r="Z407" s="5"/>
    </row>
    <row r="408" spans="5:26" ht="32.1" customHeight="1">
      <c r="E408" s="5"/>
      <c r="Z408" s="5"/>
    </row>
    <row r="409" spans="5:26" ht="32.1" customHeight="1">
      <c r="E409" s="5"/>
      <c r="Z409" s="5"/>
    </row>
    <row r="410" spans="5:26" ht="32.1" customHeight="1">
      <c r="E410" s="5"/>
      <c r="Z410" s="5"/>
    </row>
    <row r="411" spans="5:26" ht="32.1" customHeight="1">
      <c r="E411" s="5"/>
      <c r="Z411" s="5"/>
    </row>
    <row r="412" spans="5:26" ht="32.1" customHeight="1">
      <c r="E412" s="5"/>
      <c r="Z412" s="5"/>
    </row>
    <row r="413" spans="5:26" ht="32.1" customHeight="1">
      <c r="E413" s="5"/>
      <c r="Z413" s="5"/>
    </row>
    <row r="414" spans="5:26" ht="32.1" customHeight="1">
      <c r="E414" s="5"/>
      <c r="Z414" s="5"/>
    </row>
    <row r="415" spans="5:26" ht="32.1" customHeight="1">
      <c r="E415" s="5"/>
      <c r="Z415" s="5"/>
    </row>
    <row r="416" spans="5:26" ht="32.1" customHeight="1">
      <c r="E416" s="5"/>
      <c r="Z416" s="5"/>
    </row>
    <row r="417" spans="5:26" ht="32.1" customHeight="1">
      <c r="E417" s="5"/>
      <c r="Z417" s="5"/>
    </row>
    <row r="418" spans="5:26" ht="32.1" customHeight="1">
      <c r="E418" s="5"/>
      <c r="Z418" s="5"/>
    </row>
    <row r="419" spans="5:26" ht="32.1" customHeight="1">
      <c r="E419" s="5"/>
      <c r="Z419" s="5"/>
    </row>
    <row r="420" spans="5:26" ht="32.1" customHeight="1">
      <c r="E420" s="5"/>
      <c r="Z420" s="5"/>
    </row>
    <row r="421" spans="5:26" ht="32.1" customHeight="1">
      <c r="E421" s="5"/>
      <c r="Z421" s="5"/>
    </row>
    <row r="422" spans="5:26" ht="32.1" customHeight="1">
      <c r="E422" s="5"/>
      <c r="Z422" s="5"/>
    </row>
    <row r="423" spans="5:26" ht="32.1" customHeight="1">
      <c r="E423" s="5"/>
      <c r="Z423" s="5"/>
    </row>
    <row r="424" spans="5:26" ht="32.1" customHeight="1">
      <c r="E424" s="5"/>
      <c r="Z424" s="5"/>
    </row>
    <row r="425" spans="5:26" ht="32.1" customHeight="1">
      <c r="E425" s="5"/>
      <c r="Z425" s="5"/>
    </row>
    <row r="426" spans="5:26" ht="32.1" customHeight="1">
      <c r="E426" s="5"/>
      <c r="Z426" s="5"/>
    </row>
    <row r="427" spans="5:26" ht="32.1" customHeight="1">
      <c r="E427" s="5"/>
      <c r="Z427" s="5"/>
    </row>
    <row r="428" spans="5:26" ht="32.1" customHeight="1">
      <c r="E428" s="5"/>
      <c r="Z428" s="5"/>
    </row>
    <row r="429" spans="5:26" ht="32.1" customHeight="1">
      <c r="E429" s="5"/>
      <c r="Z429" s="5"/>
    </row>
    <row r="430" spans="5:26" ht="32.1" customHeight="1">
      <c r="E430" s="5"/>
      <c r="Z430" s="5"/>
    </row>
    <row r="431" spans="5:26" ht="32.1" customHeight="1">
      <c r="E431" s="5"/>
      <c r="Z431" s="5"/>
    </row>
    <row r="432" spans="5:26" ht="32.1" customHeight="1">
      <c r="E432" s="5"/>
      <c r="Z432" s="5"/>
    </row>
    <row r="433" spans="5:26" ht="32.1" customHeight="1">
      <c r="E433" s="5"/>
      <c r="Z433" s="5"/>
    </row>
    <row r="434" spans="5:26" ht="32.1" customHeight="1">
      <c r="E434" s="5"/>
      <c r="Z434" s="5"/>
    </row>
    <row r="435" spans="5:26" ht="32.1" customHeight="1">
      <c r="E435" s="5"/>
      <c r="Z435" s="5"/>
    </row>
    <row r="436" spans="5:26" ht="32.1" customHeight="1">
      <c r="E436" s="5"/>
      <c r="Z436" s="5"/>
    </row>
    <row r="437" spans="5:26" ht="32.1" customHeight="1">
      <c r="E437" s="5"/>
      <c r="Z437" s="5"/>
    </row>
    <row r="438" spans="5:26" ht="32.1" customHeight="1">
      <c r="E438" s="5"/>
      <c r="Z438" s="5"/>
    </row>
    <row r="439" spans="5:26" ht="32.1" customHeight="1">
      <c r="E439" s="5"/>
      <c r="Z439" s="5"/>
    </row>
    <row r="440" spans="5:26" ht="32.1" customHeight="1">
      <c r="E440" s="5"/>
      <c r="Z440" s="5"/>
    </row>
    <row r="441" spans="5:26" ht="32.1" customHeight="1">
      <c r="E441" s="5"/>
      <c r="Z441" s="5"/>
    </row>
    <row r="442" spans="5:26" ht="32.1" customHeight="1">
      <c r="E442" s="5"/>
      <c r="Z442" s="5"/>
    </row>
    <row r="443" spans="5:26" ht="32.1" customHeight="1">
      <c r="E443" s="5"/>
      <c r="Z443" s="5"/>
    </row>
    <row r="444" spans="5:26" ht="32.1" customHeight="1">
      <c r="E444" s="5"/>
      <c r="Z444" s="5"/>
    </row>
    <row r="445" spans="5:26" ht="32.1" customHeight="1">
      <c r="E445" s="5"/>
      <c r="Z445" s="5"/>
    </row>
    <row r="446" spans="5:26" ht="32.1" customHeight="1">
      <c r="E446" s="5"/>
      <c r="Z446" s="5"/>
    </row>
    <row r="447" spans="5:26" ht="32.1" customHeight="1">
      <c r="E447" s="5"/>
      <c r="Z447" s="5"/>
    </row>
    <row r="448" spans="5:26" ht="32.1" customHeight="1">
      <c r="E448" s="5"/>
      <c r="Z448" s="5"/>
    </row>
    <row r="449" spans="5:26" ht="32.1" customHeight="1">
      <c r="E449" s="5"/>
      <c r="Z449" s="5"/>
    </row>
    <row r="450" spans="5:26" ht="32.1" customHeight="1">
      <c r="E450" s="5"/>
      <c r="Z450" s="5"/>
    </row>
    <row r="451" spans="5:26" ht="32.1" customHeight="1">
      <c r="E451" s="5"/>
      <c r="Z451" s="5"/>
    </row>
    <row r="452" spans="5:26" ht="32.1" customHeight="1">
      <c r="E452" s="5"/>
      <c r="Z452" s="5"/>
    </row>
    <row r="453" spans="5:26" ht="32.1" customHeight="1">
      <c r="E453" s="5"/>
      <c r="Z453" s="5"/>
    </row>
    <row r="454" spans="5:26" ht="32.1" customHeight="1">
      <c r="E454" s="5"/>
      <c r="Z454" s="5"/>
    </row>
    <row r="455" spans="5:26" ht="32.1" customHeight="1">
      <c r="E455" s="5"/>
      <c r="Z455" s="5"/>
    </row>
    <row r="456" spans="5:26" ht="32.1" customHeight="1">
      <c r="E456" s="5"/>
      <c r="Z456" s="5"/>
    </row>
    <row r="457" spans="5:26" ht="32.1" customHeight="1">
      <c r="E457" s="5"/>
      <c r="Z457" s="5"/>
    </row>
    <row r="458" spans="5:26" ht="32.1" customHeight="1">
      <c r="E458" s="5"/>
      <c r="Z458" s="5"/>
    </row>
    <row r="459" spans="5:26" ht="32.1" customHeight="1">
      <c r="E459" s="5"/>
      <c r="Z459" s="5"/>
    </row>
    <row r="460" spans="5:26" ht="32.1" customHeight="1">
      <c r="E460" s="5"/>
      <c r="Z460" s="5"/>
    </row>
    <row r="461" spans="5:26" ht="32.1" customHeight="1">
      <c r="E461" s="5"/>
      <c r="Z461" s="5"/>
    </row>
    <row r="462" spans="5:26" ht="32.1" customHeight="1">
      <c r="E462" s="5"/>
      <c r="Z462" s="5"/>
    </row>
    <row r="463" spans="5:26" ht="32.1" customHeight="1">
      <c r="E463" s="5"/>
      <c r="Z463" s="5"/>
    </row>
    <row r="464" spans="5:26" ht="32.1" customHeight="1">
      <c r="E464" s="5"/>
      <c r="Z464" s="5"/>
    </row>
    <row r="465" spans="5:26" ht="32.1" customHeight="1">
      <c r="E465" s="5"/>
      <c r="Z465" s="5"/>
    </row>
    <row r="466" spans="5:26" ht="32.1" customHeight="1">
      <c r="E466" s="5"/>
      <c r="Z466" s="5"/>
    </row>
    <row r="467" spans="5:26" ht="32.1" customHeight="1">
      <c r="E467" s="5"/>
      <c r="Z467" s="5"/>
    </row>
    <row r="468" spans="5:26" ht="32.1" customHeight="1">
      <c r="E468" s="5"/>
      <c r="Z468" s="5"/>
    </row>
    <row r="469" spans="5:26" ht="32.1" customHeight="1">
      <c r="E469" s="5"/>
      <c r="Z469" s="5"/>
    </row>
    <row r="470" spans="5:26" ht="32.1" customHeight="1">
      <c r="E470" s="5"/>
      <c r="Z470" s="5"/>
    </row>
    <row r="471" spans="5:26" ht="32.1" customHeight="1">
      <c r="E471" s="5"/>
      <c r="Z471" s="5"/>
    </row>
    <row r="472" spans="5:26" ht="32.1" customHeight="1">
      <c r="E472" s="5"/>
      <c r="Z472" s="5"/>
    </row>
    <row r="473" spans="5:26" ht="32.1" customHeight="1">
      <c r="E473" s="5"/>
      <c r="Z473" s="5"/>
    </row>
    <row r="474" spans="5:26" ht="32.1" customHeight="1">
      <c r="E474" s="5"/>
      <c r="Z474" s="5"/>
    </row>
    <row r="475" spans="5:26" ht="32.1" customHeight="1">
      <c r="E475" s="5"/>
      <c r="Z475" s="5"/>
    </row>
    <row r="476" spans="5:26" ht="32.1" customHeight="1">
      <c r="E476" s="5"/>
      <c r="Z476" s="5"/>
    </row>
    <row r="477" spans="5:26" ht="32.1" customHeight="1">
      <c r="E477" s="5"/>
      <c r="Z477" s="5"/>
    </row>
    <row r="478" spans="5:26" ht="32.1" customHeight="1">
      <c r="E478" s="5"/>
      <c r="Z478" s="5"/>
    </row>
    <row r="479" spans="5:26" ht="32.1" customHeight="1">
      <c r="E479" s="5"/>
      <c r="Z479" s="5"/>
    </row>
    <row r="480" spans="5:26" ht="32.1" customHeight="1">
      <c r="E480" s="5"/>
      <c r="Z480" s="5"/>
    </row>
    <row r="481" spans="5:26" ht="32.1" customHeight="1">
      <c r="E481" s="5"/>
      <c r="Z481" s="5"/>
    </row>
    <row r="482" spans="5:26" ht="32.1" customHeight="1">
      <c r="E482" s="5"/>
      <c r="Z482" s="5"/>
    </row>
    <row r="483" spans="5:26" ht="32.1" customHeight="1">
      <c r="E483" s="5"/>
      <c r="Z483" s="5"/>
    </row>
    <row r="484" spans="5:26" ht="32.1" customHeight="1">
      <c r="E484" s="5"/>
      <c r="Z484" s="5"/>
    </row>
    <row r="485" spans="5:26" ht="32.1" customHeight="1">
      <c r="E485" s="5"/>
      <c r="Z485" s="5"/>
    </row>
    <row r="486" spans="5:26" ht="32.1" customHeight="1">
      <c r="E486" s="5"/>
      <c r="Z486" s="5"/>
    </row>
    <row r="487" spans="5:26" ht="32.1" customHeight="1">
      <c r="E487" s="5"/>
      <c r="Z487" s="5"/>
    </row>
    <row r="488" spans="5:26" ht="32.1" customHeight="1">
      <c r="E488" s="5"/>
      <c r="Z488" s="5"/>
    </row>
    <row r="489" spans="5:26" ht="32.1" customHeight="1">
      <c r="E489" s="5"/>
      <c r="Z489" s="5"/>
    </row>
    <row r="490" spans="5:26" ht="32.1" customHeight="1">
      <c r="E490" s="5"/>
      <c r="Z490" s="5"/>
    </row>
    <row r="491" spans="5:26" ht="32.1" customHeight="1">
      <c r="E491" s="5"/>
      <c r="Z491" s="5"/>
    </row>
    <row r="492" spans="5:26" ht="32.1" customHeight="1">
      <c r="E492" s="5"/>
      <c r="Z492" s="5"/>
    </row>
    <row r="493" spans="5:26" ht="32.1" customHeight="1">
      <c r="E493" s="5"/>
      <c r="Z493" s="5"/>
    </row>
    <row r="494" spans="5:26" ht="32.1" customHeight="1">
      <c r="E494" s="5"/>
      <c r="Z494" s="5"/>
    </row>
    <row r="495" spans="5:26" ht="32.1" customHeight="1">
      <c r="E495" s="5"/>
      <c r="Z495" s="5"/>
    </row>
    <row r="496" spans="5:26" ht="32.1" customHeight="1">
      <c r="E496" s="5"/>
      <c r="Z496" s="5"/>
    </row>
    <row r="497" spans="5:26" ht="32.1" customHeight="1">
      <c r="E497" s="5"/>
      <c r="Z497" s="5"/>
    </row>
    <row r="498" spans="5:26" ht="32.1" customHeight="1">
      <c r="E498" s="5"/>
      <c r="Z498" s="5"/>
    </row>
    <row r="499" spans="5:26" ht="32.1" customHeight="1">
      <c r="E499" s="5"/>
      <c r="Z499" s="5"/>
    </row>
    <row r="500" spans="5:26" ht="32.1" customHeight="1">
      <c r="E500" s="5"/>
      <c r="Z500" s="5"/>
    </row>
    <row r="501" spans="5:26" ht="32.1" customHeight="1">
      <c r="E501" s="5"/>
      <c r="Z501" s="5"/>
    </row>
    <row r="502" spans="5:26" ht="32.1" customHeight="1">
      <c r="E502" s="5"/>
      <c r="Z502" s="5"/>
    </row>
    <row r="503" spans="5:26" ht="32.1" customHeight="1">
      <c r="E503" s="5"/>
      <c r="Z503" s="5"/>
    </row>
    <row r="504" spans="5:26" ht="32.1" customHeight="1">
      <c r="E504" s="5"/>
      <c r="Z504" s="5"/>
    </row>
    <row r="505" spans="5:26" ht="32.1" customHeight="1">
      <c r="E505" s="5"/>
      <c r="Z505" s="5"/>
    </row>
    <row r="506" spans="5:26" ht="32.1" customHeight="1">
      <c r="E506" s="5"/>
      <c r="Z506" s="5"/>
    </row>
    <row r="507" spans="5:26" ht="32.1" customHeight="1">
      <c r="E507" s="5"/>
      <c r="Z507" s="5"/>
    </row>
    <row r="508" spans="5:26" ht="32.1" customHeight="1">
      <c r="E508" s="5"/>
      <c r="Z508" s="5"/>
    </row>
    <row r="509" spans="5:26" ht="32.1" customHeight="1">
      <c r="E509" s="5"/>
      <c r="Z509" s="5"/>
    </row>
    <row r="510" spans="5:26" ht="32.1" customHeight="1">
      <c r="E510" s="5"/>
      <c r="Z510" s="5"/>
    </row>
    <row r="511" spans="5:26" ht="32.1" customHeight="1">
      <c r="E511" s="5"/>
      <c r="Z511" s="5"/>
    </row>
    <row r="512" spans="5:26" ht="32.1" customHeight="1">
      <c r="E512" s="5"/>
      <c r="Z512" s="5"/>
    </row>
    <row r="513" spans="5:26" ht="32.1" customHeight="1">
      <c r="E513" s="5"/>
      <c r="Z513" s="5"/>
    </row>
    <row r="514" spans="5:26" ht="32.1" customHeight="1">
      <c r="E514" s="5"/>
      <c r="Z514" s="5"/>
    </row>
    <row r="515" spans="5:26" ht="32.1" customHeight="1">
      <c r="E515" s="5"/>
      <c r="Z515" s="5"/>
    </row>
    <row r="516" spans="5:26" ht="32.1" customHeight="1">
      <c r="E516" s="5"/>
      <c r="Z516" s="5"/>
    </row>
    <row r="517" spans="5:26" ht="32.1" customHeight="1">
      <c r="E517" s="5"/>
      <c r="Z517" s="5"/>
    </row>
    <row r="518" spans="5:26" ht="32.1" customHeight="1">
      <c r="E518" s="5"/>
      <c r="Z518" s="5"/>
    </row>
    <row r="519" spans="5:26" ht="32.1" customHeight="1">
      <c r="E519" s="5"/>
      <c r="Z519" s="5"/>
    </row>
    <row r="520" spans="5:26" ht="32.1" customHeight="1">
      <c r="E520" s="5"/>
      <c r="Z520" s="5"/>
    </row>
    <row r="521" spans="5:26" ht="32.1" customHeight="1">
      <c r="E521" s="5"/>
      <c r="Z521" s="5"/>
    </row>
    <row r="522" spans="5:26" ht="32.1" customHeight="1">
      <c r="E522" s="5"/>
      <c r="Z522" s="5"/>
    </row>
    <row r="523" spans="5:26" ht="32.1" customHeight="1">
      <c r="E523" s="5"/>
      <c r="Z523" s="5"/>
    </row>
    <row r="524" spans="5:26" ht="32.1" customHeight="1">
      <c r="E524" s="5"/>
      <c r="Z524" s="5"/>
    </row>
    <row r="525" spans="5:26" ht="32.1" customHeight="1">
      <c r="E525" s="5"/>
      <c r="Z525" s="5"/>
    </row>
    <row r="526" spans="5:26" ht="32.1" customHeight="1">
      <c r="E526" s="5"/>
      <c r="Z526" s="5"/>
    </row>
    <row r="527" spans="5:26" ht="32.1" customHeight="1">
      <c r="E527" s="5"/>
      <c r="Z527" s="5"/>
    </row>
    <row r="528" spans="5:26" ht="32.1" customHeight="1">
      <c r="E528" s="5"/>
      <c r="Z528" s="5"/>
    </row>
    <row r="529" spans="5:26" ht="32.1" customHeight="1">
      <c r="E529" s="5"/>
      <c r="Z529" s="5"/>
    </row>
    <row r="530" spans="5:26" ht="32.1" customHeight="1">
      <c r="E530" s="5"/>
      <c r="Z530" s="5"/>
    </row>
    <row r="531" spans="5:26" ht="32.1" customHeight="1">
      <c r="E531" s="5"/>
      <c r="Z531" s="5"/>
    </row>
    <row r="532" spans="5:26" ht="32.1" customHeight="1">
      <c r="E532" s="5"/>
      <c r="Z532" s="5"/>
    </row>
    <row r="533" spans="5:26" ht="32.1" customHeight="1">
      <c r="E533" s="5"/>
      <c r="Z533" s="5"/>
    </row>
    <row r="534" spans="5:26" ht="32.1" customHeight="1">
      <c r="E534" s="5"/>
      <c r="Z534" s="5"/>
    </row>
    <row r="535" spans="5:26" ht="32.1" customHeight="1">
      <c r="E535" s="5"/>
      <c r="Z535" s="5"/>
    </row>
    <row r="536" spans="5:26" ht="32.1" customHeight="1">
      <c r="E536" s="5"/>
      <c r="Z536" s="5"/>
    </row>
    <row r="537" spans="5:26" ht="32.1" customHeight="1">
      <c r="E537" s="5"/>
      <c r="Z537" s="5"/>
    </row>
    <row r="538" spans="5:26" ht="32.1" customHeight="1">
      <c r="E538" s="5"/>
      <c r="Z538" s="5"/>
    </row>
    <row r="539" spans="5:26" ht="32.1" customHeight="1">
      <c r="E539" s="5"/>
      <c r="Z539" s="5"/>
    </row>
    <row r="540" spans="5:26" ht="32.1" customHeight="1">
      <c r="E540" s="5"/>
      <c r="Z540" s="5"/>
    </row>
    <row r="541" spans="5:26" ht="32.1" customHeight="1">
      <c r="E541" s="5"/>
      <c r="Z541" s="5"/>
    </row>
    <row r="542" spans="5:26" ht="32.1" customHeight="1">
      <c r="E542" s="5"/>
      <c r="Z542" s="5"/>
    </row>
    <row r="543" spans="5:26" ht="32.1" customHeight="1">
      <c r="E543" s="5"/>
      <c r="Z543" s="5"/>
    </row>
    <row r="544" spans="5:26" ht="32.1" customHeight="1">
      <c r="E544" s="5"/>
      <c r="Z544" s="5"/>
    </row>
    <row r="545" spans="5:26" ht="32.1" customHeight="1">
      <c r="E545" s="5"/>
      <c r="Z545" s="5"/>
    </row>
    <row r="546" spans="5:26" ht="32.1" customHeight="1">
      <c r="E546" s="5"/>
      <c r="Z546" s="5"/>
    </row>
    <row r="547" spans="5:26" ht="32.1" customHeight="1">
      <c r="E547" s="5"/>
      <c r="Z547" s="5"/>
    </row>
    <row r="548" spans="5:26" ht="32.1" customHeight="1">
      <c r="E548" s="5"/>
      <c r="Z548" s="5"/>
    </row>
    <row r="549" spans="5:26" ht="32.1" customHeight="1">
      <c r="E549" s="5"/>
      <c r="Z549" s="5"/>
    </row>
    <row r="550" spans="5:26" ht="32.1" customHeight="1">
      <c r="E550" s="5"/>
      <c r="Z550" s="5"/>
    </row>
    <row r="551" spans="5:26" ht="32.1" customHeight="1">
      <c r="E551" s="5"/>
      <c r="Z551" s="5"/>
    </row>
    <row r="552" spans="5:26" ht="32.1" customHeight="1">
      <c r="E552" s="5"/>
      <c r="Z552" s="5"/>
    </row>
    <row r="553" spans="5:26" ht="32.1" customHeight="1">
      <c r="E553" s="5"/>
      <c r="Z553" s="5"/>
    </row>
    <row r="554" spans="5:26" ht="32.1" customHeight="1">
      <c r="E554" s="5"/>
      <c r="Z554" s="5"/>
    </row>
    <row r="555" spans="5:26" ht="32.1" customHeight="1">
      <c r="E555" s="5"/>
      <c r="Z555" s="5"/>
    </row>
    <row r="556" spans="5:26" ht="32.1" customHeight="1">
      <c r="E556" s="5"/>
      <c r="Z556" s="5"/>
    </row>
    <row r="557" spans="5:26" ht="32.1" customHeight="1">
      <c r="E557" s="5"/>
      <c r="Z557" s="5"/>
    </row>
    <row r="558" spans="5:26" ht="32.1" customHeight="1">
      <c r="E558" s="5"/>
      <c r="Z558" s="5"/>
    </row>
    <row r="559" spans="5:26" ht="32.1" customHeight="1">
      <c r="E559" s="5"/>
      <c r="Z559" s="5"/>
    </row>
    <row r="560" spans="5:26" ht="32.1" customHeight="1">
      <c r="E560" s="5"/>
      <c r="Z560" s="5"/>
    </row>
    <row r="561" spans="5:26" ht="32.1" customHeight="1">
      <c r="E561" s="5"/>
      <c r="Z561" s="5"/>
    </row>
    <row r="562" spans="5:26" ht="32.1" customHeight="1">
      <c r="E562" s="5"/>
      <c r="Z562" s="5"/>
    </row>
    <row r="563" spans="5:26" ht="32.1" customHeight="1">
      <c r="E563" s="5"/>
      <c r="Z563" s="5"/>
    </row>
    <row r="564" spans="5:26" ht="32.1" customHeight="1">
      <c r="E564" s="5"/>
      <c r="Z564" s="5"/>
    </row>
    <row r="565" spans="5:26" ht="32.1" customHeight="1">
      <c r="E565" s="5"/>
      <c r="Z565" s="5"/>
    </row>
    <row r="566" spans="5:26" ht="32.1" customHeight="1">
      <c r="E566" s="5"/>
      <c r="Z566" s="5"/>
    </row>
    <row r="567" spans="5:26" ht="32.1" customHeight="1">
      <c r="E567" s="5"/>
      <c r="Z567" s="5"/>
    </row>
    <row r="568" spans="5:26" ht="32.1" customHeight="1">
      <c r="E568" s="5"/>
      <c r="Z568" s="5"/>
    </row>
    <row r="569" spans="5:26" ht="32.1" customHeight="1">
      <c r="E569" s="5"/>
      <c r="Z569" s="5"/>
    </row>
    <row r="570" spans="5:26" ht="32.1" customHeight="1">
      <c r="E570" s="5"/>
      <c r="Z570" s="5"/>
    </row>
    <row r="571" spans="5:26" ht="32.1" customHeight="1">
      <c r="E571" s="5"/>
      <c r="Z571" s="5"/>
    </row>
    <row r="572" spans="5:26" ht="32.1" customHeight="1">
      <c r="E572" s="5"/>
      <c r="Z572" s="5"/>
    </row>
    <row r="573" spans="5:26" ht="32.1" customHeight="1">
      <c r="E573" s="5"/>
      <c r="Z573" s="5"/>
    </row>
    <row r="574" spans="5:26" ht="32.1" customHeight="1">
      <c r="E574" s="5"/>
      <c r="Z574" s="5"/>
    </row>
    <row r="575" spans="5:26" ht="32.1" customHeight="1">
      <c r="E575" s="5"/>
      <c r="Z575" s="5"/>
    </row>
    <row r="576" spans="5:26" ht="32.1" customHeight="1">
      <c r="E576" s="5"/>
      <c r="Z576" s="5"/>
    </row>
    <row r="577" spans="5:26" ht="32.1" customHeight="1">
      <c r="E577" s="5"/>
      <c r="Z577" s="5"/>
    </row>
    <row r="578" spans="5:26" ht="32.1" customHeight="1">
      <c r="E578" s="5"/>
      <c r="Z578" s="5"/>
    </row>
    <row r="579" spans="5:26" ht="32.1" customHeight="1">
      <c r="E579" s="5"/>
      <c r="Z579" s="5"/>
    </row>
    <row r="580" spans="5:26" ht="32.1" customHeight="1">
      <c r="E580" s="5"/>
      <c r="Z580" s="5"/>
    </row>
    <row r="581" spans="5:26" ht="32.1" customHeight="1">
      <c r="E581" s="5"/>
      <c r="Z581" s="5"/>
    </row>
    <row r="582" spans="5:26" ht="32.1" customHeight="1">
      <c r="E582" s="5"/>
      <c r="Z582" s="5"/>
    </row>
    <row r="583" spans="5:26" ht="32.1" customHeight="1">
      <c r="E583" s="5"/>
      <c r="Z583" s="5"/>
    </row>
    <row r="584" spans="5:26" ht="32.1" customHeight="1">
      <c r="E584" s="5"/>
      <c r="Z584" s="5"/>
    </row>
    <row r="585" spans="5:26" ht="32.1" customHeight="1">
      <c r="E585" s="5"/>
      <c r="Z585" s="5"/>
    </row>
    <row r="586" spans="5:26" ht="32.1" customHeight="1">
      <c r="E586" s="5"/>
      <c r="Z586" s="5"/>
    </row>
    <row r="587" spans="5:26" ht="32.1" customHeight="1">
      <c r="E587" s="5"/>
      <c r="Z587" s="5"/>
    </row>
    <row r="588" spans="5:26" ht="32.1" customHeight="1">
      <c r="E588" s="5"/>
      <c r="Z588" s="5"/>
    </row>
    <row r="589" spans="5:26" ht="32.1" customHeight="1">
      <c r="E589" s="5"/>
      <c r="Z589" s="5"/>
    </row>
    <row r="590" spans="5:26" ht="32.1" customHeight="1">
      <c r="E590" s="5"/>
      <c r="Z590" s="5"/>
    </row>
    <row r="591" spans="5:26" ht="32.1" customHeight="1">
      <c r="E591" s="5"/>
      <c r="Z591" s="5"/>
    </row>
    <row r="592" spans="5:26" ht="32.1" customHeight="1">
      <c r="E592" s="5"/>
      <c r="Z592" s="5"/>
    </row>
    <row r="593" spans="5:26" ht="32.1" customHeight="1">
      <c r="E593" s="5"/>
      <c r="Z593" s="5"/>
    </row>
    <row r="594" spans="5:26" ht="32.1" customHeight="1">
      <c r="E594" s="5"/>
      <c r="Z594" s="5"/>
    </row>
    <row r="595" spans="5:26" ht="32.1" customHeight="1">
      <c r="E595" s="5"/>
      <c r="Z595" s="5"/>
    </row>
    <row r="596" spans="5:26" ht="32.1" customHeight="1">
      <c r="E596" s="5"/>
      <c r="Z596" s="5"/>
    </row>
    <row r="597" spans="5:26" ht="32.1" customHeight="1">
      <c r="E597" s="5"/>
      <c r="Z597" s="5"/>
    </row>
    <row r="598" spans="5:26" ht="32.1" customHeight="1">
      <c r="E598" s="5"/>
      <c r="Z598" s="5"/>
    </row>
    <row r="599" spans="5:26" ht="32.1" customHeight="1">
      <c r="E599" s="5"/>
      <c r="Z599" s="5"/>
    </row>
    <row r="600" spans="5:26" ht="32.1" customHeight="1">
      <c r="E600" s="5"/>
      <c r="Z600" s="5"/>
    </row>
    <row r="601" spans="5:26" ht="32.1" customHeight="1">
      <c r="E601" s="5"/>
      <c r="Z601" s="5"/>
    </row>
    <row r="602" spans="5:26" ht="32.1" customHeight="1">
      <c r="E602" s="5"/>
      <c r="Z602" s="5"/>
    </row>
    <row r="603" spans="5:26" ht="32.1" customHeight="1">
      <c r="E603" s="5"/>
      <c r="Z603" s="5"/>
    </row>
    <row r="604" spans="5:26" ht="32.1" customHeight="1">
      <c r="E604" s="5"/>
      <c r="Z604" s="5"/>
    </row>
    <row r="605" spans="5:26" ht="32.1" customHeight="1">
      <c r="E605" s="5"/>
      <c r="Z605" s="5"/>
    </row>
    <row r="606" spans="5:26" ht="32.1" customHeight="1">
      <c r="E606" s="5"/>
      <c r="Z606" s="5"/>
    </row>
    <row r="607" spans="5:26" ht="32.1" customHeight="1">
      <c r="E607" s="5"/>
      <c r="Z607" s="5"/>
    </row>
    <row r="608" spans="5:26" ht="32.1" customHeight="1">
      <c r="E608" s="5"/>
      <c r="Z608" s="5"/>
    </row>
    <row r="609" spans="5:26" ht="32.1" customHeight="1">
      <c r="E609" s="5"/>
      <c r="Z609" s="5"/>
    </row>
    <row r="610" spans="5:26" ht="32.1" customHeight="1">
      <c r="E610" s="5"/>
      <c r="Z610" s="5"/>
    </row>
    <row r="611" spans="5:26" ht="32.1" customHeight="1">
      <c r="E611" s="5"/>
      <c r="Z611" s="5"/>
    </row>
    <row r="612" spans="5:26" ht="32.1" customHeight="1">
      <c r="E612" s="5"/>
      <c r="Z612" s="5"/>
    </row>
    <row r="613" spans="5:26" ht="32.1" customHeight="1">
      <c r="E613" s="5"/>
      <c r="Z613" s="5"/>
    </row>
    <row r="614" spans="5:26" ht="32.1" customHeight="1">
      <c r="E614" s="5"/>
      <c r="Z614" s="5"/>
    </row>
    <row r="615" spans="5:26" ht="32.1" customHeight="1">
      <c r="E615" s="5"/>
      <c r="Z615" s="5"/>
    </row>
    <row r="616" spans="5:26" ht="32.1" customHeight="1">
      <c r="E616" s="5"/>
      <c r="Z616" s="5"/>
    </row>
    <row r="617" spans="5:26" ht="32.1" customHeight="1">
      <c r="E617" s="5"/>
      <c r="Z617" s="5"/>
    </row>
    <row r="618" spans="5:26" ht="32.1" customHeight="1">
      <c r="E618" s="5"/>
      <c r="Z618" s="5"/>
    </row>
    <row r="619" spans="5:26" ht="32.1" customHeight="1">
      <c r="E619" s="5"/>
      <c r="Z619" s="5"/>
    </row>
    <row r="620" spans="5:26" ht="32.1" customHeight="1">
      <c r="E620" s="5"/>
      <c r="Z620" s="5"/>
    </row>
    <row r="621" spans="5:26" ht="32.1" customHeight="1">
      <c r="E621" s="5"/>
      <c r="Z621" s="5"/>
    </row>
    <row r="622" spans="5:26" ht="32.1" customHeight="1">
      <c r="E622" s="5"/>
      <c r="Z622" s="5"/>
    </row>
    <row r="623" spans="5:26" ht="32.1" customHeight="1">
      <c r="E623" s="5"/>
      <c r="Z623" s="5"/>
    </row>
    <row r="624" spans="5:26" ht="32.1" customHeight="1">
      <c r="E624" s="5"/>
      <c r="Z624" s="5"/>
    </row>
    <row r="625" spans="5:26" ht="32.1" customHeight="1">
      <c r="E625" s="5"/>
      <c r="Z625" s="5"/>
    </row>
    <row r="626" spans="5:26" ht="32.1" customHeight="1">
      <c r="E626" s="5"/>
      <c r="Z626" s="5"/>
    </row>
    <row r="627" spans="5:26" ht="32.1" customHeight="1">
      <c r="E627" s="5"/>
      <c r="Z627" s="5"/>
    </row>
    <row r="628" spans="5:26" ht="32.1" customHeight="1">
      <c r="E628" s="5"/>
      <c r="Z628" s="5"/>
    </row>
    <row r="629" spans="5:26" ht="32.1" customHeight="1">
      <c r="E629" s="5"/>
      <c r="Z629" s="5"/>
    </row>
    <row r="630" spans="5:26" ht="32.1" customHeight="1">
      <c r="E630" s="5"/>
      <c r="Z630" s="5"/>
    </row>
    <row r="631" spans="5:26" ht="32.1" customHeight="1">
      <c r="E631" s="5"/>
      <c r="Z631" s="5"/>
    </row>
    <row r="632" spans="5:26" ht="32.1" customHeight="1">
      <c r="E632" s="5"/>
      <c r="Z632" s="5"/>
    </row>
    <row r="633" spans="5:26" ht="32.1" customHeight="1">
      <c r="E633" s="5"/>
      <c r="Z633" s="5"/>
    </row>
    <row r="634" spans="5:26" ht="32.1" customHeight="1">
      <c r="E634" s="5"/>
      <c r="Z634" s="5"/>
    </row>
    <row r="635" spans="5:26" ht="32.1" customHeight="1">
      <c r="E635" s="5"/>
      <c r="Z635" s="5"/>
    </row>
    <row r="636" spans="5:26" ht="32.1" customHeight="1">
      <c r="E636" s="5"/>
      <c r="Z636" s="5"/>
    </row>
    <row r="637" spans="5:26" ht="32.1" customHeight="1">
      <c r="E637" s="5"/>
      <c r="Z637" s="5"/>
    </row>
    <row r="638" spans="5:26" ht="32.1" customHeight="1">
      <c r="E638" s="5"/>
      <c r="Z638" s="5"/>
    </row>
    <row r="639" spans="5:26" ht="32.1" customHeight="1">
      <c r="E639" s="5"/>
      <c r="Z639" s="5"/>
    </row>
    <row r="640" spans="5:26" ht="32.1" customHeight="1">
      <c r="E640" s="5"/>
      <c r="Z640" s="5"/>
    </row>
    <row r="641" spans="5:26" ht="32.1" customHeight="1">
      <c r="E641" s="5"/>
      <c r="Z641" s="5"/>
    </row>
    <row r="642" spans="5:26" ht="32.1" customHeight="1">
      <c r="E642" s="5"/>
      <c r="Z642" s="5"/>
    </row>
    <row r="643" spans="5:26" ht="32.1" customHeight="1">
      <c r="E643" s="5"/>
      <c r="Z643" s="5"/>
    </row>
    <row r="644" spans="5:26" ht="32.1" customHeight="1">
      <c r="E644" s="5"/>
      <c r="Z644" s="5"/>
    </row>
    <row r="645" spans="5:26" ht="32.1" customHeight="1">
      <c r="E645" s="5"/>
      <c r="Z645" s="5"/>
    </row>
    <row r="646" spans="5:26" ht="32.1" customHeight="1">
      <c r="E646" s="5"/>
      <c r="Z646" s="5"/>
    </row>
    <row r="647" spans="5:26" ht="32.1" customHeight="1">
      <c r="E647" s="5"/>
      <c r="Z647" s="5"/>
    </row>
    <row r="648" spans="5:26" ht="32.1" customHeight="1">
      <c r="E648" s="5"/>
      <c r="Z648" s="5"/>
    </row>
    <row r="649" spans="5:26" ht="32.1" customHeight="1">
      <c r="E649" s="5"/>
      <c r="Z649" s="5"/>
    </row>
    <row r="650" spans="5:26" ht="32.1" customHeight="1">
      <c r="E650" s="5"/>
      <c r="Z650" s="5"/>
    </row>
    <row r="651" spans="5:26" ht="32.1" customHeight="1">
      <c r="E651" s="5"/>
      <c r="Z651" s="5"/>
    </row>
    <row r="652" spans="5:26" ht="32.1" customHeight="1">
      <c r="E652" s="5"/>
      <c r="Z652" s="5"/>
    </row>
  </sheetData>
  <mergeCells count="2">
    <mergeCell ref="B1:Z1"/>
    <mergeCell ref="A2:Z2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Z652"/>
  <sheetViews>
    <sheetView topLeftCell="H1" workbookViewId="0">
      <selection activeCell="L3" sqref="L1:M1048576"/>
    </sheetView>
  </sheetViews>
  <sheetFormatPr defaultRowHeight="18"/>
  <cols>
    <col min="1" max="11" width="25.6640625" style="3" customWidth="1"/>
    <col min="12" max="13" width="35.6640625" style="3" customWidth="1"/>
    <col min="14" max="26" width="25.6640625" style="3" customWidth="1"/>
  </cols>
  <sheetData>
    <row r="1" spans="1:26" ht="32.1" customHeight="1">
      <c r="A1" s="1">
        <f>YEAR!A1</f>
        <v>2025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>
      <c r="A2" s="16" t="s">
        <v>46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s="8" customFormat="1" ht="14.4">
      <c r="A4" s="6" t="s">
        <v>4315</v>
      </c>
      <c r="B4" s="6" t="s">
        <v>4316</v>
      </c>
      <c r="C4" s="6" t="s">
        <v>172</v>
      </c>
      <c r="D4" s="6">
        <v>1980</v>
      </c>
      <c r="E4" s="7">
        <v>45656</v>
      </c>
      <c r="F4" s="6" t="s">
        <v>187</v>
      </c>
      <c r="G4" s="6" t="s">
        <v>708</v>
      </c>
      <c r="H4" s="6">
        <v>111</v>
      </c>
      <c r="I4" s="6">
        <v>4</v>
      </c>
      <c r="J4" s="6" t="s">
        <v>147</v>
      </c>
      <c r="K4" s="6" t="s">
        <v>148</v>
      </c>
      <c r="L4" s="6" t="s">
        <v>4317</v>
      </c>
      <c r="M4" s="6" t="s">
        <v>4318</v>
      </c>
      <c r="N4" s="6" t="s">
        <v>4319</v>
      </c>
      <c r="O4" s="6" t="s">
        <v>152</v>
      </c>
      <c r="P4" s="6" t="s">
        <v>4320</v>
      </c>
      <c r="Q4" s="6" t="s">
        <v>154</v>
      </c>
      <c r="R4" s="6" t="s">
        <v>155</v>
      </c>
      <c r="S4" s="6" t="s">
        <v>155</v>
      </c>
      <c r="T4" s="6" t="s">
        <v>155</v>
      </c>
      <c r="U4" s="6" t="s">
        <v>155</v>
      </c>
      <c r="V4" s="6" t="s">
        <v>155</v>
      </c>
      <c r="W4" s="6" t="s">
        <v>178</v>
      </c>
      <c r="X4" s="6" t="s">
        <v>179</v>
      </c>
      <c r="Y4" s="6" t="s">
        <v>4321</v>
      </c>
      <c r="Z4" s="7">
        <v>48213</v>
      </c>
    </row>
    <row r="5" spans="1:26" s="8" customFormat="1" ht="14.4">
      <c r="A5" s="6" t="s">
        <v>4322</v>
      </c>
      <c r="B5" s="6" t="s">
        <v>4323</v>
      </c>
      <c r="C5" s="6" t="s">
        <v>172</v>
      </c>
      <c r="D5" s="6">
        <v>1976</v>
      </c>
      <c r="E5" s="7">
        <v>45602</v>
      </c>
      <c r="F5" s="6" t="s">
        <v>187</v>
      </c>
      <c r="G5" s="6" t="s">
        <v>1359</v>
      </c>
      <c r="H5" s="6">
        <v>81</v>
      </c>
      <c r="I5" s="6">
        <v>2</v>
      </c>
      <c r="J5" s="6" t="s">
        <v>147</v>
      </c>
      <c r="K5" s="6" t="s">
        <v>189</v>
      </c>
      <c r="L5" s="6" t="s">
        <v>4324</v>
      </c>
      <c r="M5" s="6" t="s">
        <v>4325</v>
      </c>
      <c r="N5" s="6" t="s">
        <v>4326</v>
      </c>
      <c r="O5" s="6" t="s">
        <v>152</v>
      </c>
      <c r="P5" s="6" t="s">
        <v>4327</v>
      </c>
      <c r="Q5" s="6" t="s">
        <v>154</v>
      </c>
      <c r="R5" s="6" t="s">
        <v>155</v>
      </c>
      <c r="S5" s="6" t="s">
        <v>155</v>
      </c>
      <c r="T5" s="6" t="s">
        <v>155</v>
      </c>
      <c r="U5" s="6" t="s">
        <v>155</v>
      </c>
      <c r="V5" s="6" t="s">
        <v>155</v>
      </c>
      <c r="W5" s="6" t="s">
        <v>282</v>
      </c>
      <c r="X5" s="6" t="s">
        <v>361</v>
      </c>
      <c r="Y5" s="6" t="s">
        <v>4321</v>
      </c>
      <c r="Z5" s="7">
        <v>48182</v>
      </c>
    </row>
    <row r="6" spans="1:26" s="8" customFormat="1" ht="14.4">
      <c r="A6" s="6" t="s">
        <v>4328</v>
      </c>
      <c r="B6" s="6" t="s">
        <v>4329</v>
      </c>
      <c r="C6" s="6" t="s">
        <v>144</v>
      </c>
      <c r="D6" s="6">
        <v>0</v>
      </c>
      <c r="E6" s="7">
        <v>45603</v>
      </c>
      <c r="F6" s="6" t="s">
        <v>145</v>
      </c>
      <c r="G6" s="6" t="s">
        <v>159</v>
      </c>
      <c r="H6" s="6">
        <v>0</v>
      </c>
      <c r="I6" s="6">
        <v>0</v>
      </c>
      <c r="J6" s="6" t="s">
        <v>147</v>
      </c>
      <c r="K6" s="6" t="s">
        <v>189</v>
      </c>
      <c r="L6" s="6" t="s">
        <v>4330</v>
      </c>
      <c r="M6" s="6" t="s">
        <v>4331</v>
      </c>
      <c r="N6" s="6" t="s">
        <v>4332</v>
      </c>
      <c r="O6" s="6" t="s">
        <v>152</v>
      </c>
      <c r="P6" s="6" t="s">
        <v>4333</v>
      </c>
      <c r="Q6" s="6" t="s">
        <v>154</v>
      </c>
      <c r="R6" s="6" t="s">
        <v>155</v>
      </c>
      <c r="S6" s="6" t="s">
        <v>155</v>
      </c>
      <c r="T6" s="6" t="s">
        <v>155</v>
      </c>
      <c r="U6" s="6" t="s">
        <v>155</v>
      </c>
      <c r="V6" s="6" t="s">
        <v>155</v>
      </c>
      <c r="W6" s="6"/>
      <c r="X6" s="6"/>
      <c r="Y6" s="6" t="s">
        <v>4321</v>
      </c>
      <c r="Z6" s="7">
        <v>48182</v>
      </c>
    </row>
    <row r="7" spans="1:26" s="8" customFormat="1" ht="14.4">
      <c r="A7" s="6" t="s">
        <v>4334</v>
      </c>
      <c r="B7" s="6" t="s">
        <v>4335</v>
      </c>
      <c r="C7" s="6" t="s">
        <v>144</v>
      </c>
      <c r="D7" s="6">
        <v>0</v>
      </c>
      <c r="E7" s="7">
        <v>45582</v>
      </c>
      <c r="F7" s="6" t="s">
        <v>145</v>
      </c>
      <c r="G7" s="6" t="s">
        <v>159</v>
      </c>
      <c r="H7" s="6">
        <v>0</v>
      </c>
      <c r="I7" s="6">
        <v>0</v>
      </c>
      <c r="J7" s="6" t="s">
        <v>147</v>
      </c>
      <c r="K7" s="6" t="s">
        <v>148</v>
      </c>
      <c r="L7" s="6" t="s">
        <v>4336</v>
      </c>
      <c r="M7" s="6" t="s">
        <v>4337</v>
      </c>
      <c r="N7" s="6" t="s">
        <v>4338</v>
      </c>
      <c r="O7" s="6" t="s">
        <v>152</v>
      </c>
      <c r="P7" s="6" t="s">
        <v>4339</v>
      </c>
      <c r="Q7" s="6" t="s">
        <v>154</v>
      </c>
      <c r="R7" s="6" t="s">
        <v>155</v>
      </c>
      <c r="S7" s="6" t="s">
        <v>155</v>
      </c>
      <c r="T7" s="6" t="s">
        <v>155</v>
      </c>
      <c r="U7" s="6" t="s">
        <v>155</v>
      </c>
      <c r="V7" s="6" t="s">
        <v>155</v>
      </c>
      <c r="W7" s="6"/>
      <c r="X7" s="6"/>
      <c r="Y7" s="6" t="s">
        <v>4321</v>
      </c>
      <c r="Z7" s="7">
        <v>48152</v>
      </c>
    </row>
    <row r="8" spans="1:26" s="8" customFormat="1" ht="14.4">
      <c r="A8" s="6" t="s">
        <v>4340</v>
      </c>
      <c r="B8" s="6" t="s">
        <v>4341</v>
      </c>
      <c r="C8" s="6" t="s">
        <v>144</v>
      </c>
      <c r="D8" s="6">
        <v>0</v>
      </c>
      <c r="E8" s="7">
        <v>45559</v>
      </c>
      <c r="F8" s="6" t="s">
        <v>145</v>
      </c>
      <c r="G8" s="6" t="s">
        <v>159</v>
      </c>
      <c r="H8" s="6">
        <v>0</v>
      </c>
      <c r="I8" s="6">
        <v>0</v>
      </c>
      <c r="J8" s="6" t="s">
        <v>147</v>
      </c>
      <c r="K8" s="6" t="s">
        <v>148</v>
      </c>
      <c r="L8" s="6" t="s">
        <v>4342</v>
      </c>
      <c r="M8" s="6" t="s">
        <v>4343</v>
      </c>
      <c r="N8" s="6" t="s">
        <v>4344</v>
      </c>
      <c r="O8" s="6" t="s">
        <v>152</v>
      </c>
      <c r="P8" s="6" t="s">
        <v>4345</v>
      </c>
      <c r="Q8" s="6" t="s">
        <v>154</v>
      </c>
      <c r="R8" s="6" t="s">
        <v>155</v>
      </c>
      <c r="S8" s="6" t="s">
        <v>155</v>
      </c>
      <c r="T8" s="6" t="s">
        <v>155</v>
      </c>
      <c r="U8" s="6" t="s">
        <v>155</v>
      </c>
      <c r="V8" s="6" t="s">
        <v>155</v>
      </c>
      <c r="W8" s="6"/>
      <c r="X8" s="6"/>
      <c r="Y8" s="6" t="s">
        <v>4321</v>
      </c>
      <c r="Z8" s="7">
        <v>48121</v>
      </c>
    </row>
    <row r="9" spans="1:26" s="8" customFormat="1" ht="14.4">
      <c r="A9" s="6" t="s">
        <v>4346</v>
      </c>
      <c r="B9" s="6" t="s">
        <v>4347</v>
      </c>
      <c r="C9" s="6" t="s">
        <v>144</v>
      </c>
      <c r="D9" s="6">
        <v>0</v>
      </c>
      <c r="E9" s="7">
        <v>45539</v>
      </c>
      <c r="F9" s="6" t="s">
        <v>145</v>
      </c>
      <c r="G9" s="6" t="s">
        <v>159</v>
      </c>
      <c r="H9" s="6">
        <v>0</v>
      </c>
      <c r="I9" s="6">
        <v>0</v>
      </c>
      <c r="J9" s="6" t="s">
        <v>147</v>
      </c>
      <c r="K9" s="6" t="s">
        <v>148</v>
      </c>
      <c r="L9" s="6" t="s">
        <v>4348</v>
      </c>
      <c r="M9" s="6" t="s">
        <v>4349</v>
      </c>
      <c r="N9" s="6" t="s">
        <v>4338</v>
      </c>
      <c r="O9" s="6" t="s">
        <v>152</v>
      </c>
      <c r="P9" s="6" t="s">
        <v>4350</v>
      </c>
      <c r="Q9" s="6" t="s">
        <v>154</v>
      </c>
      <c r="R9" s="6" t="s">
        <v>155</v>
      </c>
      <c r="S9" s="6" t="s">
        <v>155</v>
      </c>
      <c r="T9" s="6" t="s">
        <v>155</v>
      </c>
      <c r="U9" s="6" t="s">
        <v>155</v>
      </c>
      <c r="V9" s="6" t="s">
        <v>155</v>
      </c>
      <c r="W9" s="6"/>
      <c r="X9" s="6"/>
      <c r="Y9" s="6" t="s">
        <v>4321</v>
      </c>
      <c r="Z9" s="7">
        <v>48121</v>
      </c>
    </row>
    <row r="10" spans="1:26" s="8" customFormat="1" ht="14.4">
      <c r="A10" s="6" t="s">
        <v>4351</v>
      </c>
      <c r="B10" s="6" t="s">
        <v>4352</v>
      </c>
      <c r="C10" s="6" t="s">
        <v>172</v>
      </c>
      <c r="D10" s="6">
        <v>2023</v>
      </c>
      <c r="E10" s="7">
        <v>45523</v>
      </c>
      <c r="F10" s="6" t="s">
        <v>457</v>
      </c>
      <c r="G10" s="6" t="s">
        <v>1752</v>
      </c>
      <c r="H10" s="6">
        <v>0</v>
      </c>
      <c r="I10" s="6">
        <v>5</v>
      </c>
      <c r="J10" s="6" t="s">
        <v>147</v>
      </c>
      <c r="K10" s="6" t="s">
        <v>148</v>
      </c>
      <c r="L10" s="6" t="s">
        <v>4353</v>
      </c>
      <c r="M10" s="6" t="s">
        <v>4354</v>
      </c>
      <c r="N10" s="6" t="s">
        <v>4338</v>
      </c>
      <c r="O10" s="6" t="s">
        <v>152</v>
      </c>
      <c r="P10" s="6" t="s">
        <v>4355</v>
      </c>
      <c r="Q10" s="6" t="s">
        <v>154</v>
      </c>
      <c r="R10" s="6" t="s">
        <v>155</v>
      </c>
      <c r="S10" s="6" t="s">
        <v>155</v>
      </c>
      <c r="T10" s="6" t="s">
        <v>155</v>
      </c>
      <c r="U10" s="6" t="s">
        <v>155</v>
      </c>
      <c r="V10" s="6" t="s">
        <v>155</v>
      </c>
      <c r="W10" s="6" t="s">
        <v>178</v>
      </c>
      <c r="X10" s="6" t="s">
        <v>1756</v>
      </c>
      <c r="Y10" s="6" t="s">
        <v>4321</v>
      </c>
      <c r="Z10" s="7">
        <v>48091</v>
      </c>
    </row>
    <row r="11" spans="1:26" s="8" customFormat="1" ht="14.4">
      <c r="A11" s="6" t="s">
        <v>4356</v>
      </c>
      <c r="B11" s="6" t="s">
        <v>4357</v>
      </c>
      <c r="C11" s="6" t="s">
        <v>172</v>
      </c>
      <c r="D11" s="6">
        <v>1947</v>
      </c>
      <c r="E11" s="7">
        <v>45505</v>
      </c>
      <c r="F11" s="6" t="s">
        <v>301</v>
      </c>
      <c r="G11" s="6" t="s">
        <v>740</v>
      </c>
      <c r="H11" s="6">
        <v>120</v>
      </c>
      <c r="I11" s="6">
        <v>4</v>
      </c>
      <c r="J11" s="6" t="s">
        <v>147</v>
      </c>
      <c r="K11" s="6" t="s">
        <v>189</v>
      </c>
      <c r="L11" s="6" t="s">
        <v>4358</v>
      </c>
      <c r="M11" s="6" t="s">
        <v>4359</v>
      </c>
      <c r="N11" s="6" t="s">
        <v>4360</v>
      </c>
      <c r="O11" s="6" t="s">
        <v>152</v>
      </c>
      <c r="P11" s="6" t="s">
        <v>4361</v>
      </c>
      <c r="Q11" s="6" t="s">
        <v>154</v>
      </c>
      <c r="R11" s="6" t="s">
        <v>155</v>
      </c>
      <c r="S11" s="6" t="s">
        <v>155</v>
      </c>
      <c r="T11" s="6" t="s">
        <v>155</v>
      </c>
      <c r="U11" s="6" t="s">
        <v>155</v>
      </c>
      <c r="V11" s="6" t="s">
        <v>155</v>
      </c>
      <c r="W11" s="6" t="s">
        <v>178</v>
      </c>
      <c r="X11" s="6" t="s">
        <v>744</v>
      </c>
      <c r="Y11" s="6" t="s">
        <v>4321</v>
      </c>
      <c r="Z11" s="7">
        <v>48091</v>
      </c>
    </row>
    <row r="12" spans="1:26" s="8" customFormat="1" ht="14.4">
      <c r="A12" s="6" t="s">
        <v>4362</v>
      </c>
      <c r="B12" s="6" t="s">
        <v>4363</v>
      </c>
      <c r="C12" s="6" t="s">
        <v>172</v>
      </c>
      <c r="D12" s="6">
        <v>1966</v>
      </c>
      <c r="E12" s="7">
        <v>45523</v>
      </c>
      <c r="F12" s="6" t="s">
        <v>331</v>
      </c>
      <c r="G12" s="6" t="s">
        <v>4364</v>
      </c>
      <c r="H12" s="6">
        <v>127</v>
      </c>
      <c r="I12" s="6">
        <v>4</v>
      </c>
      <c r="J12" s="6" t="s">
        <v>147</v>
      </c>
      <c r="K12" s="6" t="s">
        <v>189</v>
      </c>
      <c r="L12" s="6" t="s">
        <v>4365</v>
      </c>
      <c r="M12" s="6" t="s">
        <v>4366</v>
      </c>
      <c r="N12" s="6" t="s">
        <v>4367</v>
      </c>
      <c r="O12" s="6" t="s">
        <v>152</v>
      </c>
      <c r="P12" s="6" t="s">
        <v>4368</v>
      </c>
      <c r="Q12" s="6" t="s">
        <v>154</v>
      </c>
      <c r="R12" s="6" t="s">
        <v>155</v>
      </c>
      <c r="S12" s="6" t="s">
        <v>155</v>
      </c>
      <c r="T12" s="6" t="s">
        <v>155</v>
      </c>
      <c r="U12" s="6" t="s">
        <v>155</v>
      </c>
      <c r="V12" s="6" t="s">
        <v>155</v>
      </c>
      <c r="W12" s="6" t="s">
        <v>178</v>
      </c>
      <c r="X12" s="6" t="s">
        <v>335</v>
      </c>
      <c r="Y12" s="6" t="s">
        <v>4321</v>
      </c>
      <c r="Z12" s="7">
        <v>48091</v>
      </c>
    </row>
    <row r="13" spans="1:26" s="8" customFormat="1" ht="14.4">
      <c r="A13" s="6" t="s">
        <v>4369</v>
      </c>
      <c r="B13" s="6" t="s">
        <v>4370</v>
      </c>
      <c r="C13" s="6" t="s">
        <v>172</v>
      </c>
      <c r="D13" s="6">
        <v>0</v>
      </c>
      <c r="E13" s="7">
        <v>45503</v>
      </c>
      <c r="F13" s="6" t="s">
        <v>173</v>
      </c>
      <c r="G13" s="6" t="s">
        <v>266</v>
      </c>
      <c r="H13" s="6">
        <v>107</v>
      </c>
      <c r="I13" s="6">
        <v>4</v>
      </c>
      <c r="J13" s="6" t="s">
        <v>147</v>
      </c>
      <c r="K13" s="6" t="s">
        <v>148</v>
      </c>
      <c r="L13" s="6" t="s">
        <v>4371</v>
      </c>
      <c r="M13" s="6" t="s">
        <v>4372</v>
      </c>
      <c r="N13" s="6" t="s">
        <v>4332</v>
      </c>
      <c r="O13" s="6" t="s">
        <v>152</v>
      </c>
      <c r="P13" s="6" t="s">
        <v>4373</v>
      </c>
      <c r="Q13" s="6" t="s">
        <v>154</v>
      </c>
      <c r="R13" s="6" t="s">
        <v>155</v>
      </c>
      <c r="S13" s="6" t="s">
        <v>155</v>
      </c>
      <c r="T13" s="6" t="s">
        <v>155</v>
      </c>
      <c r="U13" s="6" t="s">
        <v>155</v>
      </c>
      <c r="V13" s="6" t="s">
        <v>155</v>
      </c>
      <c r="W13" s="6" t="s">
        <v>178</v>
      </c>
      <c r="X13" s="6" t="s">
        <v>263</v>
      </c>
      <c r="Y13" s="6" t="s">
        <v>4321</v>
      </c>
      <c r="Z13" s="7">
        <v>48060</v>
      </c>
    </row>
    <row r="14" spans="1:26" s="8" customFormat="1" ht="14.4">
      <c r="A14" s="6" t="s">
        <v>4374</v>
      </c>
      <c r="B14" s="6" t="s">
        <v>4375</v>
      </c>
      <c r="C14" s="6" t="s">
        <v>172</v>
      </c>
      <c r="D14" s="6">
        <v>0</v>
      </c>
      <c r="E14" s="7">
        <v>45491</v>
      </c>
      <c r="F14" s="6" t="s">
        <v>301</v>
      </c>
      <c r="G14" s="6" t="s">
        <v>4376</v>
      </c>
      <c r="H14" s="6">
        <v>150</v>
      </c>
      <c r="I14" s="6">
        <v>5</v>
      </c>
      <c r="J14" s="6" t="s">
        <v>147</v>
      </c>
      <c r="K14" s="6" t="s">
        <v>303</v>
      </c>
      <c r="L14" s="6" t="s">
        <v>4377</v>
      </c>
      <c r="M14" s="6" t="s">
        <v>4378</v>
      </c>
      <c r="N14" s="6" t="s">
        <v>4344</v>
      </c>
      <c r="O14" s="6" t="s">
        <v>152</v>
      </c>
      <c r="P14" s="6" t="s">
        <v>4379</v>
      </c>
      <c r="Q14" s="6" t="s">
        <v>154</v>
      </c>
      <c r="R14" s="6" t="s">
        <v>4380</v>
      </c>
      <c r="S14" s="6" t="s">
        <v>4381</v>
      </c>
      <c r="T14" s="6" t="s">
        <v>155</v>
      </c>
      <c r="U14" s="6" t="s">
        <v>155</v>
      </c>
      <c r="V14" s="6" t="s">
        <v>155</v>
      </c>
      <c r="W14" s="6" t="s">
        <v>178</v>
      </c>
      <c r="X14" s="6" t="s">
        <v>858</v>
      </c>
      <c r="Y14" s="6" t="s">
        <v>4321</v>
      </c>
      <c r="Z14" s="7">
        <v>48060</v>
      </c>
    </row>
    <row r="15" spans="1:26" s="8" customFormat="1" ht="26.4">
      <c r="A15" s="6" t="s">
        <v>4382</v>
      </c>
      <c r="B15" s="6" t="s">
        <v>4383</v>
      </c>
      <c r="C15" s="6" t="s">
        <v>172</v>
      </c>
      <c r="D15" s="6">
        <v>1946</v>
      </c>
      <c r="E15" s="7">
        <v>45439</v>
      </c>
      <c r="F15" s="6" t="s">
        <v>372</v>
      </c>
      <c r="G15" s="6" t="s">
        <v>4384</v>
      </c>
      <c r="H15" s="6">
        <v>90</v>
      </c>
      <c r="I15" s="6">
        <v>2</v>
      </c>
      <c r="J15" s="6" t="s">
        <v>147</v>
      </c>
      <c r="K15" s="6" t="s">
        <v>189</v>
      </c>
      <c r="L15" s="6" t="s">
        <v>4385</v>
      </c>
      <c r="M15" s="6" t="s">
        <v>4386</v>
      </c>
      <c r="N15" s="6" t="s">
        <v>4367</v>
      </c>
      <c r="O15" s="6" t="s">
        <v>152</v>
      </c>
      <c r="P15" s="6" t="s">
        <v>4387</v>
      </c>
      <c r="Q15" s="6" t="s">
        <v>154</v>
      </c>
      <c r="R15" s="6" t="s">
        <v>155</v>
      </c>
      <c r="S15" s="6" t="s">
        <v>155</v>
      </c>
      <c r="T15" s="6" t="s">
        <v>155</v>
      </c>
      <c r="U15" s="6" t="s">
        <v>155</v>
      </c>
      <c r="V15" s="6" t="s">
        <v>155</v>
      </c>
      <c r="W15" s="6" t="s">
        <v>178</v>
      </c>
      <c r="X15" s="6" t="s">
        <v>226</v>
      </c>
      <c r="Y15" s="6" t="s">
        <v>4321</v>
      </c>
      <c r="Z15" s="7">
        <v>47999</v>
      </c>
    </row>
    <row r="16" spans="1:26" s="8" customFormat="1" ht="14.4">
      <c r="A16" s="6" t="s">
        <v>4388</v>
      </c>
      <c r="B16" s="6" t="s">
        <v>4389</v>
      </c>
      <c r="C16" s="6" t="s">
        <v>172</v>
      </c>
      <c r="D16" s="6">
        <v>1966</v>
      </c>
      <c r="E16" s="7">
        <v>45413</v>
      </c>
      <c r="F16" s="6" t="s">
        <v>187</v>
      </c>
      <c r="G16" s="6" t="s">
        <v>188</v>
      </c>
      <c r="H16" s="6">
        <v>105</v>
      </c>
      <c r="I16" s="6">
        <v>4</v>
      </c>
      <c r="J16" s="6" t="s">
        <v>147</v>
      </c>
      <c r="K16" s="6" t="s">
        <v>197</v>
      </c>
      <c r="L16" s="6" t="s">
        <v>4390</v>
      </c>
      <c r="M16" s="6" t="s">
        <v>4391</v>
      </c>
      <c r="N16" s="6" t="s">
        <v>4360</v>
      </c>
      <c r="O16" s="6" t="s">
        <v>152</v>
      </c>
      <c r="P16" s="6" t="s">
        <v>4392</v>
      </c>
      <c r="Q16" s="6" t="s">
        <v>154</v>
      </c>
      <c r="R16" s="6" t="s">
        <v>4393</v>
      </c>
      <c r="S16" s="6" t="s">
        <v>155</v>
      </c>
      <c r="T16" s="6" t="s">
        <v>155</v>
      </c>
      <c r="U16" s="6" t="s">
        <v>155</v>
      </c>
      <c r="V16" s="6" t="s">
        <v>155</v>
      </c>
      <c r="W16" s="6" t="s">
        <v>178</v>
      </c>
      <c r="X16" s="6" t="s">
        <v>193</v>
      </c>
      <c r="Y16" s="6" t="s">
        <v>4321</v>
      </c>
      <c r="Z16" s="7">
        <v>47999</v>
      </c>
    </row>
    <row r="17" spans="1:26" s="8" customFormat="1" ht="14.4">
      <c r="A17" s="6" t="s">
        <v>4394</v>
      </c>
      <c r="B17" s="6" t="s">
        <v>4395</v>
      </c>
      <c r="C17" s="6" t="s">
        <v>172</v>
      </c>
      <c r="D17" s="6">
        <v>0</v>
      </c>
      <c r="E17" s="7">
        <v>45439</v>
      </c>
      <c r="F17" s="6" t="s">
        <v>4396</v>
      </c>
      <c r="G17" s="6" t="s">
        <v>4397</v>
      </c>
      <c r="H17" s="6">
        <v>0</v>
      </c>
      <c r="I17" s="6">
        <v>2</v>
      </c>
      <c r="J17" s="6" t="s">
        <v>147</v>
      </c>
      <c r="K17" s="6" t="s">
        <v>189</v>
      </c>
      <c r="L17" s="6" t="s">
        <v>4398</v>
      </c>
      <c r="M17" s="6" t="s">
        <v>4399</v>
      </c>
      <c r="N17" s="6" t="s">
        <v>4319</v>
      </c>
      <c r="O17" s="6" t="s">
        <v>152</v>
      </c>
      <c r="P17" s="6" t="s">
        <v>4400</v>
      </c>
      <c r="Q17" s="6" t="s">
        <v>154</v>
      </c>
      <c r="R17" s="6" t="s">
        <v>155</v>
      </c>
      <c r="S17" s="6" t="s">
        <v>155</v>
      </c>
      <c r="T17" s="6" t="s">
        <v>155</v>
      </c>
      <c r="U17" s="6" t="s">
        <v>155</v>
      </c>
      <c r="V17" s="6" t="s">
        <v>155</v>
      </c>
      <c r="W17" s="6" t="s">
        <v>178</v>
      </c>
      <c r="X17" s="6" t="s">
        <v>4401</v>
      </c>
      <c r="Y17" s="6" t="s">
        <v>4321</v>
      </c>
      <c r="Z17" s="7">
        <v>47999</v>
      </c>
    </row>
    <row r="18" spans="1:26" s="8" customFormat="1" ht="14.4">
      <c r="A18" s="6" t="s">
        <v>4402</v>
      </c>
      <c r="B18" s="6" t="s">
        <v>4403</v>
      </c>
      <c r="C18" s="6" t="s">
        <v>172</v>
      </c>
      <c r="D18" s="6">
        <v>1960</v>
      </c>
      <c r="E18" s="7">
        <v>45420</v>
      </c>
      <c r="F18" s="6" t="s">
        <v>187</v>
      </c>
      <c r="G18" s="6" t="s">
        <v>3271</v>
      </c>
      <c r="H18" s="6">
        <v>105</v>
      </c>
      <c r="I18" s="6">
        <v>4</v>
      </c>
      <c r="J18" s="6" t="s">
        <v>147</v>
      </c>
      <c r="K18" s="6" t="s">
        <v>189</v>
      </c>
      <c r="L18" s="6" t="s">
        <v>4404</v>
      </c>
      <c r="M18" s="6" t="s">
        <v>4405</v>
      </c>
      <c r="N18" s="6" t="s">
        <v>4332</v>
      </c>
      <c r="O18" s="6" t="s">
        <v>152</v>
      </c>
      <c r="P18" s="6" t="s">
        <v>4406</v>
      </c>
      <c r="Q18" s="6" t="s">
        <v>154</v>
      </c>
      <c r="R18" s="6" t="s">
        <v>155</v>
      </c>
      <c r="S18" s="6" t="s">
        <v>155</v>
      </c>
      <c r="T18" s="6" t="s">
        <v>155</v>
      </c>
      <c r="U18" s="6" t="s">
        <v>155</v>
      </c>
      <c r="V18" s="6" t="s">
        <v>155</v>
      </c>
      <c r="W18" s="6" t="s">
        <v>178</v>
      </c>
      <c r="X18" s="6" t="s">
        <v>193</v>
      </c>
      <c r="Y18" s="6" t="s">
        <v>4321</v>
      </c>
      <c r="Z18" s="7">
        <v>47999</v>
      </c>
    </row>
    <row r="19" spans="1:26" s="8" customFormat="1" ht="14.4">
      <c r="A19" s="6" t="s">
        <v>4407</v>
      </c>
      <c r="B19" s="6" t="s">
        <v>4408</v>
      </c>
      <c r="C19" s="6" t="s">
        <v>172</v>
      </c>
      <c r="D19" s="6">
        <v>0</v>
      </c>
      <c r="E19" s="7">
        <v>45338</v>
      </c>
      <c r="F19" s="6" t="s">
        <v>649</v>
      </c>
      <c r="G19" s="6" t="s">
        <v>373</v>
      </c>
      <c r="H19" s="6">
        <v>90</v>
      </c>
      <c r="I19" s="6">
        <v>2</v>
      </c>
      <c r="J19" s="6" t="s">
        <v>147</v>
      </c>
      <c r="K19" s="6" t="s">
        <v>189</v>
      </c>
      <c r="L19" s="6" t="s">
        <v>4385</v>
      </c>
      <c r="M19" s="6" t="s">
        <v>4386</v>
      </c>
      <c r="N19" s="6" t="s">
        <v>4367</v>
      </c>
      <c r="O19" s="6" t="s">
        <v>152</v>
      </c>
      <c r="P19" s="6" t="s">
        <v>4387</v>
      </c>
      <c r="Q19" s="6" t="s">
        <v>154</v>
      </c>
      <c r="R19" s="6" t="s">
        <v>155</v>
      </c>
      <c r="S19" s="6" t="s">
        <v>155</v>
      </c>
      <c r="T19" s="6" t="s">
        <v>155</v>
      </c>
      <c r="U19" s="6" t="s">
        <v>155</v>
      </c>
      <c r="V19" s="6" t="s">
        <v>155</v>
      </c>
      <c r="W19" s="6" t="s">
        <v>178</v>
      </c>
      <c r="X19" s="6" t="s">
        <v>226</v>
      </c>
      <c r="Y19" s="6" t="s">
        <v>4321</v>
      </c>
      <c r="Z19" s="7">
        <v>47907</v>
      </c>
    </row>
    <row r="20" spans="1:26" s="8" customFormat="1" ht="14.4">
      <c r="A20" s="6" t="s">
        <v>4409</v>
      </c>
      <c r="B20" s="6" t="s">
        <v>4410</v>
      </c>
      <c r="C20" s="6" t="s">
        <v>793</v>
      </c>
      <c r="D20" s="6">
        <v>1954</v>
      </c>
      <c r="E20" s="7">
        <v>45326</v>
      </c>
      <c r="F20" s="6" t="s">
        <v>301</v>
      </c>
      <c r="G20" s="6" t="s">
        <v>4411</v>
      </c>
      <c r="H20" s="6">
        <v>167</v>
      </c>
      <c r="I20" s="6">
        <v>6</v>
      </c>
      <c r="J20" s="6" t="s">
        <v>147</v>
      </c>
      <c r="K20" s="6" t="s">
        <v>148</v>
      </c>
      <c r="L20" s="6" t="s">
        <v>4412</v>
      </c>
      <c r="M20" s="6" t="s">
        <v>4372</v>
      </c>
      <c r="N20" s="6" t="s">
        <v>4332</v>
      </c>
      <c r="O20" s="6" t="s">
        <v>152</v>
      </c>
      <c r="P20" s="6" t="s">
        <v>4373</v>
      </c>
      <c r="Q20" s="6" t="s">
        <v>154</v>
      </c>
      <c r="R20" s="6" t="s">
        <v>155</v>
      </c>
      <c r="S20" s="6" t="s">
        <v>155</v>
      </c>
      <c r="T20" s="6" t="s">
        <v>155</v>
      </c>
      <c r="U20" s="6" t="s">
        <v>155</v>
      </c>
      <c r="V20" s="6" t="s">
        <v>155</v>
      </c>
      <c r="W20" s="6" t="s">
        <v>178</v>
      </c>
      <c r="X20" s="6" t="s">
        <v>4134</v>
      </c>
      <c r="Y20" s="6" t="s">
        <v>4321</v>
      </c>
      <c r="Z20" s="7">
        <v>47907</v>
      </c>
    </row>
    <row r="21" spans="1:26" s="8" customFormat="1" ht="14.4">
      <c r="A21" s="6" t="s">
        <v>4413</v>
      </c>
      <c r="B21" s="6" t="s">
        <v>4414</v>
      </c>
      <c r="C21" s="6" t="s">
        <v>144</v>
      </c>
      <c r="D21" s="6">
        <v>0</v>
      </c>
      <c r="E21" s="7">
        <v>45300</v>
      </c>
      <c r="F21" s="6" t="s">
        <v>145</v>
      </c>
      <c r="G21" s="6" t="s">
        <v>146</v>
      </c>
      <c r="H21" s="6">
        <v>0</v>
      </c>
      <c r="I21" s="6">
        <v>0</v>
      </c>
      <c r="J21" s="6" t="s">
        <v>147</v>
      </c>
      <c r="K21" s="6" t="s">
        <v>189</v>
      </c>
      <c r="L21" s="6" t="s">
        <v>4330</v>
      </c>
      <c r="M21" s="6" t="s">
        <v>4331</v>
      </c>
      <c r="N21" s="6" t="s">
        <v>4332</v>
      </c>
      <c r="O21" s="6" t="s">
        <v>152</v>
      </c>
      <c r="P21" s="6" t="s">
        <v>4333</v>
      </c>
      <c r="Q21" s="6" t="s">
        <v>154</v>
      </c>
      <c r="R21" s="6" t="s">
        <v>155</v>
      </c>
      <c r="S21" s="6" t="s">
        <v>155</v>
      </c>
      <c r="T21" s="6" t="s">
        <v>155</v>
      </c>
      <c r="U21" s="6" t="s">
        <v>155</v>
      </c>
      <c r="V21" s="6" t="s">
        <v>155</v>
      </c>
      <c r="W21" s="6"/>
      <c r="X21" s="6"/>
      <c r="Y21" s="6" t="s">
        <v>4321</v>
      </c>
      <c r="Z21" s="7">
        <v>47879</v>
      </c>
    </row>
    <row r="22" spans="1:26" s="8" customFormat="1" ht="14.4">
      <c r="A22" s="6" t="s">
        <v>4415</v>
      </c>
      <c r="B22" s="6" t="s">
        <v>4416</v>
      </c>
      <c r="C22" s="6" t="s">
        <v>172</v>
      </c>
      <c r="D22" s="6">
        <v>1978</v>
      </c>
      <c r="E22" s="7">
        <v>45270</v>
      </c>
      <c r="F22" s="6" t="s">
        <v>187</v>
      </c>
      <c r="G22" s="6" t="s">
        <v>1507</v>
      </c>
      <c r="H22" s="6">
        <v>0</v>
      </c>
      <c r="I22" s="6">
        <v>2</v>
      </c>
      <c r="J22" s="6" t="s">
        <v>147</v>
      </c>
      <c r="K22" s="6" t="s">
        <v>189</v>
      </c>
      <c r="L22" s="6" t="s">
        <v>4417</v>
      </c>
      <c r="M22" s="6" t="s">
        <v>4418</v>
      </c>
      <c r="N22" s="6" t="s">
        <v>4419</v>
      </c>
      <c r="O22" s="6" t="s">
        <v>152</v>
      </c>
      <c r="P22" s="6" t="s">
        <v>4420</v>
      </c>
      <c r="Q22" s="6" t="s">
        <v>154</v>
      </c>
      <c r="R22" s="6" t="s">
        <v>155</v>
      </c>
      <c r="S22" s="6" t="s">
        <v>155</v>
      </c>
      <c r="T22" s="6" t="s">
        <v>155</v>
      </c>
      <c r="U22" s="6" t="s">
        <v>155</v>
      </c>
      <c r="V22" s="6" t="s">
        <v>155</v>
      </c>
      <c r="W22" s="6" t="s">
        <v>282</v>
      </c>
      <c r="X22" s="6" t="s">
        <v>1135</v>
      </c>
      <c r="Y22" s="6" t="s">
        <v>4321</v>
      </c>
      <c r="Z22" s="7">
        <v>47848</v>
      </c>
    </row>
    <row r="23" spans="1:26" s="8" customFormat="1" ht="14.4">
      <c r="A23" s="6" t="s">
        <v>4421</v>
      </c>
      <c r="B23" s="6" t="s">
        <v>4422</v>
      </c>
      <c r="C23" s="6" t="s">
        <v>172</v>
      </c>
      <c r="D23" s="6">
        <v>0</v>
      </c>
      <c r="E23" s="7">
        <v>45241</v>
      </c>
      <c r="F23" s="6" t="s">
        <v>187</v>
      </c>
      <c r="G23" s="6" t="s">
        <v>3975</v>
      </c>
      <c r="H23" s="6">
        <v>105</v>
      </c>
      <c r="I23" s="6">
        <v>4</v>
      </c>
      <c r="J23" s="6" t="s">
        <v>147</v>
      </c>
      <c r="K23" s="6" t="s">
        <v>189</v>
      </c>
      <c r="L23" s="6" t="s">
        <v>1590</v>
      </c>
      <c r="M23" s="6" t="s">
        <v>4423</v>
      </c>
      <c r="N23" s="6" t="s">
        <v>4338</v>
      </c>
      <c r="O23" s="6" t="s">
        <v>152</v>
      </c>
      <c r="P23" s="6" t="s">
        <v>4424</v>
      </c>
      <c r="Q23" s="6" t="s">
        <v>154</v>
      </c>
      <c r="R23" s="6" t="s">
        <v>155</v>
      </c>
      <c r="S23" s="6" t="s">
        <v>155</v>
      </c>
      <c r="T23" s="6" t="s">
        <v>155</v>
      </c>
      <c r="U23" s="6" t="s">
        <v>155</v>
      </c>
      <c r="V23" s="6" t="s">
        <v>155</v>
      </c>
      <c r="W23" s="6" t="s">
        <v>178</v>
      </c>
      <c r="X23" s="6" t="s">
        <v>193</v>
      </c>
      <c r="Y23" s="6" t="s">
        <v>4321</v>
      </c>
      <c r="Z23" s="7">
        <v>47817</v>
      </c>
    </row>
    <row r="24" spans="1:26" s="8" customFormat="1" ht="14.4">
      <c r="A24" s="6" t="s">
        <v>4425</v>
      </c>
      <c r="B24" s="6" t="s">
        <v>4426</v>
      </c>
      <c r="C24" s="6" t="s">
        <v>172</v>
      </c>
      <c r="D24" s="6">
        <v>1974</v>
      </c>
      <c r="E24" s="7">
        <v>45245</v>
      </c>
      <c r="F24" s="6" t="s">
        <v>173</v>
      </c>
      <c r="G24" s="6" t="s">
        <v>262</v>
      </c>
      <c r="H24" s="6">
        <v>80</v>
      </c>
      <c r="I24" s="6">
        <v>4</v>
      </c>
      <c r="J24" s="6" t="s">
        <v>147</v>
      </c>
      <c r="K24" s="6" t="s">
        <v>148</v>
      </c>
      <c r="L24" s="6" t="s">
        <v>4371</v>
      </c>
      <c r="M24" s="6" t="s">
        <v>4372</v>
      </c>
      <c r="N24" s="6" t="s">
        <v>4332</v>
      </c>
      <c r="O24" s="6" t="s">
        <v>152</v>
      </c>
      <c r="P24" s="6" t="s">
        <v>4373</v>
      </c>
      <c r="Q24" s="6" t="s">
        <v>154</v>
      </c>
      <c r="R24" s="6" t="s">
        <v>155</v>
      </c>
      <c r="S24" s="6" t="s">
        <v>155</v>
      </c>
      <c r="T24" s="6" t="s">
        <v>155</v>
      </c>
      <c r="U24" s="6" t="s">
        <v>155</v>
      </c>
      <c r="V24" s="6" t="s">
        <v>155</v>
      </c>
      <c r="W24" s="6" t="s">
        <v>178</v>
      </c>
      <c r="X24" s="6" t="s">
        <v>263</v>
      </c>
      <c r="Y24" s="6" t="s">
        <v>4321</v>
      </c>
      <c r="Z24" s="7">
        <v>47817</v>
      </c>
    </row>
    <row r="25" spans="1:26" s="8" customFormat="1" ht="14.4">
      <c r="A25" s="6" t="s">
        <v>4427</v>
      </c>
      <c r="B25" s="6" t="s">
        <v>4428</v>
      </c>
      <c r="C25" s="6" t="s">
        <v>172</v>
      </c>
      <c r="D25" s="6">
        <v>1972</v>
      </c>
      <c r="E25" s="7">
        <v>45207</v>
      </c>
      <c r="F25" s="6" t="s">
        <v>173</v>
      </c>
      <c r="G25" s="6" t="s">
        <v>266</v>
      </c>
      <c r="H25" s="6">
        <v>107</v>
      </c>
      <c r="I25" s="6">
        <v>4</v>
      </c>
      <c r="J25" s="6" t="s">
        <v>147</v>
      </c>
      <c r="K25" s="6" t="s">
        <v>148</v>
      </c>
      <c r="L25" s="6" t="s">
        <v>4371</v>
      </c>
      <c r="M25" s="6" t="s">
        <v>4372</v>
      </c>
      <c r="N25" s="6" t="s">
        <v>4332</v>
      </c>
      <c r="O25" s="6" t="s">
        <v>152</v>
      </c>
      <c r="P25" s="6" t="s">
        <v>4373</v>
      </c>
      <c r="Q25" s="6" t="s">
        <v>154</v>
      </c>
      <c r="R25" s="6" t="s">
        <v>155</v>
      </c>
      <c r="S25" s="6" t="s">
        <v>155</v>
      </c>
      <c r="T25" s="6" t="s">
        <v>155</v>
      </c>
      <c r="U25" s="6" t="s">
        <v>155</v>
      </c>
      <c r="V25" s="6" t="s">
        <v>155</v>
      </c>
      <c r="W25" s="6" t="s">
        <v>178</v>
      </c>
      <c r="X25" s="6" t="s">
        <v>4429</v>
      </c>
      <c r="Y25" s="6" t="s">
        <v>4321</v>
      </c>
      <c r="Z25" s="7">
        <v>47787</v>
      </c>
    </row>
    <row r="26" spans="1:26" s="8" customFormat="1" ht="14.4">
      <c r="A26" s="6" t="s">
        <v>4430</v>
      </c>
      <c r="B26" s="6" t="s">
        <v>4431</v>
      </c>
      <c r="C26" s="6" t="s">
        <v>793</v>
      </c>
      <c r="D26" s="6">
        <v>1965</v>
      </c>
      <c r="E26" s="7">
        <v>45176</v>
      </c>
      <c r="F26" s="6" t="s">
        <v>173</v>
      </c>
      <c r="G26" s="6" t="s">
        <v>3755</v>
      </c>
      <c r="H26" s="6">
        <v>139</v>
      </c>
      <c r="I26" s="6">
        <v>6</v>
      </c>
      <c r="J26" s="6" t="s">
        <v>147</v>
      </c>
      <c r="K26" s="6" t="s">
        <v>148</v>
      </c>
      <c r="L26" s="6" t="s">
        <v>4371</v>
      </c>
      <c r="M26" s="6" t="s">
        <v>4372</v>
      </c>
      <c r="N26" s="6" t="s">
        <v>4332</v>
      </c>
      <c r="O26" s="6" t="s">
        <v>152</v>
      </c>
      <c r="P26" s="6" t="s">
        <v>4373</v>
      </c>
      <c r="Q26" s="6" t="s">
        <v>154</v>
      </c>
      <c r="R26" s="6" t="s">
        <v>155</v>
      </c>
      <c r="S26" s="6" t="s">
        <v>155</v>
      </c>
      <c r="T26" s="6" t="s">
        <v>155</v>
      </c>
      <c r="U26" s="6" t="s">
        <v>155</v>
      </c>
      <c r="V26" s="6" t="s">
        <v>155</v>
      </c>
      <c r="W26" s="6" t="s">
        <v>178</v>
      </c>
      <c r="X26" s="6" t="s">
        <v>2224</v>
      </c>
      <c r="Y26" s="6" t="s">
        <v>4321</v>
      </c>
      <c r="Z26" s="7">
        <v>47756</v>
      </c>
    </row>
    <row r="27" spans="1:26" s="8" customFormat="1" ht="14.4">
      <c r="A27" s="6" t="s">
        <v>4432</v>
      </c>
      <c r="B27" s="6" t="s">
        <v>4433</v>
      </c>
      <c r="C27" s="6" t="s">
        <v>172</v>
      </c>
      <c r="D27" s="6">
        <v>1984</v>
      </c>
      <c r="E27" s="7">
        <v>45163</v>
      </c>
      <c r="F27" s="6" t="s">
        <v>173</v>
      </c>
      <c r="G27" s="6" t="s">
        <v>508</v>
      </c>
      <c r="H27" s="6">
        <v>105</v>
      </c>
      <c r="I27" s="6">
        <v>4</v>
      </c>
      <c r="J27" s="6" t="s">
        <v>147</v>
      </c>
      <c r="K27" s="6" t="s">
        <v>148</v>
      </c>
      <c r="L27" s="6" t="s">
        <v>4371</v>
      </c>
      <c r="M27" s="6" t="s">
        <v>4372</v>
      </c>
      <c r="N27" s="6" t="s">
        <v>4332</v>
      </c>
      <c r="O27" s="6" t="s">
        <v>152</v>
      </c>
      <c r="P27" s="6" t="s">
        <v>4373</v>
      </c>
      <c r="Q27" s="6" t="s">
        <v>154</v>
      </c>
      <c r="R27" s="6" t="s">
        <v>155</v>
      </c>
      <c r="S27" s="6" t="s">
        <v>155</v>
      </c>
      <c r="T27" s="6" t="s">
        <v>155</v>
      </c>
      <c r="U27" s="6" t="s">
        <v>155</v>
      </c>
      <c r="V27" s="6" t="s">
        <v>155</v>
      </c>
      <c r="W27" s="6" t="s">
        <v>178</v>
      </c>
      <c r="X27" s="6" t="s">
        <v>218</v>
      </c>
      <c r="Y27" s="6" t="s">
        <v>4321</v>
      </c>
      <c r="Z27" s="7">
        <v>47726</v>
      </c>
    </row>
    <row r="28" spans="1:26" s="8" customFormat="1" ht="26.4">
      <c r="A28" s="6" t="s">
        <v>4434</v>
      </c>
      <c r="B28" s="6" t="s">
        <v>4435</v>
      </c>
      <c r="C28" s="6" t="s">
        <v>172</v>
      </c>
      <c r="D28" s="6">
        <v>1946</v>
      </c>
      <c r="E28" s="7">
        <v>45145</v>
      </c>
      <c r="F28" s="6" t="s">
        <v>372</v>
      </c>
      <c r="G28" s="6" t="s">
        <v>4384</v>
      </c>
      <c r="H28" s="6">
        <v>90</v>
      </c>
      <c r="I28" s="6">
        <v>2</v>
      </c>
      <c r="J28" s="6" t="s">
        <v>147</v>
      </c>
      <c r="K28" s="6" t="s">
        <v>189</v>
      </c>
      <c r="L28" s="6" t="s">
        <v>4436</v>
      </c>
      <c r="M28" s="6" t="s">
        <v>4437</v>
      </c>
      <c r="N28" s="6" t="s">
        <v>4326</v>
      </c>
      <c r="O28" s="6" t="s">
        <v>152</v>
      </c>
      <c r="P28" s="6" t="s">
        <v>4438</v>
      </c>
      <c r="Q28" s="6" t="s">
        <v>154</v>
      </c>
      <c r="R28" s="6" t="s">
        <v>155</v>
      </c>
      <c r="S28" s="6" t="s">
        <v>155</v>
      </c>
      <c r="T28" s="6" t="s">
        <v>155</v>
      </c>
      <c r="U28" s="6" t="s">
        <v>155</v>
      </c>
      <c r="V28" s="6" t="s">
        <v>155</v>
      </c>
      <c r="W28" s="6" t="s">
        <v>178</v>
      </c>
      <c r="X28" s="6" t="s">
        <v>226</v>
      </c>
      <c r="Y28" s="6" t="s">
        <v>4321</v>
      </c>
      <c r="Z28" s="7">
        <v>47726</v>
      </c>
    </row>
    <row r="29" spans="1:26" s="8" customFormat="1" ht="26.4">
      <c r="A29" s="6" t="s">
        <v>4439</v>
      </c>
      <c r="B29" s="6" t="s">
        <v>4440</v>
      </c>
      <c r="C29" s="6" t="s">
        <v>172</v>
      </c>
      <c r="D29" s="6">
        <v>2023</v>
      </c>
      <c r="E29" s="7">
        <v>45127</v>
      </c>
      <c r="F29" s="6" t="s">
        <v>4441</v>
      </c>
      <c r="G29" s="6" t="s">
        <v>4442</v>
      </c>
      <c r="H29" s="6">
        <v>0</v>
      </c>
      <c r="I29" s="6">
        <v>2</v>
      </c>
      <c r="J29" s="6" t="s">
        <v>147</v>
      </c>
      <c r="K29" s="6" t="s">
        <v>189</v>
      </c>
      <c r="L29" s="6" t="s">
        <v>4443</v>
      </c>
      <c r="M29" s="6" t="s">
        <v>4444</v>
      </c>
      <c r="N29" s="6" t="s">
        <v>4360</v>
      </c>
      <c r="O29" s="6" t="s">
        <v>152</v>
      </c>
      <c r="P29" s="6" t="s">
        <v>4445</v>
      </c>
      <c r="Q29" s="6" t="s">
        <v>154</v>
      </c>
      <c r="R29" s="6" t="s">
        <v>155</v>
      </c>
      <c r="S29" s="6" t="s">
        <v>155</v>
      </c>
      <c r="T29" s="6" t="s">
        <v>155</v>
      </c>
      <c r="U29" s="6" t="s">
        <v>155</v>
      </c>
      <c r="V29" s="6" t="s">
        <v>155</v>
      </c>
      <c r="W29" s="6" t="s">
        <v>282</v>
      </c>
      <c r="X29" s="6" t="s">
        <v>353</v>
      </c>
      <c r="Y29" s="6" t="s">
        <v>4321</v>
      </c>
      <c r="Z29" s="7">
        <v>47695</v>
      </c>
    </row>
    <row r="30" spans="1:26" s="8" customFormat="1" ht="14.4">
      <c r="A30" s="6" t="s">
        <v>4446</v>
      </c>
      <c r="B30" s="6" t="s">
        <v>4447</v>
      </c>
      <c r="C30" s="6" t="s">
        <v>172</v>
      </c>
      <c r="D30" s="6">
        <v>0</v>
      </c>
      <c r="E30" s="7">
        <v>45092</v>
      </c>
      <c r="F30" s="6" t="s">
        <v>4448</v>
      </c>
      <c r="G30" s="6" t="s">
        <v>3417</v>
      </c>
      <c r="H30" s="6">
        <v>0</v>
      </c>
      <c r="I30" s="6">
        <v>2</v>
      </c>
      <c r="J30" s="6" t="s">
        <v>147</v>
      </c>
      <c r="K30" s="6" t="s">
        <v>197</v>
      </c>
      <c r="L30" s="6" t="s">
        <v>4449</v>
      </c>
      <c r="M30" s="6" t="s">
        <v>4450</v>
      </c>
      <c r="N30" s="6" t="s">
        <v>4319</v>
      </c>
      <c r="O30" s="6" t="s">
        <v>152</v>
      </c>
      <c r="P30" s="6" t="s">
        <v>4451</v>
      </c>
      <c r="Q30" s="6" t="s">
        <v>154</v>
      </c>
      <c r="R30" s="6" t="s">
        <v>4452</v>
      </c>
      <c r="S30" s="6" t="s">
        <v>155</v>
      </c>
      <c r="T30" s="6" t="s">
        <v>155</v>
      </c>
      <c r="U30" s="6" t="s">
        <v>155</v>
      </c>
      <c r="V30" s="6" t="s">
        <v>155</v>
      </c>
      <c r="W30" s="6" t="s">
        <v>178</v>
      </c>
      <c r="X30" s="6" t="s">
        <v>737</v>
      </c>
      <c r="Y30" s="6" t="s">
        <v>4321</v>
      </c>
      <c r="Z30" s="7">
        <v>47664</v>
      </c>
    </row>
    <row r="31" spans="1:26" s="8" customFormat="1" ht="14.4">
      <c r="A31" s="6" t="s">
        <v>4453</v>
      </c>
      <c r="B31" s="6" t="s">
        <v>4454</v>
      </c>
      <c r="C31" s="6" t="s">
        <v>172</v>
      </c>
      <c r="D31" s="6">
        <v>1965</v>
      </c>
      <c r="E31" s="7">
        <v>45062</v>
      </c>
      <c r="F31" s="6" t="s">
        <v>173</v>
      </c>
      <c r="G31" s="6" t="s">
        <v>266</v>
      </c>
      <c r="H31" s="6">
        <v>107</v>
      </c>
      <c r="I31" s="6">
        <v>4</v>
      </c>
      <c r="J31" s="6" t="s">
        <v>147</v>
      </c>
      <c r="K31" s="6" t="s">
        <v>148</v>
      </c>
      <c r="L31" s="6" t="s">
        <v>4371</v>
      </c>
      <c r="M31" s="6" t="s">
        <v>4372</v>
      </c>
      <c r="N31" s="6" t="s">
        <v>4332</v>
      </c>
      <c r="O31" s="6" t="s">
        <v>152</v>
      </c>
      <c r="P31" s="6" t="s">
        <v>4373</v>
      </c>
      <c r="Q31" s="6" t="s">
        <v>154</v>
      </c>
      <c r="R31" s="6" t="s">
        <v>155</v>
      </c>
      <c r="S31" s="6" t="s">
        <v>155</v>
      </c>
      <c r="T31" s="6" t="s">
        <v>155</v>
      </c>
      <c r="U31" s="6" t="s">
        <v>155</v>
      </c>
      <c r="V31" s="6" t="s">
        <v>155</v>
      </c>
      <c r="W31" s="6" t="s">
        <v>178</v>
      </c>
      <c r="X31" s="6" t="s">
        <v>263</v>
      </c>
      <c r="Y31" s="6" t="s">
        <v>4321</v>
      </c>
      <c r="Z31" s="7">
        <v>47634</v>
      </c>
    </row>
    <row r="32" spans="1:26" s="8" customFormat="1" ht="14.4">
      <c r="A32" s="6" t="s">
        <v>4455</v>
      </c>
      <c r="B32" s="6" t="s">
        <v>4456</v>
      </c>
      <c r="C32" s="6" t="s">
        <v>172</v>
      </c>
      <c r="D32" s="6">
        <v>1963</v>
      </c>
      <c r="E32" s="7">
        <v>45077</v>
      </c>
      <c r="F32" s="6" t="s">
        <v>187</v>
      </c>
      <c r="G32" s="6" t="s">
        <v>3975</v>
      </c>
      <c r="H32" s="6">
        <v>105</v>
      </c>
      <c r="I32" s="6">
        <v>4</v>
      </c>
      <c r="J32" s="6" t="s">
        <v>147</v>
      </c>
      <c r="K32" s="6" t="s">
        <v>148</v>
      </c>
      <c r="L32" s="6" t="s">
        <v>4457</v>
      </c>
      <c r="M32" s="6" t="s">
        <v>4458</v>
      </c>
      <c r="N32" s="6" t="s">
        <v>4367</v>
      </c>
      <c r="O32" s="6" t="s">
        <v>152</v>
      </c>
      <c r="P32" s="6" t="s">
        <v>4459</v>
      </c>
      <c r="Q32" s="6" t="s">
        <v>154</v>
      </c>
      <c r="R32" s="6" t="s">
        <v>155</v>
      </c>
      <c r="S32" s="6" t="s">
        <v>155</v>
      </c>
      <c r="T32" s="6" t="s">
        <v>155</v>
      </c>
      <c r="U32" s="6" t="s">
        <v>155</v>
      </c>
      <c r="V32" s="6" t="s">
        <v>155</v>
      </c>
      <c r="W32" s="6" t="s">
        <v>178</v>
      </c>
      <c r="X32" s="6" t="s">
        <v>193</v>
      </c>
      <c r="Y32" s="6" t="s">
        <v>4321</v>
      </c>
      <c r="Z32" s="7">
        <v>47634</v>
      </c>
    </row>
    <row r="33" spans="1:26" s="8" customFormat="1" ht="14.4">
      <c r="A33" s="6" t="s">
        <v>4460</v>
      </c>
      <c r="B33" s="6" t="s">
        <v>4461</v>
      </c>
      <c r="C33" s="6" t="s">
        <v>172</v>
      </c>
      <c r="D33" s="6">
        <v>0</v>
      </c>
      <c r="E33" s="7">
        <v>45055</v>
      </c>
      <c r="F33" s="6" t="s">
        <v>760</v>
      </c>
      <c r="G33" s="6" t="s">
        <v>4462</v>
      </c>
      <c r="H33" s="6">
        <v>112</v>
      </c>
      <c r="I33" s="6">
        <v>4</v>
      </c>
      <c r="J33" s="6" t="s">
        <v>147</v>
      </c>
      <c r="K33" s="6" t="s">
        <v>197</v>
      </c>
      <c r="L33" s="6" t="s">
        <v>4463</v>
      </c>
      <c r="M33" s="6" t="s">
        <v>4464</v>
      </c>
      <c r="N33" s="6" t="s">
        <v>4367</v>
      </c>
      <c r="O33" s="6" t="s">
        <v>152</v>
      </c>
      <c r="P33" s="6" t="s">
        <v>4465</v>
      </c>
      <c r="Q33" s="6" t="s">
        <v>154</v>
      </c>
      <c r="R33" s="6" t="s">
        <v>4466</v>
      </c>
      <c r="S33" s="6" t="s">
        <v>155</v>
      </c>
      <c r="T33" s="6" t="s">
        <v>155</v>
      </c>
      <c r="U33" s="6" t="s">
        <v>155</v>
      </c>
      <c r="V33" s="6" t="s">
        <v>155</v>
      </c>
      <c r="W33" s="6" t="s">
        <v>178</v>
      </c>
      <c r="X33" s="6" t="s">
        <v>444</v>
      </c>
      <c r="Y33" s="6" t="s">
        <v>4321</v>
      </c>
      <c r="Z33" s="7">
        <v>47634</v>
      </c>
    </row>
    <row r="34" spans="1:26" s="8" customFormat="1" ht="14.4">
      <c r="A34" s="6" t="s">
        <v>4467</v>
      </c>
      <c r="B34" s="6" t="s">
        <v>4468</v>
      </c>
      <c r="C34" s="6" t="s">
        <v>172</v>
      </c>
      <c r="D34" s="6">
        <v>1952</v>
      </c>
      <c r="E34" s="7">
        <v>45019</v>
      </c>
      <c r="F34" s="6" t="s">
        <v>173</v>
      </c>
      <c r="G34" s="6" t="s">
        <v>1443</v>
      </c>
      <c r="H34" s="6">
        <v>94</v>
      </c>
      <c r="I34" s="6">
        <v>4</v>
      </c>
      <c r="J34" s="6" t="s">
        <v>147</v>
      </c>
      <c r="K34" s="6" t="s">
        <v>197</v>
      </c>
      <c r="L34" s="6" t="s">
        <v>4469</v>
      </c>
      <c r="M34" s="6" t="s">
        <v>4470</v>
      </c>
      <c r="N34" s="6" t="s">
        <v>4332</v>
      </c>
      <c r="O34" s="6" t="s">
        <v>152</v>
      </c>
      <c r="P34" s="6" t="s">
        <v>4471</v>
      </c>
      <c r="Q34" s="6" t="s">
        <v>154</v>
      </c>
      <c r="R34" s="6" t="s">
        <v>4472</v>
      </c>
      <c r="S34" s="6" t="s">
        <v>155</v>
      </c>
      <c r="T34" s="6" t="s">
        <v>155</v>
      </c>
      <c r="U34" s="6" t="s">
        <v>155</v>
      </c>
      <c r="V34" s="6" t="s">
        <v>155</v>
      </c>
      <c r="W34" s="6" t="s">
        <v>178</v>
      </c>
      <c r="X34" s="6" t="s">
        <v>573</v>
      </c>
      <c r="Y34" s="6" t="s">
        <v>4321</v>
      </c>
      <c r="Z34" s="7">
        <v>47603</v>
      </c>
    </row>
    <row r="35" spans="1:26" s="8" customFormat="1" ht="14.4">
      <c r="A35" s="6" t="s">
        <v>4473</v>
      </c>
      <c r="B35" s="6" t="s">
        <v>4474</v>
      </c>
      <c r="C35" s="6" t="s">
        <v>2368</v>
      </c>
      <c r="D35" s="6">
        <v>1964</v>
      </c>
      <c r="E35" s="7">
        <v>36662</v>
      </c>
      <c r="F35" s="6" t="s">
        <v>4475</v>
      </c>
      <c r="G35" s="6" t="s">
        <v>4476</v>
      </c>
      <c r="H35" s="6">
        <v>60</v>
      </c>
      <c r="I35" s="6">
        <v>1</v>
      </c>
      <c r="J35" s="6" t="s">
        <v>147</v>
      </c>
      <c r="K35" s="6" t="s">
        <v>287</v>
      </c>
      <c r="L35" s="6" t="s">
        <v>4477</v>
      </c>
      <c r="M35" s="6" t="s">
        <v>4478</v>
      </c>
      <c r="N35" s="6" t="s">
        <v>4332</v>
      </c>
      <c r="O35" s="6" t="s">
        <v>152</v>
      </c>
      <c r="P35" s="6" t="s">
        <v>4479</v>
      </c>
      <c r="Q35" s="6" t="s">
        <v>154</v>
      </c>
      <c r="R35" s="6" t="s">
        <v>155</v>
      </c>
      <c r="S35" s="6" t="s">
        <v>155</v>
      </c>
      <c r="T35" s="6" t="s">
        <v>155</v>
      </c>
      <c r="U35" s="6" t="s">
        <v>155</v>
      </c>
      <c r="V35" s="6" t="s">
        <v>155</v>
      </c>
      <c r="W35" s="6" t="s">
        <v>389</v>
      </c>
      <c r="X35" s="6" t="s">
        <v>390</v>
      </c>
      <c r="Y35" s="6" t="s">
        <v>4321</v>
      </c>
      <c r="Z35" s="7">
        <v>47603</v>
      </c>
    </row>
    <row r="36" spans="1:26" s="8" customFormat="1" ht="14.4">
      <c r="A36" s="6" t="s">
        <v>4480</v>
      </c>
      <c r="B36" s="6" t="s">
        <v>4481</v>
      </c>
      <c r="C36" s="6" t="s">
        <v>172</v>
      </c>
      <c r="D36" s="6">
        <v>1972</v>
      </c>
      <c r="E36" s="7">
        <v>45044</v>
      </c>
      <c r="F36" s="6" t="s">
        <v>531</v>
      </c>
      <c r="G36" s="6" t="s">
        <v>4482</v>
      </c>
      <c r="H36" s="6">
        <v>90</v>
      </c>
      <c r="I36" s="6">
        <v>2</v>
      </c>
      <c r="J36" s="6" t="s">
        <v>147</v>
      </c>
      <c r="K36" s="6" t="s">
        <v>189</v>
      </c>
      <c r="L36" s="6" t="s">
        <v>4483</v>
      </c>
      <c r="M36" s="6" t="s">
        <v>4484</v>
      </c>
      <c r="N36" s="6" t="s">
        <v>4326</v>
      </c>
      <c r="O36" s="6" t="s">
        <v>152</v>
      </c>
      <c r="P36" s="6" t="s">
        <v>4485</v>
      </c>
      <c r="Q36" s="6" t="s">
        <v>154</v>
      </c>
      <c r="R36" s="6" t="s">
        <v>155</v>
      </c>
      <c r="S36" s="6" t="s">
        <v>155</v>
      </c>
      <c r="T36" s="6" t="s">
        <v>155</v>
      </c>
      <c r="U36" s="6" t="s">
        <v>155</v>
      </c>
      <c r="V36" s="6" t="s">
        <v>155</v>
      </c>
      <c r="W36" s="6" t="s">
        <v>178</v>
      </c>
      <c r="X36" s="6" t="s">
        <v>2224</v>
      </c>
      <c r="Y36" s="6" t="s">
        <v>4321</v>
      </c>
      <c r="Z36" s="7">
        <v>47603</v>
      </c>
    </row>
    <row r="37" spans="1:26" s="8" customFormat="1" ht="14.4">
      <c r="A37" s="6" t="s">
        <v>4486</v>
      </c>
      <c r="B37" s="6" t="s">
        <v>4487</v>
      </c>
      <c r="C37" s="6" t="s">
        <v>172</v>
      </c>
      <c r="D37" s="6">
        <v>1966</v>
      </c>
      <c r="E37" s="7">
        <v>43887</v>
      </c>
      <c r="F37" s="6" t="s">
        <v>187</v>
      </c>
      <c r="G37" s="6" t="s">
        <v>3821</v>
      </c>
      <c r="H37" s="6">
        <v>90</v>
      </c>
      <c r="I37" s="6">
        <v>2</v>
      </c>
      <c r="J37" s="6" t="s">
        <v>147</v>
      </c>
      <c r="K37" s="6" t="s">
        <v>189</v>
      </c>
      <c r="L37" s="6" t="s">
        <v>1590</v>
      </c>
      <c r="M37" s="6" t="s">
        <v>4423</v>
      </c>
      <c r="N37" s="6" t="s">
        <v>4338</v>
      </c>
      <c r="O37" s="6" t="s">
        <v>152</v>
      </c>
      <c r="P37" s="6" t="s">
        <v>4424</v>
      </c>
      <c r="Q37" s="6" t="s">
        <v>154</v>
      </c>
      <c r="R37" s="6" t="s">
        <v>155</v>
      </c>
      <c r="S37" s="6" t="s">
        <v>155</v>
      </c>
      <c r="T37" s="6" t="s">
        <v>155</v>
      </c>
      <c r="U37" s="6" t="s">
        <v>155</v>
      </c>
      <c r="V37" s="6" t="s">
        <v>155</v>
      </c>
      <c r="W37" s="6" t="s">
        <v>178</v>
      </c>
      <c r="X37" s="6" t="s">
        <v>361</v>
      </c>
      <c r="Y37" s="6" t="s">
        <v>4321</v>
      </c>
      <c r="Z37" s="7">
        <v>47542</v>
      </c>
    </row>
    <row r="38" spans="1:26" s="8" customFormat="1" ht="14.4">
      <c r="A38" s="6" t="s">
        <v>4488</v>
      </c>
      <c r="B38" s="6" t="s">
        <v>4489</v>
      </c>
      <c r="C38" s="6" t="s">
        <v>172</v>
      </c>
      <c r="D38" s="6">
        <v>0</v>
      </c>
      <c r="E38" s="7">
        <v>44971</v>
      </c>
      <c r="F38" s="6" t="s">
        <v>4490</v>
      </c>
      <c r="G38" s="6" t="s">
        <v>4491</v>
      </c>
      <c r="H38" s="6">
        <v>0</v>
      </c>
      <c r="I38" s="6">
        <v>4</v>
      </c>
      <c r="J38" s="6" t="s">
        <v>147</v>
      </c>
      <c r="K38" s="6" t="s">
        <v>148</v>
      </c>
      <c r="L38" s="6" t="s">
        <v>4492</v>
      </c>
      <c r="M38" s="6" t="s">
        <v>4493</v>
      </c>
      <c r="N38" s="6" t="s">
        <v>4319</v>
      </c>
      <c r="O38" s="6" t="s">
        <v>152</v>
      </c>
      <c r="P38" s="6" t="s">
        <v>4494</v>
      </c>
      <c r="Q38" s="6" t="s">
        <v>154</v>
      </c>
      <c r="R38" s="6" t="s">
        <v>155</v>
      </c>
      <c r="S38" s="6" t="s">
        <v>155</v>
      </c>
      <c r="T38" s="6" t="s">
        <v>155</v>
      </c>
      <c r="U38" s="6" t="s">
        <v>155</v>
      </c>
      <c r="V38" s="6" t="s">
        <v>155</v>
      </c>
      <c r="W38" s="6" t="s">
        <v>178</v>
      </c>
      <c r="X38" s="6" t="s">
        <v>705</v>
      </c>
      <c r="Y38" s="6" t="s">
        <v>4321</v>
      </c>
      <c r="Z38" s="7">
        <v>47542</v>
      </c>
    </row>
    <row r="39" spans="1:26" s="8" customFormat="1" ht="14.4">
      <c r="A39" s="6" t="s">
        <v>4495</v>
      </c>
      <c r="B39" s="6" t="s">
        <v>4496</v>
      </c>
      <c r="C39" s="6" t="s">
        <v>172</v>
      </c>
      <c r="D39" s="6">
        <v>1972</v>
      </c>
      <c r="E39" s="7">
        <v>41695</v>
      </c>
      <c r="F39" s="6" t="s">
        <v>187</v>
      </c>
      <c r="G39" s="6" t="s">
        <v>439</v>
      </c>
      <c r="H39" s="6">
        <v>120</v>
      </c>
      <c r="I39" s="6">
        <v>4</v>
      </c>
      <c r="J39" s="6" t="s">
        <v>147</v>
      </c>
      <c r="K39" s="6" t="s">
        <v>189</v>
      </c>
      <c r="L39" s="6" t="s">
        <v>4497</v>
      </c>
      <c r="M39" s="6" t="s">
        <v>4498</v>
      </c>
      <c r="N39" s="6" t="s">
        <v>4338</v>
      </c>
      <c r="O39" s="6" t="s">
        <v>152</v>
      </c>
      <c r="P39" s="6" t="s">
        <v>4499</v>
      </c>
      <c r="Q39" s="6" t="s">
        <v>154</v>
      </c>
      <c r="R39" s="6" t="s">
        <v>155</v>
      </c>
      <c r="S39" s="6" t="s">
        <v>155</v>
      </c>
      <c r="T39" s="6" t="s">
        <v>155</v>
      </c>
      <c r="U39" s="6" t="s">
        <v>155</v>
      </c>
      <c r="V39" s="6" t="s">
        <v>155</v>
      </c>
      <c r="W39" s="6" t="s">
        <v>178</v>
      </c>
      <c r="X39" s="6" t="s">
        <v>444</v>
      </c>
      <c r="Y39" s="6" t="s">
        <v>4321</v>
      </c>
      <c r="Z39" s="7">
        <v>47542</v>
      </c>
    </row>
    <row r="40" spans="1:26" s="8" customFormat="1" ht="14.4">
      <c r="A40" s="6" t="s">
        <v>4500</v>
      </c>
      <c r="B40" s="6" t="s">
        <v>4501</v>
      </c>
      <c r="C40" s="6" t="s">
        <v>172</v>
      </c>
      <c r="D40" s="6">
        <v>2010</v>
      </c>
      <c r="E40" s="7">
        <v>44980</v>
      </c>
      <c r="F40" s="6" t="s">
        <v>980</v>
      </c>
      <c r="G40" s="6" t="s">
        <v>1689</v>
      </c>
      <c r="H40" s="6">
        <v>0</v>
      </c>
      <c r="I40" s="6">
        <v>6</v>
      </c>
      <c r="J40" s="6" t="s">
        <v>147</v>
      </c>
      <c r="K40" s="6" t="s">
        <v>148</v>
      </c>
      <c r="L40" s="6" t="s">
        <v>4502</v>
      </c>
      <c r="M40" s="6" t="s">
        <v>4503</v>
      </c>
      <c r="N40" s="6" t="s">
        <v>4360</v>
      </c>
      <c r="O40" s="6" t="s">
        <v>152</v>
      </c>
      <c r="P40" s="6" t="s">
        <v>4504</v>
      </c>
      <c r="Q40" s="6" t="s">
        <v>154</v>
      </c>
      <c r="R40" s="6" t="s">
        <v>155</v>
      </c>
      <c r="S40" s="6" t="s">
        <v>155</v>
      </c>
      <c r="T40" s="6" t="s">
        <v>155</v>
      </c>
      <c r="U40" s="6" t="s">
        <v>155</v>
      </c>
      <c r="V40" s="6" t="s">
        <v>155</v>
      </c>
      <c r="W40" s="6" t="s">
        <v>178</v>
      </c>
      <c r="X40" s="6" t="s">
        <v>1694</v>
      </c>
      <c r="Y40" s="6" t="s">
        <v>4321</v>
      </c>
      <c r="Z40" s="7">
        <v>47542</v>
      </c>
    </row>
    <row r="41" spans="1:26" s="8" customFormat="1" ht="14.4">
      <c r="A41" s="6" t="s">
        <v>4505</v>
      </c>
      <c r="B41" s="6" t="s">
        <v>4506</v>
      </c>
      <c r="C41" s="6" t="s">
        <v>172</v>
      </c>
      <c r="D41" s="6">
        <v>1964</v>
      </c>
      <c r="E41" s="7">
        <v>44984</v>
      </c>
      <c r="F41" s="6" t="s">
        <v>173</v>
      </c>
      <c r="G41" s="6" t="s">
        <v>213</v>
      </c>
      <c r="H41" s="6">
        <v>107</v>
      </c>
      <c r="I41" s="6">
        <v>4</v>
      </c>
      <c r="J41" s="6" t="s">
        <v>147</v>
      </c>
      <c r="K41" s="6" t="s">
        <v>148</v>
      </c>
      <c r="L41" s="6" t="s">
        <v>4507</v>
      </c>
      <c r="M41" s="6" t="s">
        <v>4458</v>
      </c>
      <c r="N41" s="6" t="s">
        <v>4367</v>
      </c>
      <c r="O41" s="6" t="s">
        <v>152</v>
      </c>
      <c r="P41" s="6" t="s">
        <v>4459</v>
      </c>
      <c r="Q41" s="6" t="s">
        <v>154</v>
      </c>
      <c r="R41" s="6" t="s">
        <v>155</v>
      </c>
      <c r="S41" s="6" t="s">
        <v>155</v>
      </c>
      <c r="T41" s="6" t="s">
        <v>155</v>
      </c>
      <c r="U41" s="6" t="s">
        <v>155</v>
      </c>
      <c r="V41" s="6" t="s">
        <v>155</v>
      </c>
      <c r="W41" s="6" t="s">
        <v>178</v>
      </c>
      <c r="X41" s="6" t="s">
        <v>263</v>
      </c>
      <c r="Y41" s="6" t="s">
        <v>4321</v>
      </c>
      <c r="Z41" s="7">
        <v>47542</v>
      </c>
    </row>
    <row r="42" spans="1:26" s="8" customFormat="1" ht="14.4">
      <c r="A42" s="6" t="s">
        <v>4508</v>
      </c>
      <c r="B42" s="6" t="s">
        <v>4509</v>
      </c>
      <c r="C42" s="6" t="s">
        <v>2368</v>
      </c>
      <c r="D42" s="6">
        <v>1980</v>
      </c>
      <c r="E42" s="7">
        <v>44984</v>
      </c>
      <c r="F42" s="6" t="s">
        <v>4510</v>
      </c>
      <c r="G42" s="6" t="s">
        <v>4511</v>
      </c>
      <c r="H42" s="6">
        <v>0</v>
      </c>
      <c r="I42" s="6">
        <v>1</v>
      </c>
      <c r="J42" s="6" t="s">
        <v>147</v>
      </c>
      <c r="K42" s="6" t="s">
        <v>189</v>
      </c>
      <c r="L42" s="6" t="s">
        <v>4512</v>
      </c>
      <c r="M42" s="6" t="s">
        <v>4478</v>
      </c>
      <c r="N42" s="6" t="s">
        <v>4332</v>
      </c>
      <c r="O42" s="6" t="s">
        <v>152</v>
      </c>
      <c r="P42" s="6" t="s">
        <v>4479</v>
      </c>
      <c r="Q42" s="6" t="s">
        <v>154</v>
      </c>
      <c r="R42" s="6" t="s">
        <v>155</v>
      </c>
      <c r="S42" s="6" t="s">
        <v>155</v>
      </c>
      <c r="T42" s="6" t="s">
        <v>155</v>
      </c>
      <c r="U42" s="6" t="s">
        <v>155</v>
      </c>
      <c r="V42" s="6" t="s">
        <v>155</v>
      </c>
      <c r="W42" s="6" t="s">
        <v>178</v>
      </c>
      <c r="X42" s="6" t="s">
        <v>705</v>
      </c>
      <c r="Y42" s="6" t="s">
        <v>4321</v>
      </c>
      <c r="Z42" s="7">
        <v>47542</v>
      </c>
    </row>
    <row r="43" spans="1:26" s="8" customFormat="1" ht="14.4">
      <c r="A43" s="6" t="s">
        <v>4513</v>
      </c>
      <c r="B43" s="6" t="s">
        <v>4514</v>
      </c>
      <c r="C43" s="6" t="s">
        <v>172</v>
      </c>
      <c r="D43" s="6">
        <v>1940</v>
      </c>
      <c r="E43" s="7">
        <v>43886</v>
      </c>
      <c r="F43" s="6" t="s">
        <v>4515</v>
      </c>
      <c r="G43" s="6" t="s">
        <v>4516</v>
      </c>
      <c r="H43" s="6">
        <v>76</v>
      </c>
      <c r="I43" s="6">
        <v>2</v>
      </c>
      <c r="J43" s="6" t="s">
        <v>147</v>
      </c>
      <c r="K43" s="6" t="s">
        <v>148</v>
      </c>
      <c r="L43" s="6" t="s">
        <v>4492</v>
      </c>
      <c r="M43" s="6" t="s">
        <v>4493</v>
      </c>
      <c r="N43" s="6" t="s">
        <v>4319</v>
      </c>
      <c r="O43" s="6" t="s">
        <v>152</v>
      </c>
      <c r="P43" s="6" t="s">
        <v>4494</v>
      </c>
      <c r="Q43" s="6" t="s">
        <v>154</v>
      </c>
      <c r="R43" s="6" t="s">
        <v>155</v>
      </c>
      <c r="S43" s="6" t="s">
        <v>155</v>
      </c>
      <c r="T43" s="6" t="s">
        <v>155</v>
      </c>
      <c r="U43" s="6" t="s">
        <v>155</v>
      </c>
      <c r="V43" s="6" t="s">
        <v>155</v>
      </c>
      <c r="W43" s="6" t="s">
        <v>178</v>
      </c>
      <c r="X43" s="6" t="s">
        <v>4517</v>
      </c>
      <c r="Y43" s="6" t="s">
        <v>4321</v>
      </c>
      <c r="Z43" s="7">
        <v>47542</v>
      </c>
    </row>
    <row r="44" spans="1:26" s="8" customFormat="1" ht="14.4">
      <c r="A44" s="6" t="s">
        <v>4518</v>
      </c>
      <c r="B44" s="6" t="s">
        <v>4519</v>
      </c>
      <c r="C44" s="6" t="s">
        <v>172</v>
      </c>
      <c r="D44" s="6">
        <v>0</v>
      </c>
      <c r="E44" s="7">
        <v>44943</v>
      </c>
      <c r="F44" s="6" t="s">
        <v>173</v>
      </c>
      <c r="G44" s="6" t="s">
        <v>3152</v>
      </c>
      <c r="H44" s="6">
        <v>183</v>
      </c>
      <c r="I44" s="6">
        <v>2</v>
      </c>
      <c r="J44" s="6" t="s">
        <v>147</v>
      </c>
      <c r="K44" s="6" t="s">
        <v>287</v>
      </c>
      <c r="L44" s="6" t="s">
        <v>4520</v>
      </c>
      <c r="M44" s="6" t="s">
        <v>4521</v>
      </c>
      <c r="N44" s="6" t="s">
        <v>4522</v>
      </c>
      <c r="O44" s="6" t="s">
        <v>152</v>
      </c>
      <c r="P44" s="6" t="s">
        <v>4523</v>
      </c>
      <c r="Q44" s="6" t="s">
        <v>154</v>
      </c>
      <c r="R44" s="6" t="s">
        <v>155</v>
      </c>
      <c r="S44" s="6" t="s">
        <v>155</v>
      </c>
      <c r="T44" s="6" t="s">
        <v>155</v>
      </c>
      <c r="U44" s="6" t="s">
        <v>155</v>
      </c>
      <c r="V44" s="6" t="s">
        <v>155</v>
      </c>
      <c r="W44" s="6" t="s">
        <v>282</v>
      </c>
      <c r="X44" s="6" t="s">
        <v>1135</v>
      </c>
      <c r="Y44" s="6" t="s">
        <v>4321</v>
      </c>
      <c r="Z44" s="7">
        <v>47514</v>
      </c>
    </row>
    <row r="45" spans="1:26" s="8" customFormat="1" ht="26.4">
      <c r="A45" s="6" t="s">
        <v>4524</v>
      </c>
      <c r="B45" s="6" t="s">
        <v>4525</v>
      </c>
      <c r="C45" s="6" t="s">
        <v>172</v>
      </c>
      <c r="D45" s="6">
        <v>1974</v>
      </c>
      <c r="E45" s="7">
        <v>36635</v>
      </c>
      <c r="F45" s="6" t="s">
        <v>187</v>
      </c>
      <c r="G45" s="6" t="s">
        <v>2175</v>
      </c>
      <c r="H45" s="6">
        <v>141</v>
      </c>
      <c r="I45" s="6">
        <v>6</v>
      </c>
      <c r="J45" s="6" t="s">
        <v>147</v>
      </c>
      <c r="K45" s="6" t="s">
        <v>197</v>
      </c>
      <c r="L45" s="6" t="s">
        <v>4526</v>
      </c>
      <c r="M45" s="6" t="s">
        <v>4527</v>
      </c>
      <c r="N45" s="6" t="s">
        <v>4367</v>
      </c>
      <c r="O45" s="6" t="s">
        <v>152</v>
      </c>
      <c r="P45" s="6" t="s">
        <v>4528</v>
      </c>
      <c r="Q45" s="6" t="s">
        <v>154</v>
      </c>
      <c r="R45" s="6" t="s">
        <v>4529</v>
      </c>
      <c r="S45" s="6" t="s">
        <v>155</v>
      </c>
      <c r="T45" s="6" t="s">
        <v>155</v>
      </c>
      <c r="U45" s="6" t="s">
        <v>155</v>
      </c>
      <c r="V45" s="6" t="s">
        <v>155</v>
      </c>
      <c r="W45" s="6" t="s">
        <v>178</v>
      </c>
      <c r="X45" s="6" t="s">
        <v>1646</v>
      </c>
      <c r="Y45" s="6" t="s">
        <v>4321</v>
      </c>
      <c r="Z45" s="7">
        <v>47514</v>
      </c>
    </row>
    <row r="46" spans="1:26" s="8" customFormat="1" ht="14.4">
      <c r="A46" s="6" t="s">
        <v>4530</v>
      </c>
      <c r="B46" s="6" t="s">
        <v>4531</v>
      </c>
      <c r="C46" s="6" t="s">
        <v>172</v>
      </c>
      <c r="D46" s="6">
        <v>1965</v>
      </c>
      <c r="E46" s="7">
        <v>36998</v>
      </c>
      <c r="F46" s="6" t="s">
        <v>187</v>
      </c>
      <c r="G46" s="6" t="s">
        <v>2748</v>
      </c>
      <c r="H46" s="6">
        <v>90</v>
      </c>
      <c r="I46" s="6">
        <v>2</v>
      </c>
      <c r="J46" s="6" t="s">
        <v>147</v>
      </c>
      <c r="K46" s="6" t="s">
        <v>287</v>
      </c>
      <c r="L46" s="6" t="s">
        <v>4477</v>
      </c>
      <c r="M46" s="6" t="s">
        <v>4478</v>
      </c>
      <c r="N46" s="6" t="s">
        <v>4332</v>
      </c>
      <c r="O46" s="6" t="s">
        <v>152</v>
      </c>
      <c r="P46" s="6" t="s">
        <v>4479</v>
      </c>
      <c r="Q46" s="6" t="s">
        <v>154</v>
      </c>
      <c r="R46" s="6" t="s">
        <v>155</v>
      </c>
      <c r="S46" s="6" t="s">
        <v>155</v>
      </c>
      <c r="T46" s="6" t="s">
        <v>155</v>
      </c>
      <c r="U46" s="6" t="s">
        <v>155</v>
      </c>
      <c r="V46" s="6" t="s">
        <v>155</v>
      </c>
      <c r="W46" s="6" t="s">
        <v>178</v>
      </c>
      <c r="X46" s="6" t="s">
        <v>263</v>
      </c>
      <c r="Y46" s="6" t="s">
        <v>4321</v>
      </c>
      <c r="Z46" s="7">
        <v>47514</v>
      </c>
    </row>
    <row r="47" spans="1:26" s="8" customFormat="1" ht="14.4">
      <c r="A47" s="6" t="s">
        <v>4532</v>
      </c>
      <c r="B47" s="6" t="s">
        <v>4533</v>
      </c>
      <c r="C47" s="6" t="s">
        <v>172</v>
      </c>
      <c r="D47" s="6">
        <v>1974</v>
      </c>
      <c r="E47" s="7">
        <v>29315</v>
      </c>
      <c r="F47" s="6" t="s">
        <v>187</v>
      </c>
      <c r="G47" s="6" t="s">
        <v>421</v>
      </c>
      <c r="H47" s="6">
        <v>108</v>
      </c>
      <c r="I47" s="6">
        <v>4</v>
      </c>
      <c r="J47" s="6" t="s">
        <v>147</v>
      </c>
      <c r="K47" s="6" t="s">
        <v>197</v>
      </c>
      <c r="L47" s="6" t="s">
        <v>4534</v>
      </c>
      <c r="M47" s="6" t="s">
        <v>4535</v>
      </c>
      <c r="N47" s="6" t="s">
        <v>4367</v>
      </c>
      <c r="O47" s="6" t="s">
        <v>152</v>
      </c>
      <c r="P47" s="6" t="s">
        <v>4536</v>
      </c>
      <c r="Q47" s="6" t="s">
        <v>154</v>
      </c>
      <c r="R47" s="6" t="s">
        <v>4537</v>
      </c>
      <c r="S47" s="6" t="s">
        <v>155</v>
      </c>
      <c r="T47" s="6" t="s">
        <v>155</v>
      </c>
      <c r="U47" s="6" t="s">
        <v>155</v>
      </c>
      <c r="V47" s="6" t="s">
        <v>155</v>
      </c>
      <c r="W47" s="6" t="s">
        <v>282</v>
      </c>
      <c r="X47" s="6" t="s">
        <v>263</v>
      </c>
      <c r="Y47" s="6" t="s">
        <v>4321</v>
      </c>
      <c r="Z47" s="7">
        <v>47514</v>
      </c>
    </row>
    <row r="48" spans="1:26" s="8" customFormat="1" ht="14.4">
      <c r="A48" s="6" t="s">
        <v>4538</v>
      </c>
      <c r="B48" s="6" t="s">
        <v>4539</v>
      </c>
      <c r="C48" s="6" t="s">
        <v>172</v>
      </c>
      <c r="D48" s="6">
        <v>1977</v>
      </c>
      <c r="E48" s="7">
        <v>44941</v>
      </c>
      <c r="F48" s="6" t="s">
        <v>187</v>
      </c>
      <c r="G48" s="6" t="s">
        <v>1971</v>
      </c>
      <c r="H48" s="6">
        <v>105</v>
      </c>
      <c r="I48" s="6">
        <v>4</v>
      </c>
      <c r="J48" s="6" t="s">
        <v>147</v>
      </c>
      <c r="K48" s="6" t="s">
        <v>148</v>
      </c>
      <c r="L48" s="6" t="s">
        <v>4540</v>
      </c>
      <c r="M48" s="6" t="s">
        <v>4541</v>
      </c>
      <c r="N48" s="6" t="s">
        <v>4360</v>
      </c>
      <c r="O48" s="6" t="s">
        <v>152</v>
      </c>
      <c r="P48" s="6" t="s">
        <v>4542</v>
      </c>
      <c r="Q48" s="6" t="s">
        <v>154</v>
      </c>
      <c r="R48" s="6" t="s">
        <v>155</v>
      </c>
      <c r="S48" s="6" t="s">
        <v>155</v>
      </c>
      <c r="T48" s="6" t="s">
        <v>155</v>
      </c>
      <c r="U48" s="6" t="s">
        <v>155</v>
      </c>
      <c r="V48" s="6" t="s">
        <v>155</v>
      </c>
      <c r="W48" s="6" t="s">
        <v>178</v>
      </c>
      <c r="X48" s="6" t="s">
        <v>263</v>
      </c>
      <c r="Y48" s="6" t="s">
        <v>4321</v>
      </c>
      <c r="Z48" s="7">
        <v>47514</v>
      </c>
    </row>
    <row r="49" spans="1:26" s="8" customFormat="1" ht="14.4">
      <c r="A49" s="6" t="s">
        <v>4543</v>
      </c>
      <c r="B49" s="6" t="s">
        <v>4544</v>
      </c>
      <c r="C49" s="6" t="s">
        <v>2368</v>
      </c>
      <c r="D49" s="6">
        <v>1959</v>
      </c>
      <c r="E49" s="7">
        <v>34793</v>
      </c>
      <c r="F49" s="6" t="s">
        <v>3299</v>
      </c>
      <c r="G49" s="6" t="s">
        <v>4545</v>
      </c>
      <c r="H49" s="6">
        <v>58</v>
      </c>
      <c r="I49" s="6">
        <v>1</v>
      </c>
      <c r="J49" s="6" t="s">
        <v>147</v>
      </c>
      <c r="K49" s="6" t="s">
        <v>287</v>
      </c>
      <c r="L49" s="6" t="s">
        <v>4546</v>
      </c>
      <c r="M49" s="6" t="s">
        <v>4478</v>
      </c>
      <c r="N49" s="6" t="s">
        <v>4332</v>
      </c>
      <c r="O49" s="6" t="s">
        <v>152</v>
      </c>
      <c r="P49" s="6" t="s">
        <v>4479</v>
      </c>
      <c r="Q49" s="6" t="s">
        <v>154</v>
      </c>
      <c r="R49" s="6" t="s">
        <v>155</v>
      </c>
      <c r="S49" s="6" t="s">
        <v>155</v>
      </c>
      <c r="T49" s="6" t="s">
        <v>155</v>
      </c>
      <c r="U49" s="6" t="s">
        <v>155</v>
      </c>
      <c r="V49" s="6" t="s">
        <v>155</v>
      </c>
      <c r="W49" s="6" t="s">
        <v>389</v>
      </c>
      <c r="X49" s="6" t="s">
        <v>390</v>
      </c>
      <c r="Y49" s="6" t="s">
        <v>4321</v>
      </c>
      <c r="Z49" s="7">
        <v>47514</v>
      </c>
    </row>
    <row r="50" spans="1:26" s="8" customFormat="1" ht="14.4">
      <c r="A50" s="6" t="s">
        <v>4547</v>
      </c>
      <c r="B50" s="6" t="s">
        <v>4548</v>
      </c>
      <c r="C50" s="6" t="s">
        <v>172</v>
      </c>
      <c r="D50" s="6">
        <v>2007</v>
      </c>
      <c r="E50" s="7">
        <v>44917</v>
      </c>
      <c r="F50" s="6" t="s">
        <v>4549</v>
      </c>
      <c r="G50" s="6" t="s">
        <v>4550</v>
      </c>
      <c r="H50" s="6">
        <v>0</v>
      </c>
      <c r="I50" s="6">
        <v>2</v>
      </c>
      <c r="J50" s="6" t="s">
        <v>147</v>
      </c>
      <c r="K50" s="6" t="s">
        <v>189</v>
      </c>
      <c r="L50" s="6" t="s">
        <v>4551</v>
      </c>
      <c r="M50" s="6" t="s">
        <v>4552</v>
      </c>
      <c r="N50" s="6" t="s">
        <v>4553</v>
      </c>
      <c r="O50" s="6" t="s">
        <v>152</v>
      </c>
      <c r="P50" s="6" t="s">
        <v>4554</v>
      </c>
      <c r="Q50" s="6" t="s">
        <v>154</v>
      </c>
      <c r="R50" s="6" t="s">
        <v>155</v>
      </c>
      <c r="S50" s="6" t="s">
        <v>155</v>
      </c>
      <c r="T50" s="6" t="s">
        <v>155</v>
      </c>
      <c r="U50" s="6" t="s">
        <v>155</v>
      </c>
      <c r="V50" s="6" t="s">
        <v>155</v>
      </c>
      <c r="W50" s="6" t="s">
        <v>282</v>
      </c>
      <c r="X50" s="6" t="s">
        <v>354</v>
      </c>
      <c r="Y50" s="6" t="s">
        <v>4321</v>
      </c>
      <c r="Z50" s="7">
        <v>47483</v>
      </c>
    </row>
    <row r="51" spans="1:26" s="8" customFormat="1" ht="26.4">
      <c r="A51" s="6" t="s">
        <v>4555</v>
      </c>
      <c r="B51" s="6" t="s">
        <v>4556</v>
      </c>
      <c r="C51" s="6" t="s">
        <v>172</v>
      </c>
      <c r="D51" s="6">
        <v>0</v>
      </c>
      <c r="E51" s="7">
        <v>43810</v>
      </c>
      <c r="F51" s="6" t="s">
        <v>2672</v>
      </c>
      <c r="G51" s="6" t="s">
        <v>2673</v>
      </c>
      <c r="H51" s="6">
        <v>0</v>
      </c>
      <c r="I51" s="6">
        <v>2</v>
      </c>
      <c r="J51" s="6" t="s">
        <v>147</v>
      </c>
      <c r="K51" s="6" t="s">
        <v>197</v>
      </c>
      <c r="L51" s="6" t="s">
        <v>4463</v>
      </c>
      <c r="M51" s="6" t="s">
        <v>4464</v>
      </c>
      <c r="N51" s="6" t="s">
        <v>4367</v>
      </c>
      <c r="O51" s="6" t="s">
        <v>152</v>
      </c>
      <c r="P51" s="6" t="s">
        <v>4465</v>
      </c>
      <c r="Q51" s="6" t="s">
        <v>154</v>
      </c>
      <c r="R51" s="6" t="s">
        <v>4466</v>
      </c>
      <c r="S51" s="6" t="s">
        <v>155</v>
      </c>
      <c r="T51" s="6" t="s">
        <v>155</v>
      </c>
      <c r="U51" s="6" t="s">
        <v>155</v>
      </c>
      <c r="V51" s="6" t="s">
        <v>155</v>
      </c>
      <c r="W51" s="6" t="s">
        <v>282</v>
      </c>
      <c r="X51" s="6" t="s">
        <v>361</v>
      </c>
      <c r="Y51" s="6" t="s">
        <v>4321</v>
      </c>
      <c r="Z51" s="7">
        <v>47483</v>
      </c>
    </row>
    <row r="52" spans="1:26" s="8" customFormat="1" ht="14.4">
      <c r="A52" s="6" t="s">
        <v>4547</v>
      </c>
      <c r="B52" s="6" t="s">
        <v>4548</v>
      </c>
      <c r="C52" s="6" t="s">
        <v>172</v>
      </c>
      <c r="D52" s="6">
        <v>2007</v>
      </c>
      <c r="E52" s="7">
        <v>44917</v>
      </c>
      <c r="F52" s="6" t="s">
        <v>4549</v>
      </c>
      <c r="G52" s="6" t="s">
        <v>4550</v>
      </c>
      <c r="H52" s="6">
        <v>0</v>
      </c>
      <c r="I52" s="6">
        <v>2</v>
      </c>
      <c r="J52" s="6" t="s">
        <v>147</v>
      </c>
      <c r="K52" s="6" t="s">
        <v>189</v>
      </c>
      <c r="L52" s="6" t="s">
        <v>4551</v>
      </c>
      <c r="M52" s="6" t="s">
        <v>4552</v>
      </c>
      <c r="N52" s="6" t="s">
        <v>4553</v>
      </c>
      <c r="O52" s="6" t="s">
        <v>152</v>
      </c>
      <c r="P52" s="6" t="s">
        <v>4554</v>
      </c>
      <c r="Q52" s="6" t="s">
        <v>154</v>
      </c>
      <c r="R52" s="6" t="s">
        <v>155</v>
      </c>
      <c r="S52" s="6" t="s">
        <v>155</v>
      </c>
      <c r="T52" s="6" t="s">
        <v>155</v>
      </c>
      <c r="U52" s="6" t="s">
        <v>155</v>
      </c>
      <c r="V52" s="6" t="s">
        <v>155</v>
      </c>
      <c r="W52" s="6" t="s">
        <v>282</v>
      </c>
      <c r="X52" s="6" t="s">
        <v>353</v>
      </c>
      <c r="Y52" s="6" t="s">
        <v>4321</v>
      </c>
      <c r="Z52" s="7">
        <v>47483</v>
      </c>
    </row>
    <row r="53" spans="1:26" s="8" customFormat="1" ht="14.4">
      <c r="A53" s="6" t="s">
        <v>4557</v>
      </c>
      <c r="B53" s="6" t="s">
        <v>4558</v>
      </c>
      <c r="C53" s="6" t="s">
        <v>172</v>
      </c>
      <c r="D53" s="6">
        <v>1997</v>
      </c>
      <c r="E53" s="7">
        <v>44905</v>
      </c>
      <c r="F53" s="6" t="s">
        <v>4559</v>
      </c>
      <c r="G53" s="6" t="s">
        <v>4560</v>
      </c>
      <c r="H53" s="6">
        <v>0</v>
      </c>
      <c r="I53" s="6">
        <v>2</v>
      </c>
      <c r="J53" s="6" t="s">
        <v>147</v>
      </c>
      <c r="K53" s="6" t="s">
        <v>197</v>
      </c>
      <c r="L53" s="6" t="s">
        <v>4561</v>
      </c>
      <c r="M53" s="6" t="s">
        <v>4562</v>
      </c>
      <c r="N53" s="6" t="s">
        <v>4360</v>
      </c>
      <c r="O53" s="6" t="s">
        <v>152</v>
      </c>
      <c r="P53" s="6" t="s">
        <v>4563</v>
      </c>
      <c r="Q53" s="6" t="s">
        <v>154</v>
      </c>
      <c r="R53" s="6" t="s">
        <v>4564</v>
      </c>
      <c r="S53" s="6" t="s">
        <v>4565</v>
      </c>
      <c r="T53" s="6" t="s">
        <v>155</v>
      </c>
      <c r="U53" s="6" t="s">
        <v>155</v>
      </c>
      <c r="V53" s="6" t="s">
        <v>155</v>
      </c>
      <c r="W53" s="6" t="s">
        <v>178</v>
      </c>
      <c r="X53" s="6" t="s">
        <v>263</v>
      </c>
      <c r="Y53" s="6" t="s">
        <v>4321</v>
      </c>
      <c r="Z53" s="7">
        <v>47483</v>
      </c>
    </row>
    <row r="54" spans="1:26" s="8" customFormat="1" ht="14.4">
      <c r="A54" s="6" t="s">
        <v>4566</v>
      </c>
      <c r="B54" s="6" t="s">
        <v>4567</v>
      </c>
      <c r="C54" s="6" t="s">
        <v>172</v>
      </c>
      <c r="D54" s="6">
        <v>0</v>
      </c>
      <c r="E54" s="7">
        <v>44854</v>
      </c>
      <c r="F54" s="6" t="s">
        <v>173</v>
      </c>
      <c r="G54" s="6" t="s">
        <v>266</v>
      </c>
      <c r="H54" s="6">
        <v>107</v>
      </c>
      <c r="I54" s="6">
        <v>4</v>
      </c>
      <c r="J54" s="6" t="s">
        <v>147</v>
      </c>
      <c r="K54" s="6" t="s">
        <v>148</v>
      </c>
      <c r="L54" s="6" t="s">
        <v>4371</v>
      </c>
      <c r="M54" s="6" t="s">
        <v>4372</v>
      </c>
      <c r="N54" s="6" t="s">
        <v>4332</v>
      </c>
      <c r="O54" s="6" t="s">
        <v>152</v>
      </c>
      <c r="P54" s="6" t="s">
        <v>4373</v>
      </c>
      <c r="Q54" s="6" t="s">
        <v>154</v>
      </c>
      <c r="R54" s="6" t="s">
        <v>155</v>
      </c>
      <c r="S54" s="6" t="s">
        <v>155</v>
      </c>
      <c r="T54" s="6" t="s">
        <v>155</v>
      </c>
      <c r="U54" s="6" t="s">
        <v>155</v>
      </c>
      <c r="V54" s="6" t="s">
        <v>155</v>
      </c>
      <c r="W54" s="6" t="s">
        <v>178</v>
      </c>
      <c r="X54" s="6" t="s">
        <v>263</v>
      </c>
      <c r="Y54" s="6" t="s">
        <v>4321</v>
      </c>
      <c r="Z54" s="7">
        <v>47422</v>
      </c>
    </row>
    <row r="55" spans="1:26" s="8" customFormat="1" ht="14.4">
      <c r="A55" s="6" t="s">
        <v>4568</v>
      </c>
      <c r="B55" s="6" t="s">
        <v>4569</v>
      </c>
      <c r="C55" s="6" t="s">
        <v>172</v>
      </c>
      <c r="D55" s="6">
        <v>1947</v>
      </c>
      <c r="E55" s="7">
        <v>29298</v>
      </c>
      <c r="F55" s="6" t="s">
        <v>187</v>
      </c>
      <c r="G55" s="6" t="s">
        <v>872</v>
      </c>
      <c r="H55" s="6">
        <v>105</v>
      </c>
      <c r="I55" s="6">
        <v>2</v>
      </c>
      <c r="J55" s="6" t="s">
        <v>147</v>
      </c>
      <c r="K55" s="6" t="s">
        <v>189</v>
      </c>
      <c r="L55" s="6" t="s">
        <v>4534</v>
      </c>
      <c r="M55" s="6" t="s">
        <v>4535</v>
      </c>
      <c r="N55" s="6" t="s">
        <v>4367</v>
      </c>
      <c r="O55" s="6" t="s">
        <v>152</v>
      </c>
      <c r="P55" s="6" t="s">
        <v>4536</v>
      </c>
      <c r="Q55" s="6" t="s">
        <v>154</v>
      </c>
      <c r="R55" s="6" t="s">
        <v>155</v>
      </c>
      <c r="S55" s="6" t="s">
        <v>155</v>
      </c>
      <c r="T55" s="6" t="s">
        <v>155</v>
      </c>
      <c r="U55" s="6" t="s">
        <v>155</v>
      </c>
      <c r="V55" s="6" t="s">
        <v>155</v>
      </c>
      <c r="W55" s="6" t="s">
        <v>178</v>
      </c>
      <c r="X55" s="6" t="s">
        <v>378</v>
      </c>
      <c r="Y55" s="6" t="s">
        <v>4321</v>
      </c>
      <c r="Z55" s="7">
        <v>47422</v>
      </c>
    </row>
    <row r="56" spans="1:26" s="8" customFormat="1" ht="14.4">
      <c r="A56" s="6" t="s">
        <v>4570</v>
      </c>
      <c r="B56" s="6" t="s">
        <v>4571</v>
      </c>
      <c r="C56" s="6" t="s">
        <v>2368</v>
      </c>
      <c r="D56" s="6">
        <v>1964</v>
      </c>
      <c r="E56" s="7">
        <v>36976</v>
      </c>
      <c r="F56" s="6" t="s">
        <v>3299</v>
      </c>
      <c r="G56" s="6" t="s">
        <v>4572</v>
      </c>
      <c r="H56" s="6">
        <v>75</v>
      </c>
      <c r="I56" s="6">
        <v>2</v>
      </c>
      <c r="J56" s="6" t="s">
        <v>147</v>
      </c>
      <c r="K56" s="6" t="s">
        <v>287</v>
      </c>
      <c r="L56" s="6" t="s">
        <v>4546</v>
      </c>
      <c r="M56" s="6" t="s">
        <v>4478</v>
      </c>
      <c r="N56" s="6" t="s">
        <v>4332</v>
      </c>
      <c r="O56" s="6" t="s">
        <v>152</v>
      </c>
      <c r="P56" s="6" t="s">
        <v>4479</v>
      </c>
      <c r="Q56" s="6" t="s">
        <v>154</v>
      </c>
      <c r="R56" s="6" t="s">
        <v>155</v>
      </c>
      <c r="S56" s="6" t="s">
        <v>155</v>
      </c>
      <c r="T56" s="6" t="s">
        <v>155</v>
      </c>
      <c r="U56" s="6" t="s">
        <v>155</v>
      </c>
      <c r="V56" s="6" t="s">
        <v>155</v>
      </c>
      <c r="W56" s="6" t="s">
        <v>389</v>
      </c>
      <c r="X56" s="6" t="s">
        <v>390</v>
      </c>
      <c r="Y56" s="6" t="s">
        <v>4321</v>
      </c>
      <c r="Z56" s="7">
        <v>47422</v>
      </c>
    </row>
    <row r="57" spans="1:26" s="8" customFormat="1" ht="14.4">
      <c r="A57" s="6" t="s">
        <v>4573</v>
      </c>
      <c r="B57" s="6" t="s">
        <v>4574</v>
      </c>
      <c r="C57" s="6" t="s">
        <v>2368</v>
      </c>
      <c r="D57" s="6">
        <v>1979</v>
      </c>
      <c r="E57" s="7">
        <v>37323</v>
      </c>
      <c r="F57" s="6" t="s">
        <v>4575</v>
      </c>
      <c r="G57" s="6" t="s">
        <v>4576</v>
      </c>
      <c r="H57" s="6">
        <v>0</v>
      </c>
      <c r="I57" s="6">
        <v>1</v>
      </c>
      <c r="J57" s="6" t="s">
        <v>147</v>
      </c>
      <c r="K57" s="6" t="s">
        <v>189</v>
      </c>
      <c r="L57" s="6" t="s">
        <v>4512</v>
      </c>
      <c r="M57" s="6" t="s">
        <v>4478</v>
      </c>
      <c r="N57" s="6" t="s">
        <v>4332</v>
      </c>
      <c r="O57" s="6" t="s">
        <v>152</v>
      </c>
      <c r="P57" s="6" t="s">
        <v>4479</v>
      </c>
      <c r="Q57" s="6" t="s">
        <v>154</v>
      </c>
      <c r="R57" s="6" t="s">
        <v>155</v>
      </c>
      <c r="S57" s="6" t="s">
        <v>155</v>
      </c>
      <c r="T57" s="6" t="s">
        <v>155</v>
      </c>
      <c r="U57" s="6" t="s">
        <v>155</v>
      </c>
      <c r="V57" s="6" t="s">
        <v>155</v>
      </c>
      <c r="W57" s="6" t="s">
        <v>389</v>
      </c>
      <c r="X57" s="6" t="s">
        <v>390</v>
      </c>
      <c r="Y57" s="6" t="s">
        <v>4321</v>
      </c>
      <c r="Z57" s="7">
        <v>47422</v>
      </c>
    </row>
    <row r="58" spans="1:26" s="8" customFormat="1" ht="14.4">
      <c r="A58" s="6" t="s">
        <v>4577</v>
      </c>
      <c r="B58" s="6" t="s">
        <v>4578</v>
      </c>
      <c r="C58" s="6" t="s">
        <v>172</v>
      </c>
      <c r="D58" s="6">
        <v>0</v>
      </c>
      <c r="E58" s="7">
        <v>44820</v>
      </c>
      <c r="F58" s="6" t="s">
        <v>187</v>
      </c>
      <c r="G58" s="6" t="s">
        <v>2742</v>
      </c>
      <c r="H58" s="6">
        <v>105</v>
      </c>
      <c r="I58" s="6">
        <v>4</v>
      </c>
      <c r="J58" s="6" t="s">
        <v>147</v>
      </c>
      <c r="K58" s="6" t="s">
        <v>189</v>
      </c>
      <c r="L58" s="6" t="s">
        <v>4579</v>
      </c>
      <c r="M58" s="6" t="s">
        <v>4580</v>
      </c>
      <c r="N58" s="6" t="s">
        <v>4360</v>
      </c>
      <c r="O58" s="6" t="s">
        <v>152</v>
      </c>
      <c r="P58" s="6" t="s">
        <v>4581</v>
      </c>
      <c r="Q58" s="6" t="s">
        <v>154</v>
      </c>
      <c r="R58" s="6" t="s">
        <v>155</v>
      </c>
      <c r="S58" s="6" t="s">
        <v>155</v>
      </c>
      <c r="T58" s="6" t="s">
        <v>155</v>
      </c>
      <c r="U58" s="6" t="s">
        <v>155</v>
      </c>
      <c r="V58" s="6" t="s">
        <v>155</v>
      </c>
      <c r="W58" s="6" t="s">
        <v>178</v>
      </c>
      <c r="X58" s="6" t="s">
        <v>193</v>
      </c>
      <c r="Y58" s="6" t="s">
        <v>4321</v>
      </c>
      <c r="Z58" s="7">
        <v>47391</v>
      </c>
    </row>
    <row r="59" spans="1:26" s="8" customFormat="1" ht="14.4">
      <c r="A59" s="6" t="s">
        <v>4582</v>
      </c>
      <c r="B59" s="6" t="s">
        <v>4583</v>
      </c>
      <c r="C59" s="6" t="s">
        <v>172</v>
      </c>
      <c r="D59" s="6">
        <v>1981</v>
      </c>
      <c r="E59" s="7">
        <v>36572</v>
      </c>
      <c r="F59" s="6" t="s">
        <v>4584</v>
      </c>
      <c r="G59" s="6" t="s">
        <v>4585</v>
      </c>
      <c r="H59" s="6">
        <v>0</v>
      </c>
      <c r="I59" s="6">
        <v>4</v>
      </c>
      <c r="J59" s="6" t="s">
        <v>147</v>
      </c>
      <c r="K59" s="6" t="s">
        <v>197</v>
      </c>
      <c r="L59" s="6" t="s">
        <v>4586</v>
      </c>
      <c r="M59" s="6" t="s">
        <v>4587</v>
      </c>
      <c r="N59" s="6" t="s">
        <v>4419</v>
      </c>
      <c r="O59" s="6" t="s">
        <v>152</v>
      </c>
      <c r="P59" s="6" t="s">
        <v>4588</v>
      </c>
      <c r="Q59" s="6" t="s">
        <v>154</v>
      </c>
      <c r="R59" s="6" t="s">
        <v>4589</v>
      </c>
      <c r="S59" s="6" t="s">
        <v>155</v>
      </c>
      <c r="T59" s="6" t="s">
        <v>155</v>
      </c>
      <c r="U59" s="6" t="s">
        <v>155</v>
      </c>
      <c r="V59" s="6" t="s">
        <v>155</v>
      </c>
      <c r="W59" s="6" t="s">
        <v>178</v>
      </c>
      <c r="X59" s="6" t="s">
        <v>218</v>
      </c>
      <c r="Y59" s="6" t="s">
        <v>4321</v>
      </c>
      <c r="Z59" s="7">
        <v>47391</v>
      </c>
    </row>
    <row r="60" spans="1:26" s="8" customFormat="1" ht="14.4">
      <c r="A60" s="6" t="s">
        <v>4590</v>
      </c>
      <c r="B60" s="6" t="s">
        <v>4591</v>
      </c>
      <c r="C60" s="6" t="s">
        <v>172</v>
      </c>
      <c r="D60" s="6">
        <v>1962</v>
      </c>
      <c r="E60" s="7">
        <v>41501</v>
      </c>
      <c r="F60" s="6" t="s">
        <v>173</v>
      </c>
      <c r="G60" s="6" t="s">
        <v>1031</v>
      </c>
      <c r="H60" s="6">
        <v>135</v>
      </c>
      <c r="I60" s="6">
        <v>4</v>
      </c>
      <c r="J60" s="6" t="s">
        <v>147</v>
      </c>
      <c r="K60" s="6" t="s">
        <v>189</v>
      </c>
      <c r="L60" s="6" t="s">
        <v>4436</v>
      </c>
      <c r="M60" s="6" t="s">
        <v>4437</v>
      </c>
      <c r="N60" s="6" t="s">
        <v>4326</v>
      </c>
      <c r="O60" s="6" t="s">
        <v>152</v>
      </c>
      <c r="P60" s="6" t="s">
        <v>4438</v>
      </c>
      <c r="Q60" s="6" t="s">
        <v>154</v>
      </c>
      <c r="R60" s="6" t="s">
        <v>155</v>
      </c>
      <c r="S60" s="6" t="s">
        <v>155</v>
      </c>
      <c r="T60" s="6" t="s">
        <v>155</v>
      </c>
      <c r="U60" s="6" t="s">
        <v>155</v>
      </c>
      <c r="V60" s="6" t="s">
        <v>155</v>
      </c>
      <c r="W60" s="6" t="s">
        <v>178</v>
      </c>
      <c r="X60" s="6" t="s">
        <v>179</v>
      </c>
      <c r="Y60" s="6" t="s">
        <v>4321</v>
      </c>
      <c r="Z60" s="7">
        <v>47361</v>
      </c>
    </row>
    <row r="61" spans="1:26" s="8" customFormat="1" ht="14.4">
      <c r="A61" s="6" t="s">
        <v>4592</v>
      </c>
      <c r="B61" s="6" t="s">
        <v>4593</v>
      </c>
      <c r="C61" s="6" t="s">
        <v>172</v>
      </c>
      <c r="D61" s="6">
        <v>0</v>
      </c>
      <c r="E61" s="7">
        <v>43699</v>
      </c>
      <c r="F61" s="6" t="s">
        <v>4594</v>
      </c>
      <c r="G61" s="6" t="s">
        <v>4595</v>
      </c>
      <c r="H61" s="6">
        <v>0</v>
      </c>
      <c r="I61" s="6">
        <v>2</v>
      </c>
      <c r="J61" s="6" t="s">
        <v>147</v>
      </c>
      <c r="K61" s="6" t="s">
        <v>189</v>
      </c>
      <c r="L61" s="6" t="s">
        <v>4596</v>
      </c>
      <c r="M61" s="6" t="s">
        <v>4597</v>
      </c>
      <c r="N61" s="6" t="s">
        <v>4419</v>
      </c>
      <c r="O61" s="6" t="s">
        <v>152</v>
      </c>
      <c r="P61" s="6" t="s">
        <v>4598</v>
      </c>
      <c r="Q61" s="6" t="s">
        <v>154</v>
      </c>
      <c r="R61" s="6" t="s">
        <v>155</v>
      </c>
      <c r="S61" s="6" t="s">
        <v>155</v>
      </c>
      <c r="T61" s="6" t="s">
        <v>155</v>
      </c>
      <c r="U61" s="6" t="s">
        <v>155</v>
      </c>
      <c r="V61" s="6" t="s">
        <v>155</v>
      </c>
      <c r="W61" s="6" t="s">
        <v>282</v>
      </c>
      <c r="X61" s="6"/>
      <c r="Y61" s="6" t="s">
        <v>4321</v>
      </c>
      <c r="Z61" s="7">
        <v>47361</v>
      </c>
    </row>
    <row r="62" spans="1:26" s="8" customFormat="1" ht="14.4">
      <c r="A62" s="6" t="s">
        <v>4599</v>
      </c>
      <c r="B62" s="6" t="s">
        <v>4600</v>
      </c>
      <c r="C62" s="6" t="s">
        <v>172</v>
      </c>
      <c r="D62" s="6">
        <v>1959</v>
      </c>
      <c r="E62" s="7">
        <v>43700</v>
      </c>
      <c r="F62" s="6" t="s">
        <v>173</v>
      </c>
      <c r="G62" s="6" t="s">
        <v>893</v>
      </c>
      <c r="H62" s="6">
        <v>120</v>
      </c>
      <c r="I62" s="6">
        <v>4</v>
      </c>
      <c r="J62" s="6" t="s">
        <v>147</v>
      </c>
      <c r="K62" s="6" t="s">
        <v>197</v>
      </c>
      <c r="L62" s="6" t="s">
        <v>4601</v>
      </c>
      <c r="M62" s="6" t="s">
        <v>4602</v>
      </c>
      <c r="N62" s="6" t="s">
        <v>4419</v>
      </c>
      <c r="O62" s="6" t="s">
        <v>152</v>
      </c>
      <c r="P62" s="6" t="s">
        <v>4603</v>
      </c>
      <c r="Q62" s="6" t="s">
        <v>154</v>
      </c>
      <c r="R62" s="6" t="s">
        <v>4604</v>
      </c>
      <c r="S62" s="6" t="s">
        <v>155</v>
      </c>
      <c r="T62" s="6" t="s">
        <v>155</v>
      </c>
      <c r="U62" s="6" t="s">
        <v>155</v>
      </c>
      <c r="V62" s="6" t="s">
        <v>155</v>
      </c>
      <c r="W62" s="6" t="s">
        <v>178</v>
      </c>
      <c r="X62" s="6" t="s">
        <v>218</v>
      </c>
      <c r="Y62" s="6" t="s">
        <v>4321</v>
      </c>
      <c r="Z62" s="7">
        <v>47361</v>
      </c>
    </row>
    <row r="63" spans="1:26" s="8" customFormat="1" ht="14.4">
      <c r="A63" s="6" t="s">
        <v>4605</v>
      </c>
      <c r="B63" s="6" t="s">
        <v>4606</v>
      </c>
      <c r="C63" s="6" t="s">
        <v>172</v>
      </c>
      <c r="D63" s="6">
        <v>2022</v>
      </c>
      <c r="E63" s="7">
        <v>44795</v>
      </c>
      <c r="F63" s="6" t="s">
        <v>4607</v>
      </c>
      <c r="G63" s="6" t="s">
        <v>4608</v>
      </c>
      <c r="H63" s="6">
        <v>0</v>
      </c>
      <c r="I63" s="6">
        <v>2</v>
      </c>
      <c r="J63" s="6" t="s">
        <v>147</v>
      </c>
      <c r="K63" s="6" t="s">
        <v>189</v>
      </c>
      <c r="L63" s="6" t="s">
        <v>4607</v>
      </c>
      <c r="M63" s="6" t="s">
        <v>4609</v>
      </c>
      <c r="N63" s="6" t="s">
        <v>4326</v>
      </c>
      <c r="O63" s="6" t="s">
        <v>152</v>
      </c>
      <c r="P63" s="6" t="s">
        <v>4610</v>
      </c>
      <c r="Q63" s="6" t="s">
        <v>154</v>
      </c>
      <c r="R63" s="6" t="s">
        <v>155</v>
      </c>
      <c r="S63" s="6" t="s">
        <v>155</v>
      </c>
      <c r="T63" s="6" t="s">
        <v>155</v>
      </c>
      <c r="U63" s="6" t="s">
        <v>155</v>
      </c>
      <c r="V63" s="6" t="s">
        <v>155</v>
      </c>
      <c r="W63" s="6" t="s">
        <v>178</v>
      </c>
      <c r="X63" s="6" t="s">
        <v>4611</v>
      </c>
      <c r="Y63" s="6" t="s">
        <v>4321</v>
      </c>
      <c r="Z63" s="7">
        <v>47361</v>
      </c>
    </row>
    <row r="64" spans="1:26" s="8" customFormat="1" ht="14.4">
      <c r="A64" s="6" t="s">
        <v>4612</v>
      </c>
      <c r="B64" s="6" t="s">
        <v>4613</v>
      </c>
      <c r="C64" s="6" t="s">
        <v>172</v>
      </c>
      <c r="D64" s="6">
        <v>2007</v>
      </c>
      <c r="E64" s="7">
        <v>43700</v>
      </c>
      <c r="F64" s="6" t="s">
        <v>457</v>
      </c>
      <c r="G64" s="6" t="s">
        <v>458</v>
      </c>
      <c r="H64" s="6">
        <v>0</v>
      </c>
      <c r="I64" s="6">
        <v>4</v>
      </c>
      <c r="J64" s="6" t="s">
        <v>147</v>
      </c>
      <c r="K64" s="6" t="s">
        <v>148</v>
      </c>
      <c r="L64" s="6" t="s">
        <v>4614</v>
      </c>
      <c r="M64" s="6" t="s">
        <v>4615</v>
      </c>
      <c r="N64" s="6" t="s">
        <v>4326</v>
      </c>
      <c r="O64" s="6" t="s">
        <v>152</v>
      </c>
      <c r="P64" s="6" t="s">
        <v>4616</v>
      </c>
      <c r="Q64" s="6" t="s">
        <v>154</v>
      </c>
      <c r="R64" s="6" t="s">
        <v>155</v>
      </c>
      <c r="S64" s="6" t="s">
        <v>155</v>
      </c>
      <c r="T64" s="6" t="s">
        <v>155</v>
      </c>
      <c r="U64" s="6" t="s">
        <v>155</v>
      </c>
      <c r="V64" s="6" t="s">
        <v>155</v>
      </c>
      <c r="W64" s="6" t="s">
        <v>178</v>
      </c>
      <c r="X64" s="6" t="s">
        <v>2716</v>
      </c>
      <c r="Y64" s="6" t="s">
        <v>4321</v>
      </c>
      <c r="Z64" s="7">
        <v>47361</v>
      </c>
    </row>
    <row r="65" spans="1:26" s="8" customFormat="1" ht="14.4">
      <c r="A65" s="6" t="s">
        <v>4617</v>
      </c>
      <c r="B65" s="6" t="s">
        <v>4618</v>
      </c>
      <c r="C65" s="6" t="s">
        <v>172</v>
      </c>
      <c r="D65" s="6">
        <v>1973</v>
      </c>
      <c r="E65" s="7">
        <v>38391</v>
      </c>
      <c r="F65" s="6" t="s">
        <v>187</v>
      </c>
      <c r="G65" s="6" t="s">
        <v>421</v>
      </c>
      <c r="H65" s="6">
        <v>108</v>
      </c>
      <c r="I65" s="6">
        <v>4</v>
      </c>
      <c r="J65" s="6" t="s">
        <v>147</v>
      </c>
      <c r="K65" s="6" t="s">
        <v>189</v>
      </c>
      <c r="L65" s="6" t="s">
        <v>4619</v>
      </c>
      <c r="M65" s="6" t="s">
        <v>3805</v>
      </c>
      <c r="N65" s="6" t="s">
        <v>4344</v>
      </c>
      <c r="O65" s="6" t="s">
        <v>152</v>
      </c>
      <c r="P65" s="6" t="s">
        <v>4620</v>
      </c>
      <c r="Q65" s="6" t="s">
        <v>154</v>
      </c>
      <c r="R65" s="6" t="s">
        <v>155</v>
      </c>
      <c r="S65" s="6" t="s">
        <v>155</v>
      </c>
      <c r="T65" s="6" t="s">
        <v>155</v>
      </c>
      <c r="U65" s="6" t="s">
        <v>155</v>
      </c>
      <c r="V65" s="6" t="s">
        <v>155</v>
      </c>
      <c r="W65" s="6" t="s">
        <v>282</v>
      </c>
      <c r="X65" s="6" t="s">
        <v>263</v>
      </c>
      <c r="Y65" s="6" t="s">
        <v>4321</v>
      </c>
      <c r="Z65" s="7">
        <v>47361</v>
      </c>
    </row>
    <row r="66" spans="1:26" s="8" customFormat="1" ht="14.4">
      <c r="A66" s="6" t="s">
        <v>4621</v>
      </c>
      <c r="B66" s="6" t="s">
        <v>775</v>
      </c>
      <c r="C66" s="6" t="s">
        <v>172</v>
      </c>
      <c r="D66" s="6">
        <v>2019</v>
      </c>
      <c r="E66" s="7">
        <v>43676</v>
      </c>
      <c r="F66" s="6" t="s">
        <v>4622</v>
      </c>
      <c r="G66" s="6" t="s">
        <v>4623</v>
      </c>
      <c r="H66" s="6">
        <v>0</v>
      </c>
      <c r="I66" s="6">
        <v>2</v>
      </c>
      <c r="J66" s="6" t="s">
        <v>147</v>
      </c>
      <c r="K66" s="6" t="s">
        <v>148</v>
      </c>
      <c r="L66" s="6" t="s">
        <v>4624</v>
      </c>
      <c r="M66" s="6" t="s">
        <v>4625</v>
      </c>
      <c r="N66" s="6" t="s">
        <v>4419</v>
      </c>
      <c r="O66" s="6" t="s">
        <v>152</v>
      </c>
      <c r="P66" s="6" t="s">
        <v>4626</v>
      </c>
      <c r="Q66" s="6" t="s">
        <v>154</v>
      </c>
      <c r="R66" s="6" t="s">
        <v>155</v>
      </c>
      <c r="S66" s="6" t="s">
        <v>155</v>
      </c>
      <c r="T66" s="6" t="s">
        <v>155</v>
      </c>
      <c r="U66" s="6" t="s">
        <v>155</v>
      </c>
      <c r="V66" s="6" t="s">
        <v>155</v>
      </c>
      <c r="W66" s="6" t="s">
        <v>178</v>
      </c>
      <c r="X66" s="6" t="s">
        <v>4627</v>
      </c>
      <c r="Y66" s="6" t="s">
        <v>4321</v>
      </c>
      <c r="Z66" s="7">
        <v>47330</v>
      </c>
    </row>
    <row r="67" spans="1:26" s="8" customFormat="1" ht="14.4">
      <c r="A67" s="6" t="s">
        <v>4628</v>
      </c>
      <c r="B67" s="6" t="s">
        <v>4629</v>
      </c>
      <c r="C67" s="6" t="s">
        <v>172</v>
      </c>
      <c r="D67" s="6">
        <v>1961</v>
      </c>
      <c r="E67" s="7">
        <v>43648</v>
      </c>
      <c r="F67" s="6" t="s">
        <v>173</v>
      </c>
      <c r="G67" s="6" t="s">
        <v>1031</v>
      </c>
      <c r="H67" s="6">
        <v>135</v>
      </c>
      <c r="I67" s="6">
        <v>4</v>
      </c>
      <c r="J67" s="6" t="s">
        <v>147</v>
      </c>
      <c r="K67" s="6" t="s">
        <v>189</v>
      </c>
      <c r="L67" s="6" t="s">
        <v>4630</v>
      </c>
      <c r="M67" s="6" t="s">
        <v>4631</v>
      </c>
      <c r="N67" s="6" t="s">
        <v>4367</v>
      </c>
      <c r="O67" s="6" t="s">
        <v>152</v>
      </c>
      <c r="P67" s="6" t="s">
        <v>4632</v>
      </c>
      <c r="Q67" s="6" t="s">
        <v>154</v>
      </c>
      <c r="R67" s="6" t="s">
        <v>155</v>
      </c>
      <c r="S67" s="6" t="s">
        <v>155</v>
      </c>
      <c r="T67" s="6" t="s">
        <v>155</v>
      </c>
      <c r="U67" s="6" t="s">
        <v>155</v>
      </c>
      <c r="V67" s="6" t="s">
        <v>155</v>
      </c>
      <c r="W67" s="6" t="s">
        <v>178</v>
      </c>
      <c r="X67" s="6" t="s">
        <v>179</v>
      </c>
      <c r="Y67" s="6" t="s">
        <v>4321</v>
      </c>
      <c r="Z67" s="7">
        <v>47330</v>
      </c>
    </row>
    <row r="68" spans="1:26" s="8" customFormat="1" ht="14.4">
      <c r="A68" s="6" t="s">
        <v>4633</v>
      </c>
      <c r="B68" s="6" t="s">
        <v>4634</v>
      </c>
      <c r="C68" s="6" t="s">
        <v>793</v>
      </c>
      <c r="D68" s="6">
        <v>1962</v>
      </c>
      <c r="E68" s="7">
        <v>43656</v>
      </c>
      <c r="F68" s="6" t="s">
        <v>173</v>
      </c>
      <c r="G68" s="6" t="s">
        <v>3313</v>
      </c>
      <c r="H68" s="6">
        <v>150</v>
      </c>
      <c r="I68" s="6">
        <v>6</v>
      </c>
      <c r="J68" s="6" t="s">
        <v>147</v>
      </c>
      <c r="K68" s="6" t="s">
        <v>197</v>
      </c>
      <c r="L68" s="6" t="s">
        <v>4469</v>
      </c>
      <c r="M68" s="6" t="s">
        <v>4470</v>
      </c>
      <c r="N68" s="6" t="s">
        <v>4332</v>
      </c>
      <c r="O68" s="6" t="s">
        <v>152</v>
      </c>
      <c r="P68" s="6" t="s">
        <v>4471</v>
      </c>
      <c r="Q68" s="6" t="s">
        <v>154</v>
      </c>
      <c r="R68" s="6" t="s">
        <v>4635</v>
      </c>
      <c r="S68" s="6" t="s">
        <v>155</v>
      </c>
      <c r="T68" s="6" t="s">
        <v>155</v>
      </c>
      <c r="U68" s="6" t="s">
        <v>155</v>
      </c>
      <c r="V68" s="6" t="s">
        <v>155</v>
      </c>
      <c r="W68" s="6" t="s">
        <v>178</v>
      </c>
      <c r="X68" s="6" t="s">
        <v>179</v>
      </c>
      <c r="Y68" s="6" t="s">
        <v>4321</v>
      </c>
      <c r="Z68" s="7">
        <v>47330</v>
      </c>
    </row>
    <row r="69" spans="1:26" s="8" customFormat="1" ht="14.4">
      <c r="A69" s="6" t="s">
        <v>4636</v>
      </c>
      <c r="B69" s="6" t="s">
        <v>4637</v>
      </c>
      <c r="C69" s="6" t="s">
        <v>172</v>
      </c>
      <c r="D69" s="6">
        <v>2006</v>
      </c>
      <c r="E69" s="7">
        <v>38736</v>
      </c>
      <c r="F69" s="6" t="s">
        <v>4638</v>
      </c>
      <c r="G69" s="6" t="s">
        <v>4639</v>
      </c>
      <c r="H69" s="6">
        <v>0</v>
      </c>
      <c r="I69" s="6">
        <v>4</v>
      </c>
      <c r="J69" s="6" t="s">
        <v>147</v>
      </c>
      <c r="K69" s="6" t="s">
        <v>189</v>
      </c>
      <c r="L69" s="6" t="s">
        <v>4638</v>
      </c>
      <c r="M69" s="6" t="s">
        <v>4640</v>
      </c>
      <c r="N69" s="6" t="s">
        <v>4326</v>
      </c>
      <c r="O69" s="6" t="s">
        <v>152</v>
      </c>
      <c r="P69" s="6" t="s">
        <v>4641</v>
      </c>
      <c r="Q69" s="6" t="s">
        <v>154</v>
      </c>
      <c r="R69" s="6" t="s">
        <v>155</v>
      </c>
      <c r="S69" s="6" t="s">
        <v>155</v>
      </c>
      <c r="T69" s="6" t="s">
        <v>155</v>
      </c>
      <c r="U69" s="6" t="s">
        <v>155</v>
      </c>
      <c r="V69" s="6" t="s">
        <v>155</v>
      </c>
      <c r="W69" s="6" t="s">
        <v>178</v>
      </c>
      <c r="X69" s="6" t="s">
        <v>705</v>
      </c>
      <c r="Y69" s="6" t="s">
        <v>4321</v>
      </c>
      <c r="Z69" s="7">
        <v>47269</v>
      </c>
    </row>
    <row r="70" spans="1:26" s="8" customFormat="1" ht="14.4">
      <c r="A70" s="6" t="s">
        <v>4642</v>
      </c>
      <c r="B70" s="6" t="s">
        <v>4643</v>
      </c>
      <c r="C70" s="6" t="s">
        <v>144</v>
      </c>
      <c r="D70" s="6">
        <v>2004</v>
      </c>
      <c r="E70" s="7">
        <v>43598</v>
      </c>
      <c r="F70" s="6" t="s">
        <v>4644</v>
      </c>
      <c r="G70" s="6" t="s">
        <v>4645</v>
      </c>
      <c r="H70" s="6">
        <v>0</v>
      </c>
      <c r="I70" s="6">
        <v>1</v>
      </c>
      <c r="J70" s="6" t="s">
        <v>147</v>
      </c>
      <c r="K70" s="6" t="s">
        <v>189</v>
      </c>
      <c r="L70" s="6" t="s">
        <v>4646</v>
      </c>
      <c r="M70" s="6" t="s">
        <v>4647</v>
      </c>
      <c r="N70" s="6" t="s">
        <v>4326</v>
      </c>
      <c r="O70" s="6" t="s">
        <v>152</v>
      </c>
      <c r="P70" s="6" t="s">
        <v>4485</v>
      </c>
      <c r="Q70" s="6" t="s">
        <v>154</v>
      </c>
      <c r="R70" s="6" t="s">
        <v>155</v>
      </c>
      <c r="S70" s="6" t="s">
        <v>155</v>
      </c>
      <c r="T70" s="6" t="s">
        <v>155</v>
      </c>
      <c r="U70" s="6" t="s">
        <v>155</v>
      </c>
      <c r="V70" s="6" t="s">
        <v>155</v>
      </c>
      <c r="W70" s="6" t="s">
        <v>178</v>
      </c>
      <c r="X70" s="6" t="s">
        <v>1160</v>
      </c>
      <c r="Y70" s="6" t="s">
        <v>4321</v>
      </c>
      <c r="Z70" s="7">
        <v>47269</v>
      </c>
    </row>
    <row r="71" spans="1:26" s="8" customFormat="1" ht="14.4">
      <c r="A71" s="6" t="s">
        <v>4648</v>
      </c>
      <c r="B71" s="6" t="s">
        <v>4649</v>
      </c>
      <c r="C71" s="6" t="s">
        <v>172</v>
      </c>
      <c r="D71" s="6">
        <v>2019</v>
      </c>
      <c r="E71" s="7">
        <v>43577</v>
      </c>
      <c r="F71" s="6" t="s">
        <v>4650</v>
      </c>
      <c r="G71" s="6" t="s">
        <v>1938</v>
      </c>
      <c r="H71" s="6">
        <v>0</v>
      </c>
      <c r="I71" s="6">
        <v>2</v>
      </c>
      <c r="J71" s="6" t="s">
        <v>147</v>
      </c>
      <c r="K71" s="6" t="s">
        <v>197</v>
      </c>
      <c r="L71" s="6" t="s">
        <v>4650</v>
      </c>
      <c r="M71" s="6" t="s">
        <v>4651</v>
      </c>
      <c r="N71" s="6" t="s">
        <v>4360</v>
      </c>
      <c r="O71" s="6" t="s">
        <v>152</v>
      </c>
      <c r="P71" s="6" t="s">
        <v>4652</v>
      </c>
      <c r="Q71" s="6" t="s">
        <v>154</v>
      </c>
      <c r="R71" s="6" t="s">
        <v>4653</v>
      </c>
      <c r="S71" s="6" t="s">
        <v>155</v>
      </c>
      <c r="T71" s="6" t="s">
        <v>155</v>
      </c>
      <c r="U71" s="6" t="s">
        <v>155</v>
      </c>
      <c r="V71" s="6" t="s">
        <v>155</v>
      </c>
      <c r="W71" s="6" t="s">
        <v>178</v>
      </c>
      <c r="X71" s="6" t="s">
        <v>1941</v>
      </c>
      <c r="Y71" s="6" t="s">
        <v>4321</v>
      </c>
      <c r="Z71" s="7">
        <v>47238</v>
      </c>
    </row>
    <row r="72" spans="1:26" s="8" customFormat="1" ht="14.4">
      <c r="A72" s="6" t="s">
        <v>4654</v>
      </c>
      <c r="B72" s="6" t="s">
        <v>4655</v>
      </c>
      <c r="C72" s="6" t="s">
        <v>172</v>
      </c>
      <c r="D72" s="6">
        <v>1965</v>
      </c>
      <c r="E72" s="7">
        <v>41368</v>
      </c>
      <c r="F72" s="6" t="s">
        <v>173</v>
      </c>
      <c r="G72" s="6" t="s">
        <v>213</v>
      </c>
      <c r="H72" s="6">
        <v>107</v>
      </c>
      <c r="I72" s="6">
        <v>4</v>
      </c>
      <c r="J72" s="6" t="s">
        <v>147</v>
      </c>
      <c r="K72" s="6" t="s">
        <v>287</v>
      </c>
      <c r="L72" s="6" t="s">
        <v>4656</v>
      </c>
      <c r="M72" s="6" t="s">
        <v>4657</v>
      </c>
      <c r="N72" s="6" t="s">
        <v>4332</v>
      </c>
      <c r="O72" s="6" t="s">
        <v>152</v>
      </c>
      <c r="P72" s="6" t="s">
        <v>4658</v>
      </c>
      <c r="Q72" s="6" t="s">
        <v>154</v>
      </c>
      <c r="R72" s="6" t="s">
        <v>155</v>
      </c>
      <c r="S72" s="6" t="s">
        <v>155</v>
      </c>
      <c r="T72" s="6" t="s">
        <v>155</v>
      </c>
      <c r="U72" s="6" t="s">
        <v>155</v>
      </c>
      <c r="V72" s="6" t="s">
        <v>155</v>
      </c>
      <c r="W72" s="6" t="s">
        <v>178</v>
      </c>
      <c r="X72" s="6" t="s">
        <v>218</v>
      </c>
      <c r="Y72" s="6" t="s">
        <v>4321</v>
      </c>
      <c r="Z72" s="7">
        <v>47238</v>
      </c>
    </row>
    <row r="73" spans="1:26" s="8" customFormat="1" ht="14.4">
      <c r="A73" s="6" t="s">
        <v>4659</v>
      </c>
      <c r="B73" s="6" t="s">
        <v>4660</v>
      </c>
      <c r="C73" s="6" t="s">
        <v>2368</v>
      </c>
      <c r="D73" s="6">
        <v>0</v>
      </c>
      <c r="E73" s="7">
        <v>44678</v>
      </c>
      <c r="F73" s="6" t="s">
        <v>4661</v>
      </c>
      <c r="G73" s="6" t="s">
        <v>4662</v>
      </c>
      <c r="H73" s="6">
        <v>0</v>
      </c>
      <c r="I73" s="6">
        <v>1</v>
      </c>
      <c r="J73" s="6" t="s">
        <v>147</v>
      </c>
      <c r="K73" s="6" t="s">
        <v>189</v>
      </c>
      <c r="L73" s="6" t="s">
        <v>4512</v>
      </c>
      <c r="M73" s="6" t="s">
        <v>4478</v>
      </c>
      <c r="N73" s="6" t="s">
        <v>4332</v>
      </c>
      <c r="O73" s="6" t="s">
        <v>152</v>
      </c>
      <c r="P73" s="6" t="s">
        <v>4479</v>
      </c>
      <c r="Q73" s="6" t="s">
        <v>154</v>
      </c>
      <c r="R73" s="6" t="s">
        <v>155</v>
      </c>
      <c r="S73" s="6" t="s">
        <v>155</v>
      </c>
      <c r="T73" s="6" t="s">
        <v>155</v>
      </c>
      <c r="U73" s="6" t="s">
        <v>155</v>
      </c>
      <c r="V73" s="6" t="s">
        <v>155</v>
      </c>
      <c r="W73" s="6" t="s">
        <v>389</v>
      </c>
      <c r="X73" s="6" t="s">
        <v>390</v>
      </c>
      <c r="Y73" s="6" t="s">
        <v>4321</v>
      </c>
      <c r="Z73" s="7">
        <v>47238</v>
      </c>
    </row>
    <row r="74" spans="1:26" s="8" customFormat="1" ht="14.4">
      <c r="A74" s="6" t="s">
        <v>4663</v>
      </c>
      <c r="B74" s="6" t="s">
        <v>4664</v>
      </c>
      <c r="C74" s="6" t="s">
        <v>172</v>
      </c>
      <c r="D74" s="6">
        <v>1941</v>
      </c>
      <c r="E74" s="7">
        <v>31070</v>
      </c>
      <c r="F74" s="6" t="s">
        <v>173</v>
      </c>
      <c r="G74" s="6" t="s">
        <v>528</v>
      </c>
      <c r="H74" s="6">
        <v>67</v>
      </c>
      <c r="I74" s="6">
        <v>2</v>
      </c>
      <c r="J74" s="6" t="s">
        <v>147</v>
      </c>
      <c r="K74" s="6" t="s">
        <v>189</v>
      </c>
      <c r="L74" s="6" t="s">
        <v>4537</v>
      </c>
      <c r="M74" s="6" t="s">
        <v>4665</v>
      </c>
      <c r="N74" s="6" t="s">
        <v>4332</v>
      </c>
      <c r="O74" s="6" t="s">
        <v>152</v>
      </c>
      <c r="P74" s="6" t="s">
        <v>4666</v>
      </c>
      <c r="Q74" s="6" t="s">
        <v>154</v>
      </c>
      <c r="R74" s="6" t="s">
        <v>155</v>
      </c>
      <c r="S74" s="6" t="s">
        <v>155</v>
      </c>
      <c r="T74" s="6" t="s">
        <v>155</v>
      </c>
      <c r="U74" s="6" t="s">
        <v>155</v>
      </c>
      <c r="V74" s="6" t="s">
        <v>155</v>
      </c>
      <c r="W74" s="6" t="s">
        <v>178</v>
      </c>
      <c r="X74" s="6" t="s">
        <v>226</v>
      </c>
      <c r="Y74" s="6" t="s">
        <v>4321</v>
      </c>
      <c r="Z74" s="7">
        <v>47238</v>
      </c>
    </row>
    <row r="75" spans="1:26" s="8" customFormat="1" ht="14.4">
      <c r="A75" s="6" t="s">
        <v>4667</v>
      </c>
      <c r="B75" s="6" t="s">
        <v>4668</v>
      </c>
      <c r="C75" s="6" t="s">
        <v>172</v>
      </c>
      <c r="D75" s="6">
        <v>1946</v>
      </c>
      <c r="E75" s="7">
        <v>39842</v>
      </c>
      <c r="F75" s="6" t="s">
        <v>173</v>
      </c>
      <c r="G75" s="6" t="s">
        <v>528</v>
      </c>
      <c r="H75" s="6">
        <v>67</v>
      </c>
      <c r="I75" s="6">
        <v>2</v>
      </c>
      <c r="J75" s="6" t="s">
        <v>147</v>
      </c>
      <c r="K75" s="6" t="s">
        <v>197</v>
      </c>
      <c r="L75" s="6" t="s">
        <v>4669</v>
      </c>
      <c r="M75" s="6" t="s">
        <v>4535</v>
      </c>
      <c r="N75" s="6" t="s">
        <v>4367</v>
      </c>
      <c r="O75" s="6" t="s">
        <v>152</v>
      </c>
      <c r="P75" s="6" t="s">
        <v>4536</v>
      </c>
      <c r="Q75" s="6" t="s">
        <v>154</v>
      </c>
      <c r="R75" s="6" t="s">
        <v>4537</v>
      </c>
      <c r="S75" s="6" t="s">
        <v>155</v>
      </c>
      <c r="T75" s="6" t="s">
        <v>155</v>
      </c>
      <c r="U75" s="6" t="s">
        <v>155</v>
      </c>
      <c r="V75" s="6" t="s">
        <v>155</v>
      </c>
      <c r="W75" s="6" t="s">
        <v>178</v>
      </c>
      <c r="X75" s="6" t="s">
        <v>250</v>
      </c>
      <c r="Y75" s="6" t="s">
        <v>4321</v>
      </c>
      <c r="Z75" s="7">
        <v>47238</v>
      </c>
    </row>
    <row r="76" spans="1:26" s="8" customFormat="1" ht="14.4">
      <c r="A76" s="6" t="s">
        <v>4648</v>
      </c>
      <c r="B76" s="6" t="s">
        <v>4649</v>
      </c>
      <c r="C76" s="6" t="s">
        <v>172</v>
      </c>
      <c r="D76" s="6">
        <v>2019</v>
      </c>
      <c r="E76" s="7">
        <v>43577</v>
      </c>
      <c r="F76" s="6" t="s">
        <v>4650</v>
      </c>
      <c r="G76" s="6" t="s">
        <v>1938</v>
      </c>
      <c r="H76" s="6">
        <v>0</v>
      </c>
      <c r="I76" s="6">
        <v>2</v>
      </c>
      <c r="J76" s="6" t="s">
        <v>147</v>
      </c>
      <c r="K76" s="6" t="s">
        <v>197</v>
      </c>
      <c r="L76" s="6" t="s">
        <v>4650</v>
      </c>
      <c r="M76" s="6" t="s">
        <v>4651</v>
      </c>
      <c r="N76" s="6" t="s">
        <v>4360</v>
      </c>
      <c r="O76" s="6" t="s">
        <v>152</v>
      </c>
      <c r="P76" s="6" t="s">
        <v>4652</v>
      </c>
      <c r="Q76" s="6" t="s">
        <v>154</v>
      </c>
      <c r="R76" s="6" t="s">
        <v>4653</v>
      </c>
      <c r="S76" s="6" t="s">
        <v>155</v>
      </c>
      <c r="T76" s="6" t="s">
        <v>155</v>
      </c>
      <c r="U76" s="6" t="s">
        <v>155</v>
      </c>
      <c r="V76" s="6" t="s">
        <v>155</v>
      </c>
      <c r="W76" s="6" t="s">
        <v>178</v>
      </c>
      <c r="X76" s="6" t="s">
        <v>1942</v>
      </c>
      <c r="Y76" s="6" t="s">
        <v>4321</v>
      </c>
      <c r="Z76" s="7">
        <v>47238</v>
      </c>
    </row>
    <row r="77" spans="1:26" s="8" customFormat="1" ht="14.4">
      <c r="A77" s="6" t="s">
        <v>4670</v>
      </c>
      <c r="B77" s="6" t="s">
        <v>4671</v>
      </c>
      <c r="C77" s="6" t="s">
        <v>172</v>
      </c>
      <c r="D77" s="6">
        <v>1954</v>
      </c>
      <c r="E77" s="7">
        <v>43544</v>
      </c>
      <c r="F77" s="6" t="s">
        <v>173</v>
      </c>
      <c r="G77" s="6" t="s">
        <v>1443</v>
      </c>
      <c r="H77" s="6">
        <v>94</v>
      </c>
      <c r="I77" s="6">
        <v>4</v>
      </c>
      <c r="J77" s="6" t="s">
        <v>147</v>
      </c>
      <c r="K77" s="6" t="s">
        <v>189</v>
      </c>
      <c r="L77" s="6" t="s">
        <v>4377</v>
      </c>
      <c r="M77" s="6" t="s">
        <v>4672</v>
      </c>
      <c r="N77" s="6" t="s">
        <v>4344</v>
      </c>
      <c r="O77" s="6" t="s">
        <v>152</v>
      </c>
      <c r="P77" s="6" t="s">
        <v>4673</v>
      </c>
      <c r="Q77" s="6" t="s">
        <v>154</v>
      </c>
      <c r="R77" s="6" t="s">
        <v>155</v>
      </c>
      <c r="S77" s="6" t="s">
        <v>155</v>
      </c>
      <c r="T77" s="6" t="s">
        <v>155</v>
      </c>
      <c r="U77" s="6" t="s">
        <v>155</v>
      </c>
      <c r="V77" s="6" t="s">
        <v>155</v>
      </c>
      <c r="W77" s="6" t="s">
        <v>178</v>
      </c>
      <c r="X77" s="6" t="s">
        <v>573</v>
      </c>
      <c r="Y77" s="6" t="s">
        <v>4321</v>
      </c>
      <c r="Z77" s="7">
        <v>47208</v>
      </c>
    </row>
    <row r="78" spans="1:26" s="8" customFormat="1" ht="14.4">
      <c r="A78" s="6" t="s">
        <v>4674</v>
      </c>
      <c r="B78" s="6" t="s">
        <v>4675</v>
      </c>
      <c r="C78" s="6" t="s">
        <v>172</v>
      </c>
      <c r="D78" s="6">
        <v>1968</v>
      </c>
      <c r="E78" s="7">
        <v>39799</v>
      </c>
      <c r="F78" s="6" t="s">
        <v>187</v>
      </c>
      <c r="G78" s="6" t="s">
        <v>592</v>
      </c>
      <c r="H78" s="6">
        <v>119</v>
      </c>
      <c r="I78" s="6">
        <v>4</v>
      </c>
      <c r="J78" s="6" t="s">
        <v>147</v>
      </c>
      <c r="K78" s="6" t="s">
        <v>287</v>
      </c>
      <c r="L78" s="6" t="s">
        <v>4676</v>
      </c>
      <c r="M78" s="6" t="s">
        <v>4677</v>
      </c>
      <c r="N78" s="6" t="s">
        <v>4338</v>
      </c>
      <c r="O78" s="6" t="s">
        <v>152</v>
      </c>
      <c r="P78" s="6" t="s">
        <v>4678</v>
      </c>
      <c r="Q78" s="6" t="s">
        <v>154</v>
      </c>
      <c r="R78" s="6" t="s">
        <v>155</v>
      </c>
      <c r="S78" s="6" t="s">
        <v>155</v>
      </c>
      <c r="T78" s="6" t="s">
        <v>155</v>
      </c>
      <c r="U78" s="6" t="s">
        <v>155</v>
      </c>
      <c r="V78" s="6" t="s">
        <v>155</v>
      </c>
      <c r="W78" s="6" t="s">
        <v>178</v>
      </c>
      <c r="X78" s="6" t="s">
        <v>444</v>
      </c>
      <c r="Y78" s="6" t="s">
        <v>4321</v>
      </c>
      <c r="Z78" s="7">
        <v>47149</v>
      </c>
    </row>
    <row r="79" spans="1:26" s="8" customFormat="1" ht="14.4">
      <c r="A79" s="6" t="s">
        <v>4679</v>
      </c>
      <c r="B79" s="6" t="s">
        <v>4680</v>
      </c>
      <c r="C79" s="6" t="s">
        <v>172</v>
      </c>
      <c r="D79" s="6">
        <v>1994</v>
      </c>
      <c r="E79" s="7">
        <v>39786</v>
      </c>
      <c r="F79" s="6" t="s">
        <v>448</v>
      </c>
      <c r="G79" s="6" t="s">
        <v>4681</v>
      </c>
      <c r="H79" s="6">
        <v>0</v>
      </c>
      <c r="I79" s="6">
        <v>1</v>
      </c>
      <c r="J79" s="6" t="s">
        <v>147</v>
      </c>
      <c r="K79" s="6" t="s">
        <v>287</v>
      </c>
      <c r="L79" s="6" t="s">
        <v>4676</v>
      </c>
      <c r="M79" s="6" t="s">
        <v>4677</v>
      </c>
      <c r="N79" s="6" t="s">
        <v>4338</v>
      </c>
      <c r="O79" s="6" t="s">
        <v>152</v>
      </c>
      <c r="P79" s="6" t="s">
        <v>4678</v>
      </c>
      <c r="Q79" s="6" t="s">
        <v>154</v>
      </c>
      <c r="R79" s="6" t="s">
        <v>155</v>
      </c>
      <c r="S79" s="6" t="s">
        <v>155</v>
      </c>
      <c r="T79" s="6" t="s">
        <v>155</v>
      </c>
      <c r="U79" s="6" t="s">
        <v>155</v>
      </c>
      <c r="V79" s="6" t="s">
        <v>155</v>
      </c>
      <c r="W79" s="6" t="s">
        <v>453</v>
      </c>
      <c r="X79" s="6" t="s">
        <v>617</v>
      </c>
      <c r="Y79" s="6" t="s">
        <v>4321</v>
      </c>
      <c r="Z79" s="7">
        <v>47149</v>
      </c>
    </row>
    <row r="80" spans="1:26" s="8" customFormat="1" ht="14.4">
      <c r="A80" s="6" t="s">
        <v>4682</v>
      </c>
      <c r="B80" s="6" t="s">
        <v>4683</v>
      </c>
      <c r="C80" s="6" t="s">
        <v>172</v>
      </c>
      <c r="D80" s="6">
        <v>1972</v>
      </c>
      <c r="E80" s="7">
        <v>44537</v>
      </c>
      <c r="F80" s="6" t="s">
        <v>173</v>
      </c>
      <c r="G80" s="6" t="s">
        <v>414</v>
      </c>
      <c r="H80" s="6">
        <v>107</v>
      </c>
      <c r="I80" s="6">
        <v>4</v>
      </c>
      <c r="J80" s="6" t="s">
        <v>147</v>
      </c>
      <c r="K80" s="6" t="s">
        <v>189</v>
      </c>
      <c r="L80" s="6" t="s">
        <v>4684</v>
      </c>
      <c r="M80" s="6" t="s">
        <v>4685</v>
      </c>
      <c r="N80" s="6" t="s">
        <v>4419</v>
      </c>
      <c r="O80" s="6" t="s">
        <v>152</v>
      </c>
      <c r="P80" s="6" t="s">
        <v>4686</v>
      </c>
      <c r="Q80" s="6" t="s">
        <v>154</v>
      </c>
      <c r="R80" s="6" t="s">
        <v>155</v>
      </c>
      <c r="S80" s="6" t="s">
        <v>155</v>
      </c>
      <c r="T80" s="6" t="s">
        <v>155</v>
      </c>
      <c r="U80" s="6" t="s">
        <v>155</v>
      </c>
      <c r="V80" s="6" t="s">
        <v>155</v>
      </c>
      <c r="W80" s="6" t="s">
        <v>178</v>
      </c>
      <c r="X80" s="6" t="s">
        <v>179</v>
      </c>
      <c r="Y80" s="6" t="s">
        <v>4321</v>
      </c>
      <c r="Z80" s="7">
        <v>47118</v>
      </c>
    </row>
    <row r="81" spans="1:26" s="8" customFormat="1" ht="14.4">
      <c r="A81" s="6" t="s">
        <v>4687</v>
      </c>
      <c r="B81" s="6" t="s">
        <v>4688</v>
      </c>
      <c r="C81" s="6" t="s">
        <v>2368</v>
      </c>
      <c r="D81" s="6">
        <v>1966</v>
      </c>
      <c r="E81" s="7">
        <v>44541</v>
      </c>
      <c r="F81" s="6" t="s">
        <v>4661</v>
      </c>
      <c r="G81" s="6" t="s">
        <v>4689</v>
      </c>
      <c r="H81" s="6">
        <v>60</v>
      </c>
      <c r="I81" s="6">
        <v>1</v>
      </c>
      <c r="J81" s="6" t="s">
        <v>147</v>
      </c>
      <c r="K81" s="6" t="s">
        <v>189</v>
      </c>
      <c r="L81" s="6" t="s">
        <v>4512</v>
      </c>
      <c r="M81" s="6" t="s">
        <v>4478</v>
      </c>
      <c r="N81" s="6" t="s">
        <v>4332</v>
      </c>
      <c r="O81" s="6" t="s">
        <v>152</v>
      </c>
      <c r="P81" s="6" t="s">
        <v>4479</v>
      </c>
      <c r="Q81" s="6" t="s">
        <v>154</v>
      </c>
      <c r="R81" s="6" t="s">
        <v>155</v>
      </c>
      <c r="S81" s="6" t="s">
        <v>155</v>
      </c>
      <c r="T81" s="6" t="s">
        <v>155</v>
      </c>
      <c r="U81" s="6" t="s">
        <v>155</v>
      </c>
      <c r="V81" s="6" t="s">
        <v>155</v>
      </c>
      <c r="W81" s="6" t="s">
        <v>389</v>
      </c>
      <c r="X81" s="6" t="s">
        <v>390</v>
      </c>
      <c r="Y81" s="6" t="s">
        <v>4321</v>
      </c>
      <c r="Z81" s="7">
        <v>47118</v>
      </c>
    </row>
    <row r="82" spans="1:26" s="8" customFormat="1" ht="14.4">
      <c r="A82" s="6" t="s">
        <v>4690</v>
      </c>
      <c r="B82" s="6" t="s">
        <v>4691</v>
      </c>
      <c r="C82" s="6" t="s">
        <v>172</v>
      </c>
      <c r="D82" s="6">
        <v>1965</v>
      </c>
      <c r="E82" s="7">
        <v>39724</v>
      </c>
      <c r="F82" s="6" t="s">
        <v>173</v>
      </c>
      <c r="G82" s="6" t="s">
        <v>213</v>
      </c>
      <c r="H82" s="6">
        <v>107</v>
      </c>
      <c r="I82" s="6">
        <v>4</v>
      </c>
      <c r="J82" s="6" t="s">
        <v>147</v>
      </c>
      <c r="K82" s="6" t="s">
        <v>189</v>
      </c>
      <c r="L82" s="6" t="s">
        <v>4692</v>
      </c>
      <c r="M82" s="6" t="s">
        <v>4693</v>
      </c>
      <c r="N82" s="6" t="s">
        <v>4553</v>
      </c>
      <c r="O82" s="6" t="s">
        <v>152</v>
      </c>
      <c r="P82" s="6" t="s">
        <v>4694</v>
      </c>
      <c r="Q82" s="6" t="s">
        <v>154</v>
      </c>
      <c r="R82" s="6" t="s">
        <v>155</v>
      </c>
      <c r="S82" s="6" t="s">
        <v>155</v>
      </c>
      <c r="T82" s="6" t="s">
        <v>155</v>
      </c>
      <c r="U82" s="6" t="s">
        <v>155</v>
      </c>
      <c r="V82" s="6" t="s">
        <v>155</v>
      </c>
      <c r="W82" s="6" t="s">
        <v>178</v>
      </c>
      <c r="X82" s="6" t="s">
        <v>218</v>
      </c>
      <c r="Y82" s="6" t="s">
        <v>4321</v>
      </c>
      <c r="Z82" s="7">
        <v>47118</v>
      </c>
    </row>
    <row r="83" spans="1:26" s="8" customFormat="1" ht="14.4">
      <c r="A83" s="6" t="s">
        <v>4695</v>
      </c>
      <c r="B83" s="6" t="s">
        <v>4696</v>
      </c>
      <c r="C83" s="6" t="s">
        <v>172</v>
      </c>
      <c r="D83" s="6">
        <v>1985</v>
      </c>
      <c r="E83" s="7">
        <v>44516</v>
      </c>
      <c r="F83" s="6" t="s">
        <v>187</v>
      </c>
      <c r="G83" s="6" t="s">
        <v>3941</v>
      </c>
      <c r="H83" s="6">
        <v>0</v>
      </c>
      <c r="I83" s="6">
        <v>4</v>
      </c>
      <c r="J83" s="6" t="s">
        <v>147</v>
      </c>
      <c r="K83" s="6" t="s">
        <v>148</v>
      </c>
      <c r="L83" s="6" t="s">
        <v>4697</v>
      </c>
      <c r="M83" s="6" t="s">
        <v>4698</v>
      </c>
      <c r="N83" s="6" t="s">
        <v>4419</v>
      </c>
      <c r="O83" s="6" t="s">
        <v>152</v>
      </c>
      <c r="P83" s="6" t="s">
        <v>4699</v>
      </c>
      <c r="Q83" s="6" t="s">
        <v>154</v>
      </c>
      <c r="R83" s="6" t="s">
        <v>155</v>
      </c>
      <c r="S83" s="6" t="s">
        <v>155</v>
      </c>
      <c r="T83" s="6" t="s">
        <v>155</v>
      </c>
      <c r="U83" s="6" t="s">
        <v>155</v>
      </c>
      <c r="V83" s="6" t="s">
        <v>155</v>
      </c>
      <c r="W83" s="6" t="s">
        <v>178</v>
      </c>
      <c r="X83" s="6" t="s">
        <v>444</v>
      </c>
      <c r="Y83" s="6" t="s">
        <v>4321</v>
      </c>
      <c r="Z83" s="7">
        <v>47087</v>
      </c>
    </row>
    <row r="84" spans="1:26" s="8" customFormat="1" ht="14.4">
      <c r="A84" s="6" t="s">
        <v>4700</v>
      </c>
      <c r="B84" s="6" t="s">
        <v>4701</v>
      </c>
      <c r="C84" s="6" t="s">
        <v>338</v>
      </c>
      <c r="D84" s="6">
        <v>2003</v>
      </c>
      <c r="E84" s="7">
        <v>43406</v>
      </c>
      <c r="F84" s="6" t="s">
        <v>4702</v>
      </c>
      <c r="G84" s="6" t="s">
        <v>4703</v>
      </c>
      <c r="H84" s="6">
        <v>0</v>
      </c>
      <c r="I84" s="6">
        <v>2</v>
      </c>
      <c r="J84" s="6" t="s">
        <v>147</v>
      </c>
      <c r="K84" s="6" t="s">
        <v>189</v>
      </c>
      <c r="L84" s="6" t="s">
        <v>4704</v>
      </c>
      <c r="M84" s="6" t="s">
        <v>4705</v>
      </c>
      <c r="N84" s="6" t="s">
        <v>4326</v>
      </c>
      <c r="O84" s="6" t="s">
        <v>152</v>
      </c>
      <c r="P84" s="6" t="s">
        <v>4706</v>
      </c>
      <c r="Q84" s="6" t="s">
        <v>154</v>
      </c>
      <c r="R84" s="6" t="s">
        <v>155</v>
      </c>
      <c r="S84" s="6" t="s">
        <v>155</v>
      </c>
      <c r="T84" s="6" t="s">
        <v>155</v>
      </c>
      <c r="U84" s="6" t="s">
        <v>155</v>
      </c>
      <c r="V84" s="6" t="s">
        <v>155</v>
      </c>
      <c r="W84" s="6" t="s">
        <v>316</v>
      </c>
      <c r="X84" s="6" t="s">
        <v>641</v>
      </c>
      <c r="Y84" s="6" t="s">
        <v>4321</v>
      </c>
      <c r="Z84" s="7">
        <v>47087</v>
      </c>
    </row>
    <row r="85" spans="1:26" s="8" customFormat="1" ht="14.4">
      <c r="A85" s="6" t="s">
        <v>4707</v>
      </c>
      <c r="B85" s="6" t="s">
        <v>4708</v>
      </c>
      <c r="C85" s="6" t="s">
        <v>172</v>
      </c>
      <c r="D85" s="6">
        <v>1979</v>
      </c>
      <c r="E85" s="7">
        <v>44503</v>
      </c>
      <c r="F85" s="6" t="s">
        <v>173</v>
      </c>
      <c r="G85" s="6" t="s">
        <v>4709</v>
      </c>
      <c r="H85" s="6">
        <v>0</v>
      </c>
      <c r="I85" s="6">
        <v>4</v>
      </c>
      <c r="J85" s="6" t="s">
        <v>147</v>
      </c>
      <c r="K85" s="6" t="s">
        <v>189</v>
      </c>
      <c r="L85" s="6" t="s">
        <v>4710</v>
      </c>
      <c r="M85" s="6" t="s">
        <v>4711</v>
      </c>
      <c r="N85" s="6" t="s">
        <v>4419</v>
      </c>
      <c r="O85" s="6" t="s">
        <v>152</v>
      </c>
      <c r="P85" s="6" t="s">
        <v>4712</v>
      </c>
      <c r="Q85" s="6" t="s">
        <v>154</v>
      </c>
      <c r="R85" s="6" t="s">
        <v>155</v>
      </c>
      <c r="S85" s="6" t="s">
        <v>155</v>
      </c>
      <c r="T85" s="6" t="s">
        <v>155</v>
      </c>
      <c r="U85" s="6" t="s">
        <v>155</v>
      </c>
      <c r="V85" s="6" t="s">
        <v>155</v>
      </c>
      <c r="W85" s="6" t="s">
        <v>178</v>
      </c>
      <c r="X85" s="6" t="s">
        <v>3225</v>
      </c>
      <c r="Y85" s="6" t="s">
        <v>4321</v>
      </c>
      <c r="Z85" s="7">
        <v>47087</v>
      </c>
    </row>
    <row r="86" spans="1:26" s="8" customFormat="1" ht="14.4">
      <c r="A86" s="6" t="s">
        <v>4713</v>
      </c>
      <c r="B86" s="6" t="s">
        <v>4714</v>
      </c>
      <c r="C86" s="6" t="s">
        <v>172</v>
      </c>
      <c r="D86" s="6">
        <v>1950</v>
      </c>
      <c r="E86" s="7">
        <v>34988</v>
      </c>
      <c r="F86" s="6" t="s">
        <v>301</v>
      </c>
      <c r="G86" s="6" t="s">
        <v>4715</v>
      </c>
      <c r="H86" s="6">
        <v>120</v>
      </c>
      <c r="I86" s="6">
        <v>4</v>
      </c>
      <c r="J86" s="6" t="s">
        <v>147</v>
      </c>
      <c r="K86" s="6" t="s">
        <v>197</v>
      </c>
      <c r="L86" s="6" t="s">
        <v>4716</v>
      </c>
      <c r="M86" s="6" t="s">
        <v>4717</v>
      </c>
      <c r="N86" s="6" t="s">
        <v>4367</v>
      </c>
      <c r="O86" s="6" t="s">
        <v>152</v>
      </c>
      <c r="P86" s="6" t="s">
        <v>4718</v>
      </c>
      <c r="Q86" s="6" t="s">
        <v>154</v>
      </c>
      <c r="R86" s="6" t="s">
        <v>4719</v>
      </c>
      <c r="S86" s="6" t="s">
        <v>155</v>
      </c>
      <c r="T86" s="6" t="s">
        <v>155</v>
      </c>
      <c r="U86" s="6" t="s">
        <v>155</v>
      </c>
      <c r="V86" s="6" t="s">
        <v>155</v>
      </c>
      <c r="W86" s="6" t="s">
        <v>178</v>
      </c>
      <c r="X86" s="6" t="s">
        <v>308</v>
      </c>
      <c r="Y86" s="6" t="s">
        <v>4321</v>
      </c>
      <c r="Z86" s="7">
        <v>46996</v>
      </c>
    </row>
    <row r="87" spans="1:26" s="8" customFormat="1" ht="14.4">
      <c r="A87" s="6" t="s">
        <v>4720</v>
      </c>
      <c r="B87" s="6" t="s">
        <v>4721</v>
      </c>
      <c r="C87" s="6" t="s">
        <v>172</v>
      </c>
      <c r="D87" s="6">
        <v>1976</v>
      </c>
      <c r="E87" s="7">
        <v>44391</v>
      </c>
      <c r="F87" s="6" t="s">
        <v>301</v>
      </c>
      <c r="G87" s="6" t="s">
        <v>320</v>
      </c>
      <c r="H87" s="6">
        <v>138</v>
      </c>
      <c r="I87" s="6">
        <v>6</v>
      </c>
      <c r="J87" s="6" t="s">
        <v>147</v>
      </c>
      <c r="K87" s="6" t="s">
        <v>148</v>
      </c>
      <c r="L87" s="6" t="s">
        <v>4722</v>
      </c>
      <c r="M87" s="6" t="s">
        <v>4723</v>
      </c>
      <c r="N87" s="6" t="s">
        <v>4338</v>
      </c>
      <c r="O87" s="6" t="s">
        <v>152</v>
      </c>
      <c r="P87" s="6" t="s">
        <v>4724</v>
      </c>
      <c r="Q87" s="6" t="s">
        <v>154</v>
      </c>
      <c r="R87" s="6" t="s">
        <v>155</v>
      </c>
      <c r="S87" s="6" t="s">
        <v>155</v>
      </c>
      <c r="T87" s="6" t="s">
        <v>155</v>
      </c>
      <c r="U87" s="6" t="s">
        <v>155</v>
      </c>
      <c r="V87" s="6" t="s">
        <v>155</v>
      </c>
      <c r="W87" s="6" t="s">
        <v>178</v>
      </c>
      <c r="X87" s="6" t="s">
        <v>308</v>
      </c>
      <c r="Y87" s="6" t="s">
        <v>4321</v>
      </c>
      <c r="Z87" s="7">
        <v>46965</v>
      </c>
    </row>
    <row r="88" spans="1:26" s="8" customFormat="1" ht="14.4">
      <c r="A88" s="6" t="s">
        <v>4725</v>
      </c>
      <c r="B88" s="6" t="s">
        <v>4726</v>
      </c>
      <c r="C88" s="6" t="s">
        <v>172</v>
      </c>
      <c r="D88" s="6">
        <v>1976</v>
      </c>
      <c r="E88" s="7">
        <v>44396</v>
      </c>
      <c r="F88" s="6" t="s">
        <v>187</v>
      </c>
      <c r="G88" s="6" t="s">
        <v>1771</v>
      </c>
      <c r="H88" s="6">
        <v>108</v>
      </c>
      <c r="I88" s="6">
        <v>1</v>
      </c>
      <c r="J88" s="6" t="s">
        <v>147</v>
      </c>
      <c r="K88" s="6" t="s">
        <v>287</v>
      </c>
      <c r="L88" s="6" t="s">
        <v>4727</v>
      </c>
      <c r="M88" s="6" t="s">
        <v>4728</v>
      </c>
      <c r="N88" s="6" t="s">
        <v>4338</v>
      </c>
      <c r="O88" s="6" t="s">
        <v>152</v>
      </c>
      <c r="P88" s="6" t="s">
        <v>4729</v>
      </c>
      <c r="Q88" s="6" t="s">
        <v>154</v>
      </c>
      <c r="R88" s="6" t="s">
        <v>155</v>
      </c>
      <c r="S88" s="6" t="s">
        <v>155</v>
      </c>
      <c r="T88" s="6" t="s">
        <v>155</v>
      </c>
      <c r="U88" s="6" t="s">
        <v>155</v>
      </c>
      <c r="V88" s="6" t="s">
        <v>155</v>
      </c>
      <c r="W88" s="6" t="s">
        <v>178</v>
      </c>
      <c r="X88" s="6" t="s">
        <v>308</v>
      </c>
      <c r="Y88" s="6" t="s">
        <v>4321</v>
      </c>
      <c r="Z88" s="7">
        <v>46965</v>
      </c>
    </row>
    <row r="89" spans="1:26" s="8" customFormat="1" ht="14.4">
      <c r="A89" s="6" t="s">
        <v>4730</v>
      </c>
      <c r="B89" s="6" t="s">
        <v>4731</v>
      </c>
      <c r="C89" s="6" t="s">
        <v>172</v>
      </c>
      <c r="D89" s="6">
        <v>1962</v>
      </c>
      <c r="E89" s="7">
        <v>43304</v>
      </c>
      <c r="F89" s="6" t="s">
        <v>301</v>
      </c>
      <c r="G89" s="6" t="s">
        <v>4732</v>
      </c>
      <c r="H89" s="6">
        <v>138</v>
      </c>
      <c r="I89" s="6">
        <v>4</v>
      </c>
      <c r="J89" s="6" t="s">
        <v>147</v>
      </c>
      <c r="K89" s="6" t="s">
        <v>197</v>
      </c>
      <c r="L89" s="6" t="s">
        <v>4733</v>
      </c>
      <c r="M89" s="6" t="s">
        <v>4734</v>
      </c>
      <c r="N89" s="6" t="s">
        <v>4360</v>
      </c>
      <c r="O89" s="6" t="s">
        <v>152</v>
      </c>
      <c r="P89" s="6" t="s">
        <v>4735</v>
      </c>
      <c r="Q89" s="6" t="s">
        <v>154</v>
      </c>
      <c r="R89" s="6" t="s">
        <v>4736</v>
      </c>
      <c r="S89" s="6" t="s">
        <v>155</v>
      </c>
      <c r="T89" s="6" t="s">
        <v>155</v>
      </c>
      <c r="U89" s="6" t="s">
        <v>155</v>
      </c>
      <c r="V89" s="6" t="s">
        <v>155</v>
      </c>
      <c r="W89" s="6" t="s">
        <v>178</v>
      </c>
      <c r="X89" s="6" t="s">
        <v>858</v>
      </c>
      <c r="Y89" s="6" t="s">
        <v>4321</v>
      </c>
      <c r="Z89" s="7">
        <v>46965</v>
      </c>
    </row>
    <row r="90" spans="1:26" s="8" customFormat="1" ht="14.4">
      <c r="A90" s="6" t="s">
        <v>4737</v>
      </c>
      <c r="B90" s="6" t="s">
        <v>4738</v>
      </c>
      <c r="C90" s="6" t="s">
        <v>172</v>
      </c>
      <c r="D90" s="6">
        <v>1967</v>
      </c>
      <c r="E90" s="7">
        <v>43308</v>
      </c>
      <c r="F90" s="6" t="s">
        <v>187</v>
      </c>
      <c r="G90" s="6" t="s">
        <v>188</v>
      </c>
      <c r="H90" s="6">
        <v>105</v>
      </c>
      <c r="I90" s="6">
        <v>4</v>
      </c>
      <c r="J90" s="6" t="s">
        <v>147</v>
      </c>
      <c r="K90" s="6" t="s">
        <v>189</v>
      </c>
      <c r="L90" s="6" t="s">
        <v>4739</v>
      </c>
      <c r="M90" s="6" t="s">
        <v>4740</v>
      </c>
      <c r="N90" s="6" t="s">
        <v>4332</v>
      </c>
      <c r="O90" s="6" t="s">
        <v>152</v>
      </c>
      <c r="P90" s="6" t="s">
        <v>4741</v>
      </c>
      <c r="Q90" s="6" t="s">
        <v>154</v>
      </c>
      <c r="R90" s="6" t="s">
        <v>155</v>
      </c>
      <c r="S90" s="6" t="s">
        <v>155</v>
      </c>
      <c r="T90" s="6" t="s">
        <v>155</v>
      </c>
      <c r="U90" s="6" t="s">
        <v>155</v>
      </c>
      <c r="V90" s="6" t="s">
        <v>155</v>
      </c>
      <c r="W90" s="6" t="s">
        <v>178</v>
      </c>
      <c r="X90" s="6" t="s">
        <v>193</v>
      </c>
      <c r="Y90" s="6" t="s">
        <v>4321</v>
      </c>
      <c r="Z90" s="7">
        <v>46965</v>
      </c>
    </row>
    <row r="91" spans="1:26" s="8" customFormat="1" ht="14.4">
      <c r="A91" s="6" t="s">
        <v>4742</v>
      </c>
      <c r="B91" s="6" t="s">
        <v>4743</v>
      </c>
      <c r="C91" s="6" t="s">
        <v>172</v>
      </c>
      <c r="D91" s="6">
        <v>1973</v>
      </c>
      <c r="E91" s="7">
        <v>41085</v>
      </c>
      <c r="F91" s="6" t="s">
        <v>187</v>
      </c>
      <c r="G91" s="6" t="s">
        <v>439</v>
      </c>
      <c r="H91" s="6">
        <v>120</v>
      </c>
      <c r="I91" s="6">
        <v>4</v>
      </c>
      <c r="J91" s="6" t="s">
        <v>147</v>
      </c>
      <c r="K91" s="6" t="s">
        <v>287</v>
      </c>
      <c r="L91" s="6" t="s">
        <v>4744</v>
      </c>
      <c r="M91" s="6" t="s">
        <v>4745</v>
      </c>
      <c r="N91" s="6" t="s">
        <v>4319</v>
      </c>
      <c r="O91" s="6" t="s">
        <v>152</v>
      </c>
      <c r="P91" s="6" t="s">
        <v>4746</v>
      </c>
      <c r="Q91" s="6" t="s">
        <v>154</v>
      </c>
      <c r="R91" s="6" t="s">
        <v>155</v>
      </c>
      <c r="S91" s="6" t="s">
        <v>155</v>
      </c>
      <c r="T91" s="6" t="s">
        <v>155</v>
      </c>
      <c r="U91" s="6" t="s">
        <v>155</v>
      </c>
      <c r="V91" s="6" t="s">
        <v>155</v>
      </c>
      <c r="W91" s="6" t="s">
        <v>178</v>
      </c>
      <c r="X91" s="6" t="s">
        <v>444</v>
      </c>
      <c r="Y91" s="6" t="s">
        <v>4321</v>
      </c>
      <c r="Z91" s="7">
        <v>46934</v>
      </c>
    </row>
    <row r="92" spans="1:26" s="8" customFormat="1" ht="14.4">
      <c r="A92" s="6" t="s">
        <v>4747</v>
      </c>
      <c r="B92" s="6" t="s">
        <v>4748</v>
      </c>
      <c r="C92" s="6" t="s">
        <v>172</v>
      </c>
      <c r="D92" s="6">
        <v>1959</v>
      </c>
      <c r="E92" s="7">
        <v>39342</v>
      </c>
      <c r="F92" s="6" t="s">
        <v>187</v>
      </c>
      <c r="G92" s="6" t="s">
        <v>2982</v>
      </c>
      <c r="H92" s="6">
        <v>119</v>
      </c>
      <c r="I92" s="6">
        <v>4</v>
      </c>
      <c r="J92" s="6" t="s">
        <v>147</v>
      </c>
      <c r="K92" s="6" t="s">
        <v>189</v>
      </c>
      <c r="L92" s="6" t="s">
        <v>4749</v>
      </c>
      <c r="M92" s="6" t="s">
        <v>4750</v>
      </c>
      <c r="N92" s="6" t="s">
        <v>4751</v>
      </c>
      <c r="O92" s="6" t="s">
        <v>152</v>
      </c>
      <c r="P92" s="6" t="s">
        <v>4752</v>
      </c>
      <c r="Q92" s="6" t="s">
        <v>154</v>
      </c>
      <c r="R92" s="6" t="s">
        <v>155</v>
      </c>
      <c r="S92" s="6" t="s">
        <v>155</v>
      </c>
      <c r="T92" s="6" t="s">
        <v>155</v>
      </c>
      <c r="U92" s="6" t="s">
        <v>155</v>
      </c>
      <c r="V92" s="6" t="s">
        <v>155</v>
      </c>
      <c r="W92" s="6" t="s">
        <v>178</v>
      </c>
      <c r="X92" s="6" t="s">
        <v>444</v>
      </c>
      <c r="Y92" s="6" t="s">
        <v>4321</v>
      </c>
      <c r="Z92" s="7">
        <v>46904</v>
      </c>
    </row>
    <row r="93" spans="1:26" s="8" customFormat="1" ht="14.4">
      <c r="A93" s="6" t="s">
        <v>4753</v>
      </c>
      <c r="B93" s="6" t="s">
        <v>4754</v>
      </c>
      <c r="C93" s="6" t="s">
        <v>172</v>
      </c>
      <c r="D93" s="6">
        <v>0</v>
      </c>
      <c r="E93" s="7">
        <v>43223</v>
      </c>
      <c r="F93" s="6" t="s">
        <v>173</v>
      </c>
      <c r="G93" s="6" t="s">
        <v>4755</v>
      </c>
      <c r="H93" s="6">
        <v>75</v>
      </c>
      <c r="I93" s="6">
        <v>2</v>
      </c>
      <c r="J93" s="6" t="s">
        <v>147</v>
      </c>
      <c r="K93" s="6" t="s">
        <v>197</v>
      </c>
      <c r="L93" s="6" t="s">
        <v>4537</v>
      </c>
      <c r="M93" s="6" t="s">
        <v>4665</v>
      </c>
      <c r="N93" s="6" t="s">
        <v>4332</v>
      </c>
      <c r="O93" s="6" t="s">
        <v>152</v>
      </c>
      <c r="P93" s="6" t="s">
        <v>4666</v>
      </c>
      <c r="Q93" s="6" t="s">
        <v>154</v>
      </c>
      <c r="R93" s="6" t="s">
        <v>4669</v>
      </c>
      <c r="S93" s="6" t="s">
        <v>155</v>
      </c>
      <c r="T93" s="6" t="s">
        <v>155</v>
      </c>
      <c r="U93" s="6" t="s">
        <v>155</v>
      </c>
      <c r="V93" s="6" t="s">
        <v>155</v>
      </c>
      <c r="W93" s="6" t="s">
        <v>178</v>
      </c>
      <c r="X93" s="6" t="s">
        <v>2582</v>
      </c>
      <c r="Y93" s="6" t="s">
        <v>4321</v>
      </c>
      <c r="Z93" s="7">
        <v>46904</v>
      </c>
    </row>
    <row r="94" spans="1:26" s="8" customFormat="1" ht="26.4">
      <c r="A94" s="6" t="s">
        <v>4756</v>
      </c>
      <c r="B94" s="6" t="s">
        <v>4757</v>
      </c>
      <c r="C94" s="6" t="s">
        <v>172</v>
      </c>
      <c r="D94" s="6">
        <v>1971</v>
      </c>
      <c r="E94" s="7">
        <v>43250</v>
      </c>
      <c r="F94" s="6" t="s">
        <v>301</v>
      </c>
      <c r="G94" s="6" t="s">
        <v>467</v>
      </c>
      <c r="H94" s="6">
        <v>150</v>
      </c>
      <c r="I94" s="6">
        <v>6</v>
      </c>
      <c r="J94" s="6" t="s">
        <v>147</v>
      </c>
      <c r="K94" s="6" t="s">
        <v>197</v>
      </c>
      <c r="L94" s="6" t="s">
        <v>4758</v>
      </c>
      <c r="M94" s="6" t="s">
        <v>4759</v>
      </c>
      <c r="N94" s="6" t="s">
        <v>4760</v>
      </c>
      <c r="O94" s="6" t="s">
        <v>152</v>
      </c>
      <c r="P94" s="6" t="s">
        <v>4761</v>
      </c>
      <c r="Q94" s="6" t="s">
        <v>154</v>
      </c>
      <c r="R94" s="6" t="s">
        <v>4762</v>
      </c>
      <c r="S94" s="6" t="s">
        <v>155</v>
      </c>
      <c r="T94" s="6" t="s">
        <v>155</v>
      </c>
      <c r="U94" s="6" t="s">
        <v>155</v>
      </c>
      <c r="V94" s="6" t="s">
        <v>155</v>
      </c>
      <c r="W94" s="6" t="s">
        <v>178</v>
      </c>
      <c r="X94" s="6" t="s">
        <v>308</v>
      </c>
      <c r="Y94" s="6" t="s">
        <v>4321</v>
      </c>
      <c r="Z94" s="7">
        <v>46904</v>
      </c>
    </row>
    <row r="95" spans="1:26" s="8" customFormat="1" ht="14.4">
      <c r="A95" s="6" t="s">
        <v>4763</v>
      </c>
      <c r="B95" s="6" t="s">
        <v>4764</v>
      </c>
      <c r="C95" s="6" t="s">
        <v>172</v>
      </c>
      <c r="D95" s="6">
        <v>1999</v>
      </c>
      <c r="E95" s="7">
        <v>41030</v>
      </c>
      <c r="F95" s="6" t="s">
        <v>4765</v>
      </c>
      <c r="G95" s="6" t="s">
        <v>4766</v>
      </c>
      <c r="H95" s="6">
        <v>0</v>
      </c>
      <c r="I95" s="6">
        <v>2</v>
      </c>
      <c r="J95" s="6" t="s">
        <v>147</v>
      </c>
      <c r="K95" s="6" t="s">
        <v>189</v>
      </c>
      <c r="L95" s="6" t="s">
        <v>4767</v>
      </c>
      <c r="M95" s="6" t="s">
        <v>4768</v>
      </c>
      <c r="N95" s="6" t="s">
        <v>4360</v>
      </c>
      <c r="O95" s="6" t="s">
        <v>152</v>
      </c>
      <c r="P95" s="6" t="s">
        <v>4769</v>
      </c>
      <c r="Q95" s="6" t="s">
        <v>154</v>
      </c>
      <c r="R95" s="6" t="s">
        <v>155</v>
      </c>
      <c r="S95" s="6" t="s">
        <v>155</v>
      </c>
      <c r="T95" s="6" t="s">
        <v>155</v>
      </c>
      <c r="U95" s="6" t="s">
        <v>155</v>
      </c>
      <c r="V95" s="6" t="s">
        <v>155</v>
      </c>
      <c r="W95" s="6" t="s">
        <v>178</v>
      </c>
      <c r="X95" s="6" t="s">
        <v>263</v>
      </c>
      <c r="Y95" s="6" t="s">
        <v>4321</v>
      </c>
      <c r="Z95" s="7">
        <v>46904</v>
      </c>
    </row>
    <row r="96" spans="1:26" s="8" customFormat="1" ht="14.4">
      <c r="A96" s="6" t="s">
        <v>4770</v>
      </c>
      <c r="B96" s="6" t="s">
        <v>4771</v>
      </c>
      <c r="C96" s="6" t="s">
        <v>172</v>
      </c>
      <c r="D96" s="6">
        <v>1995</v>
      </c>
      <c r="E96" s="7">
        <v>39325</v>
      </c>
      <c r="F96" s="6" t="s">
        <v>4772</v>
      </c>
      <c r="G96" s="6" t="s">
        <v>4773</v>
      </c>
      <c r="H96" s="6">
        <v>0</v>
      </c>
      <c r="I96" s="6">
        <v>2</v>
      </c>
      <c r="J96" s="6" t="s">
        <v>147</v>
      </c>
      <c r="K96" s="6" t="s">
        <v>189</v>
      </c>
      <c r="L96" s="6" t="s">
        <v>4774</v>
      </c>
      <c r="M96" s="6" t="s">
        <v>4775</v>
      </c>
      <c r="N96" s="6" t="s">
        <v>4367</v>
      </c>
      <c r="O96" s="6" t="s">
        <v>152</v>
      </c>
      <c r="P96" s="6" t="s">
        <v>4776</v>
      </c>
      <c r="Q96" s="6" t="s">
        <v>154</v>
      </c>
      <c r="R96" s="6" t="s">
        <v>155</v>
      </c>
      <c r="S96" s="6" t="s">
        <v>155</v>
      </c>
      <c r="T96" s="6" t="s">
        <v>155</v>
      </c>
      <c r="U96" s="6" t="s">
        <v>155</v>
      </c>
      <c r="V96" s="6" t="s">
        <v>155</v>
      </c>
      <c r="W96" s="6" t="s">
        <v>316</v>
      </c>
      <c r="X96" s="6" t="s">
        <v>3659</v>
      </c>
      <c r="Y96" s="6" t="s">
        <v>4321</v>
      </c>
      <c r="Z96" s="7">
        <v>46904</v>
      </c>
    </row>
    <row r="97" spans="1:26" s="8" customFormat="1" ht="14.4">
      <c r="A97" s="6" t="s">
        <v>4777</v>
      </c>
      <c r="B97" s="6" t="s">
        <v>4778</v>
      </c>
      <c r="C97" s="6" t="s">
        <v>172</v>
      </c>
      <c r="D97" s="6">
        <v>1981</v>
      </c>
      <c r="E97" s="7">
        <v>44314</v>
      </c>
      <c r="F97" s="6" t="s">
        <v>187</v>
      </c>
      <c r="G97" s="6" t="s">
        <v>4779</v>
      </c>
      <c r="H97" s="6">
        <v>0</v>
      </c>
      <c r="I97" s="6">
        <v>4</v>
      </c>
      <c r="J97" s="6" t="s">
        <v>147</v>
      </c>
      <c r="K97" s="6" t="s">
        <v>148</v>
      </c>
      <c r="L97" s="6" t="s">
        <v>4780</v>
      </c>
      <c r="M97" s="6" t="s">
        <v>4781</v>
      </c>
      <c r="N97" s="6" t="s">
        <v>4332</v>
      </c>
      <c r="O97" s="6" t="s">
        <v>152</v>
      </c>
      <c r="P97" s="6" t="s">
        <v>4782</v>
      </c>
      <c r="Q97" s="6" t="s">
        <v>154</v>
      </c>
      <c r="R97" s="6" t="s">
        <v>155</v>
      </c>
      <c r="S97" s="6" t="s">
        <v>155</v>
      </c>
      <c r="T97" s="6" t="s">
        <v>155</v>
      </c>
      <c r="U97" s="6" t="s">
        <v>155</v>
      </c>
      <c r="V97" s="6" t="s">
        <v>155</v>
      </c>
      <c r="W97" s="6" t="s">
        <v>178</v>
      </c>
      <c r="X97" s="6" t="s">
        <v>179</v>
      </c>
      <c r="Y97" s="6" t="s">
        <v>4321</v>
      </c>
      <c r="Z97" s="7">
        <v>46873</v>
      </c>
    </row>
    <row r="98" spans="1:26" s="8" customFormat="1" ht="14.4">
      <c r="A98" s="6" t="s">
        <v>4783</v>
      </c>
      <c r="B98" s="6" t="s">
        <v>4784</v>
      </c>
      <c r="C98" s="6" t="s">
        <v>172</v>
      </c>
      <c r="D98" s="6">
        <v>2001</v>
      </c>
      <c r="E98" s="7">
        <v>43202</v>
      </c>
      <c r="F98" s="6" t="s">
        <v>448</v>
      </c>
      <c r="G98" s="6" t="s">
        <v>2454</v>
      </c>
      <c r="H98" s="6">
        <v>0</v>
      </c>
      <c r="I98" s="6">
        <v>2</v>
      </c>
      <c r="J98" s="6" t="s">
        <v>147</v>
      </c>
      <c r="K98" s="6" t="s">
        <v>287</v>
      </c>
      <c r="L98" s="6" t="s">
        <v>4676</v>
      </c>
      <c r="M98" s="6" t="s">
        <v>4728</v>
      </c>
      <c r="N98" s="6" t="s">
        <v>4338</v>
      </c>
      <c r="O98" s="6" t="s">
        <v>152</v>
      </c>
      <c r="P98" s="6" t="s">
        <v>4729</v>
      </c>
      <c r="Q98" s="6" t="s">
        <v>154</v>
      </c>
      <c r="R98" s="6" t="s">
        <v>155</v>
      </c>
      <c r="S98" s="6" t="s">
        <v>155</v>
      </c>
      <c r="T98" s="6" t="s">
        <v>155</v>
      </c>
      <c r="U98" s="6" t="s">
        <v>155</v>
      </c>
      <c r="V98" s="6" t="s">
        <v>155</v>
      </c>
      <c r="W98" s="6" t="s">
        <v>453</v>
      </c>
      <c r="X98" s="6" t="s">
        <v>2146</v>
      </c>
      <c r="Y98" s="6" t="s">
        <v>4321</v>
      </c>
      <c r="Z98" s="7">
        <v>46873</v>
      </c>
    </row>
    <row r="99" spans="1:26" s="8" customFormat="1" ht="14.4">
      <c r="A99" s="6" t="s">
        <v>4785</v>
      </c>
      <c r="B99" s="6" t="s">
        <v>4786</v>
      </c>
      <c r="C99" s="6" t="s">
        <v>172</v>
      </c>
      <c r="D99" s="6">
        <v>1967</v>
      </c>
      <c r="E99" s="7">
        <v>37886</v>
      </c>
      <c r="F99" s="6" t="s">
        <v>187</v>
      </c>
      <c r="G99" s="6" t="s">
        <v>788</v>
      </c>
      <c r="H99" s="6">
        <v>90</v>
      </c>
      <c r="I99" s="6">
        <v>2</v>
      </c>
      <c r="J99" s="6" t="s">
        <v>147</v>
      </c>
      <c r="K99" s="6" t="s">
        <v>197</v>
      </c>
      <c r="L99" s="6" t="s">
        <v>4716</v>
      </c>
      <c r="M99" s="6" t="s">
        <v>4717</v>
      </c>
      <c r="N99" s="6" t="s">
        <v>4367</v>
      </c>
      <c r="O99" s="6" t="s">
        <v>152</v>
      </c>
      <c r="P99" s="6" t="s">
        <v>4718</v>
      </c>
      <c r="Q99" s="6" t="s">
        <v>154</v>
      </c>
      <c r="R99" s="6" t="s">
        <v>4719</v>
      </c>
      <c r="S99" s="6" t="s">
        <v>155</v>
      </c>
      <c r="T99" s="6" t="s">
        <v>155</v>
      </c>
      <c r="U99" s="6" t="s">
        <v>155</v>
      </c>
      <c r="V99" s="6" t="s">
        <v>155</v>
      </c>
      <c r="W99" s="6" t="s">
        <v>282</v>
      </c>
      <c r="X99" s="6" t="s">
        <v>361</v>
      </c>
      <c r="Y99" s="6" t="s">
        <v>4321</v>
      </c>
      <c r="Z99" s="7">
        <v>46873</v>
      </c>
    </row>
    <row r="100" spans="1:26" s="8" customFormat="1" ht="14.4">
      <c r="A100" s="6" t="s">
        <v>4787</v>
      </c>
      <c r="B100" s="6" t="s">
        <v>4788</v>
      </c>
      <c r="C100" s="6" t="s">
        <v>172</v>
      </c>
      <c r="D100" s="6">
        <v>0</v>
      </c>
      <c r="E100" s="7">
        <v>43213</v>
      </c>
      <c r="F100" s="6" t="s">
        <v>187</v>
      </c>
      <c r="G100" s="6" t="s">
        <v>4789</v>
      </c>
      <c r="H100" s="6">
        <v>120</v>
      </c>
      <c r="I100" s="6">
        <v>4</v>
      </c>
      <c r="J100" s="6" t="s">
        <v>147</v>
      </c>
      <c r="K100" s="6" t="s">
        <v>189</v>
      </c>
      <c r="L100" s="6" t="s">
        <v>4635</v>
      </c>
      <c r="M100" s="6" t="s">
        <v>4790</v>
      </c>
      <c r="N100" s="6" t="s">
        <v>4367</v>
      </c>
      <c r="O100" s="6" t="s">
        <v>152</v>
      </c>
      <c r="P100" s="6" t="s">
        <v>4791</v>
      </c>
      <c r="Q100" s="6" t="s">
        <v>154</v>
      </c>
      <c r="R100" s="6" t="s">
        <v>155</v>
      </c>
      <c r="S100" s="6" t="s">
        <v>155</v>
      </c>
      <c r="T100" s="6" t="s">
        <v>155</v>
      </c>
      <c r="U100" s="6" t="s">
        <v>155</v>
      </c>
      <c r="V100" s="6" t="s">
        <v>155</v>
      </c>
      <c r="W100" s="6" t="s">
        <v>178</v>
      </c>
      <c r="X100" s="6" t="s">
        <v>3351</v>
      </c>
      <c r="Y100" s="6" t="s">
        <v>4321</v>
      </c>
      <c r="Z100" s="7">
        <v>46873</v>
      </c>
    </row>
    <row r="101" spans="1:26" s="8" customFormat="1" ht="14.4">
      <c r="A101" s="6" t="s">
        <v>4792</v>
      </c>
      <c r="B101" s="6" t="s">
        <v>4793</v>
      </c>
      <c r="C101" s="6" t="s">
        <v>172</v>
      </c>
      <c r="D101" s="6">
        <v>2012</v>
      </c>
      <c r="E101" s="7">
        <v>41024</v>
      </c>
      <c r="F101" s="6" t="s">
        <v>4794</v>
      </c>
      <c r="G101" s="6" t="s">
        <v>4795</v>
      </c>
      <c r="H101" s="6">
        <v>0</v>
      </c>
      <c r="I101" s="6">
        <v>1</v>
      </c>
      <c r="J101" s="6" t="s">
        <v>147</v>
      </c>
      <c r="K101" s="6" t="s">
        <v>189</v>
      </c>
      <c r="L101" s="6" t="s">
        <v>4796</v>
      </c>
      <c r="M101" s="6" t="s">
        <v>4797</v>
      </c>
      <c r="N101" s="6" t="s">
        <v>4338</v>
      </c>
      <c r="O101" s="6" t="s">
        <v>152</v>
      </c>
      <c r="P101" s="6" t="s">
        <v>4798</v>
      </c>
      <c r="Q101" s="6" t="s">
        <v>154</v>
      </c>
      <c r="R101" s="6" t="s">
        <v>155</v>
      </c>
      <c r="S101" s="6" t="s">
        <v>155</v>
      </c>
      <c r="T101" s="6" t="s">
        <v>155</v>
      </c>
      <c r="U101" s="6" t="s">
        <v>155</v>
      </c>
      <c r="V101" s="6" t="s">
        <v>155</v>
      </c>
      <c r="W101" s="6" t="s">
        <v>178</v>
      </c>
      <c r="X101" s="6" t="s">
        <v>4799</v>
      </c>
      <c r="Y101" s="6" t="s">
        <v>4321</v>
      </c>
      <c r="Z101" s="7">
        <v>46873</v>
      </c>
    </row>
    <row r="102" spans="1:26" s="8" customFormat="1" ht="14.4">
      <c r="A102" s="6" t="s">
        <v>4800</v>
      </c>
      <c r="B102" s="6" t="s">
        <v>4801</v>
      </c>
      <c r="C102" s="6" t="s">
        <v>172</v>
      </c>
      <c r="D102" s="6">
        <v>1975</v>
      </c>
      <c r="E102" s="7">
        <v>34606</v>
      </c>
      <c r="F102" s="6" t="s">
        <v>301</v>
      </c>
      <c r="G102" s="6" t="s">
        <v>2046</v>
      </c>
      <c r="H102" s="6">
        <v>116</v>
      </c>
      <c r="I102" s="6">
        <v>4</v>
      </c>
      <c r="J102" s="6" t="s">
        <v>147</v>
      </c>
      <c r="K102" s="6" t="s">
        <v>197</v>
      </c>
      <c r="L102" s="6" t="s">
        <v>4802</v>
      </c>
      <c r="M102" s="6" t="s">
        <v>4803</v>
      </c>
      <c r="N102" s="6" t="s">
        <v>4360</v>
      </c>
      <c r="O102" s="6" t="s">
        <v>152</v>
      </c>
      <c r="P102" s="6" t="s">
        <v>4804</v>
      </c>
      <c r="Q102" s="6" t="s">
        <v>154</v>
      </c>
      <c r="R102" s="6" t="s">
        <v>4805</v>
      </c>
      <c r="S102" s="6" t="s">
        <v>155</v>
      </c>
      <c r="T102" s="6" t="s">
        <v>155</v>
      </c>
      <c r="U102" s="6" t="s">
        <v>155</v>
      </c>
      <c r="V102" s="6" t="s">
        <v>155</v>
      </c>
      <c r="W102" s="6" t="s">
        <v>178</v>
      </c>
      <c r="X102" s="6" t="s">
        <v>218</v>
      </c>
      <c r="Y102" s="6" t="s">
        <v>4321</v>
      </c>
      <c r="Z102" s="7">
        <v>46873</v>
      </c>
    </row>
    <row r="103" spans="1:26" s="8" customFormat="1" ht="14.4">
      <c r="A103" s="6" t="s">
        <v>4806</v>
      </c>
      <c r="B103" s="6" t="s">
        <v>4807</v>
      </c>
      <c r="C103" s="6" t="s">
        <v>172</v>
      </c>
      <c r="D103" s="6">
        <v>2005</v>
      </c>
      <c r="E103" s="7">
        <v>40413</v>
      </c>
      <c r="F103" s="6" t="s">
        <v>4808</v>
      </c>
      <c r="G103" s="6" t="s">
        <v>4809</v>
      </c>
      <c r="H103" s="6">
        <v>0</v>
      </c>
      <c r="I103" s="6">
        <v>2</v>
      </c>
      <c r="J103" s="6" t="s">
        <v>147</v>
      </c>
      <c r="K103" s="6" t="s">
        <v>197</v>
      </c>
      <c r="L103" s="6" t="s">
        <v>4810</v>
      </c>
      <c r="M103" s="6" t="s">
        <v>4811</v>
      </c>
      <c r="N103" s="6" t="s">
        <v>4419</v>
      </c>
      <c r="O103" s="6" t="s">
        <v>152</v>
      </c>
      <c r="P103" s="6" t="s">
        <v>4812</v>
      </c>
      <c r="Q103" s="6" t="s">
        <v>154</v>
      </c>
      <c r="R103" s="6" t="s">
        <v>4813</v>
      </c>
      <c r="S103" s="6" t="s">
        <v>155</v>
      </c>
      <c r="T103" s="6" t="s">
        <v>155</v>
      </c>
      <c r="U103" s="6" t="s">
        <v>155</v>
      </c>
      <c r="V103" s="6" t="s">
        <v>155</v>
      </c>
      <c r="W103" s="6" t="s">
        <v>178</v>
      </c>
      <c r="X103" s="6" t="s">
        <v>398</v>
      </c>
      <c r="Y103" s="6" t="s">
        <v>4321</v>
      </c>
      <c r="Z103" s="7">
        <v>46873</v>
      </c>
    </row>
    <row r="104" spans="1:26" s="8" customFormat="1" ht="14.4">
      <c r="A104" s="6" t="s">
        <v>4814</v>
      </c>
      <c r="B104" s="6" t="s">
        <v>4815</v>
      </c>
      <c r="C104" s="6" t="s">
        <v>2368</v>
      </c>
      <c r="D104" s="6">
        <v>1971</v>
      </c>
      <c r="E104" s="7">
        <v>43196</v>
      </c>
      <c r="F104" s="6" t="s">
        <v>4816</v>
      </c>
      <c r="G104" s="6" t="s">
        <v>4817</v>
      </c>
      <c r="H104" s="6">
        <v>60</v>
      </c>
      <c r="I104" s="6">
        <v>1</v>
      </c>
      <c r="J104" s="6" t="s">
        <v>147</v>
      </c>
      <c r="K104" s="6" t="s">
        <v>287</v>
      </c>
      <c r="L104" s="6" t="s">
        <v>4546</v>
      </c>
      <c r="M104" s="6" t="s">
        <v>4478</v>
      </c>
      <c r="N104" s="6" t="s">
        <v>4332</v>
      </c>
      <c r="O104" s="6" t="s">
        <v>152</v>
      </c>
      <c r="P104" s="6" t="s">
        <v>4479</v>
      </c>
      <c r="Q104" s="6" t="s">
        <v>154</v>
      </c>
      <c r="R104" s="6" t="s">
        <v>155</v>
      </c>
      <c r="S104" s="6" t="s">
        <v>155</v>
      </c>
      <c r="T104" s="6" t="s">
        <v>155</v>
      </c>
      <c r="U104" s="6" t="s">
        <v>155</v>
      </c>
      <c r="V104" s="6" t="s">
        <v>155</v>
      </c>
      <c r="W104" s="6" t="s">
        <v>389</v>
      </c>
      <c r="X104" s="6" t="s">
        <v>390</v>
      </c>
      <c r="Y104" s="6" t="s">
        <v>4321</v>
      </c>
      <c r="Z104" s="7">
        <v>46873</v>
      </c>
    </row>
    <row r="105" spans="1:26" s="8" customFormat="1" ht="14.4">
      <c r="A105" s="6" t="s">
        <v>4818</v>
      </c>
      <c r="B105" s="6" t="s">
        <v>4819</v>
      </c>
      <c r="C105" s="6" t="s">
        <v>172</v>
      </c>
      <c r="D105" s="6">
        <v>1978</v>
      </c>
      <c r="E105" s="7">
        <v>43167</v>
      </c>
      <c r="F105" s="6" t="s">
        <v>2262</v>
      </c>
      <c r="G105" s="6" t="s">
        <v>4820</v>
      </c>
      <c r="H105" s="6">
        <v>0</v>
      </c>
      <c r="I105" s="6">
        <v>4</v>
      </c>
      <c r="J105" s="6" t="s">
        <v>147</v>
      </c>
      <c r="K105" s="6" t="s">
        <v>148</v>
      </c>
      <c r="L105" s="6" t="s">
        <v>4821</v>
      </c>
      <c r="M105" s="6" t="s">
        <v>4822</v>
      </c>
      <c r="N105" s="6" t="s">
        <v>4338</v>
      </c>
      <c r="O105" s="6" t="s">
        <v>152</v>
      </c>
      <c r="P105" s="6" t="s">
        <v>4823</v>
      </c>
      <c r="Q105" s="6" t="s">
        <v>154</v>
      </c>
      <c r="R105" s="6" t="s">
        <v>155</v>
      </c>
      <c r="S105" s="6" t="s">
        <v>155</v>
      </c>
      <c r="T105" s="6" t="s">
        <v>155</v>
      </c>
      <c r="U105" s="6" t="s">
        <v>155</v>
      </c>
      <c r="V105" s="6" t="s">
        <v>155</v>
      </c>
      <c r="W105" s="6" t="s">
        <v>178</v>
      </c>
      <c r="X105" s="6" t="s">
        <v>179</v>
      </c>
      <c r="Y105" s="6" t="s">
        <v>4321</v>
      </c>
      <c r="Z105" s="7">
        <v>46843</v>
      </c>
    </row>
    <row r="106" spans="1:26" s="8" customFormat="1" ht="14.4">
      <c r="A106" s="6" t="s">
        <v>4824</v>
      </c>
      <c r="B106" s="6" t="s">
        <v>4825</v>
      </c>
      <c r="C106" s="6" t="s">
        <v>172</v>
      </c>
      <c r="D106" s="6">
        <v>0</v>
      </c>
      <c r="E106" s="7">
        <v>43171</v>
      </c>
      <c r="F106" s="6" t="s">
        <v>364</v>
      </c>
      <c r="G106" s="6" t="s">
        <v>4826</v>
      </c>
      <c r="H106" s="6">
        <v>108</v>
      </c>
      <c r="I106" s="6">
        <v>4</v>
      </c>
      <c r="J106" s="6" t="s">
        <v>147</v>
      </c>
      <c r="K106" s="6" t="s">
        <v>189</v>
      </c>
      <c r="L106" s="6" t="s">
        <v>4827</v>
      </c>
      <c r="M106" s="6" t="s">
        <v>4828</v>
      </c>
      <c r="N106" s="6" t="s">
        <v>4319</v>
      </c>
      <c r="O106" s="6" t="s">
        <v>152</v>
      </c>
      <c r="P106" s="6" t="s">
        <v>4829</v>
      </c>
      <c r="Q106" s="6" t="s">
        <v>154</v>
      </c>
      <c r="R106" s="6" t="s">
        <v>155</v>
      </c>
      <c r="S106" s="6" t="s">
        <v>155</v>
      </c>
      <c r="T106" s="6" t="s">
        <v>155</v>
      </c>
      <c r="U106" s="6" t="s">
        <v>155</v>
      </c>
      <c r="V106" s="6" t="s">
        <v>155</v>
      </c>
      <c r="W106" s="6" t="s">
        <v>178</v>
      </c>
      <c r="X106" s="6" t="s">
        <v>179</v>
      </c>
      <c r="Y106" s="6" t="s">
        <v>4321</v>
      </c>
      <c r="Z106" s="7">
        <v>46843</v>
      </c>
    </row>
    <row r="107" spans="1:26" s="8" customFormat="1" ht="14.4">
      <c r="A107" s="6" t="s">
        <v>4830</v>
      </c>
      <c r="B107" s="6" t="s">
        <v>4831</v>
      </c>
      <c r="C107" s="6" t="s">
        <v>172</v>
      </c>
      <c r="D107" s="6">
        <v>1965</v>
      </c>
      <c r="E107" s="7">
        <v>43109</v>
      </c>
      <c r="F107" s="6" t="s">
        <v>187</v>
      </c>
      <c r="G107" s="6" t="s">
        <v>4832</v>
      </c>
      <c r="H107" s="6">
        <v>119</v>
      </c>
      <c r="I107" s="6">
        <v>4</v>
      </c>
      <c r="J107" s="6" t="s">
        <v>147</v>
      </c>
      <c r="K107" s="6" t="s">
        <v>189</v>
      </c>
      <c r="L107" s="6" t="s">
        <v>4833</v>
      </c>
      <c r="M107" s="6" t="s">
        <v>4834</v>
      </c>
      <c r="N107" s="6" t="s">
        <v>4326</v>
      </c>
      <c r="O107" s="6" t="s">
        <v>152</v>
      </c>
      <c r="P107" s="6" t="s">
        <v>4835</v>
      </c>
      <c r="Q107" s="6" t="s">
        <v>154</v>
      </c>
      <c r="R107" s="6" t="s">
        <v>155</v>
      </c>
      <c r="S107" s="6" t="s">
        <v>155</v>
      </c>
      <c r="T107" s="6" t="s">
        <v>155</v>
      </c>
      <c r="U107" s="6" t="s">
        <v>155</v>
      </c>
      <c r="V107" s="6" t="s">
        <v>155</v>
      </c>
      <c r="W107" s="6" t="s">
        <v>178</v>
      </c>
      <c r="X107" s="6" t="s">
        <v>444</v>
      </c>
      <c r="Y107" s="6" t="s">
        <v>4321</v>
      </c>
      <c r="Z107" s="7">
        <v>46783</v>
      </c>
    </row>
    <row r="108" spans="1:26" s="8" customFormat="1" ht="14.4">
      <c r="A108" s="6" t="s">
        <v>4836</v>
      </c>
      <c r="B108" s="6" t="s">
        <v>4837</v>
      </c>
      <c r="C108" s="6" t="s">
        <v>172</v>
      </c>
      <c r="D108" s="6">
        <v>1960</v>
      </c>
      <c r="E108" s="7">
        <v>44202</v>
      </c>
      <c r="F108" s="6" t="s">
        <v>187</v>
      </c>
      <c r="G108" s="6" t="s">
        <v>3271</v>
      </c>
      <c r="H108" s="6">
        <v>105</v>
      </c>
      <c r="I108" s="6">
        <v>4</v>
      </c>
      <c r="J108" s="6" t="s">
        <v>147</v>
      </c>
      <c r="K108" s="6" t="s">
        <v>189</v>
      </c>
      <c r="L108" s="6" t="s">
        <v>4838</v>
      </c>
      <c r="M108" s="6" t="s">
        <v>4839</v>
      </c>
      <c r="N108" s="6" t="s">
        <v>4419</v>
      </c>
      <c r="O108" s="6" t="s">
        <v>152</v>
      </c>
      <c r="P108" s="6" t="s">
        <v>4840</v>
      </c>
      <c r="Q108" s="6" t="s">
        <v>154</v>
      </c>
      <c r="R108" s="6" t="s">
        <v>155</v>
      </c>
      <c r="S108" s="6" t="s">
        <v>155</v>
      </c>
      <c r="T108" s="6" t="s">
        <v>155</v>
      </c>
      <c r="U108" s="6" t="s">
        <v>155</v>
      </c>
      <c r="V108" s="6" t="s">
        <v>155</v>
      </c>
      <c r="W108" s="6" t="s">
        <v>178</v>
      </c>
      <c r="X108" s="6" t="s">
        <v>193</v>
      </c>
      <c r="Y108" s="6" t="s">
        <v>4321</v>
      </c>
      <c r="Z108" s="7">
        <v>46783</v>
      </c>
    </row>
    <row r="109" spans="1:26" s="8" customFormat="1" ht="14.4">
      <c r="A109" s="6" t="s">
        <v>4841</v>
      </c>
      <c r="B109" s="6" t="s">
        <v>4842</v>
      </c>
      <c r="C109" s="6" t="s">
        <v>172</v>
      </c>
      <c r="D109" s="6">
        <v>1980</v>
      </c>
      <c r="E109" s="7">
        <v>39277</v>
      </c>
      <c r="F109" s="6" t="s">
        <v>301</v>
      </c>
      <c r="G109" s="6" t="s">
        <v>4843</v>
      </c>
      <c r="H109" s="6">
        <v>0</v>
      </c>
      <c r="I109" s="6">
        <v>2</v>
      </c>
      <c r="J109" s="6" t="s">
        <v>147</v>
      </c>
      <c r="K109" s="6" t="s">
        <v>189</v>
      </c>
      <c r="L109" s="6" t="s">
        <v>4844</v>
      </c>
      <c r="M109" s="6" t="s">
        <v>4845</v>
      </c>
      <c r="N109" s="6" t="s">
        <v>4846</v>
      </c>
      <c r="O109" s="6" t="s">
        <v>152</v>
      </c>
      <c r="P109" s="6" t="s">
        <v>4847</v>
      </c>
      <c r="Q109" s="6" t="s">
        <v>154</v>
      </c>
      <c r="R109" s="6" t="s">
        <v>155</v>
      </c>
      <c r="S109" s="6" t="s">
        <v>155</v>
      </c>
      <c r="T109" s="6" t="s">
        <v>155</v>
      </c>
      <c r="U109" s="6" t="s">
        <v>155</v>
      </c>
      <c r="V109" s="6" t="s">
        <v>155</v>
      </c>
      <c r="W109" s="6" t="s">
        <v>178</v>
      </c>
      <c r="X109" s="6" t="s">
        <v>1135</v>
      </c>
      <c r="Y109" s="6" t="s">
        <v>4321</v>
      </c>
      <c r="Z109" s="7">
        <v>46752</v>
      </c>
    </row>
    <row r="110" spans="1:26" s="8" customFormat="1" ht="14.4">
      <c r="A110" s="6" t="s">
        <v>4848</v>
      </c>
      <c r="B110" s="6" t="s">
        <v>4849</v>
      </c>
      <c r="C110" s="6" t="s">
        <v>793</v>
      </c>
      <c r="D110" s="6">
        <v>1960</v>
      </c>
      <c r="E110" s="7">
        <v>44138</v>
      </c>
      <c r="F110" s="6" t="s">
        <v>173</v>
      </c>
      <c r="G110" s="6" t="s">
        <v>1594</v>
      </c>
      <c r="H110" s="6">
        <v>150</v>
      </c>
      <c r="I110" s="6">
        <v>5</v>
      </c>
      <c r="J110" s="6" t="s">
        <v>147</v>
      </c>
      <c r="K110" s="6" t="s">
        <v>148</v>
      </c>
      <c r="L110" s="6" t="s">
        <v>4850</v>
      </c>
      <c r="M110" s="6" t="s">
        <v>4851</v>
      </c>
      <c r="N110" s="6" t="s">
        <v>4338</v>
      </c>
      <c r="O110" s="6" t="s">
        <v>152</v>
      </c>
      <c r="P110" s="6" t="s">
        <v>4852</v>
      </c>
      <c r="Q110" s="6" t="s">
        <v>154</v>
      </c>
      <c r="R110" s="6" t="s">
        <v>155</v>
      </c>
      <c r="S110" s="6" t="s">
        <v>155</v>
      </c>
      <c r="T110" s="6" t="s">
        <v>155</v>
      </c>
      <c r="U110" s="6" t="s">
        <v>155</v>
      </c>
      <c r="V110" s="6" t="s">
        <v>155</v>
      </c>
      <c r="W110" s="6" t="s">
        <v>178</v>
      </c>
      <c r="X110" s="6" t="s">
        <v>263</v>
      </c>
      <c r="Y110" s="6" t="s">
        <v>4321</v>
      </c>
      <c r="Z110" s="7">
        <v>46721</v>
      </c>
    </row>
    <row r="111" spans="1:26" s="8" customFormat="1" ht="14.4">
      <c r="A111" s="6" t="s">
        <v>4853</v>
      </c>
      <c r="B111" s="6" t="s">
        <v>4854</v>
      </c>
      <c r="C111" s="6" t="s">
        <v>172</v>
      </c>
      <c r="D111" s="6">
        <v>1973</v>
      </c>
      <c r="E111" s="7">
        <v>44155</v>
      </c>
      <c r="F111" s="6" t="s">
        <v>531</v>
      </c>
      <c r="G111" s="6" t="s">
        <v>897</v>
      </c>
      <c r="H111" s="6">
        <v>90</v>
      </c>
      <c r="I111" s="6">
        <v>2</v>
      </c>
      <c r="J111" s="6" t="s">
        <v>147</v>
      </c>
      <c r="K111" s="6" t="s">
        <v>189</v>
      </c>
      <c r="L111" s="6" t="s">
        <v>4622</v>
      </c>
      <c r="M111" s="6" t="s">
        <v>4625</v>
      </c>
      <c r="N111" s="6" t="s">
        <v>4419</v>
      </c>
      <c r="O111" s="6" t="s">
        <v>152</v>
      </c>
      <c r="P111" s="6" t="s">
        <v>4626</v>
      </c>
      <c r="Q111" s="6" t="s">
        <v>154</v>
      </c>
      <c r="R111" s="6" t="s">
        <v>155</v>
      </c>
      <c r="S111" s="6" t="s">
        <v>155</v>
      </c>
      <c r="T111" s="6" t="s">
        <v>155</v>
      </c>
      <c r="U111" s="6" t="s">
        <v>155</v>
      </c>
      <c r="V111" s="6" t="s">
        <v>155</v>
      </c>
      <c r="W111" s="6" t="s">
        <v>178</v>
      </c>
      <c r="X111" s="6"/>
      <c r="Y111" s="6" t="s">
        <v>4321</v>
      </c>
      <c r="Z111" s="7">
        <v>46721</v>
      </c>
    </row>
    <row r="112" spans="1:26" s="8" customFormat="1" ht="14.4">
      <c r="A112" s="6" t="s">
        <v>4855</v>
      </c>
      <c r="B112" s="6" t="s">
        <v>4856</v>
      </c>
      <c r="C112" s="6" t="s">
        <v>172</v>
      </c>
      <c r="D112" s="6">
        <v>0</v>
      </c>
      <c r="E112" s="7">
        <v>43012</v>
      </c>
      <c r="F112" s="6" t="s">
        <v>4601</v>
      </c>
      <c r="G112" s="6" t="s">
        <v>4857</v>
      </c>
      <c r="H112" s="6">
        <v>0</v>
      </c>
      <c r="I112" s="6">
        <v>1</v>
      </c>
      <c r="J112" s="6" t="s">
        <v>147</v>
      </c>
      <c r="K112" s="6" t="s">
        <v>189</v>
      </c>
      <c r="L112" s="6" t="s">
        <v>4601</v>
      </c>
      <c r="M112" s="6" t="s">
        <v>4602</v>
      </c>
      <c r="N112" s="6" t="s">
        <v>4419</v>
      </c>
      <c r="O112" s="6" t="s">
        <v>152</v>
      </c>
      <c r="P112" s="6" t="s">
        <v>4603</v>
      </c>
      <c r="Q112" s="6" t="s">
        <v>154</v>
      </c>
      <c r="R112" s="6" t="s">
        <v>155</v>
      </c>
      <c r="S112" s="6" t="s">
        <v>155</v>
      </c>
      <c r="T112" s="6" t="s">
        <v>155</v>
      </c>
      <c r="U112" s="6" t="s">
        <v>155</v>
      </c>
      <c r="V112" s="6" t="s">
        <v>155</v>
      </c>
      <c r="W112" s="6" t="s">
        <v>178</v>
      </c>
      <c r="X112" s="6"/>
      <c r="Y112" s="6" t="s">
        <v>4321</v>
      </c>
      <c r="Z112" s="7">
        <v>46691</v>
      </c>
    </row>
    <row r="113" spans="1:26" s="8" customFormat="1" ht="14.4">
      <c r="A113" s="6" t="s">
        <v>4858</v>
      </c>
      <c r="B113" s="6" t="s">
        <v>4859</v>
      </c>
      <c r="C113" s="6" t="s">
        <v>172</v>
      </c>
      <c r="D113" s="6">
        <v>1954</v>
      </c>
      <c r="E113" s="7">
        <v>41904</v>
      </c>
      <c r="F113" s="6" t="s">
        <v>173</v>
      </c>
      <c r="G113" s="6" t="s">
        <v>1443</v>
      </c>
      <c r="H113" s="6">
        <v>94</v>
      </c>
      <c r="I113" s="6">
        <v>4</v>
      </c>
      <c r="J113" s="6" t="s">
        <v>147</v>
      </c>
      <c r="K113" s="6" t="s">
        <v>303</v>
      </c>
      <c r="L113" s="6" t="s">
        <v>4860</v>
      </c>
      <c r="M113" s="6" t="s">
        <v>4493</v>
      </c>
      <c r="N113" s="6" t="s">
        <v>4319</v>
      </c>
      <c r="O113" s="6" t="s">
        <v>152</v>
      </c>
      <c r="P113" s="6" t="s">
        <v>4494</v>
      </c>
      <c r="Q113" s="6" t="s">
        <v>154</v>
      </c>
      <c r="R113" s="6" t="s">
        <v>4861</v>
      </c>
      <c r="S113" s="6" t="s">
        <v>155</v>
      </c>
      <c r="T113" s="6" t="s">
        <v>155</v>
      </c>
      <c r="U113" s="6" t="s">
        <v>155</v>
      </c>
      <c r="V113" s="6" t="s">
        <v>155</v>
      </c>
      <c r="W113" s="6" t="s">
        <v>178</v>
      </c>
      <c r="X113" s="6" t="s">
        <v>573</v>
      </c>
      <c r="Y113" s="6" t="s">
        <v>4321</v>
      </c>
      <c r="Z113" s="7">
        <v>46660</v>
      </c>
    </row>
    <row r="114" spans="1:26" s="8" customFormat="1" ht="14.4">
      <c r="A114" s="6" t="s">
        <v>4862</v>
      </c>
      <c r="B114" s="6" t="s">
        <v>4863</v>
      </c>
      <c r="C114" s="6" t="s">
        <v>172</v>
      </c>
      <c r="D114" s="6">
        <v>2017</v>
      </c>
      <c r="E114" s="7">
        <v>44077</v>
      </c>
      <c r="F114" s="6" t="s">
        <v>4864</v>
      </c>
      <c r="G114" s="6" t="s">
        <v>4865</v>
      </c>
      <c r="H114" s="6">
        <v>0</v>
      </c>
      <c r="I114" s="6">
        <v>2</v>
      </c>
      <c r="J114" s="6" t="s">
        <v>147</v>
      </c>
      <c r="K114" s="6" t="s">
        <v>197</v>
      </c>
      <c r="L114" s="6" t="s">
        <v>4864</v>
      </c>
      <c r="M114" s="6" t="s">
        <v>4866</v>
      </c>
      <c r="N114" s="6" t="s">
        <v>4419</v>
      </c>
      <c r="O114" s="6" t="s">
        <v>152</v>
      </c>
      <c r="P114" s="6" t="s">
        <v>4867</v>
      </c>
      <c r="Q114" s="6" t="s">
        <v>154</v>
      </c>
      <c r="R114" s="6" t="s">
        <v>4868</v>
      </c>
      <c r="S114" s="6" t="s">
        <v>155</v>
      </c>
      <c r="T114" s="6" t="s">
        <v>155</v>
      </c>
      <c r="U114" s="6" t="s">
        <v>155</v>
      </c>
      <c r="V114" s="6" t="s">
        <v>155</v>
      </c>
      <c r="W114" s="6" t="s">
        <v>178</v>
      </c>
      <c r="X114" s="6" t="s">
        <v>2336</v>
      </c>
      <c r="Y114" s="6" t="s">
        <v>4321</v>
      </c>
      <c r="Z114" s="7">
        <v>46660</v>
      </c>
    </row>
    <row r="115" spans="1:26" s="8" customFormat="1" ht="14.4">
      <c r="A115" s="6" t="s">
        <v>4869</v>
      </c>
      <c r="B115" s="6" t="s">
        <v>4870</v>
      </c>
      <c r="C115" s="6" t="s">
        <v>172</v>
      </c>
      <c r="D115" s="6">
        <v>2013</v>
      </c>
      <c r="E115" s="7">
        <v>42996</v>
      </c>
      <c r="F115" s="6" t="s">
        <v>4871</v>
      </c>
      <c r="G115" s="6" t="s">
        <v>4872</v>
      </c>
      <c r="H115" s="6">
        <v>0</v>
      </c>
      <c r="I115" s="6">
        <v>7</v>
      </c>
      <c r="J115" s="6" t="s">
        <v>147</v>
      </c>
      <c r="K115" s="6" t="s">
        <v>148</v>
      </c>
      <c r="L115" s="6" t="s">
        <v>4873</v>
      </c>
      <c r="M115" s="6" t="s">
        <v>4874</v>
      </c>
      <c r="N115" s="6" t="s">
        <v>4326</v>
      </c>
      <c r="O115" s="6" t="s">
        <v>152</v>
      </c>
      <c r="P115" s="6" t="s">
        <v>4875</v>
      </c>
      <c r="Q115" s="6" t="s">
        <v>154</v>
      </c>
      <c r="R115" s="6" t="s">
        <v>155</v>
      </c>
      <c r="S115" s="6" t="s">
        <v>155</v>
      </c>
      <c r="T115" s="6" t="s">
        <v>155</v>
      </c>
      <c r="U115" s="6" t="s">
        <v>155</v>
      </c>
      <c r="V115" s="6" t="s">
        <v>155</v>
      </c>
      <c r="W115" s="6" t="s">
        <v>453</v>
      </c>
      <c r="X115" s="6" t="s">
        <v>4876</v>
      </c>
      <c r="Y115" s="6" t="s">
        <v>4321</v>
      </c>
      <c r="Z115" s="7">
        <v>46660</v>
      </c>
    </row>
    <row r="116" spans="1:26" s="8" customFormat="1" ht="14.4">
      <c r="A116" s="6" t="s">
        <v>4877</v>
      </c>
      <c r="B116" s="6" t="s">
        <v>4878</v>
      </c>
      <c r="C116" s="6" t="s">
        <v>172</v>
      </c>
      <c r="D116" s="6">
        <v>1948</v>
      </c>
      <c r="E116" s="7">
        <v>42986</v>
      </c>
      <c r="F116" s="6" t="s">
        <v>514</v>
      </c>
      <c r="G116" s="6" t="s">
        <v>489</v>
      </c>
      <c r="H116" s="6">
        <v>94</v>
      </c>
      <c r="I116" s="6">
        <v>4</v>
      </c>
      <c r="J116" s="6" t="s">
        <v>147</v>
      </c>
      <c r="K116" s="6" t="s">
        <v>197</v>
      </c>
      <c r="L116" s="6" t="s">
        <v>4879</v>
      </c>
      <c r="M116" s="6" t="s">
        <v>4880</v>
      </c>
      <c r="N116" s="6" t="s">
        <v>4846</v>
      </c>
      <c r="O116" s="6" t="s">
        <v>152</v>
      </c>
      <c r="P116" s="6" t="s">
        <v>4881</v>
      </c>
      <c r="Q116" s="6" t="s">
        <v>154</v>
      </c>
      <c r="R116" s="6" t="s">
        <v>4882</v>
      </c>
      <c r="S116" s="6" t="s">
        <v>155</v>
      </c>
      <c r="T116" s="6" t="s">
        <v>155</v>
      </c>
      <c r="U116" s="6" t="s">
        <v>155</v>
      </c>
      <c r="V116" s="6" t="s">
        <v>155</v>
      </c>
      <c r="W116" s="6" t="s">
        <v>178</v>
      </c>
      <c r="X116" s="6" t="s">
        <v>493</v>
      </c>
      <c r="Y116" s="6" t="s">
        <v>4321</v>
      </c>
      <c r="Z116" s="7">
        <v>46660</v>
      </c>
    </row>
    <row r="117" spans="1:26" s="8" customFormat="1" ht="14.4">
      <c r="A117" s="6" t="s">
        <v>4883</v>
      </c>
      <c r="B117" s="6" t="s">
        <v>4884</v>
      </c>
      <c r="C117" s="6" t="s">
        <v>144</v>
      </c>
      <c r="D117" s="6">
        <v>1999</v>
      </c>
      <c r="E117" s="7">
        <v>36302</v>
      </c>
      <c r="F117" s="6" t="s">
        <v>4885</v>
      </c>
      <c r="G117" s="6" t="s">
        <v>4886</v>
      </c>
      <c r="H117" s="6">
        <v>0</v>
      </c>
      <c r="I117" s="6">
        <v>1</v>
      </c>
      <c r="J117" s="6" t="s">
        <v>147</v>
      </c>
      <c r="K117" s="6" t="s">
        <v>189</v>
      </c>
      <c r="L117" s="6" t="s">
        <v>4887</v>
      </c>
      <c r="M117" s="6" t="s">
        <v>4888</v>
      </c>
      <c r="N117" s="6" t="s">
        <v>4326</v>
      </c>
      <c r="O117" s="6" t="s">
        <v>152</v>
      </c>
      <c r="P117" s="6" t="s">
        <v>4889</v>
      </c>
      <c r="Q117" s="6" t="s">
        <v>154</v>
      </c>
      <c r="R117" s="6" t="s">
        <v>155</v>
      </c>
      <c r="S117" s="6" t="s">
        <v>155</v>
      </c>
      <c r="T117" s="6" t="s">
        <v>155</v>
      </c>
      <c r="U117" s="6" t="s">
        <v>155</v>
      </c>
      <c r="V117" s="6" t="s">
        <v>155</v>
      </c>
      <c r="W117" s="6" t="s">
        <v>178</v>
      </c>
      <c r="X117" s="6" t="s">
        <v>737</v>
      </c>
      <c r="Y117" s="6" t="s">
        <v>4321</v>
      </c>
      <c r="Z117" s="7">
        <v>46630</v>
      </c>
    </row>
    <row r="118" spans="1:26" s="8" customFormat="1" ht="14.4">
      <c r="A118" s="6" t="s">
        <v>4890</v>
      </c>
      <c r="B118" s="6" t="s">
        <v>4891</v>
      </c>
      <c r="C118" s="6" t="s">
        <v>172</v>
      </c>
      <c r="D118" s="6">
        <v>1966</v>
      </c>
      <c r="E118" s="7">
        <v>42969</v>
      </c>
      <c r="F118" s="6" t="s">
        <v>187</v>
      </c>
      <c r="G118" s="6" t="s">
        <v>1504</v>
      </c>
      <c r="H118" s="6">
        <v>105</v>
      </c>
      <c r="I118" s="6">
        <v>4</v>
      </c>
      <c r="J118" s="6" t="s">
        <v>147</v>
      </c>
      <c r="K118" s="6" t="s">
        <v>197</v>
      </c>
      <c r="L118" s="6" t="s">
        <v>4892</v>
      </c>
      <c r="M118" s="6" t="s">
        <v>4893</v>
      </c>
      <c r="N118" s="6" t="s">
        <v>4360</v>
      </c>
      <c r="O118" s="6" t="s">
        <v>152</v>
      </c>
      <c r="P118" s="6" t="s">
        <v>4894</v>
      </c>
      <c r="Q118" s="6" t="s">
        <v>154</v>
      </c>
      <c r="R118" s="6" t="s">
        <v>4895</v>
      </c>
      <c r="S118" s="6" t="s">
        <v>155</v>
      </c>
      <c r="T118" s="6" t="s">
        <v>155</v>
      </c>
      <c r="U118" s="6" t="s">
        <v>155</v>
      </c>
      <c r="V118" s="6" t="s">
        <v>155</v>
      </c>
      <c r="W118" s="6" t="s">
        <v>178</v>
      </c>
      <c r="X118" s="6" t="s">
        <v>193</v>
      </c>
      <c r="Y118" s="6" t="s">
        <v>4321</v>
      </c>
      <c r="Z118" s="7">
        <v>46630</v>
      </c>
    </row>
    <row r="119" spans="1:26" s="8" customFormat="1" ht="14.4">
      <c r="A119" s="6" t="s">
        <v>4896</v>
      </c>
      <c r="B119" s="6" t="s">
        <v>4897</v>
      </c>
      <c r="C119" s="6" t="s">
        <v>172</v>
      </c>
      <c r="D119" s="6">
        <v>1994</v>
      </c>
      <c r="E119" s="7">
        <v>44054</v>
      </c>
      <c r="F119" s="6" t="s">
        <v>4898</v>
      </c>
      <c r="G119" s="6" t="s">
        <v>4899</v>
      </c>
      <c r="H119" s="6">
        <v>0</v>
      </c>
      <c r="I119" s="6">
        <v>2</v>
      </c>
      <c r="J119" s="6" t="s">
        <v>147</v>
      </c>
      <c r="K119" s="6" t="s">
        <v>189</v>
      </c>
      <c r="L119" s="6" t="s">
        <v>4900</v>
      </c>
      <c r="M119" s="6" t="s">
        <v>4901</v>
      </c>
      <c r="N119" s="6" t="s">
        <v>4326</v>
      </c>
      <c r="O119" s="6" t="s">
        <v>152</v>
      </c>
      <c r="P119" s="6" t="s">
        <v>4902</v>
      </c>
      <c r="Q119" s="6" t="s">
        <v>154</v>
      </c>
      <c r="R119" s="6" t="s">
        <v>155</v>
      </c>
      <c r="S119" s="6" t="s">
        <v>155</v>
      </c>
      <c r="T119" s="6" t="s">
        <v>155</v>
      </c>
      <c r="U119" s="6" t="s">
        <v>155</v>
      </c>
      <c r="V119" s="6" t="s">
        <v>155</v>
      </c>
      <c r="W119" s="6" t="s">
        <v>178</v>
      </c>
      <c r="X119" s="6" t="s">
        <v>737</v>
      </c>
      <c r="Y119" s="6" t="s">
        <v>4321</v>
      </c>
      <c r="Z119" s="7">
        <v>46630</v>
      </c>
    </row>
    <row r="120" spans="1:26" s="8" customFormat="1" ht="14.4">
      <c r="A120" s="6" t="s">
        <v>4903</v>
      </c>
      <c r="B120" s="6" t="s">
        <v>4904</v>
      </c>
      <c r="C120" s="6" t="s">
        <v>172</v>
      </c>
      <c r="D120" s="6">
        <v>1959</v>
      </c>
      <c r="E120" s="7">
        <v>39975</v>
      </c>
      <c r="F120" s="6" t="s">
        <v>187</v>
      </c>
      <c r="G120" s="6" t="s">
        <v>1038</v>
      </c>
      <c r="H120" s="6">
        <v>119</v>
      </c>
      <c r="I120" s="6">
        <v>4</v>
      </c>
      <c r="J120" s="6" t="s">
        <v>147</v>
      </c>
      <c r="K120" s="6" t="s">
        <v>189</v>
      </c>
      <c r="L120" s="6" t="s">
        <v>4905</v>
      </c>
      <c r="M120" s="6" t="s">
        <v>4906</v>
      </c>
      <c r="N120" s="6" t="s">
        <v>4522</v>
      </c>
      <c r="O120" s="6" t="s">
        <v>152</v>
      </c>
      <c r="P120" s="6" t="s">
        <v>4907</v>
      </c>
      <c r="Q120" s="6" t="s">
        <v>154</v>
      </c>
      <c r="R120" s="6" t="s">
        <v>155</v>
      </c>
      <c r="S120" s="6" t="s">
        <v>155</v>
      </c>
      <c r="T120" s="6" t="s">
        <v>155</v>
      </c>
      <c r="U120" s="6" t="s">
        <v>155</v>
      </c>
      <c r="V120" s="6" t="s">
        <v>155</v>
      </c>
      <c r="W120" s="6" t="s">
        <v>178</v>
      </c>
      <c r="X120" s="6" t="s">
        <v>444</v>
      </c>
      <c r="Y120" s="6" t="s">
        <v>4321</v>
      </c>
      <c r="Z120" s="7">
        <v>46630</v>
      </c>
    </row>
    <row r="121" spans="1:26" s="8" customFormat="1" ht="14.4">
      <c r="A121" s="6" t="s">
        <v>4908</v>
      </c>
      <c r="B121" s="6" t="s">
        <v>4909</v>
      </c>
      <c r="C121" s="6" t="s">
        <v>381</v>
      </c>
      <c r="D121" s="6">
        <v>0</v>
      </c>
      <c r="E121" s="7">
        <v>40739</v>
      </c>
      <c r="F121" s="6" t="s">
        <v>427</v>
      </c>
      <c r="G121" s="6" t="s">
        <v>1945</v>
      </c>
      <c r="H121" s="6">
        <v>0</v>
      </c>
      <c r="I121" s="6">
        <v>1</v>
      </c>
      <c r="J121" s="6" t="s">
        <v>147</v>
      </c>
      <c r="K121" s="6" t="s">
        <v>197</v>
      </c>
      <c r="L121" s="6" t="s">
        <v>4910</v>
      </c>
      <c r="M121" s="6" t="s">
        <v>4911</v>
      </c>
      <c r="N121" s="6" t="s">
        <v>4367</v>
      </c>
      <c r="O121" s="6" t="s">
        <v>152</v>
      </c>
      <c r="P121" s="6" t="s">
        <v>4912</v>
      </c>
      <c r="Q121" s="6" t="s">
        <v>154</v>
      </c>
      <c r="R121" s="6" t="s">
        <v>4913</v>
      </c>
      <c r="S121" s="6" t="s">
        <v>155</v>
      </c>
      <c r="T121" s="6" t="s">
        <v>155</v>
      </c>
      <c r="U121" s="6" t="s">
        <v>155</v>
      </c>
      <c r="V121" s="6" t="s">
        <v>155</v>
      </c>
      <c r="W121" s="6" t="s">
        <v>389</v>
      </c>
      <c r="X121" s="6" t="s">
        <v>390</v>
      </c>
      <c r="Y121" s="6" t="s">
        <v>4321</v>
      </c>
      <c r="Z121" s="7">
        <v>46599</v>
      </c>
    </row>
    <row r="122" spans="1:26" s="8" customFormat="1" ht="14.4">
      <c r="A122" s="6" t="s">
        <v>4914</v>
      </c>
      <c r="B122" s="6" t="s">
        <v>4915</v>
      </c>
      <c r="C122" s="6" t="s">
        <v>172</v>
      </c>
      <c r="D122" s="6">
        <v>2020</v>
      </c>
      <c r="E122" s="7">
        <v>44014</v>
      </c>
      <c r="F122" s="6" t="s">
        <v>4916</v>
      </c>
      <c r="G122" s="6" t="s">
        <v>4917</v>
      </c>
      <c r="H122" s="6">
        <v>0</v>
      </c>
      <c r="I122" s="6">
        <v>3</v>
      </c>
      <c r="J122" s="6" t="s">
        <v>147</v>
      </c>
      <c r="K122" s="6" t="s">
        <v>148</v>
      </c>
      <c r="L122" s="6" t="s">
        <v>4492</v>
      </c>
      <c r="M122" s="6" t="s">
        <v>4493</v>
      </c>
      <c r="N122" s="6" t="s">
        <v>4319</v>
      </c>
      <c r="O122" s="6" t="s">
        <v>152</v>
      </c>
      <c r="P122" s="6" t="s">
        <v>4494</v>
      </c>
      <c r="Q122" s="6" t="s">
        <v>154</v>
      </c>
      <c r="R122" s="6" t="s">
        <v>155</v>
      </c>
      <c r="S122" s="6" t="s">
        <v>155</v>
      </c>
      <c r="T122" s="6" t="s">
        <v>155</v>
      </c>
      <c r="U122" s="6" t="s">
        <v>155</v>
      </c>
      <c r="V122" s="6" t="s">
        <v>155</v>
      </c>
      <c r="W122" s="6" t="s">
        <v>282</v>
      </c>
      <c r="X122" s="6" t="s">
        <v>4918</v>
      </c>
      <c r="Y122" s="6" t="s">
        <v>4321</v>
      </c>
      <c r="Z122" s="7">
        <v>46599</v>
      </c>
    </row>
    <row r="123" spans="1:26" s="8" customFormat="1" ht="14.4">
      <c r="A123" s="6" t="s">
        <v>4919</v>
      </c>
      <c r="B123" s="6" t="s">
        <v>4920</v>
      </c>
      <c r="C123" s="6" t="s">
        <v>172</v>
      </c>
      <c r="D123" s="6">
        <v>2010</v>
      </c>
      <c r="E123" s="7">
        <v>39220</v>
      </c>
      <c r="F123" s="6" t="s">
        <v>4921</v>
      </c>
      <c r="G123" s="6" t="s">
        <v>4922</v>
      </c>
      <c r="H123" s="6">
        <v>0</v>
      </c>
      <c r="I123" s="6">
        <v>2</v>
      </c>
      <c r="J123" s="6" t="s">
        <v>147</v>
      </c>
      <c r="K123" s="6" t="s">
        <v>189</v>
      </c>
      <c r="L123" s="6" t="s">
        <v>4921</v>
      </c>
      <c r="M123" s="6" t="s">
        <v>4923</v>
      </c>
      <c r="N123" s="6" t="s">
        <v>4326</v>
      </c>
      <c r="O123" s="6" t="s">
        <v>152</v>
      </c>
      <c r="P123" s="6" t="s">
        <v>4485</v>
      </c>
      <c r="Q123" s="6" t="s">
        <v>154</v>
      </c>
      <c r="R123" s="6" t="s">
        <v>155</v>
      </c>
      <c r="S123" s="6" t="s">
        <v>155</v>
      </c>
      <c r="T123" s="6" t="s">
        <v>155</v>
      </c>
      <c r="U123" s="6" t="s">
        <v>155</v>
      </c>
      <c r="V123" s="6" t="s">
        <v>155</v>
      </c>
      <c r="W123" s="6" t="s">
        <v>178</v>
      </c>
      <c r="X123" s="6" t="s">
        <v>317</v>
      </c>
      <c r="Y123" s="6" t="s">
        <v>4321</v>
      </c>
      <c r="Z123" s="7">
        <v>46599</v>
      </c>
    </row>
    <row r="124" spans="1:26" s="8" customFormat="1" ht="14.4">
      <c r="A124" s="6" t="s">
        <v>4924</v>
      </c>
      <c r="B124" s="6" t="s">
        <v>4925</v>
      </c>
      <c r="C124" s="6" t="s">
        <v>172</v>
      </c>
      <c r="D124" s="6">
        <v>1965</v>
      </c>
      <c r="E124" s="7">
        <v>39989</v>
      </c>
      <c r="F124" s="6" t="s">
        <v>187</v>
      </c>
      <c r="G124" s="6" t="s">
        <v>1268</v>
      </c>
      <c r="H124" s="6">
        <v>105</v>
      </c>
      <c r="I124" s="6">
        <v>4</v>
      </c>
      <c r="J124" s="6" t="s">
        <v>147</v>
      </c>
      <c r="K124" s="6" t="s">
        <v>197</v>
      </c>
      <c r="L124" s="6" t="s">
        <v>4926</v>
      </c>
      <c r="M124" s="6" t="s">
        <v>4927</v>
      </c>
      <c r="N124" s="6" t="s">
        <v>4553</v>
      </c>
      <c r="O124" s="6" t="s">
        <v>152</v>
      </c>
      <c r="P124" s="6" t="s">
        <v>4928</v>
      </c>
      <c r="Q124" s="6" t="s">
        <v>154</v>
      </c>
      <c r="R124" s="6" t="s">
        <v>4929</v>
      </c>
      <c r="S124" s="6" t="s">
        <v>155</v>
      </c>
      <c r="T124" s="6" t="s">
        <v>155</v>
      </c>
      <c r="U124" s="6" t="s">
        <v>155</v>
      </c>
      <c r="V124" s="6" t="s">
        <v>155</v>
      </c>
      <c r="W124" s="6" t="s">
        <v>178</v>
      </c>
      <c r="X124" s="6" t="s">
        <v>193</v>
      </c>
      <c r="Y124" s="6" t="s">
        <v>4321</v>
      </c>
      <c r="Z124" s="7">
        <v>46599</v>
      </c>
    </row>
    <row r="125" spans="1:26" s="8" customFormat="1" ht="14.4">
      <c r="A125" s="6" t="s">
        <v>4930</v>
      </c>
      <c r="B125" s="6" t="s">
        <v>4931</v>
      </c>
      <c r="C125" s="6" t="s">
        <v>172</v>
      </c>
      <c r="D125" s="6">
        <v>1963</v>
      </c>
      <c r="E125" s="7">
        <v>42858</v>
      </c>
      <c r="F125" s="6" t="s">
        <v>187</v>
      </c>
      <c r="G125" s="6" t="s">
        <v>3975</v>
      </c>
      <c r="H125" s="6">
        <v>105</v>
      </c>
      <c r="I125" s="6">
        <v>4</v>
      </c>
      <c r="J125" s="6" t="s">
        <v>147</v>
      </c>
      <c r="K125" s="6" t="s">
        <v>189</v>
      </c>
      <c r="L125" s="6" t="s">
        <v>4932</v>
      </c>
      <c r="M125" s="6" t="s">
        <v>4933</v>
      </c>
      <c r="N125" s="6" t="s">
        <v>4367</v>
      </c>
      <c r="O125" s="6" t="s">
        <v>152</v>
      </c>
      <c r="P125" s="6" t="s">
        <v>4934</v>
      </c>
      <c r="Q125" s="6" t="s">
        <v>154</v>
      </c>
      <c r="R125" s="6" t="s">
        <v>155</v>
      </c>
      <c r="S125" s="6" t="s">
        <v>155</v>
      </c>
      <c r="T125" s="6" t="s">
        <v>155</v>
      </c>
      <c r="U125" s="6" t="s">
        <v>155</v>
      </c>
      <c r="V125" s="6" t="s">
        <v>155</v>
      </c>
      <c r="W125" s="6" t="s">
        <v>178</v>
      </c>
      <c r="X125" s="6" t="s">
        <v>193</v>
      </c>
      <c r="Y125" s="6" t="s">
        <v>4321</v>
      </c>
      <c r="Z125" s="7">
        <v>46538</v>
      </c>
    </row>
    <row r="126" spans="1:26" s="8" customFormat="1" ht="14.4">
      <c r="A126" s="6" t="s">
        <v>4935</v>
      </c>
      <c r="B126" s="6" t="s">
        <v>4936</v>
      </c>
      <c r="C126" s="6" t="s">
        <v>172</v>
      </c>
      <c r="D126" s="6">
        <v>1976</v>
      </c>
      <c r="E126" s="7">
        <v>31882</v>
      </c>
      <c r="F126" s="6" t="s">
        <v>187</v>
      </c>
      <c r="G126" s="6" t="s">
        <v>2568</v>
      </c>
      <c r="H126" s="6">
        <v>108</v>
      </c>
      <c r="I126" s="6">
        <v>4</v>
      </c>
      <c r="J126" s="6" t="s">
        <v>147</v>
      </c>
      <c r="K126" s="6" t="s">
        <v>303</v>
      </c>
      <c r="L126" s="6" t="s">
        <v>4937</v>
      </c>
      <c r="M126" s="6" t="s">
        <v>4938</v>
      </c>
      <c r="N126" s="6" t="s">
        <v>4360</v>
      </c>
      <c r="O126" s="6" t="s">
        <v>152</v>
      </c>
      <c r="P126" s="6" t="s">
        <v>4804</v>
      </c>
      <c r="Q126" s="6" t="s">
        <v>154</v>
      </c>
      <c r="R126" s="6" t="s">
        <v>4939</v>
      </c>
      <c r="S126" s="6" t="s">
        <v>155</v>
      </c>
      <c r="T126" s="6" t="s">
        <v>155</v>
      </c>
      <c r="U126" s="6" t="s">
        <v>155</v>
      </c>
      <c r="V126" s="6" t="s">
        <v>155</v>
      </c>
      <c r="W126" s="6" t="s">
        <v>178</v>
      </c>
      <c r="X126" s="6" t="s">
        <v>218</v>
      </c>
      <c r="Y126" s="6" t="s">
        <v>4321</v>
      </c>
      <c r="Z126" s="7">
        <v>46538</v>
      </c>
    </row>
    <row r="127" spans="1:26" s="8" customFormat="1" ht="14.4">
      <c r="A127" s="6" t="s">
        <v>4940</v>
      </c>
      <c r="B127" s="6" t="s">
        <v>4941</v>
      </c>
      <c r="C127" s="6" t="s">
        <v>172</v>
      </c>
      <c r="D127" s="6">
        <v>0</v>
      </c>
      <c r="E127" s="7">
        <v>43969</v>
      </c>
      <c r="F127" s="6" t="s">
        <v>4942</v>
      </c>
      <c r="G127" s="6" t="s">
        <v>4943</v>
      </c>
      <c r="H127" s="6">
        <v>0</v>
      </c>
      <c r="I127" s="6">
        <v>1</v>
      </c>
      <c r="J127" s="6" t="s">
        <v>147</v>
      </c>
      <c r="K127" s="6" t="s">
        <v>148</v>
      </c>
      <c r="L127" s="6" t="s">
        <v>4492</v>
      </c>
      <c r="M127" s="6" t="s">
        <v>4493</v>
      </c>
      <c r="N127" s="6" t="s">
        <v>4319</v>
      </c>
      <c r="O127" s="6" t="s">
        <v>152</v>
      </c>
      <c r="P127" s="6" t="s">
        <v>4494</v>
      </c>
      <c r="Q127" s="6" t="s">
        <v>154</v>
      </c>
      <c r="R127" s="6" t="s">
        <v>155</v>
      </c>
      <c r="S127" s="6" t="s">
        <v>155</v>
      </c>
      <c r="T127" s="6" t="s">
        <v>155</v>
      </c>
      <c r="U127" s="6" t="s">
        <v>155</v>
      </c>
      <c r="V127" s="6" t="s">
        <v>155</v>
      </c>
      <c r="W127" s="6" t="s">
        <v>178</v>
      </c>
      <c r="X127" s="6" t="s">
        <v>705</v>
      </c>
      <c r="Y127" s="6" t="s">
        <v>4321</v>
      </c>
      <c r="Z127" s="7">
        <v>46538</v>
      </c>
    </row>
    <row r="128" spans="1:26" s="8" customFormat="1" ht="14.4">
      <c r="A128" s="6" t="s">
        <v>4944</v>
      </c>
      <c r="B128" s="6" t="s">
        <v>4945</v>
      </c>
      <c r="C128" s="6" t="s">
        <v>172</v>
      </c>
      <c r="D128" s="6">
        <v>2005</v>
      </c>
      <c r="E128" s="7">
        <v>43972</v>
      </c>
      <c r="F128" s="6" t="s">
        <v>457</v>
      </c>
      <c r="G128" s="6" t="s">
        <v>458</v>
      </c>
      <c r="H128" s="6">
        <v>0</v>
      </c>
      <c r="I128" s="6">
        <v>4</v>
      </c>
      <c r="J128" s="6" t="s">
        <v>147</v>
      </c>
      <c r="K128" s="6" t="s">
        <v>148</v>
      </c>
      <c r="L128" s="6" t="s">
        <v>4946</v>
      </c>
      <c r="M128" s="6" t="s">
        <v>4947</v>
      </c>
      <c r="N128" s="6" t="s">
        <v>4360</v>
      </c>
      <c r="O128" s="6" t="s">
        <v>152</v>
      </c>
      <c r="P128" s="6" t="s">
        <v>4948</v>
      </c>
      <c r="Q128" s="6" t="s">
        <v>154</v>
      </c>
      <c r="R128" s="6" t="s">
        <v>155</v>
      </c>
      <c r="S128" s="6" t="s">
        <v>155</v>
      </c>
      <c r="T128" s="6" t="s">
        <v>155</v>
      </c>
      <c r="U128" s="6" t="s">
        <v>155</v>
      </c>
      <c r="V128" s="6" t="s">
        <v>155</v>
      </c>
      <c r="W128" s="6" t="s">
        <v>178</v>
      </c>
      <c r="X128" s="6" t="s">
        <v>464</v>
      </c>
      <c r="Y128" s="6" t="s">
        <v>4321</v>
      </c>
      <c r="Z128" s="7">
        <v>46538</v>
      </c>
    </row>
    <row r="129" spans="1:26" s="8" customFormat="1" ht="14.4">
      <c r="A129" s="6" t="s">
        <v>4949</v>
      </c>
      <c r="B129" s="6" t="s">
        <v>4950</v>
      </c>
      <c r="C129" s="6" t="s">
        <v>172</v>
      </c>
      <c r="D129" s="6">
        <v>0</v>
      </c>
      <c r="E129" s="7">
        <v>40317</v>
      </c>
      <c r="F129" s="6" t="s">
        <v>531</v>
      </c>
      <c r="G129" s="6" t="s">
        <v>897</v>
      </c>
      <c r="H129" s="6">
        <v>90</v>
      </c>
      <c r="I129" s="6">
        <v>2</v>
      </c>
      <c r="J129" s="6" t="s">
        <v>147</v>
      </c>
      <c r="K129" s="6" t="s">
        <v>189</v>
      </c>
      <c r="L129" s="6" t="s">
        <v>4951</v>
      </c>
      <c r="M129" s="6" t="s">
        <v>4952</v>
      </c>
      <c r="N129" s="6" t="s">
        <v>4319</v>
      </c>
      <c r="O129" s="6" t="s">
        <v>152</v>
      </c>
      <c r="P129" s="6" t="s">
        <v>4953</v>
      </c>
      <c r="Q129" s="6" t="s">
        <v>154</v>
      </c>
      <c r="R129" s="6" t="s">
        <v>155</v>
      </c>
      <c r="S129" s="6" t="s">
        <v>155</v>
      </c>
      <c r="T129" s="6" t="s">
        <v>155</v>
      </c>
      <c r="U129" s="6" t="s">
        <v>155</v>
      </c>
      <c r="V129" s="6" t="s">
        <v>155</v>
      </c>
      <c r="W129" s="6" t="s">
        <v>178</v>
      </c>
      <c r="X129" s="6"/>
      <c r="Y129" s="6" t="s">
        <v>4321</v>
      </c>
      <c r="Z129" s="7">
        <v>46507</v>
      </c>
    </row>
    <row r="130" spans="1:26" s="8" customFormat="1" ht="14.4">
      <c r="A130" s="6" t="s">
        <v>4954</v>
      </c>
      <c r="B130" s="6" t="s">
        <v>4955</v>
      </c>
      <c r="C130" s="6" t="s">
        <v>172</v>
      </c>
      <c r="D130" s="6">
        <v>1952</v>
      </c>
      <c r="E130" s="7">
        <v>42844</v>
      </c>
      <c r="F130" s="6" t="s">
        <v>187</v>
      </c>
      <c r="G130" s="6" t="s">
        <v>2377</v>
      </c>
      <c r="H130" s="6">
        <v>105</v>
      </c>
      <c r="I130" s="6">
        <v>4</v>
      </c>
      <c r="J130" s="6" t="s">
        <v>147</v>
      </c>
      <c r="K130" s="6" t="s">
        <v>189</v>
      </c>
      <c r="L130" s="6" t="s">
        <v>4956</v>
      </c>
      <c r="M130" s="6" t="s">
        <v>4957</v>
      </c>
      <c r="N130" s="6" t="s">
        <v>4846</v>
      </c>
      <c r="O130" s="6" t="s">
        <v>152</v>
      </c>
      <c r="P130" s="6" t="s">
        <v>4958</v>
      </c>
      <c r="Q130" s="6" t="s">
        <v>154</v>
      </c>
      <c r="R130" s="6" t="s">
        <v>155</v>
      </c>
      <c r="S130" s="6" t="s">
        <v>155</v>
      </c>
      <c r="T130" s="6" t="s">
        <v>155</v>
      </c>
      <c r="U130" s="6" t="s">
        <v>155</v>
      </c>
      <c r="V130" s="6" t="s">
        <v>155</v>
      </c>
      <c r="W130" s="6" t="s">
        <v>178</v>
      </c>
      <c r="X130" s="6" t="s">
        <v>2381</v>
      </c>
      <c r="Y130" s="6" t="s">
        <v>4321</v>
      </c>
      <c r="Z130" s="7">
        <v>46507</v>
      </c>
    </row>
    <row r="131" spans="1:26" ht="32.1" customHeight="1">
      <c r="E131" s="5"/>
      <c r="Z131" s="5"/>
    </row>
    <row r="132" spans="1:26" ht="32.1" customHeight="1">
      <c r="E132" s="5"/>
      <c r="Z132" s="5"/>
    </row>
    <row r="133" spans="1:26" ht="32.1" customHeight="1">
      <c r="E133" s="5"/>
      <c r="Z133" s="5"/>
    </row>
    <row r="134" spans="1:26" ht="32.1" customHeight="1">
      <c r="E134" s="5"/>
      <c r="Z134" s="5"/>
    </row>
    <row r="135" spans="1:26" ht="32.1" customHeight="1">
      <c r="E135" s="5"/>
      <c r="Z135" s="5"/>
    </row>
    <row r="136" spans="1:26" ht="32.1" customHeight="1">
      <c r="E136" s="5"/>
      <c r="Z136" s="5"/>
    </row>
    <row r="137" spans="1:26" ht="32.1" customHeight="1">
      <c r="E137" s="5"/>
      <c r="Z137" s="5"/>
    </row>
    <row r="138" spans="1:26" ht="32.1" customHeight="1">
      <c r="E138" s="5"/>
      <c r="Z138" s="5"/>
    </row>
    <row r="139" spans="1:26" ht="32.1" customHeight="1">
      <c r="E139" s="5"/>
      <c r="Z139" s="5"/>
    </row>
    <row r="140" spans="1:26" ht="32.1" customHeight="1">
      <c r="E140" s="5"/>
      <c r="Z140" s="5"/>
    </row>
    <row r="141" spans="1:26" ht="32.1" customHeight="1">
      <c r="E141" s="5"/>
      <c r="Z141" s="5"/>
    </row>
    <row r="142" spans="1:26" ht="32.1" customHeight="1">
      <c r="E142" s="5"/>
      <c r="Z142" s="5"/>
    </row>
    <row r="143" spans="1:26" ht="32.1" customHeight="1">
      <c r="E143" s="5"/>
      <c r="Z143" s="5"/>
    </row>
    <row r="144" spans="1:26" ht="32.1" customHeight="1">
      <c r="E144" s="5"/>
      <c r="Z144" s="5"/>
    </row>
    <row r="145" spans="5:26" ht="32.1" customHeight="1">
      <c r="E145" s="5"/>
      <c r="Z145" s="5"/>
    </row>
    <row r="146" spans="5:26" ht="32.1" customHeight="1">
      <c r="E146" s="5"/>
      <c r="Z146" s="5"/>
    </row>
    <row r="147" spans="5:26" ht="32.1" customHeight="1">
      <c r="E147" s="5"/>
      <c r="Z147" s="5"/>
    </row>
    <row r="148" spans="5:26" ht="32.1" customHeight="1">
      <c r="E148" s="5"/>
      <c r="Z148" s="5"/>
    </row>
    <row r="149" spans="5:26" ht="32.1" customHeight="1">
      <c r="E149" s="5"/>
      <c r="Z149" s="5"/>
    </row>
    <row r="150" spans="5:26" ht="32.1" customHeight="1">
      <c r="E150" s="5"/>
      <c r="Z150" s="5"/>
    </row>
    <row r="151" spans="5:26" ht="32.1" customHeight="1">
      <c r="E151" s="5"/>
      <c r="Z151" s="5"/>
    </row>
    <row r="152" spans="5:26" ht="32.1" customHeight="1">
      <c r="E152" s="5"/>
      <c r="Z152" s="5"/>
    </row>
    <row r="153" spans="5:26" ht="32.1" customHeight="1">
      <c r="E153" s="5"/>
      <c r="Z153" s="5"/>
    </row>
    <row r="154" spans="5:26" ht="32.1" customHeight="1">
      <c r="E154" s="5"/>
      <c r="Z154" s="5"/>
    </row>
    <row r="155" spans="5:26" ht="32.1" customHeight="1">
      <c r="E155" s="5"/>
      <c r="Z155" s="5"/>
    </row>
    <row r="156" spans="5:26" ht="32.1" customHeight="1">
      <c r="E156" s="5"/>
      <c r="Z156" s="5"/>
    </row>
    <row r="157" spans="5:26" ht="32.1" customHeight="1">
      <c r="E157" s="5"/>
      <c r="Z157" s="5"/>
    </row>
    <row r="158" spans="5:26" ht="32.1" customHeight="1">
      <c r="E158" s="5"/>
      <c r="Z158" s="5"/>
    </row>
    <row r="159" spans="5:26" ht="32.1" customHeight="1">
      <c r="E159" s="5"/>
      <c r="Z159" s="5"/>
    </row>
    <row r="160" spans="5:26" ht="32.1" customHeight="1">
      <c r="E160" s="5"/>
      <c r="Z160" s="5"/>
    </row>
    <row r="161" spans="5:26" ht="32.1" customHeight="1">
      <c r="E161" s="5"/>
      <c r="Z161" s="5"/>
    </row>
    <row r="162" spans="5:26" ht="32.1" customHeight="1">
      <c r="E162" s="5"/>
      <c r="Z162" s="5"/>
    </row>
    <row r="163" spans="5:26" ht="32.1" customHeight="1">
      <c r="E163" s="5"/>
      <c r="Z163" s="5"/>
    </row>
    <row r="164" spans="5:26" ht="32.1" customHeight="1">
      <c r="E164" s="5"/>
      <c r="Z164" s="5"/>
    </row>
    <row r="165" spans="5:26" ht="32.1" customHeight="1">
      <c r="E165" s="5"/>
      <c r="Z165" s="5"/>
    </row>
    <row r="166" spans="5:26" ht="32.1" customHeight="1">
      <c r="E166" s="5"/>
      <c r="Z166" s="5"/>
    </row>
    <row r="167" spans="5:26" ht="32.1" customHeight="1">
      <c r="E167" s="5"/>
      <c r="Z167" s="5"/>
    </row>
    <row r="168" spans="5:26" ht="32.1" customHeight="1">
      <c r="E168" s="5"/>
      <c r="Z168" s="5"/>
    </row>
    <row r="169" spans="5:26" ht="32.1" customHeight="1">
      <c r="E169" s="5"/>
      <c r="Z169" s="5"/>
    </row>
    <row r="170" spans="5:26" ht="32.1" customHeight="1">
      <c r="E170" s="5"/>
      <c r="Z170" s="5"/>
    </row>
    <row r="171" spans="5:26" ht="32.1" customHeight="1">
      <c r="E171" s="5"/>
      <c r="Z171" s="5"/>
    </row>
    <row r="172" spans="5:26" ht="32.1" customHeight="1">
      <c r="E172" s="5"/>
      <c r="Z172" s="5"/>
    </row>
    <row r="173" spans="5:26" ht="32.1" customHeight="1">
      <c r="E173" s="5"/>
      <c r="Z173" s="5"/>
    </row>
    <row r="174" spans="5:26" ht="32.1" customHeight="1">
      <c r="E174" s="5"/>
      <c r="Z174" s="5"/>
    </row>
    <row r="175" spans="5:26" ht="32.1" customHeight="1">
      <c r="E175" s="5"/>
      <c r="Z175" s="5"/>
    </row>
    <row r="176" spans="5:26" ht="32.1" customHeight="1">
      <c r="E176" s="5"/>
      <c r="Z176" s="5"/>
    </row>
    <row r="177" spans="5:26" ht="32.1" customHeight="1">
      <c r="E177" s="5"/>
      <c r="Z177" s="5"/>
    </row>
    <row r="178" spans="5:26" ht="32.1" customHeight="1">
      <c r="E178" s="5"/>
      <c r="Z178" s="5"/>
    </row>
    <row r="179" spans="5:26" ht="32.1" customHeight="1">
      <c r="E179" s="5"/>
      <c r="Z179" s="5"/>
    </row>
    <row r="180" spans="5:26" ht="32.1" customHeight="1">
      <c r="E180" s="5"/>
      <c r="Z180" s="5"/>
    </row>
    <row r="181" spans="5:26" ht="32.1" customHeight="1">
      <c r="E181" s="5"/>
      <c r="Z181" s="5"/>
    </row>
    <row r="182" spans="5:26" ht="32.1" customHeight="1">
      <c r="E182" s="5"/>
      <c r="Z182" s="5"/>
    </row>
    <row r="183" spans="5:26" ht="32.1" customHeight="1">
      <c r="E183" s="5"/>
      <c r="Z183" s="5"/>
    </row>
    <row r="184" spans="5:26" ht="32.1" customHeight="1">
      <c r="E184" s="5"/>
      <c r="Z184" s="5"/>
    </row>
    <row r="185" spans="5:26" ht="32.1" customHeight="1">
      <c r="E185" s="5"/>
      <c r="Z185" s="5"/>
    </row>
    <row r="186" spans="5:26" ht="32.1" customHeight="1">
      <c r="E186" s="5"/>
      <c r="Z186" s="5"/>
    </row>
    <row r="187" spans="5:26" ht="32.1" customHeight="1">
      <c r="E187" s="5"/>
      <c r="Z187" s="5"/>
    </row>
    <row r="188" spans="5:26" ht="32.1" customHeight="1">
      <c r="E188" s="5"/>
      <c r="Z188" s="5"/>
    </row>
    <row r="189" spans="5:26" ht="32.1" customHeight="1">
      <c r="E189" s="5"/>
      <c r="Z189" s="5"/>
    </row>
    <row r="190" spans="5:26" ht="32.1" customHeight="1">
      <c r="E190" s="5"/>
      <c r="Z190" s="5"/>
    </row>
    <row r="191" spans="5:26" ht="32.1" customHeight="1">
      <c r="E191" s="5"/>
      <c r="Z191" s="5"/>
    </row>
    <row r="192" spans="5:26" ht="32.1" customHeight="1">
      <c r="E192" s="5"/>
      <c r="Z192" s="5"/>
    </row>
    <row r="193" spans="5:26" ht="32.1" customHeight="1">
      <c r="E193" s="5"/>
      <c r="Z193" s="5"/>
    </row>
    <row r="194" spans="5:26" ht="32.1" customHeight="1">
      <c r="E194" s="5"/>
      <c r="Z194" s="5"/>
    </row>
    <row r="195" spans="5:26" ht="32.1" customHeight="1">
      <c r="E195" s="5"/>
      <c r="Z195" s="5"/>
    </row>
    <row r="196" spans="5:26" ht="32.1" customHeight="1">
      <c r="E196" s="5"/>
      <c r="Z196" s="5"/>
    </row>
    <row r="197" spans="5:26" ht="32.1" customHeight="1">
      <c r="E197" s="5"/>
      <c r="Z197" s="5"/>
    </row>
    <row r="198" spans="5:26" ht="32.1" customHeight="1">
      <c r="E198" s="5"/>
      <c r="Z198" s="5"/>
    </row>
    <row r="199" spans="5:26" ht="32.1" customHeight="1">
      <c r="E199" s="5"/>
      <c r="Z199" s="5"/>
    </row>
    <row r="200" spans="5:26" ht="32.1" customHeight="1">
      <c r="E200" s="5"/>
      <c r="Z200" s="5"/>
    </row>
    <row r="201" spans="5:26" ht="32.1" customHeight="1">
      <c r="E201" s="5"/>
      <c r="Z201" s="5"/>
    </row>
    <row r="202" spans="5:26" ht="32.1" customHeight="1">
      <c r="E202" s="5"/>
      <c r="Z202" s="5"/>
    </row>
    <row r="203" spans="5:26" ht="32.1" customHeight="1">
      <c r="E203" s="5"/>
      <c r="Z203" s="5"/>
    </row>
    <row r="204" spans="5:26" ht="32.1" customHeight="1">
      <c r="E204" s="5"/>
      <c r="Z204" s="5"/>
    </row>
    <row r="205" spans="5:26" ht="32.1" customHeight="1">
      <c r="E205" s="5"/>
      <c r="Z205" s="5"/>
    </row>
    <row r="206" spans="5:26" ht="32.1" customHeight="1">
      <c r="E206" s="5"/>
      <c r="Z206" s="5"/>
    </row>
    <row r="207" spans="5:26" ht="32.1" customHeight="1">
      <c r="E207" s="5"/>
      <c r="Z207" s="5"/>
    </row>
    <row r="208" spans="5:26" ht="32.1" customHeight="1">
      <c r="E208" s="5"/>
      <c r="Z208" s="5"/>
    </row>
    <row r="209" spans="5:26" ht="32.1" customHeight="1">
      <c r="E209" s="5"/>
      <c r="Z209" s="5"/>
    </row>
    <row r="210" spans="5:26" ht="32.1" customHeight="1">
      <c r="E210" s="5"/>
      <c r="Z210" s="5"/>
    </row>
    <row r="211" spans="5:26" ht="32.1" customHeight="1">
      <c r="E211" s="5"/>
      <c r="Z211" s="5"/>
    </row>
    <row r="212" spans="5:26" ht="32.1" customHeight="1">
      <c r="E212" s="5"/>
      <c r="Z212" s="5"/>
    </row>
    <row r="213" spans="5:26" ht="32.1" customHeight="1">
      <c r="E213" s="5"/>
      <c r="Z213" s="5"/>
    </row>
    <row r="214" spans="5:26" ht="32.1" customHeight="1">
      <c r="E214" s="5"/>
      <c r="Z214" s="5"/>
    </row>
    <row r="215" spans="5:26" ht="32.1" customHeight="1">
      <c r="E215" s="5"/>
      <c r="Z215" s="5"/>
    </row>
    <row r="216" spans="5:26" ht="32.1" customHeight="1">
      <c r="E216" s="5"/>
      <c r="Z216" s="5"/>
    </row>
    <row r="217" spans="5:26" ht="32.1" customHeight="1">
      <c r="E217" s="5"/>
      <c r="Z217" s="5"/>
    </row>
    <row r="218" spans="5:26" ht="32.1" customHeight="1">
      <c r="E218" s="5"/>
      <c r="Z218" s="5"/>
    </row>
    <row r="219" spans="5:26" ht="32.1" customHeight="1">
      <c r="E219" s="5"/>
      <c r="Z219" s="5"/>
    </row>
    <row r="220" spans="5:26" ht="32.1" customHeight="1">
      <c r="E220" s="5"/>
      <c r="Z220" s="5"/>
    </row>
    <row r="221" spans="5:26" ht="32.1" customHeight="1">
      <c r="E221" s="5"/>
      <c r="Z221" s="5"/>
    </row>
    <row r="222" spans="5:26" ht="32.1" customHeight="1">
      <c r="E222" s="5"/>
      <c r="Z222" s="5"/>
    </row>
    <row r="223" spans="5:26" ht="32.1" customHeight="1">
      <c r="E223" s="5"/>
      <c r="Z223" s="5"/>
    </row>
    <row r="224" spans="5:26" ht="32.1" customHeight="1">
      <c r="E224" s="5"/>
      <c r="Z224" s="5"/>
    </row>
    <row r="225" spans="5:26" ht="32.1" customHeight="1">
      <c r="E225" s="5"/>
      <c r="Z225" s="5"/>
    </row>
    <row r="226" spans="5:26" ht="32.1" customHeight="1">
      <c r="E226" s="5"/>
      <c r="Z226" s="5"/>
    </row>
    <row r="227" spans="5:26" ht="32.1" customHeight="1">
      <c r="E227" s="5"/>
      <c r="Z227" s="5"/>
    </row>
    <row r="228" spans="5:26" ht="32.1" customHeight="1">
      <c r="E228" s="5"/>
      <c r="Z228" s="5"/>
    </row>
    <row r="229" spans="5:26" ht="32.1" customHeight="1">
      <c r="E229" s="5"/>
      <c r="Z229" s="5"/>
    </row>
    <row r="230" spans="5:26" ht="32.1" customHeight="1">
      <c r="E230" s="5"/>
      <c r="Z230" s="5"/>
    </row>
    <row r="231" spans="5:26" ht="32.1" customHeight="1">
      <c r="E231" s="5"/>
      <c r="Z231" s="5"/>
    </row>
    <row r="232" spans="5:26" ht="32.1" customHeight="1">
      <c r="E232" s="5"/>
      <c r="Z232" s="5"/>
    </row>
    <row r="233" spans="5:26" ht="32.1" customHeight="1">
      <c r="E233" s="5"/>
      <c r="Z233" s="5"/>
    </row>
    <row r="234" spans="5:26" ht="32.1" customHeight="1">
      <c r="E234" s="5"/>
      <c r="Z234" s="5"/>
    </row>
    <row r="235" spans="5:26" ht="32.1" customHeight="1">
      <c r="E235" s="5"/>
      <c r="Z235" s="5"/>
    </row>
    <row r="236" spans="5:26" ht="32.1" customHeight="1">
      <c r="E236" s="5"/>
      <c r="Z236" s="5"/>
    </row>
    <row r="237" spans="5:26" ht="32.1" customHeight="1">
      <c r="E237" s="5"/>
      <c r="Z237" s="5"/>
    </row>
    <row r="238" spans="5:26" ht="32.1" customHeight="1">
      <c r="E238" s="5"/>
      <c r="Z238" s="5"/>
    </row>
    <row r="239" spans="5:26" ht="32.1" customHeight="1">
      <c r="E239" s="5"/>
      <c r="Z239" s="5"/>
    </row>
    <row r="240" spans="5:26" ht="32.1" customHeight="1">
      <c r="E240" s="5"/>
      <c r="Z240" s="5"/>
    </row>
    <row r="241" spans="5:26" ht="32.1" customHeight="1">
      <c r="E241" s="5"/>
      <c r="Z241" s="5"/>
    </row>
    <row r="242" spans="5:26" ht="32.1" customHeight="1">
      <c r="E242" s="5"/>
      <c r="Z242" s="5"/>
    </row>
    <row r="243" spans="5:26" ht="32.1" customHeight="1">
      <c r="E243" s="5"/>
      <c r="Z243" s="5"/>
    </row>
    <row r="244" spans="5:26" ht="32.1" customHeight="1">
      <c r="E244" s="5"/>
      <c r="Z244" s="5"/>
    </row>
    <row r="245" spans="5:26" ht="32.1" customHeight="1">
      <c r="E245" s="5"/>
      <c r="Z245" s="5"/>
    </row>
    <row r="246" spans="5:26" ht="32.1" customHeight="1">
      <c r="E246" s="5"/>
      <c r="Z246" s="5"/>
    </row>
    <row r="247" spans="5:26" ht="32.1" customHeight="1">
      <c r="E247" s="5"/>
      <c r="Z247" s="5"/>
    </row>
    <row r="248" spans="5:26" ht="32.1" customHeight="1">
      <c r="E248" s="5"/>
      <c r="Z248" s="5"/>
    </row>
    <row r="249" spans="5:26" ht="32.1" customHeight="1">
      <c r="E249" s="5"/>
      <c r="Z249" s="5"/>
    </row>
    <row r="250" spans="5:26" ht="32.1" customHeight="1">
      <c r="E250" s="5"/>
      <c r="Z250" s="5"/>
    </row>
    <row r="251" spans="5:26" ht="32.1" customHeight="1">
      <c r="E251" s="5"/>
      <c r="Z251" s="5"/>
    </row>
    <row r="252" spans="5:26" ht="32.1" customHeight="1">
      <c r="E252" s="5"/>
      <c r="Z252" s="5"/>
    </row>
    <row r="253" spans="5:26" ht="32.1" customHeight="1">
      <c r="E253" s="5"/>
      <c r="Z253" s="5"/>
    </row>
    <row r="254" spans="5:26" ht="32.1" customHeight="1">
      <c r="E254" s="5"/>
      <c r="Z254" s="5"/>
    </row>
    <row r="255" spans="5:26" ht="32.1" customHeight="1">
      <c r="E255" s="5"/>
      <c r="Z255" s="5"/>
    </row>
    <row r="256" spans="5:26" ht="32.1" customHeight="1">
      <c r="E256" s="5"/>
      <c r="Z256" s="5"/>
    </row>
    <row r="257" spans="5:26" ht="32.1" customHeight="1">
      <c r="E257" s="5"/>
      <c r="Z257" s="5"/>
    </row>
    <row r="258" spans="5:26" ht="32.1" customHeight="1">
      <c r="E258" s="5"/>
      <c r="Z258" s="5"/>
    </row>
    <row r="259" spans="5:26" ht="32.1" customHeight="1">
      <c r="E259" s="5"/>
      <c r="Z259" s="5"/>
    </row>
    <row r="260" spans="5:26" ht="32.1" customHeight="1">
      <c r="E260" s="5"/>
      <c r="Z260" s="5"/>
    </row>
    <row r="261" spans="5:26" ht="32.1" customHeight="1">
      <c r="E261" s="5"/>
      <c r="Z261" s="5"/>
    </row>
    <row r="262" spans="5:26" ht="32.1" customHeight="1">
      <c r="E262" s="5"/>
      <c r="Z262" s="5"/>
    </row>
    <row r="263" spans="5:26" ht="32.1" customHeight="1">
      <c r="E263" s="5"/>
      <c r="Z263" s="5"/>
    </row>
    <row r="264" spans="5:26" ht="32.1" customHeight="1">
      <c r="E264" s="5"/>
      <c r="Z264" s="5"/>
    </row>
    <row r="265" spans="5:26" ht="32.1" customHeight="1">
      <c r="E265" s="5"/>
      <c r="Z265" s="5"/>
    </row>
    <row r="266" spans="5:26" ht="32.1" customHeight="1">
      <c r="E266" s="5"/>
      <c r="Z266" s="5"/>
    </row>
    <row r="267" spans="5:26" ht="32.1" customHeight="1">
      <c r="E267" s="5"/>
      <c r="Z267" s="5"/>
    </row>
    <row r="268" spans="5:26" ht="32.1" customHeight="1">
      <c r="E268" s="5"/>
      <c r="Z268" s="5"/>
    </row>
    <row r="269" spans="5:26" ht="32.1" customHeight="1">
      <c r="E269" s="5"/>
      <c r="Z269" s="5"/>
    </row>
    <row r="270" spans="5:26" ht="32.1" customHeight="1">
      <c r="E270" s="5"/>
      <c r="Z270" s="5"/>
    </row>
    <row r="271" spans="5:26" ht="32.1" customHeight="1">
      <c r="E271" s="5"/>
      <c r="Z271" s="5"/>
    </row>
    <row r="272" spans="5:26" ht="32.1" customHeight="1">
      <c r="E272" s="5"/>
      <c r="Z272" s="5"/>
    </row>
    <row r="273" spans="5:26" ht="32.1" customHeight="1">
      <c r="E273" s="5"/>
      <c r="Z273" s="5"/>
    </row>
    <row r="274" spans="5:26" ht="32.1" customHeight="1">
      <c r="E274" s="5"/>
      <c r="Z274" s="5"/>
    </row>
    <row r="275" spans="5:26" ht="32.1" customHeight="1">
      <c r="E275" s="5"/>
      <c r="Z275" s="5"/>
    </row>
    <row r="276" spans="5:26" ht="32.1" customHeight="1">
      <c r="E276" s="5"/>
      <c r="Z276" s="5"/>
    </row>
    <row r="277" spans="5:26" ht="32.1" customHeight="1">
      <c r="E277" s="5"/>
      <c r="Z277" s="5"/>
    </row>
    <row r="278" spans="5:26" ht="32.1" customHeight="1">
      <c r="E278" s="5"/>
      <c r="Z278" s="5"/>
    </row>
    <row r="279" spans="5:26" ht="32.1" customHeight="1">
      <c r="E279" s="5"/>
      <c r="Z279" s="5"/>
    </row>
    <row r="280" spans="5:26" ht="32.1" customHeight="1">
      <c r="E280" s="5"/>
      <c r="Z280" s="5"/>
    </row>
    <row r="281" spans="5:26" ht="32.1" customHeight="1">
      <c r="E281" s="5"/>
      <c r="Z281" s="5"/>
    </row>
    <row r="282" spans="5:26" ht="32.1" customHeight="1">
      <c r="E282" s="5"/>
      <c r="Z282" s="5"/>
    </row>
    <row r="283" spans="5:26" ht="32.1" customHeight="1">
      <c r="E283" s="5"/>
      <c r="Z283" s="5"/>
    </row>
    <row r="284" spans="5:26" ht="32.1" customHeight="1">
      <c r="E284" s="5"/>
      <c r="Z284" s="5"/>
    </row>
    <row r="285" spans="5:26" ht="32.1" customHeight="1">
      <c r="E285" s="5"/>
      <c r="Z285" s="5"/>
    </row>
    <row r="286" spans="5:26" ht="32.1" customHeight="1">
      <c r="E286" s="5"/>
      <c r="Z286" s="5"/>
    </row>
    <row r="287" spans="5:26" ht="32.1" customHeight="1">
      <c r="E287" s="5"/>
      <c r="Z287" s="5"/>
    </row>
    <row r="288" spans="5:26" ht="32.1" customHeight="1">
      <c r="E288" s="5"/>
      <c r="Z288" s="5"/>
    </row>
    <row r="289" spans="5:26" ht="32.1" customHeight="1">
      <c r="E289" s="5"/>
      <c r="Z289" s="5"/>
    </row>
    <row r="290" spans="5:26" ht="32.1" customHeight="1">
      <c r="E290" s="5"/>
      <c r="Z290" s="5"/>
    </row>
    <row r="291" spans="5:26" ht="32.1" customHeight="1">
      <c r="E291" s="5"/>
      <c r="Z291" s="5"/>
    </row>
    <row r="292" spans="5:26" ht="32.1" customHeight="1">
      <c r="E292" s="5"/>
      <c r="Z292" s="5"/>
    </row>
    <row r="293" spans="5:26" ht="32.1" customHeight="1">
      <c r="E293" s="5"/>
      <c r="Z293" s="5"/>
    </row>
    <row r="294" spans="5:26" ht="32.1" customHeight="1">
      <c r="E294" s="5"/>
      <c r="Z294" s="5"/>
    </row>
    <row r="295" spans="5:26" ht="32.1" customHeight="1">
      <c r="E295" s="5"/>
      <c r="Z295" s="5"/>
    </row>
    <row r="296" spans="5:26" ht="32.1" customHeight="1">
      <c r="E296" s="5"/>
      <c r="Z296" s="5"/>
    </row>
    <row r="297" spans="5:26" ht="32.1" customHeight="1">
      <c r="E297" s="5"/>
      <c r="Z297" s="5"/>
    </row>
    <row r="298" spans="5:26" ht="32.1" customHeight="1">
      <c r="E298" s="5"/>
      <c r="Z298" s="5"/>
    </row>
    <row r="299" spans="5:26" ht="32.1" customHeight="1">
      <c r="E299" s="5"/>
      <c r="Z299" s="5"/>
    </row>
    <row r="300" spans="5:26" ht="32.1" customHeight="1">
      <c r="E300" s="5"/>
      <c r="Z300" s="5"/>
    </row>
    <row r="301" spans="5:26" ht="32.1" customHeight="1">
      <c r="E301" s="5"/>
      <c r="Z301" s="5"/>
    </row>
    <row r="302" spans="5:26" ht="32.1" customHeight="1">
      <c r="E302" s="5"/>
      <c r="Z302" s="5"/>
    </row>
    <row r="303" spans="5:26" ht="32.1" customHeight="1">
      <c r="E303" s="5"/>
      <c r="Z303" s="5"/>
    </row>
    <row r="304" spans="5:26" ht="32.1" customHeight="1">
      <c r="E304" s="5"/>
      <c r="Z304" s="5"/>
    </row>
    <row r="305" spans="5:26" ht="32.1" customHeight="1">
      <c r="E305" s="5"/>
      <c r="Z305" s="5"/>
    </row>
    <row r="306" spans="5:26" ht="32.1" customHeight="1">
      <c r="E306" s="5"/>
      <c r="Z306" s="5"/>
    </row>
    <row r="307" spans="5:26" ht="32.1" customHeight="1">
      <c r="E307" s="5"/>
      <c r="Z307" s="5"/>
    </row>
    <row r="308" spans="5:26" ht="32.1" customHeight="1">
      <c r="E308" s="5"/>
      <c r="Z308" s="5"/>
    </row>
    <row r="309" spans="5:26" ht="32.1" customHeight="1">
      <c r="E309" s="5"/>
      <c r="Z309" s="5"/>
    </row>
    <row r="310" spans="5:26" ht="32.1" customHeight="1">
      <c r="E310" s="5"/>
      <c r="Z310" s="5"/>
    </row>
    <row r="311" spans="5:26" ht="32.1" customHeight="1">
      <c r="E311" s="5"/>
      <c r="Z311" s="5"/>
    </row>
    <row r="312" spans="5:26" ht="32.1" customHeight="1">
      <c r="E312" s="5"/>
      <c r="Z312" s="5"/>
    </row>
    <row r="313" spans="5:26" ht="32.1" customHeight="1">
      <c r="E313" s="5"/>
      <c r="Z313" s="5"/>
    </row>
    <row r="314" spans="5:26" ht="32.1" customHeight="1">
      <c r="E314" s="5"/>
      <c r="Z314" s="5"/>
    </row>
    <row r="315" spans="5:26" ht="32.1" customHeight="1">
      <c r="E315" s="5"/>
      <c r="Z315" s="5"/>
    </row>
    <row r="316" spans="5:26" ht="32.1" customHeight="1">
      <c r="E316" s="5"/>
      <c r="Z316" s="5"/>
    </row>
    <row r="317" spans="5:26" ht="32.1" customHeight="1">
      <c r="E317" s="5"/>
      <c r="Z317" s="5"/>
    </row>
    <row r="318" spans="5:26" ht="32.1" customHeight="1">
      <c r="E318" s="5"/>
      <c r="Z318" s="5"/>
    </row>
    <row r="319" spans="5:26" ht="32.1" customHeight="1">
      <c r="E319" s="5"/>
      <c r="Z319" s="5"/>
    </row>
    <row r="320" spans="5:26" ht="32.1" customHeight="1">
      <c r="E320" s="5"/>
      <c r="Z320" s="5"/>
    </row>
    <row r="321" spans="5:26" ht="32.1" customHeight="1">
      <c r="E321" s="5"/>
      <c r="Z321" s="5"/>
    </row>
    <row r="322" spans="5:26" ht="32.1" customHeight="1">
      <c r="E322" s="5"/>
      <c r="Z322" s="5"/>
    </row>
    <row r="323" spans="5:26" ht="32.1" customHeight="1">
      <c r="E323" s="5"/>
      <c r="Z323" s="5"/>
    </row>
    <row r="324" spans="5:26" ht="32.1" customHeight="1">
      <c r="E324" s="5"/>
      <c r="Z324" s="5"/>
    </row>
    <row r="325" spans="5:26" ht="32.1" customHeight="1">
      <c r="E325" s="5"/>
      <c r="Z325" s="5"/>
    </row>
    <row r="326" spans="5:26" ht="32.1" customHeight="1">
      <c r="E326" s="5"/>
      <c r="Z326" s="5"/>
    </row>
    <row r="327" spans="5:26" ht="32.1" customHeight="1">
      <c r="E327" s="5"/>
      <c r="Z327" s="5"/>
    </row>
    <row r="328" spans="5:26" ht="32.1" customHeight="1">
      <c r="E328" s="5"/>
      <c r="Z328" s="5"/>
    </row>
    <row r="329" spans="5:26" ht="32.1" customHeight="1">
      <c r="E329" s="5"/>
      <c r="Z329" s="5"/>
    </row>
    <row r="330" spans="5:26" ht="32.1" customHeight="1">
      <c r="E330" s="5"/>
      <c r="Z330" s="5"/>
    </row>
    <row r="331" spans="5:26" ht="32.1" customHeight="1">
      <c r="E331" s="5"/>
      <c r="Z331" s="5"/>
    </row>
    <row r="332" spans="5:26" ht="32.1" customHeight="1">
      <c r="E332" s="5"/>
      <c r="Z332" s="5"/>
    </row>
    <row r="333" spans="5:26" ht="32.1" customHeight="1">
      <c r="E333" s="5"/>
      <c r="Z333" s="5"/>
    </row>
    <row r="334" spans="5:26" ht="32.1" customHeight="1">
      <c r="E334" s="5"/>
      <c r="Z334" s="5"/>
    </row>
    <row r="335" spans="5:26" ht="32.1" customHeight="1">
      <c r="E335" s="5"/>
      <c r="Z335" s="5"/>
    </row>
    <row r="336" spans="5:26" ht="32.1" customHeight="1">
      <c r="E336" s="5"/>
      <c r="Z336" s="5"/>
    </row>
    <row r="337" spans="5:26" ht="32.1" customHeight="1">
      <c r="E337" s="5"/>
      <c r="Z337" s="5"/>
    </row>
    <row r="338" spans="5:26" ht="32.1" customHeight="1">
      <c r="E338" s="5"/>
      <c r="Z338" s="5"/>
    </row>
    <row r="339" spans="5:26" ht="32.1" customHeight="1">
      <c r="E339" s="5"/>
      <c r="Z339" s="5"/>
    </row>
    <row r="340" spans="5:26" ht="32.1" customHeight="1">
      <c r="E340" s="5"/>
      <c r="Z340" s="5"/>
    </row>
    <row r="341" spans="5:26" ht="32.1" customHeight="1">
      <c r="E341" s="5"/>
      <c r="Z341" s="5"/>
    </row>
    <row r="342" spans="5:26" ht="32.1" customHeight="1">
      <c r="E342" s="5"/>
      <c r="Z342" s="5"/>
    </row>
    <row r="343" spans="5:26" ht="32.1" customHeight="1">
      <c r="E343" s="5"/>
      <c r="Z343" s="5"/>
    </row>
    <row r="344" spans="5:26" ht="32.1" customHeight="1">
      <c r="E344" s="5"/>
      <c r="Z344" s="5"/>
    </row>
    <row r="345" spans="5:26" ht="32.1" customHeight="1">
      <c r="E345" s="5"/>
      <c r="Z345" s="5"/>
    </row>
    <row r="346" spans="5:26" ht="32.1" customHeight="1">
      <c r="E346" s="5"/>
      <c r="Z346" s="5"/>
    </row>
    <row r="347" spans="5:26" ht="32.1" customHeight="1">
      <c r="E347" s="5"/>
      <c r="Z347" s="5"/>
    </row>
    <row r="348" spans="5:26" ht="32.1" customHeight="1">
      <c r="E348" s="5"/>
      <c r="Z348" s="5"/>
    </row>
    <row r="349" spans="5:26" ht="32.1" customHeight="1">
      <c r="E349" s="5"/>
      <c r="Z349" s="5"/>
    </row>
    <row r="350" spans="5:26" ht="32.1" customHeight="1">
      <c r="E350" s="5"/>
      <c r="Z350" s="5"/>
    </row>
    <row r="351" spans="5:26" ht="32.1" customHeight="1">
      <c r="E351" s="5"/>
      <c r="Z351" s="5"/>
    </row>
    <row r="352" spans="5:26" ht="32.1" customHeight="1">
      <c r="E352" s="5"/>
      <c r="Z352" s="5"/>
    </row>
    <row r="353" spans="5:26" ht="32.1" customHeight="1">
      <c r="E353" s="5"/>
      <c r="Z353" s="5"/>
    </row>
    <row r="354" spans="5:26" ht="32.1" customHeight="1">
      <c r="E354" s="5"/>
      <c r="Z354" s="5"/>
    </row>
    <row r="355" spans="5:26" ht="32.1" customHeight="1">
      <c r="E355" s="5"/>
      <c r="Z355" s="5"/>
    </row>
    <row r="356" spans="5:26" ht="32.1" customHeight="1">
      <c r="E356" s="5"/>
      <c r="Z356" s="5"/>
    </row>
    <row r="357" spans="5:26" ht="32.1" customHeight="1">
      <c r="E357" s="5"/>
      <c r="Z357" s="5"/>
    </row>
    <row r="358" spans="5:26" ht="32.1" customHeight="1">
      <c r="E358" s="5"/>
      <c r="Z358" s="5"/>
    </row>
    <row r="359" spans="5:26" ht="32.1" customHeight="1">
      <c r="E359" s="5"/>
      <c r="Z359" s="5"/>
    </row>
    <row r="360" spans="5:26" ht="32.1" customHeight="1">
      <c r="E360" s="5"/>
      <c r="Z360" s="5"/>
    </row>
    <row r="361" spans="5:26" ht="32.1" customHeight="1">
      <c r="E361" s="5"/>
      <c r="Z361" s="5"/>
    </row>
    <row r="362" spans="5:26" ht="32.1" customHeight="1">
      <c r="E362" s="5"/>
      <c r="Z362" s="5"/>
    </row>
    <row r="363" spans="5:26" ht="32.1" customHeight="1">
      <c r="E363" s="5"/>
      <c r="Z363" s="5"/>
    </row>
    <row r="364" spans="5:26" ht="32.1" customHeight="1">
      <c r="E364" s="5"/>
      <c r="Z364" s="5"/>
    </row>
    <row r="365" spans="5:26" ht="32.1" customHeight="1">
      <c r="E365" s="5"/>
      <c r="Z365" s="5"/>
    </row>
    <row r="366" spans="5:26" ht="32.1" customHeight="1">
      <c r="E366" s="5"/>
      <c r="Z366" s="5"/>
    </row>
    <row r="367" spans="5:26" ht="32.1" customHeight="1">
      <c r="E367" s="5"/>
      <c r="Z367" s="5"/>
    </row>
    <row r="368" spans="5:26" ht="32.1" customHeight="1">
      <c r="E368" s="5"/>
      <c r="Z368" s="5"/>
    </row>
    <row r="369" spans="5:26" ht="32.1" customHeight="1">
      <c r="E369" s="5"/>
      <c r="Z369" s="5"/>
    </row>
    <row r="370" spans="5:26" ht="32.1" customHeight="1">
      <c r="E370" s="5"/>
      <c r="Z370" s="5"/>
    </row>
    <row r="371" spans="5:26" ht="32.1" customHeight="1">
      <c r="E371" s="5"/>
      <c r="Z371" s="5"/>
    </row>
    <row r="372" spans="5:26" ht="32.1" customHeight="1">
      <c r="E372" s="5"/>
      <c r="Z372" s="5"/>
    </row>
    <row r="373" spans="5:26" ht="32.1" customHeight="1">
      <c r="E373" s="5"/>
      <c r="Z373" s="5"/>
    </row>
    <row r="374" spans="5:26" ht="32.1" customHeight="1">
      <c r="E374" s="5"/>
      <c r="Z374" s="5"/>
    </row>
    <row r="375" spans="5:26" ht="32.1" customHeight="1">
      <c r="E375" s="5"/>
      <c r="Z375" s="5"/>
    </row>
    <row r="376" spans="5:26" ht="32.1" customHeight="1">
      <c r="E376" s="5"/>
      <c r="Z376" s="5"/>
    </row>
    <row r="377" spans="5:26" ht="32.1" customHeight="1">
      <c r="E377" s="5"/>
      <c r="Z377" s="5"/>
    </row>
    <row r="378" spans="5:26" ht="32.1" customHeight="1">
      <c r="E378" s="5"/>
      <c r="Z378" s="5"/>
    </row>
    <row r="379" spans="5:26" ht="32.1" customHeight="1">
      <c r="E379" s="5"/>
      <c r="Z379" s="5"/>
    </row>
    <row r="380" spans="5:26" ht="32.1" customHeight="1">
      <c r="E380" s="5"/>
      <c r="Z380" s="5"/>
    </row>
    <row r="381" spans="5:26" ht="32.1" customHeight="1">
      <c r="E381" s="5"/>
      <c r="Z381" s="5"/>
    </row>
    <row r="382" spans="5:26" ht="32.1" customHeight="1">
      <c r="E382" s="5"/>
      <c r="Z382" s="5"/>
    </row>
    <row r="383" spans="5:26" ht="32.1" customHeight="1">
      <c r="E383" s="5"/>
      <c r="Z383" s="5"/>
    </row>
    <row r="384" spans="5:26" ht="32.1" customHeight="1">
      <c r="E384" s="5"/>
      <c r="Z384" s="5"/>
    </row>
    <row r="385" spans="5:26" ht="32.1" customHeight="1">
      <c r="E385" s="5"/>
      <c r="Z385" s="5"/>
    </row>
    <row r="386" spans="5:26" ht="32.1" customHeight="1">
      <c r="E386" s="5"/>
      <c r="Z386" s="5"/>
    </row>
    <row r="387" spans="5:26" ht="32.1" customHeight="1">
      <c r="E387" s="5"/>
      <c r="Z387" s="5"/>
    </row>
    <row r="388" spans="5:26" ht="32.1" customHeight="1">
      <c r="E388" s="5"/>
      <c r="Z388" s="5"/>
    </row>
    <row r="389" spans="5:26" ht="32.1" customHeight="1">
      <c r="E389" s="5"/>
      <c r="Z389" s="5"/>
    </row>
    <row r="390" spans="5:26" ht="32.1" customHeight="1">
      <c r="E390" s="5"/>
      <c r="Z390" s="5"/>
    </row>
    <row r="391" spans="5:26" ht="32.1" customHeight="1">
      <c r="E391" s="5"/>
      <c r="Z391" s="5"/>
    </row>
    <row r="392" spans="5:26" ht="32.1" customHeight="1">
      <c r="E392" s="5"/>
      <c r="Z392" s="5"/>
    </row>
    <row r="393" spans="5:26" ht="32.1" customHeight="1">
      <c r="E393" s="5"/>
      <c r="Z393" s="5"/>
    </row>
    <row r="394" spans="5:26" ht="32.1" customHeight="1">
      <c r="E394" s="5"/>
      <c r="Z394" s="5"/>
    </row>
    <row r="395" spans="5:26" ht="32.1" customHeight="1">
      <c r="E395" s="5"/>
      <c r="Z395" s="5"/>
    </row>
    <row r="396" spans="5:26" ht="32.1" customHeight="1">
      <c r="E396" s="5"/>
      <c r="Z396" s="5"/>
    </row>
    <row r="397" spans="5:26" ht="32.1" customHeight="1">
      <c r="E397" s="5"/>
      <c r="Z397" s="5"/>
    </row>
    <row r="398" spans="5:26" ht="32.1" customHeight="1">
      <c r="E398" s="5"/>
      <c r="Z398" s="5"/>
    </row>
    <row r="399" spans="5:26" ht="32.1" customHeight="1">
      <c r="E399" s="5"/>
      <c r="Z399" s="5"/>
    </row>
    <row r="400" spans="5:26" ht="32.1" customHeight="1">
      <c r="E400" s="5"/>
      <c r="Z400" s="5"/>
    </row>
    <row r="401" spans="5:26" ht="32.1" customHeight="1">
      <c r="E401" s="5"/>
      <c r="Z401" s="5"/>
    </row>
    <row r="402" spans="5:26" ht="32.1" customHeight="1">
      <c r="E402" s="5"/>
      <c r="Z402" s="5"/>
    </row>
    <row r="403" spans="5:26" ht="32.1" customHeight="1">
      <c r="E403" s="5"/>
      <c r="Z403" s="5"/>
    </row>
    <row r="404" spans="5:26" ht="32.1" customHeight="1">
      <c r="E404" s="5"/>
      <c r="Z404" s="5"/>
    </row>
    <row r="405" spans="5:26" ht="32.1" customHeight="1">
      <c r="E405" s="5"/>
      <c r="Z405" s="5"/>
    </row>
    <row r="406" spans="5:26" ht="32.1" customHeight="1">
      <c r="E406" s="5"/>
      <c r="Z406" s="5"/>
    </row>
    <row r="407" spans="5:26" ht="32.1" customHeight="1">
      <c r="E407" s="5"/>
      <c r="Z407" s="5"/>
    </row>
    <row r="408" spans="5:26" ht="32.1" customHeight="1">
      <c r="E408" s="5"/>
      <c r="Z408" s="5"/>
    </row>
    <row r="409" spans="5:26" ht="32.1" customHeight="1">
      <c r="E409" s="5"/>
      <c r="Z409" s="5"/>
    </row>
    <row r="410" spans="5:26" ht="32.1" customHeight="1">
      <c r="E410" s="5"/>
      <c r="Z410" s="5"/>
    </row>
    <row r="411" spans="5:26" ht="32.1" customHeight="1">
      <c r="E411" s="5"/>
      <c r="Z411" s="5"/>
    </row>
    <row r="412" spans="5:26" ht="32.1" customHeight="1">
      <c r="E412" s="5"/>
      <c r="Z412" s="5"/>
    </row>
    <row r="413" spans="5:26" ht="32.1" customHeight="1">
      <c r="E413" s="5"/>
      <c r="Z413" s="5"/>
    </row>
    <row r="414" spans="5:26" ht="32.1" customHeight="1">
      <c r="E414" s="5"/>
      <c r="Z414" s="5"/>
    </row>
    <row r="415" spans="5:26" ht="32.1" customHeight="1">
      <c r="E415" s="5"/>
      <c r="Z415" s="5"/>
    </row>
    <row r="416" spans="5:26" ht="32.1" customHeight="1">
      <c r="E416" s="5"/>
      <c r="Z416" s="5"/>
    </row>
    <row r="417" spans="5:26" ht="32.1" customHeight="1">
      <c r="E417" s="5"/>
      <c r="Z417" s="5"/>
    </row>
    <row r="418" spans="5:26" ht="32.1" customHeight="1">
      <c r="E418" s="5"/>
      <c r="Z418" s="5"/>
    </row>
    <row r="419" spans="5:26" ht="32.1" customHeight="1">
      <c r="E419" s="5"/>
      <c r="Z419" s="5"/>
    </row>
    <row r="420" spans="5:26" ht="32.1" customHeight="1">
      <c r="E420" s="5"/>
      <c r="Z420" s="5"/>
    </row>
    <row r="421" spans="5:26" ht="32.1" customHeight="1">
      <c r="E421" s="5"/>
      <c r="Z421" s="5"/>
    </row>
    <row r="422" spans="5:26" ht="32.1" customHeight="1">
      <c r="E422" s="5"/>
      <c r="Z422" s="5"/>
    </row>
    <row r="423" spans="5:26" ht="32.1" customHeight="1">
      <c r="E423" s="5"/>
      <c r="Z423" s="5"/>
    </row>
    <row r="424" spans="5:26" ht="32.1" customHeight="1">
      <c r="E424" s="5"/>
      <c r="Z424" s="5"/>
    </row>
    <row r="425" spans="5:26" ht="32.1" customHeight="1">
      <c r="E425" s="5"/>
      <c r="Z425" s="5"/>
    </row>
    <row r="426" spans="5:26" ht="32.1" customHeight="1">
      <c r="E426" s="5"/>
      <c r="Z426" s="5"/>
    </row>
    <row r="427" spans="5:26" ht="32.1" customHeight="1">
      <c r="E427" s="5"/>
      <c r="Z427" s="5"/>
    </row>
    <row r="428" spans="5:26" ht="32.1" customHeight="1">
      <c r="E428" s="5"/>
      <c r="Z428" s="5"/>
    </row>
    <row r="429" spans="5:26" ht="32.1" customHeight="1">
      <c r="E429" s="5"/>
      <c r="Z429" s="5"/>
    </row>
    <row r="430" spans="5:26" ht="32.1" customHeight="1">
      <c r="E430" s="5"/>
      <c r="Z430" s="5"/>
    </row>
    <row r="431" spans="5:26" ht="32.1" customHeight="1">
      <c r="E431" s="5"/>
      <c r="Z431" s="5"/>
    </row>
    <row r="432" spans="5:26" ht="32.1" customHeight="1">
      <c r="E432" s="5"/>
      <c r="Z432" s="5"/>
    </row>
    <row r="433" spans="5:26" ht="32.1" customHeight="1">
      <c r="E433" s="5"/>
      <c r="Z433" s="5"/>
    </row>
    <row r="434" spans="5:26" ht="32.1" customHeight="1">
      <c r="E434" s="5"/>
      <c r="Z434" s="5"/>
    </row>
    <row r="435" spans="5:26" ht="32.1" customHeight="1">
      <c r="E435" s="5"/>
      <c r="Z435" s="5"/>
    </row>
    <row r="436" spans="5:26" ht="32.1" customHeight="1">
      <c r="E436" s="5"/>
      <c r="Z436" s="5"/>
    </row>
    <row r="437" spans="5:26" ht="32.1" customHeight="1">
      <c r="E437" s="5"/>
      <c r="Z437" s="5"/>
    </row>
    <row r="438" spans="5:26" ht="32.1" customHeight="1">
      <c r="E438" s="5"/>
      <c r="Z438" s="5"/>
    </row>
    <row r="439" spans="5:26" ht="32.1" customHeight="1">
      <c r="E439" s="5"/>
      <c r="Z439" s="5"/>
    </row>
    <row r="440" spans="5:26" ht="32.1" customHeight="1">
      <c r="E440" s="5"/>
      <c r="Z440" s="5"/>
    </row>
    <row r="441" spans="5:26" ht="32.1" customHeight="1">
      <c r="E441" s="5"/>
      <c r="Z441" s="5"/>
    </row>
    <row r="442" spans="5:26" ht="32.1" customHeight="1">
      <c r="E442" s="5"/>
      <c r="Z442" s="5"/>
    </row>
    <row r="443" spans="5:26" ht="32.1" customHeight="1">
      <c r="E443" s="5"/>
      <c r="Z443" s="5"/>
    </row>
    <row r="444" spans="5:26" ht="32.1" customHeight="1">
      <c r="E444" s="5"/>
      <c r="Z444" s="5"/>
    </row>
    <row r="445" spans="5:26" ht="32.1" customHeight="1">
      <c r="E445" s="5"/>
      <c r="Z445" s="5"/>
    </row>
    <row r="446" spans="5:26" ht="32.1" customHeight="1">
      <c r="E446" s="5"/>
      <c r="Z446" s="5"/>
    </row>
    <row r="447" spans="5:26" ht="32.1" customHeight="1">
      <c r="E447" s="5"/>
      <c r="Z447" s="5"/>
    </row>
    <row r="448" spans="5:26" ht="32.1" customHeight="1">
      <c r="E448" s="5"/>
      <c r="Z448" s="5"/>
    </row>
    <row r="449" spans="5:26" ht="32.1" customHeight="1">
      <c r="E449" s="5"/>
      <c r="Z449" s="5"/>
    </row>
    <row r="450" spans="5:26" ht="32.1" customHeight="1">
      <c r="E450" s="5"/>
      <c r="Z450" s="5"/>
    </row>
    <row r="451" spans="5:26" ht="32.1" customHeight="1">
      <c r="E451" s="5"/>
      <c r="Z451" s="5"/>
    </row>
    <row r="452" spans="5:26" ht="32.1" customHeight="1">
      <c r="E452" s="5"/>
      <c r="Z452" s="5"/>
    </row>
    <row r="453" spans="5:26" ht="32.1" customHeight="1">
      <c r="E453" s="5"/>
      <c r="Z453" s="5"/>
    </row>
    <row r="454" spans="5:26" ht="32.1" customHeight="1">
      <c r="E454" s="5"/>
      <c r="Z454" s="5"/>
    </row>
    <row r="455" spans="5:26" ht="32.1" customHeight="1">
      <c r="E455" s="5"/>
      <c r="Z455" s="5"/>
    </row>
    <row r="456" spans="5:26" ht="32.1" customHeight="1">
      <c r="E456" s="5"/>
      <c r="Z456" s="5"/>
    </row>
    <row r="457" spans="5:26" ht="32.1" customHeight="1">
      <c r="E457" s="5"/>
      <c r="Z457" s="5"/>
    </row>
    <row r="458" spans="5:26" ht="32.1" customHeight="1">
      <c r="E458" s="5"/>
      <c r="Z458" s="5"/>
    </row>
    <row r="459" spans="5:26" ht="32.1" customHeight="1">
      <c r="E459" s="5"/>
      <c r="Z459" s="5"/>
    </row>
    <row r="460" spans="5:26" ht="32.1" customHeight="1">
      <c r="E460" s="5"/>
      <c r="Z460" s="5"/>
    </row>
    <row r="461" spans="5:26" ht="32.1" customHeight="1">
      <c r="E461" s="5"/>
      <c r="Z461" s="5"/>
    </row>
    <row r="462" spans="5:26" ht="32.1" customHeight="1">
      <c r="E462" s="5"/>
      <c r="Z462" s="5"/>
    </row>
    <row r="463" spans="5:26" ht="32.1" customHeight="1">
      <c r="E463" s="5"/>
      <c r="Z463" s="5"/>
    </row>
    <row r="464" spans="5:26" ht="32.1" customHeight="1">
      <c r="E464" s="5"/>
      <c r="Z464" s="5"/>
    </row>
    <row r="465" spans="5:26" ht="32.1" customHeight="1">
      <c r="E465" s="5"/>
      <c r="Z465" s="5"/>
    </row>
    <row r="466" spans="5:26" ht="32.1" customHeight="1">
      <c r="E466" s="5"/>
      <c r="Z466" s="5"/>
    </row>
    <row r="467" spans="5:26" ht="32.1" customHeight="1">
      <c r="E467" s="5"/>
      <c r="Z467" s="5"/>
    </row>
    <row r="468" spans="5:26" ht="32.1" customHeight="1">
      <c r="E468" s="5"/>
      <c r="Z468" s="5"/>
    </row>
    <row r="469" spans="5:26" ht="32.1" customHeight="1">
      <c r="E469" s="5"/>
      <c r="Z469" s="5"/>
    </row>
    <row r="470" spans="5:26" ht="32.1" customHeight="1">
      <c r="E470" s="5"/>
      <c r="Z470" s="5"/>
    </row>
    <row r="471" spans="5:26" ht="32.1" customHeight="1">
      <c r="E471" s="5"/>
      <c r="Z471" s="5"/>
    </row>
    <row r="472" spans="5:26" ht="32.1" customHeight="1">
      <c r="E472" s="5"/>
      <c r="Z472" s="5"/>
    </row>
    <row r="473" spans="5:26" ht="32.1" customHeight="1">
      <c r="E473" s="5"/>
      <c r="Z473" s="5"/>
    </row>
    <row r="474" spans="5:26" ht="32.1" customHeight="1">
      <c r="E474" s="5"/>
      <c r="Z474" s="5"/>
    </row>
    <row r="475" spans="5:26" ht="32.1" customHeight="1">
      <c r="E475" s="5"/>
      <c r="Z475" s="5"/>
    </row>
    <row r="476" spans="5:26" ht="32.1" customHeight="1">
      <c r="E476" s="5"/>
      <c r="Z476" s="5"/>
    </row>
    <row r="477" spans="5:26" ht="32.1" customHeight="1">
      <c r="E477" s="5"/>
      <c r="Z477" s="5"/>
    </row>
    <row r="478" spans="5:26" ht="32.1" customHeight="1">
      <c r="E478" s="5"/>
      <c r="Z478" s="5"/>
    </row>
    <row r="479" spans="5:26" ht="32.1" customHeight="1">
      <c r="E479" s="5"/>
      <c r="Z479" s="5"/>
    </row>
    <row r="480" spans="5:26" ht="32.1" customHeight="1">
      <c r="E480" s="5"/>
      <c r="Z480" s="5"/>
    </row>
    <row r="481" spans="5:26" ht="32.1" customHeight="1">
      <c r="E481" s="5"/>
      <c r="Z481" s="5"/>
    </row>
    <row r="482" spans="5:26" ht="32.1" customHeight="1">
      <c r="E482" s="5"/>
      <c r="Z482" s="5"/>
    </row>
    <row r="483" spans="5:26" ht="32.1" customHeight="1">
      <c r="E483" s="5"/>
      <c r="Z483" s="5"/>
    </row>
    <row r="484" spans="5:26" ht="32.1" customHeight="1">
      <c r="E484" s="5"/>
      <c r="Z484" s="5"/>
    </row>
    <row r="485" spans="5:26" ht="32.1" customHeight="1">
      <c r="E485" s="5"/>
      <c r="Z485" s="5"/>
    </row>
    <row r="486" spans="5:26" ht="32.1" customHeight="1">
      <c r="E486" s="5"/>
      <c r="Z486" s="5"/>
    </row>
    <row r="487" spans="5:26" ht="32.1" customHeight="1">
      <c r="E487" s="5"/>
      <c r="Z487" s="5"/>
    </row>
    <row r="488" spans="5:26" ht="32.1" customHeight="1">
      <c r="E488" s="5"/>
      <c r="Z488" s="5"/>
    </row>
    <row r="489" spans="5:26" ht="32.1" customHeight="1">
      <c r="E489" s="5"/>
      <c r="Z489" s="5"/>
    </row>
    <row r="490" spans="5:26" ht="32.1" customHeight="1">
      <c r="E490" s="5"/>
      <c r="Z490" s="5"/>
    </row>
    <row r="491" spans="5:26" ht="32.1" customHeight="1">
      <c r="E491" s="5"/>
      <c r="Z491" s="5"/>
    </row>
    <row r="492" spans="5:26" ht="32.1" customHeight="1">
      <c r="E492" s="5"/>
      <c r="Z492" s="5"/>
    </row>
    <row r="493" spans="5:26" ht="32.1" customHeight="1">
      <c r="E493" s="5"/>
      <c r="Z493" s="5"/>
    </row>
    <row r="494" spans="5:26" ht="32.1" customHeight="1">
      <c r="E494" s="5"/>
      <c r="Z494" s="5"/>
    </row>
    <row r="495" spans="5:26" ht="32.1" customHeight="1">
      <c r="E495" s="5"/>
      <c r="Z495" s="5"/>
    </row>
    <row r="496" spans="5:26" ht="32.1" customHeight="1">
      <c r="E496" s="5"/>
      <c r="Z496" s="5"/>
    </row>
    <row r="497" spans="5:26" ht="32.1" customHeight="1">
      <c r="E497" s="5"/>
      <c r="Z497" s="5"/>
    </row>
    <row r="498" spans="5:26" ht="32.1" customHeight="1">
      <c r="E498" s="5"/>
      <c r="Z498" s="5"/>
    </row>
    <row r="499" spans="5:26" ht="32.1" customHeight="1">
      <c r="E499" s="5"/>
      <c r="Z499" s="5"/>
    </row>
    <row r="500" spans="5:26" ht="32.1" customHeight="1">
      <c r="E500" s="5"/>
      <c r="Z500" s="5"/>
    </row>
    <row r="501" spans="5:26" ht="32.1" customHeight="1">
      <c r="E501" s="5"/>
      <c r="Z501" s="5"/>
    </row>
    <row r="502" spans="5:26" ht="32.1" customHeight="1">
      <c r="E502" s="5"/>
      <c r="Z502" s="5"/>
    </row>
    <row r="503" spans="5:26" ht="32.1" customHeight="1">
      <c r="E503" s="5"/>
      <c r="Z503" s="5"/>
    </row>
    <row r="504" spans="5:26" ht="32.1" customHeight="1">
      <c r="E504" s="5"/>
      <c r="Z504" s="5"/>
    </row>
    <row r="505" spans="5:26" ht="32.1" customHeight="1">
      <c r="E505" s="5"/>
      <c r="Z505" s="5"/>
    </row>
    <row r="506" spans="5:26" ht="32.1" customHeight="1">
      <c r="E506" s="5"/>
      <c r="Z506" s="5"/>
    </row>
    <row r="507" spans="5:26" ht="32.1" customHeight="1">
      <c r="E507" s="5"/>
      <c r="Z507" s="5"/>
    </row>
    <row r="508" spans="5:26" ht="32.1" customHeight="1">
      <c r="E508" s="5"/>
      <c r="Z508" s="5"/>
    </row>
    <row r="509" spans="5:26" ht="32.1" customHeight="1">
      <c r="E509" s="5"/>
      <c r="Z509" s="5"/>
    </row>
    <row r="510" spans="5:26" ht="32.1" customHeight="1">
      <c r="E510" s="5"/>
      <c r="Z510" s="5"/>
    </row>
    <row r="511" spans="5:26" ht="32.1" customHeight="1">
      <c r="E511" s="5"/>
      <c r="Z511" s="5"/>
    </row>
    <row r="512" spans="5:26" ht="32.1" customHeight="1">
      <c r="E512" s="5"/>
      <c r="Z512" s="5"/>
    </row>
    <row r="513" spans="5:26" ht="32.1" customHeight="1">
      <c r="E513" s="5"/>
      <c r="Z513" s="5"/>
    </row>
    <row r="514" spans="5:26" ht="32.1" customHeight="1">
      <c r="E514" s="5"/>
      <c r="Z514" s="5"/>
    </row>
    <row r="515" spans="5:26" ht="32.1" customHeight="1">
      <c r="E515" s="5"/>
      <c r="Z515" s="5"/>
    </row>
    <row r="516" spans="5:26" ht="32.1" customHeight="1">
      <c r="E516" s="5"/>
      <c r="Z516" s="5"/>
    </row>
    <row r="517" spans="5:26" ht="32.1" customHeight="1">
      <c r="E517" s="5"/>
      <c r="Z517" s="5"/>
    </row>
    <row r="518" spans="5:26" ht="32.1" customHeight="1">
      <c r="E518" s="5"/>
      <c r="Z518" s="5"/>
    </row>
    <row r="519" spans="5:26" ht="32.1" customHeight="1">
      <c r="E519" s="5"/>
      <c r="Z519" s="5"/>
    </row>
    <row r="520" spans="5:26" ht="32.1" customHeight="1">
      <c r="E520" s="5"/>
      <c r="Z520" s="5"/>
    </row>
    <row r="521" spans="5:26" ht="32.1" customHeight="1">
      <c r="E521" s="5"/>
      <c r="Z521" s="5"/>
    </row>
    <row r="522" spans="5:26" ht="32.1" customHeight="1">
      <c r="E522" s="5"/>
      <c r="Z522" s="5"/>
    </row>
    <row r="523" spans="5:26" ht="32.1" customHeight="1">
      <c r="E523" s="5"/>
      <c r="Z523" s="5"/>
    </row>
    <row r="524" spans="5:26" ht="32.1" customHeight="1">
      <c r="E524" s="5"/>
      <c r="Z524" s="5"/>
    </row>
    <row r="525" spans="5:26" ht="32.1" customHeight="1">
      <c r="E525" s="5"/>
      <c r="Z525" s="5"/>
    </row>
    <row r="526" spans="5:26" ht="32.1" customHeight="1">
      <c r="E526" s="5"/>
      <c r="Z526" s="5"/>
    </row>
    <row r="527" spans="5:26" ht="32.1" customHeight="1">
      <c r="E527" s="5"/>
      <c r="Z527" s="5"/>
    </row>
    <row r="528" spans="5:26" ht="32.1" customHeight="1">
      <c r="E528" s="5"/>
      <c r="Z528" s="5"/>
    </row>
    <row r="529" spans="5:26" ht="32.1" customHeight="1">
      <c r="E529" s="5"/>
      <c r="Z529" s="5"/>
    </row>
    <row r="530" spans="5:26" ht="32.1" customHeight="1">
      <c r="E530" s="5"/>
      <c r="Z530" s="5"/>
    </row>
    <row r="531" spans="5:26" ht="32.1" customHeight="1">
      <c r="E531" s="5"/>
      <c r="Z531" s="5"/>
    </row>
    <row r="532" spans="5:26" ht="32.1" customHeight="1">
      <c r="E532" s="5"/>
      <c r="Z532" s="5"/>
    </row>
    <row r="533" spans="5:26" ht="32.1" customHeight="1">
      <c r="E533" s="5"/>
      <c r="Z533" s="5"/>
    </row>
    <row r="534" spans="5:26" ht="32.1" customHeight="1">
      <c r="E534" s="5"/>
      <c r="Z534" s="5"/>
    </row>
    <row r="535" spans="5:26" ht="32.1" customHeight="1">
      <c r="E535" s="5"/>
      <c r="Z535" s="5"/>
    </row>
    <row r="536" spans="5:26" ht="32.1" customHeight="1">
      <c r="E536" s="5"/>
      <c r="Z536" s="5"/>
    </row>
    <row r="537" spans="5:26" ht="32.1" customHeight="1">
      <c r="E537" s="5"/>
      <c r="Z537" s="5"/>
    </row>
    <row r="538" spans="5:26" ht="32.1" customHeight="1">
      <c r="E538" s="5"/>
      <c r="Z538" s="5"/>
    </row>
    <row r="539" spans="5:26" ht="32.1" customHeight="1">
      <c r="E539" s="5"/>
      <c r="Z539" s="5"/>
    </row>
    <row r="540" spans="5:26" ht="32.1" customHeight="1">
      <c r="E540" s="5"/>
      <c r="Z540" s="5"/>
    </row>
    <row r="541" spans="5:26" ht="32.1" customHeight="1">
      <c r="E541" s="5"/>
      <c r="Z541" s="5"/>
    </row>
    <row r="542" spans="5:26" ht="32.1" customHeight="1">
      <c r="E542" s="5"/>
      <c r="Z542" s="5"/>
    </row>
    <row r="543" spans="5:26" ht="32.1" customHeight="1">
      <c r="E543" s="5"/>
      <c r="Z543" s="5"/>
    </row>
    <row r="544" spans="5:26" ht="32.1" customHeight="1">
      <c r="E544" s="5"/>
      <c r="Z544" s="5"/>
    </row>
    <row r="545" spans="5:26" ht="32.1" customHeight="1">
      <c r="E545" s="5"/>
      <c r="Z545" s="5"/>
    </row>
    <row r="546" spans="5:26" ht="32.1" customHeight="1">
      <c r="E546" s="5"/>
      <c r="Z546" s="5"/>
    </row>
    <row r="547" spans="5:26" ht="32.1" customHeight="1">
      <c r="E547" s="5"/>
      <c r="Z547" s="5"/>
    </row>
    <row r="548" spans="5:26" ht="32.1" customHeight="1">
      <c r="E548" s="5"/>
      <c r="Z548" s="5"/>
    </row>
    <row r="549" spans="5:26" ht="32.1" customHeight="1">
      <c r="E549" s="5"/>
      <c r="Z549" s="5"/>
    </row>
    <row r="550" spans="5:26" ht="32.1" customHeight="1">
      <c r="E550" s="5"/>
      <c r="Z550" s="5"/>
    </row>
    <row r="551" spans="5:26" ht="32.1" customHeight="1">
      <c r="E551" s="5"/>
      <c r="Z551" s="5"/>
    </row>
    <row r="552" spans="5:26" ht="32.1" customHeight="1">
      <c r="E552" s="5"/>
      <c r="Z552" s="5"/>
    </row>
    <row r="553" spans="5:26" ht="32.1" customHeight="1">
      <c r="E553" s="5"/>
      <c r="Z553" s="5"/>
    </row>
    <row r="554" spans="5:26" ht="32.1" customHeight="1">
      <c r="E554" s="5"/>
      <c r="Z554" s="5"/>
    </row>
    <row r="555" spans="5:26" ht="32.1" customHeight="1">
      <c r="E555" s="5"/>
      <c r="Z555" s="5"/>
    </row>
    <row r="556" spans="5:26" ht="32.1" customHeight="1">
      <c r="E556" s="5"/>
      <c r="Z556" s="5"/>
    </row>
    <row r="557" spans="5:26" ht="32.1" customHeight="1">
      <c r="E557" s="5"/>
      <c r="Z557" s="5"/>
    </row>
    <row r="558" spans="5:26" ht="32.1" customHeight="1">
      <c r="E558" s="5"/>
      <c r="Z558" s="5"/>
    </row>
    <row r="559" spans="5:26" ht="32.1" customHeight="1">
      <c r="E559" s="5"/>
      <c r="Z559" s="5"/>
    </row>
    <row r="560" spans="5:26" ht="32.1" customHeight="1">
      <c r="E560" s="5"/>
      <c r="Z560" s="5"/>
    </row>
    <row r="561" spans="5:26" ht="32.1" customHeight="1">
      <c r="E561" s="5"/>
      <c r="Z561" s="5"/>
    </row>
    <row r="562" spans="5:26" ht="32.1" customHeight="1">
      <c r="E562" s="5"/>
      <c r="Z562" s="5"/>
    </row>
    <row r="563" spans="5:26" ht="32.1" customHeight="1">
      <c r="E563" s="5"/>
      <c r="Z563" s="5"/>
    </row>
    <row r="564" spans="5:26" ht="32.1" customHeight="1">
      <c r="E564" s="5"/>
      <c r="Z564" s="5"/>
    </row>
    <row r="565" spans="5:26" ht="32.1" customHeight="1">
      <c r="E565" s="5"/>
      <c r="Z565" s="5"/>
    </row>
    <row r="566" spans="5:26" ht="32.1" customHeight="1">
      <c r="E566" s="5"/>
      <c r="Z566" s="5"/>
    </row>
    <row r="567" spans="5:26" ht="32.1" customHeight="1">
      <c r="E567" s="5"/>
      <c r="Z567" s="5"/>
    </row>
    <row r="568" spans="5:26" ht="32.1" customHeight="1">
      <c r="E568" s="5"/>
      <c r="Z568" s="5"/>
    </row>
    <row r="569" spans="5:26" ht="32.1" customHeight="1">
      <c r="E569" s="5"/>
      <c r="Z569" s="5"/>
    </row>
    <row r="570" spans="5:26" ht="32.1" customHeight="1">
      <c r="E570" s="5"/>
      <c r="Z570" s="5"/>
    </row>
    <row r="571" spans="5:26" ht="32.1" customHeight="1">
      <c r="E571" s="5"/>
      <c r="Z571" s="5"/>
    </row>
    <row r="572" spans="5:26" ht="32.1" customHeight="1">
      <c r="E572" s="5"/>
      <c r="Z572" s="5"/>
    </row>
    <row r="573" spans="5:26" ht="32.1" customHeight="1">
      <c r="E573" s="5"/>
      <c r="Z573" s="5"/>
    </row>
    <row r="574" spans="5:26" ht="32.1" customHeight="1">
      <c r="E574" s="5"/>
      <c r="Z574" s="5"/>
    </row>
    <row r="575" spans="5:26" ht="32.1" customHeight="1">
      <c r="E575" s="5"/>
      <c r="Z575" s="5"/>
    </row>
    <row r="576" spans="5:26" ht="32.1" customHeight="1">
      <c r="E576" s="5"/>
      <c r="Z576" s="5"/>
    </row>
    <row r="577" spans="5:26" ht="32.1" customHeight="1">
      <c r="E577" s="5"/>
      <c r="Z577" s="5"/>
    </row>
    <row r="578" spans="5:26" ht="32.1" customHeight="1">
      <c r="E578" s="5"/>
      <c r="Z578" s="5"/>
    </row>
    <row r="579" spans="5:26" ht="32.1" customHeight="1">
      <c r="E579" s="5"/>
      <c r="Z579" s="5"/>
    </row>
    <row r="580" spans="5:26" ht="32.1" customHeight="1">
      <c r="E580" s="5"/>
      <c r="Z580" s="5"/>
    </row>
    <row r="581" spans="5:26" ht="32.1" customHeight="1">
      <c r="E581" s="5"/>
      <c r="Z581" s="5"/>
    </row>
    <row r="582" spans="5:26" ht="32.1" customHeight="1">
      <c r="E582" s="5"/>
      <c r="Z582" s="5"/>
    </row>
    <row r="583" spans="5:26" ht="32.1" customHeight="1">
      <c r="E583" s="5"/>
      <c r="Z583" s="5"/>
    </row>
    <row r="584" spans="5:26" ht="32.1" customHeight="1">
      <c r="E584" s="5"/>
      <c r="Z584" s="5"/>
    </row>
    <row r="585" spans="5:26" ht="32.1" customHeight="1">
      <c r="E585" s="5"/>
      <c r="Z585" s="5"/>
    </row>
    <row r="586" spans="5:26" ht="32.1" customHeight="1">
      <c r="E586" s="5"/>
      <c r="Z586" s="5"/>
    </row>
    <row r="587" spans="5:26" ht="32.1" customHeight="1">
      <c r="E587" s="5"/>
      <c r="Z587" s="5"/>
    </row>
    <row r="588" spans="5:26" ht="32.1" customHeight="1">
      <c r="E588" s="5"/>
      <c r="Z588" s="5"/>
    </row>
    <row r="589" spans="5:26" ht="32.1" customHeight="1">
      <c r="E589" s="5"/>
      <c r="Z589" s="5"/>
    </row>
    <row r="590" spans="5:26" ht="32.1" customHeight="1">
      <c r="E590" s="5"/>
      <c r="Z590" s="5"/>
    </row>
    <row r="591" spans="5:26" ht="32.1" customHeight="1">
      <c r="E591" s="5"/>
      <c r="Z591" s="5"/>
    </row>
    <row r="592" spans="5:26" ht="32.1" customHeight="1">
      <c r="E592" s="5"/>
      <c r="Z592" s="5"/>
    </row>
    <row r="593" spans="5:26" ht="32.1" customHeight="1">
      <c r="E593" s="5"/>
      <c r="Z593" s="5"/>
    </row>
    <row r="594" spans="5:26" ht="32.1" customHeight="1">
      <c r="E594" s="5"/>
      <c r="Z594" s="5"/>
    </row>
    <row r="595" spans="5:26" ht="32.1" customHeight="1">
      <c r="E595" s="5"/>
      <c r="Z595" s="5"/>
    </row>
    <row r="596" spans="5:26" ht="32.1" customHeight="1">
      <c r="E596" s="5"/>
      <c r="Z596" s="5"/>
    </row>
    <row r="597" spans="5:26" ht="32.1" customHeight="1">
      <c r="E597" s="5"/>
      <c r="Z597" s="5"/>
    </row>
    <row r="598" spans="5:26" ht="32.1" customHeight="1">
      <c r="E598" s="5"/>
      <c r="Z598" s="5"/>
    </row>
    <row r="599" spans="5:26" ht="32.1" customHeight="1">
      <c r="E599" s="5"/>
      <c r="Z599" s="5"/>
    </row>
    <row r="600" spans="5:26" ht="32.1" customHeight="1">
      <c r="E600" s="5"/>
      <c r="Z600" s="5"/>
    </row>
    <row r="601" spans="5:26" ht="32.1" customHeight="1">
      <c r="E601" s="5"/>
      <c r="Z601" s="5"/>
    </row>
    <row r="602" spans="5:26" ht="32.1" customHeight="1">
      <c r="E602" s="5"/>
      <c r="Z602" s="5"/>
    </row>
    <row r="603" spans="5:26" ht="32.1" customHeight="1">
      <c r="E603" s="5"/>
      <c r="Z603" s="5"/>
    </row>
    <row r="604" spans="5:26" ht="32.1" customHeight="1">
      <c r="E604" s="5"/>
      <c r="Z604" s="5"/>
    </row>
    <row r="605" spans="5:26" ht="32.1" customHeight="1">
      <c r="E605" s="5"/>
      <c r="Z605" s="5"/>
    </row>
    <row r="606" spans="5:26" ht="32.1" customHeight="1">
      <c r="E606" s="5"/>
      <c r="Z606" s="5"/>
    </row>
    <row r="607" spans="5:26" ht="32.1" customHeight="1">
      <c r="E607" s="5"/>
      <c r="Z607" s="5"/>
    </row>
    <row r="608" spans="5:26" ht="32.1" customHeight="1">
      <c r="E608" s="5"/>
      <c r="Z608" s="5"/>
    </row>
    <row r="609" spans="5:26" ht="32.1" customHeight="1">
      <c r="E609" s="5"/>
      <c r="Z609" s="5"/>
    </row>
    <row r="610" spans="5:26" ht="32.1" customHeight="1">
      <c r="E610" s="5"/>
      <c r="Z610" s="5"/>
    </row>
    <row r="611" spans="5:26" ht="32.1" customHeight="1">
      <c r="E611" s="5"/>
      <c r="Z611" s="5"/>
    </row>
    <row r="612" spans="5:26" ht="32.1" customHeight="1">
      <c r="E612" s="5"/>
      <c r="Z612" s="5"/>
    </row>
    <row r="613" spans="5:26" ht="32.1" customHeight="1">
      <c r="E613" s="5"/>
      <c r="Z613" s="5"/>
    </row>
    <row r="614" spans="5:26" ht="32.1" customHeight="1">
      <c r="E614" s="5"/>
      <c r="Z614" s="5"/>
    </row>
    <row r="615" spans="5:26" ht="32.1" customHeight="1">
      <c r="E615" s="5"/>
      <c r="Z615" s="5"/>
    </row>
    <row r="616" spans="5:26" ht="32.1" customHeight="1">
      <c r="E616" s="5"/>
      <c r="Z616" s="5"/>
    </row>
    <row r="617" spans="5:26" ht="32.1" customHeight="1">
      <c r="E617" s="5"/>
      <c r="Z617" s="5"/>
    </row>
    <row r="618" spans="5:26" ht="32.1" customHeight="1">
      <c r="E618" s="5"/>
      <c r="Z618" s="5"/>
    </row>
    <row r="619" spans="5:26" ht="32.1" customHeight="1">
      <c r="E619" s="5"/>
      <c r="Z619" s="5"/>
    </row>
    <row r="620" spans="5:26" ht="32.1" customHeight="1">
      <c r="E620" s="5"/>
      <c r="Z620" s="5"/>
    </row>
    <row r="621" spans="5:26" ht="32.1" customHeight="1">
      <c r="E621" s="5"/>
      <c r="Z621" s="5"/>
    </row>
    <row r="622" spans="5:26" ht="32.1" customHeight="1">
      <c r="E622" s="5"/>
      <c r="Z622" s="5"/>
    </row>
    <row r="623" spans="5:26" ht="32.1" customHeight="1">
      <c r="E623" s="5"/>
      <c r="Z623" s="5"/>
    </row>
    <row r="624" spans="5:26" ht="32.1" customHeight="1">
      <c r="E624" s="5"/>
      <c r="Z624" s="5"/>
    </row>
    <row r="625" spans="5:26" ht="32.1" customHeight="1">
      <c r="E625" s="5"/>
      <c r="Z625" s="5"/>
    </row>
    <row r="626" spans="5:26" ht="32.1" customHeight="1">
      <c r="E626" s="5"/>
      <c r="Z626" s="5"/>
    </row>
    <row r="627" spans="5:26" ht="32.1" customHeight="1">
      <c r="E627" s="5"/>
      <c r="Z627" s="5"/>
    </row>
    <row r="628" spans="5:26" ht="32.1" customHeight="1">
      <c r="E628" s="5"/>
      <c r="Z628" s="5"/>
    </row>
    <row r="629" spans="5:26" ht="32.1" customHeight="1">
      <c r="E629" s="5"/>
      <c r="Z629" s="5"/>
    </row>
    <row r="630" spans="5:26" ht="32.1" customHeight="1">
      <c r="E630" s="5"/>
      <c r="Z630" s="5"/>
    </row>
    <row r="631" spans="5:26" ht="32.1" customHeight="1">
      <c r="E631" s="5"/>
      <c r="Z631" s="5"/>
    </row>
    <row r="632" spans="5:26" ht="32.1" customHeight="1">
      <c r="E632" s="5"/>
      <c r="Z632" s="5"/>
    </row>
    <row r="633" spans="5:26" ht="32.1" customHeight="1">
      <c r="E633" s="5"/>
      <c r="Z633" s="5"/>
    </row>
    <row r="634" spans="5:26" ht="32.1" customHeight="1">
      <c r="E634" s="5"/>
      <c r="Z634" s="5"/>
    </row>
    <row r="635" spans="5:26" ht="32.1" customHeight="1">
      <c r="E635" s="5"/>
      <c r="Z635" s="5"/>
    </row>
    <row r="636" spans="5:26" ht="32.1" customHeight="1">
      <c r="E636" s="5"/>
      <c r="Z636" s="5"/>
    </row>
    <row r="637" spans="5:26" ht="32.1" customHeight="1">
      <c r="E637" s="5"/>
      <c r="Z637" s="5"/>
    </row>
    <row r="638" spans="5:26" ht="32.1" customHeight="1">
      <c r="E638" s="5"/>
      <c r="Z638" s="5"/>
    </row>
    <row r="639" spans="5:26" ht="32.1" customHeight="1">
      <c r="E639" s="5"/>
      <c r="Z639" s="5"/>
    </row>
    <row r="640" spans="5:26" ht="32.1" customHeight="1">
      <c r="E640" s="5"/>
      <c r="Z640" s="5"/>
    </row>
    <row r="641" spans="5:26" ht="32.1" customHeight="1">
      <c r="E641" s="5"/>
      <c r="Z641" s="5"/>
    </row>
    <row r="642" spans="5:26" ht="32.1" customHeight="1">
      <c r="E642" s="5"/>
      <c r="Z642" s="5"/>
    </row>
    <row r="643" spans="5:26" ht="32.1" customHeight="1">
      <c r="E643" s="5"/>
      <c r="Z643" s="5"/>
    </row>
    <row r="644" spans="5:26" ht="32.1" customHeight="1">
      <c r="E644" s="5"/>
      <c r="Z644" s="5"/>
    </row>
    <row r="645" spans="5:26" ht="32.1" customHeight="1">
      <c r="E645" s="5"/>
      <c r="Z645" s="5"/>
    </row>
    <row r="646" spans="5:26" ht="32.1" customHeight="1">
      <c r="E646" s="5"/>
      <c r="Z646" s="5"/>
    </row>
    <row r="647" spans="5:26" ht="32.1" customHeight="1">
      <c r="E647" s="5"/>
      <c r="Z647" s="5"/>
    </row>
    <row r="648" spans="5:26" ht="32.1" customHeight="1">
      <c r="E648" s="5"/>
      <c r="Z648" s="5"/>
    </row>
    <row r="649" spans="5:26" ht="32.1" customHeight="1">
      <c r="E649" s="5"/>
      <c r="Z649" s="5"/>
    </row>
    <row r="650" spans="5:26" ht="32.1" customHeight="1">
      <c r="E650" s="5"/>
      <c r="Z650" s="5"/>
    </row>
    <row r="651" spans="5:26" ht="32.1" customHeight="1">
      <c r="E651" s="5"/>
      <c r="Z651" s="5"/>
    </row>
    <row r="652" spans="5:26" ht="32.1" customHeight="1">
      <c r="E652" s="5"/>
      <c r="Z652" s="5"/>
    </row>
  </sheetData>
  <mergeCells count="2">
    <mergeCell ref="B1:Z1"/>
    <mergeCell ref="A2:Z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Z653"/>
  <sheetViews>
    <sheetView topLeftCell="H1" workbookViewId="0">
      <selection activeCell="L3" sqref="L1:M1048576"/>
    </sheetView>
  </sheetViews>
  <sheetFormatPr defaultRowHeight="18"/>
  <cols>
    <col min="1" max="11" width="25.6640625" style="3" customWidth="1"/>
    <col min="12" max="13" width="35.6640625" style="3" customWidth="1"/>
    <col min="14" max="26" width="25.6640625" style="3" customWidth="1"/>
  </cols>
  <sheetData>
    <row r="1" spans="1:26" ht="32.1" customHeight="1">
      <c r="A1" s="1">
        <f>YEAR!A1</f>
        <v>2025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>
      <c r="A2" s="16" t="s">
        <v>47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s="8" customFormat="1" ht="14.4">
      <c r="A4" s="6" t="s">
        <v>4959</v>
      </c>
      <c r="B4" s="6" t="s">
        <v>4960</v>
      </c>
      <c r="C4" s="6" t="s">
        <v>144</v>
      </c>
      <c r="D4" s="6">
        <v>0</v>
      </c>
      <c r="E4" s="7">
        <v>45414</v>
      </c>
      <c r="F4" s="6" t="s">
        <v>145</v>
      </c>
      <c r="G4" s="6" t="s">
        <v>146</v>
      </c>
      <c r="H4" s="6">
        <v>0</v>
      </c>
      <c r="I4" s="6">
        <v>0</v>
      </c>
      <c r="J4" s="6" t="s">
        <v>147</v>
      </c>
      <c r="K4" s="6" t="s">
        <v>148</v>
      </c>
      <c r="L4" s="6" t="s">
        <v>4961</v>
      </c>
      <c r="M4" s="6" t="s">
        <v>4962</v>
      </c>
      <c r="N4" s="6" t="s">
        <v>4963</v>
      </c>
      <c r="O4" s="6" t="s">
        <v>152</v>
      </c>
      <c r="P4" s="6" t="s">
        <v>4964</v>
      </c>
      <c r="Q4" s="6" t="s">
        <v>154</v>
      </c>
      <c r="R4" s="6" t="s">
        <v>155</v>
      </c>
      <c r="S4" s="6" t="s">
        <v>155</v>
      </c>
      <c r="T4" s="6" t="s">
        <v>155</v>
      </c>
      <c r="U4" s="6" t="s">
        <v>155</v>
      </c>
      <c r="V4" s="6" t="s">
        <v>155</v>
      </c>
      <c r="W4" s="6"/>
      <c r="X4" s="6"/>
      <c r="Y4" s="6" t="s">
        <v>4965</v>
      </c>
      <c r="Z4" s="7">
        <v>47999</v>
      </c>
    </row>
    <row r="5" spans="1:26" s="8" customFormat="1" ht="14.4">
      <c r="A5" s="6" t="s">
        <v>4966</v>
      </c>
      <c r="B5" s="6" t="s">
        <v>4967</v>
      </c>
      <c r="C5" s="6" t="s">
        <v>144</v>
      </c>
      <c r="D5" s="6">
        <v>0</v>
      </c>
      <c r="E5" s="7">
        <v>45385</v>
      </c>
      <c r="F5" s="6" t="s">
        <v>145</v>
      </c>
      <c r="G5" s="6" t="s">
        <v>4968</v>
      </c>
      <c r="H5" s="6">
        <v>0</v>
      </c>
      <c r="I5" s="6">
        <v>0</v>
      </c>
      <c r="J5" s="6" t="s">
        <v>147</v>
      </c>
      <c r="K5" s="6" t="s">
        <v>148</v>
      </c>
      <c r="L5" s="6" t="s">
        <v>4961</v>
      </c>
      <c r="M5" s="6" t="s">
        <v>4962</v>
      </c>
      <c r="N5" s="6" t="s">
        <v>4963</v>
      </c>
      <c r="O5" s="6" t="s">
        <v>152</v>
      </c>
      <c r="P5" s="6" t="s">
        <v>4964</v>
      </c>
      <c r="Q5" s="6" t="s">
        <v>154</v>
      </c>
      <c r="R5" s="6" t="s">
        <v>155</v>
      </c>
      <c r="S5" s="6" t="s">
        <v>155</v>
      </c>
      <c r="T5" s="6" t="s">
        <v>155</v>
      </c>
      <c r="U5" s="6" t="s">
        <v>155</v>
      </c>
      <c r="V5" s="6" t="s">
        <v>155</v>
      </c>
      <c r="W5" s="6"/>
      <c r="X5" s="6"/>
      <c r="Y5" s="6" t="s">
        <v>4965</v>
      </c>
      <c r="Z5" s="7">
        <v>47968</v>
      </c>
    </row>
    <row r="6" spans="1:26" s="8" customFormat="1" ht="14.4">
      <c r="A6" s="6" t="s">
        <v>4969</v>
      </c>
      <c r="B6" s="6" t="s">
        <v>4970</v>
      </c>
      <c r="C6" s="6" t="s">
        <v>144</v>
      </c>
      <c r="D6" s="6">
        <v>0</v>
      </c>
      <c r="E6" s="7">
        <v>45383</v>
      </c>
      <c r="F6" s="6" t="s">
        <v>145</v>
      </c>
      <c r="G6" s="6" t="s">
        <v>4968</v>
      </c>
      <c r="H6" s="6">
        <v>0</v>
      </c>
      <c r="I6" s="6">
        <v>0</v>
      </c>
      <c r="J6" s="6" t="s">
        <v>147</v>
      </c>
      <c r="K6" s="6" t="s">
        <v>148</v>
      </c>
      <c r="L6" s="6" t="s">
        <v>4961</v>
      </c>
      <c r="M6" s="6" t="s">
        <v>4962</v>
      </c>
      <c r="N6" s="6" t="s">
        <v>4963</v>
      </c>
      <c r="O6" s="6" t="s">
        <v>152</v>
      </c>
      <c r="P6" s="6" t="s">
        <v>4964</v>
      </c>
      <c r="Q6" s="6" t="s">
        <v>154</v>
      </c>
      <c r="R6" s="6" t="s">
        <v>155</v>
      </c>
      <c r="S6" s="6" t="s">
        <v>155</v>
      </c>
      <c r="T6" s="6" t="s">
        <v>155</v>
      </c>
      <c r="U6" s="6" t="s">
        <v>155</v>
      </c>
      <c r="V6" s="6" t="s">
        <v>155</v>
      </c>
      <c r="W6" s="6"/>
      <c r="X6" s="6"/>
      <c r="Y6" s="6" t="s">
        <v>4965</v>
      </c>
      <c r="Z6" s="7">
        <v>47968</v>
      </c>
    </row>
    <row r="7" spans="1:26" s="8" customFormat="1" ht="14.4">
      <c r="A7" s="6" t="s">
        <v>4971</v>
      </c>
      <c r="B7" s="6" t="s">
        <v>4972</v>
      </c>
      <c r="C7" s="6" t="s">
        <v>172</v>
      </c>
      <c r="D7" s="6">
        <v>0</v>
      </c>
      <c r="E7" s="7">
        <v>45203</v>
      </c>
      <c r="F7" s="6" t="s">
        <v>331</v>
      </c>
      <c r="G7" s="6" t="s">
        <v>332</v>
      </c>
      <c r="H7" s="6">
        <v>127</v>
      </c>
      <c r="I7" s="6">
        <v>4</v>
      </c>
      <c r="J7" s="6" t="s">
        <v>147</v>
      </c>
      <c r="K7" s="6" t="s">
        <v>197</v>
      </c>
      <c r="L7" s="6" t="s">
        <v>4973</v>
      </c>
      <c r="M7" s="6" t="s">
        <v>4974</v>
      </c>
      <c r="N7" s="6" t="s">
        <v>4963</v>
      </c>
      <c r="O7" s="6" t="s">
        <v>152</v>
      </c>
      <c r="P7" s="6" t="s">
        <v>4975</v>
      </c>
      <c r="Q7" s="6" t="s">
        <v>154</v>
      </c>
      <c r="R7" s="6" t="s">
        <v>4976</v>
      </c>
      <c r="S7" s="6" t="s">
        <v>155</v>
      </c>
      <c r="T7" s="6" t="s">
        <v>155</v>
      </c>
      <c r="U7" s="6" t="s">
        <v>155</v>
      </c>
      <c r="V7" s="6" t="s">
        <v>155</v>
      </c>
      <c r="W7" s="6" t="s">
        <v>178</v>
      </c>
      <c r="X7" s="6" t="s">
        <v>335</v>
      </c>
      <c r="Y7" s="6" t="s">
        <v>4965</v>
      </c>
      <c r="Z7" s="7">
        <v>47787</v>
      </c>
    </row>
    <row r="8" spans="1:26" s="8" customFormat="1" ht="14.4">
      <c r="A8" s="6" t="s">
        <v>4977</v>
      </c>
      <c r="B8" s="6" t="s">
        <v>4978</v>
      </c>
      <c r="C8" s="6" t="s">
        <v>172</v>
      </c>
      <c r="D8" s="6">
        <v>0</v>
      </c>
      <c r="E8" s="7">
        <v>45227</v>
      </c>
      <c r="F8" s="6" t="s">
        <v>187</v>
      </c>
      <c r="G8" s="6" t="s">
        <v>1493</v>
      </c>
      <c r="H8" s="6">
        <v>90</v>
      </c>
      <c r="I8" s="6">
        <v>2</v>
      </c>
      <c r="J8" s="6" t="s">
        <v>147</v>
      </c>
      <c r="K8" s="6" t="s">
        <v>197</v>
      </c>
      <c r="L8" s="6" t="s">
        <v>4973</v>
      </c>
      <c r="M8" s="6" t="s">
        <v>4974</v>
      </c>
      <c r="N8" s="6" t="s">
        <v>4963</v>
      </c>
      <c r="O8" s="6" t="s">
        <v>152</v>
      </c>
      <c r="P8" s="6" t="s">
        <v>4975</v>
      </c>
      <c r="Q8" s="6" t="s">
        <v>154</v>
      </c>
      <c r="R8" s="6" t="s">
        <v>4976</v>
      </c>
      <c r="S8" s="6" t="s">
        <v>155</v>
      </c>
      <c r="T8" s="6" t="s">
        <v>155</v>
      </c>
      <c r="U8" s="6" t="s">
        <v>155</v>
      </c>
      <c r="V8" s="6" t="s">
        <v>155</v>
      </c>
      <c r="W8" s="6" t="s">
        <v>178</v>
      </c>
      <c r="X8" s="6" t="s">
        <v>361</v>
      </c>
      <c r="Y8" s="6" t="s">
        <v>4965</v>
      </c>
      <c r="Z8" s="7">
        <v>47787</v>
      </c>
    </row>
    <row r="9" spans="1:26" s="8" customFormat="1" ht="14.4">
      <c r="A9" s="6" t="s">
        <v>4979</v>
      </c>
      <c r="B9" s="6" t="s">
        <v>4980</v>
      </c>
      <c r="C9" s="6" t="s">
        <v>172</v>
      </c>
      <c r="D9" s="6">
        <v>1982</v>
      </c>
      <c r="E9" s="7">
        <v>45171</v>
      </c>
      <c r="F9" s="6" t="s">
        <v>173</v>
      </c>
      <c r="G9" s="6" t="s">
        <v>1824</v>
      </c>
      <c r="H9" s="6">
        <v>0</v>
      </c>
      <c r="I9" s="6">
        <v>7</v>
      </c>
      <c r="J9" s="6" t="s">
        <v>147</v>
      </c>
      <c r="K9" s="6" t="s">
        <v>189</v>
      </c>
      <c r="L9" s="6" t="s">
        <v>4981</v>
      </c>
      <c r="M9" s="6" t="s">
        <v>4982</v>
      </c>
      <c r="N9" s="6" t="s">
        <v>4983</v>
      </c>
      <c r="O9" s="6" t="s">
        <v>152</v>
      </c>
      <c r="P9" s="6" t="s">
        <v>4984</v>
      </c>
      <c r="Q9" s="6" t="s">
        <v>154</v>
      </c>
      <c r="R9" s="6" t="s">
        <v>155</v>
      </c>
      <c r="S9" s="6" t="s">
        <v>155</v>
      </c>
      <c r="T9" s="6" t="s">
        <v>155</v>
      </c>
      <c r="U9" s="6" t="s">
        <v>155</v>
      </c>
      <c r="V9" s="6" t="s">
        <v>155</v>
      </c>
      <c r="W9" s="6" t="s">
        <v>178</v>
      </c>
      <c r="X9" s="6" t="s">
        <v>4985</v>
      </c>
      <c r="Y9" s="6" t="s">
        <v>4965</v>
      </c>
      <c r="Z9" s="7">
        <v>47756</v>
      </c>
    </row>
    <row r="10" spans="1:26" s="8" customFormat="1" ht="14.4">
      <c r="A10" s="6" t="s">
        <v>4986</v>
      </c>
      <c r="B10" s="6" t="s">
        <v>4987</v>
      </c>
      <c r="C10" s="6" t="s">
        <v>144</v>
      </c>
      <c r="D10" s="6">
        <v>0</v>
      </c>
      <c r="E10" s="7">
        <v>45189</v>
      </c>
      <c r="F10" s="6" t="s">
        <v>145</v>
      </c>
      <c r="G10" s="6" t="s">
        <v>146</v>
      </c>
      <c r="H10" s="6">
        <v>0</v>
      </c>
      <c r="I10" s="6">
        <v>0</v>
      </c>
      <c r="J10" s="6" t="s">
        <v>147</v>
      </c>
      <c r="K10" s="6" t="s">
        <v>189</v>
      </c>
      <c r="L10" s="6" t="s">
        <v>4988</v>
      </c>
      <c r="M10" s="6" t="s">
        <v>4989</v>
      </c>
      <c r="N10" s="6" t="s">
        <v>4963</v>
      </c>
      <c r="O10" s="6" t="s">
        <v>152</v>
      </c>
      <c r="P10" s="6" t="s">
        <v>4990</v>
      </c>
      <c r="Q10" s="6" t="s">
        <v>154</v>
      </c>
      <c r="R10" s="6" t="s">
        <v>155</v>
      </c>
      <c r="S10" s="6" t="s">
        <v>155</v>
      </c>
      <c r="T10" s="6" t="s">
        <v>155</v>
      </c>
      <c r="U10" s="6" t="s">
        <v>155</v>
      </c>
      <c r="V10" s="6" t="s">
        <v>155</v>
      </c>
      <c r="W10" s="6"/>
      <c r="X10" s="6"/>
      <c r="Y10" s="6" t="s">
        <v>4965</v>
      </c>
      <c r="Z10" s="7">
        <v>47756</v>
      </c>
    </row>
    <row r="11" spans="1:26" s="8" customFormat="1" ht="14.4">
      <c r="A11" s="6" t="s">
        <v>4991</v>
      </c>
      <c r="B11" s="6" t="s">
        <v>4992</v>
      </c>
      <c r="C11" s="6" t="s">
        <v>172</v>
      </c>
      <c r="D11" s="6">
        <v>2007</v>
      </c>
      <c r="E11" s="7">
        <v>44988</v>
      </c>
      <c r="F11" s="6" t="s">
        <v>4993</v>
      </c>
      <c r="G11" s="6" t="s">
        <v>256</v>
      </c>
      <c r="H11" s="6">
        <v>0</v>
      </c>
      <c r="I11" s="6">
        <v>2</v>
      </c>
      <c r="J11" s="6" t="s">
        <v>147</v>
      </c>
      <c r="K11" s="6" t="s">
        <v>189</v>
      </c>
      <c r="L11" s="6" t="s">
        <v>4994</v>
      </c>
      <c r="M11" s="6" t="s">
        <v>4995</v>
      </c>
      <c r="N11" s="6" t="s">
        <v>4963</v>
      </c>
      <c r="O11" s="6" t="s">
        <v>152</v>
      </c>
      <c r="P11" s="6" t="s">
        <v>4996</v>
      </c>
      <c r="Q11" s="6" t="s">
        <v>154</v>
      </c>
      <c r="R11" s="6" t="s">
        <v>155</v>
      </c>
      <c r="S11" s="6" t="s">
        <v>155</v>
      </c>
      <c r="T11" s="6" t="s">
        <v>155</v>
      </c>
      <c r="U11" s="6" t="s">
        <v>155</v>
      </c>
      <c r="V11" s="6" t="s">
        <v>155</v>
      </c>
      <c r="W11" s="6" t="s">
        <v>316</v>
      </c>
      <c r="X11" s="6" t="s">
        <v>1293</v>
      </c>
      <c r="Y11" s="6" t="s">
        <v>4965</v>
      </c>
      <c r="Z11" s="7">
        <v>47573</v>
      </c>
    </row>
    <row r="12" spans="1:26" s="8" customFormat="1" ht="14.4">
      <c r="A12" s="6" t="s">
        <v>4997</v>
      </c>
      <c r="B12" s="6" t="s">
        <v>4998</v>
      </c>
      <c r="C12" s="6" t="s">
        <v>793</v>
      </c>
      <c r="D12" s="6">
        <v>0</v>
      </c>
      <c r="E12" s="7">
        <v>45004</v>
      </c>
      <c r="F12" s="6" t="s">
        <v>187</v>
      </c>
      <c r="G12" s="6" t="s">
        <v>4999</v>
      </c>
      <c r="H12" s="6">
        <v>172</v>
      </c>
      <c r="I12" s="6">
        <v>8</v>
      </c>
      <c r="J12" s="6" t="s">
        <v>147</v>
      </c>
      <c r="K12" s="6" t="s">
        <v>189</v>
      </c>
      <c r="L12" s="6" t="s">
        <v>5000</v>
      </c>
      <c r="M12" s="6" t="s">
        <v>5001</v>
      </c>
      <c r="N12" s="6" t="s">
        <v>4983</v>
      </c>
      <c r="O12" s="6" t="s">
        <v>152</v>
      </c>
      <c r="P12" s="6" t="s">
        <v>5002</v>
      </c>
      <c r="Q12" s="6" t="s">
        <v>154</v>
      </c>
      <c r="R12" s="6" t="s">
        <v>155</v>
      </c>
      <c r="S12" s="6" t="s">
        <v>155</v>
      </c>
      <c r="T12" s="6" t="s">
        <v>155</v>
      </c>
      <c r="U12" s="6" t="s">
        <v>155</v>
      </c>
      <c r="V12" s="6" t="s">
        <v>155</v>
      </c>
      <c r="W12" s="6" t="s">
        <v>178</v>
      </c>
      <c r="X12" s="6" t="s">
        <v>308</v>
      </c>
      <c r="Y12" s="6" t="s">
        <v>4965</v>
      </c>
      <c r="Z12" s="7">
        <v>47573</v>
      </c>
    </row>
    <row r="13" spans="1:26" s="8" customFormat="1" ht="14.4">
      <c r="A13" s="6" t="s">
        <v>4991</v>
      </c>
      <c r="B13" s="6" t="s">
        <v>4992</v>
      </c>
      <c r="C13" s="6" t="s">
        <v>172</v>
      </c>
      <c r="D13" s="6">
        <v>2007</v>
      </c>
      <c r="E13" s="7">
        <v>44988</v>
      </c>
      <c r="F13" s="6" t="s">
        <v>4993</v>
      </c>
      <c r="G13" s="6" t="s">
        <v>256</v>
      </c>
      <c r="H13" s="6">
        <v>0</v>
      </c>
      <c r="I13" s="6">
        <v>2</v>
      </c>
      <c r="J13" s="6" t="s">
        <v>147</v>
      </c>
      <c r="K13" s="6" t="s">
        <v>189</v>
      </c>
      <c r="L13" s="6" t="s">
        <v>4994</v>
      </c>
      <c r="M13" s="6" t="s">
        <v>4995</v>
      </c>
      <c r="N13" s="6" t="s">
        <v>4963</v>
      </c>
      <c r="O13" s="6" t="s">
        <v>152</v>
      </c>
      <c r="P13" s="6" t="s">
        <v>4996</v>
      </c>
      <c r="Q13" s="6" t="s">
        <v>154</v>
      </c>
      <c r="R13" s="6" t="s">
        <v>155</v>
      </c>
      <c r="S13" s="6" t="s">
        <v>155</v>
      </c>
      <c r="T13" s="6" t="s">
        <v>155</v>
      </c>
      <c r="U13" s="6" t="s">
        <v>155</v>
      </c>
      <c r="V13" s="6" t="s">
        <v>155</v>
      </c>
      <c r="W13" s="6" t="s">
        <v>316</v>
      </c>
      <c r="X13" s="6" t="s">
        <v>1280</v>
      </c>
      <c r="Y13" s="6" t="s">
        <v>4965</v>
      </c>
      <c r="Z13" s="7">
        <v>47573</v>
      </c>
    </row>
    <row r="14" spans="1:26" s="8" customFormat="1" ht="14.4">
      <c r="A14" s="6" t="s">
        <v>5003</v>
      </c>
      <c r="B14" s="6" t="s">
        <v>5004</v>
      </c>
      <c r="C14" s="6" t="s">
        <v>172</v>
      </c>
      <c r="D14" s="6">
        <v>2005</v>
      </c>
      <c r="E14" s="7">
        <v>39128</v>
      </c>
      <c r="F14" s="6" t="s">
        <v>5005</v>
      </c>
      <c r="G14" s="6" t="s">
        <v>5006</v>
      </c>
      <c r="H14" s="6">
        <v>0</v>
      </c>
      <c r="I14" s="6">
        <v>2</v>
      </c>
      <c r="J14" s="6" t="s">
        <v>147</v>
      </c>
      <c r="K14" s="6" t="s">
        <v>303</v>
      </c>
      <c r="L14" s="6" t="s">
        <v>5007</v>
      </c>
      <c r="M14" s="6" t="s">
        <v>5008</v>
      </c>
      <c r="N14" s="6" t="s">
        <v>4983</v>
      </c>
      <c r="O14" s="6" t="s">
        <v>152</v>
      </c>
      <c r="P14" s="6" t="s">
        <v>5009</v>
      </c>
      <c r="Q14" s="6" t="s">
        <v>154</v>
      </c>
      <c r="R14" s="6" t="s">
        <v>5010</v>
      </c>
      <c r="S14" s="6" t="s">
        <v>155</v>
      </c>
      <c r="T14" s="6" t="s">
        <v>155</v>
      </c>
      <c r="U14" s="6" t="s">
        <v>155</v>
      </c>
      <c r="V14" s="6" t="s">
        <v>155</v>
      </c>
      <c r="W14" s="6" t="s">
        <v>178</v>
      </c>
      <c r="X14" s="6" t="s">
        <v>5011</v>
      </c>
      <c r="Y14" s="6" t="s">
        <v>4965</v>
      </c>
      <c r="Z14" s="7">
        <v>47330</v>
      </c>
    </row>
    <row r="15" spans="1:26" s="8" customFormat="1" ht="14.4">
      <c r="A15" s="6" t="s">
        <v>5012</v>
      </c>
      <c r="B15" s="6" t="s">
        <v>763</v>
      </c>
      <c r="C15" s="6" t="s">
        <v>172</v>
      </c>
      <c r="D15" s="6">
        <v>1965</v>
      </c>
      <c r="E15" s="7">
        <v>44649</v>
      </c>
      <c r="F15" s="6" t="s">
        <v>331</v>
      </c>
      <c r="G15" s="6" t="s">
        <v>1344</v>
      </c>
      <c r="H15" s="6">
        <v>127</v>
      </c>
      <c r="I15" s="6">
        <v>4</v>
      </c>
      <c r="J15" s="6" t="s">
        <v>147</v>
      </c>
      <c r="K15" s="6" t="s">
        <v>197</v>
      </c>
      <c r="L15" s="6" t="s">
        <v>4973</v>
      </c>
      <c r="M15" s="6" t="s">
        <v>4974</v>
      </c>
      <c r="N15" s="6" t="s">
        <v>4963</v>
      </c>
      <c r="O15" s="6" t="s">
        <v>152</v>
      </c>
      <c r="P15" s="6" t="s">
        <v>4975</v>
      </c>
      <c r="Q15" s="6" t="s">
        <v>154</v>
      </c>
      <c r="R15" s="6" t="s">
        <v>4976</v>
      </c>
      <c r="S15" s="6" t="s">
        <v>155</v>
      </c>
      <c r="T15" s="6" t="s">
        <v>155</v>
      </c>
      <c r="U15" s="6" t="s">
        <v>155</v>
      </c>
      <c r="V15" s="6" t="s">
        <v>155</v>
      </c>
      <c r="W15" s="6" t="s">
        <v>178</v>
      </c>
      <c r="X15" s="6" t="s">
        <v>218</v>
      </c>
      <c r="Y15" s="6" t="s">
        <v>4965</v>
      </c>
      <c r="Z15" s="7">
        <v>47208</v>
      </c>
    </row>
    <row r="16" spans="1:26" s="8" customFormat="1" ht="14.4">
      <c r="A16" s="6" t="s">
        <v>5013</v>
      </c>
      <c r="B16" s="6" t="s">
        <v>5014</v>
      </c>
      <c r="C16" s="6" t="s">
        <v>172</v>
      </c>
      <c r="D16" s="6">
        <v>1965</v>
      </c>
      <c r="E16" s="7">
        <v>43539</v>
      </c>
      <c r="F16" s="6" t="s">
        <v>301</v>
      </c>
      <c r="G16" s="6" t="s">
        <v>2461</v>
      </c>
      <c r="H16" s="6">
        <v>150</v>
      </c>
      <c r="I16" s="6">
        <v>6</v>
      </c>
      <c r="J16" s="6" t="s">
        <v>147</v>
      </c>
      <c r="K16" s="6" t="s">
        <v>189</v>
      </c>
      <c r="L16" s="6" t="s">
        <v>5000</v>
      </c>
      <c r="M16" s="6" t="s">
        <v>5001</v>
      </c>
      <c r="N16" s="6" t="s">
        <v>4983</v>
      </c>
      <c r="O16" s="6" t="s">
        <v>152</v>
      </c>
      <c r="P16" s="6" t="s">
        <v>5002</v>
      </c>
      <c r="Q16" s="6" t="s">
        <v>154</v>
      </c>
      <c r="R16" s="6" t="s">
        <v>155</v>
      </c>
      <c r="S16" s="6" t="s">
        <v>155</v>
      </c>
      <c r="T16" s="6" t="s">
        <v>155</v>
      </c>
      <c r="U16" s="6" t="s">
        <v>155</v>
      </c>
      <c r="V16" s="6" t="s">
        <v>155</v>
      </c>
      <c r="W16" s="6" t="s">
        <v>178</v>
      </c>
      <c r="X16" s="6" t="s">
        <v>308</v>
      </c>
      <c r="Y16" s="6" t="s">
        <v>4965</v>
      </c>
      <c r="Z16" s="7">
        <v>47208</v>
      </c>
    </row>
    <row r="17" spans="1:26" s="8" customFormat="1" ht="14.4">
      <c r="A17" s="6" t="s">
        <v>5015</v>
      </c>
      <c r="B17" s="6" t="s">
        <v>5016</v>
      </c>
      <c r="C17" s="6" t="s">
        <v>172</v>
      </c>
      <c r="D17" s="6">
        <v>0</v>
      </c>
      <c r="E17" s="7">
        <v>44533</v>
      </c>
      <c r="F17" s="6" t="s">
        <v>173</v>
      </c>
      <c r="G17" s="6" t="s">
        <v>213</v>
      </c>
      <c r="H17" s="6">
        <v>107</v>
      </c>
      <c r="I17" s="6">
        <v>4</v>
      </c>
      <c r="J17" s="6" t="s">
        <v>147</v>
      </c>
      <c r="K17" s="6" t="s">
        <v>197</v>
      </c>
      <c r="L17" s="6" t="s">
        <v>4973</v>
      </c>
      <c r="M17" s="6" t="s">
        <v>4974</v>
      </c>
      <c r="N17" s="6" t="s">
        <v>4963</v>
      </c>
      <c r="O17" s="6" t="s">
        <v>152</v>
      </c>
      <c r="P17" s="6" t="s">
        <v>4975</v>
      </c>
      <c r="Q17" s="6" t="s">
        <v>154</v>
      </c>
      <c r="R17" s="6" t="s">
        <v>4976</v>
      </c>
      <c r="S17" s="6" t="s">
        <v>155</v>
      </c>
      <c r="T17" s="6" t="s">
        <v>155</v>
      </c>
      <c r="U17" s="6" t="s">
        <v>155</v>
      </c>
      <c r="V17" s="6" t="s">
        <v>155</v>
      </c>
      <c r="W17" s="6" t="s">
        <v>178</v>
      </c>
      <c r="X17" s="6" t="s">
        <v>5017</v>
      </c>
      <c r="Y17" s="6" t="s">
        <v>4965</v>
      </c>
      <c r="Z17" s="7">
        <v>47118</v>
      </c>
    </row>
    <row r="18" spans="1:26" s="8" customFormat="1" ht="14.4">
      <c r="A18" s="6" t="s">
        <v>5018</v>
      </c>
      <c r="B18" s="6" t="s">
        <v>5019</v>
      </c>
      <c r="C18" s="6" t="s">
        <v>172</v>
      </c>
      <c r="D18" s="6">
        <v>1977</v>
      </c>
      <c r="E18" s="7">
        <v>31729</v>
      </c>
      <c r="F18" s="6" t="s">
        <v>531</v>
      </c>
      <c r="G18" s="6" t="s">
        <v>897</v>
      </c>
      <c r="H18" s="6">
        <v>90</v>
      </c>
      <c r="I18" s="6">
        <v>2</v>
      </c>
      <c r="J18" s="6" t="s">
        <v>147</v>
      </c>
      <c r="K18" s="6" t="s">
        <v>197</v>
      </c>
      <c r="L18" s="6" t="s">
        <v>5020</v>
      </c>
      <c r="M18" s="6" t="s">
        <v>5021</v>
      </c>
      <c r="N18" s="6" t="s">
        <v>4983</v>
      </c>
      <c r="O18" s="6" t="s">
        <v>152</v>
      </c>
      <c r="P18" s="6" t="s">
        <v>5022</v>
      </c>
      <c r="Q18" s="6" t="s">
        <v>154</v>
      </c>
      <c r="R18" s="6" t="s">
        <v>5023</v>
      </c>
      <c r="S18" s="6" t="s">
        <v>155</v>
      </c>
      <c r="T18" s="6" t="s">
        <v>155</v>
      </c>
      <c r="U18" s="6" t="s">
        <v>155</v>
      </c>
      <c r="V18" s="6" t="s">
        <v>155</v>
      </c>
      <c r="W18" s="6" t="s">
        <v>178</v>
      </c>
      <c r="X18" s="6" t="s">
        <v>1135</v>
      </c>
      <c r="Y18" s="6" t="s">
        <v>4965</v>
      </c>
      <c r="Z18" s="7">
        <v>47087</v>
      </c>
    </row>
    <row r="19" spans="1:26" s="8" customFormat="1" ht="14.4">
      <c r="A19" s="6" t="s">
        <v>5024</v>
      </c>
      <c r="B19" s="6" t="s">
        <v>5025</v>
      </c>
      <c r="C19" s="6" t="s">
        <v>172</v>
      </c>
      <c r="D19" s="6">
        <v>1975</v>
      </c>
      <c r="E19" s="7">
        <v>41221</v>
      </c>
      <c r="F19" s="6" t="s">
        <v>531</v>
      </c>
      <c r="G19" s="6" t="s">
        <v>897</v>
      </c>
      <c r="H19" s="6">
        <v>90</v>
      </c>
      <c r="I19" s="6">
        <v>2</v>
      </c>
      <c r="J19" s="6" t="s">
        <v>147</v>
      </c>
      <c r="K19" s="6" t="s">
        <v>189</v>
      </c>
      <c r="L19" s="6" t="s">
        <v>5026</v>
      </c>
      <c r="M19" s="6" t="s">
        <v>5027</v>
      </c>
      <c r="N19" s="6" t="s">
        <v>4983</v>
      </c>
      <c r="O19" s="6" t="s">
        <v>152</v>
      </c>
      <c r="P19" s="6" t="s">
        <v>5028</v>
      </c>
      <c r="Q19" s="6" t="s">
        <v>154</v>
      </c>
      <c r="R19" s="6" t="s">
        <v>155</v>
      </c>
      <c r="S19" s="6" t="s">
        <v>155</v>
      </c>
      <c r="T19" s="6" t="s">
        <v>155</v>
      </c>
      <c r="U19" s="6" t="s">
        <v>155</v>
      </c>
      <c r="V19" s="6" t="s">
        <v>155</v>
      </c>
      <c r="W19" s="6" t="s">
        <v>178</v>
      </c>
      <c r="X19" s="6" t="s">
        <v>1135</v>
      </c>
      <c r="Y19" s="6" t="s">
        <v>4965</v>
      </c>
      <c r="Z19" s="7">
        <v>47087</v>
      </c>
    </row>
    <row r="20" spans="1:26" s="8" customFormat="1" ht="14.4">
      <c r="A20" s="6" t="s">
        <v>5029</v>
      </c>
      <c r="B20" s="6" t="s">
        <v>5030</v>
      </c>
      <c r="C20" s="6" t="s">
        <v>172</v>
      </c>
      <c r="D20" s="6">
        <v>2005</v>
      </c>
      <c r="E20" s="7">
        <v>38636</v>
      </c>
      <c r="F20" s="6" t="s">
        <v>5020</v>
      </c>
      <c r="G20" s="6" t="s">
        <v>5031</v>
      </c>
      <c r="H20" s="6">
        <v>0</v>
      </c>
      <c r="I20" s="6">
        <v>2</v>
      </c>
      <c r="J20" s="6" t="s">
        <v>147</v>
      </c>
      <c r="K20" s="6" t="s">
        <v>303</v>
      </c>
      <c r="L20" s="6" t="s">
        <v>5020</v>
      </c>
      <c r="M20" s="6" t="s">
        <v>5021</v>
      </c>
      <c r="N20" s="6" t="s">
        <v>4983</v>
      </c>
      <c r="O20" s="6" t="s">
        <v>152</v>
      </c>
      <c r="P20" s="6" t="s">
        <v>5022</v>
      </c>
      <c r="Q20" s="6" t="s">
        <v>154</v>
      </c>
      <c r="R20" s="6" t="s">
        <v>5023</v>
      </c>
      <c r="S20" s="6" t="s">
        <v>155</v>
      </c>
      <c r="T20" s="6" t="s">
        <v>155</v>
      </c>
      <c r="U20" s="6" t="s">
        <v>155</v>
      </c>
      <c r="V20" s="6" t="s">
        <v>155</v>
      </c>
      <c r="W20" s="6" t="s">
        <v>178</v>
      </c>
      <c r="X20" s="6" t="s">
        <v>298</v>
      </c>
      <c r="Y20" s="6" t="s">
        <v>4965</v>
      </c>
      <c r="Z20" s="7">
        <v>46996</v>
      </c>
    </row>
    <row r="21" spans="1:26" s="8" customFormat="1" ht="14.4">
      <c r="A21" s="6" t="s">
        <v>5032</v>
      </c>
      <c r="B21" s="6" t="s">
        <v>5033</v>
      </c>
      <c r="C21" s="6" t="s">
        <v>172</v>
      </c>
      <c r="D21" s="6">
        <v>1979</v>
      </c>
      <c r="E21" s="7">
        <v>43032</v>
      </c>
      <c r="F21" s="6" t="s">
        <v>3566</v>
      </c>
      <c r="G21" s="6" t="s">
        <v>3567</v>
      </c>
      <c r="H21" s="6">
        <v>0</v>
      </c>
      <c r="I21" s="6">
        <v>4</v>
      </c>
      <c r="J21" s="6" t="s">
        <v>147</v>
      </c>
      <c r="K21" s="6" t="s">
        <v>189</v>
      </c>
      <c r="L21" s="6" t="s">
        <v>5034</v>
      </c>
      <c r="M21" s="6" t="s">
        <v>5035</v>
      </c>
      <c r="N21" s="6" t="s">
        <v>4963</v>
      </c>
      <c r="O21" s="6" t="s">
        <v>152</v>
      </c>
      <c r="P21" s="6" t="s">
        <v>5036</v>
      </c>
      <c r="Q21" s="6" t="s">
        <v>154</v>
      </c>
      <c r="R21" s="6" t="s">
        <v>155</v>
      </c>
      <c r="S21" s="6" t="s">
        <v>155</v>
      </c>
      <c r="T21" s="6" t="s">
        <v>155</v>
      </c>
      <c r="U21" s="6" t="s">
        <v>155</v>
      </c>
      <c r="V21" s="6" t="s">
        <v>155</v>
      </c>
      <c r="W21" s="6" t="s">
        <v>178</v>
      </c>
      <c r="X21" s="6"/>
      <c r="Y21" s="6" t="s">
        <v>4965</v>
      </c>
      <c r="Z21" s="7">
        <v>46691</v>
      </c>
    </row>
    <row r="22" spans="1:26" s="8" customFormat="1" ht="14.4">
      <c r="A22" s="6" t="s">
        <v>5037</v>
      </c>
      <c r="B22" s="6" t="s">
        <v>5038</v>
      </c>
      <c r="C22" s="6" t="s">
        <v>172</v>
      </c>
      <c r="D22" s="6">
        <v>1968</v>
      </c>
      <c r="E22" s="7">
        <v>30117</v>
      </c>
      <c r="F22" s="6" t="s">
        <v>187</v>
      </c>
      <c r="G22" s="6" t="s">
        <v>838</v>
      </c>
      <c r="H22" s="6">
        <v>105</v>
      </c>
      <c r="I22" s="6">
        <v>4</v>
      </c>
      <c r="J22" s="6" t="s">
        <v>147</v>
      </c>
      <c r="K22" s="6" t="s">
        <v>287</v>
      </c>
      <c r="L22" s="6" t="s">
        <v>5039</v>
      </c>
      <c r="M22" s="6" t="s">
        <v>5021</v>
      </c>
      <c r="N22" s="6" t="s">
        <v>4983</v>
      </c>
      <c r="O22" s="6" t="s">
        <v>152</v>
      </c>
      <c r="P22" s="6" t="s">
        <v>5022</v>
      </c>
      <c r="Q22" s="6" t="s">
        <v>154</v>
      </c>
      <c r="R22" s="6" t="s">
        <v>155</v>
      </c>
      <c r="S22" s="6" t="s">
        <v>155</v>
      </c>
      <c r="T22" s="6" t="s">
        <v>155</v>
      </c>
      <c r="U22" s="6" t="s">
        <v>155</v>
      </c>
      <c r="V22" s="6" t="s">
        <v>155</v>
      </c>
      <c r="W22" s="6" t="s">
        <v>282</v>
      </c>
      <c r="X22" s="6" t="s">
        <v>263</v>
      </c>
      <c r="Y22" s="6" t="s">
        <v>4965</v>
      </c>
      <c r="Z22" s="7">
        <v>46691</v>
      </c>
    </row>
    <row r="23" spans="1:26" s="8" customFormat="1" ht="14.4">
      <c r="A23" s="6" t="s">
        <v>5040</v>
      </c>
      <c r="B23" s="6" t="s">
        <v>5041</v>
      </c>
      <c r="C23" s="6" t="s">
        <v>172</v>
      </c>
      <c r="D23" s="6">
        <v>1960</v>
      </c>
      <c r="E23" s="7">
        <v>42926</v>
      </c>
      <c r="F23" s="6" t="s">
        <v>187</v>
      </c>
      <c r="G23" s="6" t="s">
        <v>5042</v>
      </c>
      <c r="H23" s="6">
        <v>141</v>
      </c>
      <c r="I23" s="6">
        <v>4</v>
      </c>
      <c r="J23" s="6" t="s">
        <v>147</v>
      </c>
      <c r="K23" s="6" t="s">
        <v>189</v>
      </c>
      <c r="L23" s="6" t="s">
        <v>5043</v>
      </c>
      <c r="M23" s="6" t="s">
        <v>5044</v>
      </c>
      <c r="N23" s="6" t="s">
        <v>4963</v>
      </c>
      <c r="O23" s="6" t="s">
        <v>152</v>
      </c>
      <c r="P23" s="6" t="s">
        <v>5045</v>
      </c>
      <c r="Q23" s="6" t="s">
        <v>154</v>
      </c>
      <c r="R23" s="6" t="s">
        <v>155</v>
      </c>
      <c r="S23" s="6" t="s">
        <v>155</v>
      </c>
      <c r="T23" s="6" t="s">
        <v>155</v>
      </c>
      <c r="U23" s="6" t="s">
        <v>155</v>
      </c>
      <c r="V23" s="6" t="s">
        <v>155</v>
      </c>
      <c r="W23" s="6" t="s">
        <v>178</v>
      </c>
      <c r="X23" s="6" t="s">
        <v>858</v>
      </c>
      <c r="Y23" s="6" t="s">
        <v>4965</v>
      </c>
      <c r="Z23" s="7">
        <v>46599</v>
      </c>
    </row>
    <row r="24" spans="1:26" s="8" customFormat="1" ht="14.4">
      <c r="A24" s="6" t="s">
        <v>5046</v>
      </c>
      <c r="B24" s="6" t="s">
        <v>5047</v>
      </c>
      <c r="C24" s="6" t="s">
        <v>172</v>
      </c>
      <c r="D24" s="6">
        <v>1994</v>
      </c>
      <c r="E24" s="7">
        <v>40707</v>
      </c>
      <c r="F24" s="6" t="s">
        <v>5048</v>
      </c>
      <c r="G24" s="6" t="s">
        <v>5049</v>
      </c>
      <c r="H24" s="6">
        <v>0</v>
      </c>
      <c r="I24" s="6">
        <v>2</v>
      </c>
      <c r="J24" s="6" t="s">
        <v>147</v>
      </c>
      <c r="K24" s="6" t="s">
        <v>189</v>
      </c>
      <c r="L24" s="6" t="s">
        <v>5007</v>
      </c>
      <c r="M24" s="6" t="s">
        <v>5008</v>
      </c>
      <c r="N24" s="6" t="s">
        <v>4983</v>
      </c>
      <c r="O24" s="6" t="s">
        <v>152</v>
      </c>
      <c r="P24" s="6" t="s">
        <v>5009</v>
      </c>
      <c r="Q24" s="6" t="s">
        <v>154</v>
      </c>
      <c r="R24" s="6" t="s">
        <v>155</v>
      </c>
      <c r="S24" s="6" t="s">
        <v>155</v>
      </c>
      <c r="T24" s="6" t="s">
        <v>155</v>
      </c>
      <c r="U24" s="6" t="s">
        <v>155</v>
      </c>
      <c r="V24" s="6" t="s">
        <v>155</v>
      </c>
      <c r="W24" s="6" t="s">
        <v>178</v>
      </c>
      <c r="X24" s="6" t="s">
        <v>218</v>
      </c>
      <c r="Y24" s="6" t="s">
        <v>4965</v>
      </c>
      <c r="Z24" s="7">
        <v>46568</v>
      </c>
    </row>
    <row r="25" spans="1:26" ht="32.1" customHeight="1">
      <c r="E25" s="5"/>
      <c r="Z25" s="5"/>
    </row>
    <row r="26" spans="1:26" ht="32.1" customHeight="1">
      <c r="E26" s="5"/>
      <c r="Z26" s="5"/>
    </row>
    <row r="27" spans="1:26" ht="32.1" customHeight="1">
      <c r="E27" s="5"/>
      <c r="Z27" s="5"/>
    </row>
    <row r="28" spans="1:26" ht="32.1" customHeight="1">
      <c r="E28" s="5"/>
      <c r="Z28" s="5"/>
    </row>
    <row r="29" spans="1:26" ht="32.1" customHeight="1">
      <c r="E29" s="5"/>
      <c r="Z29" s="5"/>
    </row>
    <row r="30" spans="1:26" ht="32.1" customHeight="1">
      <c r="E30" s="5"/>
      <c r="Z30" s="5"/>
    </row>
    <row r="31" spans="1:26" ht="32.1" customHeight="1">
      <c r="E31" s="5"/>
      <c r="Z31" s="5"/>
    </row>
    <row r="32" spans="1:26" ht="32.1" customHeight="1">
      <c r="E32" s="5"/>
      <c r="Z32" s="5"/>
    </row>
    <row r="33" spans="5:26" ht="32.1" customHeight="1">
      <c r="E33" s="5"/>
      <c r="Z33" s="5"/>
    </row>
    <row r="34" spans="5:26" ht="32.1" customHeight="1">
      <c r="E34" s="5"/>
      <c r="Z34" s="5"/>
    </row>
    <row r="35" spans="5:26" ht="32.1" customHeight="1">
      <c r="E35" s="5"/>
      <c r="Z35" s="5"/>
    </row>
    <row r="36" spans="5:26" ht="32.1" customHeight="1">
      <c r="E36" s="5"/>
      <c r="Z36" s="5"/>
    </row>
    <row r="37" spans="5:26" ht="32.1" customHeight="1">
      <c r="E37" s="5"/>
      <c r="Z37" s="5"/>
    </row>
    <row r="38" spans="5:26" ht="32.1" customHeight="1">
      <c r="E38" s="5"/>
      <c r="Z38" s="5"/>
    </row>
    <row r="39" spans="5:26" ht="32.1" customHeight="1">
      <c r="E39" s="5"/>
      <c r="Z39" s="5"/>
    </row>
    <row r="40" spans="5:26" ht="32.1" customHeight="1">
      <c r="E40" s="5"/>
      <c r="Z40" s="5"/>
    </row>
    <row r="41" spans="5:26" ht="32.1" customHeight="1">
      <c r="E41" s="5"/>
      <c r="Z41" s="5"/>
    </row>
    <row r="42" spans="5:26" ht="32.1" customHeight="1">
      <c r="E42" s="5"/>
      <c r="Z42" s="5"/>
    </row>
    <row r="43" spans="5:26" ht="32.1" customHeight="1">
      <c r="E43" s="5"/>
      <c r="Z43" s="5"/>
    </row>
    <row r="44" spans="5:26" ht="32.1" customHeight="1">
      <c r="E44" s="5"/>
      <c r="Z44" s="5"/>
    </row>
    <row r="45" spans="5:26" ht="32.1" customHeight="1">
      <c r="E45" s="5"/>
      <c r="Z45" s="5"/>
    </row>
    <row r="46" spans="5:26" ht="32.1" customHeight="1">
      <c r="E46" s="5"/>
      <c r="Z46" s="5"/>
    </row>
    <row r="47" spans="5:26" ht="32.1" customHeight="1">
      <c r="E47" s="5"/>
      <c r="Z47" s="5"/>
    </row>
    <row r="48" spans="5:26" ht="32.1" customHeight="1">
      <c r="E48" s="5"/>
      <c r="Z48" s="5"/>
    </row>
    <row r="49" spans="5:26" ht="32.1" customHeight="1">
      <c r="E49" s="5"/>
      <c r="Z49" s="5"/>
    </row>
    <row r="50" spans="5:26" ht="32.1" customHeight="1">
      <c r="E50" s="5"/>
      <c r="Z50" s="5"/>
    </row>
    <row r="51" spans="5:26" ht="32.1" customHeight="1">
      <c r="E51" s="5"/>
      <c r="Z51" s="5"/>
    </row>
    <row r="52" spans="5:26" ht="32.1" customHeight="1">
      <c r="E52" s="5"/>
      <c r="Z52" s="5"/>
    </row>
    <row r="53" spans="5:26" ht="32.1" customHeight="1">
      <c r="E53" s="5"/>
      <c r="Z53" s="5"/>
    </row>
    <row r="54" spans="5:26" ht="32.1" customHeight="1">
      <c r="E54" s="5"/>
      <c r="Z54" s="5"/>
    </row>
    <row r="55" spans="5:26" ht="32.1" customHeight="1">
      <c r="E55" s="5"/>
      <c r="Z55" s="5"/>
    </row>
    <row r="56" spans="5:26" ht="32.1" customHeight="1">
      <c r="E56" s="5"/>
      <c r="Z56" s="5"/>
    </row>
    <row r="57" spans="5:26" ht="32.1" customHeight="1">
      <c r="E57" s="5"/>
      <c r="Z57" s="5"/>
    </row>
    <row r="58" spans="5:26" ht="32.1" customHeight="1">
      <c r="E58" s="5"/>
      <c r="Z58" s="5"/>
    </row>
    <row r="59" spans="5:26" ht="32.1" customHeight="1">
      <c r="E59" s="5"/>
      <c r="Z59" s="5"/>
    </row>
    <row r="60" spans="5:26" ht="32.1" customHeight="1">
      <c r="E60" s="5"/>
      <c r="Z60" s="5"/>
    </row>
    <row r="61" spans="5:26" ht="32.1" customHeight="1">
      <c r="E61" s="5"/>
      <c r="Z61" s="5"/>
    </row>
    <row r="62" spans="5:26" ht="32.1" customHeight="1">
      <c r="E62" s="5"/>
      <c r="Z62" s="5"/>
    </row>
    <row r="63" spans="5:26" ht="32.1" customHeight="1">
      <c r="E63" s="5"/>
      <c r="Z63" s="5"/>
    </row>
    <row r="64" spans="5:26" ht="32.1" customHeight="1">
      <c r="E64" s="5"/>
      <c r="Z64" s="5"/>
    </row>
    <row r="65" spans="5:26" ht="32.1" customHeight="1">
      <c r="E65" s="5"/>
      <c r="Z65" s="5"/>
    </row>
    <row r="66" spans="5:26" ht="32.1" customHeight="1">
      <c r="E66" s="5"/>
      <c r="Z66" s="5"/>
    </row>
    <row r="67" spans="5:26" ht="32.1" customHeight="1">
      <c r="E67" s="5"/>
      <c r="Z67" s="5"/>
    </row>
    <row r="68" spans="5:26" ht="32.1" customHeight="1">
      <c r="E68" s="5"/>
      <c r="Z68" s="5"/>
    </row>
    <row r="69" spans="5:26" ht="32.1" customHeight="1">
      <c r="E69" s="5"/>
      <c r="Z69" s="5"/>
    </row>
    <row r="70" spans="5:26" ht="32.1" customHeight="1">
      <c r="E70" s="5"/>
      <c r="Z70" s="5"/>
    </row>
    <row r="71" spans="5:26" ht="32.1" customHeight="1">
      <c r="E71" s="5"/>
      <c r="Z71" s="5"/>
    </row>
    <row r="72" spans="5:26" ht="32.1" customHeight="1">
      <c r="E72" s="5"/>
      <c r="Z72" s="5"/>
    </row>
    <row r="73" spans="5:26" ht="32.1" customHeight="1">
      <c r="E73" s="5"/>
      <c r="Z73" s="5"/>
    </row>
    <row r="74" spans="5:26" ht="32.1" customHeight="1">
      <c r="E74" s="5"/>
      <c r="Z74" s="5"/>
    </row>
    <row r="75" spans="5:26" ht="32.1" customHeight="1">
      <c r="E75" s="5"/>
      <c r="Z75" s="5"/>
    </row>
    <row r="76" spans="5:26" ht="32.1" customHeight="1">
      <c r="E76" s="5"/>
      <c r="Z76" s="5"/>
    </row>
    <row r="77" spans="5:26" ht="32.1" customHeight="1">
      <c r="E77" s="5"/>
      <c r="Z77" s="5"/>
    </row>
    <row r="78" spans="5:26" ht="32.1" customHeight="1">
      <c r="E78" s="5"/>
      <c r="Z78" s="5"/>
    </row>
    <row r="79" spans="5:26" ht="32.1" customHeight="1">
      <c r="E79" s="5"/>
      <c r="Z79" s="5"/>
    </row>
    <row r="80" spans="5:26" ht="32.1" customHeight="1">
      <c r="E80" s="5"/>
      <c r="Z80" s="5"/>
    </row>
    <row r="81" spans="5:26" ht="32.1" customHeight="1">
      <c r="E81" s="5"/>
      <c r="Z81" s="5"/>
    </row>
    <row r="82" spans="5:26" ht="32.1" customHeight="1">
      <c r="E82" s="5"/>
      <c r="Z82" s="5"/>
    </row>
    <row r="83" spans="5:26" ht="32.1" customHeight="1">
      <c r="E83" s="5"/>
      <c r="Z83" s="5"/>
    </row>
    <row r="84" spans="5:26" ht="32.1" customHeight="1">
      <c r="E84" s="5"/>
      <c r="Z84" s="5"/>
    </row>
    <row r="85" spans="5:26" ht="32.1" customHeight="1">
      <c r="E85" s="5"/>
      <c r="Z85" s="5"/>
    </row>
    <row r="86" spans="5:26" ht="32.1" customHeight="1">
      <c r="E86" s="5"/>
      <c r="Z86" s="5"/>
    </row>
    <row r="87" spans="5:26" ht="32.1" customHeight="1">
      <c r="E87" s="5"/>
      <c r="Z87" s="5"/>
    </row>
    <row r="88" spans="5:26" ht="32.1" customHeight="1">
      <c r="E88" s="5"/>
      <c r="Z88" s="5"/>
    </row>
    <row r="89" spans="5:26" ht="32.1" customHeight="1">
      <c r="E89" s="5"/>
      <c r="Z89" s="5"/>
    </row>
    <row r="90" spans="5:26" ht="32.1" customHeight="1">
      <c r="E90" s="5"/>
      <c r="Z90" s="5"/>
    </row>
    <row r="91" spans="5:26" ht="32.1" customHeight="1">
      <c r="E91" s="5"/>
      <c r="Z91" s="5"/>
    </row>
    <row r="92" spans="5:26" ht="32.1" customHeight="1">
      <c r="E92" s="5"/>
      <c r="Z92" s="5"/>
    </row>
    <row r="93" spans="5:26" ht="32.1" customHeight="1">
      <c r="E93" s="5"/>
      <c r="Z93" s="5"/>
    </row>
    <row r="94" spans="5:26" ht="32.1" customHeight="1">
      <c r="E94" s="5"/>
      <c r="Z94" s="5"/>
    </row>
    <row r="95" spans="5:26" ht="32.1" customHeight="1">
      <c r="E95" s="5"/>
      <c r="Z95" s="5"/>
    </row>
    <row r="96" spans="5:26" ht="32.1" customHeight="1">
      <c r="E96" s="5"/>
      <c r="Z96" s="5"/>
    </row>
    <row r="97" spans="5:26" ht="32.1" customHeight="1">
      <c r="E97" s="5"/>
      <c r="Z97" s="5"/>
    </row>
    <row r="98" spans="5:26" ht="32.1" customHeight="1">
      <c r="E98" s="5"/>
      <c r="Z98" s="5"/>
    </row>
    <row r="99" spans="5:26" ht="32.1" customHeight="1">
      <c r="E99" s="5"/>
      <c r="Z99" s="5"/>
    </row>
    <row r="100" spans="5:26" ht="32.1" customHeight="1">
      <c r="E100" s="5"/>
      <c r="Z100" s="5"/>
    </row>
    <row r="101" spans="5:26" ht="32.1" customHeight="1">
      <c r="E101" s="5"/>
      <c r="Z101" s="5"/>
    </row>
    <row r="102" spans="5:26" ht="32.1" customHeight="1">
      <c r="E102" s="5"/>
      <c r="Z102" s="5"/>
    </row>
    <row r="103" spans="5:26" ht="32.1" customHeight="1">
      <c r="E103" s="5"/>
      <c r="Z103" s="5"/>
    </row>
    <row r="104" spans="5:26" ht="32.1" customHeight="1">
      <c r="E104" s="5"/>
      <c r="Z104" s="5"/>
    </row>
    <row r="105" spans="5:26" ht="32.1" customHeight="1">
      <c r="E105" s="5"/>
      <c r="Z105" s="5"/>
    </row>
    <row r="106" spans="5:26" ht="32.1" customHeight="1">
      <c r="E106" s="5"/>
      <c r="Z106" s="5"/>
    </row>
    <row r="107" spans="5:26" ht="32.1" customHeight="1">
      <c r="E107" s="5"/>
      <c r="Z107" s="5"/>
    </row>
    <row r="108" spans="5:26" ht="32.1" customHeight="1">
      <c r="E108" s="5"/>
      <c r="Z108" s="5"/>
    </row>
    <row r="109" spans="5:26" ht="32.1" customHeight="1">
      <c r="E109" s="5"/>
      <c r="Z109" s="5"/>
    </row>
    <row r="110" spans="5:26" ht="32.1" customHeight="1">
      <c r="E110" s="5"/>
      <c r="Z110" s="5"/>
    </row>
    <row r="111" spans="5:26" ht="32.1" customHeight="1">
      <c r="E111" s="5"/>
      <c r="Z111" s="5"/>
    </row>
    <row r="112" spans="5:26" ht="32.1" customHeight="1">
      <c r="E112" s="5"/>
      <c r="Z112" s="5"/>
    </row>
    <row r="113" spans="5:26" ht="32.1" customHeight="1">
      <c r="E113" s="5"/>
      <c r="Z113" s="5"/>
    </row>
    <row r="114" spans="5:26" ht="32.1" customHeight="1">
      <c r="E114" s="5"/>
      <c r="Z114" s="5"/>
    </row>
    <row r="115" spans="5:26" ht="32.1" customHeight="1">
      <c r="E115" s="5"/>
      <c r="Z115" s="5"/>
    </row>
    <row r="116" spans="5:26" ht="32.1" customHeight="1">
      <c r="E116" s="5"/>
      <c r="Z116" s="5"/>
    </row>
    <row r="117" spans="5:26" ht="32.1" customHeight="1">
      <c r="E117" s="5"/>
      <c r="Z117" s="5"/>
    </row>
    <row r="118" spans="5:26" ht="32.1" customHeight="1">
      <c r="E118" s="5"/>
      <c r="Z118" s="5"/>
    </row>
    <row r="119" spans="5:26" ht="32.1" customHeight="1">
      <c r="E119" s="5"/>
      <c r="Z119" s="5"/>
    </row>
    <row r="120" spans="5:26" ht="32.1" customHeight="1">
      <c r="E120" s="5"/>
      <c r="Z120" s="5"/>
    </row>
    <row r="121" spans="5:26" ht="32.1" customHeight="1">
      <c r="E121" s="5"/>
      <c r="Z121" s="5"/>
    </row>
    <row r="122" spans="5:26" ht="32.1" customHeight="1">
      <c r="E122" s="5"/>
      <c r="Z122" s="5"/>
    </row>
    <row r="123" spans="5:26" ht="32.1" customHeight="1">
      <c r="E123" s="5"/>
      <c r="Z123" s="5"/>
    </row>
    <row r="124" spans="5:26" ht="32.1" customHeight="1">
      <c r="E124" s="5"/>
      <c r="Z124" s="5"/>
    </row>
    <row r="125" spans="5:26" ht="32.1" customHeight="1">
      <c r="E125" s="5"/>
      <c r="Z125" s="5"/>
    </row>
    <row r="126" spans="5:26" ht="32.1" customHeight="1">
      <c r="E126" s="5"/>
      <c r="Z126" s="5"/>
    </row>
    <row r="127" spans="5:26" ht="32.1" customHeight="1">
      <c r="E127" s="5"/>
      <c r="Z127" s="5"/>
    </row>
    <row r="128" spans="5:26" ht="32.1" customHeight="1">
      <c r="E128" s="5"/>
      <c r="Z128" s="5"/>
    </row>
    <row r="129" spans="5:26" ht="32.1" customHeight="1">
      <c r="E129" s="5"/>
      <c r="Z129" s="5"/>
    </row>
    <row r="130" spans="5:26" ht="32.1" customHeight="1">
      <c r="E130" s="5"/>
      <c r="Z130" s="5"/>
    </row>
    <row r="131" spans="5:26" ht="32.1" customHeight="1">
      <c r="E131" s="5"/>
      <c r="Z131" s="5"/>
    </row>
    <row r="132" spans="5:26" ht="32.1" customHeight="1">
      <c r="E132" s="5"/>
      <c r="Z132" s="5"/>
    </row>
    <row r="133" spans="5:26" ht="32.1" customHeight="1">
      <c r="E133" s="5"/>
      <c r="Z133" s="5"/>
    </row>
    <row r="134" spans="5:26" ht="32.1" customHeight="1">
      <c r="E134" s="5"/>
      <c r="Z134" s="5"/>
    </row>
    <row r="135" spans="5:26" ht="32.1" customHeight="1">
      <c r="E135" s="5"/>
      <c r="Z135" s="5"/>
    </row>
    <row r="136" spans="5:26" ht="32.1" customHeight="1">
      <c r="E136" s="5"/>
      <c r="Z136" s="5"/>
    </row>
    <row r="137" spans="5:26" ht="32.1" customHeight="1">
      <c r="E137" s="5"/>
      <c r="Z137" s="5"/>
    </row>
    <row r="138" spans="5:26" ht="32.1" customHeight="1">
      <c r="E138" s="5"/>
      <c r="Z138" s="5"/>
    </row>
    <row r="139" spans="5:26" ht="32.1" customHeight="1">
      <c r="E139" s="5"/>
      <c r="Z139" s="5"/>
    </row>
    <row r="140" spans="5:26" ht="32.1" customHeight="1">
      <c r="E140" s="5"/>
      <c r="Z140" s="5"/>
    </row>
    <row r="141" spans="5:26" ht="32.1" customHeight="1">
      <c r="E141" s="5"/>
      <c r="Z141" s="5"/>
    </row>
    <row r="142" spans="5:26" ht="32.1" customHeight="1">
      <c r="E142" s="5"/>
      <c r="Z142" s="5"/>
    </row>
    <row r="143" spans="5:26" ht="32.1" customHeight="1">
      <c r="E143" s="5"/>
      <c r="Z143" s="5"/>
    </row>
    <row r="144" spans="5:26" ht="32.1" customHeight="1">
      <c r="E144" s="5"/>
      <c r="Z144" s="5"/>
    </row>
    <row r="145" spans="5:26" ht="32.1" customHeight="1">
      <c r="E145" s="5"/>
      <c r="Z145" s="5"/>
    </row>
    <row r="146" spans="5:26" ht="32.1" customHeight="1">
      <c r="E146" s="5"/>
      <c r="Z146" s="5"/>
    </row>
    <row r="147" spans="5:26" ht="32.1" customHeight="1">
      <c r="E147" s="5"/>
      <c r="Z147" s="5"/>
    </row>
    <row r="148" spans="5:26" ht="32.1" customHeight="1">
      <c r="E148" s="5"/>
      <c r="Z148" s="5"/>
    </row>
    <row r="149" spans="5:26" ht="32.1" customHeight="1">
      <c r="E149" s="5"/>
      <c r="Z149" s="5"/>
    </row>
    <row r="150" spans="5:26" ht="32.1" customHeight="1">
      <c r="E150" s="5"/>
      <c r="Z150" s="5"/>
    </row>
    <row r="151" spans="5:26" ht="32.1" customHeight="1">
      <c r="E151" s="5"/>
      <c r="Z151" s="5"/>
    </row>
    <row r="152" spans="5:26" ht="32.1" customHeight="1">
      <c r="E152" s="5"/>
      <c r="Z152" s="5"/>
    </row>
    <row r="153" spans="5:26" ht="32.1" customHeight="1">
      <c r="E153" s="5"/>
      <c r="Z153" s="5"/>
    </row>
    <row r="154" spans="5:26" ht="32.1" customHeight="1">
      <c r="E154" s="5"/>
      <c r="Z154" s="5"/>
    </row>
    <row r="155" spans="5:26" ht="32.1" customHeight="1">
      <c r="E155" s="5"/>
      <c r="Z155" s="5"/>
    </row>
    <row r="156" spans="5:26" ht="32.1" customHeight="1">
      <c r="E156" s="5"/>
      <c r="Z156" s="5"/>
    </row>
    <row r="157" spans="5:26" ht="32.1" customHeight="1">
      <c r="E157" s="5"/>
      <c r="Z157" s="5"/>
    </row>
    <row r="158" spans="5:26" ht="32.1" customHeight="1">
      <c r="E158" s="5"/>
      <c r="Z158" s="5"/>
    </row>
    <row r="159" spans="5:26" ht="32.1" customHeight="1">
      <c r="E159" s="5"/>
      <c r="Z159" s="5"/>
    </row>
    <row r="160" spans="5:26" ht="32.1" customHeight="1">
      <c r="E160" s="5"/>
      <c r="Z160" s="5"/>
    </row>
    <row r="161" spans="5:26" ht="32.1" customHeight="1">
      <c r="E161" s="5"/>
      <c r="Z161" s="5"/>
    </row>
    <row r="162" spans="5:26" ht="32.1" customHeight="1">
      <c r="E162" s="5"/>
      <c r="Z162" s="5"/>
    </row>
    <row r="163" spans="5:26" ht="32.1" customHeight="1">
      <c r="E163" s="5"/>
      <c r="Z163" s="5"/>
    </row>
    <row r="164" spans="5:26" ht="32.1" customHeight="1">
      <c r="E164" s="5"/>
      <c r="Z164" s="5"/>
    </row>
    <row r="165" spans="5:26" ht="32.1" customHeight="1">
      <c r="E165" s="5"/>
      <c r="Z165" s="5"/>
    </row>
    <row r="166" spans="5:26" ht="32.1" customHeight="1">
      <c r="E166" s="5"/>
      <c r="Z166" s="5"/>
    </row>
    <row r="167" spans="5:26" ht="32.1" customHeight="1">
      <c r="E167" s="5"/>
      <c r="Z167" s="5"/>
    </row>
    <row r="168" spans="5:26" ht="32.1" customHeight="1">
      <c r="E168" s="5"/>
      <c r="Z168" s="5"/>
    </row>
    <row r="169" spans="5:26" ht="32.1" customHeight="1">
      <c r="E169" s="5"/>
      <c r="Z169" s="5"/>
    </row>
    <row r="170" spans="5:26" ht="32.1" customHeight="1">
      <c r="E170" s="5"/>
      <c r="Z170" s="5"/>
    </row>
    <row r="171" spans="5:26" ht="32.1" customHeight="1">
      <c r="E171" s="5"/>
      <c r="Z171" s="5"/>
    </row>
    <row r="172" spans="5:26" ht="32.1" customHeight="1">
      <c r="E172" s="5"/>
      <c r="Z172" s="5"/>
    </row>
    <row r="173" spans="5:26" ht="32.1" customHeight="1">
      <c r="E173" s="5"/>
      <c r="Z173" s="5"/>
    </row>
    <row r="174" spans="5:26" ht="32.1" customHeight="1">
      <c r="E174" s="5"/>
      <c r="Z174" s="5"/>
    </row>
    <row r="175" spans="5:26" ht="32.1" customHeight="1">
      <c r="E175" s="5"/>
      <c r="Z175" s="5"/>
    </row>
    <row r="176" spans="5:26" ht="32.1" customHeight="1">
      <c r="E176" s="5"/>
      <c r="Z176" s="5"/>
    </row>
    <row r="177" spans="5:26" ht="32.1" customHeight="1">
      <c r="E177" s="5"/>
      <c r="Z177" s="5"/>
    </row>
    <row r="178" spans="5:26" ht="32.1" customHeight="1">
      <c r="E178" s="5"/>
      <c r="Z178" s="5"/>
    </row>
    <row r="179" spans="5:26" ht="32.1" customHeight="1">
      <c r="E179" s="5"/>
      <c r="Z179" s="5"/>
    </row>
    <row r="180" spans="5:26" ht="32.1" customHeight="1">
      <c r="E180" s="5"/>
      <c r="Z180" s="5"/>
    </row>
    <row r="181" spans="5:26" ht="32.1" customHeight="1">
      <c r="E181" s="5"/>
      <c r="Z181" s="5"/>
    </row>
    <row r="182" spans="5:26" ht="32.1" customHeight="1">
      <c r="E182" s="5"/>
      <c r="Z182" s="5"/>
    </row>
    <row r="183" spans="5:26" ht="32.1" customHeight="1">
      <c r="E183" s="5"/>
      <c r="Z183" s="5"/>
    </row>
    <row r="184" spans="5:26" ht="32.1" customHeight="1">
      <c r="E184" s="5"/>
      <c r="Z184" s="5"/>
    </row>
    <row r="185" spans="5:26" ht="32.1" customHeight="1">
      <c r="E185" s="5"/>
      <c r="Z185" s="5"/>
    </row>
    <row r="186" spans="5:26" ht="32.1" customHeight="1">
      <c r="E186" s="5"/>
      <c r="Z186" s="5"/>
    </row>
    <row r="187" spans="5:26" ht="32.1" customHeight="1">
      <c r="E187" s="5"/>
      <c r="Z187" s="5"/>
    </row>
    <row r="188" spans="5:26" ht="32.1" customHeight="1">
      <c r="E188" s="5"/>
      <c r="Z188" s="5"/>
    </row>
    <row r="189" spans="5:26" ht="32.1" customHeight="1">
      <c r="E189" s="5"/>
      <c r="Z189" s="5"/>
    </row>
    <row r="190" spans="5:26" ht="32.1" customHeight="1">
      <c r="E190" s="5"/>
      <c r="Z190" s="5"/>
    </row>
    <row r="191" spans="5:26" ht="32.1" customHeight="1">
      <c r="E191" s="5"/>
      <c r="Z191" s="5"/>
    </row>
    <row r="192" spans="5:26" ht="32.1" customHeight="1">
      <c r="E192" s="5"/>
      <c r="Z192" s="5"/>
    </row>
    <row r="193" spans="5:26" ht="32.1" customHeight="1">
      <c r="E193" s="5"/>
      <c r="Z193" s="5"/>
    </row>
    <row r="194" spans="5:26" ht="32.1" customHeight="1">
      <c r="E194" s="5"/>
      <c r="Z194" s="5"/>
    </row>
    <row r="195" spans="5:26" ht="32.1" customHeight="1">
      <c r="E195" s="5"/>
      <c r="Z195" s="5"/>
    </row>
    <row r="196" spans="5:26" ht="32.1" customHeight="1">
      <c r="E196" s="5"/>
      <c r="Z196" s="5"/>
    </row>
    <row r="197" spans="5:26" ht="32.1" customHeight="1">
      <c r="E197" s="5"/>
      <c r="Z197" s="5"/>
    </row>
    <row r="198" spans="5:26" ht="32.1" customHeight="1">
      <c r="E198" s="5"/>
      <c r="Z198" s="5"/>
    </row>
    <row r="199" spans="5:26" ht="32.1" customHeight="1">
      <c r="E199" s="5"/>
      <c r="Z199" s="5"/>
    </row>
    <row r="200" spans="5:26" ht="32.1" customHeight="1">
      <c r="E200" s="5"/>
      <c r="Z200" s="5"/>
    </row>
    <row r="201" spans="5:26" ht="32.1" customHeight="1">
      <c r="E201" s="5"/>
      <c r="Z201" s="5"/>
    </row>
    <row r="202" spans="5:26" ht="32.1" customHeight="1">
      <c r="E202" s="5"/>
      <c r="Z202" s="5"/>
    </row>
    <row r="203" spans="5:26" ht="32.1" customHeight="1">
      <c r="E203" s="5"/>
      <c r="Z203" s="5"/>
    </row>
    <row r="204" spans="5:26" ht="32.1" customHeight="1">
      <c r="E204" s="5"/>
      <c r="Z204" s="5"/>
    </row>
    <row r="205" spans="5:26" ht="32.1" customHeight="1">
      <c r="E205" s="5"/>
      <c r="Z205" s="5"/>
    </row>
    <row r="206" spans="5:26" ht="32.1" customHeight="1">
      <c r="E206" s="5"/>
      <c r="Z206" s="5"/>
    </row>
    <row r="207" spans="5:26" ht="32.1" customHeight="1">
      <c r="E207" s="5"/>
      <c r="Z207" s="5"/>
    </row>
    <row r="208" spans="5:26" ht="32.1" customHeight="1">
      <c r="E208" s="5"/>
      <c r="Z208" s="5"/>
    </row>
    <row r="209" spans="5:26" ht="32.1" customHeight="1">
      <c r="E209" s="5"/>
      <c r="Z209" s="5"/>
    </row>
    <row r="210" spans="5:26" ht="32.1" customHeight="1">
      <c r="E210" s="5"/>
      <c r="Z210" s="5"/>
    </row>
    <row r="211" spans="5:26" ht="32.1" customHeight="1">
      <c r="E211" s="5"/>
      <c r="Z211" s="5"/>
    </row>
    <row r="212" spans="5:26" ht="32.1" customHeight="1">
      <c r="E212" s="5"/>
      <c r="Z212" s="5"/>
    </row>
    <row r="213" spans="5:26" ht="32.1" customHeight="1">
      <c r="E213" s="5"/>
      <c r="Z213" s="5"/>
    </row>
    <row r="214" spans="5:26" ht="32.1" customHeight="1">
      <c r="E214" s="5"/>
      <c r="Z214" s="5"/>
    </row>
    <row r="215" spans="5:26" ht="32.1" customHeight="1">
      <c r="E215" s="5"/>
      <c r="Z215" s="5"/>
    </row>
    <row r="216" spans="5:26" ht="32.1" customHeight="1">
      <c r="E216" s="5"/>
      <c r="Z216" s="5"/>
    </row>
    <row r="217" spans="5:26" ht="32.1" customHeight="1">
      <c r="E217" s="5"/>
      <c r="Z217" s="5"/>
    </row>
    <row r="218" spans="5:26" ht="32.1" customHeight="1">
      <c r="E218" s="5"/>
      <c r="Z218" s="5"/>
    </row>
    <row r="219" spans="5:26" ht="32.1" customHeight="1">
      <c r="E219" s="5"/>
      <c r="Z219" s="5"/>
    </row>
    <row r="220" spans="5:26" ht="32.1" customHeight="1">
      <c r="E220" s="5"/>
      <c r="Z220" s="5"/>
    </row>
    <row r="221" spans="5:26" ht="32.1" customHeight="1">
      <c r="E221" s="5"/>
      <c r="Z221" s="5"/>
    </row>
    <row r="222" spans="5:26" ht="32.1" customHeight="1">
      <c r="E222" s="5"/>
      <c r="Z222" s="5"/>
    </row>
    <row r="223" spans="5:26" ht="32.1" customHeight="1">
      <c r="E223" s="5"/>
      <c r="Z223" s="5"/>
    </row>
    <row r="224" spans="5:26" ht="32.1" customHeight="1">
      <c r="E224" s="5"/>
      <c r="Z224" s="5"/>
    </row>
    <row r="225" spans="5:26" ht="32.1" customHeight="1">
      <c r="E225" s="5"/>
      <c r="Z225" s="5"/>
    </row>
    <row r="226" spans="5:26" ht="32.1" customHeight="1">
      <c r="E226" s="5"/>
      <c r="Z226" s="5"/>
    </row>
    <row r="227" spans="5:26" ht="32.1" customHeight="1">
      <c r="E227" s="5"/>
      <c r="Z227" s="5"/>
    </row>
    <row r="228" spans="5:26" ht="32.1" customHeight="1">
      <c r="E228" s="5"/>
      <c r="Z228" s="5"/>
    </row>
    <row r="229" spans="5:26" ht="32.1" customHeight="1">
      <c r="E229" s="5"/>
      <c r="Z229" s="5"/>
    </row>
    <row r="230" spans="5:26" ht="32.1" customHeight="1">
      <c r="E230" s="5"/>
      <c r="Z230" s="5"/>
    </row>
    <row r="231" spans="5:26" ht="32.1" customHeight="1">
      <c r="E231" s="5"/>
      <c r="Z231" s="5"/>
    </row>
    <row r="232" spans="5:26" ht="32.1" customHeight="1">
      <c r="E232" s="5"/>
      <c r="Z232" s="5"/>
    </row>
    <row r="233" spans="5:26" ht="32.1" customHeight="1">
      <c r="E233" s="5"/>
      <c r="Z233" s="5"/>
    </row>
    <row r="234" spans="5:26" ht="32.1" customHeight="1">
      <c r="E234" s="5"/>
      <c r="Z234" s="5"/>
    </row>
    <row r="235" spans="5:26" ht="32.1" customHeight="1">
      <c r="E235" s="5"/>
      <c r="Z235" s="5"/>
    </row>
    <row r="236" spans="5:26" ht="32.1" customHeight="1">
      <c r="E236" s="5"/>
      <c r="Z236" s="5"/>
    </row>
    <row r="237" spans="5:26" ht="32.1" customHeight="1">
      <c r="E237" s="5"/>
      <c r="Z237" s="5"/>
    </row>
    <row r="238" spans="5:26" ht="32.1" customHeight="1">
      <c r="E238" s="5"/>
      <c r="Z238" s="5"/>
    </row>
    <row r="239" spans="5:26" ht="32.1" customHeight="1">
      <c r="E239" s="5"/>
      <c r="Z239" s="5"/>
    </row>
    <row r="240" spans="5:26" ht="32.1" customHeight="1">
      <c r="E240" s="5"/>
      <c r="Z240" s="5"/>
    </row>
    <row r="241" spans="5:26" ht="32.1" customHeight="1">
      <c r="E241" s="5"/>
      <c r="Z241" s="5"/>
    </row>
    <row r="242" spans="5:26" ht="32.1" customHeight="1">
      <c r="E242" s="5"/>
      <c r="Z242" s="5"/>
    </row>
    <row r="243" spans="5:26" ht="32.1" customHeight="1">
      <c r="E243" s="5"/>
      <c r="Z243" s="5"/>
    </row>
    <row r="244" spans="5:26" ht="32.1" customHeight="1">
      <c r="E244" s="5"/>
      <c r="Z244" s="5"/>
    </row>
    <row r="245" spans="5:26" ht="32.1" customHeight="1">
      <c r="E245" s="5"/>
      <c r="Z245" s="5"/>
    </row>
    <row r="246" spans="5:26" ht="32.1" customHeight="1">
      <c r="E246" s="5"/>
      <c r="Z246" s="5"/>
    </row>
    <row r="247" spans="5:26" ht="32.1" customHeight="1">
      <c r="E247" s="5"/>
      <c r="Z247" s="5"/>
    </row>
    <row r="248" spans="5:26" ht="32.1" customHeight="1">
      <c r="E248" s="5"/>
      <c r="Z248" s="5"/>
    </row>
    <row r="249" spans="5:26" ht="32.1" customHeight="1">
      <c r="E249" s="5"/>
      <c r="Z249" s="5"/>
    </row>
    <row r="250" spans="5:26" ht="32.1" customHeight="1">
      <c r="E250" s="5"/>
      <c r="Z250" s="5"/>
    </row>
    <row r="251" spans="5:26" ht="32.1" customHeight="1">
      <c r="E251" s="5"/>
      <c r="Z251" s="5"/>
    </row>
    <row r="252" spans="5:26" ht="32.1" customHeight="1">
      <c r="E252" s="5"/>
      <c r="Z252" s="5"/>
    </row>
    <row r="253" spans="5:26" ht="32.1" customHeight="1">
      <c r="E253" s="5"/>
      <c r="Z253" s="5"/>
    </row>
    <row r="254" spans="5:26" ht="32.1" customHeight="1">
      <c r="E254" s="5"/>
      <c r="Z254" s="5"/>
    </row>
    <row r="255" spans="5:26" ht="32.1" customHeight="1">
      <c r="E255" s="5"/>
      <c r="Z255" s="5"/>
    </row>
    <row r="256" spans="5:26" ht="32.1" customHeight="1">
      <c r="E256" s="5"/>
      <c r="Z256" s="5"/>
    </row>
    <row r="257" spans="5:26" ht="32.1" customHeight="1">
      <c r="E257" s="5"/>
      <c r="Z257" s="5"/>
    </row>
    <row r="258" spans="5:26" ht="32.1" customHeight="1">
      <c r="E258" s="5"/>
      <c r="Z258" s="5"/>
    </row>
    <row r="259" spans="5:26" ht="32.1" customHeight="1">
      <c r="E259" s="5"/>
      <c r="Z259" s="5"/>
    </row>
    <row r="260" spans="5:26" ht="32.1" customHeight="1">
      <c r="E260" s="5"/>
      <c r="Z260" s="5"/>
    </row>
    <row r="261" spans="5:26" ht="32.1" customHeight="1">
      <c r="E261" s="5"/>
      <c r="Z261" s="5"/>
    </row>
    <row r="262" spans="5:26" ht="32.1" customHeight="1">
      <c r="E262" s="5"/>
      <c r="Z262" s="5"/>
    </row>
    <row r="263" spans="5:26" ht="32.1" customHeight="1">
      <c r="E263" s="5"/>
      <c r="Z263" s="5"/>
    </row>
    <row r="264" spans="5:26" ht="32.1" customHeight="1">
      <c r="E264" s="5"/>
      <c r="Z264" s="5"/>
    </row>
    <row r="265" spans="5:26" ht="32.1" customHeight="1">
      <c r="E265" s="5"/>
      <c r="Z265" s="5"/>
    </row>
    <row r="266" spans="5:26" ht="32.1" customHeight="1">
      <c r="E266" s="5"/>
      <c r="Z266" s="5"/>
    </row>
    <row r="267" spans="5:26" ht="32.1" customHeight="1">
      <c r="E267" s="5"/>
      <c r="Z267" s="5"/>
    </row>
    <row r="268" spans="5:26" ht="32.1" customHeight="1">
      <c r="E268" s="5"/>
      <c r="Z268" s="5"/>
    </row>
    <row r="269" spans="5:26" ht="32.1" customHeight="1">
      <c r="E269" s="5"/>
      <c r="Z269" s="5"/>
    </row>
    <row r="270" spans="5:26" ht="32.1" customHeight="1">
      <c r="E270" s="5"/>
      <c r="Z270" s="5"/>
    </row>
    <row r="271" spans="5:26" ht="32.1" customHeight="1">
      <c r="E271" s="5"/>
      <c r="Z271" s="5"/>
    </row>
    <row r="272" spans="5:26" ht="32.1" customHeight="1">
      <c r="E272" s="5"/>
      <c r="Z272" s="5"/>
    </row>
    <row r="273" spans="5:26" ht="32.1" customHeight="1">
      <c r="E273" s="5"/>
      <c r="Z273" s="5"/>
    </row>
    <row r="274" spans="5:26" ht="32.1" customHeight="1">
      <c r="E274" s="5"/>
      <c r="Z274" s="5"/>
    </row>
    <row r="275" spans="5:26" ht="32.1" customHeight="1">
      <c r="E275" s="5"/>
      <c r="Z275" s="5"/>
    </row>
    <row r="276" spans="5:26" ht="32.1" customHeight="1">
      <c r="E276" s="5"/>
      <c r="Z276" s="5"/>
    </row>
    <row r="277" spans="5:26" ht="32.1" customHeight="1">
      <c r="E277" s="5"/>
      <c r="Z277" s="5"/>
    </row>
    <row r="278" spans="5:26" ht="32.1" customHeight="1">
      <c r="E278" s="5"/>
      <c r="Z278" s="5"/>
    </row>
    <row r="279" spans="5:26" ht="32.1" customHeight="1">
      <c r="E279" s="5"/>
      <c r="Z279" s="5"/>
    </row>
    <row r="280" spans="5:26" ht="32.1" customHeight="1">
      <c r="E280" s="5"/>
      <c r="Z280" s="5"/>
    </row>
    <row r="281" spans="5:26" ht="32.1" customHeight="1">
      <c r="E281" s="5"/>
      <c r="Z281" s="5"/>
    </row>
    <row r="282" spans="5:26" ht="32.1" customHeight="1">
      <c r="E282" s="5"/>
      <c r="Z282" s="5"/>
    </row>
    <row r="283" spans="5:26" ht="32.1" customHeight="1">
      <c r="E283" s="5"/>
      <c r="Z283" s="5"/>
    </row>
    <row r="284" spans="5:26" ht="32.1" customHeight="1">
      <c r="E284" s="5"/>
      <c r="Z284" s="5"/>
    </row>
    <row r="285" spans="5:26" ht="32.1" customHeight="1">
      <c r="E285" s="5"/>
      <c r="Z285" s="5"/>
    </row>
    <row r="286" spans="5:26" ht="32.1" customHeight="1">
      <c r="E286" s="5"/>
      <c r="Z286" s="5"/>
    </row>
    <row r="287" spans="5:26" ht="32.1" customHeight="1">
      <c r="E287" s="5"/>
      <c r="Z287" s="5"/>
    </row>
    <row r="288" spans="5:26" ht="32.1" customHeight="1">
      <c r="E288" s="5"/>
      <c r="Z288" s="5"/>
    </row>
    <row r="289" spans="5:26" ht="32.1" customHeight="1">
      <c r="E289" s="5"/>
      <c r="Z289" s="5"/>
    </row>
    <row r="290" spans="5:26" ht="32.1" customHeight="1">
      <c r="E290" s="5"/>
      <c r="Z290" s="5"/>
    </row>
    <row r="291" spans="5:26" ht="32.1" customHeight="1">
      <c r="E291" s="5"/>
      <c r="Z291" s="5"/>
    </row>
    <row r="292" spans="5:26" ht="32.1" customHeight="1">
      <c r="E292" s="5"/>
      <c r="Z292" s="5"/>
    </row>
    <row r="293" spans="5:26" ht="32.1" customHeight="1">
      <c r="E293" s="5"/>
      <c r="Z293" s="5"/>
    </row>
    <row r="294" spans="5:26" ht="32.1" customHeight="1">
      <c r="E294" s="5"/>
      <c r="Z294" s="5"/>
    </row>
    <row r="295" spans="5:26" ht="32.1" customHeight="1">
      <c r="E295" s="5"/>
      <c r="Z295" s="5"/>
    </row>
    <row r="296" spans="5:26" ht="32.1" customHeight="1">
      <c r="E296" s="5"/>
      <c r="Z296" s="5"/>
    </row>
    <row r="297" spans="5:26" ht="32.1" customHeight="1">
      <c r="E297" s="5"/>
      <c r="Z297" s="5"/>
    </row>
    <row r="298" spans="5:26" ht="32.1" customHeight="1">
      <c r="E298" s="5"/>
      <c r="Z298" s="5"/>
    </row>
    <row r="299" spans="5:26" ht="32.1" customHeight="1">
      <c r="E299" s="5"/>
      <c r="Z299" s="5"/>
    </row>
    <row r="300" spans="5:26" ht="32.1" customHeight="1">
      <c r="E300" s="5"/>
      <c r="Z300" s="5"/>
    </row>
    <row r="301" spans="5:26" ht="32.1" customHeight="1">
      <c r="E301" s="5"/>
      <c r="Z301" s="5"/>
    </row>
    <row r="302" spans="5:26" ht="32.1" customHeight="1">
      <c r="E302" s="5"/>
      <c r="Z302" s="5"/>
    </row>
    <row r="303" spans="5:26" ht="32.1" customHeight="1">
      <c r="E303" s="5"/>
      <c r="Z303" s="5"/>
    </row>
    <row r="304" spans="5:26" ht="32.1" customHeight="1">
      <c r="E304" s="5"/>
      <c r="Z304" s="5"/>
    </row>
    <row r="305" spans="5:26" ht="32.1" customHeight="1">
      <c r="E305" s="5"/>
      <c r="Z305" s="5"/>
    </row>
    <row r="306" spans="5:26" ht="32.1" customHeight="1">
      <c r="E306" s="5"/>
      <c r="Z306" s="5"/>
    </row>
    <row r="307" spans="5:26" ht="32.1" customHeight="1">
      <c r="E307" s="5"/>
      <c r="Z307" s="5"/>
    </row>
    <row r="308" spans="5:26" ht="32.1" customHeight="1">
      <c r="E308" s="5"/>
      <c r="Z308" s="5"/>
    </row>
    <row r="309" spans="5:26" ht="32.1" customHeight="1">
      <c r="E309" s="5"/>
      <c r="Z309" s="5"/>
    </row>
    <row r="310" spans="5:26" ht="32.1" customHeight="1">
      <c r="E310" s="5"/>
      <c r="Z310" s="5"/>
    </row>
    <row r="311" spans="5:26" ht="32.1" customHeight="1">
      <c r="E311" s="5"/>
      <c r="Z311" s="5"/>
    </row>
    <row r="312" spans="5:26" ht="32.1" customHeight="1">
      <c r="E312" s="5"/>
      <c r="Z312" s="5"/>
    </row>
    <row r="313" spans="5:26" ht="32.1" customHeight="1">
      <c r="E313" s="5"/>
      <c r="Z313" s="5"/>
    </row>
    <row r="314" spans="5:26" ht="32.1" customHeight="1">
      <c r="E314" s="5"/>
      <c r="Z314" s="5"/>
    </row>
    <row r="315" spans="5:26" ht="32.1" customHeight="1">
      <c r="E315" s="5"/>
      <c r="Z315" s="5"/>
    </row>
    <row r="316" spans="5:26" ht="32.1" customHeight="1">
      <c r="E316" s="5"/>
      <c r="Z316" s="5"/>
    </row>
    <row r="317" spans="5:26" ht="32.1" customHeight="1">
      <c r="E317" s="5"/>
      <c r="Z317" s="5"/>
    </row>
    <row r="318" spans="5:26" ht="32.1" customHeight="1">
      <c r="E318" s="5"/>
      <c r="Z318" s="5"/>
    </row>
    <row r="319" spans="5:26" ht="32.1" customHeight="1">
      <c r="E319" s="5"/>
      <c r="Z319" s="5"/>
    </row>
    <row r="320" spans="5:26" ht="32.1" customHeight="1">
      <c r="E320" s="5"/>
      <c r="Z320" s="5"/>
    </row>
    <row r="321" spans="5:26" ht="32.1" customHeight="1">
      <c r="E321" s="5"/>
      <c r="Z321" s="5"/>
    </row>
    <row r="322" spans="5:26" ht="32.1" customHeight="1">
      <c r="E322" s="5"/>
      <c r="Z322" s="5"/>
    </row>
    <row r="323" spans="5:26" ht="32.1" customHeight="1">
      <c r="E323" s="5"/>
      <c r="Z323" s="5"/>
    </row>
    <row r="324" spans="5:26" ht="32.1" customHeight="1">
      <c r="E324" s="5"/>
      <c r="Z324" s="5"/>
    </row>
    <row r="325" spans="5:26" ht="32.1" customHeight="1">
      <c r="E325" s="5"/>
      <c r="Z325" s="5"/>
    </row>
    <row r="326" spans="5:26" ht="32.1" customHeight="1">
      <c r="E326" s="5"/>
      <c r="Z326" s="5"/>
    </row>
    <row r="327" spans="5:26" ht="32.1" customHeight="1">
      <c r="E327" s="5"/>
      <c r="Z327" s="5"/>
    </row>
    <row r="328" spans="5:26" ht="32.1" customHeight="1">
      <c r="E328" s="5"/>
      <c r="Z328" s="5"/>
    </row>
    <row r="329" spans="5:26" ht="32.1" customHeight="1">
      <c r="E329" s="5"/>
      <c r="Z329" s="5"/>
    </row>
    <row r="330" spans="5:26" ht="32.1" customHeight="1">
      <c r="E330" s="5"/>
      <c r="Z330" s="5"/>
    </row>
    <row r="331" spans="5:26" ht="32.1" customHeight="1">
      <c r="E331" s="5"/>
      <c r="Z331" s="5"/>
    </row>
    <row r="332" spans="5:26" ht="32.1" customHeight="1">
      <c r="E332" s="5"/>
      <c r="Z332" s="5"/>
    </row>
    <row r="333" spans="5:26" ht="32.1" customHeight="1">
      <c r="E333" s="5"/>
      <c r="Z333" s="5"/>
    </row>
    <row r="334" spans="5:26" ht="32.1" customHeight="1">
      <c r="E334" s="5"/>
      <c r="Z334" s="5"/>
    </row>
    <row r="335" spans="5:26" ht="32.1" customHeight="1">
      <c r="E335" s="5"/>
      <c r="Z335" s="5"/>
    </row>
    <row r="336" spans="5:26" ht="32.1" customHeight="1">
      <c r="E336" s="5"/>
      <c r="Z336" s="5"/>
    </row>
    <row r="337" spans="5:26" ht="32.1" customHeight="1">
      <c r="E337" s="5"/>
      <c r="Z337" s="5"/>
    </row>
    <row r="338" spans="5:26" ht="32.1" customHeight="1">
      <c r="E338" s="5"/>
      <c r="Z338" s="5"/>
    </row>
    <row r="339" spans="5:26" ht="32.1" customHeight="1">
      <c r="E339" s="5"/>
      <c r="Z339" s="5"/>
    </row>
    <row r="340" spans="5:26" ht="32.1" customHeight="1">
      <c r="E340" s="5"/>
      <c r="Z340" s="5"/>
    </row>
    <row r="341" spans="5:26" ht="32.1" customHeight="1">
      <c r="E341" s="5"/>
      <c r="Z341" s="5"/>
    </row>
    <row r="342" spans="5:26" ht="32.1" customHeight="1">
      <c r="E342" s="5"/>
      <c r="Z342" s="5"/>
    </row>
    <row r="343" spans="5:26" ht="32.1" customHeight="1">
      <c r="E343" s="5"/>
      <c r="Z343" s="5"/>
    </row>
    <row r="344" spans="5:26" ht="32.1" customHeight="1">
      <c r="E344" s="5"/>
      <c r="Z344" s="5"/>
    </row>
    <row r="345" spans="5:26" ht="32.1" customHeight="1">
      <c r="E345" s="5"/>
      <c r="Z345" s="5"/>
    </row>
    <row r="346" spans="5:26" ht="32.1" customHeight="1">
      <c r="E346" s="5"/>
      <c r="Z346" s="5"/>
    </row>
    <row r="347" spans="5:26" ht="32.1" customHeight="1">
      <c r="E347" s="5"/>
      <c r="Z347" s="5"/>
    </row>
    <row r="348" spans="5:26" ht="32.1" customHeight="1">
      <c r="E348" s="5"/>
      <c r="Z348" s="5"/>
    </row>
    <row r="349" spans="5:26" ht="32.1" customHeight="1">
      <c r="E349" s="5"/>
      <c r="Z349" s="5"/>
    </row>
    <row r="350" spans="5:26" ht="32.1" customHeight="1">
      <c r="E350" s="5"/>
      <c r="Z350" s="5"/>
    </row>
    <row r="351" spans="5:26" ht="32.1" customHeight="1">
      <c r="E351" s="5"/>
      <c r="Z351" s="5"/>
    </row>
    <row r="352" spans="5:26" ht="32.1" customHeight="1">
      <c r="E352" s="5"/>
      <c r="Z352" s="5"/>
    </row>
    <row r="353" spans="5:26" ht="32.1" customHeight="1">
      <c r="E353" s="5"/>
      <c r="Z353" s="5"/>
    </row>
    <row r="354" spans="5:26" ht="32.1" customHeight="1">
      <c r="E354" s="5"/>
      <c r="Z354" s="5"/>
    </row>
    <row r="355" spans="5:26" ht="32.1" customHeight="1">
      <c r="E355" s="5"/>
      <c r="Z355" s="5"/>
    </row>
    <row r="356" spans="5:26" ht="32.1" customHeight="1">
      <c r="E356" s="5"/>
      <c r="Z356" s="5"/>
    </row>
    <row r="357" spans="5:26" ht="32.1" customHeight="1">
      <c r="E357" s="5"/>
      <c r="Z357" s="5"/>
    </row>
    <row r="358" spans="5:26" ht="32.1" customHeight="1">
      <c r="E358" s="5"/>
      <c r="Z358" s="5"/>
    </row>
    <row r="359" spans="5:26" ht="32.1" customHeight="1">
      <c r="E359" s="5"/>
      <c r="Z359" s="5"/>
    </row>
    <row r="360" spans="5:26" ht="32.1" customHeight="1">
      <c r="E360" s="5"/>
      <c r="Z360" s="5"/>
    </row>
    <row r="361" spans="5:26" ht="32.1" customHeight="1">
      <c r="E361" s="5"/>
      <c r="Z361" s="5"/>
    </row>
    <row r="362" spans="5:26" ht="32.1" customHeight="1">
      <c r="E362" s="5"/>
      <c r="Z362" s="5"/>
    </row>
    <row r="363" spans="5:26" ht="32.1" customHeight="1">
      <c r="E363" s="5"/>
      <c r="Z363" s="5"/>
    </row>
    <row r="364" spans="5:26" ht="32.1" customHeight="1">
      <c r="E364" s="5"/>
      <c r="Z364" s="5"/>
    </row>
    <row r="365" spans="5:26" ht="32.1" customHeight="1">
      <c r="E365" s="5"/>
      <c r="Z365" s="5"/>
    </row>
    <row r="366" spans="5:26" ht="32.1" customHeight="1">
      <c r="E366" s="5"/>
      <c r="Z366" s="5"/>
    </row>
    <row r="367" spans="5:26" ht="32.1" customHeight="1">
      <c r="E367" s="5"/>
      <c r="Z367" s="5"/>
    </row>
    <row r="368" spans="5:26" ht="32.1" customHeight="1">
      <c r="E368" s="5"/>
      <c r="Z368" s="5"/>
    </row>
    <row r="369" spans="5:26" ht="32.1" customHeight="1">
      <c r="E369" s="5"/>
      <c r="Z369" s="5"/>
    </row>
    <row r="370" spans="5:26" ht="32.1" customHeight="1">
      <c r="E370" s="5"/>
      <c r="Z370" s="5"/>
    </row>
    <row r="371" spans="5:26" ht="32.1" customHeight="1">
      <c r="E371" s="5"/>
      <c r="Z371" s="5"/>
    </row>
    <row r="372" spans="5:26" ht="32.1" customHeight="1">
      <c r="E372" s="5"/>
      <c r="Z372" s="5"/>
    </row>
    <row r="373" spans="5:26" ht="32.1" customHeight="1">
      <c r="E373" s="5"/>
      <c r="Z373" s="5"/>
    </row>
    <row r="374" spans="5:26" ht="32.1" customHeight="1">
      <c r="E374" s="5"/>
      <c r="Z374" s="5"/>
    </row>
    <row r="375" spans="5:26" ht="32.1" customHeight="1">
      <c r="E375" s="5"/>
      <c r="Z375" s="5"/>
    </row>
    <row r="376" spans="5:26" ht="32.1" customHeight="1">
      <c r="E376" s="5"/>
      <c r="Z376" s="5"/>
    </row>
    <row r="377" spans="5:26" ht="32.1" customHeight="1">
      <c r="E377" s="5"/>
      <c r="Z377" s="5"/>
    </row>
    <row r="378" spans="5:26" ht="32.1" customHeight="1">
      <c r="E378" s="5"/>
      <c r="Z378" s="5"/>
    </row>
    <row r="379" spans="5:26" ht="32.1" customHeight="1">
      <c r="E379" s="5"/>
      <c r="Z379" s="5"/>
    </row>
    <row r="380" spans="5:26" ht="32.1" customHeight="1">
      <c r="E380" s="5"/>
      <c r="Z380" s="5"/>
    </row>
    <row r="381" spans="5:26" ht="32.1" customHeight="1">
      <c r="E381" s="5"/>
      <c r="Z381" s="5"/>
    </row>
    <row r="382" spans="5:26" ht="32.1" customHeight="1">
      <c r="E382" s="5"/>
      <c r="Z382" s="5"/>
    </row>
    <row r="383" spans="5:26" ht="32.1" customHeight="1">
      <c r="E383" s="5"/>
      <c r="Z383" s="5"/>
    </row>
    <row r="384" spans="5:26" ht="32.1" customHeight="1">
      <c r="E384" s="5"/>
      <c r="Z384" s="5"/>
    </row>
    <row r="385" spans="5:26" ht="32.1" customHeight="1">
      <c r="E385" s="5"/>
      <c r="Z385" s="5"/>
    </row>
    <row r="386" spans="5:26" ht="32.1" customHeight="1">
      <c r="E386" s="5"/>
      <c r="Z386" s="5"/>
    </row>
    <row r="387" spans="5:26" ht="32.1" customHeight="1">
      <c r="E387" s="5"/>
      <c r="Z387" s="5"/>
    </row>
    <row r="388" spans="5:26" ht="32.1" customHeight="1">
      <c r="E388" s="5"/>
      <c r="Z388" s="5"/>
    </row>
    <row r="389" spans="5:26" ht="32.1" customHeight="1">
      <c r="E389" s="5"/>
      <c r="Z389" s="5"/>
    </row>
    <row r="390" spans="5:26" ht="32.1" customHeight="1">
      <c r="E390" s="5"/>
      <c r="Z390" s="5"/>
    </row>
    <row r="391" spans="5:26" ht="32.1" customHeight="1">
      <c r="E391" s="5"/>
      <c r="Z391" s="5"/>
    </row>
    <row r="392" spans="5:26" ht="32.1" customHeight="1">
      <c r="E392" s="5"/>
      <c r="Z392" s="5"/>
    </row>
    <row r="393" spans="5:26" ht="32.1" customHeight="1">
      <c r="E393" s="5"/>
      <c r="Z393" s="5"/>
    </row>
    <row r="394" spans="5:26" ht="32.1" customHeight="1">
      <c r="E394" s="5"/>
      <c r="Z394" s="5"/>
    </row>
    <row r="395" spans="5:26" ht="32.1" customHeight="1">
      <c r="E395" s="5"/>
      <c r="Z395" s="5"/>
    </row>
    <row r="396" spans="5:26" ht="32.1" customHeight="1">
      <c r="E396" s="5"/>
      <c r="Z396" s="5"/>
    </row>
    <row r="397" spans="5:26" ht="32.1" customHeight="1">
      <c r="E397" s="5"/>
      <c r="Z397" s="5"/>
    </row>
    <row r="398" spans="5:26" ht="32.1" customHeight="1">
      <c r="E398" s="5"/>
      <c r="Z398" s="5"/>
    </row>
    <row r="399" spans="5:26" ht="32.1" customHeight="1">
      <c r="E399" s="5"/>
      <c r="Z399" s="5"/>
    </row>
    <row r="400" spans="5:26" ht="32.1" customHeight="1">
      <c r="E400" s="5"/>
      <c r="Z400" s="5"/>
    </row>
    <row r="401" spans="5:26" ht="32.1" customHeight="1">
      <c r="E401" s="5"/>
      <c r="Z401" s="5"/>
    </row>
    <row r="402" spans="5:26" ht="32.1" customHeight="1">
      <c r="E402" s="5"/>
      <c r="Z402" s="5"/>
    </row>
    <row r="403" spans="5:26" ht="32.1" customHeight="1">
      <c r="E403" s="5"/>
      <c r="Z403" s="5"/>
    </row>
    <row r="404" spans="5:26" ht="32.1" customHeight="1">
      <c r="E404" s="5"/>
      <c r="Z404" s="5"/>
    </row>
    <row r="405" spans="5:26" ht="32.1" customHeight="1">
      <c r="E405" s="5"/>
      <c r="Z405" s="5"/>
    </row>
    <row r="406" spans="5:26" ht="32.1" customHeight="1">
      <c r="E406" s="5"/>
      <c r="Z406" s="5"/>
    </row>
    <row r="407" spans="5:26" ht="32.1" customHeight="1">
      <c r="E407" s="5"/>
      <c r="Z407" s="5"/>
    </row>
    <row r="408" spans="5:26" ht="32.1" customHeight="1">
      <c r="E408" s="5"/>
      <c r="Z408" s="5"/>
    </row>
    <row r="409" spans="5:26" ht="32.1" customHeight="1">
      <c r="E409" s="5"/>
      <c r="Z409" s="5"/>
    </row>
    <row r="410" spans="5:26" ht="32.1" customHeight="1">
      <c r="E410" s="5"/>
      <c r="Z410" s="5"/>
    </row>
    <row r="411" spans="5:26" ht="32.1" customHeight="1">
      <c r="E411" s="5"/>
      <c r="Z411" s="5"/>
    </row>
    <row r="412" spans="5:26" ht="32.1" customHeight="1">
      <c r="E412" s="5"/>
      <c r="Z412" s="5"/>
    </row>
    <row r="413" spans="5:26" ht="32.1" customHeight="1">
      <c r="E413" s="5"/>
      <c r="Z413" s="5"/>
    </row>
    <row r="414" spans="5:26" ht="32.1" customHeight="1">
      <c r="E414" s="5"/>
      <c r="Z414" s="5"/>
    </row>
    <row r="415" spans="5:26" ht="32.1" customHeight="1">
      <c r="E415" s="5"/>
      <c r="Z415" s="5"/>
    </row>
    <row r="416" spans="5:26" ht="32.1" customHeight="1">
      <c r="E416" s="5"/>
      <c r="Z416" s="5"/>
    </row>
    <row r="417" spans="5:26" ht="32.1" customHeight="1">
      <c r="E417" s="5"/>
      <c r="Z417" s="5"/>
    </row>
    <row r="418" spans="5:26" ht="32.1" customHeight="1">
      <c r="E418" s="5"/>
      <c r="Z418" s="5"/>
    </row>
    <row r="419" spans="5:26" ht="32.1" customHeight="1">
      <c r="E419" s="5"/>
      <c r="Z419" s="5"/>
    </row>
    <row r="420" spans="5:26" ht="32.1" customHeight="1">
      <c r="E420" s="5"/>
      <c r="Z420" s="5"/>
    </row>
    <row r="421" spans="5:26" ht="32.1" customHeight="1">
      <c r="E421" s="5"/>
      <c r="Z421" s="5"/>
    </row>
    <row r="422" spans="5:26" ht="32.1" customHeight="1">
      <c r="E422" s="5"/>
      <c r="Z422" s="5"/>
    </row>
    <row r="423" spans="5:26" ht="32.1" customHeight="1">
      <c r="E423" s="5"/>
      <c r="Z423" s="5"/>
    </row>
    <row r="424" spans="5:26" ht="32.1" customHeight="1">
      <c r="E424" s="5"/>
      <c r="Z424" s="5"/>
    </row>
    <row r="425" spans="5:26" ht="32.1" customHeight="1">
      <c r="E425" s="5"/>
      <c r="Z425" s="5"/>
    </row>
    <row r="426" spans="5:26" ht="32.1" customHeight="1">
      <c r="E426" s="5"/>
      <c r="Z426" s="5"/>
    </row>
    <row r="427" spans="5:26" ht="32.1" customHeight="1">
      <c r="E427" s="5"/>
      <c r="Z427" s="5"/>
    </row>
    <row r="428" spans="5:26" ht="32.1" customHeight="1">
      <c r="E428" s="5"/>
      <c r="Z428" s="5"/>
    </row>
    <row r="429" spans="5:26" ht="32.1" customHeight="1">
      <c r="E429" s="5"/>
      <c r="Z429" s="5"/>
    </row>
    <row r="430" spans="5:26" ht="32.1" customHeight="1">
      <c r="E430" s="5"/>
      <c r="Z430" s="5"/>
    </row>
    <row r="431" spans="5:26" ht="32.1" customHeight="1">
      <c r="E431" s="5"/>
      <c r="Z431" s="5"/>
    </row>
    <row r="432" spans="5:26" ht="32.1" customHeight="1">
      <c r="E432" s="5"/>
      <c r="Z432" s="5"/>
    </row>
    <row r="433" spans="5:26" ht="32.1" customHeight="1">
      <c r="E433" s="5"/>
      <c r="Z433" s="5"/>
    </row>
    <row r="434" spans="5:26" ht="32.1" customHeight="1">
      <c r="E434" s="5"/>
      <c r="Z434" s="5"/>
    </row>
    <row r="435" spans="5:26" ht="32.1" customHeight="1">
      <c r="E435" s="5"/>
      <c r="Z435" s="5"/>
    </row>
    <row r="436" spans="5:26" ht="32.1" customHeight="1">
      <c r="E436" s="5"/>
      <c r="Z436" s="5"/>
    </row>
    <row r="437" spans="5:26" ht="32.1" customHeight="1">
      <c r="E437" s="5"/>
      <c r="Z437" s="5"/>
    </row>
    <row r="438" spans="5:26" ht="32.1" customHeight="1">
      <c r="E438" s="5"/>
      <c r="Z438" s="5"/>
    </row>
    <row r="439" spans="5:26" ht="32.1" customHeight="1">
      <c r="E439" s="5"/>
      <c r="Z439" s="5"/>
    </row>
    <row r="440" spans="5:26" ht="32.1" customHeight="1">
      <c r="E440" s="5"/>
      <c r="Z440" s="5"/>
    </row>
    <row r="441" spans="5:26" ht="32.1" customHeight="1">
      <c r="E441" s="5"/>
      <c r="Z441" s="5"/>
    </row>
    <row r="442" spans="5:26" ht="32.1" customHeight="1">
      <c r="E442" s="5"/>
      <c r="Z442" s="5"/>
    </row>
    <row r="443" spans="5:26" ht="32.1" customHeight="1">
      <c r="E443" s="5"/>
      <c r="Z443" s="5"/>
    </row>
    <row r="444" spans="5:26" ht="32.1" customHeight="1">
      <c r="E444" s="5"/>
      <c r="Z444" s="5"/>
    </row>
    <row r="445" spans="5:26" ht="32.1" customHeight="1">
      <c r="E445" s="5"/>
      <c r="Z445" s="5"/>
    </row>
    <row r="446" spans="5:26" ht="32.1" customHeight="1">
      <c r="E446" s="5"/>
      <c r="Z446" s="5"/>
    </row>
    <row r="447" spans="5:26" ht="32.1" customHeight="1">
      <c r="E447" s="5"/>
      <c r="Z447" s="5"/>
    </row>
    <row r="448" spans="5:26" ht="32.1" customHeight="1">
      <c r="E448" s="5"/>
      <c r="Z448" s="5"/>
    </row>
    <row r="449" spans="5:26" ht="32.1" customHeight="1">
      <c r="E449" s="5"/>
      <c r="Z449" s="5"/>
    </row>
    <row r="450" spans="5:26" ht="32.1" customHeight="1">
      <c r="E450" s="5"/>
      <c r="Z450" s="5"/>
    </row>
    <row r="451" spans="5:26" ht="32.1" customHeight="1">
      <c r="E451" s="5"/>
      <c r="Z451" s="5"/>
    </row>
    <row r="452" spans="5:26" ht="32.1" customHeight="1">
      <c r="E452" s="5"/>
      <c r="Z452" s="5"/>
    </row>
    <row r="453" spans="5:26" ht="32.1" customHeight="1">
      <c r="E453" s="5"/>
      <c r="Z453" s="5"/>
    </row>
    <row r="454" spans="5:26" ht="32.1" customHeight="1">
      <c r="E454" s="5"/>
      <c r="Z454" s="5"/>
    </row>
    <row r="455" spans="5:26" ht="32.1" customHeight="1">
      <c r="E455" s="5"/>
      <c r="Z455" s="5"/>
    </row>
    <row r="456" spans="5:26" ht="32.1" customHeight="1">
      <c r="E456" s="5"/>
      <c r="Z456" s="5"/>
    </row>
    <row r="457" spans="5:26" ht="32.1" customHeight="1">
      <c r="E457" s="5"/>
      <c r="Z457" s="5"/>
    </row>
    <row r="458" spans="5:26" ht="32.1" customHeight="1">
      <c r="E458" s="5"/>
      <c r="Z458" s="5"/>
    </row>
    <row r="459" spans="5:26" ht="32.1" customHeight="1">
      <c r="E459" s="5"/>
      <c r="Z459" s="5"/>
    </row>
    <row r="460" spans="5:26" ht="32.1" customHeight="1">
      <c r="E460" s="5"/>
      <c r="Z460" s="5"/>
    </row>
    <row r="461" spans="5:26" ht="32.1" customHeight="1">
      <c r="E461" s="5"/>
      <c r="Z461" s="5"/>
    </row>
    <row r="462" spans="5:26" ht="32.1" customHeight="1">
      <c r="E462" s="5"/>
      <c r="Z462" s="5"/>
    </row>
    <row r="463" spans="5:26" ht="32.1" customHeight="1">
      <c r="E463" s="5"/>
      <c r="Z463" s="5"/>
    </row>
    <row r="464" spans="5:26" ht="32.1" customHeight="1">
      <c r="E464" s="5"/>
      <c r="Z464" s="5"/>
    </row>
    <row r="465" spans="5:26" ht="32.1" customHeight="1">
      <c r="E465" s="5"/>
      <c r="Z465" s="5"/>
    </row>
    <row r="466" spans="5:26" ht="32.1" customHeight="1">
      <c r="E466" s="5"/>
      <c r="Z466" s="5"/>
    </row>
    <row r="467" spans="5:26" ht="32.1" customHeight="1">
      <c r="E467" s="5"/>
      <c r="Z467" s="5"/>
    </row>
    <row r="468" spans="5:26" ht="32.1" customHeight="1">
      <c r="E468" s="5"/>
      <c r="Z468" s="5"/>
    </row>
    <row r="469" spans="5:26" ht="32.1" customHeight="1">
      <c r="E469" s="5"/>
      <c r="Z469" s="5"/>
    </row>
    <row r="470" spans="5:26" ht="32.1" customHeight="1">
      <c r="E470" s="5"/>
      <c r="Z470" s="5"/>
    </row>
    <row r="471" spans="5:26" ht="32.1" customHeight="1">
      <c r="E471" s="5"/>
      <c r="Z471" s="5"/>
    </row>
    <row r="472" spans="5:26" ht="32.1" customHeight="1">
      <c r="E472" s="5"/>
      <c r="Z472" s="5"/>
    </row>
    <row r="473" spans="5:26" ht="32.1" customHeight="1">
      <c r="E473" s="5"/>
      <c r="Z473" s="5"/>
    </row>
    <row r="474" spans="5:26" ht="32.1" customHeight="1">
      <c r="E474" s="5"/>
      <c r="Z474" s="5"/>
    </row>
    <row r="475" spans="5:26" ht="32.1" customHeight="1">
      <c r="E475" s="5"/>
      <c r="Z475" s="5"/>
    </row>
    <row r="476" spans="5:26" ht="32.1" customHeight="1">
      <c r="E476" s="5"/>
      <c r="Z476" s="5"/>
    </row>
    <row r="477" spans="5:26" ht="32.1" customHeight="1">
      <c r="E477" s="5"/>
      <c r="Z477" s="5"/>
    </row>
    <row r="478" spans="5:26" ht="32.1" customHeight="1">
      <c r="E478" s="5"/>
      <c r="Z478" s="5"/>
    </row>
    <row r="479" spans="5:26" ht="32.1" customHeight="1">
      <c r="E479" s="5"/>
      <c r="Z479" s="5"/>
    </row>
    <row r="480" spans="5:26" ht="32.1" customHeight="1">
      <c r="E480" s="5"/>
      <c r="Z480" s="5"/>
    </row>
    <row r="481" spans="5:26" ht="32.1" customHeight="1">
      <c r="E481" s="5"/>
      <c r="Z481" s="5"/>
    </row>
    <row r="482" spans="5:26" ht="32.1" customHeight="1">
      <c r="E482" s="5"/>
      <c r="Z482" s="5"/>
    </row>
    <row r="483" spans="5:26" ht="32.1" customHeight="1">
      <c r="E483" s="5"/>
      <c r="Z483" s="5"/>
    </row>
    <row r="484" spans="5:26" ht="32.1" customHeight="1">
      <c r="E484" s="5"/>
      <c r="Z484" s="5"/>
    </row>
    <row r="485" spans="5:26" ht="32.1" customHeight="1">
      <c r="E485" s="5"/>
      <c r="Z485" s="5"/>
    </row>
    <row r="486" spans="5:26" ht="32.1" customHeight="1">
      <c r="E486" s="5"/>
      <c r="Z486" s="5"/>
    </row>
    <row r="487" spans="5:26" ht="32.1" customHeight="1">
      <c r="E487" s="5"/>
      <c r="Z487" s="5"/>
    </row>
    <row r="488" spans="5:26" ht="32.1" customHeight="1">
      <c r="E488" s="5"/>
      <c r="Z488" s="5"/>
    </row>
    <row r="489" spans="5:26" ht="32.1" customHeight="1">
      <c r="E489" s="5"/>
      <c r="Z489" s="5"/>
    </row>
    <row r="490" spans="5:26" ht="32.1" customHeight="1">
      <c r="E490" s="5"/>
      <c r="Z490" s="5"/>
    </row>
    <row r="491" spans="5:26" ht="32.1" customHeight="1">
      <c r="E491" s="5"/>
      <c r="Z491" s="5"/>
    </row>
    <row r="492" spans="5:26" ht="32.1" customHeight="1">
      <c r="E492" s="5"/>
      <c r="Z492" s="5"/>
    </row>
    <row r="493" spans="5:26" ht="32.1" customHeight="1">
      <c r="E493" s="5"/>
      <c r="Z493" s="5"/>
    </row>
    <row r="494" spans="5:26" ht="32.1" customHeight="1">
      <c r="E494" s="5"/>
      <c r="Z494" s="5"/>
    </row>
    <row r="495" spans="5:26" ht="32.1" customHeight="1">
      <c r="E495" s="5"/>
      <c r="Z495" s="5"/>
    </row>
    <row r="496" spans="5:26" ht="32.1" customHeight="1">
      <c r="E496" s="5"/>
      <c r="Z496" s="5"/>
    </row>
    <row r="497" spans="5:26" ht="32.1" customHeight="1">
      <c r="E497" s="5"/>
      <c r="Z497" s="5"/>
    </row>
    <row r="498" spans="5:26" ht="32.1" customHeight="1">
      <c r="E498" s="5"/>
      <c r="Z498" s="5"/>
    </row>
    <row r="499" spans="5:26" ht="32.1" customHeight="1">
      <c r="E499" s="5"/>
      <c r="Z499" s="5"/>
    </row>
    <row r="500" spans="5:26" ht="32.1" customHeight="1">
      <c r="E500" s="5"/>
      <c r="Z500" s="5"/>
    </row>
    <row r="501" spans="5:26" ht="32.1" customHeight="1">
      <c r="E501" s="5"/>
      <c r="Z501" s="5"/>
    </row>
    <row r="502" spans="5:26" ht="32.1" customHeight="1">
      <c r="E502" s="5"/>
      <c r="Z502" s="5"/>
    </row>
    <row r="503" spans="5:26" ht="32.1" customHeight="1">
      <c r="E503" s="5"/>
      <c r="Z503" s="5"/>
    </row>
    <row r="504" spans="5:26" ht="32.1" customHeight="1">
      <c r="E504" s="5"/>
      <c r="Z504" s="5"/>
    </row>
    <row r="505" spans="5:26" ht="32.1" customHeight="1">
      <c r="E505" s="5"/>
      <c r="Z505" s="5"/>
    </row>
    <row r="506" spans="5:26" ht="32.1" customHeight="1">
      <c r="E506" s="5"/>
      <c r="Z506" s="5"/>
    </row>
    <row r="507" spans="5:26" ht="32.1" customHeight="1">
      <c r="E507" s="5"/>
      <c r="Z507" s="5"/>
    </row>
    <row r="508" spans="5:26" ht="32.1" customHeight="1">
      <c r="E508" s="5"/>
      <c r="Z508" s="5"/>
    </row>
    <row r="509" spans="5:26" ht="32.1" customHeight="1">
      <c r="E509" s="5"/>
      <c r="Z509" s="5"/>
    </row>
    <row r="510" spans="5:26" ht="32.1" customHeight="1">
      <c r="E510" s="5"/>
      <c r="Z510" s="5"/>
    </row>
    <row r="511" spans="5:26" ht="32.1" customHeight="1">
      <c r="E511" s="5"/>
      <c r="Z511" s="5"/>
    </row>
    <row r="512" spans="5:26" ht="32.1" customHeight="1">
      <c r="E512" s="5"/>
      <c r="Z512" s="5"/>
    </row>
    <row r="513" spans="5:26" ht="32.1" customHeight="1">
      <c r="E513" s="5"/>
      <c r="Z513" s="5"/>
    </row>
    <row r="514" spans="5:26" ht="32.1" customHeight="1">
      <c r="E514" s="5"/>
      <c r="Z514" s="5"/>
    </row>
    <row r="515" spans="5:26" ht="32.1" customHeight="1">
      <c r="E515" s="5"/>
      <c r="Z515" s="5"/>
    </row>
    <row r="516" spans="5:26" ht="32.1" customHeight="1">
      <c r="E516" s="5"/>
      <c r="Z516" s="5"/>
    </row>
    <row r="517" spans="5:26" ht="32.1" customHeight="1">
      <c r="E517" s="5"/>
      <c r="Z517" s="5"/>
    </row>
    <row r="518" spans="5:26" ht="32.1" customHeight="1">
      <c r="E518" s="5"/>
      <c r="Z518" s="5"/>
    </row>
    <row r="519" spans="5:26" ht="32.1" customHeight="1">
      <c r="E519" s="5"/>
      <c r="Z519" s="5"/>
    </row>
    <row r="520" spans="5:26" ht="32.1" customHeight="1">
      <c r="E520" s="5"/>
      <c r="Z520" s="5"/>
    </row>
    <row r="521" spans="5:26" ht="32.1" customHeight="1">
      <c r="E521" s="5"/>
      <c r="Z521" s="5"/>
    </row>
    <row r="522" spans="5:26" ht="32.1" customHeight="1">
      <c r="E522" s="5"/>
      <c r="Z522" s="5"/>
    </row>
    <row r="523" spans="5:26" ht="32.1" customHeight="1">
      <c r="E523" s="5"/>
      <c r="Z523" s="5"/>
    </row>
    <row r="524" spans="5:26" ht="32.1" customHeight="1">
      <c r="E524" s="5"/>
      <c r="Z524" s="5"/>
    </row>
    <row r="525" spans="5:26" ht="32.1" customHeight="1">
      <c r="E525" s="5"/>
      <c r="Z525" s="5"/>
    </row>
    <row r="526" spans="5:26" ht="32.1" customHeight="1">
      <c r="E526" s="5"/>
      <c r="Z526" s="5"/>
    </row>
    <row r="527" spans="5:26" ht="32.1" customHeight="1">
      <c r="E527" s="5"/>
      <c r="Z527" s="5"/>
    </row>
    <row r="528" spans="5:26" ht="32.1" customHeight="1">
      <c r="E528" s="5"/>
      <c r="Z528" s="5"/>
    </row>
    <row r="529" spans="5:26" ht="32.1" customHeight="1">
      <c r="E529" s="5"/>
      <c r="Z529" s="5"/>
    </row>
    <row r="530" spans="5:26" ht="32.1" customHeight="1">
      <c r="E530" s="5"/>
      <c r="Z530" s="5"/>
    </row>
    <row r="531" spans="5:26" ht="32.1" customHeight="1">
      <c r="E531" s="5"/>
      <c r="Z531" s="5"/>
    </row>
    <row r="532" spans="5:26" ht="32.1" customHeight="1">
      <c r="E532" s="5"/>
      <c r="Z532" s="5"/>
    </row>
    <row r="533" spans="5:26" ht="32.1" customHeight="1">
      <c r="E533" s="5"/>
      <c r="Z533" s="5"/>
    </row>
    <row r="534" spans="5:26" ht="32.1" customHeight="1">
      <c r="E534" s="5"/>
      <c r="Z534" s="5"/>
    </row>
    <row r="535" spans="5:26" ht="32.1" customHeight="1">
      <c r="E535" s="5"/>
      <c r="Z535" s="5"/>
    </row>
    <row r="536" spans="5:26" ht="32.1" customHeight="1">
      <c r="E536" s="5"/>
      <c r="Z536" s="5"/>
    </row>
    <row r="537" spans="5:26" ht="32.1" customHeight="1">
      <c r="E537" s="5"/>
      <c r="Z537" s="5"/>
    </row>
    <row r="538" spans="5:26" ht="32.1" customHeight="1">
      <c r="E538" s="5"/>
      <c r="Z538" s="5"/>
    </row>
    <row r="539" spans="5:26" ht="32.1" customHeight="1">
      <c r="E539" s="5"/>
      <c r="Z539" s="5"/>
    </row>
    <row r="540" spans="5:26" ht="32.1" customHeight="1">
      <c r="E540" s="5"/>
      <c r="Z540" s="5"/>
    </row>
    <row r="541" spans="5:26" ht="32.1" customHeight="1">
      <c r="E541" s="5"/>
      <c r="Z541" s="5"/>
    </row>
    <row r="542" spans="5:26" ht="32.1" customHeight="1">
      <c r="E542" s="5"/>
      <c r="Z542" s="5"/>
    </row>
    <row r="543" spans="5:26" ht="32.1" customHeight="1">
      <c r="E543" s="5"/>
      <c r="Z543" s="5"/>
    </row>
    <row r="544" spans="5:26" ht="32.1" customHeight="1">
      <c r="E544" s="5"/>
      <c r="Z544" s="5"/>
    </row>
    <row r="545" spans="5:26" ht="32.1" customHeight="1">
      <c r="E545" s="5"/>
      <c r="Z545" s="5"/>
    </row>
    <row r="546" spans="5:26" ht="32.1" customHeight="1">
      <c r="E546" s="5"/>
      <c r="Z546" s="5"/>
    </row>
    <row r="547" spans="5:26" ht="32.1" customHeight="1">
      <c r="E547" s="5"/>
      <c r="Z547" s="5"/>
    </row>
    <row r="548" spans="5:26" ht="32.1" customHeight="1">
      <c r="E548" s="5"/>
      <c r="Z548" s="5"/>
    </row>
    <row r="549" spans="5:26" ht="32.1" customHeight="1">
      <c r="E549" s="5"/>
      <c r="Z549" s="5"/>
    </row>
    <row r="550" spans="5:26" ht="32.1" customHeight="1">
      <c r="E550" s="5"/>
      <c r="Z550" s="5"/>
    </row>
    <row r="551" spans="5:26" ht="32.1" customHeight="1">
      <c r="E551" s="5"/>
      <c r="Z551" s="5"/>
    </row>
    <row r="552" spans="5:26" ht="32.1" customHeight="1">
      <c r="E552" s="5"/>
      <c r="Z552" s="5"/>
    </row>
    <row r="553" spans="5:26" ht="32.1" customHeight="1">
      <c r="E553" s="5"/>
      <c r="Z553" s="5"/>
    </row>
    <row r="554" spans="5:26" ht="32.1" customHeight="1">
      <c r="E554" s="5"/>
      <c r="Z554" s="5"/>
    </row>
    <row r="555" spans="5:26" ht="32.1" customHeight="1">
      <c r="E555" s="5"/>
      <c r="Z555" s="5"/>
    </row>
    <row r="556" spans="5:26" ht="32.1" customHeight="1">
      <c r="E556" s="5"/>
      <c r="Z556" s="5"/>
    </row>
    <row r="557" spans="5:26" ht="32.1" customHeight="1">
      <c r="E557" s="5"/>
      <c r="Z557" s="5"/>
    </row>
    <row r="558" spans="5:26" ht="32.1" customHeight="1">
      <c r="E558" s="5"/>
      <c r="Z558" s="5"/>
    </row>
    <row r="559" spans="5:26" ht="32.1" customHeight="1">
      <c r="E559" s="5"/>
      <c r="Z559" s="5"/>
    </row>
    <row r="560" spans="5:26" ht="32.1" customHeight="1">
      <c r="E560" s="5"/>
      <c r="Z560" s="5"/>
    </row>
    <row r="561" spans="5:26" ht="32.1" customHeight="1">
      <c r="E561" s="5"/>
      <c r="Z561" s="5"/>
    </row>
    <row r="562" spans="5:26" ht="32.1" customHeight="1">
      <c r="E562" s="5"/>
      <c r="Z562" s="5"/>
    </row>
    <row r="563" spans="5:26" ht="32.1" customHeight="1">
      <c r="E563" s="5"/>
      <c r="Z563" s="5"/>
    </row>
    <row r="564" spans="5:26" ht="32.1" customHeight="1">
      <c r="E564" s="5"/>
      <c r="Z564" s="5"/>
    </row>
    <row r="565" spans="5:26" ht="32.1" customHeight="1">
      <c r="E565" s="5"/>
      <c r="Z565" s="5"/>
    </row>
    <row r="566" spans="5:26" ht="32.1" customHeight="1">
      <c r="E566" s="5"/>
      <c r="Z566" s="5"/>
    </row>
    <row r="567" spans="5:26" ht="32.1" customHeight="1">
      <c r="E567" s="5"/>
      <c r="Z567" s="5"/>
    </row>
    <row r="568" spans="5:26" ht="32.1" customHeight="1">
      <c r="E568" s="5"/>
      <c r="Z568" s="5"/>
    </row>
    <row r="569" spans="5:26" ht="32.1" customHeight="1">
      <c r="E569" s="5"/>
      <c r="Z569" s="5"/>
    </row>
    <row r="570" spans="5:26" ht="32.1" customHeight="1">
      <c r="E570" s="5"/>
      <c r="Z570" s="5"/>
    </row>
    <row r="571" spans="5:26" ht="32.1" customHeight="1">
      <c r="E571" s="5"/>
      <c r="Z571" s="5"/>
    </row>
    <row r="572" spans="5:26" ht="32.1" customHeight="1">
      <c r="E572" s="5"/>
      <c r="Z572" s="5"/>
    </row>
    <row r="573" spans="5:26" ht="32.1" customHeight="1">
      <c r="E573" s="5"/>
      <c r="Z573" s="5"/>
    </row>
    <row r="574" spans="5:26" ht="32.1" customHeight="1">
      <c r="E574" s="5"/>
      <c r="Z574" s="5"/>
    </row>
    <row r="575" spans="5:26" ht="32.1" customHeight="1">
      <c r="E575" s="5"/>
      <c r="Z575" s="5"/>
    </row>
    <row r="576" spans="5:26" ht="32.1" customHeight="1">
      <c r="E576" s="5"/>
      <c r="Z576" s="5"/>
    </row>
    <row r="577" spans="5:26" ht="32.1" customHeight="1">
      <c r="E577" s="5"/>
      <c r="Z577" s="5"/>
    </row>
    <row r="578" spans="5:26" ht="32.1" customHeight="1">
      <c r="E578" s="5"/>
      <c r="Z578" s="5"/>
    </row>
    <row r="579" spans="5:26" ht="32.1" customHeight="1">
      <c r="E579" s="5"/>
      <c r="Z579" s="5"/>
    </row>
    <row r="580" spans="5:26" ht="32.1" customHeight="1">
      <c r="E580" s="5"/>
      <c r="Z580" s="5"/>
    </row>
    <row r="581" spans="5:26" ht="32.1" customHeight="1">
      <c r="E581" s="5"/>
      <c r="Z581" s="5"/>
    </row>
    <row r="582" spans="5:26" ht="32.1" customHeight="1">
      <c r="E582" s="5"/>
      <c r="Z582" s="5"/>
    </row>
    <row r="583" spans="5:26" ht="32.1" customHeight="1">
      <c r="E583" s="5"/>
      <c r="Z583" s="5"/>
    </row>
    <row r="584" spans="5:26" ht="32.1" customHeight="1">
      <c r="E584" s="5"/>
      <c r="Z584" s="5"/>
    </row>
    <row r="585" spans="5:26" ht="32.1" customHeight="1">
      <c r="E585" s="5"/>
      <c r="Z585" s="5"/>
    </row>
    <row r="586" spans="5:26" ht="32.1" customHeight="1">
      <c r="E586" s="5"/>
      <c r="Z586" s="5"/>
    </row>
    <row r="587" spans="5:26" ht="32.1" customHeight="1">
      <c r="E587" s="5"/>
      <c r="Z587" s="5"/>
    </row>
    <row r="588" spans="5:26" ht="32.1" customHeight="1">
      <c r="E588" s="5"/>
      <c r="Z588" s="5"/>
    </row>
    <row r="589" spans="5:26" ht="32.1" customHeight="1">
      <c r="E589" s="5"/>
      <c r="Z589" s="5"/>
    </row>
    <row r="590" spans="5:26" ht="32.1" customHeight="1">
      <c r="E590" s="5"/>
      <c r="Z590" s="5"/>
    </row>
    <row r="591" spans="5:26" ht="32.1" customHeight="1">
      <c r="E591" s="5"/>
      <c r="Z591" s="5"/>
    </row>
    <row r="592" spans="5:26" ht="32.1" customHeight="1">
      <c r="E592" s="5"/>
      <c r="Z592" s="5"/>
    </row>
    <row r="593" spans="5:26" ht="32.1" customHeight="1">
      <c r="E593" s="5"/>
      <c r="Z593" s="5"/>
    </row>
    <row r="594" spans="5:26" ht="32.1" customHeight="1">
      <c r="E594" s="5"/>
      <c r="Z594" s="5"/>
    </row>
    <row r="595" spans="5:26" ht="32.1" customHeight="1">
      <c r="E595" s="5"/>
      <c r="Z595" s="5"/>
    </row>
    <row r="596" spans="5:26" ht="32.1" customHeight="1">
      <c r="E596" s="5"/>
      <c r="Z596" s="5"/>
    </row>
    <row r="597" spans="5:26" ht="32.1" customHeight="1">
      <c r="E597" s="5"/>
      <c r="Z597" s="5"/>
    </row>
    <row r="598" spans="5:26" ht="32.1" customHeight="1">
      <c r="E598" s="5"/>
      <c r="Z598" s="5"/>
    </row>
    <row r="599" spans="5:26" ht="32.1" customHeight="1">
      <c r="E599" s="5"/>
      <c r="Z599" s="5"/>
    </row>
    <row r="600" spans="5:26" ht="32.1" customHeight="1">
      <c r="E600" s="5"/>
      <c r="Z600" s="5"/>
    </row>
    <row r="601" spans="5:26" ht="32.1" customHeight="1">
      <c r="E601" s="5"/>
      <c r="Z601" s="5"/>
    </row>
    <row r="602" spans="5:26" ht="32.1" customHeight="1">
      <c r="E602" s="5"/>
      <c r="Z602" s="5"/>
    </row>
    <row r="603" spans="5:26" ht="32.1" customHeight="1">
      <c r="E603" s="5"/>
      <c r="Z603" s="5"/>
    </row>
    <row r="604" spans="5:26" ht="32.1" customHeight="1">
      <c r="E604" s="5"/>
      <c r="Z604" s="5"/>
    </row>
    <row r="605" spans="5:26" ht="32.1" customHeight="1">
      <c r="E605" s="5"/>
      <c r="Z605" s="5"/>
    </row>
    <row r="606" spans="5:26" ht="32.1" customHeight="1">
      <c r="E606" s="5"/>
      <c r="Z606" s="5"/>
    </row>
    <row r="607" spans="5:26" ht="32.1" customHeight="1">
      <c r="E607" s="5"/>
      <c r="Z607" s="5"/>
    </row>
    <row r="608" spans="5:26" ht="32.1" customHeight="1">
      <c r="E608" s="5"/>
      <c r="Z608" s="5"/>
    </row>
    <row r="609" spans="5:26" ht="32.1" customHeight="1">
      <c r="E609" s="5"/>
      <c r="Z609" s="5"/>
    </row>
    <row r="610" spans="5:26" ht="32.1" customHeight="1">
      <c r="E610" s="5"/>
      <c r="Z610" s="5"/>
    </row>
    <row r="611" spans="5:26" ht="32.1" customHeight="1">
      <c r="E611" s="5"/>
      <c r="Z611" s="5"/>
    </row>
    <row r="612" spans="5:26" ht="32.1" customHeight="1">
      <c r="E612" s="5"/>
      <c r="Z612" s="5"/>
    </row>
    <row r="613" spans="5:26" ht="32.1" customHeight="1">
      <c r="E613" s="5"/>
      <c r="Z613" s="5"/>
    </row>
    <row r="614" spans="5:26" ht="32.1" customHeight="1">
      <c r="E614" s="5"/>
      <c r="Z614" s="5"/>
    </row>
    <row r="615" spans="5:26" ht="32.1" customHeight="1">
      <c r="E615" s="5"/>
      <c r="Z615" s="5"/>
    </row>
    <row r="616" spans="5:26" ht="32.1" customHeight="1">
      <c r="E616" s="5"/>
      <c r="Z616" s="5"/>
    </row>
    <row r="617" spans="5:26" ht="32.1" customHeight="1">
      <c r="E617" s="5"/>
      <c r="Z617" s="5"/>
    </row>
    <row r="618" spans="5:26" ht="32.1" customHeight="1">
      <c r="E618" s="5"/>
      <c r="Z618" s="5"/>
    </row>
    <row r="619" spans="5:26" ht="32.1" customHeight="1">
      <c r="E619" s="5"/>
      <c r="Z619" s="5"/>
    </row>
    <row r="620" spans="5:26" ht="32.1" customHeight="1">
      <c r="E620" s="5"/>
      <c r="Z620" s="5"/>
    </row>
    <row r="621" spans="5:26" ht="32.1" customHeight="1">
      <c r="E621" s="5"/>
      <c r="Z621" s="5"/>
    </row>
    <row r="622" spans="5:26" ht="32.1" customHeight="1">
      <c r="E622" s="5"/>
      <c r="Z622" s="5"/>
    </row>
    <row r="623" spans="5:26" ht="32.1" customHeight="1">
      <c r="E623" s="5"/>
      <c r="Z623" s="5"/>
    </row>
    <row r="624" spans="5:26" ht="32.1" customHeight="1">
      <c r="E624" s="5"/>
      <c r="Z624" s="5"/>
    </row>
    <row r="625" spans="5:26" ht="32.1" customHeight="1">
      <c r="E625" s="5"/>
      <c r="Z625" s="5"/>
    </row>
    <row r="626" spans="5:26" ht="32.1" customHeight="1">
      <c r="E626" s="5"/>
      <c r="Z626" s="5"/>
    </row>
    <row r="627" spans="5:26" ht="32.1" customHeight="1">
      <c r="E627" s="5"/>
      <c r="Z627" s="5"/>
    </row>
    <row r="628" spans="5:26" ht="32.1" customHeight="1">
      <c r="E628" s="5"/>
      <c r="Z628" s="5"/>
    </row>
    <row r="629" spans="5:26" ht="32.1" customHeight="1">
      <c r="E629" s="5"/>
      <c r="Z629" s="5"/>
    </row>
    <row r="630" spans="5:26" ht="32.1" customHeight="1">
      <c r="E630" s="5"/>
      <c r="Z630" s="5"/>
    </row>
    <row r="631" spans="5:26" ht="32.1" customHeight="1">
      <c r="E631" s="5"/>
      <c r="Z631" s="5"/>
    </row>
    <row r="632" spans="5:26" ht="32.1" customHeight="1">
      <c r="E632" s="5"/>
      <c r="Z632" s="5"/>
    </row>
    <row r="633" spans="5:26" ht="32.1" customHeight="1">
      <c r="E633" s="5"/>
      <c r="Z633" s="5"/>
    </row>
    <row r="634" spans="5:26" ht="32.1" customHeight="1">
      <c r="E634" s="5"/>
      <c r="Z634" s="5"/>
    </row>
    <row r="635" spans="5:26" ht="32.1" customHeight="1">
      <c r="E635" s="5"/>
      <c r="Z635" s="5"/>
    </row>
    <row r="636" spans="5:26" ht="32.1" customHeight="1">
      <c r="E636" s="5"/>
      <c r="Z636" s="5"/>
    </row>
    <row r="637" spans="5:26" ht="32.1" customHeight="1">
      <c r="E637" s="5"/>
      <c r="Z637" s="5"/>
    </row>
    <row r="638" spans="5:26" ht="32.1" customHeight="1">
      <c r="E638" s="5"/>
      <c r="Z638" s="5"/>
    </row>
    <row r="639" spans="5:26" ht="32.1" customHeight="1">
      <c r="E639" s="5"/>
      <c r="Z639" s="5"/>
    </row>
    <row r="640" spans="5:26" ht="32.1" customHeight="1">
      <c r="E640" s="5"/>
      <c r="Z640" s="5"/>
    </row>
    <row r="641" spans="5:26" ht="32.1" customHeight="1">
      <c r="E641" s="5"/>
      <c r="Z641" s="5"/>
    </row>
    <row r="642" spans="5:26" ht="32.1" customHeight="1">
      <c r="E642" s="5"/>
      <c r="Z642" s="5"/>
    </row>
    <row r="643" spans="5:26" ht="32.1" customHeight="1">
      <c r="E643" s="5"/>
      <c r="Z643" s="5"/>
    </row>
    <row r="644" spans="5:26" ht="32.1" customHeight="1">
      <c r="E644" s="5"/>
      <c r="Z644" s="5"/>
    </row>
    <row r="645" spans="5:26" ht="32.1" customHeight="1">
      <c r="E645" s="5"/>
      <c r="Z645" s="5"/>
    </row>
    <row r="646" spans="5:26" ht="32.1" customHeight="1">
      <c r="E646" s="5"/>
      <c r="Z646" s="5"/>
    </row>
    <row r="647" spans="5:26" ht="32.1" customHeight="1">
      <c r="E647" s="5"/>
      <c r="Z647" s="5"/>
    </row>
    <row r="648" spans="5:26" ht="32.1" customHeight="1">
      <c r="E648" s="5"/>
      <c r="Z648" s="5"/>
    </row>
    <row r="649" spans="5:26" ht="32.1" customHeight="1">
      <c r="E649" s="5"/>
      <c r="Z649" s="5"/>
    </row>
    <row r="650" spans="5:26" ht="32.1" customHeight="1">
      <c r="E650" s="5"/>
      <c r="Z650" s="5"/>
    </row>
    <row r="651" spans="5:26" ht="32.1" customHeight="1">
      <c r="E651" s="5"/>
      <c r="Z651" s="5"/>
    </row>
    <row r="652" spans="5:26" ht="32.1" customHeight="1">
      <c r="E652" s="5"/>
      <c r="Z652" s="5"/>
    </row>
    <row r="653" spans="5:26" ht="32.1" customHeight="1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Z653"/>
  <sheetViews>
    <sheetView topLeftCell="L1" workbookViewId="0">
      <selection activeCell="L3" sqref="L1:M1048576"/>
    </sheetView>
  </sheetViews>
  <sheetFormatPr defaultRowHeight="18"/>
  <cols>
    <col min="1" max="11" width="25.6640625" style="3" customWidth="1"/>
    <col min="12" max="13" width="35.6640625" style="3" customWidth="1"/>
    <col min="14" max="26" width="25.6640625" style="3" customWidth="1"/>
  </cols>
  <sheetData>
    <row r="1" spans="1:26" ht="32.1" customHeight="1">
      <c r="A1" s="1">
        <f>YEAR!A1</f>
        <v>2025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>
      <c r="A2" s="16" t="s">
        <v>0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s="8" customFormat="1" ht="14.4">
      <c r="A4" s="6" t="s">
        <v>5050</v>
      </c>
      <c r="B4" s="6" t="s">
        <v>5051</v>
      </c>
      <c r="C4" s="6" t="s">
        <v>144</v>
      </c>
      <c r="D4" s="6">
        <v>0</v>
      </c>
      <c r="E4" s="7">
        <v>45429</v>
      </c>
      <c r="F4" s="6" t="s">
        <v>145</v>
      </c>
      <c r="G4" s="6" t="s">
        <v>3716</v>
      </c>
      <c r="H4" s="6">
        <v>0</v>
      </c>
      <c r="I4" s="6">
        <v>0</v>
      </c>
      <c r="J4" s="6" t="s">
        <v>147</v>
      </c>
      <c r="K4" s="6" t="s">
        <v>148</v>
      </c>
      <c r="L4" s="6" t="s">
        <v>5052</v>
      </c>
      <c r="M4" s="6" t="s">
        <v>5053</v>
      </c>
      <c r="N4" s="6" t="s">
        <v>5054</v>
      </c>
      <c r="O4" s="6" t="s">
        <v>152</v>
      </c>
      <c r="P4" s="6" t="s">
        <v>5055</v>
      </c>
      <c r="Q4" s="6" t="s">
        <v>154</v>
      </c>
      <c r="R4" s="6" t="s">
        <v>155</v>
      </c>
      <c r="S4" s="6" t="s">
        <v>155</v>
      </c>
      <c r="T4" s="6" t="s">
        <v>155</v>
      </c>
      <c r="U4" s="6" t="s">
        <v>155</v>
      </c>
      <c r="V4" s="6" t="s">
        <v>155</v>
      </c>
      <c r="W4" s="6"/>
      <c r="X4" s="6"/>
      <c r="Y4" s="6" t="s">
        <v>5056</v>
      </c>
      <c r="Z4" s="7">
        <v>47999</v>
      </c>
    </row>
    <row r="5" spans="1:26" s="8" customFormat="1" ht="14.4">
      <c r="A5" s="6" t="s">
        <v>5057</v>
      </c>
      <c r="B5" s="6" t="s">
        <v>5058</v>
      </c>
      <c r="C5" s="6" t="s">
        <v>144</v>
      </c>
      <c r="D5" s="6">
        <v>0</v>
      </c>
      <c r="E5" s="7">
        <v>45359</v>
      </c>
      <c r="F5" s="6" t="s">
        <v>145</v>
      </c>
      <c r="G5" s="6" t="s">
        <v>1235</v>
      </c>
      <c r="H5" s="6">
        <v>0</v>
      </c>
      <c r="I5" s="6">
        <v>0</v>
      </c>
      <c r="J5" s="6" t="s">
        <v>147</v>
      </c>
      <c r="K5" s="6" t="s">
        <v>148</v>
      </c>
      <c r="L5" s="6" t="s">
        <v>5059</v>
      </c>
      <c r="M5" s="6" t="s">
        <v>5060</v>
      </c>
      <c r="N5" s="6" t="s">
        <v>5061</v>
      </c>
      <c r="O5" s="6" t="s">
        <v>152</v>
      </c>
      <c r="P5" s="6" t="s">
        <v>5062</v>
      </c>
      <c r="Q5" s="6" t="s">
        <v>154</v>
      </c>
      <c r="R5" s="6" t="s">
        <v>155</v>
      </c>
      <c r="S5" s="6" t="s">
        <v>155</v>
      </c>
      <c r="T5" s="6" t="s">
        <v>155</v>
      </c>
      <c r="U5" s="6" t="s">
        <v>155</v>
      </c>
      <c r="V5" s="6" t="s">
        <v>155</v>
      </c>
      <c r="W5" s="6"/>
      <c r="X5" s="6"/>
      <c r="Y5" s="6" t="s">
        <v>5056</v>
      </c>
      <c r="Z5" s="7">
        <v>47938</v>
      </c>
    </row>
    <row r="6" spans="1:26" s="8" customFormat="1" ht="14.4">
      <c r="A6" s="6" t="s">
        <v>5063</v>
      </c>
      <c r="B6" s="6" t="s">
        <v>5064</v>
      </c>
      <c r="C6" s="6" t="s">
        <v>144</v>
      </c>
      <c r="D6" s="6">
        <v>0</v>
      </c>
      <c r="E6" s="7">
        <v>45369</v>
      </c>
      <c r="F6" s="6" t="s">
        <v>145</v>
      </c>
      <c r="G6" s="6" t="s">
        <v>1235</v>
      </c>
      <c r="H6" s="6">
        <v>0</v>
      </c>
      <c r="I6" s="6">
        <v>0</v>
      </c>
      <c r="J6" s="6" t="s">
        <v>147</v>
      </c>
      <c r="K6" s="6" t="s">
        <v>148</v>
      </c>
      <c r="L6" s="6" t="s">
        <v>5059</v>
      </c>
      <c r="M6" s="6" t="s">
        <v>5060</v>
      </c>
      <c r="N6" s="6" t="s">
        <v>5061</v>
      </c>
      <c r="O6" s="6" t="s">
        <v>152</v>
      </c>
      <c r="P6" s="6" t="s">
        <v>5062</v>
      </c>
      <c r="Q6" s="6" t="s">
        <v>154</v>
      </c>
      <c r="R6" s="6" t="s">
        <v>155</v>
      </c>
      <c r="S6" s="6" t="s">
        <v>155</v>
      </c>
      <c r="T6" s="6" t="s">
        <v>155</v>
      </c>
      <c r="U6" s="6" t="s">
        <v>155</v>
      </c>
      <c r="V6" s="6" t="s">
        <v>155</v>
      </c>
      <c r="W6" s="6"/>
      <c r="X6" s="6"/>
      <c r="Y6" s="6" t="s">
        <v>5056</v>
      </c>
      <c r="Z6" s="7">
        <v>47938</v>
      </c>
    </row>
    <row r="7" spans="1:26" s="8" customFormat="1" ht="14.4">
      <c r="A7" s="6" t="s">
        <v>5065</v>
      </c>
      <c r="B7" s="6" t="s">
        <v>5066</v>
      </c>
      <c r="C7" s="6" t="s">
        <v>144</v>
      </c>
      <c r="D7" s="6">
        <v>0</v>
      </c>
      <c r="E7" s="7">
        <v>45359</v>
      </c>
      <c r="F7" s="6" t="s">
        <v>145</v>
      </c>
      <c r="G7" s="6" t="s">
        <v>1235</v>
      </c>
      <c r="H7" s="6">
        <v>0</v>
      </c>
      <c r="I7" s="6">
        <v>0</v>
      </c>
      <c r="J7" s="6" t="s">
        <v>147</v>
      </c>
      <c r="K7" s="6" t="s">
        <v>148</v>
      </c>
      <c r="L7" s="6" t="s">
        <v>5059</v>
      </c>
      <c r="M7" s="6" t="s">
        <v>5060</v>
      </c>
      <c r="N7" s="6" t="s">
        <v>5061</v>
      </c>
      <c r="O7" s="6" t="s">
        <v>152</v>
      </c>
      <c r="P7" s="6" t="s">
        <v>5062</v>
      </c>
      <c r="Q7" s="6" t="s">
        <v>154</v>
      </c>
      <c r="R7" s="6" t="s">
        <v>155</v>
      </c>
      <c r="S7" s="6" t="s">
        <v>155</v>
      </c>
      <c r="T7" s="6" t="s">
        <v>155</v>
      </c>
      <c r="U7" s="6" t="s">
        <v>155</v>
      </c>
      <c r="V7" s="6" t="s">
        <v>155</v>
      </c>
      <c r="W7" s="6"/>
      <c r="X7" s="6"/>
      <c r="Y7" s="6" t="s">
        <v>5056</v>
      </c>
      <c r="Z7" s="7">
        <v>47938</v>
      </c>
    </row>
    <row r="8" spans="1:26" s="8" customFormat="1" ht="14.4">
      <c r="A8" s="6" t="s">
        <v>5067</v>
      </c>
      <c r="B8" s="6" t="s">
        <v>5068</v>
      </c>
      <c r="C8" s="6" t="s">
        <v>144</v>
      </c>
      <c r="D8" s="6">
        <v>0</v>
      </c>
      <c r="E8" s="7">
        <v>45361</v>
      </c>
      <c r="F8" s="6" t="s">
        <v>145</v>
      </c>
      <c r="G8" s="6" t="s">
        <v>1235</v>
      </c>
      <c r="H8" s="6">
        <v>0</v>
      </c>
      <c r="I8" s="6">
        <v>0</v>
      </c>
      <c r="J8" s="6" t="s">
        <v>147</v>
      </c>
      <c r="K8" s="6" t="s">
        <v>148</v>
      </c>
      <c r="L8" s="6" t="s">
        <v>5059</v>
      </c>
      <c r="M8" s="6" t="s">
        <v>5060</v>
      </c>
      <c r="N8" s="6" t="s">
        <v>5061</v>
      </c>
      <c r="O8" s="6" t="s">
        <v>152</v>
      </c>
      <c r="P8" s="6" t="s">
        <v>5062</v>
      </c>
      <c r="Q8" s="6" t="s">
        <v>154</v>
      </c>
      <c r="R8" s="6" t="s">
        <v>155</v>
      </c>
      <c r="S8" s="6" t="s">
        <v>155</v>
      </c>
      <c r="T8" s="6" t="s">
        <v>155</v>
      </c>
      <c r="U8" s="6" t="s">
        <v>155</v>
      </c>
      <c r="V8" s="6" t="s">
        <v>155</v>
      </c>
      <c r="W8" s="6"/>
      <c r="X8" s="6"/>
      <c r="Y8" s="6" t="s">
        <v>5056</v>
      </c>
      <c r="Z8" s="7">
        <v>47938</v>
      </c>
    </row>
    <row r="9" spans="1:26" s="8" customFormat="1" ht="14.4">
      <c r="A9" s="6" t="s">
        <v>5069</v>
      </c>
      <c r="B9" s="6" t="s">
        <v>5070</v>
      </c>
      <c r="C9" s="6" t="s">
        <v>172</v>
      </c>
      <c r="D9" s="6">
        <v>2012</v>
      </c>
      <c r="E9" s="7">
        <v>40613</v>
      </c>
      <c r="F9" s="6" t="s">
        <v>5071</v>
      </c>
      <c r="G9" s="6" t="s">
        <v>5072</v>
      </c>
      <c r="H9" s="6">
        <v>0</v>
      </c>
      <c r="I9" s="6">
        <v>2</v>
      </c>
      <c r="J9" s="6" t="s">
        <v>147</v>
      </c>
      <c r="K9" s="6" t="s">
        <v>189</v>
      </c>
      <c r="L9" s="6" t="s">
        <v>5073</v>
      </c>
      <c r="M9" s="6" t="s">
        <v>5074</v>
      </c>
      <c r="N9" s="6" t="s">
        <v>5054</v>
      </c>
      <c r="O9" s="6" t="s">
        <v>152</v>
      </c>
      <c r="P9" s="6" t="s">
        <v>5075</v>
      </c>
      <c r="Q9" s="6" t="s">
        <v>154</v>
      </c>
      <c r="R9" s="6" t="s">
        <v>155</v>
      </c>
      <c r="S9" s="6" t="s">
        <v>155</v>
      </c>
      <c r="T9" s="6" t="s">
        <v>155</v>
      </c>
      <c r="U9" s="6" t="s">
        <v>155</v>
      </c>
      <c r="V9" s="6" t="s">
        <v>155</v>
      </c>
      <c r="W9" s="6" t="s">
        <v>178</v>
      </c>
      <c r="X9" s="6" t="s">
        <v>1312</v>
      </c>
      <c r="Y9" s="6" t="s">
        <v>5056</v>
      </c>
      <c r="Z9" s="7">
        <v>47573</v>
      </c>
    </row>
    <row r="10" spans="1:26" s="8" customFormat="1" ht="14.4">
      <c r="A10" s="6" t="s">
        <v>5069</v>
      </c>
      <c r="B10" s="6" t="s">
        <v>5070</v>
      </c>
      <c r="C10" s="6" t="s">
        <v>172</v>
      </c>
      <c r="D10" s="6">
        <v>2012</v>
      </c>
      <c r="E10" s="7">
        <v>40613</v>
      </c>
      <c r="F10" s="6" t="s">
        <v>5071</v>
      </c>
      <c r="G10" s="6" t="s">
        <v>5072</v>
      </c>
      <c r="H10" s="6">
        <v>0</v>
      </c>
      <c r="I10" s="6">
        <v>2</v>
      </c>
      <c r="J10" s="6" t="s">
        <v>147</v>
      </c>
      <c r="K10" s="6" t="s">
        <v>189</v>
      </c>
      <c r="L10" s="6" t="s">
        <v>5073</v>
      </c>
      <c r="M10" s="6" t="s">
        <v>5074</v>
      </c>
      <c r="N10" s="6" t="s">
        <v>5054</v>
      </c>
      <c r="O10" s="6" t="s">
        <v>152</v>
      </c>
      <c r="P10" s="6" t="s">
        <v>5075</v>
      </c>
      <c r="Q10" s="6" t="s">
        <v>154</v>
      </c>
      <c r="R10" s="6" t="s">
        <v>155</v>
      </c>
      <c r="S10" s="6" t="s">
        <v>155</v>
      </c>
      <c r="T10" s="6" t="s">
        <v>155</v>
      </c>
      <c r="U10" s="6" t="s">
        <v>155</v>
      </c>
      <c r="V10" s="6" t="s">
        <v>155</v>
      </c>
      <c r="W10" s="6" t="s">
        <v>178</v>
      </c>
      <c r="X10" s="6" t="s">
        <v>1313</v>
      </c>
      <c r="Y10" s="6" t="s">
        <v>5056</v>
      </c>
      <c r="Z10" s="7">
        <v>47573</v>
      </c>
    </row>
    <row r="11" spans="1:26" s="8" customFormat="1" ht="14.4">
      <c r="A11" s="6" t="s">
        <v>5076</v>
      </c>
      <c r="B11" s="6" t="s">
        <v>5077</v>
      </c>
      <c r="C11" s="6" t="s">
        <v>338</v>
      </c>
      <c r="D11" s="6">
        <v>2004</v>
      </c>
      <c r="E11" s="7">
        <v>42408</v>
      </c>
      <c r="F11" s="6" t="s">
        <v>339</v>
      </c>
      <c r="G11" s="6" t="s">
        <v>340</v>
      </c>
      <c r="H11" s="6">
        <v>0</v>
      </c>
      <c r="I11" s="6">
        <v>2</v>
      </c>
      <c r="J11" s="6" t="s">
        <v>147</v>
      </c>
      <c r="K11" s="6" t="s">
        <v>189</v>
      </c>
      <c r="L11" s="6" t="s">
        <v>5078</v>
      </c>
      <c r="M11" s="6" t="s">
        <v>5079</v>
      </c>
      <c r="N11" s="6" t="s">
        <v>5080</v>
      </c>
      <c r="O11" s="6" t="s">
        <v>152</v>
      </c>
      <c r="P11" s="6" t="s">
        <v>5081</v>
      </c>
      <c r="Q11" s="6" t="s">
        <v>154</v>
      </c>
      <c r="R11" s="6" t="s">
        <v>155</v>
      </c>
      <c r="S11" s="6" t="s">
        <v>155</v>
      </c>
      <c r="T11" s="6" t="s">
        <v>155</v>
      </c>
      <c r="U11" s="6" t="s">
        <v>155</v>
      </c>
      <c r="V11" s="6" t="s">
        <v>155</v>
      </c>
      <c r="W11" s="6" t="s">
        <v>316</v>
      </c>
      <c r="X11" s="6" t="s">
        <v>1328</v>
      </c>
      <c r="Y11" s="6" t="s">
        <v>5056</v>
      </c>
      <c r="Z11" s="7">
        <v>47177</v>
      </c>
    </row>
    <row r="12" spans="1:26" s="8" customFormat="1" ht="26.4">
      <c r="A12" s="6" t="s">
        <v>5082</v>
      </c>
      <c r="B12" s="6" t="s">
        <v>5083</v>
      </c>
      <c r="C12" s="6" t="s">
        <v>172</v>
      </c>
      <c r="D12" s="6">
        <v>0</v>
      </c>
      <c r="E12" s="7">
        <v>43287</v>
      </c>
      <c r="F12" s="6" t="s">
        <v>5084</v>
      </c>
      <c r="G12" s="6" t="s">
        <v>5085</v>
      </c>
      <c r="H12" s="6">
        <v>0</v>
      </c>
      <c r="I12" s="6">
        <v>2</v>
      </c>
      <c r="J12" s="6" t="s">
        <v>147</v>
      </c>
      <c r="K12" s="6" t="s">
        <v>197</v>
      </c>
      <c r="L12" s="6" t="s">
        <v>5086</v>
      </c>
      <c r="M12" s="6" t="s">
        <v>5087</v>
      </c>
      <c r="N12" s="6" t="s">
        <v>5054</v>
      </c>
      <c r="O12" s="6" t="s">
        <v>152</v>
      </c>
      <c r="P12" s="6" t="s">
        <v>5088</v>
      </c>
      <c r="Q12" s="6" t="s">
        <v>154</v>
      </c>
      <c r="R12" s="6" t="s">
        <v>5089</v>
      </c>
      <c r="S12" s="6" t="s">
        <v>155</v>
      </c>
      <c r="T12" s="6" t="s">
        <v>155</v>
      </c>
      <c r="U12" s="6" t="s">
        <v>155</v>
      </c>
      <c r="V12" s="6" t="s">
        <v>155</v>
      </c>
      <c r="W12" s="6" t="s">
        <v>178</v>
      </c>
      <c r="X12" s="6" t="s">
        <v>1160</v>
      </c>
      <c r="Y12" s="6" t="s">
        <v>5056</v>
      </c>
      <c r="Z12" s="7">
        <v>46965</v>
      </c>
    </row>
    <row r="13" spans="1:26" s="8" customFormat="1" ht="26.4">
      <c r="A13" s="6" t="s">
        <v>5090</v>
      </c>
      <c r="B13" s="6" t="s">
        <v>5091</v>
      </c>
      <c r="C13" s="6" t="s">
        <v>172</v>
      </c>
      <c r="D13" s="6">
        <v>1959</v>
      </c>
      <c r="E13" s="7">
        <v>38176</v>
      </c>
      <c r="F13" s="6" t="s">
        <v>187</v>
      </c>
      <c r="G13" s="6" t="s">
        <v>944</v>
      </c>
      <c r="H13" s="6">
        <v>90</v>
      </c>
      <c r="I13" s="6">
        <v>2</v>
      </c>
      <c r="J13" s="6" t="s">
        <v>147</v>
      </c>
      <c r="K13" s="6" t="s">
        <v>197</v>
      </c>
      <c r="L13" s="6" t="s">
        <v>5086</v>
      </c>
      <c r="M13" s="6" t="s">
        <v>5087</v>
      </c>
      <c r="N13" s="6" t="s">
        <v>5054</v>
      </c>
      <c r="O13" s="6" t="s">
        <v>152</v>
      </c>
      <c r="P13" s="6" t="s">
        <v>5088</v>
      </c>
      <c r="Q13" s="6" t="s">
        <v>154</v>
      </c>
      <c r="R13" s="6" t="s">
        <v>5089</v>
      </c>
      <c r="S13" s="6" t="s">
        <v>155</v>
      </c>
      <c r="T13" s="6" t="s">
        <v>155</v>
      </c>
      <c r="U13" s="6" t="s">
        <v>155</v>
      </c>
      <c r="V13" s="6" t="s">
        <v>155</v>
      </c>
      <c r="W13" s="6" t="s">
        <v>178</v>
      </c>
      <c r="X13" s="6" t="s">
        <v>361</v>
      </c>
      <c r="Y13" s="6" t="s">
        <v>5056</v>
      </c>
      <c r="Z13" s="7">
        <v>46752</v>
      </c>
    </row>
    <row r="14" spans="1:26" s="8" customFormat="1" ht="26.4">
      <c r="A14" s="6" t="s">
        <v>5092</v>
      </c>
      <c r="B14" s="6" t="s">
        <v>5093</v>
      </c>
      <c r="C14" s="6" t="s">
        <v>172</v>
      </c>
      <c r="D14" s="6">
        <v>1956</v>
      </c>
      <c r="E14" s="7">
        <v>38168</v>
      </c>
      <c r="F14" s="6" t="s">
        <v>187</v>
      </c>
      <c r="G14" s="6" t="s">
        <v>1394</v>
      </c>
      <c r="H14" s="6">
        <v>105</v>
      </c>
      <c r="I14" s="6">
        <v>4</v>
      </c>
      <c r="J14" s="6" t="s">
        <v>147</v>
      </c>
      <c r="K14" s="6" t="s">
        <v>197</v>
      </c>
      <c r="L14" s="6" t="s">
        <v>5086</v>
      </c>
      <c r="M14" s="6" t="s">
        <v>5087</v>
      </c>
      <c r="N14" s="6" t="s">
        <v>5054</v>
      </c>
      <c r="O14" s="6" t="s">
        <v>152</v>
      </c>
      <c r="P14" s="6" t="s">
        <v>5088</v>
      </c>
      <c r="Q14" s="6" t="s">
        <v>154</v>
      </c>
      <c r="R14" s="6" t="s">
        <v>5089</v>
      </c>
      <c r="S14" s="6" t="s">
        <v>155</v>
      </c>
      <c r="T14" s="6" t="s">
        <v>155</v>
      </c>
      <c r="U14" s="6" t="s">
        <v>155</v>
      </c>
      <c r="V14" s="6" t="s">
        <v>155</v>
      </c>
      <c r="W14" s="6" t="s">
        <v>178</v>
      </c>
      <c r="X14" s="6" t="s">
        <v>193</v>
      </c>
      <c r="Y14" s="6" t="s">
        <v>5056</v>
      </c>
      <c r="Z14" s="7">
        <v>46752</v>
      </c>
    </row>
    <row r="15" spans="1:26" ht="32.1" customHeight="1">
      <c r="E15" s="5"/>
      <c r="Z15" s="5"/>
    </row>
    <row r="16" spans="1:26" ht="32.1" customHeight="1">
      <c r="E16" s="5"/>
      <c r="Z16" s="5"/>
    </row>
    <row r="17" spans="5:26" ht="32.1" customHeight="1">
      <c r="E17" s="5"/>
      <c r="Z17" s="5"/>
    </row>
    <row r="18" spans="5:26" ht="32.1" customHeight="1">
      <c r="E18" s="5"/>
      <c r="Z18" s="5"/>
    </row>
    <row r="19" spans="5:26" ht="32.1" customHeight="1">
      <c r="E19" s="5"/>
      <c r="Z19" s="5"/>
    </row>
    <row r="20" spans="5:26" ht="32.1" customHeight="1">
      <c r="E20" s="5"/>
      <c r="Z20" s="5"/>
    </row>
    <row r="21" spans="5:26" ht="32.1" customHeight="1">
      <c r="E21" s="5"/>
      <c r="Z21" s="5"/>
    </row>
    <row r="22" spans="5:26" ht="32.1" customHeight="1">
      <c r="E22" s="5"/>
      <c r="Z22" s="5"/>
    </row>
    <row r="23" spans="5:26" ht="32.1" customHeight="1">
      <c r="E23" s="5"/>
      <c r="Z23" s="5"/>
    </row>
    <row r="24" spans="5:26" ht="32.1" customHeight="1">
      <c r="E24" s="5"/>
      <c r="Z24" s="5"/>
    </row>
    <row r="25" spans="5:26" ht="32.1" customHeight="1">
      <c r="E25" s="5"/>
      <c r="Z25" s="5"/>
    </row>
    <row r="26" spans="5:26" ht="32.1" customHeight="1">
      <c r="E26" s="5"/>
      <c r="Z26" s="5"/>
    </row>
    <row r="27" spans="5:26" ht="32.1" customHeight="1">
      <c r="E27" s="5"/>
      <c r="Z27" s="5"/>
    </row>
    <row r="28" spans="5:26" ht="32.1" customHeight="1">
      <c r="E28" s="5"/>
      <c r="Z28" s="5"/>
    </row>
    <row r="29" spans="5:26" ht="32.1" customHeight="1">
      <c r="E29" s="5"/>
      <c r="Z29" s="5"/>
    </row>
    <row r="30" spans="5:26" ht="32.1" customHeight="1">
      <c r="E30" s="5"/>
      <c r="Z30" s="5"/>
    </row>
    <row r="31" spans="5:26" ht="32.1" customHeight="1">
      <c r="E31" s="5"/>
      <c r="Z31" s="5"/>
    </row>
    <row r="32" spans="5:26" ht="32.1" customHeight="1">
      <c r="E32" s="5"/>
      <c r="Z32" s="5"/>
    </row>
    <row r="33" spans="5:26" ht="32.1" customHeight="1">
      <c r="E33" s="5"/>
      <c r="Z33" s="5"/>
    </row>
    <row r="34" spans="5:26" ht="32.1" customHeight="1">
      <c r="E34" s="5"/>
      <c r="Z34" s="5"/>
    </row>
    <row r="35" spans="5:26" ht="32.1" customHeight="1">
      <c r="E35" s="5"/>
      <c r="Z35" s="5"/>
    </row>
    <row r="36" spans="5:26" ht="32.1" customHeight="1">
      <c r="E36" s="5"/>
      <c r="Z36" s="5"/>
    </row>
    <row r="37" spans="5:26" ht="32.1" customHeight="1">
      <c r="E37" s="5"/>
      <c r="Z37" s="5"/>
    </row>
    <row r="38" spans="5:26" ht="32.1" customHeight="1">
      <c r="E38" s="5"/>
      <c r="Z38" s="5"/>
    </row>
    <row r="39" spans="5:26" ht="32.1" customHeight="1">
      <c r="E39" s="5"/>
      <c r="Z39" s="5"/>
    </row>
    <row r="40" spans="5:26" ht="32.1" customHeight="1">
      <c r="E40" s="5"/>
      <c r="Z40" s="5"/>
    </row>
    <row r="41" spans="5:26" ht="32.1" customHeight="1">
      <c r="E41" s="5"/>
      <c r="Z41" s="5"/>
    </row>
    <row r="42" spans="5:26" ht="32.1" customHeight="1">
      <c r="E42" s="5"/>
      <c r="Z42" s="5"/>
    </row>
    <row r="43" spans="5:26" ht="32.1" customHeight="1">
      <c r="E43" s="5"/>
      <c r="Z43" s="5"/>
    </row>
    <row r="44" spans="5:26" ht="32.1" customHeight="1">
      <c r="E44" s="5"/>
      <c r="Z44" s="5"/>
    </row>
    <row r="45" spans="5:26" ht="32.1" customHeight="1">
      <c r="E45" s="5"/>
      <c r="Z45" s="5"/>
    </row>
    <row r="46" spans="5:26" ht="32.1" customHeight="1">
      <c r="E46" s="5"/>
      <c r="Z46" s="5"/>
    </row>
    <row r="47" spans="5:26" ht="32.1" customHeight="1">
      <c r="E47" s="5"/>
      <c r="Z47" s="5"/>
    </row>
    <row r="48" spans="5:26" ht="32.1" customHeight="1">
      <c r="E48" s="5"/>
      <c r="Z48" s="5"/>
    </row>
    <row r="49" spans="5:26" ht="32.1" customHeight="1">
      <c r="E49" s="5"/>
      <c r="Z49" s="5"/>
    </row>
    <row r="50" spans="5:26" ht="32.1" customHeight="1">
      <c r="E50" s="5"/>
      <c r="Z50" s="5"/>
    </row>
    <row r="51" spans="5:26" ht="32.1" customHeight="1">
      <c r="E51" s="5"/>
      <c r="Z51" s="5"/>
    </row>
    <row r="52" spans="5:26" ht="32.1" customHeight="1">
      <c r="E52" s="5"/>
      <c r="Z52" s="5"/>
    </row>
    <row r="53" spans="5:26" ht="32.1" customHeight="1">
      <c r="E53" s="5"/>
      <c r="Z53" s="5"/>
    </row>
    <row r="54" spans="5:26" ht="32.1" customHeight="1">
      <c r="E54" s="5"/>
      <c r="Z54" s="5"/>
    </row>
    <row r="55" spans="5:26" ht="32.1" customHeight="1">
      <c r="E55" s="5"/>
      <c r="Z55" s="5"/>
    </row>
    <row r="56" spans="5:26" ht="32.1" customHeight="1">
      <c r="E56" s="5"/>
      <c r="Z56" s="5"/>
    </row>
    <row r="57" spans="5:26" ht="32.1" customHeight="1">
      <c r="E57" s="5"/>
      <c r="Z57" s="5"/>
    </row>
    <row r="58" spans="5:26" ht="32.1" customHeight="1">
      <c r="E58" s="5"/>
      <c r="Z58" s="5"/>
    </row>
    <row r="59" spans="5:26" ht="32.1" customHeight="1">
      <c r="E59" s="5"/>
      <c r="Z59" s="5"/>
    </row>
    <row r="60" spans="5:26" ht="32.1" customHeight="1">
      <c r="E60" s="5"/>
      <c r="Z60" s="5"/>
    </row>
    <row r="61" spans="5:26" ht="32.1" customHeight="1">
      <c r="E61" s="5"/>
      <c r="Z61" s="5"/>
    </row>
    <row r="62" spans="5:26" ht="32.1" customHeight="1">
      <c r="E62" s="5"/>
      <c r="Z62" s="5"/>
    </row>
    <row r="63" spans="5:26" ht="32.1" customHeight="1">
      <c r="E63" s="5"/>
      <c r="Z63" s="5"/>
    </row>
    <row r="64" spans="5:26" ht="32.1" customHeight="1">
      <c r="E64" s="5"/>
      <c r="Z64" s="5"/>
    </row>
    <row r="65" spans="5:26" ht="32.1" customHeight="1">
      <c r="E65" s="5"/>
      <c r="Z65" s="5"/>
    </row>
    <row r="66" spans="5:26" ht="32.1" customHeight="1">
      <c r="E66" s="5"/>
      <c r="Z66" s="5"/>
    </row>
    <row r="67" spans="5:26" ht="32.1" customHeight="1">
      <c r="E67" s="5"/>
      <c r="Z67" s="5"/>
    </row>
    <row r="68" spans="5:26" ht="32.1" customHeight="1">
      <c r="E68" s="5"/>
      <c r="Z68" s="5"/>
    </row>
    <row r="69" spans="5:26" ht="32.1" customHeight="1">
      <c r="E69" s="5"/>
      <c r="Z69" s="5"/>
    </row>
    <row r="70" spans="5:26" ht="32.1" customHeight="1">
      <c r="E70" s="5"/>
      <c r="Z70" s="5"/>
    </row>
    <row r="71" spans="5:26" ht="32.1" customHeight="1">
      <c r="E71" s="5"/>
      <c r="Z71" s="5"/>
    </row>
    <row r="72" spans="5:26" ht="32.1" customHeight="1">
      <c r="E72" s="5"/>
      <c r="Z72" s="5"/>
    </row>
    <row r="73" spans="5:26" ht="32.1" customHeight="1">
      <c r="E73" s="5"/>
      <c r="Z73" s="5"/>
    </row>
    <row r="74" spans="5:26" ht="32.1" customHeight="1">
      <c r="E74" s="5"/>
      <c r="Z74" s="5"/>
    </row>
    <row r="75" spans="5:26" ht="32.1" customHeight="1">
      <c r="E75" s="5"/>
      <c r="Z75" s="5"/>
    </row>
    <row r="76" spans="5:26" ht="32.1" customHeight="1">
      <c r="E76" s="5"/>
      <c r="Z76" s="5"/>
    </row>
    <row r="77" spans="5:26" ht="32.1" customHeight="1">
      <c r="E77" s="5"/>
      <c r="Z77" s="5"/>
    </row>
    <row r="78" spans="5:26" ht="32.1" customHeight="1">
      <c r="E78" s="5"/>
      <c r="Z78" s="5"/>
    </row>
    <row r="79" spans="5:26" ht="32.1" customHeight="1">
      <c r="E79" s="5"/>
      <c r="Z79" s="5"/>
    </row>
    <row r="80" spans="5:26" ht="32.1" customHeight="1">
      <c r="E80" s="5"/>
      <c r="Z80" s="5"/>
    </row>
    <row r="81" spans="5:26" ht="32.1" customHeight="1">
      <c r="E81" s="5"/>
      <c r="Z81" s="5"/>
    </row>
    <row r="82" spans="5:26" ht="32.1" customHeight="1">
      <c r="E82" s="5"/>
      <c r="Z82" s="5"/>
    </row>
    <row r="83" spans="5:26" ht="32.1" customHeight="1">
      <c r="E83" s="5"/>
      <c r="Z83" s="5"/>
    </row>
    <row r="84" spans="5:26" ht="32.1" customHeight="1">
      <c r="E84" s="5"/>
      <c r="Z84" s="5"/>
    </row>
    <row r="85" spans="5:26" ht="32.1" customHeight="1">
      <c r="E85" s="5"/>
      <c r="Z85" s="5"/>
    </row>
    <row r="86" spans="5:26" ht="32.1" customHeight="1">
      <c r="E86" s="5"/>
      <c r="Z86" s="5"/>
    </row>
    <row r="87" spans="5:26" ht="32.1" customHeight="1">
      <c r="E87" s="5"/>
      <c r="Z87" s="5"/>
    </row>
    <row r="88" spans="5:26" ht="32.1" customHeight="1">
      <c r="E88" s="5"/>
      <c r="Z88" s="5"/>
    </row>
    <row r="89" spans="5:26" ht="32.1" customHeight="1">
      <c r="E89" s="5"/>
      <c r="Z89" s="5"/>
    </row>
    <row r="90" spans="5:26" ht="32.1" customHeight="1">
      <c r="E90" s="5"/>
      <c r="Z90" s="5"/>
    </row>
    <row r="91" spans="5:26" ht="32.1" customHeight="1">
      <c r="E91" s="5"/>
      <c r="Z91" s="5"/>
    </row>
    <row r="92" spans="5:26" ht="32.1" customHeight="1">
      <c r="E92" s="5"/>
      <c r="Z92" s="5"/>
    </row>
    <row r="93" spans="5:26" ht="32.1" customHeight="1">
      <c r="E93" s="5"/>
      <c r="Z93" s="5"/>
    </row>
    <row r="94" spans="5:26" ht="32.1" customHeight="1">
      <c r="E94" s="5"/>
      <c r="Z94" s="5"/>
    </row>
    <row r="95" spans="5:26" ht="32.1" customHeight="1">
      <c r="E95" s="5"/>
      <c r="Z95" s="5"/>
    </row>
    <row r="96" spans="5:26" ht="32.1" customHeight="1">
      <c r="E96" s="5"/>
      <c r="Z96" s="5"/>
    </row>
    <row r="97" spans="5:26" ht="32.1" customHeight="1">
      <c r="E97" s="5"/>
      <c r="Z97" s="5"/>
    </row>
    <row r="98" spans="5:26" ht="32.1" customHeight="1">
      <c r="E98" s="5"/>
      <c r="Z98" s="5"/>
    </row>
    <row r="99" spans="5:26" ht="32.1" customHeight="1">
      <c r="E99" s="5"/>
      <c r="Z99" s="5"/>
    </row>
    <row r="100" spans="5:26" ht="32.1" customHeight="1">
      <c r="E100" s="5"/>
      <c r="Z100" s="5"/>
    </row>
    <row r="101" spans="5:26" ht="32.1" customHeight="1">
      <c r="E101" s="5"/>
      <c r="Z101" s="5"/>
    </row>
    <row r="102" spans="5:26" ht="32.1" customHeight="1">
      <c r="E102" s="5"/>
      <c r="Z102" s="5"/>
    </row>
    <row r="103" spans="5:26" ht="32.1" customHeight="1">
      <c r="E103" s="5"/>
      <c r="Z103" s="5"/>
    </row>
    <row r="104" spans="5:26" ht="32.1" customHeight="1">
      <c r="E104" s="5"/>
      <c r="Z104" s="5"/>
    </row>
    <row r="105" spans="5:26" ht="32.1" customHeight="1">
      <c r="E105" s="5"/>
      <c r="Z105" s="5"/>
    </row>
    <row r="106" spans="5:26" ht="32.1" customHeight="1">
      <c r="E106" s="5"/>
      <c r="Z106" s="5"/>
    </row>
    <row r="107" spans="5:26" ht="32.1" customHeight="1">
      <c r="E107" s="5"/>
      <c r="Z107" s="5"/>
    </row>
    <row r="108" spans="5:26" ht="32.1" customHeight="1">
      <c r="E108" s="5"/>
      <c r="Z108" s="5"/>
    </row>
    <row r="109" spans="5:26" ht="32.1" customHeight="1">
      <c r="E109" s="5"/>
      <c r="Z109" s="5"/>
    </row>
    <row r="110" spans="5:26" ht="32.1" customHeight="1">
      <c r="E110" s="5"/>
      <c r="Z110" s="5"/>
    </row>
    <row r="111" spans="5:26" ht="32.1" customHeight="1">
      <c r="E111" s="5"/>
      <c r="Z111" s="5"/>
    </row>
    <row r="112" spans="5:26" ht="32.1" customHeight="1">
      <c r="E112" s="5"/>
      <c r="Z112" s="5"/>
    </row>
    <row r="113" spans="5:26" ht="32.1" customHeight="1">
      <c r="E113" s="5"/>
      <c r="Z113" s="5"/>
    </row>
    <row r="114" spans="5:26" ht="32.1" customHeight="1">
      <c r="E114" s="5"/>
      <c r="Z114" s="5"/>
    </row>
    <row r="115" spans="5:26" ht="32.1" customHeight="1">
      <c r="E115" s="5"/>
      <c r="Z115" s="5"/>
    </row>
    <row r="116" spans="5:26" ht="32.1" customHeight="1">
      <c r="E116" s="5"/>
      <c r="Z116" s="5"/>
    </row>
    <row r="117" spans="5:26" ht="32.1" customHeight="1">
      <c r="E117" s="5"/>
      <c r="Z117" s="5"/>
    </row>
    <row r="118" spans="5:26" ht="32.1" customHeight="1">
      <c r="E118" s="5"/>
      <c r="Z118" s="5"/>
    </row>
    <row r="119" spans="5:26" ht="32.1" customHeight="1">
      <c r="E119" s="5"/>
      <c r="Z119" s="5"/>
    </row>
    <row r="120" spans="5:26" ht="32.1" customHeight="1">
      <c r="E120" s="5"/>
      <c r="Z120" s="5"/>
    </row>
    <row r="121" spans="5:26" ht="32.1" customHeight="1">
      <c r="E121" s="5"/>
      <c r="Z121" s="5"/>
    </row>
    <row r="122" spans="5:26" ht="32.1" customHeight="1">
      <c r="E122" s="5"/>
      <c r="Z122" s="5"/>
    </row>
    <row r="123" spans="5:26" ht="32.1" customHeight="1">
      <c r="E123" s="5"/>
      <c r="Z123" s="5"/>
    </row>
    <row r="124" spans="5:26" ht="32.1" customHeight="1">
      <c r="E124" s="5"/>
      <c r="Z124" s="5"/>
    </row>
    <row r="125" spans="5:26" ht="32.1" customHeight="1">
      <c r="E125" s="5"/>
      <c r="Z125" s="5"/>
    </row>
    <row r="126" spans="5:26" ht="32.1" customHeight="1">
      <c r="E126" s="5"/>
      <c r="Z126" s="5"/>
    </row>
    <row r="127" spans="5:26" ht="32.1" customHeight="1">
      <c r="E127" s="5"/>
      <c r="Z127" s="5"/>
    </row>
    <row r="128" spans="5:26" ht="32.1" customHeight="1">
      <c r="E128" s="5"/>
      <c r="Z128" s="5"/>
    </row>
    <row r="129" spans="5:26" ht="32.1" customHeight="1">
      <c r="E129" s="5"/>
      <c r="Z129" s="5"/>
    </row>
    <row r="130" spans="5:26" ht="32.1" customHeight="1">
      <c r="E130" s="5"/>
      <c r="Z130" s="5"/>
    </row>
    <row r="131" spans="5:26" ht="32.1" customHeight="1">
      <c r="E131" s="5"/>
      <c r="Z131" s="5"/>
    </row>
    <row r="132" spans="5:26" ht="32.1" customHeight="1">
      <c r="E132" s="5"/>
      <c r="Z132" s="5"/>
    </row>
    <row r="133" spans="5:26" ht="32.1" customHeight="1">
      <c r="E133" s="5"/>
      <c r="Z133" s="5"/>
    </row>
    <row r="134" spans="5:26" ht="32.1" customHeight="1">
      <c r="E134" s="5"/>
      <c r="Z134" s="5"/>
    </row>
    <row r="135" spans="5:26" ht="32.1" customHeight="1">
      <c r="E135" s="5"/>
      <c r="Z135" s="5"/>
    </row>
    <row r="136" spans="5:26" ht="32.1" customHeight="1">
      <c r="E136" s="5"/>
      <c r="Z136" s="5"/>
    </row>
    <row r="137" spans="5:26" ht="32.1" customHeight="1">
      <c r="E137" s="5"/>
      <c r="Z137" s="5"/>
    </row>
    <row r="138" spans="5:26" ht="32.1" customHeight="1">
      <c r="E138" s="5"/>
      <c r="Z138" s="5"/>
    </row>
    <row r="139" spans="5:26" ht="32.1" customHeight="1">
      <c r="E139" s="5"/>
      <c r="Z139" s="5"/>
    </row>
    <row r="140" spans="5:26" ht="32.1" customHeight="1">
      <c r="E140" s="5"/>
      <c r="Z140" s="5"/>
    </row>
    <row r="141" spans="5:26" ht="32.1" customHeight="1">
      <c r="E141" s="5"/>
      <c r="Z141" s="5"/>
    </row>
    <row r="142" spans="5:26" ht="32.1" customHeight="1">
      <c r="E142" s="5"/>
      <c r="Z142" s="5"/>
    </row>
    <row r="143" spans="5:26" ht="32.1" customHeight="1">
      <c r="E143" s="5"/>
      <c r="Z143" s="5"/>
    </row>
    <row r="144" spans="5:26" ht="32.1" customHeight="1">
      <c r="E144" s="5"/>
      <c r="Z144" s="5"/>
    </row>
    <row r="145" spans="5:26" ht="32.1" customHeight="1">
      <c r="E145" s="5"/>
      <c r="Z145" s="5"/>
    </row>
    <row r="146" spans="5:26" ht="32.1" customHeight="1">
      <c r="E146" s="5"/>
      <c r="Z146" s="5"/>
    </row>
    <row r="147" spans="5:26" ht="32.1" customHeight="1">
      <c r="E147" s="5"/>
      <c r="Z147" s="5"/>
    </row>
    <row r="148" spans="5:26" ht="32.1" customHeight="1">
      <c r="E148" s="5"/>
      <c r="Z148" s="5"/>
    </row>
    <row r="149" spans="5:26" ht="32.1" customHeight="1">
      <c r="E149" s="5"/>
      <c r="Z149" s="5"/>
    </row>
    <row r="150" spans="5:26" ht="32.1" customHeight="1">
      <c r="E150" s="5"/>
      <c r="Z150" s="5"/>
    </row>
    <row r="151" spans="5:26" ht="32.1" customHeight="1">
      <c r="E151" s="5"/>
      <c r="Z151" s="5"/>
    </row>
    <row r="152" spans="5:26" ht="32.1" customHeight="1">
      <c r="E152" s="5"/>
      <c r="Z152" s="5"/>
    </row>
    <row r="153" spans="5:26" ht="32.1" customHeight="1">
      <c r="E153" s="5"/>
      <c r="Z153" s="5"/>
    </row>
    <row r="154" spans="5:26" ht="32.1" customHeight="1">
      <c r="E154" s="5"/>
      <c r="Z154" s="5"/>
    </row>
    <row r="155" spans="5:26" ht="32.1" customHeight="1">
      <c r="E155" s="5"/>
      <c r="Z155" s="5"/>
    </row>
    <row r="156" spans="5:26" ht="32.1" customHeight="1">
      <c r="E156" s="5"/>
      <c r="Z156" s="5"/>
    </row>
    <row r="157" spans="5:26" ht="32.1" customHeight="1">
      <c r="E157" s="5"/>
      <c r="Z157" s="5"/>
    </row>
    <row r="158" spans="5:26" ht="32.1" customHeight="1">
      <c r="E158" s="5"/>
      <c r="Z158" s="5"/>
    </row>
    <row r="159" spans="5:26" ht="32.1" customHeight="1">
      <c r="E159" s="5"/>
      <c r="Z159" s="5"/>
    </row>
    <row r="160" spans="5:26" ht="32.1" customHeight="1">
      <c r="E160" s="5"/>
      <c r="Z160" s="5"/>
    </row>
    <row r="161" spans="5:26" ht="32.1" customHeight="1">
      <c r="E161" s="5"/>
      <c r="Z161" s="5"/>
    </row>
    <row r="162" spans="5:26" ht="32.1" customHeight="1">
      <c r="E162" s="5"/>
      <c r="Z162" s="5"/>
    </row>
    <row r="163" spans="5:26" ht="32.1" customHeight="1">
      <c r="E163" s="5"/>
      <c r="Z163" s="5"/>
    </row>
    <row r="164" spans="5:26" ht="32.1" customHeight="1">
      <c r="E164" s="5"/>
      <c r="Z164" s="5"/>
    </row>
    <row r="165" spans="5:26" ht="32.1" customHeight="1">
      <c r="E165" s="5"/>
      <c r="Z165" s="5"/>
    </row>
    <row r="166" spans="5:26" ht="32.1" customHeight="1">
      <c r="E166" s="5"/>
      <c r="Z166" s="5"/>
    </row>
    <row r="167" spans="5:26" ht="32.1" customHeight="1">
      <c r="E167" s="5"/>
      <c r="Z167" s="5"/>
    </row>
    <row r="168" spans="5:26" ht="32.1" customHeight="1">
      <c r="E168" s="5"/>
      <c r="Z168" s="5"/>
    </row>
    <row r="169" spans="5:26" ht="32.1" customHeight="1">
      <c r="E169" s="5"/>
      <c r="Z169" s="5"/>
    </row>
    <row r="170" spans="5:26" ht="32.1" customHeight="1">
      <c r="E170" s="5"/>
      <c r="Z170" s="5"/>
    </row>
    <row r="171" spans="5:26" ht="32.1" customHeight="1">
      <c r="E171" s="5"/>
      <c r="Z171" s="5"/>
    </row>
    <row r="172" spans="5:26" ht="32.1" customHeight="1">
      <c r="E172" s="5"/>
      <c r="Z172" s="5"/>
    </row>
    <row r="173" spans="5:26" ht="32.1" customHeight="1">
      <c r="E173" s="5"/>
      <c r="Z173" s="5"/>
    </row>
    <row r="174" spans="5:26" ht="32.1" customHeight="1">
      <c r="E174" s="5"/>
      <c r="Z174" s="5"/>
    </row>
    <row r="175" spans="5:26" ht="32.1" customHeight="1">
      <c r="E175" s="5"/>
      <c r="Z175" s="5"/>
    </row>
    <row r="176" spans="5:26" ht="32.1" customHeight="1">
      <c r="E176" s="5"/>
      <c r="Z176" s="5"/>
    </row>
    <row r="177" spans="5:26" ht="32.1" customHeight="1">
      <c r="E177" s="5"/>
      <c r="Z177" s="5"/>
    </row>
    <row r="178" spans="5:26" ht="32.1" customHeight="1">
      <c r="E178" s="5"/>
      <c r="Z178" s="5"/>
    </row>
    <row r="179" spans="5:26" ht="32.1" customHeight="1">
      <c r="E179" s="5"/>
      <c r="Z179" s="5"/>
    </row>
    <row r="180" spans="5:26" ht="32.1" customHeight="1">
      <c r="E180" s="5"/>
      <c r="Z180" s="5"/>
    </row>
    <row r="181" spans="5:26" ht="32.1" customHeight="1">
      <c r="E181" s="5"/>
      <c r="Z181" s="5"/>
    </row>
    <row r="182" spans="5:26" ht="32.1" customHeight="1">
      <c r="E182" s="5"/>
      <c r="Z182" s="5"/>
    </row>
    <row r="183" spans="5:26" ht="32.1" customHeight="1">
      <c r="E183" s="5"/>
      <c r="Z183" s="5"/>
    </row>
    <row r="184" spans="5:26" ht="32.1" customHeight="1">
      <c r="E184" s="5"/>
      <c r="Z184" s="5"/>
    </row>
    <row r="185" spans="5:26" ht="32.1" customHeight="1">
      <c r="E185" s="5"/>
      <c r="Z185" s="5"/>
    </row>
    <row r="186" spans="5:26" ht="32.1" customHeight="1">
      <c r="E186" s="5"/>
      <c r="Z186" s="5"/>
    </row>
    <row r="187" spans="5:26" ht="32.1" customHeight="1">
      <c r="E187" s="5"/>
      <c r="Z187" s="5"/>
    </row>
    <row r="188" spans="5:26" ht="32.1" customHeight="1">
      <c r="E188" s="5"/>
      <c r="Z188" s="5"/>
    </row>
    <row r="189" spans="5:26" ht="32.1" customHeight="1">
      <c r="E189" s="5"/>
      <c r="Z189" s="5"/>
    </row>
    <row r="190" spans="5:26" ht="32.1" customHeight="1">
      <c r="E190" s="5"/>
      <c r="Z190" s="5"/>
    </row>
    <row r="191" spans="5:26" ht="32.1" customHeight="1">
      <c r="E191" s="5"/>
      <c r="Z191" s="5"/>
    </row>
    <row r="192" spans="5:26" ht="32.1" customHeight="1">
      <c r="E192" s="5"/>
      <c r="Z192" s="5"/>
    </row>
    <row r="193" spans="5:26" ht="32.1" customHeight="1">
      <c r="E193" s="5"/>
      <c r="Z193" s="5"/>
    </row>
    <row r="194" spans="5:26" ht="32.1" customHeight="1">
      <c r="E194" s="5"/>
      <c r="Z194" s="5"/>
    </row>
    <row r="195" spans="5:26" ht="32.1" customHeight="1">
      <c r="E195" s="5"/>
      <c r="Z195" s="5"/>
    </row>
    <row r="196" spans="5:26" ht="32.1" customHeight="1">
      <c r="E196" s="5"/>
      <c r="Z196" s="5"/>
    </row>
    <row r="197" spans="5:26" ht="32.1" customHeight="1">
      <c r="E197" s="5"/>
      <c r="Z197" s="5"/>
    </row>
    <row r="198" spans="5:26" ht="32.1" customHeight="1">
      <c r="E198" s="5"/>
      <c r="Z198" s="5"/>
    </row>
    <row r="199" spans="5:26" ht="32.1" customHeight="1">
      <c r="E199" s="5"/>
      <c r="Z199" s="5"/>
    </row>
    <row r="200" spans="5:26" ht="32.1" customHeight="1">
      <c r="E200" s="5"/>
      <c r="Z200" s="5"/>
    </row>
    <row r="201" spans="5:26" ht="32.1" customHeight="1">
      <c r="E201" s="5"/>
      <c r="Z201" s="5"/>
    </row>
    <row r="202" spans="5:26" ht="32.1" customHeight="1">
      <c r="E202" s="5"/>
      <c r="Z202" s="5"/>
    </row>
    <row r="203" spans="5:26" ht="32.1" customHeight="1">
      <c r="E203" s="5"/>
      <c r="Z203" s="5"/>
    </row>
    <row r="204" spans="5:26" ht="32.1" customHeight="1">
      <c r="E204" s="5"/>
      <c r="Z204" s="5"/>
    </row>
    <row r="205" spans="5:26" ht="32.1" customHeight="1">
      <c r="E205" s="5"/>
      <c r="Z205" s="5"/>
    </row>
    <row r="206" spans="5:26" ht="32.1" customHeight="1">
      <c r="E206" s="5"/>
      <c r="Z206" s="5"/>
    </row>
    <row r="207" spans="5:26" ht="32.1" customHeight="1">
      <c r="E207" s="5"/>
      <c r="Z207" s="5"/>
    </row>
    <row r="208" spans="5:26" ht="32.1" customHeight="1">
      <c r="E208" s="5"/>
      <c r="Z208" s="5"/>
    </row>
    <row r="209" spans="5:26" ht="32.1" customHeight="1">
      <c r="E209" s="5"/>
      <c r="Z209" s="5"/>
    </row>
    <row r="210" spans="5:26" ht="32.1" customHeight="1">
      <c r="E210" s="5"/>
      <c r="Z210" s="5"/>
    </row>
    <row r="211" spans="5:26" ht="32.1" customHeight="1">
      <c r="E211" s="5"/>
      <c r="Z211" s="5"/>
    </row>
    <row r="212" spans="5:26" ht="32.1" customHeight="1">
      <c r="E212" s="5"/>
      <c r="Z212" s="5"/>
    </row>
    <row r="213" spans="5:26" ht="32.1" customHeight="1">
      <c r="E213" s="5"/>
      <c r="Z213" s="5"/>
    </row>
    <row r="214" spans="5:26" ht="32.1" customHeight="1">
      <c r="E214" s="5"/>
      <c r="Z214" s="5"/>
    </row>
    <row r="215" spans="5:26" ht="32.1" customHeight="1">
      <c r="E215" s="5"/>
      <c r="Z215" s="5"/>
    </row>
    <row r="216" spans="5:26" ht="32.1" customHeight="1">
      <c r="E216" s="5"/>
      <c r="Z216" s="5"/>
    </row>
    <row r="217" spans="5:26" ht="32.1" customHeight="1">
      <c r="E217" s="5"/>
      <c r="Z217" s="5"/>
    </row>
    <row r="218" spans="5:26" ht="32.1" customHeight="1">
      <c r="E218" s="5"/>
      <c r="Z218" s="5"/>
    </row>
    <row r="219" spans="5:26" ht="32.1" customHeight="1">
      <c r="E219" s="5"/>
      <c r="Z219" s="5"/>
    </row>
    <row r="220" spans="5:26" ht="32.1" customHeight="1">
      <c r="E220" s="5"/>
      <c r="Z220" s="5"/>
    </row>
    <row r="221" spans="5:26" ht="32.1" customHeight="1">
      <c r="E221" s="5"/>
      <c r="Z221" s="5"/>
    </row>
    <row r="222" spans="5:26" ht="32.1" customHeight="1">
      <c r="E222" s="5"/>
      <c r="Z222" s="5"/>
    </row>
    <row r="223" spans="5:26" ht="32.1" customHeight="1">
      <c r="E223" s="5"/>
      <c r="Z223" s="5"/>
    </row>
    <row r="224" spans="5:26" ht="32.1" customHeight="1">
      <c r="E224" s="5"/>
      <c r="Z224" s="5"/>
    </row>
    <row r="225" spans="5:26" ht="32.1" customHeight="1">
      <c r="E225" s="5"/>
      <c r="Z225" s="5"/>
    </row>
    <row r="226" spans="5:26" ht="32.1" customHeight="1">
      <c r="E226" s="5"/>
      <c r="Z226" s="5"/>
    </row>
    <row r="227" spans="5:26" ht="32.1" customHeight="1">
      <c r="E227" s="5"/>
      <c r="Z227" s="5"/>
    </row>
    <row r="228" spans="5:26" ht="32.1" customHeight="1">
      <c r="E228" s="5"/>
      <c r="Z228" s="5"/>
    </row>
    <row r="229" spans="5:26" ht="32.1" customHeight="1">
      <c r="E229" s="5"/>
      <c r="Z229" s="5"/>
    </row>
    <row r="230" spans="5:26" ht="32.1" customHeight="1">
      <c r="E230" s="5"/>
      <c r="Z230" s="5"/>
    </row>
    <row r="231" spans="5:26" ht="32.1" customHeight="1">
      <c r="E231" s="5"/>
      <c r="Z231" s="5"/>
    </row>
    <row r="232" spans="5:26" ht="32.1" customHeight="1">
      <c r="E232" s="5"/>
      <c r="Z232" s="5"/>
    </row>
    <row r="233" spans="5:26" ht="32.1" customHeight="1">
      <c r="E233" s="5"/>
      <c r="Z233" s="5"/>
    </row>
    <row r="234" spans="5:26" ht="32.1" customHeight="1">
      <c r="E234" s="5"/>
      <c r="Z234" s="5"/>
    </row>
    <row r="235" spans="5:26" ht="32.1" customHeight="1">
      <c r="E235" s="5"/>
      <c r="Z235" s="5"/>
    </row>
    <row r="236" spans="5:26" ht="32.1" customHeight="1">
      <c r="E236" s="5"/>
      <c r="Z236" s="5"/>
    </row>
    <row r="237" spans="5:26" ht="32.1" customHeight="1">
      <c r="E237" s="5"/>
      <c r="Z237" s="5"/>
    </row>
    <row r="238" spans="5:26" ht="32.1" customHeight="1">
      <c r="E238" s="5"/>
      <c r="Z238" s="5"/>
    </row>
    <row r="239" spans="5:26" ht="32.1" customHeight="1">
      <c r="E239" s="5"/>
      <c r="Z239" s="5"/>
    </row>
    <row r="240" spans="5:26" ht="32.1" customHeight="1">
      <c r="E240" s="5"/>
      <c r="Z240" s="5"/>
    </row>
    <row r="241" spans="5:26" ht="32.1" customHeight="1">
      <c r="E241" s="5"/>
      <c r="Z241" s="5"/>
    </row>
    <row r="242" spans="5:26" ht="32.1" customHeight="1">
      <c r="E242" s="5"/>
      <c r="Z242" s="5"/>
    </row>
    <row r="243" spans="5:26" ht="32.1" customHeight="1">
      <c r="E243" s="5"/>
      <c r="Z243" s="5"/>
    </row>
    <row r="244" spans="5:26" ht="32.1" customHeight="1">
      <c r="E244" s="5"/>
      <c r="Z244" s="5"/>
    </row>
    <row r="245" spans="5:26" ht="32.1" customHeight="1">
      <c r="E245" s="5"/>
      <c r="Z245" s="5"/>
    </row>
    <row r="246" spans="5:26" ht="32.1" customHeight="1">
      <c r="E246" s="5"/>
      <c r="Z246" s="5"/>
    </row>
    <row r="247" spans="5:26" ht="32.1" customHeight="1">
      <c r="E247" s="5"/>
      <c r="Z247" s="5"/>
    </row>
    <row r="248" spans="5:26" ht="32.1" customHeight="1">
      <c r="E248" s="5"/>
      <c r="Z248" s="5"/>
    </row>
    <row r="249" spans="5:26" ht="32.1" customHeight="1">
      <c r="E249" s="5"/>
      <c r="Z249" s="5"/>
    </row>
    <row r="250" spans="5:26" ht="32.1" customHeight="1">
      <c r="E250" s="5"/>
      <c r="Z250" s="5"/>
    </row>
    <row r="251" spans="5:26" ht="32.1" customHeight="1">
      <c r="E251" s="5"/>
      <c r="Z251" s="5"/>
    </row>
    <row r="252" spans="5:26" ht="32.1" customHeight="1">
      <c r="E252" s="5"/>
      <c r="Z252" s="5"/>
    </row>
    <row r="253" spans="5:26" ht="32.1" customHeight="1">
      <c r="E253" s="5"/>
      <c r="Z253" s="5"/>
    </row>
    <row r="254" spans="5:26" ht="32.1" customHeight="1">
      <c r="E254" s="5"/>
      <c r="Z254" s="5"/>
    </row>
    <row r="255" spans="5:26" ht="32.1" customHeight="1">
      <c r="E255" s="5"/>
      <c r="Z255" s="5"/>
    </row>
    <row r="256" spans="5:26" ht="32.1" customHeight="1">
      <c r="E256" s="5"/>
      <c r="Z256" s="5"/>
    </row>
    <row r="257" spans="5:26" ht="32.1" customHeight="1">
      <c r="E257" s="5"/>
      <c r="Z257" s="5"/>
    </row>
    <row r="258" spans="5:26" ht="32.1" customHeight="1">
      <c r="E258" s="5"/>
      <c r="Z258" s="5"/>
    </row>
    <row r="259" spans="5:26" ht="32.1" customHeight="1">
      <c r="E259" s="5"/>
      <c r="Z259" s="5"/>
    </row>
    <row r="260" spans="5:26" ht="32.1" customHeight="1">
      <c r="E260" s="5"/>
      <c r="Z260" s="5"/>
    </row>
    <row r="261" spans="5:26" ht="32.1" customHeight="1">
      <c r="E261" s="5"/>
      <c r="Z261" s="5"/>
    </row>
    <row r="262" spans="5:26" ht="32.1" customHeight="1">
      <c r="E262" s="5"/>
      <c r="Z262" s="5"/>
    </row>
    <row r="263" spans="5:26" ht="32.1" customHeight="1">
      <c r="E263" s="5"/>
      <c r="Z263" s="5"/>
    </row>
    <row r="264" spans="5:26" ht="32.1" customHeight="1">
      <c r="E264" s="5"/>
      <c r="Z264" s="5"/>
    </row>
    <row r="265" spans="5:26" ht="32.1" customHeight="1">
      <c r="E265" s="5"/>
      <c r="Z265" s="5"/>
    </row>
    <row r="266" spans="5:26" ht="32.1" customHeight="1">
      <c r="E266" s="5"/>
      <c r="Z266" s="5"/>
    </row>
    <row r="267" spans="5:26" ht="32.1" customHeight="1">
      <c r="E267" s="5"/>
      <c r="Z267" s="5"/>
    </row>
    <row r="268" spans="5:26" ht="32.1" customHeight="1">
      <c r="E268" s="5"/>
      <c r="Z268" s="5"/>
    </row>
    <row r="269" spans="5:26" ht="32.1" customHeight="1">
      <c r="E269" s="5"/>
      <c r="Z269" s="5"/>
    </row>
    <row r="270" spans="5:26" ht="32.1" customHeight="1">
      <c r="E270" s="5"/>
      <c r="Z270" s="5"/>
    </row>
    <row r="271" spans="5:26" ht="32.1" customHeight="1">
      <c r="E271" s="5"/>
      <c r="Z271" s="5"/>
    </row>
    <row r="272" spans="5:26" ht="32.1" customHeight="1">
      <c r="E272" s="5"/>
      <c r="Z272" s="5"/>
    </row>
    <row r="273" spans="5:26" ht="32.1" customHeight="1">
      <c r="E273" s="5"/>
      <c r="Z273" s="5"/>
    </row>
    <row r="274" spans="5:26" ht="32.1" customHeight="1">
      <c r="E274" s="5"/>
      <c r="Z274" s="5"/>
    </row>
    <row r="275" spans="5:26" ht="32.1" customHeight="1">
      <c r="E275" s="5"/>
      <c r="Z275" s="5"/>
    </row>
    <row r="276" spans="5:26" ht="32.1" customHeight="1">
      <c r="E276" s="5"/>
      <c r="Z276" s="5"/>
    </row>
    <row r="277" spans="5:26" ht="32.1" customHeight="1">
      <c r="E277" s="5"/>
      <c r="Z277" s="5"/>
    </row>
    <row r="278" spans="5:26" ht="32.1" customHeight="1">
      <c r="E278" s="5"/>
      <c r="Z278" s="5"/>
    </row>
    <row r="279" spans="5:26" ht="32.1" customHeight="1">
      <c r="E279" s="5"/>
      <c r="Z279" s="5"/>
    </row>
    <row r="280" spans="5:26" ht="32.1" customHeight="1">
      <c r="E280" s="5"/>
      <c r="Z280" s="5"/>
    </row>
    <row r="281" spans="5:26" ht="32.1" customHeight="1">
      <c r="E281" s="5"/>
      <c r="Z281" s="5"/>
    </row>
    <row r="282" spans="5:26" ht="32.1" customHeight="1">
      <c r="E282" s="5"/>
      <c r="Z282" s="5"/>
    </row>
    <row r="283" spans="5:26" ht="32.1" customHeight="1">
      <c r="E283" s="5"/>
      <c r="Z283" s="5"/>
    </row>
    <row r="284" spans="5:26" ht="32.1" customHeight="1">
      <c r="E284" s="5"/>
      <c r="Z284" s="5"/>
    </row>
    <row r="285" spans="5:26" ht="32.1" customHeight="1">
      <c r="E285" s="5"/>
      <c r="Z285" s="5"/>
    </row>
    <row r="286" spans="5:26" ht="32.1" customHeight="1">
      <c r="E286" s="5"/>
      <c r="Z286" s="5"/>
    </row>
    <row r="287" spans="5:26" ht="32.1" customHeight="1">
      <c r="E287" s="5"/>
      <c r="Z287" s="5"/>
    </row>
    <row r="288" spans="5:26" ht="32.1" customHeight="1">
      <c r="E288" s="5"/>
      <c r="Z288" s="5"/>
    </row>
    <row r="289" spans="5:26" ht="32.1" customHeight="1">
      <c r="E289" s="5"/>
      <c r="Z289" s="5"/>
    </row>
    <row r="290" spans="5:26" ht="32.1" customHeight="1">
      <c r="E290" s="5"/>
      <c r="Z290" s="5"/>
    </row>
    <row r="291" spans="5:26" ht="32.1" customHeight="1">
      <c r="E291" s="5"/>
      <c r="Z291" s="5"/>
    </row>
    <row r="292" spans="5:26" ht="32.1" customHeight="1">
      <c r="E292" s="5"/>
      <c r="Z292" s="5"/>
    </row>
    <row r="293" spans="5:26" ht="32.1" customHeight="1">
      <c r="E293" s="5"/>
      <c r="Z293" s="5"/>
    </row>
    <row r="294" spans="5:26" ht="32.1" customHeight="1">
      <c r="E294" s="5"/>
      <c r="Z294" s="5"/>
    </row>
    <row r="295" spans="5:26" ht="32.1" customHeight="1">
      <c r="E295" s="5"/>
      <c r="Z295" s="5"/>
    </row>
    <row r="296" spans="5:26" ht="32.1" customHeight="1">
      <c r="E296" s="5"/>
      <c r="Z296" s="5"/>
    </row>
    <row r="297" spans="5:26" ht="32.1" customHeight="1">
      <c r="E297" s="5"/>
      <c r="Z297" s="5"/>
    </row>
    <row r="298" spans="5:26" ht="32.1" customHeight="1">
      <c r="E298" s="5"/>
      <c r="Z298" s="5"/>
    </row>
    <row r="299" spans="5:26" ht="32.1" customHeight="1">
      <c r="E299" s="5"/>
      <c r="Z299" s="5"/>
    </row>
    <row r="300" spans="5:26" ht="32.1" customHeight="1">
      <c r="E300" s="5"/>
      <c r="Z300" s="5"/>
    </row>
    <row r="301" spans="5:26" ht="32.1" customHeight="1">
      <c r="E301" s="5"/>
      <c r="Z301" s="5"/>
    </row>
    <row r="302" spans="5:26" ht="32.1" customHeight="1">
      <c r="E302" s="5"/>
      <c r="Z302" s="5"/>
    </row>
    <row r="303" spans="5:26" ht="32.1" customHeight="1">
      <c r="E303" s="5"/>
      <c r="Z303" s="5"/>
    </row>
    <row r="304" spans="5:26" ht="32.1" customHeight="1">
      <c r="E304" s="5"/>
      <c r="Z304" s="5"/>
    </row>
    <row r="305" spans="5:26" ht="32.1" customHeight="1">
      <c r="E305" s="5"/>
      <c r="Z305" s="5"/>
    </row>
    <row r="306" spans="5:26" ht="32.1" customHeight="1">
      <c r="E306" s="5"/>
      <c r="Z306" s="5"/>
    </row>
    <row r="307" spans="5:26" ht="32.1" customHeight="1">
      <c r="E307" s="5"/>
      <c r="Z307" s="5"/>
    </row>
    <row r="308" spans="5:26" ht="32.1" customHeight="1">
      <c r="E308" s="5"/>
      <c r="Z308" s="5"/>
    </row>
    <row r="309" spans="5:26" ht="32.1" customHeight="1">
      <c r="E309" s="5"/>
      <c r="Z309" s="5"/>
    </row>
    <row r="310" spans="5:26" ht="32.1" customHeight="1">
      <c r="E310" s="5"/>
      <c r="Z310" s="5"/>
    </row>
    <row r="311" spans="5:26" ht="32.1" customHeight="1">
      <c r="E311" s="5"/>
      <c r="Z311" s="5"/>
    </row>
    <row r="312" spans="5:26" ht="32.1" customHeight="1">
      <c r="E312" s="5"/>
      <c r="Z312" s="5"/>
    </row>
    <row r="313" spans="5:26" ht="32.1" customHeight="1">
      <c r="E313" s="5"/>
      <c r="Z313" s="5"/>
    </row>
    <row r="314" spans="5:26" ht="32.1" customHeight="1">
      <c r="E314" s="5"/>
      <c r="Z314" s="5"/>
    </row>
    <row r="315" spans="5:26" ht="32.1" customHeight="1">
      <c r="E315" s="5"/>
      <c r="Z315" s="5"/>
    </row>
    <row r="316" spans="5:26" ht="32.1" customHeight="1">
      <c r="E316" s="5"/>
      <c r="Z316" s="5"/>
    </row>
    <row r="317" spans="5:26" ht="32.1" customHeight="1">
      <c r="E317" s="5"/>
      <c r="Z317" s="5"/>
    </row>
    <row r="318" spans="5:26" ht="32.1" customHeight="1">
      <c r="E318" s="5"/>
      <c r="Z318" s="5"/>
    </row>
    <row r="319" spans="5:26" ht="32.1" customHeight="1">
      <c r="E319" s="5"/>
      <c r="Z319" s="5"/>
    </row>
    <row r="320" spans="5:26" ht="32.1" customHeight="1">
      <c r="E320" s="5"/>
      <c r="Z320" s="5"/>
    </row>
    <row r="321" spans="5:26" ht="32.1" customHeight="1">
      <c r="E321" s="5"/>
      <c r="Z321" s="5"/>
    </row>
    <row r="322" spans="5:26" ht="32.1" customHeight="1">
      <c r="E322" s="5"/>
      <c r="Z322" s="5"/>
    </row>
    <row r="323" spans="5:26" ht="32.1" customHeight="1">
      <c r="E323" s="5"/>
      <c r="Z323" s="5"/>
    </row>
    <row r="324" spans="5:26" ht="32.1" customHeight="1">
      <c r="E324" s="5"/>
      <c r="Z324" s="5"/>
    </row>
    <row r="325" spans="5:26" ht="32.1" customHeight="1">
      <c r="E325" s="5"/>
      <c r="Z325" s="5"/>
    </row>
    <row r="326" spans="5:26" ht="32.1" customHeight="1">
      <c r="E326" s="5"/>
      <c r="Z326" s="5"/>
    </row>
    <row r="327" spans="5:26" ht="32.1" customHeight="1">
      <c r="E327" s="5"/>
      <c r="Z327" s="5"/>
    </row>
    <row r="328" spans="5:26" ht="32.1" customHeight="1">
      <c r="E328" s="5"/>
      <c r="Z328" s="5"/>
    </row>
    <row r="329" spans="5:26" ht="32.1" customHeight="1">
      <c r="E329" s="5"/>
      <c r="Z329" s="5"/>
    </row>
    <row r="330" spans="5:26" ht="32.1" customHeight="1">
      <c r="E330" s="5"/>
      <c r="Z330" s="5"/>
    </row>
    <row r="331" spans="5:26" ht="32.1" customHeight="1">
      <c r="E331" s="5"/>
      <c r="Z331" s="5"/>
    </row>
    <row r="332" spans="5:26" ht="32.1" customHeight="1">
      <c r="E332" s="5"/>
      <c r="Z332" s="5"/>
    </row>
    <row r="333" spans="5:26" ht="32.1" customHeight="1">
      <c r="E333" s="5"/>
      <c r="Z333" s="5"/>
    </row>
    <row r="334" spans="5:26" ht="32.1" customHeight="1">
      <c r="E334" s="5"/>
      <c r="Z334" s="5"/>
    </row>
    <row r="335" spans="5:26" ht="32.1" customHeight="1">
      <c r="E335" s="5"/>
      <c r="Z335" s="5"/>
    </row>
    <row r="336" spans="5:26" ht="32.1" customHeight="1">
      <c r="E336" s="5"/>
      <c r="Z336" s="5"/>
    </row>
    <row r="337" spans="5:26" ht="32.1" customHeight="1">
      <c r="E337" s="5"/>
      <c r="Z337" s="5"/>
    </row>
    <row r="338" spans="5:26" ht="32.1" customHeight="1">
      <c r="E338" s="5"/>
      <c r="Z338" s="5"/>
    </row>
    <row r="339" spans="5:26" ht="32.1" customHeight="1">
      <c r="E339" s="5"/>
      <c r="Z339" s="5"/>
    </row>
    <row r="340" spans="5:26" ht="32.1" customHeight="1">
      <c r="E340" s="5"/>
      <c r="Z340" s="5"/>
    </row>
    <row r="341" spans="5:26" ht="32.1" customHeight="1">
      <c r="E341" s="5"/>
      <c r="Z341" s="5"/>
    </row>
    <row r="342" spans="5:26" ht="32.1" customHeight="1">
      <c r="E342" s="5"/>
      <c r="Z342" s="5"/>
    </row>
    <row r="343" spans="5:26" ht="32.1" customHeight="1">
      <c r="E343" s="5"/>
      <c r="Z343" s="5"/>
    </row>
    <row r="344" spans="5:26" ht="32.1" customHeight="1">
      <c r="E344" s="5"/>
      <c r="Z344" s="5"/>
    </row>
    <row r="345" spans="5:26" ht="32.1" customHeight="1">
      <c r="E345" s="5"/>
      <c r="Z345" s="5"/>
    </row>
    <row r="346" spans="5:26" ht="32.1" customHeight="1">
      <c r="E346" s="5"/>
      <c r="Z346" s="5"/>
    </row>
    <row r="347" spans="5:26" ht="32.1" customHeight="1">
      <c r="E347" s="5"/>
      <c r="Z347" s="5"/>
    </row>
    <row r="348" spans="5:26" ht="32.1" customHeight="1">
      <c r="E348" s="5"/>
      <c r="Z348" s="5"/>
    </row>
    <row r="349" spans="5:26" ht="32.1" customHeight="1">
      <c r="E349" s="5"/>
      <c r="Z349" s="5"/>
    </row>
    <row r="350" spans="5:26" ht="32.1" customHeight="1">
      <c r="E350" s="5"/>
      <c r="Z350" s="5"/>
    </row>
    <row r="351" spans="5:26" ht="32.1" customHeight="1">
      <c r="E351" s="5"/>
      <c r="Z351" s="5"/>
    </row>
    <row r="352" spans="5:26" ht="32.1" customHeight="1">
      <c r="E352" s="5"/>
      <c r="Z352" s="5"/>
    </row>
    <row r="353" spans="5:26" ht="32.1" customHeight="1">
      <c r="E353" s="5"/>
      <c r="Z353" s="5"/>
    </row>
    <row r="354" spans="5:26" ht="32.1" customHeight="1">
      <c r="E354" s="5"/>
      <c r="Z354" s="5"/>
    </row>
    <row r="355" spans="5:26" ht="32.1" customHeight="1">
      <c r="E355" s="5"/>
      <c r="Z355" s="5"/>
    </row>
    <row r="356" spans="5:26" ht="32.1" customHeight="1">
      <c r="E356" s="5"/>
      <c r="Z356" s="5"/>
    </row>
    <row r="357" spans="5:26" ht="32.1" customHeight="1">
      <c r="E357" s="5"/>
      <c r="Z357" s="5"/>
    </row>
    <row r="358" spans="5:26" ht="32.1" customHeight="1">
      <c r="E358" s="5"/>
      <c r="Z358" s="5"/>
    </row>
    <row r="359" spans="5:26" ht="32.1" customHeight="1">
      <c r="E359" s="5"/>
      <c r="Z359" s="5"/>
    </row>
    <row r="360" spans="5:26" ht="32.1" customHeight="1">
      <c r="E360" s="5"/>
      <c r="Z360" s="5"/>
    </row>
    <row r="361" spans="5:26" ht="32.1" customHeight="1">
      <c r="E361" s="5"/>
      <c r="Z361" s="5"/>
    </row>
    <row r="362" spans="5:26" ht="32.1" customHeight="1">
      <c r="E362" s="5"/>
      <c r="Z362" s="5"/>
    </row>
    <row r="363" spans="5:26" ht="32.1" customHeight="1">
      <c r="E363" s="5"/>
      <c r="Z363" s="5"/>
    </row>
    <row r="364" spans="5:26" ht="32.1" customHeight="1">
      <c r="E364" s="5"/>
      <c r="Z364" s="5"/>
    </row>
    <row r="365" spans="5:26" ht="32.1" customHeight="1">
      <c r="E365" s="5"/>
      <c r="Z365" s="5"/>
    </row>
    <row r="366" spans="5:26" ht="32.1" customHeight="1">
      <c r="E366" s="5"/>
      <c r="Z366" s="5"/>
    </row>
    <row r="367" spans="5:26" ht="32.1" customHeight="1">
      <c r="E367" s="5"/>
      <c r="Z367" s="5"/>
    </row>
    <row r="368" spans="5:26" ht="32.1" customHeight="1">
      <c r="E368" s="5"/>
      <c r="Z368" s="5"/>
    </row>
    <row r="369" spans="5:26" ht="32.1" customHeight="1">
      <c r="E369" s="5"/>
      <c r="Z369" s="5"/>
    </row>
    <row r="370" spans="5:26" ht="32.1" customHeight="1">
      <c r="E370" s="5"/>
      <c r="Z370" s="5"/>
    </row>
    <row r="371" spans="5:26" ht="32.1" customHeight="1">
      <c r="E371" s="5"/>
      <c r="Z371" s="5"/>
    </row>
    <row r="372" spans="5:26" ht="32.1" customHeight="1">
      <c r="E372" s="5"/>
      <c r="Z372" s="5"/>
    </row>
    <row r="373" spans="5:26" ht="32.1" customHeight="1">
      <c r="E373" s="5"/>
      <c r="Z373" s="5"/>
    </row>
    <row r="374" spans="5:26" ht="32.1" customHeight="1">
      <c r="E374" s="5"/>
      <c r="Z374" s="5"/>
    </row>
    <row r="375" spans="5:26" ht="32.1" customHeight="1">
      <c r="E375" s="5"/>
      <c r="Z375" s="5"/>
    </row>
    <row r="376" spans="5:26" ht="32.1" customHeight="1">
      <c r="E376" s="5"/>
      <c r="Z376" s="5"/>
    </row>
    <row r="377" spans="5:26" ht="32.1" customHeight="1">
      <c r="E377" s="5"/>
      <c r="Z377" s="5"/>
    </row>
    <row r="378" spans="5:26" ht="32.1" customHeight="1">
      <c r="E378" s="5"/>
      <c r="Z378" s="5"/>
    </row>
    <row r="379" spans="5:26" ht="32.1" customHeight="1">
      <c r="E379" s="5"/>
      <c r="Z379" s="5"/>
    </row>
    <row r="380" spans="5:26" ht="32.1" customHeight="1">
      <c r="E380" s="5"/>
      <c r="Z380" s="5"/>
    </row>
    <row r="381" spans="5:26" ht="32.1" customHeight="1">
      <c r="E381" s="5"/>
      <c r="Z381" s="5"/>
    </row>
    <row r="382" spans="5:26" ht="32.1" customHeight="1">
      <c r="E382" s="5"/>
      <c r="Z382" s="5"/>
    </row>
    <row r="383" spans="5:26" ht="32.1" customHeight="1">
      <c r="E383" s="5"/>
      <c r="Z383" s="5"/>
    </row>
    <row r="384" spans="5:26" ht="32.1" customHeight="1">
      <c r="E384" s="5"/>
      <c r="Z384" s="5"/>
    </row>
    <row r="385" spans="5:26" ht="32.1" customHeight="1">
      <c r="E385" s="5"/>
      <c r="Z385" s="5"/>
    </row>
    <row r="386" spans="5:26" ht="32.1" customHeight="1">
      <c r="E386" s="5"/>
      <c r="Z386" s="5"/>
    </row>
    <row r="387" spans="5:26" ht="32.1" customHeight="1">
      <c r="E387" s="5"/>
      <c r="Z387" s="5"/>
    </row>
    <row r="388" spans="5:26" ht="32.1" customHeight="1">
      <c r="E388" s="5"/>
      <c r="Z388" s="5"/>
    </row>
    <row r="389" spans="5:26" ht="32.1" customHeight="1">
      <c r="E389" s="5"/>
      <c r="Z389" s="5"/>
    </row>
    <row r="390" spans="5:26" ht="32.1" customHeight="1">
      <c r="E390" s="5"/>
      <c r="Z390" s="5"/>
    </row>
    <row r="391" spans="5:26" ht="32.1" customHeight="1">
      <c r="E391" s="5"/>
      <c r="Z391" s="5"/>
    </row>
    <row r="392" spans="5:26" ht="32.1" customHeight="1">
      <c r="E392" s="5"/>
      <c r="Z392" s="5"/>
    </row>
    <row r="393" spans="5:26" ht="32.1" customHeight="1">
      <c r="E393" s="5"/>
      <c r="Z393" s="5"/>
    </row>
    <row r="394" spans="5:26" ht="32.1" customHeight="1">
      <c r="E394" s="5"/>
      <c r="Z394" s="5"/>
    </row>
    <row r="395" spans="5:26" ht="32.1" customHeight="1">
      <c r="E395" s="5"/>
      <c r="Z395" s="5"/>
    </row>
    <row r="396" spans="5:26" ht="32.1" customHeight="1">
      <c r="E396" s="5"/>
      <c r="Z396" s="5"/>
    </row>
    <row r="397" spans="5:26" ht="32.1" customHeight="1">
      <c r="E397" s="5"/>
      <c r="Z397" s="5"/>
    </row>
    <row r="398" spans="5:26" ht="32.1" customHeight="1">
      <c r="E398" s="5"/>
      <c r="Z398" s="5"/>
    </row>
    <row r="399" spans="5:26" ht="32.1" customHeight="1">
      <c r="E399" s="5"/>
      <c r="Z399" s="5"/>
    </row>
    <row r="400" spans="5:26" ht="32.1" customHeight="1">
      <c r="E400" s="5"/>
      <c r="Z400" s="5"/>
    </row>
    <row r="401" spans="5:26" ht="32.1" customHeight="1">
      <c r="E401" s="5"/>
      <c r="Z401" s="5"/>
    </row>
    <row r="402" spans="5:26" ht="32.1" customHeight="1">
      <c r="E402" s="5"/>
      <c r="Z402" s="5"/>
    </row>
    <row r="403" spans="5:26" ht="32.1" customHeight="1">
      <c r="E403" s="5"/>
      <c r="Z403" s="5"/>
    </row>
    <row r="404" spans="5:26" ht="32.1" customHeight="1">
      <c r="E404" s="5"/>
      <c r="Z404" s="5"/>
    </row>
    <row r="405" spans="5:26" ht="32.1" customHeight="1">
      <c r="E405" s="5"/>
      <c r="Z405" s="5"/>
    </row>
    <row r="406" spans="5:26" ht="32.1" customHeight="1">
      <c r="E406" s="5"/>
      <c r="Z406" s="5"/>
    </row>
    <row r="407" spans="5:26" ht="32.1" customHeight="1">
      <c r="E407" s="5"/>
      <c r="Z407" s="5"/>
    </row>
    <row r="408" spans="5:26" ht="32.1" customHeight="1">
      <c r="E408" s="5"/>
      <c r="Z408" s="5"/>
    </row>
    <row r="409" spans="5:26" ht="32.1" customHeight="1">
      <c r="E409" s="5"/>
      <c r="Z409" s="5"/>
    </row>
    <row r="410" spans="5:26" ht="32.1" customHeight="1">
      <c r="E410" s="5"/>
      <c r="Z410" s="5"/>
    </row>
    <row r="411" spans="5:26" ht="32.1" customHeight="1">
      <c r="E411" s="5"/>
      <c r="Z411" s="5"/>
    </row>
    <row r="412" spans="5:26" ht="32.1" customHeight="1">
      <c r="E412" s="5"/>
      <c r="Z412" s="5"/>
    </row>
    <row r="413" spans="5:26" ht="32.1" customHeight="1">
      <c r="E413" s="5"/>
      <c r="Z413" s="5"/>
    </row>
    <row r="414" spans="5:26" ht="32.1" customHeight="1">
      <c r="E414" s="5"/>
      <c r="Z414" s="5"/>
    </row>
    <row r="415" spans="5:26" ht="32.1" customHeight="1">
      <c r="E415" s="5"/>
      <c r="Z415" s="5"/>
    </row>
    <row r="416" spans="5:26" ht="32.1" customHeight="1">
      <c r="E416" s="5"/>
      <c r="Z416" s="5"/>
    </row>
    <row r="417" spans="5:26" ht="32.1" customHeight="1">
      <c r="E417" s="5"/>
      <c r="Z417" s="5"/>
    </row>
    <row r="418" spans="5:26" ht="32.1" customHeight="1">
      <c r="E418" s="5"/>
      <c r="Z418" s="5"/>
    </row>
    <row r="419" spans="5:26" ht="32.1" customHeight="1">
      <c r="E419" s="5"/>
      <c r="Z419" s="5"/>
    </row>
    <row r="420" spans="5:26" ht="32.1" customHeight="1">
      <c r="E420" s="5"/>
      <c r="Z420" s="5"/>
    </row>
    <row r="421" spans="5:26" ht="32.1" customHeight="1">
      <c r="E421" s="5"/>
      <c r="Z421" s="5"/>
    </row>
    <row r="422" spans="5:26" ht="32.1" customHeight="1">
      <c r="E422" s="5"/>
      <c r="Z422" s="5"/>
    </row>
    <row r="423" spans="5:26" ht="32.1" customHeight="1">
      <c r="E423" s="5"/>
      <c r="Z423" s="5"/>
    </row>
    <row r="424" spans="5:26" ht="32.1" customHeight="1">
      <c r="E424" s="5"/>
      <c r="Z424" s="5"/>
    </row>
    <row r="425" spans="5:26" ht="32.1" customHeight="1">
      <c r="E425" s="5"/>
      <c r="Z425" s="5"/>
    </row>
    <row r="426" spans="5:26" ht="32.1" customHeight="1">
      <c r="E426" s="5"/>
      <c r="Z426" s="5"/>
    </row>
    <row r="427" spans="5:26" ht="32.1" customHeight="1">
      <c r="E427" s="5"/>
      <c r="Z427" s="5"/>
    </row>
    <row r="428" spans="5:26" ht="32.1" customHeight="1">
      <c r="E428" s="5"/>
      <c r="Z428" s="5"/>
    </row>
    <row r="429" spans="5:26" ht="32.1" customHeight="1">
      <c r="E429" s="5"/>
      <c r="Z429" s="5"/>
    </row>
    <row r="430" spans="5:26" ht="32.1" customHeight="1">
      <c r="E430" s="5"/>
      <c r="Z430" s="5"/>
    </row>
    <row r="431" spans="5:26" ht="32.1" customHeight="1">
      <c r="E431" s="5"/>
      <c r="Z431" s="5"/>
    </row>
    <row r="432" spans="5:26" ht="32.1" customHeight="1">
      <c r="E432" s="5"/>
      <c r="Z432" s="5"/>
    </row>
    <row r="433" spans="5:26" ht="32.1" customHeight="1">
      <c r="E433" s="5"/>
      <c r="Z433" s="5"/>
    </row>
    <row r="434" spans="5:26" ht="32.1" customHeight="1">
      <c r="E434" s="5"/>
      <c r="Z434" s="5"/>
    </row>
    <row r="435" spans="5:26" ht="32.1" customHeight="1">
      <c r="E435" s="5"/>
      <c r="Z435" s="5"/>
    </row>
    <row r="436" spans="5:26" ht="32.1" customHeight="1">
      <c r="E436" s="5"/>
      <c r="Z436" s="5"/>
    </row>
    <row r="437" spans="5:26" ht="32.1" customHeight="1">
      <c r="E437" s="5"/>
      <c r="Z437" s="5"/>
    </row>
    <row r="438" spans="5:26" ht="32.1" customHeight="1">
      <c r="E438" s="5"/>
      <c r="Z438" s="5"/>
    </row>
    <row r="439" spans="5:26" ht="32.1" customHeight="1">
      <c r="E439" s="5"/>
      <c r="Z439" s="5"/>
    </row>
    <row r="440" spans="5:26" ht="32.1" customHeight="1">
      <c r="E440" s="5"/>
      <c r="Z440" s="5"/>
    </row>
    <row r="441" spans="5:26" ht="32.1" customHeight="1">
      <c r="E441" s="5"/>
      <c r="Z441" s="5"/>
    </row>
    <row r="442" spans="5:26" ht="32.1" customHeight="1">
      <c r="E442" s="5"/>
      <c r="Z442" s="5"/>
    </row>
    <row r="443" spans="5:26" ht="32.1" customHeight="1">
      <c r="E443" s="5"/>
      <c r="Z443" s="5"/>
    </row>
    <row r="444" spans="5:26" ht="32.1" customHeight="1">
      <c r="E444" s="5"/>
      <c r="Z444" s="5"/>
    </row>
    <row r="445" spans="5:26" ht="32.1" customHeight="1">
      <c r="E445" s="5"/>
      <c r="Z445" s="5"/>
    </row>
    <row r="446" spans="5:26" ht="32.1" customHeight="1">
      <c r="E446" s="5"/>
      <c r="Z446" s="5"/>
    </row>
    <row r="447" spans="5:26" ht="32.1" customHeight="1">
      <c r="E447" s="5"/>
      <c r="Z447" s="5"/>
    </row>
    <row r="448" spans="5:26" ht="32.1" customHeight="1">
      <c r="E448" s="5"/>
      <c r="Z448" s="5"/>
    </row>
    <row r="449" spans="5:26" ht="32.1" customHeight="1">
      <c r="E449" s="5"/>
      <c r="Z449" s="5"/>
    </row>
    <row r="450" spans="5:26" ht="32.1" customHeight="1">
      <c r="E450" s="5"/>
      <c r="Z450" s="5"/>
    </row>
    <row r="451" spans="5:26" ht="32.1" customHeight="1">
      <c r="E451" s="5"/>
      <c r="Z451" s="5"/>
    </row>
    <row r="452" spans="5:26" ht="32.1" customHeight="1">
      <c r="E452" s="5"/>
      <c r="Z452" s="5"/>
    </row>
    <row r="453" spans="5:26" ht="32.1" customHeight="1">
      <c r="E453" s="5"/>
      <c r="Z453" s="5"/>
    </row>
    <row r="454" spans="5:26" ht="32.1" customHeight="1">
      <c r="E454" s="5"/>
      <c r="Z454" s="5"/>
    </row>
    <row r="455" spans="5:26" ht="32.1" customHeight="1">
      <c r="E455" s="5"/>
      <c r="Z455" s="5"/>
    </row>
    <row r="456" spans="5:26" ht="32.1" customHeight="1">
      <c r="E456" s="5"/>
      <c r="Z456" s="5"/>
    </row>
    <row r="457" spans="5:26" ht="32.1" customHeight="1">
      <c r="E457" s="5"/>
      <c r="Z457" s="5"/>
    </row>
    <row r="458" spans="5:26" ht="32.1" customHeight="1">
      <c r="E458" s="5"/>
      <c r="Z458" s="5"/>
    </row>
    <row r="459" spans="5:26" ht="32.1" customHeight="1">
      <c r="E459" s="5"/>
      <c r="Z459" s="5"/>
    </row>
    <row r="460" spans="5:26" ht="32.1" customHeight="1">
      <c r="E460" s="5"/>
      <c r="Z460" s="5"/>
    </row>
    <row r="461" spans="5:26" ht="32.1" customHeight="1">
      <c r="E461" s="5"/>
      <c r="Z461" s="5"/>
    </row>
    <row r="462" spans="5:26" ht="32.1" customHeight="1">
      <c r="E462" s="5"/>
      <c r="Z462" s="5"/>
    </row>
    <row r="463" spans="5:26" ht="32.1" customHeight="1">
      <c r="E463" s="5"/>
      <c r="Z463" s="5"/>
    </row>
    <row r="464" spans="5:26" ht="32.1" customHeight="1">
      <c r="E464" s="5"/>
      <c r="Z464" s="5"/>
    </row>
    <row r="465" spans="5:26" ht="32.1" customHeight="1">
      <c r="E465" s="5"/>
      <c r="Z465" s="5"/>
    </row>
    <row r="466" spans="5:26" ht="32.1" customHeight="1">
      <c r="E466" s="5"/>
      <c r="Z466" s="5"/>
    </row>
    <row r="467" spans="5:26" ht="32.1" customHeight="1">
      <c r="E467" s="5"/>
      <c r="Z467" s="5"/>
    </row>
    <row r="468" spans="5:26" ht="32.1" customHeight="1">
      <c r="E468" s="5"/>
      <c r="Z468" s="5"/>
    </row>
    <row r="469" spans="5:26" ht="32.1" customHeight="1">
      <c r="E469" s="5"/>
      <c r="Z469" s="5"/>
    </row>
    <row r="470" spans="5:26" ht="32.1" customHeight="1">
      <c r="E470" s="5"/>
      <c r="Z470" s="5"/>
    </row>
    <row r="471" spans="5:26" ht="32.1" customHeight="1">
      <c r="E471" s="5"/>
      <c r="Z471" s="5"/>
    </row>
    <row r="472" spans="5:26" ht="32.1" customHeight="1">
      <c r="E472" s="5"/>
      <c r="Z472" s="5"/>
    </row>
    <row r="473" spans="5:26" ht="32.1" customHeight="1">
      <c r="E473" s="5"/>
      <c r="Z473" s="5"/>
    </row>
    <row r="474" spans="5:26" ht="32.1" customHeight="1">
      <c r="E474" s="5"/>
      <c r="Z474" s="5"/>
    </row>
    <row r="475" spans="5:26" ht="32.1" customHeight="1">
      <c r="E475" s="5"/>
      <c r="Z475" s="5"/>
    </row>
    <row r="476" spans="5:26" ht="32.1" customHeight="1">
      <c r="E476" s="5"/>
      <c r="Z476" s="5"/>
    </row>
    <row r="477" spans="5:26" ht="32.1" customHeight="1">
      <c r="E477" s="5"/>
      <c r="Z477" s="5"/>
    </row>
    <row r="478" spans="5:26" ht="32.1" customHeight="1">
      <c r="E478" s="5"/>
      <c r="Z478" s="5"/>
    </row>
    <row r="479" spans="5:26" ht="32.1" customHeight="1">
      <c r="E479" s="5"/>
      <c r="Z479" s="5"/>
    </row>
    <row r="480" spans="5:26" ht="32.1" customHeight="1">
      <c r="E480" s="5"/>
      <c r="Z480" s="5"/>
    </row>
    <row r="481" spans="5:26" ht="32.1" customHeight="1">
      <c r="E481" s="5"/>
      <c r="Z481" s="5"/>
    </row>
    <row r="482" spans="5:26" ht="32.1" customHeight="1">
      <c r="E482" s="5"/>
      <c r="Z482" s="5"/>
    </row>
    <row r="483" spans="5:26" ht="32.1" customHeight="1">
      <c r="E483" s="5"/>
      <c r="Z483" s="5"/>
    </row>
    <row r="484" spans="5:26" ht="32.1" customHeight="1">
      <c r="E484" s="5"/>
      <c r="Z484" s="5"/>
    </row>
    <row r="485" spans="5:26" ht="32.1" customHeight="1">
      <c r="E485" s="5"/>
      <c r="Z485" s="5"/>
    </row>
    <row r="486" spans="5:26" ht="32.1" customHeight="1">
      <c r="E486" s="5"/>
      <c r="Z486" s="5"/>
    </row>
    <row r="487" spans="5:26" ht="32.1" customHeight="1">
      <c r="E487" s="5"/>
      <c r="Z487" s="5"/>
    </row>
    <row r="488" spans="5:26" ht="32.1" customHeight="1">
      <c r="E488" s="5"/>
      <c r="Z488" s="5"/>
    </row>
    <row r="489" spans="5:26" ht="32.1" customHeight="1">
      <c r="E489" s="5"/>
      <c r="Z489" s="5"/>
    </row>
    <row r="490" spans="5:26" ht="32.1" customHeight="1">
      <c r="E490" s="5"/>
      <c r="Z490" s="5"/>
    </row>
    <row r="491" spans="5:26" ht="32.1" customHeight="1">
      <c r="E491" s="5"/>
      <c r="Z491" s="5"/>
    </row>
    <row r="492" spans="5:26" ht="32.1" customHeight="1">
      <c r="E492" s="5"/>
      <c r="Z492" s="5"/>
    </row>
    <row r="493" spans="5:26" ht="32.1" customHeight="1">
      <c r="E493" s="5"/>
      <c r="Z493" s="5"/>
    </row>
    <row r="494" spans="5:26" ht="32.1" customHeight="1">
      <c r="E494" s="5"/>
      <c r="Z494" s="5"/>
    </row>
    <row r="495" spans="5:26" ht="32.1" customHeight="1">
      <c r="E495" s="5"/>
      <c r="Z495" s="5"/>
    </row>
    <row r="496" spans="5:26" ht="32.1" customHeight="1">
      <c r="E496" s="5"/>
      <c r="Z496" s="5"/>
    </row>
    <row r="497" spans="5:26" ht="32.1" customHeight="1">
      <c r="E497" s="5"/>
      <c r="Z497" s="5"/>
    </row>
    <row r="498" spans="5:26" ht="32.1" customHeight="1">
      <c r="E498" s="5"/>
      <c r="Z498" s="5"/>
    </row>
    <row r="499" spans="5:26" ht="32.1" customHeight="1">
      <c r="E499" s="5"/>
      <c r="Z499" s="5"/>
    </row>
    <row r="500" spans="5:26" ht="32.1" customHeight="1">
      <c r="E500" s="5"/>
      <c r="Z500" s="5"/>
    </row>
    <row r="501" spans="5:26" ht="32.1" customHeight="1">
      <c r="E501" s="5"/>
      <c r="Z501" s="5"/>
    </row>
    <row r="502" spans="5:26" ht="32.1" customHeight="1">
      <c r="E502" s="5"/>
      <c r="Z502" s="5"/>
    </row>
    <row r="503" spans="5:26" ht="32.1" customHeight="1">
      <c r="E503" s="5"/>
      <c r="Z503" s="5"/>
    </row>
    <row r="504" spans="5:26" ht="32.1" customHeight="1">
      <c r="E504" s="5"/>
      <c r="Z504" s="5"/>
    </row>
    <row r="505" spans="5:26" ht="32.1" customHeight="1">
      <c r="E505" s="5"/>
      <c r="Z505" s="5"/>
    </row>
    <row r="506" spans="5:26" ht="32.1" customHeight="1">
      <c r="E506" s="5"/>
      <c r="Z506" s="5"/>
    </row>
    <row r="507" spans="5:26" ht="32.1" customHeight="1">
      <c r="E507" s="5"/>
      <c r="Z507" s="5"/>
    </row>
    <row r="508" spans="5:26" ht="32.1" customHeight="1">
      <c r="E508" s="5"/>
      <c r="Z508" s="5"/>
    </row>
    <row r="509" spans="5:26" ht="32.1" customHeight="1">
      <c r="E509" s="5"/>
      <c r="Z509" s="5"/>
    </row>
    <row r="510" spans="5:26" ht="32.1" customHeight="1">
      <c r="E510" s="5"/>
      <c r="Z510" s="5"/>
    </row>
    <row r="511" spans="5:26" ht="32.1" customHeight="1">
      <c r="E511" s="5"/>
      <c r="Z511" s="5"/>
    </row>
    <row r="512" spans="5:26" ht="32.1" customHeight="1">
      <c r="E512" s="5"/>
      <c r="Z512" s="5"/>
    </row>
    <row r="513" spans="5:26" ht="32.1" customHeight="1">
      <c r="E513" s="5"/>
      <c r="Z513" s="5"/>
    </row>
    <row r="514" spans="5:26" ht="32.1" customHeight="1">
      <c r="E514" s="5"/>
      <c r="Z514" s="5"/>
    </row>
    <row r="515" spans="5:26" ht="32.1" customHeight="1">
      <c r="E515" s="5"/>
      <c r="Z515" s="5"/>
    </row>
    <row r="516" spans="5:26" ht="32.1" customHeight="1">
      <c r="E516" s="5"/>
      <c r="Z516" s="5"/>
    </row>
    <row r="517" spans="5:26" ht="32.1" customHeight="1">
      <c r="E517" s="5"/>
      <c r="Z517" s="5"/>
    </row>
    <row r="518" spans="5:26" ht="32.1" customHeight="1">
      <c r="E518" s="5"/>
      <c r="Z518" s="5"/>
    </row>
    <row r="519" spans="5:26" ht="32.1" customHeight="1">
      <c r="E519" s="5"/>
      <c r="Z519" s="5"/>
    </row>
    <row r="520" spans="5:26" ht="32.1" customHeight="1">
      <c r="E520" s="5"/>
      <c r="Z520" s="5"/>
    </row>
    <row r="521" spans="5:26" ht="32.1" customHeight="1">
      <c r="E521" s="5"/>
      <c r="Z521" s="5"/>
    </row>
    <row r="522" spans="5:26" ht="32.1" customHeight="1">
      <c r="E522" s="5"/>
      <c r="Z522" s="5"/>
    </row>
    <row r="523" spans="5:26" ht="32.1" customHeight="1">
      <c r="E523" s="5"/>
      <c r="Z523" s="5"/>
    </row>
    <row r="524" spans="5:26" ht="32.1" customHeight="1">
      <c r="E524" s="5"/>
      <c r="Z524" s="5"/>
    </row>
    <row r="525" spans="5:26" ht="32.1" customHeight="1">
      <c r="E525" s="5"/>
      <c r="Z525" s="5"/>
    </row>
    <row r="526" spans="5:26" ht="32.1" customHeight="1">
      <c r="E526" s="5"/>
      <c r="Z526" s="5"/>
    </row>
    <row r="527" spans="5:26" ht="32.1" customHeight="1">
      <c r="E527" s="5"/>
      <c r="Z527" s="5"/>
    </row>
    <row r="528" spans="5:26" ht="32.1" customHeight="1">
      <c r="E528" s="5"/>
      <c r="Z528" s="5"/>
    </row>
    <row r="529" spans="5:26" ht="32.1" customHeight="1">
      <c r="E529" s="5"/>
      <c r="Z529" s="5"/>
    </row>
    <row r="530" spans="5:26" ht="32.1" customHeight="1">
      <c r="E530" s="5"/>
      <c r="Z530" s="5"/>
    </row>
    <row r="531" spans="5:26" ht="32.1" customHeight="1">
      <c r="E531" s="5"/>
      <c r="Z531" s="5"/>
    </row>
    <row r="532" spans="5:26" ht="32.1" customHeight="1">
      <c r="E532" s="5"/>
      <c r="Z532" s="5"/>
    </row>
    <row r="533" spans="5:26" ht="32.1" customHeight="1">
      <c r="E533" s="5"/>
      <c r="Z533" s="5"/>
    </row>
    <row r="534" spans="5:26" ht="32.1" customHeight="1">
      <c r="E534" s="5"/>
      <c r="Z534" s="5"/>
    </row>
    <row r="535" spans="5:26" ht="32.1" customHeight="1">
      <c r="E535" s="5"/>
      <c r="Z535" s="5"/>
    </row>
    <row r="536" spans="5:26" ht="32.1" customHeight="1">
      <c r="E536" s="5"/>
      <c r="Z536" s="5"/>
    </row>
    <row r="537" spans="5:26" ht="32.1" customHeight="1">
      <c r="E537" s="5"/>
      <c r="Z537" s="5"/>
    </row>
    <row r="538" spans="5:26" ht="32.1" customHeight="1">
      <c r="E538" s="5"/>
      <c r="Z538" s="5"/>
    </row>
    <row r="539" spans="5:26" ht="32.1" customHeight="1">
      <c r="E539" s="5"/>
      <c r="Z539" s="5"/>
    </row>
    <row r="540" spans="5:26" ht="32.1" customHeight="1">
      <c r="E540" s="5"/>
      <c r="Z540" s="5"/>
    </row>
    <row r="541" spans="5:26" ht="32.1" customHeight="1">
      <c r="E541" s="5"/>
      <c r="Z541" s="5"/>
    </row>
    <row r="542" spans="5:26" ht="32.1" customHeight="1">
      <c r="E542" s="5"/>
      <c r="Z542" s="5"/>
    </row>
    <row r="543" spans="5:26" ht="32.1" customHeight="1">
      <c r="E543" s="5"/>
      <c r="Z543" s="5"/>
    </row>
    <row r="544" spans="5:26" ht="32.1" customHeight="1">
      <c r="E544" s="5"/>
      <c r="Z544" s="5"/>
    </row>
    <row r="545" spans="5:26" ht="32.1" customHeight="1">
      <c r="E545" s="5"/>
      <c r="Z545" s="5"/>
    </row>
    <row r="546" spans="5:26" ht="32.1" customHeight="1">
      <c r="E546" s="5"/>
      <c r="Z546" s="5"/>
    </row>
    <row r="547" spans="5:26" ht="32.1" customHeight="1">
      <c r="E547" s="5"/>
      <c r="Z547" s="5"/>
    </row>
    <row r="548" spans="5:26" ht="32.1" customHeight="1">
      <c r="E548" s="5"/>
      <c r="Z548" s="5"/>
    </row>
    <row r="549" spans="5:26" ht="32.1" customHeight="1">
      <c r="E549" s="5"/>
      <c r="Z549" s="5"/>
    </row>
    <row r="550" spans="5:26" ht="32.1" customHeight="1">
      <c r="E550" s="5"/>
      <c r="Z550" s="5"/>
    </row>
    <row r="551" spans="5:26" ht="32.1" customHeight="1">
      <c r="E551" s="5"/>
      <c r="Z551" s="5"/>
    </row>
    <row r="552" spans="5:26" ht="32.1" customHeight="1">
      <c r="E552" s="5"/>
      <c r="Z552" s="5"/>
    </row>
    <row r="553" spans="5:26" ht="32.1" customHeight="1">
      <c r="E553" s="5"/>
      <c r="Z553" s="5"/>
    </row>
    <row r="554" spans="5:26" ht="32.1" customHeight="1">
      <c r="E554" s="5"/>
      <c r="Z554" s="5"/>
    </row>
    <row r="555" spans="5:26" ht="32.1" customHeight="1">
      <c r="E555" s="5"/>
      <c r="Z555" s="5"/>
    </row>
    <row r="556" spans="5:26" ht="32.1" customHeight="1">
      <c r="E556" s="5"/>
      <c r="Z556" s="5"/>
    </row>
    <row r="557" spans="5:26" ht="32.1" customHeight="1">
      <c r="E557" s="5"/>
      <c r="Z557" s="5"/>
    </row>
    <row r="558" spans="5:26" ht="32.1" customHeight="1">
      <c r="E558" s="5"/>
      <c r="Z558" s="5"/>
    </row>
    <row r="559" spans="5:26" ht="32.1" customHeight="1">
      <c r="E559" s="5"/>
      <c r="Z559" s="5"/>
    </row>
    <row r="560" spans="5:26" ht="32.1" customHeight="1">
      <c r="E560" s="5"/>
      <c r="Z560" s="5"/>
    </row>
    <row r="561" spans="5:26" ht="32.1" customHeight="1">
      <c r="E561" s="5"/>
      <c r="Z561" s="5"/>
    </row>
    <row r="562" spans="5:26" ht="32.1" customHeight="1">
      <c r="E562" s="5"/>
      <c r="Z562" s="5"/>
    </row>
    <row r="563" spans="5:26" ht="32.1" customHeight="1">
      <c r="E563" s="5"/>
      <c r="Z563" s="5"/>
    </row>
    <row r="564" spans="5:26" ht="32.1" customHeight="1">
      <c r="E564" s="5"/>
      <c r="Z564" s="5"/>
    </row>
    <row r="565" spans="5:26" ht="32.1" customHeight="1">
      <c r="E565" s="5"/>
      <c r="Z565" s="5"/>
    </row>
    <row r="566" spans="5:26" ht="32.1" customHeight="1">
      <c r="E566" s="5"/>
      <c r="Z566" s="5"/>
    </row>
    <row r="567" spans="5:26" ht="32.1" customHeight="1">
      <c r="E567" s="5"/>
      <c r="Z567" s="5"/>
    </row>
    <row r="568" spans="5:26" ht="32.1" customHeight="1">
      <c r="E568" s="5"/>
      <c r="Z568" s="5"/>
    </row>
    <row r="569" spans="5:26" ht="32.1" customHeight="1">
      <c r="E569" s="5"/>
      <c r="Z569" s="5"/>
    </row>
    <row r="570" spans="5:26" ht="32.1" customHeight="1">
      <c r="E570" s="5"/>
      <c r="Z570" s="5"/>
    </row>
    <row r="571" spans="5:26" ht="32.1" customHeight="1">
      <c r="E571" s="5"/>
      <c r="Z571" s="5"/>
    </row>
    <row r="572" spans="5:26" ht="32.1" customHeight="1">
      <c r="E572" s="5"/>
      <c r="Z572" s="5"/>
    </row>
    <row r="573" spans="5:26" ht="32.1" customHeight="1">
      <c r="E573" s="5"/>
      <c r="Z573" s="5"/>
    </row>
    <row r="574" spans="5:26" ht="32.1" customHeight="1">
      <c r="E574" s="5"/>
      <c r="Z574" s="5"/>
    </row>
    <row r="575" spans="5:26" ht="32.1" customHeight="1">
      <c r="E575" s="5"/>
      <c r="Z575" s="5"/>
    </row>
    <row r="576" spans="5:26" ht="32.1" customHeight="1">
      <c r="E576" s="5"/>
      <c r="Z576" s="5"/>
    </row>
    <row r="577" spans="5:26" ht="32.1" customHeight="1">
      <c r="E577" s="5"/>
      <c r="Z577" s="5"/>
    </row>
    <row r="578" spans="5:26" ht="32.1" customHeight="1">
      <c r="E578" s="5"/>
      <c r="Z578" s="5"/>
    </row>
    <row r="579" spans="5:26" ht="32.1" customHeight="1">
      <c r="E579" s="5"/>
      <c r="Z579" s="5"/>
    </row>
    <row r="580" spans="5:26" ht="32.1" customHeight="1">
      <c r="E580" s="5"/>
      <c r="Z580" s="5"/>
    </row>
    <row r="581" spans="5:26" ht="32.1" customHeight="1">
      <c r="E581" s="5"/>
      <c r="Z581" s="5"/>
    </row>
    <row r="582" spans="5:26" ht="32.1" customHeight="1">
      <c r="E582" s="5"/>
      <c r="Z582" s="5"/>
    </row>
    <row r="583" spans="5:26" ht="32.1" customHeight="1">
      <c r="E583" s="5"/>
      <c r="Z583" s="5"/>
    </row>
    <row r="584" spans="5:26" ht="32.1" customHeight="1">
      <c r="E584" s="5"/>
      <c r="Z584" s="5"/>
    </row>
    <row r="585" spans="5:26" ht="32.1" customHeight="1">
      <c r="E585" s="5"/>
      <c r="Z585" s="5"/>
    </row>
    <row r="586" spans="5:26" ht="32.1" customHeight="1">
      <c r="E586" s="5"/>
      <c r="Z586" s="5"/>
    </row>
    <row r="587" spans="5:26" ht="32.1" customHeight="1">
      <c r="E587" s="5"/>
      <c r="Z587" s="5"/>
    </row>
    <row r="588" spans="5:26" ht="32.1" customHeight="1">
      <c r="E588" s="5"/>
      <c r="Z588" s="5"/>
    </row>
    <row r="589" spans="5:26" ht="32.1" customHeight="1">
      <c r="E589" s="5"/>
      <c r="Z589" s="5"/>
    </row>
    <row r="590" spans="5:26" ht="32.1" customHeight="1">
      <c r="E590" s="5"/>
      <c r="Z590" s="5"/>
    </row>
    <row r="591" spans="5:26" ht="32.1" customHeight="1">
      <c r="E591" s="5"/>
      <c r="Z591" s="5"/>
    </row>
    <row r="592" spans="5:26" ht="32.1" customHeight="1">
      <c r="E592" s="5"/>
      <c r="Z592" s="5"/>
    </row>
    <row r="593" spans="5:26" ht="32.1" customHeight="1">
      <c r="E593" s="5"/>
      <c r="Z593" s="5"/>
    </row>
    <row r="594" spans="5:26" ht="32.1" customHeight="1">
      <c r="E594" s="5"/>
      <c r="Z594" s="5"/>
    </row>
    <row r="595" spans="5:26" ht="32.1" customHeight="1">
      <c r="E595" s="5"/>
      <c r="Z595" s="5"/>
    </row>
    <row r="596" spans="5:26" ht="32.1" customHeight="1">
      <c r="E596" s="5"/>
      <c r="Z596" s="5"/>
    </row>
    <row r="597" spans="5:26" ht="32.1" customHeight="1">
      <c r="E597" s="5"/>
      <c r="Z597" s="5"/>
    </row>
    <row r="598" spans="5:26" ht="32.1" customHeight="1">
      <c r="E598" s="5"/>
      <c r="Z598" s="5"/>
    </row>
    <row r="599" spans="5:26" ht="32.1" customHeight="1">
      <c r="E599" s="5"/>
      <c r="Z599" s="5"/>
    </row>
    <row r="600" spans="5:26" ht="32.1" customHeight="1">
      <c r="E600" s="5"/>
      <c r="Z600" s="5"/>
    </row>
    <row r="601" spans="5:26" ht="32.1" customHeight="1">
      <c r="E601" s="5"/>
      <c r="Z601" s="5"/>
    </row>
    <row r="602" spans="5:26" ht="32.1" customHeight="1">
      <c r="E602" s="5"/>
      <c r="Z602" s="5"/>
    </row>
    <row r="603" spans="5:26" ht="32.1" customHeight="1">
      <c r="E603" s="5"/>
      <c r="Z603" s="5"/>
    </row>
    <row r="604" spans="5:26" ht="32.1" customHeight="1">
      <c r="E604" s="5"/>
      <c r="Z604" s="5"/>
    </row>
    <row r="605" spans="5:26" ht="32.1" customHeight="1">
      <c r="E605" s="5"/>
      <c r="Z605" s="5"/>
    </row>
    <row r="606" spans="5:26" ht="32.1" customHeight="1">
      <c r="E606" s="5"/>
      <c r="Z606" s="5"/>
    </row>
    <row r="607" spans="5:26" ht="32.1" customHeight="1">
      <c r="E607" s="5"/>
      <c r="Z607" s="5"/>
    </row>
    <row r="608" spans="5:26" ht="32.1" customHeight="1">
      <c r="E608" s="5"/>
      <c r="Z608" s="5"/>
    </row>
    <row r="609" spans="5:26" ht="32.1" customHeight="1">
      <c r="E609" s="5"/>
      <c r="Z609" s="5"/>
    </row>
    <row r="610" spans="5:26" ht="32.1" customHeight="1">
      <c r="E610" s="5"/>
      <c r="Z610" s="5"/>
    </row>
    <row r="611" spans="5:26" ht="32.1" customHeight="1">
      <c r="E611" s="5"/>
      <c r="Z611" s="5"/>
    </row>
    <row r="612" spans="5:26" ht="32.1" customHeight="1">
      <c r="E612" s="5"/>
      <c r="Z612" s="5"/>
    </row>
    <row r="613" spans="5:26" ht="32.1" customHeight="1">
      <c r="E613" s="5"/>
      <c r="Z613" s="5"/>
    </row>
    <row r="614" spans="5:26" ht="32.1" customHeight="1">
      <c r="E614" s="5"/>
      <c r="Z614" s="5"/>
    </row>
    <row r="615" spans="5:26" ht="32.1" customHeight="1">
      <c r="E615" s="5"/>
      <c r="Z615" s="5"/>
    </row>
    <row r="616" spans="5:26" ht="32.1" customHeight="1">
      <c r="E616" s="5"/>
      <c r="Z616" s="5"/>
    </row>
    <row r="617" spans="5:26" ht="32.1" customHeight="1">
      <c r="E617" s="5"/>
      <c r="Z617" s="5"/>
    </row>
    <row r="618" spans="5:26" ht="32.1" customHeight="1">
      <c r="E618" s="5"/>
      <c r="Z618" s="5"/>
    </row>
    <row r="619" spans="5:26" ht="32.1" customHeight="1">
      <c r="E619" s="5"/>
      <c r="Z619" s="5"/>
    </row>
    <row r="620" spans="5:26" ht="32.1" customHeight="1">
      <c r="E620" s="5"/>
      <c r="Z620" s="5"/>
    </row>
    <row r="621" spans="5:26" ht="32.1" customHeight="1">
      <c r="E621" s="5"/>
      <c r="Z621" s="5"/>
    </row>
    <row r="622" spans="5:26" ht="32.1" customHeight="1">
      <c r="E622" s="5"/>
      <c r="Z622" s="5"/>
    </row>
    <row r="623" spans="5:26" ht="32.1" customHeight="1">
      <c r="E623" s="5"/>
      <c r="Z623" s="5"/>
    </row>
    <row r="624" spans="5:26" ht="32.1" customHeight="1">
      <c r="E624" s="5"/>
      <c r="Z624" s="5"/>
    </row>
    <row r="625" spans="5:26" ht="32.1" customHeight="1">
      <c r="E625" s="5"/>
      <c r="Z625" s="5"/>
    </row>
    <row r="626" spans="5:26" ht="32.1" customHeight="1">
      <c r="E626" s="5"/>
      <c r="Z626" s="5"/>
    </row>
    <row r="627" spans="5:26" ht="32.1" customHeight="1">
      <c r="E627" s="5"/>
      <c r="Z627" s="5"/>
    </row>
    <row r="628" spans="5:26" ht="32.1" customHeight="1">
      <c r="E628" s="5"/>
      <c r="Z628" s="5"/>
    </row>
    <row r="629" spans="5:26" ht="32.1" customHeight="1">
      <c r="E629" s="5"/>
      <c r="Z629" s="5"/>
    </row>
    <row r="630" spans="5:26" ht="32.1" customHeight="1">
      <c r="E630" s="5"/>
      <c r="Z630" s="5"/>
    </row>
    <row r="631" spans="5:26" ht="32.1" customHeight="1">
      <c r="E631" s="5"/>
      <c r="Z631" s="5"/>
    </row>
    <row r="632" spans="5:26" ht="32.1" customHeight="1">
      <c r="E632" s="5"/>
      <c r="Z632" s="5"/>
    </row>
    <row r="633" spans="5:26" ht="32.1" customHeight="1">
      <c r="E633" s="5"/>
      <c r="Z633" s="5"/>
    </row>
    <row r="634" spans="5:26" ht="32.1" customHeight="1">
      <c r="E634" s="5"/>
      <c r="Z634" s="5"/>
    </row>
    <row r="635" spans="5:26" ht="32.1" customHeight="1">
      <c r="E635" s="5"/>
      <c r="Z635" s="5"/>
    </row>
    <row r="636" spans="5:26" ht="32.1" customHeight="1">
      <c r="E636" s="5"/>
      <c r="Z636" s="5"/>
    </row>
    <row r="637" spans="5:26" ht="32.1" customHeight="1">
      <c r="E637" s="5"/>
      <c r="Z637" s="5"/>
    </row>
    <row r="638" spans="5:26" ht="32.1" customHeight="1">
      <c r="E638" s="5"/>
      <c r="Z638" s="5"/>
    </row>
    <row r="639" spans="5:26" ht="32.1" customHeight="1">
      <c r="E639" s="5"/>
      <c r="Z639" s="5"/>
    </row>
    <row r="640" spans="5:26" ht="32.1" customHeight="1">
      <c r="E640" s="5"/>
      <c r="Z640" s="5"/>
    </row>
    <row r="641" spans="5:26" ht="32.1" customHeight="1">
      <c r="E641" s="5"/>
      <c r="Z641" s="5"/>
    </row>
    <row r="642" spans="5:26" ht="32.1" customHeight="1">
      <c r="E642" s="5"/>
      <c r="Z642" s="5"/>
    </row>
    <row r="643" spans="5:26" ht="32.1" customHeight="1">
      <c r="E643" s="5"/>
      <c r="Z643" s="5"/>
    </row>
    <row r="644" spans="5:26" ht="32.1" customHeight="1">
      <c r="E644" s="5"/>
      <c r="Z644" s="5"/>
    </row>
    <row r="645" spans="5:26" ht="32.1" customHeight="1">
      <c r="E645" s="5"/>
      <c r="Z645" s="5"/>
    </row>
    <row r="646" spans="5:26" ht="32.1" customHeight="1">
      <c r="E646" s="5"/>
      <c r="Z646" s="5"/>
    </row>
    <row r="647" spans="5:26" ht="32.1" customHeight="1">
      <c r="E647" s="5"/>
      <c r="Z647" s="5"/>
    </row>
    <row r="648" spans="5:26" ht="32.1" customHeight="1">
      <c r="E648" s="5"/>
      <c r="Z648" s="5"/>
    </row>
    <row r="649" spans="5:26" ht="32.1" customHeight="1">
      <c r="E649" s="5"/>
      <c r="Z649" s="5"/>
    </row>
    <row r="650" spans="5:26" ht="32.1" customHeight="1">
      <c r="E650" s="5"/>
      <c r="Z650" s="5"/>
    </row>
    <row r="651" spans="5:26" ht="32.1" customHeight="1">
      <c r="E651" s="5"/>
      <c r="Z651" s="5"/>
    </row>
    <row r="652" spans="5:26" ht="32.1" customHeight="1">
      <c r="E652" s="5"/>
      <c r="Z652" s="5"/>
    </row>
    <row r="653" spans="5:26" ht="32.1" customHeight="1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Z652"/>
  <sheetViews>
    <sheetView topLeftCell="G1" workbookViewId="0">
      <selection activeCell="L3" sqref="L1:M1048576"/>
    </sheetView>
  </sheetViews>
  <sheetFormatPr defaultRowHeight="18"/>
  <cols>
    <col min="1" max="11" width="25.6640625" style="3" customWidth="1"/>
    <col min="12" max="13" width="35.6640625" style="3" customWidth="1"/>
    <col min="14" max="26" width="25.6640625" style="3" customWidth="1"/>
  </cols>
  <sheetData>
    <row r="1" spans="1:26" ht="32.1" customHeight="1">
      <c r="A1" s="1">
        <f>YEAR!A1</f>
        <v>2025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>
      <c r="A2" s="16" t="s">
        <v>48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s="8" customFormat="1" ht="14.4">
      <c r="A4" s="6" t="s">
        <v>5094</v>
      </c>
      <c r="B4" s="6" t="s">
        <v>5095</v>
      </c>
      <c r="C4" s="6" t="s">
        <v>172</v>
      </c>
      <c r="D4" s="6">
        <v>1970</v>
      </c>
      <c r="E4" s="7">
        <v>45611</v>
      </c>
      <c r="F4" s="6" t="s">
        <v>187</v>
      </c>
      <c r="G4" s="6" t="s">
        <v>4789</v>
      </c>
      <c r="H4" s="6">
        <v>120</v>
      </c>
      <c r="I4" s="6">
        <v>4</v>
      </c>
      <c r="J4" s="6" t="s">
        <v>147</v>
      </c>
      <c r="K4" s="6" t="s">
        <v>189</v>
      </c>
      <c r="L4" s="6" t="s">
        <v>5096</v>
      </c>
      <c r="M4" s="6" t="s">
        <v>5097</v>
      </c>
      <c r="N4" s="6" t="s">
        <v>5098</v>
      </c>
      <c r="O4" s="6" t="s">
        <v>152</v>
      </c>
      <c r="P4" s="6" t="s">
        <v>5099</v>
      </c>
      <c r="Q4" s="6" t="s">
        <v>154</v>
      </c>
      <c r="R4" s="6" t="s">
        <v>155</v>
      </c>
      <c r="S4" s="6" t="s">
        <v>155</v>
      </c>
      <c r="T4" s="6" t="s">
        <v>155</v>
      </c>
      <c r="U4" s="6" t="s">
        <v>155</v>
      </c>
      <c r="V4" s="6" t="s">
        <v>155</v>
      </c>
      <c r="W4" s="6" t="s">
        <v>178</v>
      </c>
      <c r="X4" s="6" t="s">
        <v>3351</v>
      </c>
      <c r="Y4" s="6" t="s">
        <v>5100</v>
      </c>
      <c r="Z4" s="7">
        <v>48182</v>
      </c>
    </row>
    <row r="5" spans="1:26" s="8" customFormat="1" ht="14.4">
      <c r="A5" s="6" t="s">
        <v>5101</v>
      </c>
      <c r="B5" s="6" t="s">
        <v>5102</v>
      </c>
      <c r="C5" s="6" t="s">
        <v>172</v>
      </c>
      <c r="D5" s="6">
        <v>1967</v>
      </c>
      <c r="E5" s="7">
        <v>45548</v>
      </c>
      <c r="F5" s="6" t="s">
        <v>187</v>
      </c>
      <c r="G5" s="6" t="s">
        <v>188</v>
      </c>
      <c r="H5" s="6">
        <v>105</v>
      </c>
      <c r="I5" s="6">
        <v>4</v>
      </c>
      <c r="J5" s="6" t="s">
        <v>147</v>
      </c>
      <c r="K5" s="6" t="s">
        <v>148</v>
      </c>
      <c r="L5" s="6" t="s">
        <v>5103</v>
      </c>
      <c r="M5" s="6" t="s">
        <v>5104</v>
      </c>
      <c r="N5" s="6" t="s">
        <v>5098</v>
      </c>
      <c r="O5" s="6" t="s">
        <v>152</v>
      </c>
      <c r="P5" s="6" t="s">
        <v>5105</v>
      </c>
      <c r="Q5" s="6" t="s">
        <v>154</v>
      </c>
      <c r="R5" s="6" t="s">
        <v>155</v>
      </c>
      <c r="S5" s="6" t="s">
        <v>155</v>
      </c>
      <c r="T5" s="6" t="s">
        <v>155</v>
      </c>
      <c r="U5" s="6" t="s">
        <v>155</v>
      </c>
      <c r="V5" s="6" t="s">
        <v>155</v>
      </c>
      <c r="W5" s="6" t="s">
        <v>178</v>
      </c>
      <c r="X5" s="6" t="s">
        <v>193</v>
      </c>
      <c r="Y5" s="6" t="s">
        <v>5100</v>
      </c>
      <c r="Z5" s="7">
        <v>48121</v>
      </c>
    </row>
    <row r="6" spans="1:26" s="8" customFormat="1" ht="14.4">
      <c r="A6" s="6" t="s">
        <v>5106</v>
      </c>
      <c r="B6" s="6" t="s">
        <v>5107</v>
      </c>
      <c r="C6" s="6" t="s">
        <v>172</v>
      </c>
      <c r="D6" s="6">
        <v>0</v>
      </c>
      <c r="E6" s="7">
        <v>45551</v>
      </c>
      <c r="F6" s="6" t="s">
        <v>187</v>
      </c>
      <c r="G6" s="6" t="s">
        <v>718</v>
      </c>
      <c r="H6" s="6">
        <v>108</v>
      </c>
      <c r="I6" s="6">
        <v>4</v>
      </c>
      <c r="J6" s="6" t="s">
        <v>147</v>
      </c>
      <c r="K6" s="6" t="s">
        <v>189</v>
      </c>
      <c r="L6" s="6" t="s">
        <v>5108</v>
      </c>
      <c r="M6" s="6" t="s">
        <v>5109</v>
      </c>
      <c r="N6" s="6" t="s">
        <v>5110</v>
      </c>
      <c r="O6" s="6" t="s">
        <v>152</v>
      </c>
      <c r="P6" s="6" t="s">
        <v>5111</v>
      </c>
      <c r="Q6" s="6" t="s">
        <v>154</v>
      </c>
      <c r="R6" s="6" t="s">
        <v>155</v>
      </c>
      <c r="S6" s="6" t="s">
        <v>155</v>
      </c>
      <c r="T6" s="6" t="s">
        <v>155</v>
      </c>
      <c r="U6" s="6" t="s">
        <v>155</v>
      </c>
      <c r="V6" s="6" t="s">
        <v>155</v>
      </c>
      <c r="W6" s="6" t="s">
        <v>178</v>
      </c>
      <c r="X6" s="6" t="s">
        <v>263</v>
      </c>
      <c r="Y6" s="6" t="s">
        <v>5100</v>
      </c>
      <c r="Z6" s="7">
        <v>48121</v>
      </c>
    </row>
    <row r="7" spans="1:26" s="8" customFormat="1" ht="14.4">
      <c r="A7" s="6" t="s">
        <v>5112</v>
      </c>
      <c r="B7" s="6" t="s">
        <v>775</v>
      </c>
      <c r="C7" s="6" t="s">
        <v>172</v>
      </c>
      <c r="D7" s="6">
        <v>0</v>
      </c>
      <c r="E7" s="7">
        <v>45483</v>
      </c>
      <c r="F7" s="6" t="s">
        <v>5113</v>
      </c>
      <c r="G7" s="6" t="s">
        <v>5114</v>
      </c>
      <c r="H7" s="6">
        <v>0</v>
      </c>
      <c r="I7" s="6">
        <v>1</v>
      </c>
      <c r="J7" s="6" t="s">
        <v>147</v>
      </c>
      <c r="K7" s="6" t="s">
        <v>189</v>
      </c>
      <c r="L7" s="6" t="s">
        <v>5115</v>
      </c>
      <c r="M7" s="6" t="s">
        <v>5116</v>
      </c>
      <c r="N7" s="6" t="s">
        <v>5110</v>
      </c>
      <c r="O7" s="6" t="s">
        <v>152</v>
      </c>
      <c r="P7" s="6" t="s">
        <v>5117</v>
      </c>
      <c r="Q7" s="6" t="s">
        <v>154</v>
      </c>
      <c r="R7" s="6" t="s">
        <v>155</v>
      </c>
      <c r="S7" s="6" t="s">
        <v>155</v>
      </c>
      <c r="T7" s="6" t="s">
        <v>155</v>
      </c>
      <c r="U7" s="6" t="s">
        <v>155</v>
      </c>
      <c r="V7" s="6" t="s">
        <v>155</v>
      </c>
      <c r="W7" s="6" t="s">
        <v>316</v>
      </c>
      <c r="X7" s="6" t="s">
        <v>317</v>
      </c>
      <c r="Y7" s="6" t="s">
        <v>5100</v>
      </c>
      <c r="Z7" s="7">
        <v>48060</v>
      </c>
    </row>
    <row r="8" spans="1:26" s="8" customFormat="1" ht="14.4">
      <c r="A8" s="6" t="s">
        <v>5118</v>
      </c>
      <c r="B8" s="6" t="s">
        <v>5119</v>
      </c>
      <c r="C8" s="6" t="s">
        <v>172</v>
      </c>
      <c r="D8" s="6">
        <v>1976</v>
      </c>
      <c r="E8" s="7">
        <v>45489</v>
      </c>
      <c r="F8" s="6" t="s">
        <v>173</v>
      </c>
      <c r="G8" s="6" t="s">
        <v>262</v>
      </c>
      <c r="H8" s="6">
        <v>80</v>
      </c>
      <c r="I8" s="6">
        <v>4</v>
      </c>
      <c r="J8" s="6" t="s">
        <v>147</v>
      </c>
      <c r="K8" s="6" t="s">
        <v>197</v>
      </c>
      <c r="L8" s="6" t="s">
        <v>5120</v>
      </c>
      <c r="M8" s="6" t="s">
        <v>5121</v>
      </c>
      <c r="N8" s="6" t="s">
        <v>5122</v>
      </c>
      <c r="O8" s="6" t="s">
        <v>152</v>
      </c>
      <c r="P8" s="6" t="s">
        <v>5123</v>
      </c>
      <c r="Q8" s="6" t="s">
        <v>154</v>
      </c>
      <c r="R8" s="6" t="s">
        <v>5124</v>
      </c>
      <c r="S8" s="6" t="s">
        <v>155</v>
      </c>
      <c r="T8" s="6" t="s">
        <v>155</v>
      </c>
      <c r="U8" s="6" t="s">
        <v>155</v>
      </c>
      <c r="V8" s="6" t="s">
        <v>155</v>
      </c>
      <c r="W8" s="6" t="s">
        <v>178</v>
      </c>
      <c r="X8" s="6" t="s">
        <v>263</v>
      </c>
      <c r="Y8" s="6" t="s">
        <v>5100</v>
      </c>
      <c r="Z8" s="7">
        <v>48060</v>
      </c>
    </row>
    <row r="9" spans="1:26" s="8" customFormat="1" ht="14.4">
      <c r="A9" s="6" t="s">
        <v>5125</v>
      </c>
      <c r="B9" s="6" t="s">
        <v>5126</v>
      </c>
      <c r="C9" s="6" t="s">
        <v>172</v>
      </c>
      <c r="D9" s="6">
        <v>0</v>
      </c>
      <c r="E9" s="7">
        <v>45434</v>
      </c>
      <c r="F9" s="6" t="s">
        <v>187</v>
      </c>
      <c r="G9" s="6" t="s">
        <v>297</v>
      </c>
      <c r="H9" s="6">
        <v>0</v>
      </c>
      <c r="I9" s="6">
        <v>4</v>
      </c>
      <c r="J9" s="6" t="s">
        <v>147</v>
      </c>
      <c r="K9" s="6" t="s">
        <v>189</v>
      </c>
      <c r="L9" s="6" t="s">
        <v>5127</v>
      </c>
      <c r="M9" s="6" t="s">
        <v>5128</v>
      </c>
      <c r="N9" s="6" t="s">
        <v>5098</v>
      </c>
      <c r="O9" s="6" t="s">
        <v>152</v>
      </c>
      <c r="P9" s="6" t="s">
        <v>5129</v>
      </c>
      <c r="Q9" s="6" t="s">
        <v>154</v>
      </c>
      <c r="R9" s="6" t="s">
        <v>155</v>
      </c>
      <c r="S9" s="6" t="s">
        <v>155</v>
      </c>
      <c r="T9" s="6" t="s">
        <v>155</v>
      </c>
      <c r="U9" s="6" t="s">
        <v>155</v>
      </c>
      <c r="V9" s="6" t="s">
        <v>155</v>
      </c>
      <c r="W9" s="6" t="s">
        <v>178</v>
      </c>
      <c r="X9" s="6"/>
      <c r="Y9" s="6" t="s">
        <v>5100</v>
      </c>
      <c r="Z9" s="7">
        <v>47999</v>
      </c>
    </row>
    <row r="10" spans="1:26" s="8" customFormat="1" ht="14.4">
      <c r="A10" s="6" t="s">
        <v>5130</v>
      </c>
      <c r="B10" s="6" t="s">
        <v>5131</v>
      </c>
      <c r="C10" s="6" t="s">
        <v>172</v>
      </c>
      <c r="D10" s="6">
        <v>2024</v>
      </c>
      <c r="E10" s="7">
        <v>45387</v>
      </c>
      <c r="F10" s="6" t="s">
        <v>5132</v>
      </c>
      <c r="G10" s="6" t="s">
        <v>5133</v>
      </c>
      <c r="H10" s="6">
        <v>0</v>
      </c>
      <c r="I10" s="6">
        <v>3</v>
      </c>
      <c r="J10" s="6" t="s">
        <v>147</v>
      </c>
      <c r="K10" s="6" t="s">
        <v>189</v>
      </c>
      <c r="L10" s="6" t="s">
        <v>5134</v>
      </c>
      <c r="M10" s="6" t="s">
        <v>5135</v>
      </c>
      <c r="N10" s="6" t="s">
        <v>5110</v>
      </c>
      <c r="O10" s="6" t="s">
        <v>152</v>
      </c>
      <c r="P10" s="6" t="s">
        <v>5136</v>
      </c>
      <c r="Q10" s="6" t="s">
        <v>154</v>
      </c>
      <c r="R10" s="6" t="s">
        <v>155</v>
      </c>
      <c r="S10" s="6" t="s">
        <v>155</v>
      </c>
      <c r="T10" s="6" t="s">
        <v>155</v>
      </c>
      <c r="U10" s="6" t="s">
        <v>155</v>
      </c>
      <c r="V10" s="6" t="s">
        <v>155</v>
      </c>
      <c r="W10" s="6" t="s">
        <v>178</v>
      </c>
      <c r="X10" s="6" t="s">
        <v>5137</v>
      </c>
      <c r="Y10" s="6" t="s">
        <v>5100</v>
      </c>
      <c r="Z10" s="7">
        <v>47968</v>
      </c>
    </row>
    <row r="11" spans="1:26" s="8" customFormat="1" ht="14.4">
      <c r="A11" s="6" t="s">
        <v>5138</v>
      </c>
      <c r="B11" s="6" t="s">
        <v>5139</v>
      </c>
      <c r="C11" s="6" t="s">
        <v>144</v>
      </c>
      <c r="D11" s="6">
        <v>0</v>
      </c>
      <c r="E11" s="7">
        <v>45330</v>
      </c>
      <c r="F11" s="6" t="s">
        <v>145</v>
      </c>
      <c r="G11" s="6" t="s">
        <v>146</v>
      </c>
      <c r="H11" s="6">
        <v>0</v>
      </c>
      <c r="I11" s="6">
        <v>0</v>
      </c>
      <c r="J11" s="6" t="s">
        <v>147</v>
      </c>
      <c r="K11" s="6" t="s">
        <v>148</v>
      </c>
      <c r="L11" s="6" t="s">
        <v>5140</v>
      </c>
      <c r="M11" s="6" t="s">
        <v>5141</v>
      </c>
      <c r="N11" s="6" t="s">
        <v>5122</v>
      </c>
      <c r="O11" s="6" t="s">
        <v>152</v>
      </c>
      <c r="P11" s="6" t="s">
        <v>5142</v>
      </c>
      <c r="Q11" s="6" t="s">
        <v>154</v>
      </c>
      <c r="R11" s="6" t="s">
        <v>155</v>
      </c>
      <c r="S11" s="6" t="s">
        <v>155</v>
      </c>
      <c r="T11" s="6" t="s">
        <v>155</v>
      </c>
      <c r="U11" s="6" t="s">
        <v>155</v>
      </c>
      <c r="V11" s="6" t="s">
        <v>155</v>
      </c>
      <c r="W11" s="6"/>
      <c r="X11" s="6"/>
      <c r="Y11" s="6" t="s">
        <v>5100</v>
      </c>
      <c r="Z11" s="7">
        <v>47907</v>
      </c>
    </row>
    <row r="12" spans="1:26" s="8" customFormat="1" ht="14.4">
      <c r="A12" s="6" t="s">
        <v>5143</v>
      </c>
      <c r="B12" s="6" t="s">
        <v>5144</v>
      </c>
      <c r="C12" s="6" t="s">
        <v>172</v>
      </c>
      <c r="D12" s="6">
        <v>1973</v>
      </c>
      <c r="E12" s="7">
        <v>45258</v>
      </c>
      <c r="F12" s="6" t="s">
        <v>182</v>
      </c>
      <c r="G12" s="6" t="s">
        <v>5145</v>
      </c>
      <c r="H12" s="6">
        <v>121</v>
      </c>
      <c r="I12" s="6">
        <v>4</v>
      </c>
      <c r="J12" s="6" t="s">
        <v>147</v>
      </c>
      <c r="K12" s="6" t="s">
        <v>197</v>
      </c>
      <c r="L12" s="6" t="s">
        <v>5146</v>
      </c>
      <c r="M12" s="6" t="s">
        <v>5147</v>
      </c>
      <c r="N12" s="6" t="s">
        <v>5110</v>
      </c>
      <c r="O12" s="6" t="s">
        <v>152</v>
      </c>
      <c r="P12" s="6" t="s">
        <v>5148</v>
      </c>
      <c r="Q12" s="6" t="s">
        <v>154</v>
      </c>
      <c r="R12" s="6" t="s">
        <v>5149</v>
      </c>
      <c r="S12" s="6" t="s">
        <v>155</v>
      </c>
      <c r="T12" s="6" t="s">
        <v>155</v>
      </c>
      <c r="U12" s="6" t="s">
        <v>155</v>
      </c>
      <c r="V12" s="6" t="s">
        <v>155</v>
      </c>
      <c r="W12" s="6" t="s">
        <v>178</v>
      </c>
      <c r="X12" s="6" t="s">
        <v>335</v>
      </c>
      <c r="Y12" s="6" t="s">
        <v>5100</v>
      </c>
      <c r="Z12" s="7">
        <v>47817</v>
      </c>
    </row>
    <row r="13" spans="1:26" s="8" customFormat="1" ht="14.4">
      <c r="A13" s="6" t="s">
        <v>5150</v>
      </c>
      <c r="B13" s="6" t="s">
        <v>5151</v>
      </c>
      <c r="C13" s="6" t="s">
        <v>172</v>
      </c>
      <c r="D13" s="6">
        <v>1958</v>
      </c>
      <c r="E13" s="7">
        <v>45213</v>
      </c>
      <c r="F13" s="6" t="s">
        <v>187</v>
      </c>
      <c r="G13" s="6" t="s">
        <v>1394</v>
      </c>
      <c r="H13" s="6">
        <v>105</v>
      </c>
      <c r="I13" s="6">
        <v>4</v>
      </c>
      <c r="J13" s="6" t="s">
        <v>147</v>
      </c>
      <c r="K13" s="6" t="s">
        <v>287</v>
      </c>
      <c r="L13" s="6" t="s">
        <v>5152</v>
      </c>
      <c r="M13" s="6" t="s">
        <v>5153</v>
      </c>
      <c r="N13" s="6" t="s">
        <v>5110</v>
      </c>
      <c r="O13" s="6" t="s">
        <v>152</v>
      </c>
      <c r="P13" s="6" t="s">
        <v>5154</v>
      </c>
      <c r="Q13" s="6" t="s">
        <v>154</v>
      </c>
      <c r="R13" s="6" t="s">
        <v>155</v>
      </c>
      <c r="S13" s="6" t="s">
        <v>155</v>
      </c>
      <c r="T13" s="6" t="s">
        <v>155</v>
      </c>
      <c r="U13" s="6" t="s">
        <v>155</v>
      </c>
      <c r="V13" s="6" t="s">
        <v>155</v>
      </c>
      <c r="W13" s="6" t="s">
        <v>178</v>
      </c>
      <c r="X13" s="6" t="s">
        <v>193</v>
      </c>
      <c r="Y13" s="6" t="s">
        <v>5100</v>
      </c>
      <c r="Z13" s="7">
        <v>47787</v>
      </c>
    </row>
    <row r="14" spans="1:26" s="8" customFormat="1" ht="14.4">
      <c r="A14" s="6" t="s">
        <v>5155</v>
      </c>
      <c r="B14" s="6" t="s">
        <v>5156</v>
      </c>
      <c r="C14" s="6" t="s">
        <v>172</v>
      </c>
      <c r="D14" s="6">
        <v>0</v>
      </c>
      <c r="E14" s="7">
        <v>45191</v>
      </c>
      <c r="F14" s="6" t="s">
        <v>205</v>
      </c>
      <c r="G14" s="6" t="s">
        <v>3521</v>
      </c>
      <c r="H14" s="6">
        <v>93</v>
      </c>
      <c r="I14" s="6">
        <v>2</v>
      </c>
      <c r="J14" s="6" t="s">
        <v>147</v>
      </c>
      <c r="K14" s="6" t="s">
        <v>148</v>
      </c>
      <c r="L14" s="6" t="s">
        <v>5157</v>
      </c>
      <c r="M14" s="6" t="s">
        <v>5158</v>
      </c>
      <c r="N14" s="6" t="s">
        <v>5110</v>
      </c>
      <c r="O14" s="6" t="s">
        <v>152</v>
      </c>
      <c r="P14" s="6" t="s">
        <v>5159</v>
      </c>
      <c r="Q14" s="6" t="s">
        <v>154</v>
      </c>
      <c r="R14" s="6" t="s">
        <v>155</v>
      </c>
      <c r="S14" s="6" t="s">
        <v>155</v>
      </c>
      <c r="T14" s="6" t="s">
        <v>155</v>
      </c>
      <c r="U14" s="6" t="s">
        <v>155</v>
      </c>
      <c r="V14" s="6" t="s">
        <v>155</v>
      </c>
      <c r="W14" s="6" t="s">
        <v>178</v>
      </c>
      <c r="X14" s="6" t="s">
        <v>5160</v>
      </c>
      <c r="Y14" s="6" t="s">
        <v>5100</v>
      </c>
      <c r="Z14" s="7">
        <v>47756</v>
      </c>
    </row>
    <row r="15" spans="1:26" s="8" customFormat="1" ht="14.4">
      <c r="A15" s="6" t="s">
        <v>5161</v>
      </c>
      <c r="B15" s="6" t="s">
        <v>5162</v>
      </c>
      <c r="C15" s="6" t="s">
        <v>172</v>
      </c>
      <c r="D15" s="6">
        <v>1967</v>
      </c>
      <c r="E15" s="7">
        <v>45173</v>
      </c>
      <c r="F15" s="6" t="s">
        <v>187</v>
      </c>
      <c r="G15" s="6" t="s">
        <v>718</v>
      </c>
      <c r="H15" s="6">
        <v>108</v>
      </c>
      <c r="I15" s="6">
        <v>4</v>
      </c>
      <c r="J15" s="6" t="s">
        <v>147</v>
      </c>
      <c r="K15" s="6" t="s">
        <v>148</v>
      </c>
      <c r="L15" s="6" t="s">
        <v>5163</v>
      </c>
      <c r="M15" s="6" t="s">
        <v>5164</v>
      </c>
      <c r="N15" s="6" t="s">
        <v>5110</v>
      </c>
      <c r="O15" s="6" t="s">
        <v>152</v>
      </c>
      <c r="P15" s="6" t="s">
        <v>5165</v>
      </c>
      <c r="Q15" s="6" t="s">
        <v>154</v>
      </c>
      <c r="R15" s="6" t="s">
        <v>155</v>
      </c>
      <c r="S15" s="6" t="s">
        <v>155</v>
      </c>
      <c r="T15" s="6" t="s">
        <v>155</v>
      </c>
      <c r="U15" s="6" t="s">
        <v>155</v>
      </c>
      <c r="V15" s="6" t="s">
        <v>155</v>
      </c>
      <c r="W15" s="6" t="s">
        <v>178</v>
      </c>
      <c r="X15" s="6" t="s">
        <v>263</v>
      </c>
      <c r="Y15" s="6" t="s">
        <v>5100</v>
      </c>
      <c r="Z15" s="7">
        <v>47756</v>
      </c>
    </row>
    <row r="16" spans="1:26" s="8" customFormat="1" ht="14.4">
      <c r="A16" s="6" t="s">
        <v>5166</v>
      </c>
      <c r="B16" s="6" t="s">
        <v>5167</v>
      </c>
      <c r="C16" s="6" t="s">
        <v>172</v>
      </c>
      <c r="D16" s="6">
        <v>1945</v>
      </c>
      <c r="E16" s="7">
        <v>45127</v>
      </c>
      <c r="F16" s="6" t="s">
        <v>173</v>
      </c>
      <c r="G16" s="6" t="s">
        <v>528</v>
      </c>
      <c r="H16" s="6">
        <v>67</v>
      </c>
      <c r="I16" s="6">
        <v>2</v>
      </c>
      <c r="J16" s="6" t="s">
        <v>147</v>
      </c>
      <c r="K16" s="6" t="s">
        <v>148</v>
      </c>
      <c r="L16" s="6" t="s">
        <v>5168</v>
      </c>
      <c r="M16" s="6" t="s">
        <v>5169</v>
      </c>
      <c r="N16" s="6" t="s">
        <v>5110</v>
      </c>
      <c r="O16" s="6" t="s">
        <v>152</v>
      </c>
      <c r="P16" s="6" t="s">
        <v>5170</v>
      </c>
      <c r="Q16" s="6" t="s">
        <v>154</v>
      </c>
      <c r="R16" s="6" t="s">
        <v>155</v>
      </c>
      <c r="S16" s="6" t="s">
        <v>155</v>
      </c>
      <c r="T16" s="6" t="s">
        <v>155</v>
      </c>
      <c r="U16" s="6" t="s">
        <v>155</v>
      </c>
      <c r="V16" s="6" t="s">
        <v>155</v>
      </c>
      <c r="W16" s="6" t="s">
        <v>178</v>
      </c>
      <c r="X16" s="6" t="s">
        <v>250</v>
      </c>
      <c r="Y16" s="6" t="s">
        <v>5100</v>
      </c>
      <c r="Z16" s="7">
        <v>47695</v>
      </c>
    </row>
    <row r="17" spans="1:26" s="8" customFormat="1" ht="14.4">
      <c r="A17" s="6" t="s">
        <v>5171</v>
      </c>
      <c r="B17" s="6" t="s">
        <v>5172</v>
      </c>
      <c r="C17" s="6" t="s">
        <v>172</v>
      </c>
      <c r="D17" s="6">
        <v>0</v>
      </c>
      <c r="E17" s="7">
        <v>45063</v>
      </c>
      <c r="F17" s="6" t="s">
        <v>187</v>
      </c>
      <c r="G17" s="6" t="s">
        <v>1038</v>
      </c>
      <c r="H17" s="6">
        <v>119</v>
      </c>
      <c r="I17" s="6">
        <v>4</v>
      </c>
      <c r="J17" s="6" t="s">
        <v>147</v>
      </c>
      <c r="K17" s="6" t="s">
        <v>189</v>
      </c>
      <c r="L17" s="6" t="s">
        <v>5173</v>
      </c>
      <c r="M17" s="6" t="s">
        <v>5174</v>
      </c>
      <c r="N17" s="6" t="s">
        <v>5110</v>
      </c>
      <c r="O17" s="6" t="s">
        <v>152</v>
      </c>
      <c r="P17" s="6" t="s">
        <v>5136</v>
      </c>
      <c r="Q17" s="6" t="s">
        <v>154</v>
      </c>
      <c r="R17" s="6" t="s">
        <v>155</v>
      </c>
      <c r="S17" s="6" t="s">
        <v>155</v>
      </c>
      <c r="T17" s="6" t="s">
        <v>155</v>
      </c>
      <c r="U17" s="6" t="s">
        <v>155</v>
      </c>
      <c r="V17" s="6" t="s">
        <v>155</v>
      </c>
      <c r="W17" s="6" t="s">
        <v>178</v>
      </c>
      <c r="X17" s="6" t="s">
        <v>444</v>
      </c>
      <c r="Y17" s="6" t="s">
        <v>5100</v>
      </c>
      <c r="Z17" s="7">
        <v>47634</v>
      </c>
    </row>
    <row r="18" spans="1:26" s="8" customFormat="1" ht="14.4">
      <c r="A18" s="6" t="s">
        <v>5175</v>
      </c>
      <c r="B18" s="6" t="s">
        <v>5176</v>
      </c>
      <c r="C18" s="6" t="s">
        <v>172</v>
      </c>
      <c r="D18" s="6">
        <v>1947</v>
      </c>
      <c r="E18" s="7">
        <v>45059</v>
      </c>
      <c r="F18" s="6" t="s">
        <v>301</v>
      </c>
      <c r="G18" s="6" t="s">
        <v>740</v>
      </c>
      <c r="H18" s="6">
        <v>120</v>
      </c>
      <c r="I18" s="6">
        <v>4</v>
      </c>
      <c r="J18" s="6" t="s">
        <v>147</v>
      </c>
      <c r="K18" s="6" t="s">
        <v>189</v>
      </c>
      <c r="L18" s="6" t="s">
        <v>5177</v>
      </c>
      <c r="M18" s="6" t="s">
        <v>5178</v>
      </c>
      <c r="N18" s="6" t="s">
        <v>5110</v>
      </c>
      <c r="O18" s="6" t="s">
        <v>152</v>
      </c>
      <c r="P18" s="6" t="s">
        <v>5179</v>
      </c>
      <c r="Q18" s="6" t="s">
        <v>154</v>
      </c>
      <c r="R18" s="6" t="s">
        <v>155</v>
      </c>
      <c r="S18" s="6" t="s">
        <v>155</v>
      </c>
      <c r="T18" s="6" t="s">
        <v>155</v>
      </c>
      <c r="U18" s="6" t="s">
        <v>155</v>
      </c>
      <c r="V18" s="6" t="s">
        <v>155</v>
      </c>
      <c r="W18" s="6" t="s">
        <v>178</v>
      </c>
      <c r="X18" s="6" t="s">
        <v>744</v>
      </c>
      <c r="Y18" s="6" t="s">
        <v>5100</v>
      </c>
      <c r="Z18" s="7">
        <v>47634</v>
      </c>
    </row>
    <row r="19" spans="1:26" s="8" customFormat="1" ht="14.4">
      <c r="A19" s="6" t="s">
        <v>5180</v>
      </c>
      <c r="B19" s="6" t="s">
        <v>5181</v>
      </c>
      <c r="C19" s="6" t="s">
        <v>172</v>
      </c>
      <c r="D19" s="6">
        <v>1945</v>
      </c>
      <c r="E19" s="7">
        <v>45031</v>
      </c>
      <c r="F19" s="6" t="s">
        <v>649</v>
      </c>
      <c r="G19" s="6" t="s">
        <v>373</v>
      </c>
      <c r="H19" s="6">
        <v>90</v>
      </c>
      <c r="I19" s="6">
        <v>2</v>
      </c>
      <c r="J19" s="6" t="s">
        <v>147</v>
      </c>
      <c r="K19" s="6" t="s">
        <v>197</v>
      </c>
      <c r="L19" s="6" t="s">
        <v>5182</v>
      </c>
      <c r="M19" s="6" t="s">
        <v>5183</v>
      </c>
      <c r="N19" s="6" t="s">
        <v>5184</v>
      </c>
      <c r="O19" s="6" t="s">
        <v>152</v>
      </c>
      <c r="P19" s="6" t="s">
        <v>5185</v>
      </c>
      <c r="Q19" s="6" t="s">
        <v>154</v>
      </c>
      <c r="R19" s="6" t="s">
        <v>5186</v>
      </c>
      <c r="S19" s="6" t="s">
        <v>155</v>
      </c>
      <c r="T19" s="6" t="s">
        <v>155</v>
      </c>
      <c r="U19" s="6" t="s">
        <v>155</v>
      </c>
      <c r="V19" s="6" t="s">
        <v>155</v>
      </c>
      <c r="W19" s="6" t="s">
        <v>178</v>
      </c>
      <c r="X19" s="6" t="s">
        <v>226</v>
      </c>
      <c r="Y19" s="6" t="s">
        <v>5100</v>
      </c>
      <c r="Z19" s="7">
        <v>47603</v>
      </c>
    </row>
    <row r="20" spans="1:26" s="8" customFormat="1" ht="14.4">
      <c r="A20" s="6" t="s">
        <v>5187</v>
      </c>
      <c r="B20" s="6" t="s">
        <v>5188</v>
      </c>
      <c r="C20" s="6" t="s">
        <v>172</v>
      </c>
      <c r="D20" s="6">
        <v>1981</v>
      </c>
      <c r="E20" s="7">
        <v>43937</v>
      </c>
      <c r="F20" s="6" t="s">
        <v>173</v>
      </c>
      <c r="G20" s="6" t="s">
        <v>1819</v>
      </c>
      <c r="H20" s="6">
        <v>108</v>
      </c>
      <c r="I20" s="6">
        <v>4</v>
      </c>
      <c r="J20" s="6" t="s">
        <v>147</v>
      </c>
      <c r="K20" s="6" t="s">
        <v>148</v>
      </c>
      <c r="L20" s="6" t="s">
        <v>5189</v>
      </c>
      <c r="M20" s="6" t="s">
        <v>5190</v>
      </c>
      <c r="N20" s="6" t="s">
        <v>5098</v>
      </c>
      <c r="O20" s="6" t="s">
        <v>152</v>
      </c>
      <c r="P20" s="6" t="s">
        <v>5191</v>
      </c>
      <c r="Q20" s="6" t="s">
        <v>154</v>
      </c>
      <c r="R20" s="6" t="s">
        <v>155</v>
      </c>
      <c r="S20" s="6" t="s">
        <v>155</v>
      </c>
      <c r="T20" s="6" t="s">
        <v>155</v>
      </c>
      <c r="U20" s="6" t="s">
        <v>155</v>
      </c>
      <c r="V20" s="6" t="s">
        <v>155</v>
      </c>
      <c r="W20" s="6" t="s">
        <v>178</v>
      </c>
      <c r="X20" s="6" t="s">
        <v>263</v>
      </c>
      <c r="Y20" s="6" t="s">
        <v>5100</v>
      </c>
      <c r="Z20" s="7">
        <v>47603</v>
      </c>
    </row>
    <row r="21" spans="1:26" s="8" customFormat="1" ht="14.4">
      <c r="A21" s="6" t="s">
        <v>5192</v>
      </c>
      <c r="B21" s="6" t="s">
        <v>5193</v>
      </c>
      <c r="C21" s="6" t="s">
        <v>381</v>
      </c>
      <c r="D21" s="6">
        <v>1995</v>
      </c>
      <c r="E21" s="7">
        <v>43936</v>
      </c>
      <c r="F21" s="6" t="s">
        <v>2127</v>
      </c>
      <c r="G21" s="6" t="s">
        <v>1917</v>
      </c>
      <c r="H21" s="6">
        <v>0</v>
      </c>
      <c r="I21" s="6">
        <v>1</v>
      </c>
      <c r="J21" s="6" t="s">
        <v>147</v>
      </c>
      <c r="K21" s="6" t="s">
        <v>189</v>
      </c>
      <c r="L21" s="6" t="s">
        <v>5194</v>
      </c>
      <c r="M21" s="6" t="s">
        <v>5195</v>
      </c>
      <c r="N21" s="6" t="s">
        <v>5122</v>
      </c>
      <c r="O21" s="6" t="s">
        <v>152</v>
      </c>
      <c r="P21" s="6" t="s">
        <v>5196</v>
      </c>
      <c r="Q21" s="6" t="s">
        <v>154</v>
      </c>
      <c r="R21" s="6" t="s">
        <v>155</v>
      </c>
      <c r="S21" s="6" t="s">
        <v>155</v>
      </c>
      <c r="T21" s="6" t="s">
        <v>155</v>
      </c>
      <c r="U21" s="6" t="s">
        <v>155</v>
      </c>
      <c r="V21" s="6" t="s">
        <v>155</v>
      </c>
      <c r="W21" s="6" t="s">
        <v>389</v>
      </c>
      <c r="X21" s="6" t="s">
        <v>390</v>
      </c>
      <c r="Y21" s="6" t="s">
        <v>5100</v>
      </c>
      <c r="Z21" s="7">
        <v>47603</v>
      </c>
    </row>
    <row r="22" spans="1:26" s="8" customFormat="1" ht="14.4">
      <c r="A22" s="6" t="s">
        <v>5197</v>
      </c>
      <c r="B22" s="6" t="s">
        <v>5198</v>
      </c>
      <c r="C22" s="6" t="s">
        <v>172</v>
      </c>
      <c r="D22" s="6">
        <v>2020</v>
      </c>
      <c r="E22" s="7">
        <v>45008</v>
      </c>
      <c r="F22" s="6" t="s">
        <v>5199</v>
      </c>
      <c r="G22" s="6" t="s">
        <v>5200</v>
      </c>
      <c r="H22" s="6">
        <v>0</v>
      </c>
      <c r="I22" s="6">
        <v>2</v>
      </c>
      <c r="J22" s="6" t="s">
        <v>147</v>
      </c>
      <c r="K22" s="6" t="s">
        <v>189</v>
      </c>
      <c r="L22" s="6" t="s">
        <v>5201</v>
      </c>
      <c r="M22" s="6" t="s">
        <v>5202</v>
      </c>
      <c r="N22" s="6" t="s">
        <v>5110</v>
      </c>
      <c r="O22" s="6" t="s">
        <v>152</v>
      </c>
      <c r="P22" s="6" t="s">
        <v>5203</v>
      </c>
      <c r="Q22" s="6" t="s">
        <v>154</v>
      </c>
      <c r="R22" s="6" t="s">
        <v>155</v>
      </c>
      <c r="S22" s="6" t="s">
        <v>155</v>
      </c>
      <c r="T22" s="6" t="s">
        <v>155</v>
      </c>
      <c r="U22" s="6" t="s">
        <v>155</v>
      </c>
      <c r="V22" s="6" t="s">
        <v>155</v>
      </c>
      <c r="W22" s="6" t="s">
        <v>178</v>
      </c>
      <c r="X22" s="6" t="s">
        <v>4611</v>
      </c>
      <c r="Y22" s="6" t="s">
        <v>5100</v>
      </c>
      <c r="Z22" s="7">
        <v>47573</v>
      </c>
    </row>
    <row r="23" spans="1:26" s="8" customFormat="1" ht="14.4">
      <c r="A23" s="6" t="s">
        <v>5204</v>
      </c>
      <c r="B23" s="6" t="s">
        <v>5205</v>
      </c>
      <c r="C23" s="6" t="s">
        <v>172</v>
      </c>
      <c r="D23" s="6">
        <v>1974</v>
      </c>
      <c r="E23" s="7">
        <v>33695</v>
      </c>
      <c r="F23" s="6" t="s">
        <v>187</v>
      </c>
      <c r="G23" s="6" t="s">
        <v>1359</v>
      </c>
      <c r="H23" s="6">
        <v>81</v>
      </c>
      <c r="I23" s="6">
        <v>2</v>
      </c>
      <c r="J23" s="6" t="s">
        <v>147</v>
      </c>
      <c r="K23" s="6" t="s">
        <v>189</v>
      </c>
      <c r="L23" s="6" t="s">
        <v>5206</v>
      </c>
      <c r="M23" s="6" t="s">
        <v>5207</v>
      </c>
      <c r="N23" s="6" t="s">
        <v>5208</v>
      </c>
      <c r="O23" s="6" t="s">
        <v>152</v>
      </c>
      <c r="P23" s="6" t="s">
        <v>5209</v>
      </c>
      <c r="Q23" s="6" t="s">
        <v>154</v>
      </c>
      <c r="R23" s="6" t="s">
        <v>155</v>
      </c>
      <c r="S23" s="6" t="s">
        <v>155</v>
      </c>
      <c r="T23" s="6" t="s">
        <v>155</v>
      </c>
      <c r="U23" s="6" t="s">
        <v>155</v>
      </c>
      <c r="V23" s="6" t="s">
        <v>155</v>
      </c>
      <c r="W23" s="6" t="s">
        <v>282</v>
      </c>
      <c r="X23" s="6" t="s">
        <v>361</v>
      </c>
      <c r="Y23" s="6" t="s">
        <v>5100</v>
      </c>
      <c r="Z23" s="7">
        <v>47573</v>
      </c>
    </row>
    <row r="24" spans="1:26" s="8" customFormat="1" ht="14.4">
      <c r="A24" s="6" t="s">
        <v>5210</v>
      </c>
      <c r="B24" s="6" t="s">
        <v>5211</v>
      </c>
      <c r="C24" s="6" t="s">
        <v>172</v>
      </c>
      <c r="D24" s="6">
        <v>1946</v>
      </c>
      <c r="E24" s="7">
        <v>42773</v>
      </c>
      <c r="F24" s="6" t="s">
        <v>245</v>
      </c>
      <c r="G24" s="6" t="s">
        <v>690</v>
      </c>
      <c r="H24" s="6">
        <v>75</v>
      </c>
      <c r="I24" s="6">
        <v>2</v>
      </c>
      <c r="J24" s="6" t="s">
        <v>147</v>
      </c>
      <c r="K24" s="6" t="s">
        <v>189</v>
      </c>
      <c r="L24" s="6" t="s">
        <v>5212</v>
      </c>
      <c r="M24" s="6" t="s">
        <v>5213</v>
      </c>
      <c r="N24" s="6" t="s">
        <v>5122</v>
      </c>
      <c r="O24" s="6" t="s">
        <v>152</v>
      </c>
      <c r="P24" s="6" t="s">
        <v>5214</v>
      </c>
      <c r="Q24" s="6" t="s">
        <v>154</v>
      </c>
      <c r="R24" s="6" t="s">
        <v>155</v>
      </c>
      <c r="S24" s="6" t="s">
        <v>155</v>
      </c>
      <c r="T24" s="6" t="s">
        <v>155</v>
      </c>
      <c r="U24" s="6" t="s">
        <v>155</v>
      </c>
      <c r="V24" s="6" t="s">
        <v>155</v>
      </c>
      <c r="W24" s="6" t="s">
        <v>178</v>
      </c>
      <c r="X24" s="6" t="s">
        <v>5215</v>
      </c>
      <c r="Y24" s="6" t="s">
        <v>5100</v>
      </c>
      <c r="Z24" s="7">
        <v>47542</v>
      </c>
    </row>
    <row r="25" spans="1:26" s="8" customFormat="1" ht="14.4">
      <c r="A25" s="6" t="s">
        <v>5216</v>
      </c>
      <c r="B25" s="6" t="s">
        <v>5217</v>
      </c>
      <c r="C25" s="6" t="s">
        <v>172</v>
      </c>
      <c r="D25" s="6">
        <v>2022</v>
      </c>
      <c r="E25" s="7">
        <v>43885</v>
      </c>
      <c r="F25" s="6" t="s">
        <v>5218</v>
      </c>
      <c r="G25" s="6" t="s">
        <v>5219</v>
      </c>
      <c r="H25" s="6">
        <v>0</v>
      </c>
      <c r="I25" s="6">
        <v>2</v>
      </c>
      <c r="J25" s="6" t="s">
        <v>147</v>
      </c>
      <c r="K25" s="6" t="s">
        <v>189</v>
      </c>
      <c r="L25" s="6" t="s">
        <v>5218</v>
      </c>
      <c r="M25" s="6" t="s">
        <v>5220</v>
      </c>
      <c r="N25" s="6" t="s">
        <v>5110</v>
      </c>
      <c r="O25" s="6" t="s">
        <v>152</v>
      </c>
      <c r="P25" s="6" t="s">
        <v>5221</v>
      </c>
      <c r="Q25" s="6" t="s">
        <v>154</v>
      </c>
      <c r="R25" s="6" t="s">
        <v>155</v>
      </c>
      <c r="S25" s="6" t="s">
        <v>155</v>
      </c>
      <c r="T25" s="6" t="s">
        <v>155</v>
      </c>
      <c r="U25" s="6" t="s">
        <v>155</v>
      </c>
      <c r="V25" s="6" t="s">
        <v>155</v>
      </c>
      <c r="W25" s="6" t="s">
        <v>178</v>
      </c>
      <c r="X25" s="6" t="s">
        <v>5222</v>
      </c>
      <c r="Y25" s="6" t="s">
        <v>5100</v>
      </c>
      <c r="Z25" s="7">
        <v>47542</v>
      </c>
    </row>
    <row r="26" spans="1:26" s="8" customFormat="1" ht="26.4">
      <c r="A26" s="6" t="s">
        <v>5223</v>
      </c>
      <c r="B26" s="6" t="s">
        <v>5224</v>
      </c>
      <c r="C26" s="6" t="s">
        <v>172</v>
      </c>
      <c r="D26" s="6">
        <v>1978</v>
      </c>
      <c r="E26" s="7">
        <v>43873</v>
      </c>
      <c r="F26" s="6" t="s">
        <v>187</v>
      </c>
      <c r="G26" s="6" t="s">
        <v>1971</v>
      </c>
      <c r="H26" s="6">
        <v>105</v>
      </c>
      <c r="I26" s="6">
        <v>4</v>
      </c>
      <c r="J26" s="6" t="s">
        <v>147</v>
      </c>
      <c r="K26" s="6" t="s">
        <v>287</v>
      </c>
      <c r="L26" s="6" t="s">
        <v>5225</v>
      </c>
      <c r="M26" s="6" t="s">
        <v>5226</v>
      </c>
      <c r="N26" s="6" t="s">
        <v>5098</v>
      </c>
      <c r="O26" s="6" t="s">
        <v>152</v>
      </c>
      <c r="P26" s="6" t="s">
        <v>5227</v>
      </c>
      <c r="Q26" s="6" t="s">
        <v>154</v>
      </c>
      <c r="R26" s="6" t="s">
        <v>155</v>
      </c>
      <c r="S26" s="6" t="s">
        <v>155</v>
      </c>
      <c r="T26" s="6" t="s">
        <v>155</v>
      </c>
      <c r="U26" s="6" t="s">
        <v>155</v>
      </c>
      <c r="V26" s="6" t="s">
        <v>155</v>
      </c>
      <c r="W26" s="6" t="s">
        <v>178</v>
      </c>
      <c r="X26" s="6" t="s">
        <v>263</v>
      </c>
      <c r="Y26" s="6" t="s">
        <v>5100</v>
      </c>
      <c r="Z26" s="7">
        <v>47542</v>
      </c>
    </row>
    <row r="27" spans="1:26" s="8" customFormat="1" ht="14.4">
      <c r="A27" s="6" t="s">
        <v>5228</v>
      </c>
      <c r="B27" s="6" t="s">
        <v>5229</v>
      </c>
      <c r="C27" s="6" t="s">
        <v>172</v>
      </c>
      <c r="D27" s="6">
        <v>1968</v>
      </c>
      <c r="E27" s="7">
        <v>42783</v>
      </c>
      <c r="F27" s="6" t="s">
        <v>187</v>
      </c>
      <c r="G27" s="6" t="s">
        <v>1493</v>
      </c>
      <c r="H27" s="6">
        <v>90</v>
      </c>
      <c r="I27" s="6">
        <v>2</v>
      </c>
      <c r="J27" s="6" t="s">
        <v>147</v>
      </c>
      <c r="K27" s="6" t="s">
        <v>189</v>
      </c>
      <c r="L27" s="6" t="s">
        <v>5218</v>
      </c>
      <c r="M27" s="6" t="s">
        <v>5220</v>
      </c>
      <c r="N27" s="6" t="s">
        <v>5110</v>
      </c>
      <c r="O27" s="6" t="s">
        <v>152</v>
      </c>
      <c r="P27" s="6" t="s">
        <v>5221</v>
      </c>
      <c r="Q27" s="6" t="s">
        <v>154</v>
      </c>
      <c r="R27" s="6" t="s">
        <v>155</v>
      </c>
      <c r="S27" s="6" t="s">
        <v>155</v>
      </c>
      <c r="T27" s="6" t="s">
        <v>155</v>
      </c>
      <c r="U27" s="6" t="s">
        <v>155</v>
      </c>
      <c r="V27" s="6" t="s">
        <v>155</v>
      </c>
      <c r="W27" s="6" t="s">
        <v>178</v>
      </c>
      <c r="X27" s="6" t="s">
        <v>361</v>
      </c>
      <c r="Y27" s="6" t="s">
        <v>5100</v>
      </c>
      <c r="Z27" s="7">
        <v>47542</v>
      </c>
    </row>
    <row r="28" spans="1:26" s="8" customFormat="1" ht="26.4">
      <c r="A28" s="6" t="s">
        <v>5230</v>
      </c>
      <c r="B28" s="6" t="s">
        <v>5231</v>
      </c>
      <c r="C28" s="6" t="s">
        <v>381</v>
      </c>
      <c r="D28" s="6">
        <v>0</v>
      </c>
      <c r="E28" s="7">
        <v>44972</v>
      </c>
      <c r="F28" s="6" t="s">
        <v>5232</v>
      </c>
      <c r="G28" s="6" t="s">
        <v>5233</v>
      </c>
      <c r="H28" s="6">
        <v>0</v>
      </c>
      <c r="I28" s="6">
        <v>1</v>
      </c>
      <c r="J28" s="6" t="s">
        <v>147</v>
      </c>
      <c r="K28" s="6" t="s">
        <v>189</v>
      </c>
      <c r="L28" s="6" t="s">
        <v>5234</v>
      </c>
      <c r="M28" s="6" t="s">
        <v>5195</v>
      </c>
      <c r="N28" s="6" t="s">
        <v>5122</v>
      </c>
      <c r="O28" s="6" t="s">
        <v>152</v>
      </c>
      <c r="P28" s="6" t="s">
        <v>5196</v>
      </c>
      <c r="Q28" s="6" t="s">
        <v>154</v>
      </c>
      <c r="R28" s="6" t="s">
        <v>155</v>
      </c>
      <c r="S28" s="6" t="s">
        <v>155</v>
      </c>
      <c r="T28" s="6" t="s">
        <v>155</v>
      </c>
      <c r="U28" s="6" t="s">
        <v>155</v>
      </c>
      <c r="V28" s="6" t="s">
        <v>155</v>
      </c>
      <c r="W28" s="6" t="s">
        <v>389</v>
      </c>
      <c r="X28" s="6" t="s">
        <v>390</v>
      </c>
      <c r="Y28" s="6" t="s">
        <v>5100</v>
      </c>
      <c r="Z28" s="7">
        <v>47542</v>
      </c>
    </row>
    <row r="29" spans="1:26" s="8" customFormat="1" ht="26.4">
      <c r="A29" s="6" t="s">
        <v>5235</v>
      </c>
      <c r="B29" s="6" t="s">
        <v>5236</v>
      </c>
      <c r="C29" s="6" t="s">
        <v>381</v>
      </c>
      <c r="D29" s="6">
        <v>0</v>
      </c>
      <c r="E29" s="7">
        <v>42793</v>
      </c>
      <c r="F29" s="6" t="s">
        <v>5237</v>
      </c>
      <c r="G29" s="6" t="s">
        <v>5238</v>
      </c>
      <c r="H29" s="6">
        <v>0</v>
      </c>
      <c r="I29" s="6">
        <v>4</v>
      </c>
      <c r="J29" s="6" t="s">
        <v>147</v>
      </c>
      <c r="K29" s="6" t="s">
        <v>197</v>
      </c>
      <c r="L29" s="6" t="s">
        <v>5239</v>
      </c>
      <c r="M29" s="6" t="s">
        <v>5240</v>
      </c>
      <c r="N29" s="6" t="s">
        <v>5098</v>
      </c>
      <c r="O29" s="6" t="s">
        <v>152</v>
      </c>
      <c r="P29" s="6" t="s">
        <v>5241</v>
      </c>
      <c r="Q29" s="6" t="s">
        <v>154</v>
      </c>
      <c r="R29" s="6" t="s">
        <v>5242</v>
      </c>
      <c r="S29" s="6" t="s">
        <v>155</v>
      </c>
      <c r="T29" s="6" t="s">
        <v>155</v>
      </c>
      <c r="U29" s="6" t="s">
        <v>155</v>
      </c>
      <c r="V29" s="6" t="s">
        <v>155</v>
      </c>
      <c r="W29" s="6" t="s">
        <v>389</v>
      </c>
      <c r="X29" s="6" t="s">
        <v>390</v>
      </c>
      <c r="Y29" s="6" t="s">
        <v>5100</v>
      </c>
      <c r="Z29" s="7">
        <v>47542</v>
      </c>
    </row>
    <row r="30" spans="1:26" s="8" customFormat="1" ht="14.4">
      <c r="A30" s="6" t="s">
        <v>5243</v>
      </c>
      <c r="B30" s="6" t="s">
        <v>5244</v>
      </c>
      <c r="C30" s="6" t="s">
        <v>172</v>
      </c>
      <c r="D30" s="6">
        <v>1955</v>
      </c>
      <c r="E30" s="7">
        <v>44945</v>
      </c>
      <c r="F30" s="6" t="s">
        <v>760</v>
      </c>
      <c r="G30" s="6" t="s">
        <v>2490</v>
      </c>
      <c r="H30" s="6">
        <v>78</v>
      </c>
      <c r="I30" s="6">
        <v>2</v>
      </c>
      <c r="J30" s="6" t="s">
        <v>147</v>
      </c>
      <c r="K30" s="6" t="s">
        <v>189</v>
      </c>
      <c r="L30" s="6" t="s">
        <v>5245</v>
      </c>
      <c r="M30" s="6" t="s">
        <v>5246</v>
      </c>
      <c r="N30" s="6" t="s">
        <v>5110</v>
      </c>
      <c r="O30" s="6" t="s">
        <v>152</v>
      </c>
      <c r="P30" s="6" t="s">
        <v>5247</v>
      </c>
      <c r="Q30" s="6" t="s">
        <v>154</v>
      </c>
      <c r="R30" s="6" t="s">
        <v>155</v>
      </c>
      <c r="S30" s="6" t="s">
        <v>155</v>
      </c>
      <c r="T30" s="6" t="s">
        <v>155</v>
      </c>
      <c r="U30" s="6" t="s">
        <v>155</v>
      </c>
      <c r="V30" s="6" t="s">
        <v>155</v>
      </c>
      <c r="W30" s="6" t="s">
        <v>178</v>
      </c>
      <c r="X30" s="6" t="s">
        <v>250</v>
      </c>
      <c r="Y30" s="6" t="s">
        <v>5100</v>
      </c>
      <c r="Z30" s="7">
        <v>47514</v>
      </c>
    </row>
    <row r="31" spans="1:26" s="8" customFormat="1" ht="26.4">
      <c r="A31" s="6" t="s">
        <v>5248</v>
      </c>
      <c r="B31" s="6" t="s">
        <v>5249</v>
      </c>
      <c r="C31" s="6" t="s">
        <v>381</v>
      </c>
      <c r="D31" s="6">
        <v>1995</v>
      </c>
      <c r="E31" s="7">
        <v>36266</v>
      </c>
      <c r="F31" s="6" t="s">
        <v>5232</v>
      </c>
      <c r="G31" s="6" t="s">
        <v>5250</v>
      </c>
      <c r="H31" s="6">
        <v>0</v>
      </c>
      <c r="I31" s="6">
        <v>1</v>
      </c>
      <c r="J31" s="6" t="s">
        <v>147</v>
      </c>
      <c r="K31" s="6" t="s">
        <v>197</v>
      </c>
      <c r="L31" s="6" t="s">
        <v>5251</v>
      </c>
      <c r="M31" s="6" t="s">
        <v>5252</v>
      </c>
      <c r="N31" s="6" t="s">
        <v>5122</v>
      </c>
      <c r="O31" s="6" t="s">
        <v>152</v>
      </c>
      <c r="P31" s="6" t="s">
        <v>5253</v>
      </c>
      <c r="Q31" s="6" t="s">
        <v>154</v>
      </c>
      <c r="R31" s="6" t="s">
        <v>5254</v>
      </c>
      <c r="S31" s="6" t="s">
        <v>155</v>
      </c>
      <c r="T31" s="6" t="s">
        <v>155</v>
      </c>
      <c r="U31" s="6" t="s">
        <v>155</v>
      </c>
      <c r="V31" s="6" t="s">
        <v>155</v>
      </c>
      <c r="W31" s="6" t="s">
        <v>389</v>
      </c>
      <c r="X31" s="6" t="s">
        <v>390</v>
      </c>
      <c r="Y31" s="6" t="s">
        <v>5100</v>
      </c>
      <c r="Z31" s="7">
        <v>47514</v>
      </c>
    </row>
    <row r="32" spans="1:26" s="8" customFormat="1" ht="14.4">
      <c r="A32" s="6" t="s">
        <v>5255</v>
      </c>
      <c r="B32" s="6" t="s">
        <v>5256</v>
      </c>
      <c r="C32" s="6" t="s">
        <v>172</v>
      </c>
      <c r="D32" s="6">
        <v>1972</v>
      </c>
      <c r="E32" s="7">
        <v>43861</v>
      </c>
      <c r="F32" s="6" t="s">
        <v>187</v>
      </c>
      <c r="G32" s="6" t="s">
        <v>421</v>
      </c>
      <c r="H32" s="6">
        <v>108</v>
      </c>
      <c r="I32" s="6">
        <v>4</v>
      </c>
      <c r="J32" s="6" t="s">
        <v>147</v>
      </c>
      <c r="K32" s="6" t="s">
        <v>148</v>
      </c>
      <c r="L32" s="6" t="s">
        <v>5257</v>
      </c>
      <c r="M32" s="6" t="s">
        <v>5258</v>
      </c>
      <c r="N32" s="6" t="s">
        <v>5110</v>
      </c>
      <c r="O32" s="6" t="s">
        <v>152</v>
      </c>
      <c r="P32" s="6" t="s">
        <v>5259</v>
      </c>
      <c r="Q32" s="6" t="s">
        <v>154</v>
      </c>
      <c r="R32" s="6" t="s">
        <v>155</v>
      </c>
      <c r="S32" s="6" t="s">
        <v>155</v>
      </c>
      <c r="T32" s="6" t="s">
        <v>155</v>
      </c>
      <c r="U32" s="6" t="s">
        <v>155</v>
      </c>
      <c r="V32" s="6" t="s">
        <v>155</v>
      </c>
      <c r="W32" s="6" t="s">
        <v>282</v>
      </c>
      <c r="X32" s="6" t="s">
        <v>263</v>
      </c>
      <c r="Y32" s="6" t="s">
        <v>5100</v>
      </c>
      <c r="Z32" s="7">
        <v>47514</v>
      </c>
    </row>
    <row r="33" spans="1:26" s="8" customFormat="1" ht="14.4">
      <c r="A33" s="6" t="s">
        <v>5260</v>
      </c>
      <c r="B33" s="6" t="s">
        <v>5261</v>
      </c>
      <c r="C33" s="6" t="s">
        <v>172</v>
      </c>
      <c r="D33" s="6">
        <v>1975</v>
      </c>
      <c r="E33" s="7">
        <v>44923</v>
      </c>
      <c r="F33" s="6" t="s">
        <v>173</v>
      </c>
      <c r="G33" s="6" t="s">
        <v>508</v>
      </c>
      <c r="H33" s="6">
        <v>105</v>
      </c>
      <c r="I33" s="6">
        <v>4</v>
      </c>
      <c r="J33" s="6" t="s">
        <v>147</v>
      </c>
      <c r="K33" s="6" t="s">
        <v>148</v>
      </c>
      <c r="L33" s="6" t="s">
        <v>5262</v>
      </c>
      <c r="M33" s="6" t="s">
        <v>5263</v>
      </c>
      <c r="N33" s="6" t="s">
        <v>5098</v>
      </c>
      <c r="O33" s="6" t="s">
        <v>152</v>
      </c>
      <c r="P33" s="6" t="s">
        <v>5264</v>
      </c>
      <c r="Q33" s="6" t="s">
        <v>154</v>
      </c>
      <c r="R33" s="6" t="s">
        <v>155</v>
      </c>
      <c r="S33" s="6" t="s">
        <v>155</v>
      </c>
      <c r="T33" s="6" t="s">
        <v>155</v>
      </c>
      <c r="U33" s="6" t="s">
        <v>155</v>
      </c>
      <c r="V33" s="6" t="s">
        <v>155</v>
      </c>
      <c r="W33" s="6" t="s">
        <v>178</v>
      </c>
      <c r="X33" s="6" t="s">
        <v>218</v>
      </c>
      <c r="Y33" s="6" t="s">
        <v>5100</v>
      </c>
      <c r="Z33" s="7">
        <v>47483</v>
      </c>
    </row>
    <row r="34" spans="1:26" s="8" customFormat="1" ht="14.4">
      <c r="A34" s="6" t="s">
        <v>5265</v>
      </c>
      <c r="B34" s="6" t="s">
        <v>5266</v>
      </c>
      <c r="C34" s="6" t="s">
        <v>381</v>
      </c>
      <c r="D34" s="6">
        <v>2016</v>
      </c>
      <c r="E34" s="7">
        <v>42733</v>
      </c>
      <c r="F34" s="6" t="s">
        <v>5267</v>
      </c>
      <c r="G34" s="6" t="s">
        <v>5268</v>
      </c>
      <c r="H34" s="6">
        <v>0</v>
      </c>
      <c r="I34" s="6">
        <v>1</v>
      </c>
      <c r="J34" s="6" t="s">
        <v>147</v>
      </c>
      <c r="K34" s="6" t="s">
        <v>189</v>
      </c>
      <c r="L34" s="6" t="s">
        <v>5234</v>
      </c>
      <c r="M34" s="6" t="s">
        <v>5195</v>
      </c>
      <c r="N34" s="6" t="s">
        <v>5122</v>
      </c>
      <c r="O34" s="6" t="s">
        <v>152</v>
      </c>
      <c r="P34" s="6" t="s">
        <v>5196</v>
      </c>
      <c r="Q34" s="6" t="s">
        <v>154</v>
      </c>
      <c r="R34" s="6" t="s">
        <v>155</v>
      </c>
      <c r="S34" s="6" t="s">
        <v>155</v>
      </c>
      <c r="T34" s="6" t="s">
        <v>155</v>
      </c>
      <c r="U34" s="6" t="s">
        <v>155</v>
      </c>
      <c r="V34" s="6" t="s">
        <v>155</v>
      </c>
      <c r="W34" s="6" t="s">
        <v>389</v>
      </c>
      <c r="X34" s="6" t="s">
        <v>390</v>
      </c>
      <c r="Y34" s="6" t="s">
        <v>5100</v>
      </c>
      <c r="Z34" s="7">
        <v>47483</v>
      </c>
    </row>
    <row r="35" spans="1:26" s="8" customFormat="1" ht="26.4">
      <c r="A35" s="6" t="s">
        <v>5269</v>
      </c>
      <c r="B35" s="6" t="s">
        <v>5270</v>
      </c>
      <c r="C35" s="6" t="s">
        <v>172</v>
      </c>
      <c r="D35" s="6">
        <v>1968</v>
      </c>
      <c r="E35" s="7">
        <v>43790</v>
      </c>
      <c r="F35" s="6" t="s">
        <v>331</v>
      </c>
      <c r="G35" s="6" t="s">
        <v>5271</v>
      </c>
      <c r="H35" s="6">
        <v>127</v>
      </c>
      <c r="I35" s="6">
        <v>4</v>
      </c>
      <c r="J35" s="6" t="s">
        <v>147</v>
      </c>
      <c r="K35" s="6" t="s">
        <v>303</v>
      </c>
      <c r="L35" s="6" t="s">
        <v>5272</v>
      </c>
      <c r="M35" s="6" t="s">
        <v>5273</v>
      </c>
      <c r="N35" s="6" t="s">
        <v>5098</v>
      </c>
      <c r="O35" s="6" t="s">
        <v>152</v>
      </c>
      <c r="P35" s="6" t="s">
        <v>5274</v>
      </c>
      <c r="Q35" s="6" t="s">
        <v>154</v>
      </c>
      <c r="R35" s="6" t="s">
        <v>155</v>
      </c>
      <c r="S35" s="6" t="s">
        <v>155</v>
      </c>
      <c r="T35" s="6" t="s">
        <v>155</v>
      </c>
      <c r="U35" s="6" t="s">
        <v>155</v>
      </c>
      <c r="V35" s="6" t="s">
        <v>155</v>
      </c>
      <c r="W35" s="6" t="s">
        <v>178</v>
      </c>
      <c r="X35" s="6" t="s">
        <v>218</v>
      </c>
      <c r="Y35" s="6" t="s">
        <v>5100</v>
      </c>
      <c r="Z35" s="7">
        <v>47452</v>
      </c>
    </row>
    <row r="36" spans="1:26" s="8" customFormat="1" ht="14.4">
      <c r="A36" s="6" t="s">
        <v>5275</v>
      </c>
      <c r="B36" s="6" t="s">
        <v>5276</v>
      </c>
      <c r="C36" s="6" t="s">
        <v>172</v>
      </c>
      <c r="D36" s="6">
        <v>1978</v>
      </c>
      <c r="E36" s="7">
        <v>40491</v>
      </c>
      <c r="F36" s="6" t="s">
        <v>187</v>
      </c>
      <c r="G36" s="6" t="s">
        <v>909</v>
      </c>
      <c r="H36" s="6">
        <v>112</v>
      </c>
      <c r="I36" s="6">
        <v>4</v>
      </c>
      <c r="J36" s="6" t="s">
        <v>147</v>
      </c>
      <c r="K36" s="6" t="s">
        <v>189</v>
      </c>
      <c r="L36" s="6" t="s">
        <v>5277</v>
      </c>
      <c r="M36" s="6" t="s">
        <v>5278</v>
      </c>
      <c r="N36" s="6" t="s">
        <v>5110</v>
      </c>
      <c r="O36" s="6" t="s">
        <v>152</v>
      </c>
      <c r="P36" s="6" t="s">
        <v>5279</v>
      </c>
      <c r="Q36" s="6" t="s">
        <v>154</v>
      </c>
      <c r="R36" s="6" t="s">
        <v>155</v>
      </c>
      <c r="S36" s="6" t="s">
        <v>155</v>
      </c>
      <c r="T36" s="6" t="s">
        <v>155</v>
      </c>
      <c r="U36" s="6" t="s">
        <v>155</v>
      </c>
      <c r="V36" s="6" t="s">
        <v>155</v>
      </c>
      <c r="W36" s="6" t="s">
        <v>178</v>
      </c>
      <c r="X36" s="6" t="s">
        <v>444</v>
      </c>
      <c r="Y36" s="6" t="s">
        <v>5100</v>
      </c>
      <c r="Z36" s="7">
        <v>47452</v>
      </c>
    </row>
    <row r="37" spans="1:26" s="8" customFormat="1" ht="14.4">
      <c r="A37" s="6" t="s">
        <v>5280</v>
      </c>
      <c r="B37" s="6" t="s">
        <v>5281</v>
      </c>
      <c r="C37" s="6" t="s">
        <v>793</v>
      </c>
      <c r="D37" s="6">
        <v>1967</v>
      </c>
      <c r="E37" s="7">
        <v>44863</v>
      </c>
      <c r="F37" s="6" t="s">
        <v>301</v>
      </c>
      <c r="G37" s="6" t="s">
        <v>5282</v>
      </c>
      <c r="H37" s="6">
        <v>150</v>
      </c>
      <c r="I37" s="6">
        <v>6</v>
      </c>
      <c r="J37" s="6" t="s">
        <v>147</v>
      </c>
      <c r="K37" s="6" t="s">
        <v>189</v>
      </c>
      <c r="L37" s="6" t="s">
        <v>5134</v>
      </c>
      <c r="M37" s="6" t="s">
        <v>5135</v>
      </c>
      <c r="N37" s="6" t="s">
        <v>5110</v>
      </c>
      <c r="O37" s="6" t="s">
        <v>152</v>
      </c>
      <c r="P37" s="6" t="s">
        <v>5136</v>
      </c>
      <c r="Q37" s="6" t="s">
        <v>154</v>
      </c>
      <c r="R37" s="6" t="s">
        <v>155</v>
      </c>
      <c r="S37" s="6" t="s">
        <v>155</v>
      </c>
      <c r="T37" s="6" t="s">
        <v>155</v>
      </c>
      <c r="U37" s="6" t="s">
        <v>155</v>
      </c>
      <c r="V37" s="6" t="s">
        <v>155</v>
      </c>
      <c r="W37" s="6" t="s">
        <v>178</v>
      </c>
      <c r="X37" s="6" t="s">
        <v>335</v>
      </c>
      <c r="Y37" s="6" t="s">
        <v>5100</v>
      </c>
      <c r="Z37" s="7">
        <v>47422</v>
      </c>
    </row>
    <row r="38" spans="1:26" s="8" customFormat="1" ht="14.4">
      <c r="A38" s="6" t="s">
        <v>5283</v>
      </c>
      <c r="B38" s="6" t="s">
        <v>5284</v>
      </c>
      <c r="C38" s="6" t="s">
        <v>172</v>
      </c>
      <c r="D38" s="6">
        <v>0</v>
      </c>
      <c r="E38" s="7">
        <v>43748</v>
      </c>
      <c r="F38" s="6" t="s">
        <v>5285</v>
      </c>
      <c r="G38" s="6" t="s">
        <v>5286</v>
      </c>
      <c r="H38" s="6">
        <v>0</v>
      </c>
      <c r="I38" s="6">
        <v>2</v>
      </c>
      <c r="J38" s="6" t="s">
        <v>147</v>
      </c>
      <c r="K38" s="6" t="s">
        <v>189</v>
      </c>
      <c r="L38" s="6" t="s">
        <v>5287</v>
      </c>
      <c r="M38" s="6" t="s">
        <v>5288</v>
      </c>
      <c r="N38" s="6" t="s">
        <v>5110</v>
      </c>
      <c r="O38" s="6" t="s">
        <v>152</v>
      </c>
      <c r="P38" s="6" t="s">
        <v>5289</v>
      </c>
      <c r="Q38" s="6" t="s">
        <v>154</v>
      </c>
      <c r="R38" s="6" t="s">
        <v>155</v>
      </c>
      <c r="S38" s="6" t="s">
        <v>155</v>
      </c>
      <c r="T38" s="6" t="s">
        <v>155</v>
      </c>
      <c r="U38" s="6" t="s">
        <v>155</v>
      </c>
      <c r="V38" s="6" t="s">
        <v>155</v>
      </c>
      <c r="W38" s="6" t="s">
        <v>178</v>
      </c>
      <c r="X38" s="6"/>
      <c r="Y38" s="6" t="s">
        <v>5100</v>
      </c>
      <c r="Z38" s="7">
        <v>47422</v>
      </c>
    </row>
    <row r="39" spans="1:26" s="8" customFormat="1" ht="14.4">
      <c r="A39" s="6" t="s">
        <v>5290</v>
      </c>
      <c r="B39" s="6" t="s">
        <v>5291</v>
      </c>
      <c r="C39" s="6" t="s">
        <v>172</v>
      </c>
      <c r="D39" s="6">
        <v>1963</v>
      </c>
      <c r="E39" s="7">
        <v>39510</v>
      </c>
      <c r="F39" s="6" t="s">
        <v>173</v>
      </c>
      <c r="G39" s="6" t="s">
        <v>1031</v>
      </c>
      <c r="H39" s="6">
        <v>135</v>
      </c>
      <c r="I39" s="6">
        <v>4</v>
      </c>
      <c r="J39" s="6" t="s">
        <v>147</v>
      </c>
      <c r="K39" s="6" t="s">
        <v>148</v>
      </c>
      <c r="L39" s="6" t="s">
        <v>5292</v>
      </c>
      <c r="M39" s="6" t="s">
        <v>5293</v>
      </c>
      <c r="N39" s="6" t="s">
        <v>5110</v>
      </c>
      <c r="O39" s="6" t="s">
        <v>152</v>
      </c>
      <c r="P39" s="6" t="s">
        <v>5294</v>
      </c>
      <c r="Q39" s="6" t="s">
        <v>154</v>
      </c>
      <c r="R39" s="6" t="s">
        <v>155</v>
      </c>
      <c r="S39" s="6" t="s">
        <v>155</v>
      </c>
      <c r="T39" s="6" t="s">
        <v>155</v>
      </c>
      <c r="U39" s="6" t="s">
        <v>155</v>
      </c>
      <c r="V39" s="6" t="s">
        <v>155</v>
      </c>
      <c r="W39" s="6" t="s">
        <v>178</v>
      </c>
      <c r="X39" s="6" t="s">
        <v>179</v>
      </c>
      <c r="Y39" s="6" t="s">
        <v>5100</v>
      </c>
      <c r="Z39" s="7">
        <v>47422</v>
      </c>
    </row>
    <row r="40" spans="1:26" s="8" customFormat="1" ht="26.4">
      <c r="A40" s="6" t="s">
        <v>5295</v>
      </c>
      <c r="B40" s="6" t="s">
        <v>5296</v>
      </c>
      <c r="C40" s="6" t="s">
        <v>172</v>
      </c>
      <c r="D40" s="6">
        <v>1981</v>
      </c>
      <c r="E40" s="7">
        <v>44821</v>
      </c>
      <c r="F40" s="6" t="s">
        <v>173</v>
      </c>
      <c r="G40" s="6" t="s">
        <v>508</v>
      </c>
      <c r="H40" s="6">
        <v>105</v>
      </c>
      <c r="I40" s="6">
        <v>4</v>
      </c>
      <c r="J40" s="6" t="s">
        <v>147</v>
      </c>
      <c r="K40" s="6" t="s">
        <v>197</v>
      </c>
      <c r="L40" s="6" t="s">
        <v>5297</v>
      </c>
      <c r="M40" s="6" t="s">
        <v>5298</v>
      </c>
      <c r="N40" s="6" t="s">
        <v>5098</v>
      </c>
      <c r="O40" s="6" t="s">
        <v>152</v>
      </c>
      <c r="P40" s="6" t="s">
        <v>5299</v>
      </c>
      <c r="Q40" s="6" t="s">
        <v>154</v>
      </c>
      <c r="R40" s="6" t="s">
        <v>5300</v>
      </c>
      <c r="S40" s="6" t="s">
        <v>155</v>
      </c>
      <c r="T40" s="6" t="s">
        <v>155</v>
      </c>
      <c r="U40" s="6" t="s">
        <v>155</v>
      </c>
      <c r="V40" s="6" t="s">
        <v>155</v>
      </c>
      <c r="W40" s="6" t="s">
        <v>178</v>
      </c>
      <c r="X40" s="6" t="s">
        <v>218</v>
      </c>
      <c r="Y40" s="6" t="s">
        <v>5100</v>
      </c>
      <c r="Z40" s="7">
        <v>47391</v>
      </c>
    </row>
    <row r="41" spans="1:26" s="8" customFormat="1" ht="14.4">
      <c r="A41" s="6" t="s">
        <v>5301</v>
      </c>
      <c r="B41" s="6" t="s">
        <v>5302</v>
      </c>
      <c r="C41" s="6" t="s">
        <v>172</v>
      </c>
      <c r="D41" s="6">
        <v>1966</v>
      </c>
      <c r="E41" s="7">
        <v>43689</v>
      </c>
      <c r="F41" s="6" t="s">
        <v>331</v>
      </c>
      <c r="G41" s="6" t="s">
        <v>332</v>
      </c>
      <c r="H41" s="6">
        <v>127</v>
      </c>
      <c r="I41" s="6">
        <v>4</v>
      </c>
      <c r="J41" s="6" t="s">
        <v>147</v>
      </c>
      <c r="K41" s="6" t="s">
        <v>148</v>
      </c>
      <c r="L41" s="6" t="s">
        <v>5303</v>
      </c>
      <c r="M41" s="6" t="s">
        <v>5304</v>
      </c>
      <c r="N41" s="6" t="s">
        <v>5110</v>
      </c>
      <c r="O41" s="6" t="s">
        <v>152</v>
      </c>
      <c r="P41" s="6" t="s">
        <v>5305</v>
      </c>
      <c r="Q41" s="6" t="s">
        <v>154</v>
      </c>
      <c r="R41" s="6" t="s">
        <v>155</v>
      </c>
      <c r="S41" s="6" t="s">
        <v>155</v>
      </c>
      <c r="T41" s="6" t="s">
        <v>155</v>
      </c>
      <c r="U41" s="6" t="s">
        <v>155</v>
      </c>
      <c r="V41" s="6" t="s">
        <v>155</v>
      </c>
      <c r="W41" s="6" t="s">
        <v>178</v>
      </c>
      <c r="X41" s="6" t="s">
        <v>335</v>
      </c>
      <c r="Y41" s="6" t="s">
        <v>5100</v>
      </c>
      <c r="Z41" s="7">
        <v>47361</v>
      </c>
    </row>
    <row r="42" spans="1:26" s="8" customFormat="1" ht="14.4">
      <c r="A42" s="6" t="s">
        <v>5306</v>
      </c>
      <c r="B42" s="6" t="s">
        <v>5307</v>
      </c>
      <c r="C42" s="6" t="s">
        <v>172</v>
      </c>
      <c r="D42" s="6">
        <v>1977</v>
      </c>
      <c r="E42" s="7">
        <v>43706</v>
      </c>
      <c r="F42" s="6" t="s">
        <v>5308</v>
      </c>
      <c r="G42" s="6" t="s">
        <v>5309</v>
      </c>
      <c r="H42" s="6">
        <v>85</v>
      </c>
      <c r="I42" s="6">
        <v>2</v>
      </c>
      <c r="J42" s="6" t="s">
        <v>147</v>
      </c>
      <c r="K42" s="6" t="s">
        <v>189</v>
      </c>
      <c r="L42" s="6" t="s">
        <v>5310</v>
      </c>
      <c r="M42" s="6" t="s">
        <v>5311</v>
      </c>
      <c r="N42" s="6" t="s">
        <v>5312</v>
      </c>
      <c r="O42" s="6" t="s">
        <v>152</v>
      </c>
      <c r="P42" s="6" t="s">
        <v>5313</v>
      </c>
      <c r="Q42" s="6" t="s">
        <v>154</v>
      </c>
      <c r="R42" s="6" t="s">
        <v>155</v>
      </c>
      <c r="S42" s="6" t="s">
        <v>155</v>
      </c>
      <c r="T42" s="6" t="s">
        <v>155</v>
      </c>
      <c r="U42" s="6" t="s">
        <v>155</v>
      </c>
      <c r="V42" s="6" t="s">
        <v>155</v>
      </c>
      <c r="W42" s="6" t="s">
        <v>178</v>
      </c>
      <c r="X42" s="6" t="s">
        <v>773</v>
      </c>
      <c r="Y42" s="6" t="s">
        <v>5100</v>
      </c>
      <c r="Z42" s="7">
        <v>47361</v>
      </c>
    </row>
    <row r="43" spans="1:26" s="8" customFormat="1" ht="26.4">
      <c r="A43" s="6" t="s">
        <v>5314</v>
      </c>
      <c r="B43" s="6" t="s">
        <v>5315</v>
      </c>
      <c r="C43" s="6" t="s">
        <v>172</v>
      </c>
      <c r="D43" s="6">
        <v>1969</v>
      </c>
      <c r="E43" s="7">
        <v>42612</v>
      </c>
      <c r="F43" s="6" t="s">
        <v>173</v>
      </c>
      <c r="G43" s="6" t="s">
        <v>2194</v>
      </c>
      <c r="H43" s="6">
        <v>135</v>
      </c>
      <c r="I43" s="6">
        <v>4</v>
      </c>
      <c r="J43" s="6" t="s">
        <v>147</v>
      </c>
      <c r="K43" s="6" t="s">
        <v>287</v>
      </c>
      <c r="L43" s="6" t="s">
        <v>5316</v>
      </c>
      <c r="M43" s="6" t="s">
        <v>5317</v>
      </c>
      <c r="N43" s="6" t="s">
        <v>5110</v>
      </c>
      <c r="O43" s="6" t="s">
        <v>152</v>
      </c>
      <c r="P43" s="6" t="s">
        <v>5318</v>
      </c>
      <c r="Q43" s="6" t="s">
        <v>154</v>
      </c>
      <c r="R43" s="6" t="s">
        <v>5319</v>
      </c>
      <c r="S43" s="6" t="s">
        <v>155</v>
      </c>
      <c r="T43" s="6" t="s">
        <v>155</v>
      </c>
      <c r="U43" s="6" t="s">
        <v>155</v>
      </c>
      <c r="V43" s="6" t="s">
        <v>155</v>
      </c>
      <c r="W43" s="6" t="s">
        <v>178</v>
      </c>
      <c r="X43" s="6" t="s">
        <v>184</v>
      </c>
      <c r="Y43" s="6" t="s">
        <v>5100</v>
      </c>
      <c r="Z43" s="7">
        <v>47361</v>
      </c>
    </row>
    <row r="44" spans="1:26" s="8" customFormat="1" ht="14.4">
      <c r="A44" s="6" t="s">
        <v>5320</v>
      </c>
      <c r="B44" s="6" t="s">
        <v>5321</v>
      </c>
      <c r="C44" s="6" t="s">
        <v>172</v>
      </c>
      <c r="D44" s="6">
        <v>0</v>
      </c>
      <c r="E44" s="7">
        <v>44757</v>
      </c>
      <c r="F44" s="6" t="s">
        <v>187</v>
      </c>
      <c r="G44" s="6" t="s">
        <v>5322</v>
      </c>
      <c r="H44" s="6">
        <v>90</v>
      </c>
      <c r="I44" s="6">
        <v>2</v>
      </c>
      <c r="J44" s="6" t="s">
        <v>147</v>
      </c>
      <c r="K44" s="6" t="s">
        <v>189</v>
      </c>
      <c r="L44" s="6" t="s">
        <v>5323</v>
      </c>
      <c r="M44" s="6" t="s">
        <v>5324</v>
      </c>
      <c r="N44" s="6" t="s">
        <v>5098</v>
      </c>
      <c r="O44" s="6" t="s">
        <v>152</v>
      </c>
      <c r="P44" s="6" t="s">
        <v>5325</v>
      </c>
      <c r="Q44" s="6" t="s">
        <v>154</v>
      </c>
      <c r="R44" s="6" t="s">
        <v>155</v>
      </c>
      <c r="S44" s="6" t="s">
        <v>155</v>
      </c>
      <c r="T44" s="6" t="s">
        <v>155</v>
      </c>
      <c r="U44" s="6" t="s">
        <v>155</v>
      </c>
      <c r="V44" s="6" t="s">
        <v>155</v>
      </c>
      <c r="W44" s="6" t="s">
        <v>178</v>
      </c>
      <c r="X44" s="6" t="s">
        <v>361</v>
      </c>
      <c r="Y44" s="6" t="s">
        <v>5100</v>
      </c>
      <c r="Z44" s="7">
        <v>47330</v>
      </c>
    </row>
    <row r="45" spans="1:26" s="8" customFormat="1" ht="14.4">
      <c r="A45" s="6" t="s">
        <v>5326</v>
      </c>
      <c r="B45" s="6" t="s">
        <v>5327</v>
      </c>
      <c r="C45" s="6" t="s">
        <v>172</v>
      </c>
      <c r="D45" s="6">
        <v>1964</v>
      </c>
      <c r="E45" s="7">
        <v>44763</v>
      </c>
      <c r="F45" s="6" t="s">
        <v>173</v>
      </c>
      <c r="G45" s="6" t="s">
        <v>213</v>
      </c>
      <c r="H45" s="6">
        <v>107</v>
      </c>
      <c r="I45" s="6">
        <v>4</v>
      </c>
      <c r="J45" s="6" t="s">
        <v>147</v>
      </c>
      <c r="K45" s="6" t="s">
        <v>189</v>
      </c>
      <c r="L45" s="6" t="s">
        <v>5328</v>
      </c>
      <c r="M45" s="6" t="s">
        <v>5329</v>
      </c>
      <c r="N45" s="6" t="s">
        <v>5122</v>
      </c>
      <c r="O45" s="6" t="s">
        <v>152</v>
      </c>
      <c r="P45" s="6" t="s">
        <v>5330</v>
      </c>
      <c r="Q45" s="6" t="s">
        <v>154</v>
      </c>
      <c r="R45" s="6" t="s">
        <v>155</v>
      </c>
      <c r="S45" s="6" t="s">
        <v>155</v>
      </c>
      <c r="T45" s="6" t="s">
        <v>155</v>
      </c>
      <c r="U45" s="6" t="s">
        <v>155</v>
      </c>
      <c r="V45" s="6" t="s">
        <v>155</v>
      </c>
      <c r="W45" s="6" t="s">
        <v>178</v>
      </c>
      <c r="X45" s="6" t="s">
        <v>218</v>
      </c>
      <c r="Y45" s="6" t="s">
        <v>5100</v>
      </c>
      <c r="Z45" s="7">
        <v>47330</v>
      </c>
    </row>
    <row r="46" spans="1:26" s="8" customFormat="1" ht="26.4">
      <c r="A46" s="6" t="s">
        <v>5331</v>
      </c>
      <c r="B46" s="6" t="s">
        <v>5332</v>
      </c>
      <c r="C46" s="6" t="s">
        <v>172</v>
      </c>
      <c r="D46" s="6">
        <v>1946</v>
      </c>
      <c r="E46" s="7">
        <v>44763</v>
      </c>
      <c r="F46" s="6" t="s">
        <v>372</v>
      </c>
      <c r="G46" s="6" t="s">
        <v>4384</v>
      </c>
      <c r="H46" s="6">
        <v>90</v>
      </c>
      <c r="I46" s="6">
        <v>2</v>
      </c>
      <c r="J46" s="6" t="s">
        <v>147</v>
      </c>
      <c r="K46" s="6" t="s">
        <v>189</v>
      </c>
      <c r="L46" s="6" t="s">
        <v>5333</v>
      </c>
      <c r="M46" s="6" t="s">
        <v>5329</v>
      </c>
      <c r="N46" s="6" t="s">
        <v>5122</v>
      </c>
      <c r="O46" s="6" t="s">
        <v>152</v>
      </c>
      <c r="P46" s="6" t="s">
        <v>5330</v>
      </c>
      <c r="Q46" s="6" t="s">
        <v>154</v>
      </c>
      <c r="R46" s="6" t="s">
        <v>155</v>
      </c>
      <c r="S46" s="6" t="s">
        <v>155</v>
      </c>
      <c r="T46" s="6" t="s">
        <v>155</v>
      </c>
      <c r="U46" s="6" t="s">
        <v>155</v>
      </c>
      <c r="V46" s="6" t="s">
        <v>155</v>
      </c>
      <c r="W46" s="6" t="s">
        <v>178</v>
      </c>
      <c r="X46" s="6" t="s">
        <v>226</v>
      </c>
      <c r="Y46" s="6" t="s">
        <v>5100</v>
      </c>
      <c r="Z46" s="7">
        <v>47330</v>
      </c>
    </row>
    <row r="47" spans="1:26" s="8" customFormat="1" ht="14.4">
      <c r="A47" s="6" t="s">
        <v>5334</v>
      </c>
      <c r="B47" s="6" t="s">
        <v>5335</v>
      </c>
      <c r="C47" s="6" t="s">
        <v>172</v>
      </c>
      <c r="D47" s="6">
        <v>1958</v>
      </c>
      <c r="E47" s="7">
        <v>44763</v>
      </c>
      <c r="F47" s="6" t="s">
        <v>187</v>
      </c>
      <c r="G47" s="6" t="s">
        <v>4309</v>
      </c>
      <c r="H47" s="6">
        <v>121</v>
      </c>
      <c r="I47" s="6">
        <v>4</v>
      </c>
      <c r="J47" s="6" t="s">
        <v>147</v>
      </c>
      <c r="K47" s="6" t="s">
        <v>189</v>
      </c>
      <c r="L47" s="6" t="s">
        <v>5328</v>
      </c>
      <c r="M47" s="6" t="s">
        <v>5329</v>
      </c>
      <c r="N47" s="6" t="s">
        <v>5122</v>
      </c>
      <c r="O47" s="6" t="s">
        <v>152</v>
      </c>
      <c r="P47" s="6" t="s">
        <v>5330</v>
      </c>
      <c r="Q47" s="6" t="s">
        <v>154</v>
      </c>
      <c r="R47" s="6" t="s">
        <v>155</v>
      </c>
      <c r="S47" s="6" t="s">
        <v>155</v>
      </c>
      <c r="T47" s="6" t="s">
        <v>155</v>
      </c>
      <c r="U47" s="6" t="s">
        <v>155</v>
      </c>
      <c r="V47" s="6" t="s">
        <v>155</v>
      </c>
      <c r="W47" s="6" t="s">
        <v>178</v>
      </c>
      <c r="X47" s="6" t="s">
        <v>444</v>
      </c>
      <c r="Y47" s="6" t="s">
        <v>5100</v>
      </c>
      <c r="Z47" s="7">
        <v>47330</v>
      </c>
    </row>
    <row r="48" spans="1:26" s="8" customFormat="1" ht="14.4">
      <c r="A48" s="6" t="s">
        <v>5336</v>
      </c>
      <c r="B48" s="6" t="s">
        <v>5337</v>
      </c>
      <c r="C48" s="6" t="s">
        <v>172</v>
      </c>
      <c r="D48" s="6">
        <v>1941</v>
      </c>
      <c r="E48" s="7">
        <v>44763</v>
      </c>
      <c r="F48" s="6" t="s">
        <v>173</v>
      </c>
      <c r="G48" s="6" t="s">
        <v>221</v>
      </c>
      <c r="H48" s="6">
        <v>77</v>
      </c>
      <c r="I48" s="6">
        <v>3</v>
      </c>
      <c r="J48" s="6" t="s">
        <v>147</v>
      </c>
      <c r="K48" s="6" t="s">
        <v>189</v>
      </c>
      <c r="L48" s="6" t="s">
        <v>5328</v>
      </c>
      <c r="M48" s="6" t="s">
        <v>5329</v>
      </c>
      <c r="N48" s="6" t="s">
        <v>5122</v>
      </c>
      <c r="O48" s="6" t="s">
        <v>152</v>
      </c>
      <c r="P48" s="6" t="s">
        <v>5330</v>
      </c>
      <c r="Q48" s="6" t="s">
        <v>154</v>
      </c>
      <c r="R48" s="6" t="s">
        <v>155</v>
      </c>
      <c r="S48" s="6" t="s">
        <v>155</v>
      </c>
      <c r="T48" s="6" t="s">
        <v>155</v>
      </c>
      <c r="U48" s="6" t="s">
        <v>155</v>
      </c>
      <c r="V48" s="6" t="s">
        <v>155</v>
      </c>
      <c r="W48" s="6" t="s">
        <v>178</v>
      </c>
      <c r="X48" s="6" t="s">
        <v>226</v>
      </c>
      <c r="Y48" s="6" t="s">
        <v>5100</v>
      </c>
      <c r="Z48" s="7">
        <v>47330</v>
      </c>
    </row>
    <row r="49" spans="1:26" s="8" customFormat="1" ht="14.4">
      <c r="A49" s="6" t="s">
        <v>5338</v>
      </c>
      <c r="B49" s="6" t="s">
        <v>5339</v>
      </c>
      <c r="C49" s="6" t="s">
        <v>172</v>
      </c>
      <c r="D49" s="6">
        <v>1974</v>
      </c>
      <c r="E49" s="7">
        <v>42473</v>
      </c>
      <c r="F49" s="6" t="s">
        <v>187</v>
      </c>
      <c r="G49" s="6" t="s">
        <v>421</v>
      </c>
      <c r="H49" s="6">
        <v>108</v>
      </c>
      <c r="I49" s="6">
        <v>4</v>
      </c>
      <c r="J49" s="6" t="s">
        <v>147</v>
      </c>
      <c r="K49" s="6" t="s">
        <v>189</v>
      </c>
      <c r="L49" s="6" t="s">
        <v>5340</v>
      </c>
      <c r="M49" s="6" t="s">
        <v>5341</v>
      </c>
      <c r="N49" s="6" t="s">
        <v>5098</v>
      </c>
      <c r="O49" s="6" t="s">
        <v>152</v>
      </c>
      <c r="P49" s="6" t="s">
        <v>5342</v>
      </c>
      <c r="Q49" s="6" t="s">
        <v>154</v>
      </c>
      <c r="R49" s="6" t="s">
        <v>155</v>
      </c>
      <c r="S49" s="6" t="s">
        <v>155</v>
      </c>
      <c r="T49" s="6" t="s">
        <v>155</v>
      </c>
      <c r="U49" s="6" t="s">
        <v>155</v>
      </c>
      <c r="V49" s="6" t="s">
        <v>155</v>
      </c>
      <c r="W49" s="6" t="s">
        <v>282</v>
      </c>
      <c r="X49" s="6" t="s">
        <v>263</v>
      </c>
      <c r="Y49" s="6" t="s">
        <v>5100</v>
      </c>
      <c r="Z49" s="7">
        <v>47238</v>
      </c>
    </row>
    <row r="50" spans="1:26" s="8" customFormat="1" ht="14.4">
      <c r="A50" s="6" t="s">
        <v>5343</v>
      </c>
      <c r="B50" s="6" t="s">
        <v>5344</v>
      </c>
      <c r="C50" s="6" t="s">
        <v>172</v>
      </c>
      <c r="D50" s="6">
        <v>1963</v>
      </c>
      <c r="E50" s="7">
        <v>43526</v>
      </c>
      <c r="F50" s="6" t="s">
        <v>301</v>
      </c>
      <c r="G50" s="6" t="s">
        <v>4732</v>
      </c>
      <c r="H50" s="6">
        <v>138</v>
      </c>
      <c r="I50" s="6">
        <v>4</v>
      </c>
      <c r="J50" s="6" t="s">
        <v>147</v>
      </c>
      <c r="K50" s="6" t="s">
        <v>287</v>
      </c>
      <c r="L50" s="6" t="s">
        <v>5152</v>
      </c>
      <c r="M50" s="6" t="s">
        <v>5153</v>
      </c>
      <c r="N50" s="6" t="s">
        <v>5110</v>
      </c>
      <c r="O50" s="6" t="s">
        <v>152</v>
      </c>
      <c r="P50" s="6" t="s">
        <v>5154</v>
      </c>
      <c r="Q50" s="6" t="s">
        <v>154</v>
      </c>
      <c r="R50" s="6" t="s">
        <v>155</v>
      </c>
      <c r="S50" s="6" t="s">
        <v>155</v>
      </c>
      <c r="T50" s="6" t="s">
        <v>155</v>
      </c>
      <c r="U50" s="6" t="s">
        <v>155</v>
      </c>
      <c r="V50" s="6" t="s">
        <v>155</v>
      </c>
      <c r="W50" s="6" t="s">
        <v>178</v>
      </c>
      <c r="X50" s="6" t="s">
        <v>858</v>
      </c>
      <c r="Y50" s="6" t="s">
        <v>5100</v>
      </c>
      <c r="Z50" s="7">
        <v>47208</v>
      </c>
    </row>
    <row r="51" spans="1:26" s="8" customFormat="1" ht="14.4">
      <c r="A51" s="6" t="s">
        <v>5345</v>
      </c>
      <c r="B51" s="6" t="s">
        <v>5346</v>
      </c>
      <c r="C51" s="6" t="s">
        <v>172</v>
      </c>
      <c r="D51" s="6">
        <v>1978</v>
      </c>
      <c r="E51" s="7">
        <v>35005</v>
      </c>
      <c r="F51" s="6" t="s">
        <v>301</v>
      </c>
      <c r="G51" s="6" t="s">
        <v>2110</v>
      </c>
      <c r="H51" s="6">
        <v>178</v>
      </c>
      <c r="I51" s="6">
        <v>6</v>
      </c>
      <c r="J51" s="6" t="s">
        <v>147</v>
      </c>
      <c r="K51" s="6" t="s">
        <v>189</v>
      </c>
      <c r="L51" s="6" t="s">
        <v>5347</v>
      </c>
      <c r="M51" s="6" t="s">
        <v>5348</v>
      </c>
      <c r="N51" s="6" t="s">
        <v>5110</v>
      </c>
      <c r="O51" s="6" t="s">
        <v>152</v>
      </c>
      <c r="P51" s="6" t="s">
        <v>5349</v>
      </c>
      <c r="Q51" s="6" t="s">
        <v>154</v>
      </c>
      <c r="R51" s="6" t="s">
        <v>155</v>
      </c>
      <c r="S51" s="6" t="s">
        <v>155</v>
      </c>
      <c r="T51" s="6" t="s">
        <v>155</v>
      </c>
      <c r="U51" s="6" t="s">
        <v>155</v>
      </c>
      <c r="V51" s="6" t="s">
        <v>155</v>
      </c>
      <c r="W51" s="6" t="s">
        <v>178</v>
      </c>
      <c r="X51" s="6" t="s">
        <v>335</v>
      </c>
      <c r="Y51" s="6" t="s">
        <v>5100</v>
      </c>
      <c r="Z51" s="7">
        <v>47208</v>
      </c>
    </row>
    <row r="52" spans="1:26" s="8" customFormat="1" ht="14.4">
      <c r="A52" s="6" t="s">
        <v>5350</v>
      </c>
      <c r="B52" s="6" t="s">
        <v>5351</v>
      </c>
      <c r="C52" s="6" t="s">
        <v>172</v>
      </c>
      <c r="D52" s="6">
        <v>1981</v>
      </c>
      <c r="E52" s="7">
        <v>44568</v>
      </c>
      <c r="F52" s="6" t="s">
        <v>173</v>
      </c>
      <c r="G52" s="6" t="s">
        <v>3223</v>
      </c>
      <c r="H52" s="6">
        <v>0</v>
      </c>
      <c r="I52" s="6">
        <v>4</v>
      </c>
      <c r="J52" s="6" t="s">
        <v>147</v>
      </c>
      <c r="K52" s="6" t="s">
        <v>197</v>
      </c>
      <c r="L52" s="6" t="s">
        <v>5352</v>
      </c>
      <c r="M52" s="6" t="s">
        <v>5353</v>
      </c>
      <c r="N52" s="6" t="s">
        <v>5098</v>
      </c>
      <c r="O52" s="6" t="s">
        <v>152</v>
      </c>
      <c r="P52" s="6" t="s">
        <v>5354</v>
      </c>
      <c r="Q52" s="6" t="s">
        <v>154</v>
      </c>
      <c r="R52" s="6" t="s">
        <v>5355</v>
      </c>
      <c r="S52" s="6" t="s">
        <v>155</v>
      </c>
      <c r="T52" s="6" t="s">
        <v>155</v>
      </c>
      <c r="U52" s="6" t="s">
        <v>155</v>
      </c>
      <c r="V52" s="6" t="s">
        <v>155</v>
      </c>
      <c r="W52" s="6" t="s">
        <v>178</v>
      </c>
      <c r="X52" s="6" t="s">
        <v>3225</v>
      </c>
      <c r="Y52" s="6" t="s">
        <v>5100</v>
      </c>
      <c r="Z52" s="7">
        <v>47149</v>
      </c>
    </row>
    <row r="53" spans="1:26" s="8" customFormat="1" ht="26.4">
      <c r="A53" s="6" t="s">
        <v>5356</v>
      </c>
      <c r="B53" s="6" t="s">
        <v>5357</v>
      </c>
      <c r="C53" s="6" t="s">
        <v>172</v>
      </c>
      <c r="D53" s="6">
        <v>0</v>
      </c>
      <c r="E53" s="7">
        <v>42375</v>
      </c>
      <c r="F53" s="6" t="s">
        <v>5358</v>
      </c>
      <c r="G53" s="6" t="s">
        <v>5359</v>
      </c>
      <c r="H53" s="6">
        <v>0</v>
      </c>
      <c r="I53" s="6">
        <v>2</v>
      </c>
      <c r="J53" s="6" t="s">
        <v>147</v>
      </c>
      <c r="K53" s="6" t="s">
        <v>189</v>
      </c>
      <c r="L53" s="6" t="s">
        <v>5360</v>
      </c>
      <c r="M53" s="6" t="s">
        <v>5361</v>
      </c>
      <c r="N53" s="6" t="s">
        <v>5122</v>
      </c>
      <c r="O53" s="6" t="s">
        <v>152</v>
      </c>
      <c r="P53" s="6" t="s">
        <v>5362</v>
      </c>
      <c r="Q53" s="6" t="s">
        <v>154</v>
      </c>
      <c r="R53" s="6" t="s">
        <v>155</v>
      </c>
      <c r="S53" s="6" t="s">
        <v>155</v>
      </c>
      <c r="T53" s="6" t="s">
        <v>155</v>
      </c>
      <c r="U53" s="6" t="s">
        <v>155</v>
      </c>
      <c r="V53" s="6" t="s">
        <v>155</v>
      </c>
      <c r="W53" s="6" t="s">
        <v>178</v>
      </c>
      <c r="X53" s="6"/>
      <c r="Y53" s="6" t="s">
        <v>5100</v>
      </c>
      <c r="Z53" s="7">
        <v>47149</v>
      </c>
    </row>
    <row r="54" spans="1:26" s="8" customFormat="1" ht="14.4">
      <c r="A54" s="6" t="s">
        <v>5363</v>
      </c>
      <c r="B54" s="6" t="s">
        <v>5364</v>
      </c>
      <c r="C54" s="6" t="s">
        <v>172</v>
      </c>
      <c r="D54" s="6">
        <v>0</v>
      </c>
      <c r="E54" s="7">
        <v>36098</v>
      </c>
      <c r="F54" s="6" t="s">
        <v>5365</v>
      </c>
      <c r="G54" s="6" t="s">
        <v>5366</v>
      </c>
      <c r="H54" s="6">
        <v>150</v>
      </c>
      <c r="I54" s="6">
        <v>5</v>
      </c>
      <c r="J54" s="6" t="s">
        <v>147</v>
      </c>
      <c r="K54" s="6" t="s">
        <v>189</v>
      </c>
      <c r="L54" s="6" t="s">
        <v>5367</v>
      </c>
      <c r="M54" s="6" t="s">
        <v>5368</v>
      </c>
      <c r="N54" s="6" t="s">
        <v>5110</v>
      </c>
      <c r="O54" s="6" t="s">
        <v>152</v>
      </c>
      <c r="P54" s="6" t="s">
        <v>5369</v>
      </c>
      <c r="Q54" s="6" t="s">
        <v>154</v>
      </c>
      <c r="R54" s="6" t="s">
        <v>155</v>
      </c>
      <c r="S54" s="6" t="s">
        <v>155</v>
      </c>
      <c r="T54" s="6" t="s">
        <v>155</v>
      </c>
      <c r="U54" s="6" t="s">
        <v>155</v>
      </c>
      <c r="V54" s="6" t="s">
        <v>155</v>
      </c>
      <c r="W54" s="6" t="s">
        <v>178</v>
      </c>
      <c r="X54" s="6"/>
      <c r="Y54" s="6" t="s">
        <v>5100</v>
      </c>
      <c r="Z54" s="7">
        <v>47087</v>
      </c>
    </row>
    <row r="55" spans="1:26" s="8" customFormat="1" ht="14.4">
      <c r="A55" s="6" t="s">
        <v>5370</v>
      </c>
      <c r="B55" s="6" t="s">
        <v>5371</v>
      </c>
      <c r="C55" s="6" t="s">
        <v>172</v>
      </c>
      <c r="D55" s="6">
        <v>2006</v>
      </c>
      <c r="E55" s="7">
        <v>44504</v>
      </c>
      <c r="F55" s="6" t="s">
        <v>5372</v>
      </c>
      <c r="G55" s="6" t="s">
        <v>256</v>
      </c>
      <c r="H55" s="6">
        <v>0</v>
      </c>
      <c r="I55" s="6">
        <v>2</v>
      </c>
      <c r="J55" s="6" t="s">
        <v>147</v>
      </c>
      <c r="K55" s="6" t="s">
        <v>189</v>
      </c>
      <c r="L55" s="6" t="s">
        <v>5373</v>
      </c>
      <c r="M55" s="6" t="s">
        <v>5374</v>
      </c>
      <c r="N55" s="6" t="s">
        <v>5110</v>
      </c>
      <c r="O55" s="6" t="s">
        <v>152</v>
      </c>
      <c r="P55" s="6" t="s">
        <v>5375</v>
      </c>
      <c r="Q55" s="6" t="s">
        <v>154</v>
      </c>
      <c r="R55" s="6" t="s">
        <v>155</v>
      </c>
      <c r="S55" s="6" t="s">
        <v>155</v>
      </c>
      <c r="T55" s="6" t="s">
        <v>155</v>
      </c>
      <c r="U55" s="6" t="s">
        <v>155</v>
      </c>
      <c r="V55" s="6" t="s">
        <v>155</v>
      </c>
      <c r="W55" s="6" t="s">
        <v>316</v>
      </c>
      <c r="X55" s="6" t="s">
        <v>1293</v>
      </c>
      <c r="Y55" s="6" t="s">
        <v>5100</v>
      </c>
      <c r="Z55" s="7">
        <v>47087</v>
      </c>
    </row>
    <row r="56" spans="1:26" s="8" customFormat="1" ht="14.4">
      <c r="A56" s="6" t="s">
        <v>5376</v>
      </c>
      <c r="B56" s="6" t="s">
        <v>5377</v>
      </c>
      <c r="C56" s="6" t="s">
        <v>172</v>
      </c>
      <c r="D56" s="6">
        <v>1947</v>
      </c>
      <c r="E56" s="7">
        <v>44427</v>
      </c>
      <c r="F56" s="6" t="s">
        <v>760</v>
      </c>
      <c r="G56" s="6" t="s">
        <v>2490</v>
      </c>
      <c r="H56" s="6">
        <v>78</v>
      </c>
      <c r="I56" s="6">
        <v>2</v>
      </c>
      <c r="J56" s="6" t="s">
        <v>147</v>
      </c>
      <c r="K56" s="6" t="s">
        <v>189</v>
      </c>
      <c r="L56" s="6" t="s">
        <v>5378</v>
      </c>
      <c r="M56" s="6" t="s">
        <v>5379</v>
      </c>
      <c r="N56" s="6" t="s">
        <v>5122</v>
      </c>
      <c r="O56" s="6" t="s">
        <v>152</v>
      </c>
      <c r="P56" s="6" t="s">
        <v>5380</v>
      </c>
      <c r="Q56" s="6" t="s">
        <v>154</v>
      </c>
      <c r="R56" s="6" t="s">
        <v>155</v>
      </c>
      <c r="S56" s="6" t="s">
        <v>155</v>
      </c>
      <c r="T56" s="6" t="s">
        <v>155</v>
      </c>
      <c r="U56" s="6" t="s">
        <v>155</v>
      </c>
      <c r="V56" s="6" t="s">
        <v>155</v>
      </c>
      <c r="W56" s="6" t="s">
        <v>178</v>
      </c>
      <c r="X56" s="6" t="s">
        <v>250</v>
      </c>
      <c r="Y56" s="6" t="s">
        <v>5100</v>
      </c>
      <c r="Z56" s="7">
        <v>46996</v>
      </c>
    </row>
    <row r="57" spans="1:26" s="8" customFormat="1" ht="14.4">
      <c r="A57" s="6" t="s">
        <v>5381</v>
      </c>
      <c r="B57" s="6" t="s">
        <v>5382</v>
      </c>
      <c r="C57" s="6" t="s">
        <v>172</v>
      </c>
      <c r="D57" s="6">
        <v>2007</v>
      </c>
      <c r="E57" s="7">
        <v>39365</v>
      </c>
      <c r="F57" s="6" t="s">
        <v>5383</v>
      </c>
      <c r="G57" s="6" t="s">
        <v>5384</v>
      </c>
      <c r="H57" s="6">
        <v>0</v>
      </c>
      <c r="I57" s="6">
        <v>4</v>
      </c>
      <c r="J57" s="6" t="s">
        <v>147</v>
      </c>
      <c r="K57" s="6" t="s">
        <v>189</v>
      </c>
      <c r="L57" s="6" t="s">
        <v>5383</v>
      </c>
      <c r="M57" s="6" t="s">
        <v>5385</v>
      </c>
      <c r="N57" s="6" t="s">
        <v>5110</v>
      </c>
      <c r="O57" s="6" t="s">
        <v>152</v>
      </c>
      <c r="P57" s="6" t="s">
        <v>5386</v>
      </c>
      <c r="Q57" s="6" t="s">
        <v>154</v>
      </c>
      <c r="R57" s="6" t="s">
        <v>155</v>
      </c>
      <c r="S57" s="6" t="s">
        <v>155</v>
      </c>
      <c r="T57" s="6" t="s">
        <v>155</v>
      </c>
      <c r="U57" s="6" t="s">
        <v>155</v>
      </c>
      <c r="V57" s="6" t="s">
        <v>155</v>
      </c>
      <c r="W57" s="6" t="s">
        <v>178</v>
      </c>
      <c r="X57" s="6" t="s">
        <v>5387</v>
      </c>
      <c r="Y57" s="6" t="s">
        <v>5100</v>
      </c>
      <c r="Z57" s="7">
        <v>46965</v>
      </c>
    </row>
    <row r="58" spans="1:26" s="8" customFormat="1" ht="14.4">
      <c r="A58" s="6" t="s">
        <v>5388</v>
      </c>
      <c r="B58" s="6" t="s">
        <v>5389</v>
      </c>
      <c r="C58" s="6" t="s">
        <v>172</v>
      </c>
      <c r="D58" s="6">
        <v>1969</v>
      </c>
      <c r="E58" s="7">
        <v>44400</v>
      </c>
      <c r="F58" s="6" t="s">
        <v>173</v>
      </c>
      <c r="G58" s="6" t="s">
        <v>1799</v>
      </c>
      <c r="H58" s="6">
        <v>126</v>
      </c>
      <c r="I58" s="6">
        <v>6</v>
      </c>
      <c r="J58" s="6" t="s">
        <v>147</v>
      </c>
      <c r="K58" s="6" t="s">
        <v>189</v>
      </c>
      <c r="L58" s="6" t="s">
        <v>5390</v>
      </c>
      <c r="M58" s="6" t="s">
        <v>5391</v>
      </c>
      <c r="N58" s="6" t="s">
        <v>5208</v>
      </c>
      <c r="O58" s="6" t="s">
        <v>152</v>
      </c>
      <c r="P58" s="6" t="s">
        <v>5392</v>
      </c>
      <c r="Q58" s="6" t="s">
        <v>154</v>
      </c>
      <c r="R58" s="6" t="s">
        <v>155</v>
      </c>
      <c r="S58" s="6" t="s">
        <v>155</v>
      </c>
      <c r="T58" s="6" t="s">
        <v>155</v>
      </c>
      <c r="U58" s="6" t="s">
        <v>155</v>
      </c>
      <c r="V58" s="6" t="s">
        <v>155</v>
      </c>
      <c r="W58" s="6" t="s">
        <v>178</v>
      </c>
      <c r="X58" s="6" t="s">
        <v>184</v>
      </c>
      <c r="Y58" s="6" t="s">
        <v>5100</v>
      </c>
      <c r="Z58" s="7">
        <v>46965</v>
      </c>
    </row>
    <row r="59" spans="1:26" s="8" customFormat="1" ht="26.4">
      <c r="A59" s="6" t="s">
        <v>5393</v>
      </c>
      <c r="B59" s="6" t="s">
        <v>5394</v>
      </c>
      <c r="C59" s="6" t="s">
        <v>381</v>
      </c>
      <c r="D59" s="6">
        <v>1996</v>
      </c>
      <c r="E59" s="7">
        <v>42206</v>
      </c>
      <c r="F59" s="6" t="s">
        <v>5232</v>
      </c>
      <c r="G59" s="6" t="s">
        <v>5233</v>
      </c>
      <c r="H59" s="6">
        <v>0</v>
      </c>
      <c r="I59" s="6">
        <v>1</v>
      </c>
      <c r="J59" s="6" t="s">
        <v>147</v>
      </c>
      <c r="K59" s="6" t="s">
        <v>148</v>
      </c>
      <c r="L59" s="6" t="s">
        <v>5395</v>
      </c>
      <c r="M59" s="6" t="s">
        <v>5396</v>
      </c>
      <c r="N59" s="6" t="s">
        <v>5110</v>
      </c>
      <c r="O59" s="6" t="s">
        <v>152</v>
      </c>
      <c r="P59" s="6" t="s">
        <v>5397</v>
      </c>
      <c r="Q59" s="6" t="s">
        <v>154</v>
      </c>
      <c r="R59" s="6" t="s">
        <v>155</v>
      </c>
      <c r="S59" s="6" t="s">
        <v>155</v>
      </c>
      <c r="T59" s="6" t="s">
        <v>155</v>
      </c>
      <c r="U59" s="6" t="s">
        <v>155</v>
      </c>
      <c r="V59" s="6" t="s">
        <v>155</v>
      </c>
      <c r="W59" s="6" t="s">
        <v>389</v>
      </c>
      <c r="X59" s="6" t="s">
        <v>390</v>
      </c>
      <c r="Y59" s="6" t="s">
        <v>5100</v>
      </c>
      <c r="Z59" s="7">
        <v>46965</v>
      </c>
    </row>
    <row r="60" spans="1:26" s="8" customFormat="1" ht="14.4">
      <c r="A60" s="6" t="s">
        <v>5398</v>
      </c>
      <c r="B60" s="6" t="s">
        <v>5399</v>
      </c>
      <c r="C60" s="6" t="s">
        <v>172</v>
      </c>
      <c r="D60" s="6">
        <v>1946</v>
      </c>
      <c r="E60" s="7">
        <v>37893</v>
      </c>
      <c r="F60" s="6" t="s">
        <v>760</v>
      </c>
      <c r="G60" s="6" t="s">
        <v>2490</v>
      </c>
      <c r="H60" s="6">
        <v>78</v>
      </c>
      <c r="I60" s="6">
        <v>2</v>
      </c>
      <c r="J60" s="6" t="s">
        <v>147</v>
      </c>
      <c r="K60" s="6" t="s">
        <v>197</v>
      </c>
      <c r="L60" s="6" t="s">
        <v>5400</v>
      </c>
      <c r="M60" s="6" t="s">
        <v>5401</v>
      </c>
      <c r="N60" s="6" t="s">
        <v>5110</v>
      </c>
      <c r="O60" s="6" t="s">
        <v>152</v>
      </c>
      <c r="P60" s="6" t="s">
        <v>5402</v>
      </c>
      <c r="Q60" s="6" t="s">
        <v>154</v>
      </c>
      <c r="R60" s="6" t="s">
        <v>5403</v>
      </c>
      <c r="S60" s="6" t="s">
        <v>155</v>
      </c>
      <c r="T60" s="6" t="s">
        <v>155</v>
      </c>
      <c r="U60" s="6" t="s">
        <v>155</v>
      </c>
      <c r="V60" s="6" t="s">
        <v>155</v>
      </c>
      <c r="W60" s="6" t="s">
        <v>178</v>
      </c>
      <c r="X60" s="6" t="s">
        <v>250</v>
      </c>
      <c r="Y60" s="6" t="s">
        <v>5100</v>
      </c>
      <c r="Z60" s="7">
        <v>46934</v>
      </c>
    </row>
    <row r="61" spans="1:26" s="8" customFormat="1" ht="14.4">
      <c r="A61" s="6" t="s">
        <v>5404</v>
      </c>
      <c r="B61" s="6" t="s">
        <v>5405</v>
      </c>
      <c r="C61" s="6" t="s">
        <v>172</v>
      </c>
      <c r="D61" s="6">
        <v>2013</v>
      </c>
      <c r="E61" s="7">
        <v>43231</v>
      </c>
      <c r="F61" s="6" t="s">
        <v>5406</v>
      </c>
      <c r="G61" s="6" t="s">
        <v>5407</v>
      </c>
      <c r="H61" s="6">
        <v>0</v>
      </c>
      <c r="I61" s="6">
        <v>2</v>
      </c>
      <c r="J61" s="6" t="s">
        <v>147</v>
      </c>
      <c r="K61" s="6" t="s">
        <v>189</v>
      </c>
      <c r="L61" s="6" t="s">
        <v>5408</v>
      </c>
      <c r="M61" s="6" t="s">
        <v>5409</v>
      </c>
      <c r="N61" s="6" t="s">
        <v>5110</v>
      </c>
      <c r="O61" s="6" t="s">
        <v>152</v>
      </c>
      <c r="P61" s="6" t="s">
        <v>5410</v>
      </c>
      <c r="Q61" s="6" t="s">
        <v>154</v>
      </c>
      <c r="R61" s="6" t="s">
        <v>155</v>
      </c>
      <c r="S61" s="6" t="s">
        <v>155</v>
      </c>
      <c r="T61" s="6" t="s">
        <v>155</v>
      </c>
      <c r="U61" s="6" t="s">
        <v>155</v>
      </c>
      <c r="V61" s="6" t="s">
        <v>155</v>
      </c>
      <c r="W61" s="6" t="s">
        <v>178</v>
      </c>
      <c r="X61" s="6" t="s">
        <v>5411</v>
      </c>
      <c r="Y61" s="6" t="s">
        <v>5100</v>
      </c>
      <c r="Z61" s="7">
        <v>46904</v>
      </c>
    </row>
    <row r="62" spans="1:26" s="8" customFormat="1" ht="14.4">
      <c r="A62" s="6" t="s">
        <v>5412</v>
      </c>
      <c r="B62" s="6" t="s">
        <v>5413</v>
      </c>
      <c r="C62" s="6" t="s">
        <v>172</v>
      </c>
      <c r="D62" s="6">
        <v>1946</v>
      </c>
      <c r="E62" s="7">
        <v>44309</v>
      </c>
      <c r="F62" s="6" t="s">
        <v>764</v>
      </c>
      <c r="G62" s="6" t="s">
        <v>765</v>
      </c>
      <c r="H62" s="6">
        <v>86</v>
      </c>
      <c r="I62" s="6">
        <v>2</v>
      </c>
      <c r="J62" s="6" t="s">
        <v>147</v>
      </c>
      <c r="K62" s="6" t="s">
        <v>189</v>
      </c>
      <c r="L62" s="6" t="s">
        <v>5414</v>
      </c>
      <c r="M62" s="6" t="s">
        <v>5415</v>
      </c>
      <c r="N62" s="6" t="s">
        <v>5098</v>
      </c>
      <c r="O62" s="6" t="s">
        <v>152</v>
      </c>
      <c r="P62" s="6" t="s">
        <v>5416</v>
      </c>
      <c r="Q62" s="6" t="s">
        <v>154</v>
      </c>
      <c r="R62" s="6" t="s">
        <v>155</v>
      </c>
      <c r="S62" s="6" t="s">
        <v>155</v>
      </c>
      <c r="T62" s="6" t="s">
        <v>155</v>
      </c>
      <c r="U62" s="6" t="s">
        <v>155</v>
      </c>
      <c r="V62" s="6" t="s">
        <v>155</v>
      </c>
      <c r="W62" s="6" t="s">
        <v>178</v>
      </c>
      <c r="X62" s="6" t="s">
        <v>250</v>
      </c>
      <c r="Y62" s="6" t="s">
        <v>5100</v>
      </c>
      <c r="Z62" s="7">
        <v>46873</v>
      </c>
    </row>
    <row r="63" spans="1:26" s="8" customFormat="1" ht="14.4">
      <c r="A63" s="6" t="s">
        <v>5417</v>
      </c>
      <c r="B63" s="6" t="s">
        <v>5418</v>
      </c>
      <c r="C63" s="6" t="s">
        <v>172</v>
      </c>
      <c r="D63" s="6">
        <v>1990</v>
      </c>
      <c r="E63" s="7">
        <v>44298</v>
      </c>
      <c r="F63" s="6" t="s">
        <v>301</v>
      </c>
      <c r="G63" s="6" t="s">
        <v>1125</v>
      </c>
      <c r="H63" s="6">
        <v>138</v>
      </c>
      <c r="I63" s="6">
        <v>5</v>
      </c>
      <c r="J63" s="6" t="s">
        <v>147</v>
      </c>
      <c r="K63" s="6" t="s">
        <v>197</v>
      </c>
      <c r="L63" s="6" t="s">
        <v>5419</v>
      </c>
      <c r="M63" s="6" t="s">
        <v>5420</v>
      </c>
      <c r="N63" s="6" t="s">
        <v>5110</v>
      </c>
      <c r="O63" s="6" t="s">
        <v>152</v>
      </c>
      <c r="P63" s="6" t="s">
        <v>5421</v>
      </c>
      <c r="Q63" s="6" t="s">
        <v>154</v>
      </c>
      <c r="R63" s="6" t="s">
        <v>5422</v>
      </c>
      <c r="S63" s="6" t="s">
        <v>155</v>
      </c>
      <c r="T63" s="6" t="s">
        <v>155</v>
      </c>
      <c r="U63" s="6" t="s">
        <v>155</v>
      </c>
      <c r="V63" s="6" t="s">
        <v>155</v>
      </c>
      <c r="W63" s="6" t="s">
        <v>178</v>
      </c>
      <c r="X63" s="6" t="s">
        <v>308</v>
      </c>
      <c r="Y63" s="6" t="s">
        <v>5100</v>
      </c>
      <c r="Z63" s="7">
        <v>46873</v>
      </c>
    </row>
    <row r="64" spans="1:26" s="8" customFormat="1" ht="14.4">
      <c r="A64" s="6" t="s">
        <v>5423</v>
      </c>
      <c r="B64" s="6" t="s">
        <v>5424</v>
      </c>
      <c r="C64" s="6" t="s">
        <v>172</v>
      </c>
      <c r="D64" s="6">
        <v>1981</v>
      </c>
      <c r="E64" s="7">
        <v>43193</v>
      </c>
      <c r="F64" s="6" t="s">
        <v>331</v>
      </c>
      <c r="G64" s="6" t="s">
        <v>2316</v>
      </c>
      <c r="H64" s="6">
        <v>126</v>
      </c>
      <c r="I64" s="6">
        <v>4</v>
      </c>
      <c r="J64" s="6" t="s">
        <v>147</v>
      </c>
      <c r="K64" s="6" t="s">
        <v>189</v>
      </c>
      <c r="L64" s="6" t="s">
        <v>5425</v>
      </c>
      <c r="M64" s="6" t="s">
        <v>5426</v>
      </c>
      <c r="N64" s="6" t="s">
        <v>5110</v>
      </c>
      <c r="O64" s="6" t="s">
        <v>152</v>
      </c>
      <c r="P64" s="6" t="s">
        <v>5170</v>
      </c>
      <c r="Q64" s="6" t="s">
        <v>154</v>
      </c>
      <c r="R64" s="6" t="s">
        <v>155</v>
      </c>
      <c r="S64" s="6" t="s">
        <v>155</v>
      </c>
      <c r="T64" s="6" t="s">
        <v>155</v>
      </c>
      <c r="U64" s="6" t="s">
        <v>155</v>
      </c>
      <c r="V64" s="6" t="s">
        <v>155</v>
      </c>
      <c r="W64" s="6" t="s">
        <v>178</v>
      </c>
      <c r="X64" s="6" t="s">
        <v>5427</v>
      </c>
      <c r="Y64" s="6" t="s">
        <v>5100</v>
      </c>
      <c r="Z64" s="7">
        <v>46873</v>
      </c>
    </row>
    <row r="65" spans="1:26" s="8" customFormat="1" ht="14.4">
      <c r="A65" s="6" t="s">
        <v>5428</v>
      </c>
      <c r="B65" s="6" t="s">
        <v>5429</v>
      </c>
      <c r="C65" s="6" t="s">
        <v>172</v>
      </c>
      <c r="D65" s="6">
        <v>0</v>
      </c>
      <c r="E65" s="7">
        <v>44263</v>
      </c>
      <c r="F65" s="6" t="s">
        <v>5430</v>
      </c>
      <c r="G65" s="6" t="s">
        <v>2628</v>
      </c>
      <c r="H65" s="6">
        <v>0</v>
      </c>
      <c r="I65" s="6">
        <v>2</v>
      </c>
      <c r="J65" s="6" t="s">
        <v>147</v>
      </c>
      <c r="K65" s="6" t="s">
        <v>189</v>
      </c>
      <c r="L65" s="6" t="s">
        <v>5431</v>
      </c>
      <c r="M65" s="6" t="s">
        <v>5311</v>
      </c>
      <c r="N65" s="6" t="s">
        <v>5312</v>
      </c>
      <c r="O65" s="6" t="s">
        <v>152</v>
      </c>
      <c r="P65" s="6" t="s">
        <v>5313</v>
      </c>
      <c r="Q65" s="6" t="s">
        <v>154</v>
      </c>
      <c r="R65" s="6" t="s">
        <v>155</v>
      </c>
      <c r="S65" s="6" t="s">
        <v>155</v>
      </c>
      <c r="T65" s="6" t="s">
        <v>155</v>
      </c>
      <c r="U65" s="6" t="s">
        <v>155</v>
      </c>
      <c r="V65" s="6" t="s">
        <v>155</v>
      </c>
      <c r="W65" s="6" t="s">
        <v>316</v>
      </c>
      <c r="X65" s="6" t="s">
        <v>1328</v>
      </c>
      <c r="Y65" s="6" t="s">
        <v>5100</v>
      </c>
      <c r="Z65" s="7">
        <v>46843</v>
      </c>
    </row>
    <row r="66" spans="1:26" s="8" customFormat="1" ht="14.4">
      <c r="A66" s="6" t="s">
        <v>5432</v>
      </c>
      <c r="B66" s="6" t="s">
        <v>5433</v>
      </c>
      <c r="C66" s="6" t="s">
        <v>172</v>
      </c>
      <c r="D66" s="6">
        <v>0</v>
      </c>
      <c r="E66" s="7">
        <v>33431</v>
      </c>
      <c r="F66" s="6" t="s">
        <v>5434</v>
      </c>
      <c r="G66" s="6" t="s">
        <v>3417</v>
      </c>
      <c r="H66" s="6">
        <v>0</v>
      </c>
      <c r="I66" s="6">
        <v>2</v>
      </c>
      <c r="J66" s="6" t="s">
        <v>147</v>
      </c>
      <c r="K66" s="6" t="s">
        <v>189</v>
      </c>
      <c r="L66" s="6" t="s">
        <v>5435</v>
      </c>
      <c r="M66" s="6" t="s">
        <v>5436</v>
      </c>
      <c r="N66" s="6" t="s">
        <v>5110</v>
      </c>
      <c r="O66" s="6" t="s">
        <v>152</v>
      </c>
      <c r="P66" s="6" t="s">
        <v>5437</v>
      </c>
      <c r="Q66" s="6" t="s">
        <v>154</v>
      </c>
      <c r="R66" s="6" t="s">
        <v>155</v>
      </c>
      <c r="S66" s="6" t="s">
        <v>155</v>
      </c>
      <c r="T66" s="6" t="s">
        <v>155</v>
      </c>
      <c r="U66" s="6" t="s">
        <v>155</v>
      </c>
      <c r="V66" s="6" t="s">
        <v>155</v>
      </c>
      <c r="W66" s="6" t="s">
        <v>178</v>
      </c>
      <c r="X66" s="6" t="s">
        <v>398</v>
      </c>
      <c r="Y66" s="6" t="s">
        <v>5100</v>
      </c>
      <c r="Z66" s="7">
        <v>46843</v>
      </c>
    </row>
    <row r="67" spans="1:26" s="8" customFormat="1" ht="14.4">
      <c r="A67" s="6" t="s">
        <v>5438</v>
      </c>
      <c r="B67" s="6" t="s">
        <v>5439</v>
      </c>
      <c r="C67" s="6" t="s">
        <v>172</v>
      </c>
      <c r="D67" s="6">
        <v>1975</v>
      </c>
      <c r="E67" s="7">
        <v>42045</v>
      </c>
      <c r="F67" s="6" t="s">
        <v>173</v>
      </c>
      <c r="G67" s="6" t="s">
        <v>266</v>
      </c>
      <c r="H67" s="6">
        <v>107</v>
      </c>
      <c r="I67" s="6">
        <v>4</v>
      </c>
      <c r="J67" s="6" t="s">
        <v>147</v>
      </c>
      <c r="K67" s="6" t="s">
        <v>197</v>
      </c>
      <c r="L67" s="6" t="s">
        <v>5440</v>
      </c>
      <c r="M67" s="6" t="s">
        <v>5441</v>
      </c>
      <c r="N67" s="6" t="s">
        <v>5098</v>
      </c>
      <c r="O67" s="6" t="s">
        <v>152</v>
      </c>
      <c r="P67" s="6" t="s">
        <v>5442</v>
      </c>
      <c r="Q67" s="6" t="s">
        <v>154</v>
      </c>
      <c r="R67" s="6" t="s">
        <v>5443</v>
      </c>
      <c r="S67" s="6" t="s">
        <v>155</v>
      </c>
      <c r="T67" s="6" t="s">
        <v>155</v>
      </c>
      <c r="U67" s="6" t="s">
        <v>155</v>
      </c>
      <c r="V67" s="6" t="s">
        <v>155</v>
      </c>
      <c r="W67" s="6" t="s">
        <v>178</v>
      </c>
      <c r="X67" s="6" t="s">
        <v>263</v>
      </c>
      <c r="Y67" s="6" t="s">
        <v>5100</v>
      </c>
      <c r="Z67" s="7">
        <v>46812</v>
      </c>
    </row>
    <row r="68" spans="1:26" s="8" customFormat="1" ht="14.4">
      <c r="A68" s="6" t="s">
        <v>5444</v>
      </c>
      <c r="B68" s="6" t="s">
        <v>5445</v>
      </c>
      <c r="C68" s="6" t="s">
        <v>172</v>
      </c>
      <c r="D68" s="6">
        <v>2001</v>
      </c>
      <c r="E68" s="7">
        <v>37096</v>
      </c>
      <c r="F68" s="6" t="s">
        <v>5446</v>
      </c>
      <c r="G68" s="6" t="s">
        <v>5447</v>
      </c>
      <c r="H68" s="6">
        <v>0</v>
      </c>
      <c r="I68" s="6">
        <v>4</v>
      </c>
      <c r="J68" s="6" t="s">
        <v>147</v>
      </c>
      <c r="K68" s="6" t="s">
        <v>189</v>
      </c>
      <c r="L68" s="6" t="s">
        <v>5448</v>
      </c>
      <c r="M68" s="6" t="s">
        <v>5449</v>
      </c>
      <c r="N68" s="6" t="s">
        <v>5312</v>
      </c>
      <c r="O68" s="6" t="s">
        <v>152</v>
      </c>
      <c r="P68" s="6" t="s">
        <v>5450</v>
      </c>
      <c r="Q68" s="6" t="s">
        <v>154</v>
      </c>
      <c r="R68" s="6" t="s">
        <v>155</v>
      </c>
      <c r="S68" s="6" t="s">
        <v>155</v>
      </c>
      <c r="T68" s="6" t="s">
        <v>155</v>
      </c>
      <c r="U68" s="6" t="s">
        <v>155</v>
      </c>
      <c r="V68" s="6" t="s">
        <v>155</v>
      </c>
      <c r="W68" s="6" t="s">
        <v>178</v>
      </c>
      <c r="X68" s="6" t="s">
        <v>298</v>
      </c>
      <c r="Y68" s="6" t="s">
        <v>5100</v>
      </c>
      <c r="Z68" s="7">
        <v>46783</v>
      </c>
    </row>
    <row r="69" spans="1:26" s="8" customFormat="1" ht="14.4">
      <c r="A69" s="6" t="s">
        <v>5451</v>
      </c>
      <c r="B69" s="6" t="s">
        <v>5452</v>
      </c>
      <c r="C69" s="6" t="s">
        <v>172</v>
      </c>
      <c r="D69" s="6">
        <v>1967</v>
      </c>
      <c r="E69" s="7">
        <v>43081</v>
      </c>
      <c r="F69" s="6" t="s">
        <v>331</v>
      </c>
      <c r="G69" s="6" t="s">
        <v>4364</v>
      </c>
      <c r="H69" s="6">
        <v>127</v>
      </c>
      <c r="I69" s="6">
        <v>4</v>
      </c>
      <c r="J69" s="6" t="s">
        <v>147</v>
      </c>
      <c r="K69" s="6" t="s">
        <v>189</v>
      </c>
      <c r="L69" s="6" t="s">
        <v>5323</v>
      </c>
      <c r="M69" s="6" t="s">
        <v>5324</v>
      </c>
      <c r="N69" s="6" t="s">
        <v>5098</v>
      </c>
      <c r="O69" s="6" t="s">
        <v>152</v>
      </c>
      <c r="P69" s="6" t="s">
        <v>5325</v>
      </c>
      <c r="Q69" s="6" t="s">
        <v>154</v>
      </c>
      <c r="R69" s="6" t="s">
        <v>155</v>
      </c>
      <c r="S69" s="6" t="s">
        <v>155</v>
      </c>
      <c r="T69" s="6" t="s">
        <v>155</v>
      </c>
      <c r="U69" s="6" t="s">
        <v>155</v>
      </c>
      <c r="V69" s="6" t="s">
        <v>155</v>
      </c>
      <c r="W69" s="6" t="s">
        <v>178</v>
      </c>
      <c r="X69" s="6" t="s">
        <v>335</v>
      </c>
      <c r="Y69" s="6" t="s">
        <v>5100</v>
      </c>
      <c r="Z69" s="7">
        <v>46752</v>
      </c>
    </row>
    <row r="70" spans="1:26" s="8" customFormat="1" ht="14.4">
      <c r="A70" s="6" t="s">
        <v>5453</v>
      </c>
      <c r="B70" s="6" t="s">
        <v>5454</v>
      </c>
      <c r="C70" s="6" t="s">
        <v>172</v>
      </c>
      <c r="D70" s="6">
        <v>2018</v>
      </c>
      <c r="E70" s="7">
        <v>43088</v>
      </c>
      <c r="F70" s="6" t="s">
        <v>5455</v>
      </c>
      <c r="G70" s="6" t="s">
        <v>5456</v>
      </c>
      <c r="H70" s="6">
        <v>0</v>
      </c>
      <c r="I70" s="6">
        <v>2</v>
      </c>
      <c r="J70" s="6" t="s">
        <v>147</v>
      </c>
      <c r="K70" s="6" t="s">
        <v>189</v>
      </c>
      <c r="L70" s="6" t="s">
        <v>5134</v>
      </c>
      <c r="M70" s="6" t="s">
        <v>5135</v>
      </c>
      <c r="N70" s="6" t="s">
        <v>5110</v>
      </c>
      <c r="O70" s="6" t="s">
        <v>152</v>
      </c>
      <c r="P70" s="6" t="s">
        <v>5136</v>
      </c>
      <c r="Q70" s="6" t="s">
        <v>154</v>
      </c>
      <c r="R70" s="6" t="s">
        <v>155</v>
      </c>
      <c r="S70" s="6" t="s">
        <v>155</v>
      </c>
      <c r="T70" s="6" t="s">
        <v>155</v>
      </c>
      <c r="U70" s="6" t="s">
        <v>155</v>
      </c>
      <c r="V70" s="6" t="s">
        <v>155</v>
      </c>
      <c r="W70" s="6" t="s">
        <v>178</v>
      </c>
      <c r="X70" s="6" t="s">
        <v>5137</v>
      </c>
      <c r="Y70" s="6" t="s">
        <v>5100</v>
      </c>
      <c r="Z70" s="7">
        <v>46752</v>
      </c>
    </row>
    <row r="71" spans="1:26" s="8" customFormat="1" ht="14.4">
      <c r="A71" s="6" t="s">
        <v>5457</v>
      </c>
      <c r="B71" s="6" t="s">
        <v>5458</v>
      </c>
      <c r="C71" s="6" t="s">
        <v>172</v>
      </c>
      <c r="D71" s="6">
        <v>0</v>
      </c>
      <c r="E71" s="7">
        <v>44151</v>
      </c>
      <c r="F71" s="6" t="s">
        <v>187</v>
      </c>
      <c r="G71" s="6" t="s">
        <v>5459</v>
      </c>
      <c r="H71" s="6">
        <v>0</v>
      </c>
      <c r="I71" s="6">
        <v>4</v>
      </c>
      <c r="J71" s="6" t="s">
        <v>147</v>
      </c>
      <c r="K71" s="6" t="s">
        <v>148</v>
      </c>
      <c r="L71" s="6" t="s">
        <v>5460</v>
      </c>
      <c r="M71" s="6" t="s">
        <v>5461</v>
      </c>
      <c r="N71" s="6" t="s">
        <v>5098</v>
      </c>
      <c r="O71" s="6" t="s">
        <v>152</v>
      </c>
      <c r="P71" s="6" t="s">
        <v>5462</v>
      </c>
      <c r="Q71" s="6" t="s">
        <v>154</v>
      </c>
      <c r="R71" s="6" t="s">
        <v>155</v>
      </c>
      <c r="S71" s="6" t="s">
        <v>155</v>
      </c>
      <c r="T71" s="6" t="s">
        <v>155</v>
      </c>
      <c r="U71" s="6" t="s">
        <v>155</v>
      </c>
      <c r="V71" s="6" t="s">
        <v>155</v>
      </c>
      <c r="W71" s="6" t="s">
        <v>178</v>
      </c>
      <c r="X71" s="6"/>
      <c r="Y71" s="6" t="s">
        <v>5100</v>
      </c>
      <c r="Z71" s="7">
        <v>46721</v>
      </c>
    </row>
    <row r="72" spans="1:26" s="8" customFormat="1" ht="14.4">
      <c r="A72" s="6" t="s">
        <v>5463</v>
      </c>
      <c r="B72" s="6" t="s">
        <v>5464</v>
      </c>
      <c r="C72" s="6" t="s">
        <v>793</v>
      </c>
      <c r="D72" s="6">
        <v>2001</v>
      </c>
      <c r="E72" s="7">
        <v>42972</v>
      </c>
      <c r="F72" s="6" t="s">
        <v>187</v>
      </c>
      <c r="G72" s="6" t="s">
        <v>5465</v>
      </c>
      <c r="H72" s="6">
        <v>0</v>
      </c>
      <c r="I72" s="6">
        <v>13</v>
      </c>
      <c r="J72" s="6" t="s">
        <v>972</v>
      </c>
      <c r="K72" s="6" t="s">
        <v>148</v>
      </c>
      <c r="L72" s="6" t="s">
        <v>5466</v>
      </c>
      <c r="M72" s="6" t="s">
        <v>5467</v>
      </c>
      <c r="N72" s="6" t="s">
        <v>5098</v>
      </c>
      <c r="O72" s="6" t="s">
        <v>152</v>
      </c>
      <c r="P72" s="6" t="s">
        <v>5468</v>
      </c>
      <c r="Q72" s="6" t="s">
        <v>154</v>
      </c>
      <c r="R72" s="6" t="s">
        <v>155</v>
      </c>
      <c r="S72" s="6" t="s">
        <v>155</v>
      </c>
      <c r="T72" s="6" t="s">
        <v>155</v>
      </c>
      <c r="U72" s="6" t="s">
        <v>155</v>
      </c>
      <c r="V72" s="6" t="s">
        <v>155</v>
      </c>
      <c r="W72" s="6" t="s">
        <v>976</v>
      </c>
      <c r="X72" s="6" t="s">
        <v>5469</v>
      </c>
      <c r="Y72" s="6" t="s">
        <v>5100</v>
      </c>
      <c r="Z72" s="7">
        <v>46630</v>
      </c>
    </row>
    <row r="73" spans="1:26" s="8" customFormat="1" ht="14.4">
      <c r="A73" s="6" t="s">
        <v>5470</v>
      </c>
      <c r="B73" s="6" t="s">
        <v>5471</v>
      </c>
      <c r="C73" s="6" t="s">
        <v>172</v>
      </c>
      <c r="D73" s="6">
        <v>1995</v>
      </c>
      <c r="E73" s="7">
        <v>41816</v>
      </c>
      <c r="F73" s="6" t="s">
        <v>5472</v>
      </c>
      <c r="G73" s="6" t="s">
        <v>5473</v>
      </c>
      <c r="H73" s="6">
        <v>86</v>
      </c>
      <c r="I73" s="6">
        <v>1</v>
      </c>
      <c r="J73" s="6" t="s">
        <v>147</v>
      </c>
      <c r="K73" s="6" t="s">
        <v>189</v>
      </c>
      <c r="L73" s="6" t="s">
        <v>5218</v>
      </c>
      <c r="M73" s="6" t="s">
        <v>5220</v>
      </c>
      <c r="N73" s="6" t="s">
        <v>5110</v>
      </c>
      <c r="O73" s="6" t="s">
        <v>152</v>
      </c>
      <c r="P73" s="6" t="s">
        <v>5221</v>
      </c>
      <c r="Q73" s="6" t="s">
        <v>154</v>
      </c>
      <c r="R73" s="6" t="s">
        <v>155</v>
      </c>
      <c r="S73" s="6" t="s">
        <v>155</v>
      </c>
      <c r="T73" s="6" t="s">
        <v>155</v>
      </c>
      <c r="U73" s="6" t="s">
        <v>155</v>
      </c>
      <c r="V73" s="6" t="s">
        <v>155</v>
      </c>
      <c r="W73" s="6" t="s">
        <v>453</v>
      </c>
      <c r="X73" s="6" t="s">
        <v>5474</v>
      </c>
      <c r="Y73" s="6" t="s">
        <v>5100</v>
      </c>
      <c r="Z73" s="7">
        <v>46568</v>
      </c>
    </row>
    <row r="74" spans="1:26" s="8" customFormat="1" ht="26.4">
      <c r="A74" s="6" t="s">
        <v>5475</v>
      </c>
      <c r="B74" s="6" t="s">
        <v>5476</v>
      </c>
      <c r="C74" s="6" t="s">
        <v>144</v>
      </c>
      <c r="D74" s="6">
        <v>2014</v>
      </c>
      <c r="E74" s="7">
        <v>43983</v>
      </c>
      <c r="F74" s="6" t="s">
        <v>660</v>
      </c>
      <c r="G74" s="6" t="s">
        <v>661</v>
      </c>
      <c r="H74" s="6">
        <v>0</v>
      </c>
      <c r="I74" s="6">
        <v>4</v>
      </c>
      <c r="J74" s="6" t="s">
        <v>147</v>
      </c>
      <c r="K74" s="6" t="s">
        <v>189</v>
      </c>
      <c r="L74" s="6" t="s">
        <v>5477</v>
      </c>
      <c r="M74" s="6" t="s">
        <v>5174</v>
      </c>
      <c r="N74" s="6" t="s">
        <v>5110</v>
      </c>
      <c r="O74" s="6" t="s">
        <v>152</v>
      </c>
      <c r="P74" s="6" t="s">
        <v>5136</v>
      </c>
      <c r="Q74" s="6" t="s">
        <v>154</v>
      </c>
      <c r="R74" s="6" t="s">
        <v>155</v>
      </c>
      <c r="S74" s="6" t="s">
        <v>155</v>
      </c>
      <c r="T74" s="6" t="s">
        <v>155</v>
      </c>
      <c r="U74" s="6" t="s">
        <v>155</v>
      </c>
      <c r="V74" s="6" t="s">
        <v>155</v>
      </c>
      <c r="W74" s="6" t="s">
        <v>178</v>
      </c>
      <c r="X74" s="6" t="s">
        <v>662</v>
      </c>
      <c r="Y74" s="6" t="s">
        <v>5100</v>
      </c>
      <c r="Z74" s="7">
        <v>46568</v>
      </c>
    </row>
    <row r="75" spans="1:26" s="8" customFormat="1" ht="14.4">
      <c r="A75" s="6" t="s">
        <v>5478</v>
      </c>
      <c r="B75" s="6" t="s">
        <v>5479</v>
      </c>
      <c r="C75" s="6" t="s">
        <v>172</v>
      </c>
      <c r="D75" s="6">
        <v>2017</v>
      </c>
      <c r="E75" s="7">
        <v>42913</v>
      </c>
      <c r="F75" s="6" t="s">
        <v>5480</v>
      </c>
      <c r="G75" s="6" t="s">
        <v>5481</v>
      </c>
      <c r="H75" s="6">
        <v>0</v>
      </c>
      <c r="I75" s="6">
        <v>2</v>
      </c>
      <c r="J75" s="6" t="s">
        <v>147</v>
      </c>
      <c r="K75" s="6" t="s">
        <v>148</v>
      </c>
      <c r="L75" s="6" t="s">
        <v>5168</v>
      </c>
      <c r="M75" s="6" t="s">
        <v>5169</v>
      </c>
      <c r="N75" s="6" t="s">
        <v>5110</v>
      </c>
      <c r="O75" s="6" t="s">
        <v>152</v>
      </c>
      <c r="P75" s="6" t="s">
        <v>5170</v>
      </c>
      <c r="Q75" s="6" t="s">
        <v>154</v>
      </c>
      <c r="R75" s="6" t="s">
        <v>155</v>
      </c>
      <c r="S75" s="6" t="s">
        <v>155</v>
      </c>
      <c r="T75" s="6" t="s">
        <v>155</v>
      </c>
      <c r="U75" s="6" t="s">
        <v>155</v>
      </c>
      <c r="V75" s="6" t="s">
        <v>155</v>
      </c>
      <c r="W75" s="6" t="s">
        <v>178</v>
      </c>
      <c r="X75" s="6" t="s">
        <v>733</v>
      </c>
      <c r="Y75" s="6" t="s">
        <v>5100</v>
      </c>
      <c r="Z75" s="7">
        <v>46568</v>
      </c>
    </row>
    <row r="76" spans="1:26" s="8" customFormat="1" ht="14.4">
      <c r="A76" s="6" t="s">
        <v>5482</v>
      </c>
      <c r="B76" s="6" t="s">
        <v>5483</v>
      </c>
      <c r="C76" s="6" t="s">
        <v>172</v>
      </c>
      <c r="D76" s="6">
        <v>0</v>
      </c>
      <c r="E76" s="7">
        <v>43978</v>
      </c>
      <c r="F76" s="6" t="s">
        <v>173</v>
      </c>
      <c r="G76" s="6" t="s">
        <v>266</v>
      </c>
      <c r="H76" s="6">
        <v>107</v>
      </c>
      <c r="I76" s="6">
        <v>4</v>
      </c>
      <c r="J76" s="6" t="s">
        <v>147</v>
      </c>
      <c r="K76" s="6" t="s">
        <v>197</v>
      </c>
      <c r="L76" s="6" t="s">
        <v>5378</v>
      </c>
      <c r="M76" s="6" t="s">
        <v>5484</v>
      </c>
      <c r="N76" s="6" t="s">
        <v>5122</v>
      </c>
      <c r="O76" s="6" t="s">
        <v>152</v>
      </c>
      <c r="P76" s="6" t="s">
        <v>5380</v>
      </c>
      <c r="Q76" s="6" t="s">
        <v>154</v>
      </c>
      <c r="R76" s="6" t="s">
        <v>5485</v>
      </c>
      <c r="S76" s="6" t="s">
        <v>155</v>
      </c>
      <c r="T76" s="6" t="s">
        <v>155</v>
      </c>
      <c r="U76" s="6" t="s">
        <v>155</v>
      </c>
      <c r="V76" s="6" t="s">
        <v>155</v>
      </c>
      <c r="W76" s="6" t="s">
        <v>178</v>
      </c>
      <c r="X76" s="6" t="s">
        <v>263</v>
      </c>
      <c r="Y76" s="6" t="s">
        <v>5100</v>
      </c>
      <c r="Z76" s="7">
        <v>46538</v>
      </c>
    </row>
    <row r="77" spans="1:26" s="8" customFormat="1" ht="14.4">
      <c r="A77" s="6" t="s">
        <v>5486</v>
      </c>
      <c r="B77" s="6" t="s">
        <v>5487</v>
      </c>
      <c r="C77" s="6" t="s">
        <v>172</v>
      </c>
      <c r="D77" s="6">
        <v>0</v>
      </c>
      <c r="E77" s="7">
        <v>43931</v>
      </c>
      <c r="F77" s="6" t="s">
        <v>173</v>
      </c>
      <c r="G77" s="6" t="s">
        <v>266</v>
      </c>
      <c r="H77" s="6">
        <v>107</v>
      </c>
      <c r="I77" s="6">
        <v>4</v>
      </c>
      <c r="J77" s="6" t="s">
        <v>147</v>
      </c>
      <c r="K77" s="6" t="s">
        <v>189</v>
      </c>
      <c r="L77" s="6" t="s">
        <v>5488</v>
      </c>
      <c r="M77" s="6" t="s">
        <v>5489</v>
      </c>
      <c r="N77" s="6" t="s">
        <v>5098</v>
      </c>
      <c r="O77" s="6" t="s">
        <v>152</v>
      </c>
      <c r="P77" s="6" t="s">
        <v>5490</v>
      </c>
      <c r="Q77" s="6" t="s">
        <v>154</v>
      </c>
      <c r="R77" s="6" t="s">
        <v>155</v>
      </c>
      <c r="S77" s="6" t="s">
        <v>155</v>
      </c>
      <c r="T77" s="6" t="s">
        <v>155</v>
      </c>
      <c r="U77" s="6" t="s">
        <v>155</v>
      </c>
      <c r="V77" s="6" t="s">
        <v>155</v>
      </c>
      <c r="W77" s="6" t="s">
        <v>178</v>
      </c>
      <c r="X77" s="6" t="s">
        <v>263</v>
      </c>
      <c r="Y77" s="6" t="s">
        <v>5100</v>
      </c>
      <c r="Z77" s="7">
        <v>46507</v>
      </c>
    </row>
    <row r="78" spans="1:26" s="8" customFormat="1" ht="14.4">
      <c r="A78" s="6" t="s">
        <v>5491</v>
      </c>
      <c r="B78" s="6" t="s">
        <v>5492</v>
      </c>
      <c r="C78" s="6" t="s">
        <v>172</v>
      </c>
      <c r="D78" s="6">
        <v>1967</v>
      </c>
      <c r="E78" s="7">
        <v>41752</v>
      </c>
      <c r="F78" s="6" t="s">
        <v>187</v>
      </c>
      <c r="G78" s="6" t="s">
        <v>788</v>
      </c>
      <c r="H78" s="6">
        <v>90</v>
      </c>
      <c r="I78" s="6">
        <v>2</v>
      </c>
      <c r="J78" s="6" t="s">
        <v>147</v>
      </c>
      <c r="K78" s="6" t="s">
        <v>197</v>
      </c>
      <c r="L78" s="6" t="s">
        <v>5493</v>
      </c>
      <c r="M78" s="6" t="s">
        <v>5494</v>
      </c>
      <c r="N78" s="6" t="s">
        <v>5110</v>
      </c>
      <c r="O78" s="6" t="s">
        <v>152</v>
      </c>
      <c r="P78" s="6" t="s">
        <v>5495</v>
      </c>
      <c r="Q78" s="6" t="s">
        <v>154</v>
      </c>
      <c r="R78" s="6" t="s">
        <v>5496</v>
      </c>
      <c r="S78" s="6" t="s">
        <v>155</v>
      </c>
      <c r="T78" s="6" t="s">
        <v>155</v>
      </c>
      <c r="U78" s="6" t="s">
        <v>155</v>
      </c>
      <c r="V78" s="6" t="s">
        <v>155</v>
      </c>
      <c r="W78" s="6" t="s">
        <v>282</v>
      </c>
      <c r="X78" s="6" t="s">
        <v>361</v>
      </c>
      <c r="Y78" s="6" t="s">
        <v>5100</v>
      </c>
      <c r="Z78" s="7">
        <v>46507</v>
      </c>
    </row>
    <row r="79" spans="1:26" s="8" customFormat="1" ht="14.4">
      <c r="A79" s="6" t="s">
        <v>5497</v>
      </c>
      <c r="B79" s="6" t="s">
        <v>5498</v>
      </c>
      <c r="C79" s="6" t="s">
        <v>172</v>
      </c>
      <c r="D79" s="6">
        <v>2000</v>
      </c>
      <c r="E79" s="7">
        <v>42810</v>
      </c>
      <c r="F79" s="6" t="s">
        <v>331</v>
      </c>
      <c r="G79" s="6" t="s">
        <v>2343</v>
      </c>
      <c r="H79" s="6">
        <v>0</v>
      </c>
      <c r="I79" s="6">
        <v>2</v>
      </c>
      <c r="J79" s="6" t="s">
        <v>147</v>
      </c>
      <c r="K79" s="6" t="s">
        <v>197</v>
      </c>
      <c r="L79" s="6" t="s">
        <v>5499</v>
      </c>
      <c r="M79" s="6" t="s">
        <v>5500</v>
      </c>
      <c r="N79" s="6" t="s">
        <v>5110</v>
      </c>
      <c r="O79" s="6" t="s">
        <v>152</v>
      </c>
      <c r="P79" s="6" t="s">
        <v>5501</v>
      </c>
      <c r="Q79" s="6" t="s">
        <v>154</v>
      </c>
      <c r="R79" s="6" t="s">
        <v>155</v>
      </c>
      <c r="S79" s="6" t="s">
        <v>155</v>
      </c>
      <c r="T79" s="6" t="s">
        <v>155</v>
      </c>
      <c r="U79" s="6" t="s">
        <v>155</v>
      </c>
      <c r="V79" s="6" t="s">
        <v>155</v>
      </c>
      <c r="W79" s="6" t="s">
        <v>178</v>
      </c>
      <c r="X79" s="6" t="s">
        <v>464</v>
      </c>
      <c r="Y79" s="6" t="s">
        <v>5100</v>
      </c>
      <c r="Z79" s="7">
        <v>46477</v>
      </c>
    </row>
    <row r="80" spans="1:26" ht="32.1" customHeight="1">
      <c r="E80" s="5"/>
      <c r="Z80" s="5"/>
    </row>
    <row r="81" spans="5:26" ht="32.1" customHeight="1">
      <c r="E81" s="5"/>
      <c r="Z81" s="5"/>
    </row>
    <row r="82" spans="5:26" ht="32.1" customHeight="1">
      <c r="E82" s="5"/>
      <c r="Z82" s="5"/>
    </row>
    <row r="83" spans="5:26" ht="32.1" customHeight="1">
      <c r="E83" s="5"/>
      <c r="Z83" s="5"/>
    </row>
    <row r="84" spans="5:26" ht="32.1" customHeight="1">
      <c r="E84" s="5"/>
      <c r="Z84" s="5"/>
    </row>
    <row r="85" spans="5:26" ht="32.1" customHeight="1">
      <c r="E85" s="5"/>
      <c r="Z85" s="5"/>
    </row>
    <row r="86" spans="5:26" ht="32.1" customHeight="1">
      <c r="E86" s="5"/>
      <c r="Z86" s="5"/>
    </row>
    <row r="87" spans="5:26" ht="32.1" customHeight="1">
      <c r="E87" s="5"/>
      <c r="Z87" s="5"/>
    </row>
    <row r="88" spans="5:26" ht="32.1" customHeight="1">
      <c r="E88" s="5"/>
      <c r="Z88" s="5"/>
    </row>
    <row r="89" spans="5:26" ht="32.1" customHeight="1">
      <c r="E89" s="5"/>
      <c r="Z89" s="5"/>
    </row>
    <row r="90" spans="5:26" ht="32.1" customHeight="1">
      <c r="E90" s="5"/>
      <c r="Z90" s="5"/>
    </row>
    <row r="91" spans="5:26" ht="32.1" customHeight="1">
      <c r="E91" s="5"/>
      <c r="Z91" s="5"/>
    </row>
    <row r="92" spans="5:26" ht="32.1" customHeight="1">
      <c r="E92" s="5"/>
      <c r="Z92" s="5"/>
    </row>
    <row r="93" spans="5:26" ht="32.1" customHeight="1">
      <c r="E93" s="5"/>
      <c r="Z93" s="5"/>
    </row>
    <row r="94" spans="5:26" ht="32.1" customHeight="1">
      <c r="E94" s="5"/>
      <c r="Z94" s="5"/>
    </row>
    <row r="95" spans="5:26" ht="32.1" customHeight="1">
      <c r="E95" s="5"/>
      <c r="Z95" s="5"/>
    </row>
    <row r="96" spans="5:26" ht="32.1" customHeight="1">
      <c r="E96" s="5"/>
      <c r="Z96" s="5"/>
    </row>
    <row r="97" spans="5:26" ht="32.1" customHeight="1">
      <c r="E97" s="5"/>
      <c r="Z97" s="5"/>
    </row>
    <row r="98" spans="5:26" ht="32.1" customHeight="1">
      <c r="E98" s="5"/>
      <c r="Z98" s="5"/>
    </row>
    <row r="99" spans="5:26" ht="32.1" customHeight="1">
      <c r="E99" s="5"/>
      <c r="Z99" s="5"/>
    </row>
    <row r="100" spans="5:26" ht="32.1" customHeight="1">
      <c r="E100" s="5"/>
      <c r="Z100" s="5"/>
    </row>
    <row r="101" spans="5:26" ht="32.1" customHeight="1">
      <c r="E101" s="5"/>
      <c r="Z101" s="5"/>
    </row>
    <row r="102" spans="5:26" ht="32.1" customHeight="1">
      <c r="E102" s="5"/>
      <c r="Z102" s="5"/>
    </row>
    <row r="103" spans="5:26" ht="32.1" customHeight="1">
      <c r="E103" s="5"/>
      <c r="Z103" s="5"/>
    </row>
    <row r="104" spans="5:26" ht="32.1" customHeight="1">
      <c r="E104" s="5"/>
      <c r="Z104" s="5"/>
    </row>
    <row r="105" spans="5:26" ht="32.1" customHeight="1">
      <c r="E105" s="5"/>
      <c r="Z105" s="5"/>
    </row>
    <row r="106" spans="5:26" ht="32.1" customHeight="1">
      <c r="E106" s="5"/>
      <c r="Z106" s="5"/>
    </row>
    <row r="107" spans="5:26" ht="32.1" customHeight="1">
      <c r="E107" s="5"/>
      <c r="Z107" s="5"/>
    </row>
    <row r="108" spans="5:26" ht="32.1" customHeight="1">
      <c r="E108" s="5"/>
      <c r="Z108" s="5"/>
    </row>
    <row r="109" spans="5:26" ht="32.1" customHeight="1">
      <c r="E109" s="5"/>
      <c r="Z109" s="5"/>
    </row>
    <row r="110" spans="5:26" ht="32.1" customHeight="1">
      <c r="E110" s="5"/>
      <c r="Z110" s="5"/>
    </row>
    <row r="111" spans="5:26" ht="32.1" customHeight="1">
      <c r="E111" s="5"/>
      <c r="Z111" s="5"/>
    </row>
    <row r="112" spans="5:26" ht="32.1" customHeight="1">
      <c r="E112" s="5"/>
      <c r="Z112" s="5"/>
    </row>
    <row r="113" spans="5:26" ht="32.1" customHeight="1">
      <c r="E113" s="5"/>
      <c r="Z113" s="5"/>
    </row>
    <row r="114" spans="5:26" ht="32.1" customHeight="1">
      <c r="E114" s="5"/>
      <c r="Z114" s="5"/>
    </row>
    <row r="115" spans="5:26" ht="32.1" customHeight="1">
      <c r="E115" s="5"/>
      <c r="Z115" s="5"/>
    </row>
    <row r="116" spans="5:26" ht="32.1" customHeight="1">
      <c r="E116" s="5"/>
      <c r="Z116" s="5"/>
    </row>
    <row r="117" spans="5:26" ht="32.1" customHeight="1">
      <c r="E117" s="5"/>
      <c r="Z117" s="5"/>
    </row>
    <row r="118" spans="5:26" ht="32.1" customHeight="1">
      <c r="E118" s="5"/>
      <c r="Z118" s="5"/>
    </row>
    <row r="119" spans="5:26" ht="32.1" customHeight="1">
      <c r="E119" s="5"/>
      <c r="Z119" s="5"/>
    </row>
    <row r="120" spans="5:26" ht="32.1" customHeight="1">
      <c r="E120" s="5"/>
      <c r="Z120" s="5"/>
    </row>
    <row r="121" spans="5:26" ht="32.1" customHeight="1">
      <c r="E121" s="5"/>
      <c r="Z121" s="5"/>
    </row>
    <row r="122" spans="5:26" ht="32.1" customHeight="1">
      <c r="E122" s="5"/>
      <c r="Z122" s="5"/>
    </row>
    <row r="123" spans="5:26" ht="32.1" customHeight="1">
      <c r="E123" s="5"/>
      <c r="Z123" s="5"/>
    </row>
    <row r="124" spans="5:26" ht="32.1" customHeight="1">
      <c r="E124" s="5"/>
      <c r="Z124" s="5"/>
    </row>
    <row r="125" spans="5:26" ht="32.1" customHeight="1">
      <c r="E125" s="5"/>
      <c r="Z125" s="5"/>
    </row>
    <row r="126" spans="5:26" ht="32.1" customHeight="1">
      <c r="E126" s="5"/>
      <c r="Z126" s="5"/>
    </row>
    <row r="127" spans="5:26" ht="32.1" customHeight="1">
      <c r="E127" s="5"/>
      <c r="Z127" s="5"/>
    </row>
    <row r="128" spans="5:26" ht="32.1" customHeight="1">
      <c r="E128" s="5"/>
      <c r="Z128" s="5"/>
    </row>
    <row r="129" spans="5:26" ht="32.1" customHeight="1">
      <c r="E129" s="5"/>
      <c r="Z129" s="5"/>
    </row>
    <row r="130" spans="5:26" ht="32.1" customHeight="1">
      <c r="E130" s="5"/>
      <c r="Z130" s="5"/>
    </row>
    <row r="131" spans="5:26" ht="32.1" customHeight="1">
      <c r="E131" s="5"/>
      <c r="Z131" s="5"/>
    </row>
    <row r="132" spans="5:26" ht="32.1" customHeight="1">
      <c r="E132" s="5"/>
      <c r="Z132" s="5"/>
    </row>
    <row r="133" spans="5:26" ht="32.1" customHeight="1">
      <c r="E133" s="5"/>
      <c r="Z133" s="5"/>
    </row>
    <row r="134" spans="5:26" ht="32.1" customHeight="1">
      <c r="E134" s="5"/>
      <c r="Z134" s="5"/>
    </row>
    <row r="135" spans="5:26" ht="32.1" customHeight="1">
      <c r="E135" s="5"/>
      <c r="Z135" s="5"/>
    </row>
    <row r="136" spans="5:26" ht="32.1" customHeight="1">
      <c r="E136" s="5"/>
      <c r="Z136" s="5"/>
    </row>
    <row r="137" spans="5:26" ht="32.1" customHeight="1">
      <c r="E137" s="5"/>
      <c r="Z137" s="5"/>
    </row>
    <row r="138" spans="5:26" ht="32.1" customHeight="1">
      <c r="E138" s="5"/>
      <c r="Z138" s="5"/>
    </row>
    <row r="139" spans="5:26" ht="32.1" customHeight="1">
      <c r="E139" s="5"/>
      <c r="Z139" s="5"/>
    </row>
    <row r="140" spans="5:26" ht="32.1" customHeight="1">
      <c r="E140" s="5"/>
      <c r="Z140" s="5"/>
    </row>
    <row r="141" spans="5:26" ht="32.1" customHeight="1">
      <c r="E141" s="5"/>
      <c r="Z141" s="5"/>
    </row>
    <row r="142" spans="5:26" ht="32.1" customHeight="1">
      <c r="E142" s="5"/>
      <c r="Z142" s="5"/>
    </row>
    <row r="143" spans="5:26" ht="32.1" customHeight="1">
      <c r="E143" s="5"/>
      <c r="Z143" s="5"/>
    </row>
    <row r="144" spans="5:26" ht="32.1" customHeight="1">
      <c r="E144" s="5"/>
      <c r="Z144" s="5"/>
    </row>
    <row r="145" spans="5:26" ht="32.1" customHeight="1">
      <c r="E145" s="5"/>
      <c r="Z145" s="5"/>
    </row>
    <row r="146" spans="5:26" ht="32.1" customHeight="1">
      <c r="E146" s="5"/>
      <c r="Z146" s="5"/>
    </row>
    <row r="147" spans="5:26" ht="32.1" customHeight="1">
      <c r="E147" s="5"/>
      <c r="Z147" s="5"/>
    </row>
    <row r="148" spans="5:26" ht="32.1" customHeight="1">
      <c r="E148" s="5"/>
      <c r="Z148" s="5"/>
    </row>
    <row r="149" spans="5:26" ht="32.1" customHeight="1">
      <c r="E149" s="5"/>
      <c r="Z149" s="5"/>
    </row>
    <row r="150" spans="5:26" ht="32.1" customHeight="1">
      <c r="E150" s="5"/>
      <c r="Z150" s="5"/>
    </row>
    <row r="151" spans="5:26" ht="32.1" customHeight="1">
      <c r="E151" s="5"/>
      <c r="Z151" s="5"/>
    </row>
    <row r="152" spans="5:26" ht="32.1" customHeight="1">
      <c r="E152" s="5"/>
      <c r="Z152" s="5"/>
    </row>
    <row r="153" spans="5:26" ht="32.1" customHeight="1">
      <c r="E153" s="5"/>
      <c r="Z153" s="5"/>
    </row>
    <row r="154" spans="5:26" ht="32.1" customHeight="1">
      <c r="E154" s="5"/>
      <c r="Z154" s="5"/>
    </row>
    <row r="155" spans="5:26" ht="32.1" customHeight="1">
      <c r="E155" s="5"/>
      <c r="Z155" s="5"/>
    </row>
    <row r="156" spans="5:26" ht="32.1" customHeight="1">
      <c r="E156" s="5"/>
      <c r="Z156" s="5"/>
    </row>
    <row r="157" spans="5:26" ht="32.1" customHeight="1">
      <c r="E157" s="5"/>
      <c r="Z157" s="5"/>
    </row>
    <row r="158" spans="5:26" ht="32.1" customHeight="1">
      <c r="E158" s="5"/>
      <c r="Z158" s="5"/>
    </row>
    <row r="159" spans="5:26" ht="32.1" customHeight="1">
      <c r="E159" s="5"/>
      <c r="Z159" s="5"/>
    </row>
    <row r="160" spans="5:26" ht="32.1" customHeight="1">
      <c r="E160" s="5"/>
      <c r="Z160" s="5"/>
    </row>
    <row r="161" spans="5:26" ht="32.1" customHeight="1">
      <c r="E161" s="5"/>
      <c r="Z161" s="5"/>
    </row>
    <row r="162" spans="5:26" ht="32.1" customHeight="1">
      <c r="E162" s="5"/>
      <c r="Z162" s="5"/>
    </row>
    <row r="163" spans="5:26" ht="32.1" customHeight="1">
      <c r="E163" s="5"/>
      <c r="Z163" s="5"/>
    </row>
    <row r="164" spans="5:26" ht="32.1" customHeight="1">
      <c r="E164" s="5"/>
      <c r="Z164" s="5"/>
    </row>
    <row r="165" spans="5:26" ht="32.1" customHeight="1">
      <c r="E165" s="5"/>
      <c r="Z165" s="5"/>
    </row>
    <row r="166" spans="5:26" ht="32.1" customHeight="1">
      <c r="E166" s="5"/>
      <c r="Z166" s="5"/>
    </row>
    <row r="167" spans="5:26" ht="32.1" customHeight="1">
      <c r="E167" s="5"/>
      <c r="Z167" s="5"/>
    </row>
    <row r="168" spans="5:26" ht="32.1" customHeight="1">
      <c r="E168" s="5"/>
      <c r="Z168" s="5"/>
    </row>
    <row r="169" spans="5:26" ht="32.1" customHeight="1">
      <c r="E169" s="5"/>
      <c r="Z169" s="5"/>
    </row>
    <row r="170" spans="5:26" ht="32.1" customHeight="1">
      <c r="E170" s="5"/>
      <c r="Z170" s="5"/>
    </row>
    <row r="171" spans="5:26" ht="32.1" customHeight="1">
      <c r="E171" s="5"/>
      <c r="Z171" s="5"/>
    </row>
    <row r="172" spans="5:26" ht="32.1" customHeight="1">
      <c r="E172" s="5"/>
      <c r="Z172" s="5"/>
    </row>
    <row r="173" spans="5:26" ht="32.1" customHeight="1">
      <c r="E173" s="5"/>
      <c r="Z173" s="5"/>
    </row>
    <row r="174" spans="5:26" ht="32.1" customHeight="1">
      <c r="E174" s="5"/>
      <c r="Z174" s="5"/>
    </row>
    <row r="175" spans="5:26" ht="32.1" customHeight="1">
      <c r="E175" s="5"/>
      <c r="Z175" s="5"/>
    </row>
    <row r="176" spans="5:26" ht="32.1" customHeight="1">
      <c r="E176" s="5"/>
      <c r="Z176" s="5"/>
    </row>
    <row r="177" spans="5:26" ht="32.1" customHeight="1">
      <c r="E177" s="5"/>
      <c r="Z177" s="5"/>
    </row>
    <row r="178" spans="5:26" ht="32.1" customHeight="1">
      <c r="E178" s="5"/>
      <c r="Z178" s="5"/>
    </row>
    <row r="179" spans="5:26" ht="32.1" customHeight="1">
      <c r="E179" s="5"/>
      <c r="Z179" s="5"/>
    </row>
    <row r="180" spans="5:26" ht="32.1" customHeight="1">
      <c r="E180" s="5"/>
      <c r="Z180" s="5"/>
    </row>
    <row r="181" spans="5:26" ht="32.1" customHeight="1">
      <c r="E181" s="5"/>
      <c r="Z181" s="5"/>
    </row>
    <row r="182" spans="5:26" ht="32.1" customHeight="1">
      <c r="E182" s="5"/>
      <c r="Z182" s="5"/>
    </row>
    <row r="183" spans="5:26" ht="32.1" customHeight="1">
      <c r="E183" s="5"/>
      <c r="Z183" s="5"/>
    </row>
    <row r="184" spans="5:26" ht="32.1" customHeight="1">
      <c r="E184" s="5"/>
      <c r="Z184" s="5"/>
    </row>
    <row r="185" spans="5:26" ht="32.1" customHeight="1">
      <c r="E185" s="5"/>
      <c r="Z185" s="5"/>
    </row>
    <row r="186" spans="5:26" ht="32.1" customHeight="1">
      <c r="E186" s="5"/>
      <c r="Z186" s="5"/>
    </row>
    <row r="187" spans="5:26" ht="32.1" customHeight="1">
      <c r="E187" s="5"/>
      <c r="Z187" s="5"/>
    </row>
    <row r="188" spans="5:26" ht="32.1" customHeight="1">
      <c r="E188" s="5"/>
      <c r="Z188" s="5"/>
    </row>
    <row r="189" spans="5:26" ht="32.1" customHeight="1">
      <c r="E189" s="5"/>
      <c r="Z189" s="5"/>
    </row>
    <row r="190" spans="5:26" ht="32.1" customHeight="1">
      <c r="E190" s="5"/>
      <c r="Z190" s="5"/>
    </row>
    <row r="191" spans="5:26" ht="32.1" customHeight="1">
      <c r="E191" s="5"/>
      <c r="Z191" s="5"/>
    </row>
    <row r="192" spans="5:26" ht="32.1" customHeight="1">
      <c r="E192" s="5"/>
      <c r="Z192" s="5"/>
    </row>
    <row r="193" spans="5:26" ht="32.1" customHeight="1">
      <c r="E193" s="5"/>
      <c r="Z193" s="5"/>
    </row>
    <row r="194" spans="5:26" ht="32.1" customHeight="1">
      <c r="E194" s="5"/>
      <c r="Z194" s="5"/>
    </row>
    <row r="195" spans="5:26" ht="32.1" customHeight="1">
      <c r="E195" s="5"/>
      <c r="Z195" s="5"/>
    </row>
    <row r="196" spans="5:26" ht="32.1" customHeight="1">
      <c r="E196" s="5"/>
      <c r="Z196" s="5"/>
    </row>
    <row r="197" spans="5:26" ht="32.1" customHeight="1">
      <c r="E197" s="5"/>
      <c r="Z197" s="5"/>
    </row>
    <row r="198" spans="5:26" ht="32.1" customHeight="1">
      <c r="E198" s="5"/>
      <c r="Z198" s="5"/>
    </row>
    <row r="199" spans="5:26" ht="32.1" customHeight="1">
      <c r="E199" s="5"/>
      <c r="Z199" s="5"/>
    </row>
    <row r="200" spans="5:26" ht="32.1" customHeight="1">
      <c r="E200" s="5"/>
      <c r="Z200" s="5"/>
    </row>
    <row r="201" spans="5:26" ht="32.1" customHeight="1">
      <c r="E201" s="5"/>
      <c r="Z201" s="5"/>
    </row>
    <row r="202" spans="5:26" ht="32.1" customHeight="1">
      <c r="E202" s="5"/>
      <c r="Z202" s="5"/>
    </row>
    <row r="203" spans="5:26" ht="32.1" customHeight="1">
      <c r="E203" s="5"/>
      <c r="Z203" s="5"/>
    </row>
    <row r="204" spans="5:26" ht="32.1" customHeight="1">
      <c r="E204" s="5"/>
      <c r="Z204" s="5"/>
    </row>
    <row r="205" spans="5:26" ht="32.1" customHeight="1">
      <c r="E205" s="5"/>
      <c r="Z205" s="5"/>
    </row>
    <row r="206" spans="5:26" ht="32.1" customHeight="1">
      <c r="E206" s="5"/>
      <c r="Z206" s="5"/>
    </row>
    <row r="207" spans="5:26" ht="32.1" customHeight="1">
      <c r="E207" s="5"/>
      <c r="Z207" s="5"/>
    </row>
    <row r="208" spans="5:26" ht="32.1" customHeight="1">
      <c r="E208" s="5"/>
      <c r="Z208" s="5"/>
    </row>
    <row r="209" spans="5:26" ht="32.1" customHeight="1">
      <c r="E209" s="5"/>
      <c r="Z209" s="5"/>
    </row>
    <row r="210" spans="5:26" ht="32.1" customHeight="1">
      <c r="E210" s="5"/>
      <c r="Z210" s="5"/>
    </row>
    <row r="211" spans="5:26" ht="32.1" customHeight="1">
      <c r="E211" s="5"/>
      <c r="Z211" s="5"/>
    </row>
    <row r="212" spans="5:26" ht="32.1" customHeight="1">
      <c r="E212" s="5"/>
      <c r="Z212" s="5"/>
    </row>
    <row r="213" spans="5:26" ht="32.1" customHeight="1">
      <c r="E213" s="5"/>
      <c r="Z213" s="5"/>
    </row>
    <row r="214" spans="5:26" ht="32.1" customHeight="1">
      <c r="E214" s="5"/>
      <c r="Z214" s="5"/>
    </row>
    <row r="215" spans="5:26" ht="32.1" customHeight="1">
      <c r="E215" s="5"/>
      <c r="Z215" s="5"/>
    </row>
    <row r="216" spans="5:26" ht="32.1" customHeight="1">
      <c r="E216" s="5"/>
      <c r="Z216" s="5"/>
    </row>
    <row r="217" spans="5:26" ht="32.1" customHeight="1">
      <c r="E217" s="5"/>
      <c r="Z217" s="5"/>
    </row>
    <row r="218" spans="5:26" ht="32.1" customHeight="1">
      <c r="E218" s="5"/>
      <c r="Z218" s="5"/>
    </row>
    <row r="219" spans="5:26" ht="32.1" customHeight="1">
      <c r="E219" s="5"/>
      <c r="Z219" s="5"/>
    </row>
    <row r="220" spans="5:26" ht="32.1" customHeight="1">
      <c r="E220" s="5"/>
      <c r="Z220" s="5"/>
    </row>
    <row r="221" spans="5:26" ht="32.1" customHeight="1">
      <c r="E221" s="5"/>
      <c r="Z221" s="5"/>
    </row>
    <row r="222" spans="5:26" ht="32.1" customHeight="1">
      <c r="E222" s="5"/>
      <c r="Z222" s="5"/>
    </row>
    <row r="223" spans="5:26" ht="32.1" customHeight="1">
      <c r="E223" s="5"/>
      <c r="Z223" s="5"/>
    </row>
    <row r="224" spans="5:26" ht="32.1" customHeight="1">
      <c r="E224" s="5"/>
      <c r="Z224" s="5"/>
    </row>
    <row r="225" spans="5:26" ht="32.1" customHeight="1">
      <c r="E225" s="5"/>
      <c r="Z225" s="5"/>
    </row>
    <row r="226" spans="5:26" ht="32.1" customHeight="1">
      <c r="E226" s="5"/>
      <c r="Z226" s="5"/>
    </row>
    <row r="227" spans="5:26" ht="32.1" customHeight="1">
      <c r="E227" s="5"/>
      <c r="Z227" s="5"/>
    </row>
    <row r="228" spans="5:26" ht="32.1" customHeight="1">
      <c r="E228" s="5"/>
      <c r="Z228" s="5"/>
    </row>
    <row r="229" spans="5:26" ht="32.1" customHeight="1">
      <c r="E229" s="5"/>
      <c r="Z229" s="5"/>
    </row>
    <row r="230" spans="5:26" ht="32.1" customHeight="1">
      <c r="E230" s="5"/>
      <c r="Z230" s="5"/>
    </row>
    <row r="231" spans="5:26" ht="32.1" customHeight="1">
      <c r="E231" s="5"/>
      <c r="Z231" s="5"/>
    </row>
    <row r="232" spans="5:26" ht="32.1" customHeight="1">
      <c r="E232" s="5"/>
      <c r="Z232" s="5"/>
    </row>
    <row r="233" spans="5:26" ht="32.1" customHeight="1">
      <c r="E233" s="5"/>
      <c r="Z233" s="5"/>
    </row>
    <row r="234" spans="5:26" ht="32.1" customHeight="1">
      <c r="E234" s="5"/>
      <c r="Z234" s="5"/>
    </row>
    <row r="235" spans="5:26" ht="32.1" customHeight="1">
      <c r="E235" s="5"/>
      <c r="Z235" s="5"/>
    </row>
    <row r="236" spans="5:26" ht="32.1" customHeight="1">
      <c r="E236" s="5"/>
      <c r="Z236" s="5"/>
    </row>
    <row r="237" spans="5:26" ht="32.1" customHeight="1">
      <c r="E237" s="5"/>
      <c r="Z237" s="5"/>
    </row>
    <row r="238" spans="5:26" ht="32.1" customHeight="1">
      <c r="E238" s="5"/>
      <c r="Z238" s="5"/>
    </row>
    <row r="239" spans="5:26" ht="32.1" customHeight="1">
      <c r="E239" s="5"/>
      <c r="Z239" s="5"/>
    </row>
    <row r="240" spans="5:26" ht="32.1" customHeight="1">
      <c r="E240" s="5"/>
      <c r="Z240" s="5"/>
    </row>
    <row r="241" spans="5:26" ht="32.1" customHeight="1">
      <c r="E241" s="5"/>
      <c r="Z241" s="5"/>
    </row>
    <row r="242" spans="5:26" ht="32.1" customHeight="1">
      <c r="E242" s="5"/>
      <c r="Z242" s="5"/>
    </row>
    <row r="243" spans="5:26" ht="32.1" customHeight="1">
      <c r="E243" s="5"/>
      <c r="Z243" s="5"/>
    </row>
    <row r="244" spans="5:26" ht="32.1" customHeight="1">
      <c r="E244" s="5"/>
      <c r="Z244" s="5"/>
    </row>
    <row r="245" spans="5:26" ht="32.1" customHeight="1">
      <c r="E245" s="5"/>
      <c r="Z245" s="5"/>
    </row>
    <row r="246" spans="5:26" ht="32.1" customHeight="1">
      <c r="E246" s="5"/>
      <c r="Z246" s="5"/>
    </row>
    <row r="247" spans="5:26" ht="32.1" customHeight="1">
      <c r="E247" s="5"/>
      <c r="Z247" s="5"/>
    </row>
    <row r="248" spans="5:26" ht="32.1" customHeight="1">
      <c r="E248" s="5"/>
      <c r="Z248" s="5"/>
    </row>
    <row r="249" spans="5:26" ht="32.1" customHeight="1">
      <c r="E249" s="5"/>
      <c r="Z249" s="5"/>
    </row>
    <row r="250" spans="5:26" ht="32.1" customHeight="1">
      <c r="E250" s="5"/>
      <c r="Z250" s="5"/>
    </row>
    <row r="251" spans="5:26" ht="32.1" customHeight="1">
      <c r="E251" s="5"/>
      <c r="Z251" s="5"/>
    </row>
    <row r="252" spans="5:26" ht="32.1" customHeight="1">
      <c r="E252" s="5"/>
      <c r="Z252" s="5"/>
    </row>
    <row r="253" spans="5:26" ht="32.1" customHeight="1">
      <c r="E253" s="5"/>
      <c r="Z253" s="5"/>
    </row>
    <row r="254" spans="5:26" ht="32.1" customHeight="1">
      <c r="E254" s="5"/>
      <c r="Z254" s="5"/>
    </row>
    <row r="255" spans="5:26" ht="32.1" customHeight="1">
      <c r="E255" s="5"/>
      <c r="Z255" s="5"/>
    </row>
    <row r="256" spans="5:26" ht="32.1" customHeight="1">
      <c r="E256" s="5"/>
      <c r="Z256" s="5"/>
    </row>
    <row r="257" spans="5:26" ht="32.1" customHeight="1">
      <c r="E257" s="5"/>
      <c r="Z257" s="5"/>
    </row>
    <row r="258" spans="5:26" ht="32.1" customHeight="1">
      <c r="E258" s="5"/>
      <c r="Z258" s="5"/>
    </row>
    <row r="259" spans="5:26" ht="32.1" customHeight="1">
      <c r="E259" s="5"/>
      <c r="Z259" s="5"/>
    </row>
    <row r="260" spans="5:26" ht="32.1" customHeight="1">
      <c r="E260" s="5"/>
      <c r="Z260" s="5"/>
    </row>
    <row r="261" spans="5:26" ht="32.1" customHeight="1">
      <c r="E261" s="5"/>
      <c r="Z261" s="5"/>
    </row>
    <row r="262" spans="5:26" ht="32.1" customHeight="1">
      <c r="E262" s="5"/>
      <c r="Z262" s="5"/>
    </row>
    <row r="263" spans="5:26" ht="32.1" customHeight="1">
      <c r="E263" s="5"/>
      <c r="Z263" s="5"/>
    </row>
    <row r="264" spans="5:26" ht="32.1" customHeight="1">
      <c r="E264" s="5"/>
      <c r="Z264" s="5"/>
    </row>
    <row r="265" spans="5:26" ht="32.1" customHeight="1">
      <c r="E265" s="5"/>
      <c r="Z265" s="5"/>
    </row>
    <row r="266" spans="5:26" ht="32.1" customHeight="1">
      <c r="E266" s="5"/>
      <c r="Z266" s="5"/>
    </row>
    <row r="267" spans="5:26" ht="32.1" customHeight="1">
      <c r="E267" s="5"/>
      <c r="Z267" s="5"/>
    </row>
    <row r="268" spans="5:26" ht="32.1" customHeight="1">
      <c r="E268" s="5"/>
      <c r="Z268" s="5"/>
    </row>
    <row r="269" spans="5:26" ht="32.1" customHeight="1">
      <c r="E269" s="5"/>
      <c r="Z269" s="5"/>
    </row>
    <row r="270" spans="5:26" ht="32.1" customHeight="1">
      <c r="E270" s="5"/>
      <c r="Z270" s="5"/>
    </row>
    <row r="271" spans="5:26" ht="32.1" customHeight="1">
      <c r="E271" s="5"/>
      <c r="Z271" s="5"/>
    </row>
    <row r="272" spans="5:26" ht="32.1" customHeight="1">
      <c r="E272" s="5"/>
      <c r="Z272" s="5"/>
    </row>
    <row r="273" spans="5:26" ht="32.1" customHeight="1">
      <c r="E273" s="5"/>
      <c r="Z273" s="5"/>
    </row>
    <row r="274" spans="5:26" ht="32.1" customHeight="1">
      <c r="E274" s="5"/>
      <c r="Z274" s="5"/>
    </row>
    <row r="275" spans="5:26" ht="32.1" customHeight="1">
      <c r="E275" s="5"/>
      <c r="Z275" s="5"/>
    </row>
    <row r="276" spans="5:26" ht="32.1" customHeight="1">
      <c r="E276" s="5"/>
      <c r="Z276" s="5"/>
    </row>
    <row r="277" spans="5:26" ht="32.1" customHeight="1">
      <c r="E277" s="5"/>
      <c r="Z277" s="5"/>
    </row>
    <row r="278" spans="5:26" ht="32.1" customHeight="1">
      <c r="E278" s="5"/>
      <c r="Z278" s="5"/>
    </row>
    <row r="279" spans="5:26" ht="32.1" customHeight="1">
      <c r="E279" s="5"/>
      <c r="Z279" s="5"/>
    </row>
    <row r="280" spans="5:26" ht="32.1" customHeight="1">
      <c r="E280" s="5"/>
      <c r="Z280" s="5"/>
    </row>
    <row r="281" spans="5:26" ht="32.1" customHeight="1">
      <c r="E281" s="5"/>
      <c r="Z281" s="5"/>
    </row>
    <row r="282" spans="5:26" ht="32.1" customHeight="1">
      <c r="E282" s="5"/>
      <c r="Z282" s="5"/>
    </row>
    <row r="283" spans="5:26" ht="32.1" customHeight="1">
      <c r="E283" s="5"/>
      <c r="Z283" s="5"/>
    </row>
    <row r="284" spans="5:26" ht="32.1" customHeight="1">
      <c r="E284" s="5"/>
      <c r="Z284" s="5"/>
    </row>
    <row r="285" spans="5:26" ht="32.1" customHeight="1">
      <c r="E285" s="5"/>
      <c r="Z285" s="5"/>
    </row>
    <row r="286" spans="5:26" ht="32.1" customHeight="1">
      <c r="E286" s="5"/>
      <c r="Z286" s="5"/>
    </row>
    <row r="287" spans="5:26" ht="32.1" customHeight="1">
      <c r="E287" s="5"/>
      <c r="Z287" s="5"/>
    </row>
    <row r="288" spans="5:26" ht="32.1" customHeight="1">
      <c r="E288" s="5"/>
      <c r="Z288" s="5"/>
    </row>
    <row r="289" spans="5:26" ht="32.1" customHeight="1">
      <c r="E289" s="5"/>
      <c r="Z289" s="5"/>
    </row>
    <row r="290" spans="5:26" ht="32.1" customHeight="1">
      <c r="E290" s="5"/>
      <c r="Z290" s="5"/>
    </row>
    <row r="291" spans="5:26" ht="32.1" customHeight="1">
      <c r="E291" s="5"/>
      <c r="Z291" s="5"/>
    </row>
    <row r="292" spans="5:26" ht="32.1" customHeight="1">
      <c r="E292" s="5"/>
      <c r="Z292" s="5"/>
    </row>
    <row r="293" spans="5:26" ht="32.1" customHeight="1">
      <c r="E293" s="5"/>
      <c r="Z293" s="5"/>
    </row>
    <row r="294" spans="5:26" ht="32.1" customHeight="1">
      <c r="E294" s="5"/>
      <c r="Z294" s="5"/>
    </row>
    <row r="295" spans="5:26" ht="32.1" customHeight="1">
      <c r="E295" s="5"/>
      <c r="Z295" s="5"/>
    </row>
    <row r="296" spans="5:26" ht="32.1" customHeight="1">
      <c r="E296" s="5"/>
      <c r="Z296" s="5"/>
    </row>
    <row r="297" spans="5:26" ht="32.1" customHeight="1">
      <c r="E297" s="5"/>
      <c r="Z297" s="5"/>
    </row>
    <row r="298" spans="5:26" ht="32.1" customHeight="1">
      <c r="E298" s="5"/>
      <c r="Z298" s="5"/>
    </row>
    <row r="299" spans="5:26" ht="32.1" customHeight="1">
      <c r="E299" s="5"/>
      <c r="Z299" s="5"/>
    </row>
    <row r="300" spans="5:26" ht="32.1" customHeight="1">
      <c r="E300" s="5"/>
      <c r="Z300" s="5"/>
    </row>
    <row r="301" spans="5:26" ht="32.1" customHeight="1">
      <c r="E301" s="5"/>
      <c r="Z301" s="5"/>
    </row>
    <row r="302" spans="5:26" ht="32.1" customHeight="1">
      <c r="E302" s="5"/>
      <c r="Z302" s="5"/>
    </row>
    <row r="303" spans="5:26" ht="32.1" customHeight="1">
      <c r="E303" s="5"/>
      <c r="Z303" s="5"/>
    </row>
    <row r="304" spans="5:26" ht="32.1" customHeight="1">
      <c r="E304" s="5"/>
      <c r="Z304" s="5"/>
    </row>
    <row r="305" spans="5:26" ht="32.1" customHeight="1">
      <c r="E305" s="5"/>
      <c r="Z305" s="5"/>
    </row>
    <row r="306" spans="5:26" ht="32.1" customHeight="1">
      <c r="E306" s="5"/>
      <c r="Z306" s="5"/>
    </row>
    <row r="307" spans="5:26" ht="32.1" customHeight="1">
      <c r="E307" s="5"/>
      <c r="Z307" s="5"/>
    </row>
    <row r="308" spans="5:26" ht="32.1" customHeight="1">
      <c r="E308" s="5"/>
      <c r="Z308" s="5"/>
    </row>
    <row r="309" spans="5:26" ht="32.1" customHeight="1">
      <c r="E309" s="5"/>
      <c r="Z309" s="5"/>
    </row>
    <row r="310" spans="5:26" ht="32.1" customHeight="1">
      <c r="E310" s="5"/>
      <c r="Z310" s="5"/>
    </row>
    <row r="311" spans="5:26" ht="32.1" customHeight="1">
      <c r="E311" s="5"/>
      <c r="Z311" s="5"/>
    </row>
    <row r="312" spans="5:26" ht="32.1" customHeight="1">
      <c r="E312" s="5"/>
      <c r="Z312" s="5"/>
    </row>
    <row r="313" spans="5:26" ht="32.1" customHeight="1">
      <c r="E313" s="5"/>
      <c r="Z313" s="5"/>
    </row>
    <row r="314" spans="5:26" ht="32.1" customHeight="1">
      <c r="E314" s="5"/>
      <c r="Z314" s="5"/>
    </row>
    <row r="315" spans="5:26" ht="32.1" customHeight="1">
      <c r="E315" s="5"/>
      <c r="Z315" s="5"/>
    </row>
    <row r="316" spans="5:26" ht="32.1" customHeight="1">
      <c r="E316" s="5"/>
      <c r="Z316" s="5"/>
    </row>
    <row r="317" spans="5:26" ht="32.1" customHeight="1">
      <c r="E317" s="5"/>
      <c r="Z317" s="5"/>
    </row>
    <row r="318" spans="5:26" ht="32.1" customHeight="1">
      <c r="E318" s="5"/>
      <c r="Z318" s="5"/>
    </row>
    <row r="319" spans="5:26" ht="32.1" customHeight="1">
      <c r="E319" s="5"/>
      <c r="Z319" s="5"/>
    </row>
    <row r="320" spans="5:26" ht="32.1" customHeight="1">
      <c r="E320" s="5"/>
      <c r="Z320" s="5"/>
    </row>
    <row r="321" spans="5:26" ht="32.1" customHeight="1">
      <c r="E321" s="5"/>
      <c r="Z321" s="5"/>
    </row>
    <row r="322" spans="5:26" ht="32.1" customHeight="1">
      <c r="E322" s="5"/>
      <c r="Z322" s="5"/>
    </row>
    <row r="323" spans="5:26" ht="32.1" customHeight="1">
      <c r="E323" s="5"/>
      <c r="Z323" s="5"/>
    </row>
    <row r="324" spans="5:26" ht="32.1" customHeight="1">
      <c r="E324" s="5"/>
      <c r="Z324" s="5"/>
    </row>
    <row r="325" spans="5:26" ht="32.1" customHeight="1">
      <c r="E325" s="5"/>
      <c r="Z325" s="5"/>
    </row>
    <row r="326" spans="5:26" ht="32.1" customHeight="1">
      <c r="E326" s="5"/>
      <c r="Z326" s="5"/>
    </row>
    <row r="327" spans="5:26" ht="32.1" customHeight="1">
      <c r="E327" s="5"/>
      <c r="Z327" s="5"/>
    </row>
    <row r="328" spans="5:26" ht="32.1" customHeight="1">
      <c r="E328" s="5"/>
      <c r="Z328" s="5"/>
    </row>
    <row r="329" spans="5:26" ht="32.1" customHeight="1">
      <c r="E329" s="5"/>
      <c r="Z329" s="5"/>
    </row>
    <row r="330" spans="5:26" ht="32.1" customHeight="1">
      <c r="E330" s="5"/>
      <c r="Z330" s="5"/>
    </row>
    <row r="331" spans="5:26" ht="32.1" customHeight="1">
      <c r="E331" s="5"/>
      <c r="Z331" s="5"/>
    </row>
    <row r="332" spans="5:26" ht="32.1" customHeight="1">
      <c r="E332" s="5"/>
      <c r="Z332" s="5"/>
    </row>
    <row r="333" spans="5:26" ht="32.1" customHeight="1">
      <c r="E333" s="5"/>
      <c r="Z333" s="5"/>
    </row>
    <row r="334" spans="5:26" ht="32.1" customHeight="1">
      <c r="E334" s="5"/>
      <c r="Z334" s="5"/>
    </row>
    <row r="335" spans="5:26" ht="32.1" customHeight="1">
      <c r="E335" s="5"/>
      <c r="Z335" s="5"/>
    </row>
    <row r="336" spans="5:26" ht="32.1" customHeight="1">
      <c r="E336" s="5"/>
      <c r="Z336" s="5"/>
    </row>
    <row r="337" spans="5:26" ht="32.1" customHeight="1">
      <c r="E337" s="5"/>
      <c r="Z337" s="5"/>
    </row>
    <row r="338" spans="5:26" ht="32.1" customHeight="1">
      <c r="E338" s="5"/>
      <c r="Z338" s="5"/>
    </row>
    <row r="339" spans="5:26" ht="32.1" customHeight="1">
      <c r="E339" s="5"/>
      <c r="Z339" s="5"/>
    </row>
    <row r="340" spans="5:26" ht="32.1" customHeight="1">
      <c r="E340" s="5"/>
      <c r="Z340" s="5"/>
    </row>
    <row r="341" spans="5:26" ht="32.1" customHeight="1">
      <c r="E341" s="5"/>
      <c r="Z341" s="5"/>
    </row>
    <row r="342" spans="5:26" ht="32.1" customHeight="1">
      <c r="E342" s="5"/>
      <c r="Z342" s="5"/>
    </row>
    <row r="343" spans="5:26" ht="32.1" customHeight="1">
      <c r="E343" s="5"/>
      <c r="Z343" s="5"/>
    </row>
    <row r="344" spans="5:26" ht="32.1" customHeight="1">
      <c r="E344" s="5"/>
      <c r="Z344" s="5"/>
    </row>
    <row r="345" spans="5:26" ht="32.1" customHeight="1">
      <c r="E345" s="5"/>
      <c r="Z345" s="5"/>
    </row>
    <row r="346" spans="5:26" ht="32.1" customHeight="1">
      <c r="E346" s="5"/>
      <c r="Z346" s="5"/>
    </row>
    <row r="347" spans="5:26" ht="32.1" customHeight="1">
      <c r="E347" s="5"/>
      <c r="Z347" s="5"/>
    </row>
    <row r="348" spans="5:26" ht="32.1" customHeight="1">
      <c r="E348" s="5"/>
      <c r="Z348" s="5"/>
    </row>
    <row r="349" spans="5:26" ht="32.1" customHeight="1">
      <c r="E349" s="5"/>
      <c r="Z349" s="5"/>
    </row>
    <row r="350" spans="5:26" ht="32.1" customHeight="1">
      <c r="E350" s="5"/>
      <c r="Z350" s="5"/>
    </row>
    <row r="351" spans="5:26" ht="32.1" customHeight="1">
      <c r="E351" s="5"/>
      <c r="Z351" s="5"/>
    </row>
    <row r="352" spans="5:26" ht="32.1" customHeight="1">
      <c r="E352" s="5"/>
      <c r="Z352" s="5"/>
    </row>
    <row r="353" spans="5:26" ht="32.1" customHeight="1">
      <c r="E353" s="5"/>
      <c r="Z353" s="5"/>
    </row>
    <row r="354" spans="5:26" ht="32.1" customHeight="1">
      <c r="E354" s="5"/>
      <c r="Z354" s="5"/>
    </row>
    <row r="355" spans="5:26" ht="32.1" customHeight="1">
      <c r="E355" s="5"/>
      <c r="Z355" s="5"/>
    </row>
    <row r="356" spans="5:26" ht="32.1" customHeight="1">
      <c r="E356" s="5"/>
      <c r="Z356" s="5"/>
    </row>
    <row r="357" spans="5:26" ht="32.1" customHeight="1">
      <c r="E357" s="5"/>
      <c r="Z357" s="5"/>
    </row>
    <row r="358" spans="5:26" ht="32.1" customHeight="1">
      <c r="E358" s="5"/>
      <c r="Z358" s="5"/>
    </row>
    <row r="359" spans="5:26" ht="32.1" customHeight="1">
      <c r="E359" s="5"/>
      <c r="Z359" s="5"/>
    </row>
    <row r="360" spans="5:26" ht="32.1" customHeight="1">
      <c r="E360" s="5"/>
      <c r="Z360" s="5"/>
    </row>
    <row r="361" spans="5:26" ht="32.1" customHeight="1">
      <c r="E361" s="5"/>
      <c r="Z361" s="5"/>
    </row>
    <row r="362" spans="5:26" ht="32.1" customHeight="1">
      <c r="E362" s="5"/>
      <c r="Z362" s="5"/>
    </row>
    <row r="363" spans="5:26" ht="32.1" customHeight="1">
      <c r="E363" s="5"/>
      <c r="Z363" s="5"/>
    </row>
    <row r="364" spans="5:26" ht="32.1" customHeight="1">
      <c r="E364" s="5"/>
      <c r="Z364" s="5"/>
    </row>
    <row r="365" spans="5:26" ht="32.1" customHeight="1">
      <c r="E365" s="5"/>
      <c r="Z365" s="5"/>
    </row>
    <row r="366" spans="5:26" ht="32.1" customHeight="1">
      <c r="E366" s="5"/>
      <c r="Z366" s="5"/>
    </row>
    <row r="367" spans="5:26" ht="32.1" customHeight="1">
      <c r="E367" s="5"/>
      <c r="Z367" s="5"/>
    </row>
    <row r="368" spans="5:26" ht="32.1" customHeight="1">
      <c r="E368" s="5"/>
      <c r="Z368" s="5"/>
    </row>
    <row r="369" spans="5:26" ht="32.1" customHeight="1">
      <c r="E369" s="5"/>
      <c r="Z369" s="5"/>
    </row>
    <row r="370" spans="5:26" ht="32.1" customHeight="1">
      <c r="E370" s="5"/>
      <c r="Z370" s="5"/>
    </row>
    <row r="371" spans="5:26" ht="32.1" customHeight="1">
      <c r="E371" s="5"/>
      <c r="Z371" s="5"/>
    </row>
    <row r="372" spans="5:26" ht="32.1" customHeight="1">
      <c r="E372" s="5"/>
      <c r="Z372" s="5"/>
    </row>
    <row r="373" spans="5:26" ht="32.1" customHeight="1">
      <c r="E373" s="5"/>
      <c r="Z373" s="5"/>
    </row>
    <row r="374" spans="5:26" ht="32.1" customHeight="1">
      <c r="E374" s="5"/>
      <c r="Z374" s="5"/>
    </row>
    <row r="375" spans="5:26" ht="32.1" customHeight="1">
      <c r="E375" s="5"/>
      <c r="Z375" s="5"/>
    </row>
    <row r="376" spans="5:26" ht="32.1" customHeight="1">
      <c r="E376" s="5"/>
      <c r="Z376" s="5"/>
    </row>
    <row r="377" spans="5:26" ht="32.1" customHeight="1">
      <c r="E377" s="5"/>
      <c r="Z377" s="5"/>
    </row>
    <row r="378" spans="5:26" ht="32.1" customHeight="1">
      <c r="E378" s="5"/>
      <c r="Z378" s="5"/>
    </row>
    <row r="379" spans="5:26" ht="32.1" customHeight="1">
      <c r="E379" s="5"/>
      <c r="Z379" s="5"/>
    </row>
    <row r="380" spans="5:26" ht="32.1" customHeight="1">
      <c r="E380" s="5"/>
      <c r="Z380" s="5"/>
    </row>
    <row r="381" spans="5:26" ht="32.1" customHeight="1">
      <c r="E381" s="5"/>
      <c r="Z381" s="5"/>
    </row>
    <row r="382" spans="5:26" ht="32.1" customHeight="1">
      <c r="E382" s="5"/>
      <c r="Z382" s="5"/>
    </row>
    <row r="383" spans="5:26" ht="32.1" customHeight="1">
      <c r="E383" s="5"/>
      <c r="Z383" s="5"/>
    </row>
    <row r="384" spans="5:26" ht="32.1" customHeight="1">
      <c r="E384" s="5"/>
      <c r="Z384" s="5"/>
    </row>
    <row r="385" spans="5:26" ht="32.1" customHeight="1">
      <c r="E385" s="5"/>
      <c r="Z385" s="5"/>
    </row>
    <row r="386" spans="5:26" ht="32.1" customHeight="1">
      <c r="E386" s="5"/>
      <c r="Z386" s="5"/>
    </row>
    <row r="387" spans="5:26" ht="32.1" customHeight="1">
      <c r="E387" s="5"/>
      <c r="Z387" s="5"/>
    </row>
    <row r="388" spans="5:26" ht="32.1" customHeight="1">
      <c r="E388" s="5"/>
      <c r="Z388" s="5"/>
    </row>
    <row r="389" spans="5:26" ht="32.1" customHeight="1">
      <c r="E389" s="5"/>
      <c r="Z389" s="5"/>
    </row>
    <row r="390" spans="5:26" ht="32.1" customHeight="1">
      <c r="E390" s="5"/>
      <c r="Z390" s="5"/>
    </row>
    <row r="391" spans="5:26" ht="32.1" customHeight="1">
      <c r="E391" s="5"/>
      <c r="Z391" s="5"/>
    </row>
    <row r="392" spans="5:26" ht="32.1" customHeight="1">
      <c r="E392" s="5"/>
      <c r="Z392" s="5"/>
    </row>
    <row r="393" spans="5:26" ht="32.1" customHeight="1">
      <c r="E393" s="5"/>
      <c r="Z393" s="5"/>
    </row>
    <row r="394" spans="5:26" ht="32.1" customHeight="1">
      <c r="E394" s="5"/>
      <c r="Z394" s="5"/>
    </row>
    <row r="395" spans="5:26" ht="32.1" customHeight="1">
      <c r="E395" s="5"/>
      <c r="Z395" s="5"/>
    </row>
    <row r="396" spans="5:26" ht="32.1" customHeight="1">
      <c r="E396" s="5"/>
      <c r="Z396" s="5"/>
    </row>
    <row r="397" spans="5:26" ht="32.1" customHeight="1">
      <c r="E397" s="5"/>
      <c r="Z397" s="5"/>
    </row>
    <row r="398" spans="5:26" ht="32.1" customHeight="1">
      <c r="E398" s="5"/>
      <c r="Z398" s="5"/>
    </row>
    <row r="399" spans="5:26" ht="32.1" customHeight="1">
      <c r="E399" s="5"/>
      <c r="Z399" s="5"/>
    </row>
    <row r="400" spans="5:26" ht="32.1" customHeight="1">
      <c r="E400" s="5"/>
      <c r="Z400" s="5"/>
    </row>
    <row r="401" spans="5:26" ht="32.1" customHeight="1">
      <c r="E401" s="5"/>
      <c r="Z401" s="5"/>
    </row>
    <row r="402" spans="5:26" ht="32.1" customHeight="1">
      <c r="E402" s="5"/>
      <c r="Z402" s="5"/>
    </row>
    <row r="403" spans="5:26" ht="32.1" customHeight="1">
      <c r="E403" s="5"/>
      <c r="Z403" s="5"/>
    </row>
    <row r="404" spans="5:26" ht="32.1" customHeight="1">
      <c r="E404" s="5"/>
      <c r="Z404" s="5"/>
    </row>
    <row r="405" spans="5:26" ht="32.1" customHeight="1">
      <c r="E405" s="5"/>
      <c r="Z405" s="5"/>
    </row>
    <row r="406" spans="5:26" ht="32.1" customHeight="1">
      <c r="E406" s="5"/>
      <c r="Z406" s="5"/>
    </row>
    <row r="407" spans="5:26" ht="32.1" customHeight="1">
      <c r="E407" s="5"/>
      <c r="Z407" s="5"/>
    </row>
    <row r="408" spans="5:26" ht="32.1" customHeight="1">
      <c r="E408" s="5"/>
      <c r="Z408" s="5"/>
    </row>
    <row r="409" spans="5:26" ht="32.1" customHeight="1">
      <c r="E409" s="5"/>
      <c r="Z409" s="5"/>
    </row>
    <row r="410" spans="5:26" ht="32.1" customHeight="1">
      <c r="E410" s="5"/>
      <c r="Z410" s="5"/>
    </row>
    <row r="411" spans="5:26" ht="32.1" customHeight="1">
      <c r="E411" s="5"/>
      <c r="Z411" s="5"/>
    </row>
    <row r="412" spans="5:26" ht="32.1" customHeight="1">
      <c r="E412" s="5"/>
      <c r="Z412" s="5"/>
    </row>
    <row r="413" spans="5:26" ht="32.1" customHeight="1">
      <c r="E413" s="5"/>
      <c r="Z413" s="5"/>
    </row>
    <row r="414" spans="5:26" ht="32.1" customHeight="1">
      <c r="E414" s="5"/>
      <c r="Z414" s="5"/>
    </row>
    <row r="415" spans="5:26" ht="32.1" customHeight="1">
      <c r="E415" s="5"/>
      <c r="Z415" s="5"/>
    </row>
    <row r="416" spans="5:26" ht="32.1" customHeight="1">
      <c r="E416" s="5"/>
      <c r="Z416" s="5"/>
    </row>
    <row r="417" spans="5:26" ht="32.1" customHeight="1">
      <c r="E417" s="5"/>
      <c r="Z417" s="5"/>
    </row>
    <row r="418" spans="5:26" ht="32.1" customHeight="1">
      <c r="E418" s="5"/>
      <c r="Z418" s="5"/>
    </row>
    <row r="419" spans="5:26" ht="32.1" customHeight="1">
      <c r="E419" s="5"/>
      <c r="Z419" s="5"/>
    </row>
    <row r="420" spans="5:26" ht="32.1" customHeight="1">
      <c r="E420" s="5"/>
      <c r="Z420" s="5"/>
    </row>
    <row r="421" spans="5:26" ht="32.1" customHeight="1">
      <c r="E421" s="5"/>
      <c r="Z421" s="5"/>
    </row>
    <row r="422" spans="5:26" ht="32.1" customHeight="1">
      <c r="E422" s="5"/>
      <c r="Z422" s="5"/>
    </row>
    <row r="423" spans="5:26" ht="32.1" customHeight="1">
      <c r="E423" s="5"/>
      <c r="Z423" s="5"/>
    </row>
    <row r="424" spans="5:26" ht="32.1" customHeight="1">
      <c r="E424" s="5"/>
      <c r="Z424" s="5"/>
    </row>
    <row r="425" spans="5:26" ht="32.1" customHeight="1">
      <c r="E425" s="5"/>
      <c r="Z425" s="5"/>
    </row>
    <row r="426" spans="5:26" ht="32.1" customHeight="1">
      <c r="E426" s="5"/>
      <c r="Z426" s="5"/>
    </row>
    <row r="427" spans="5:26" ht="32.1" customHeight="1">
      <c r="E427" s="5"/>
      <c r="Z427" s="5"/>
    </row>
    <row r="428" spans="5:26" ht="32.1" customHeight="1">
      <c r="E428" s="5"/>
      <c r="Z428" s="5"/>
    </row>
    <row r="429" spans="5:26" ht="32.1" customHeight="1">
      <c r="E429" s="5"/>
      <c r="Z429" s="5"/>
    </row>
    <row r="430" spans="5:26" ht="32.1" customHeight="1">
      <c r="E430" s="5"/>
      <c r="Z430" s="5"/>
    </row>
    <row r="431" spans="5:26" ht="32.1" customHeight="1">
      <c r="E431" s="5"/>
      <c r="Z431" s="5"/>
    </row>
    <row r="432" spans="5:26" ht="32.1" customHeight="1">
      <c r="E432" s="5"/>
      <c r="Z432" s="5"/>
    </row>
    <row r="433" spans="5:26" ht="32.1" customHeight="1">
      <c r="E433" s="5"/>
      <c r="Z433" s="5"/>
    </row>
    <row r="434" spans="5:26" ht="32.1" customHeight="1">
      <c r="E434" s="5"/>
      <c r="Z434" s="5"/>
    </row>
    <row r="435" spans="5:26" ht="32.1" customHeight="1">
      <c r="E435" s="5"/>
      <c r="Z435" s="5"/>
    </row>
    <row r="436" spans="5:26" ht="32.1" customHeight="1">
      <c r="E436" s="5"/>
      <c r="Z436" s="5"/>
    </row>
    <row r="437" spans="5:26" ht="32.1" customHeight="1">
      <c r="E437" s="5"/>
      <c r="Z437" s="5"/>
    </row>
    <row r="438" spans="5:26" ht="32.1" customHeight="1">
      <c r="E438" s="5"/>
      <c r="Z438" s="5"/>
    </row>
    <row r="439" spans="5:26" ht="32.1" customHeight="1">
      <c r="E439" s="5"/>
      <c r="Z439" s="5"/>
    </row>
    <row r="440" spans="5:26" ht="32.1" customHeight="1">
      <c r="E440" s="5"/>
      <c r="Z440" s="5"/>
    </row>
    <row r="441" spans="5:26" ht="32.1" customHeight="1">
      <c r="E441" s="5"/>
      <c r="Z441" s="5"/>
    </row>
    <row r="442" spans="5:26" ht="32.1" customHeight="1">
      <c r="E442" s="5"/>
      <c r="Z442" s="5"/>
    </row>
    <row r="443" spans="5:26" ht="32.1" customHeight="1">
      <c r="E443" s="5"/>
      <c r="Z443" s="5"/>
    </row>
    <row r="444" spans="5:26" ht="32.1" customHeight="1">
      <c r="E444" s="5"/>
      <c r="Z444" s="5"/>
    </row>
    <row r="445" spans="5:26" ht="32.1" customHeight="1">
      <c r="E445" s="5"/>
      <c r="Z445" s="5"/>
    </row>
    <row r="446" spans="5:26" ht="32.1" customHeight="1">
      <c r="E446" s="5"/>
      <c r="Z446" s="5"/>
    </row>
    <row r="447" spans="5:26" ht="32.1" customHeight="1">
      <c r="E447" s="5"/>
      <c r="Z447" s="5"/>
    </row>
    <row r="448" spans="5:26" ht="32.1" customHeight="1">
      <c r="E448" s="5"/>
      <c r="Z448" s="5"/>
    </row>
    <row r="449" spans="5:26" ht="32.1" customHeight="1">
      <c r="E449" s="5"/>
      <c r="Z449" s="5"/>
    </row>
    <row r="450" spans="5:26" ht="32.1" customHeight="1">
      <c r="E450" s="5"/>
      <c r="Z450" s="5"/>
    </row>
    <row r="451" spans="5:26" ht="32.1" customHeight="1">
      <c r="E451" s="5"/>
      <c r="Z451" s="5"/>
    </row>
    <row r="452" spans="5:26" ht="32.1" customHeight="1">
      <c r="E452" s="5"/>
      <c r="Z452" s="5"/>
    </row>
    <row r="453" spans="5:26" ht="32.1" customHeight="1">
      <c r="E453" s="5"/>
      <c r="Z453" s="5"/>
    </row>
    <row r="454" spans="5:26" ht="32.1" customHeight="1">
      <c r="E454" s="5"/>
      <c r="Z454" s="5"/>
    </row>
    <row r="455" spans="5:26" ht="32.1" customHeight="1">
      <c r="E455" s="5"/>
      <c r="Z455" s="5"/>
    </row>
    <row r="456" spans="5:26" ht="32.1" customHeight="1">
      <c r="E456" s="5"/>
      <c r="Z456" s="5"/>
    </row>
    <row r="457" spans="5:26" ht="32.1" customHeight="1">
      <c r="E457" s="5"/>
      <c r="Z457" s="5"/>
    </row>
    <row r="458" spans="5:26" ht="32.1" customHeight="1">
      <c r="E458" s="5"/>
      <c r="Z458" s="5"/>
    </row>
    <row r="459" spans="5:26" ht="32.1" customHeight="1">
      <c r="E459" s="5"/>
      <c r="Z459" s="5"/>
    </row>
    <row r="460" spans="5:26" ht="32.1" customHeight="1">
      <c r="E460" s="5"/>
      <c r="Z460" s="5"/>
    </row>
    <row r="461" spans="5:26" ht="32.1" customHeight="1">
      <c r="E461" s="5"/>
      <c r="Z461" s="5"/>
    </row>
    <row r="462" spans="5:26" ht="32.1" customHeight="1">
      <c r="E462" s="5"/>
      <c r="Z462" s="5"/>
    </row>
    <row r="463" spans="5:26" ht="32.1" customHeight="1">
      <c r="E463" s="5"/>
      <c r="Z463" s="5"/>
    </row>
    <row r="464" spans="5:26" ht="32.1" customHeight="1">
      <c r="E464" s="5"/>
      <c r="Z464" s="5"/>
    </row>
    <row r="465" spans="5:26" ht="32.1" customHeight="1">
      <c r="E465" s="5"/>
      <c r="Z465" s="5"/>
    </row>
    <row r="466" spans="5:26" ht="32.1" customHeight="1">
      <c r="E466" s="5"/>
      <c r="Z466" s="5"/>
    </row>
    <row r="467" spans="5:26" ht="32.1" customHeight="1">
      <c r="E467" s="5"/>
      <c r="Z467" s="5"/>
    </row>
    <row r="468" spans="5:26" ht="32.1" customHeight="1">
      <c r="E468" s="5"/>
      <c r="Z468" s="5"/>
    </row>
    <row r="469" spans="5:26" ht="32.1" customHeight="1">
      <c r="E469" s="5"/>
      <c r="Z469" s="5"/>
    </row>
    <row r="470" spans="5:26" ht="32.1" customHeight="1">
      <c r="E470" s="5"/>
      <c r="Z470" s="5"/>
    </row>
    <row r="471" spans="5:26" ht="32.1" customHeight="1">
      <c r="E471" s="5"/>
      <c r="Z471" s="5"/>
    </row>
    <row r="472" spans="5:26" ht="32.1" customHeight="1">
      <c r="E472" s="5"/>
      <c r="Z472" s="5"/>
    </row>
    <row r="473" spans="5:26" ht="32.1" customHeight="1">
      <c r="E473" s="5"/>
      <c r="Z473" s="5"/>
    </row>
    <row r="474" spans="5:26" ht="32.1" customHeight="1">
      <c r="E474" s="5"/>
      <c r="Z474" s="5"/>
    </row>
    <row r="475" spans="5:26" ht="32.1" customHeight="1">
      <c r="E475" s="5"/>
      <c r="Z475" s="5"/>
    </row>
    <row r="476" spans="5:26" ht="32.1" customHeight="1">
      <c r="E476" s="5"/>
      <c r="Z476" s="5"/>
    </row>
    <row r="477" spans="5:26" ht="32.1" customHeight="1">
      <c r="E477" s="5"/>
      <c r="Z477" s="5"/>
    </row>
    <row r="478" spans="5:26" ht="32.1" customHeight="1">
      <c r="E478" s="5"/>
      <c r="Z478" s="5"/>
    </row>
    <row r="479" spans="5:26" ht="32.1" customHeight="1">
      <c r="E479" s="5"/>
      <c r="Z479" s="5"/>
    </row>
    <row r="480" spans="5:26" ht="32.1" customHeight="1">
      <c r="E480" s="5"/>
      <c r="Z480" s="5"/>
    </row>
    <row r="481" spans="5:26" ht="32.1" customHeight="1">
      <c r="E481" s="5"/>
      <c r="Z481" s="5"/>
    </row>
    <row r="482" spans="5:26" ht="32.1" customHeight="1">
      <c r="E482" s="5"/>
      <c r="Z482" s="5"/>
    </row>
    <row r="483" spans="5:26" ht="32.1" customHeight="1">
      <c r="E483" s="5"/>
      <c r="Z483" s="5"/>
    </row>
    <row r="484" spans="5:26" ht="32.1" customHeight="1">
      <c r="E484" s="5"/>
      <c r="Z484" s="5"/>
    </row>
    <row r="485" spans="5:26" ht="32.1" customHeight="1">
      <c r="E485" s="5"/>
      <c r="Z485" s="5"/>
    </row>
    <row r="486" spans="5:26" ht="32.1" customHeight="1">
      <c r="E486" s="5"/>
      <c r="Z486" s="5"/>
    </row>
    <row r="487" spans="5:26" ht="32.1" customHeight="1">
      <c r="E487" s="5"/>
      <c r="Z487" s="5"/>
    </row>
    <row r="488" spans="5:26" ht="32.1" customHeight="1">
      <c r="E488" s="5"/>
      <c r="Z488" s="5"/>
    </row>
    <row r="489" spans="5:26" ht="32.1" customHeight="1">
      <c r="E489" s="5"/>
      <c r="Z489" s="5"/>
    </row>
    <row r="490" spans="5:26" ht="32.1" customHeight="1">
      <c r="E490" s="5"/>
      <c r="Z490" s="5"/>
    </row>
    <row r="491" spans="5:26" ht="32.1" customHeight="1">
      <c r="E491" s="5"/>
      <c r="Z491" s="5"/>
    </row>
    <row r="492" spans="5:26" ht="32.1" customHeight="1">
      <c r="E492" s="5"/>
      <c r="Z492" s="5"/>
    </row>
    <row r="493" spans="5:26" ht="32.1" customHeight="1">
      <c r="E493" s="5"/>
      <c r="Z493" s="5"/>
    </row>
    <row r="494" spans="5:26" ht="32.1" customHeight="1">
      <c r="E494" s="5"/>
      <c r="Z494" s="5"/>
    </row>
    <row r="495" spans="5:26" ht="32.1" customHeight="1">
      <c r="E495" s="5"/>
      <c r="Z495" s="5"/>
    </row>
    <row r="496" spans="5:26" ht="32.1" customHeight="1">
      <c r="E496" s="5"/>
      <c r="Z496" s="5"/>
    </row>
    <row r="497" spans="5:26" ht="32.1" customHeight="1">
      <c r="E497" s="5"/>
      <c r="Z497" s="5"/>
    </row>
    <row r="498" spans="5:26" ht="32.1" customHeight="1">
      <c r="E498" s="5"/>
      <c r="Z498" s="5"/>
    </row>
    <row r="499" spans="5:26" ht="32.1" customHeight="1">
      <c r="E499" s="5"/>
      <c r="Z499" s="5"/>
    </row>
    <row r="500" spans="5:26" ht="32.1" customHeight="1">
      <c r="E500" s="5"/>
      <c r="Z500" s="5"/>
    </row>
    <row r="501" spans="5:26" ht="32.1" customHeight="1">
      <c r="E501" s="5"/>
      <c r="Z501" s="5"/>
    </row>
    <row r="502" spans="5:26" ht="32.1" customHeight="1">
      <c r="E502" s="5"/>
      <c r="Z502" s="5"/>
    </row>
    <row r="503" spans="5:26" ht="32.1" customHeight="1">
      <c r="E503" s="5"/>
      <c r="Z503" s="5"/>
    </row>
    <row r="504" spans="5:26" ht="32.1" customHeight="1">
      <c r="E504" s="5"/>
      <c r="Z504" s="5"/>
    </row>
    <row r="505" spans="5:26" ht="32.1" customHeight="1">
      <c r="E505" s="5"/>
      <c r="Z505" s="5"/>
    </row>
    <row r="506" spans="5:26" ht="32.1" customHeight="1">
      <c r="E506" s="5"/>
      <c r="Z506" s="5"/>
    </row>
    <row r="507" spans="5:26" ht="32.1" customHeight="1">
      <c r="E507" s="5"/>
      <c r="Z507" s="5"/>
    </row>
    <row r="508" spans="5:26" ht="32.1" customHeight="1">
      <c r="E508" s="5"/>
      <c r="Z508" s="5"/>
    </row>
    <row r="509" spans="5:26" ht="32.1" customHeight="1">
      <c r="E509" s="5"/>
      <c r="Z509" s="5"/>
    </row>
    <row r="510" spans="5:26" ht="32.1" customHeight="1">
      <c r="E510" s="5"/>
      <c r="Z510" s="5"/>
    </row>
    <row r="511" spans="5:26" ht="32.1" customHeight="1">
      <c r="E511" s="5"/>
      <c r="Z511" s="5"/>
    </row>
    <row r="512" spans="5:26" ht="32.1" customHeight="1">
      <c r="E512" s="5"/>
      <c r="Z512" s="5"/>
    </row>
    <row r="513" spans="5:26" ht="32.1" customHeight="1">
      <c r="E513" s="5"/>
      <c r="Z513" s="5"/>
    </row>
    <row r="514" spans="5:26" ht="32.1" customHeight="1">
      <c r="E514" s="5"/>
      <c r="Z514" s="5"/>
    </row>
    <row r="515" spans="5:26" ht="32.1" customHeight="1">
      <c r="E515" s="5"/>
      <c r="Z515" s="5"/>
    </row>
    <row r="516" spans="5:26" ht="32.1" customHeight="1">
      <c r="E516" s="5"/>
      <c r="Z516" s="5"/>
    </row>
    <row r="517" spans="5:26" ht="32.1" customHeight="1">
      <c r="E517" s="5"/>
      <c r="Z517" s="5"/>
    </row>
    <row r="518" spans="5:26" ht="32.1" customHeight="1">
      <c r="E518" s="5"/>
      <c r="Z518" s="5"/>
    </row>
    <row r="519" spans="5:26" ht="32.1" customHeight="1">
      <c r="E519" s="5"/>
      <c r="Z519" s="5"/>
    </row>
    <row r="520" spans="5:26" ht="32.1" customHeight="1">
      <c r="E520" s="5"/>
      <c r="Z520" s="5"/>
    </row>
    <row r="521" spans="5:26" ht="32.1" customHeight="1">
      <c r="E521" s="5"/>
      <c r="Z521" s="5"/>
    </row>
    <row r="522" spans="5:26" ht="32.1" customHeight="1">
      <c r="E522" s="5"/>
      <c r="Z522" s="5"/>
    </row>
    <row r="523" spans="5:26" ht="32.1" customHeight="1">
      <c r="E523" s="5"/>
      <c r="Z523" s="5"/>
    </row>
    <row r="524" spans="5:26" ht="32.1" customHeight="1">
      <c r="E524" s="5"/>
      <c r="Z524" s="5"/>
    </row>
    <row r="525" spans="5:26" ht="32.1" customHeight="1">
      <c r="E525" s="5"/>
      <c r="Z525" s="5"/>
    </row>
    <row r="526" spans="5:26" ht="32.1" customHeight="1">
      <c r="E526" s="5"/>
      <c r="Z526" s="5"/>
    </row>
    <row r="527" spans="5:26" ht="32.1" customHeight="1">
      <c r="E527" s="5"/>
      <c r="Z527" s="5"/>
    </row>
    <row r="528" spans="5:26" ht="32.1" customHeight="1">
      <c r="E528" s="5"/>
      <c r="Z528" s="5"/>
    </row>
    <row r="529" spans="5:26" ht="32.1" customHeight="1">
      <c r="E529" s="5"/>
      <c r="Z529" s="5"/>
    </row>
    <row r="530" spans="5:26" ht="32.1" customHeight="1">
      <c r="E530" s="5"/>
      <c r="Z530" s="5"/>
    </row>
    <row r="531" spans="5:26" ht="32.1" customHeight="1">
      <c r="E531" s="5"/>
      <c r="Z531" s="5"/>
    </row>
    <row r="532" spans="5:26" ht="32.1" customHeight="1">
      <c r="E532" s="5"/>
      <c r="Z532" s="5"/>
    </row>
    <row r="533" spans="5:26" ht="32.1" customHeight="1">
      <c r="E533" s="5"/>
      <c r="Z533" s="5"/>
    </row>
    <row r="534" spans="5:26" ht="32.1" customHeight="1">
      <c r="E534" s="5"/>
      <c r="Z534" s="5"/>
    </row>
    <row r="535" spans="5:26" ht="32.1" customHeight="1">
      <c r="E535" s="5"/>
      <c r="Z535" s="5"/>
    </row>
    <row r="536" spans="5:26" ht="32.1" customHeight="1">
      <c r="E536" s="5"/>
      <c r="Z536" s="5"/>
    </row>
    <row r="537" spans="5:26" ht="32.1" customHeight="1">
      <c r="E537" s="5"/>
      <c r="Z537" s="5"/>
    </row>
    <row r="538" spans="5:26" ht="32.1" customHeight="1">
      <c r="E538" s="5"/>
      <c r="Z538" s="5"/>
    </row>
    <row r="539" spans="5:26" ht="32.1" customHeight="1">
      <c r="E539" s="5"/>
      <c r="Z539" s="5"/>
    </row>
    <row r="540" spans="5:26" ht="32.1" customHeight="1">
      <c r="E540" s="5"/>
      <c r="Z540" s="5"/>
    </row>
    <row r="541" spans="5:26" ht="32.1" customHeight="1">
      <c r="E541" s="5"/>
      <c r="Z541" s="5"/>
    </row>
    <row r="542" spans="5:26" ht="32.1" customHeight="1">
      <c r="E542" s="5"/>
      <c r="Z542" s="5"/>
    </row>
    <row r="543" spans="5:26" ht="32.1" customHeight="1">
      <c r="E543" s="5"/>
      <c r="Z543" s="5"/>
    </row>
    <row r="544" spans="5:26" ht="32.1" customHeight="1">
      <c r="E544" s="5"/>
      <c r="Z544" s="5"/>
    </row>
    <row r="545" spans="5:26" ht="32.1" customHeight="1">
      <c r="E545" s="5"/>
      <c r="Z545" s="5"/>
    </row>
    <row r="546" spans="5:26" ht="32.1" customHeight="1">
      <c r="E546" s="5"/>
      <c r="Z546" s="5"/>
    </row>
    <row r="547" spans="5:26" ht="32.1" customHeight="1">
      <c r="E547" s="5"/>
      <c r="Z547" s="5"/>
    </row>
    <row r="548" spans="5:26" ht="32.1" customHeight="1">
      <c r="E548" s="5"/>
      <c r="Z548" s="5"/>
    </row>
    <row r="549" spans="5:26" ht="32.1" customHeight="1">
      <c r="E549" s="5"/>
      <c r="Z549" s="5"/>
    </row>
    <row r="550" spans="5:26" ht="32.1" customHeight="1">
      <c r="E550" s="5"/>
      <c r="Z550" s="5"/>
    </row>
    <row r="551" spans="5:26" ht="32.1" customHeight="1">
      <c r="E551" s="5"/>
      <c r="Z551" s="5"/>
    </row>
    <row r="552" spans="5:26" ht="32.1" customHeight="1">
      <c r="E552" s="5"/>
      <c r="Z552" s="5"/>
    </row>
    <row r="553" spans="5:26" ht="32.1" customHeight="1">
      <c r="E553" s="5"/>
      <c r="Z553" s="5"/>
    </row>
    <row r="554" spans="5:26" ht="32.1" customHeight="1">
      <c r="E554" s="5"/>
      <c r="Z554" s="5"/>
    </row>
    <row r="555" spans="5:26" ht="32.1" customHeight="1">
      <c r="E555" s="5"/>
      <c r="Z555" s="5"/>
    </row>
    <row r="556" spans="5:26" ht="32.1" customHeight="1">
      <c r="E556" s="5"/>
      <c r="Z556" s="5"/>
    </row>
    <row r="557" spans="5:26" ht="32.1" customHeight="1">
      <c r="E557" s="5"/>
      <c r="Z557" s="5"/>
    </row>
    <row r="558" spans="5:26" ht="32.1" customHeight="1">
      <c r="E558" s="5"/>
      <c r="Z558" s="5"/>
    </row>
    <row r="559" spans="5:26" ht="32.1" customHeight="1">
      <c r="E559" s="5"/>
      <c r="Z559" s="5"/>
    </row>
    <row r="560" spans="5:26" ht="32.1" customHeight="1">
      <c r="E560" s="5"/>
      <c r="Z560" s="5"/>
    </row>
    <row r="561" spans="5:26" ht="32.1" customHeight="1">
      <c r="E561" s="5"/>
      <c r="Z561" s="5"/>
    </row>
    <row r="562" spans="5:26" ht="32.1" customHeight="1">
      <c r="E562" s="5"/>
      <c r="Z562" s="5"/>
    </row>
    <row r="563" spans="5:26" ht="32.1" customHeight="1">
      <c r="E563" s="5"/>
      <c r="Z563" s="5"/>
    </row>
    <row r="564" spans="5:26" ht="32.1" customHeight="1">
      <c r="E564" s="5"/>
      <c r="Z564" s="5"/>
    </row>
    <row r="565" spans="5:26" ht="32.1" customHeight="1">
      <c r="E565" s="5"/>
      <c r="Z565" s="5"/>
    </row>
    <row r="566" spans="5:26" ht="32.1" customHeight="1">
      <c r="E566" s="5"/>
      <c r="Z566" s="5"/>
    </row>
    <row r="567" spans="5:26" ht="32.1" customHeight="1">
      <c r="E567" s="5"/>
      <c r="Z567" s="5"/>
    </row>
    <row r="568" spans="5:26" ht="32.1" customHeight="1">
      <c r="E568" s="5"/>
      <c r="Z568" s="5"/>
    </row>
    <row r="569" spans="5:26" ht="32.1" customHeight="1">
      <c r="E569" s="5"/>
      <c r="Z569" s="5"/>
    </row>
    <row r="570" spans="5:26" ht="32.1" customHeight="1">
      <c r="E570" s="5"/>
      <c r="Z570" s="5"/>
    </row>
    <row r="571" spans="5:26" ht="32.1" customHeight="1">
      <c r="E571" s="5"/>
      <c r="Z571" s="5"/>
    </row>
    <row r="572" spans="5:26" ht="32.1" customHeight="1">
      <c r="E572" s="5"/>
      <c r="Z572" s="5"/>
    </row>
    <row r="573" spans="5:26" ht="32.1" customHeight="1">
      <c r="E573" s="5"/>
      <c r="Z573" s="5"/>
    </row>
    <row r="574" spans="5:26" ht="32.1" customHeight="1">
      <c r="E574" s="5"/>
      <c r="Z574" s="5"/>
    </row>
    <row r="575" spans="5:26" ht="32.1" customHeight="1">
      <c r="E575" s="5"/>
      <c r="Z575" s="5"/>
    </row>
    <row r="576" spans="5:26" ht="32.1" customHeight="1">
      <c r="E576" s="5"/>
      <c r="Z576" s="5"/>
    </row>
    <row r="577" spans="5:26" ht="32.1" customHeight="1">
      <c r="E577" s="5"/>
      <c r="Z577" s="5"/>
    </row>
    <row r="578" spans="5:26" ht="32.1" customHeight="1">
      <c r="E578" s="5"/>
      <c r="Z578" s="5"/>
    </row>
    <row r="579" spans="5:26" ht="32.1" customHeight="1">
      <c r="E579" s="5"/>
      <c r="Z579" s="5"/>
    </row>
    <row r="580" spans="5:26" ht="32.1" customHeight="1">
      <c r="E580" s="5"/>
      <c r="Z580" s="5"/>
    </row>
    <row r="581" spans="5:26" ht="32.1" customHeight="1">
      <c r="E581" s="5"/>
      <c r="Z581" s="5"/>
    </row>
    <row r="582" spans="5:26" ht="32.1" customHeight="1">
      <c r="E582" s="5"/>
      <c r="Z582" s="5"/>
    </row>
    <row r="583" spans="5:26" ht="32.1" customHeight="1">
      <c r="E583" s="5"/>
      <c r="Z583" s="5"/>
    </row>
    <row r="584" spans="5:26" ht="32.1" customHeight="1">
      <c r="E584" s="5"/>
      <c r="Z584" s="5"/>
    </row>
    <row r="585" spans="5:26" ht="32.1" customHeight="1">
      <c r="E585" s="5"/>
      <c r="Z585" s="5"/>
    </row>
    <row r="586" spans="5:26" ht="32.1" customHeight="1">
      <c r="E586" s="5"/>
      <c r="Z586" s="5"/>
    </row>
    <row r="587" spans="5:26" ht="32.1" customHeight="1">
      <c r="E587" s="5"/>
      <c r="Z587" s="5"/>
    </row>
    <row r="588" spans="5:26" ht="32.1" customHeight="1">
      <c r="E588" s="5"/>
      <c r="Z588" s="5"/>
    </row>
    <row r="589" spans="5:26" ht="32.1" customHeight="1">
      <c r="E589" s="5"/>
      <c r="Z589" s="5"/>
    </row>
    <row r="590" spans="5:26" ht="32.1" customHeight="1">
      <c r="E590" s="5"/>
      <c r="Z590" s="5"/>
    </row>
    <row r="591" spans="5:26" ht="32.1" customHeight="1">
      <c r="E591" s="5"/>
      <c r="Z591" s="5"/>
    </row>
    <row r="592" spans="5:26" ht="32.1" customHeight="1">
      <c r="E592" s="5"/>
      <c r="Z592" s="5"/>
    </row>
    <row r="593" spans="5:26" ht="32.1" customHeight="1">
      <c r="E593" s="5"/>
      <c r="Z593" s="5"/>
    </row>
    <row r="594" spans="5:26" ht="32.1" customHeight="1">
      <c r="E594" s="5"/>
      <c r="Z594" s="5"/>
    </row>
    <row r="595" spans="5:26" ht="32.1" customHeight="1">
      <c r="E595" s="5"/>
      <c r="Z595" s="5"/>
    </row>
    <row r="596" spans="5:26" ht="32.1" customHeight="1">
      <c r="E596" s="5"/>
      <c r="Z596" s="5"/>
    </row>
    <row r="597" spans="5:26" ht="32.1" customHeight="1">
      <c r="E597" s="5"/>
      <c r="Z597" s="5"/>
    </row>
    <row r="598" spans="5:26" ht="32.1" customHeight="1">
      <c r="E598" s="5"/>
      <c r="Z598" s="5"/>
    </row>
    <row r="599" spans="5:26" ht="32.1" customHeight="1">
      <c r="E599" s="5"/>
      <c r="Z599" s="5"/>
    </row>
    <row r="600" spans="5:26" ht="32.1" customHeight="1">
      <c r="E600" s="5"/>
      <c r="Z600" s="5"/>
    </row>
    <row r="601" spans="5:26" ht="32.1" customHeight="1">
      <c r="E601" s="5"/>
      <c r="Z601" s="5"/>
    </row>
    <row r="602" spans="5:26" ht="32.1" customHeight="1">
      <c r="E602" s="5"/>
      <c r="Z602" s="5"/>
    </row>
    <row r="603" spans="5:26" ht="32.1" customHeight="1">
      <c r="E603" s="5"/>
      <c r="Z603" s="5"/>
    </row>
    <row r="604" spans="5:26" ht="32.1" customHeight="1">
      <c r="E604" s="5"/>
      <c r="Z604" s="5"/>
    </row>
    <row r="605" spans="5:26" ht="32.1" customHeight="1">
      <c r="E605" s="5"/>
      <c r="Z605" s="5"/>
    </row>
    <row r="606" spans="5:26" ht="32.1" customHeight="1">
      <c r="E606" s="5"/>
      <c r="Z606" s="5"/>
    </row>
    <row r="607" spans="5:26" ht="32.1" customHeight="1">
      <c r="E607" s="5"/>
      <c r="Z607" s="5"/>
    </row>
    <row r="608" spans="5:26" ht="32.1" customHeight="1">
      <c r="E608" s="5"/>
      <c r="Z608" s="5"/>
    </row>
    <row r="609" spans="5:26" ht="32.1" customHeight="1">
      <c r="E609" s="5"/>
      <c r="Z609" s="5"/>
    </row>
    <row r="610" spans="5:26" ht="32.1" customHeight="1">
      <c r="E610" s="5"/>
      <c r="Z610" s="5"/>
    </row>
    <row r="611" spans="5:26" ht="32.1" customHeight="1">
      <c r="E611" s="5"/>
      <c r="Z611" s="5"/>
    </row>
    <row r="612" spans="5:26" ht="32.1" customHeight="1">
      <c r="E612" s="5"/>
      <c r="Z612" s="5"/>
    </row>
    <row r="613" spans="5:26" ht="32.1" customHeight="1">
      <c r="E613" s="5"/>
      <c r="Z613" s="5"/>
    </row>
    <row r="614" spans="5:26" ht="32.1" customHeight="1">
      <c r="E614" s="5"/>
      <c r="Z614" s="5"/>
    </row>
    <row r="615" spans="5:26" ht="32.1" customHeight="1">
      <c r="E615" s="5"/>
      <c r="Z615" s="5"/>
    </row>
    <row r="616" spans="5:26" ht="32.1" customHeight="1">
      <c r="E616" s="5"/>
      <c r="Z616" s="5"/>
    </row>
    <row r="617" spans="5:26" ht="32.1" customHeight="1">
      <c r="E617" s="5"/>
      <c r="Z617" s="5"/>
    </row>
    <row r="618" spans="5:26" ht="32.1" customHeight="1">
      <c r="E618" s="5"/>
      <c r="Z618" s="5"/>
    </row>
    <row r="619" spans="5:26" ht="32.1" customHeight="1">
      <c r="E619" s="5"/>
      <c r="Z619" s="5"/>
    </row>
    <row r="620" spans="5:26" ht="32.1" customHeight="1">
      <c r="E620" s="5"/>
      <c r="Z620" s="5"/>
    </row>
    <row r="621" spans="5:26" ht="32.1" customHeight="1">
      <c r="E621" s="5"/>
      <c r="Z621" s="5"/>
    </row>
    <row r="622" spans="5:26" ht="32.1" customHeight="1">
      <c r="E622" s="5"/>
      <c r="Z622" s="5"/>
    </row>
    <row r="623" spans="5:26" ht="32.1" customHeight="1">
      <c r="E623" s="5"/>
      <c r="Z623" s="5"/>
    </row>
    <row r="624" spans="5:26" ht="32.1" customHeight="1">
      <c r="E624" s="5"/>
      <c r="Z624" s="5"/>
    </row>
    <row r="625" spans="5:26" ht="32.1" customHeight="1">
      <c r="E625" s="5"/>
      <c r="Z625" s="5"/>
    </row>
    <row r="626" spans="5:26" ht="32.1" customHeight="1">
      <c r="E626" s="5"/>
      <c r="Z626" s="5"/>
    </row>
    <row r="627" spans="5:26" ht="32.1" customHeight="1">
      <c r="E627" s="5"/>
      <c r="Z627" s="5"/>
    </row>
    <row r="628" spans="5:26" ht="32.1" customHeight="1">
      <c r="E628" s="5"/>
      <c r="Z628" s="5"/>
    </row>
    <row r="629" spans="5:26" ht="32.1" customHeight="1">
      <c r="E629" s="5"/>
      <c r="Z629" s="5"/>
    </row>
    <row r="630" spans="5:26" ht="32.1" customHeight="1">
      <c r="E630" s="5"/>
      <c r="Z630" s="5"/>
    </row>
    <row r="631" spans="5:26" ht="32.1" customHeight="1">
      <c r="E631" s="5"/>
      <c r="Z631" s="5"/>
    </row>
    <row r="632" spans="5:26" ht="32.1" customHeight="1">
      <c r="E632" s="5"/>
      <c r="Z632" s="5"/>
    </row>
    <row r="633" spans="5:26" ht="32.1" customHeight="1">
      <c r="E633" s="5"/>
      <c r="Z633" s="5"/>
    </row>
    <row r="634" spans="5:26" ht="32.1" customHeight="1">
      <c r="E634" s="5"/>
      <c r="Z634" s="5"/>
    </row>
    <row r="635" spans="5:26" ht="32.1" customHeight="1">
      <c r="E635" s="5"/>
      <c r="Z635" s="5"/>
    </row>
    <row r="636" spans="5:26" ht="32.1" customHeight="1">
      <c r="E636" s="5"/>
      <c r="Z636" s="5"/>
    </row>
    <row r="637" spans="5:26" ht="32.1" customHeight="1">
      <c r="E637" s="5"/>
      <c r="Z637" s="5"/>
    </row>
    <row r="638" spans="5:26" ht="32.1" customHeight="1">
      <c r="E638" s="5"/>
      <c r="Z638" s="5"/>
    </row>
    <row r="639" spans="5:26" ht="32.1" customHeight="1">
      <c r="E639" s="5"/>
      <c r="Z639" s="5"/>
    </row>
    <row r="640" spans="5:26" ht="32.1" customHeight="1">
      <c r="E640" s="5"/>
      <c r="Z640" s="5"/>
    </row>
    <row r="641" spans="5:26" ht="32.1" customHeight="1">
      <c r="E641" s="5"/>
      <c r="Z641" s="5"/>
    </row>
    <row r="642" spans="5:26" ht="32.1" customHeight="1">
      <c r="E642" s="5"/>
      <c r="Z642" s="5"/>
    </row>
    <row r="643" spans="5:26" ht="32.1" customHeight="1">
      <c r="E643" s="5"/>
      <c r="Z643" s="5"/>
    </row>
    <row r="644" spans="5:26" ht="32.1" customHeight="1">
      <c r="E644" s="5"/>
      <c r="Z644" s="5"/>
    </row>
    <row r="645" spans="5:26" ht="32.1" customHeight="1">
      <c r="E645" s="5"/>
      <c r="Z645" s="5"/>
    </row>
    <row r="646" spans="5:26" ht="32.1" customHeight="1">
      <c r="E646" s="5"/>
      <c r="Z646" s="5"/>
    </row>
    <row r="647" spans="5:26" ht="32.1" customHeight="1">
      <c r="E647" s="5"/>
      <c r="Z647" s="5"/>
    </row>
    <row r="648" spans="5:26" ht="32.1" customHeight="1">
      <c r="E648" s="5"/>
      <c r="Z648" s="5"/>
    </row>
    <row r="649" spans="5:26" ht="32.1" customHeight="1">
      <c r="E649" s="5"/>
      <c r="Z649" s="5"/>
    </row>
    <row r="650" spans="5:26" ht="32.1" customHeight="1">
      <c r="E650" s="5"/>
      <c r="Z650" s="5"/>
    </row>
    <row r="651" spans="5:26" ht="32.1" customHeight="1">
      <c r="E651" s="5"/>
      <c r="Z651" s="5"/>
    </row>
    <row r="652" spans="5:26" ht="32.1" customHeight="1">
      <c r="E652" s="5"/>
      <c r="Z652" s="5"/>
    </row>
  </sheetData>
  <mergeCells count="2">
    <mergeCell ref="B1:Z1"/>
    <mergeCell ref="A2:Z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Z653"/>
  <sheetViews>
    <sheetView topLeftCell="H1" workbookViewId="0">
      <selection activeCell="L3" sqref="L1:M1048576"/>
    </sheetView>
  </sheetViews>
  <sheetFormatPr defaultRowHeight="18"/>
  <cols>
    <col min="1" max="11" width="25.6640625" style="3" customWidth="1"/>
    <col min="12" max="13" width="35.6640625" style="3" customWidth="1"/>
    <col min="14" max="26" width="25.6640625" style="3" customWidth="1"/>
  </cols>
  <sheetData>
    <row r="1" spans="1:26" ht="32.1" customHeight="1">
      <c r="A1" s="1">
        <f>YEAR!A1</f>
        <v>2025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>
      <c r="A2" s="16" t="s">
        <v>49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s="8" customFormat="1" ht="14.4">
      <c r="A4" s="6" t="s">
        <v>5502</v>
      </c>
      <c r="B4" s="6" t="s">
        <v>5503</v>
      </c>
      <c r="C4" s="6" t="s">
        <v>144</v>
      </c>
      <c r="D4" s="6">
        <v>0</v>
      </c>
      <c r="E4" s="7">
        <v>45594</v>
      </c>
      <c r="F4" s="6" t="s">
        <v>4028</v>
      </c>
      <c r="G4" s="6" t="s">
        <v>4029</v>
      </c>
      <c r="H4" s="6">
        <v>0</v>
      </c>
      <c r="I4" s="6">
        <v>0</v>
      </c>
      <c r="J4" s="6" t="s">
        <v>147</v>
      </c>
      <c r="K4" s="6" t="s">
        <v>148</v>
      </c>
      <c r="L4" s="6" t="s">
        <v>5504</v>
      </c>
      <c r="M4" s="6" t="s">
        <v>5505</v>
      </c>
      <c r="N4" s="6" t="s">
        <v>5506</v>
      </c>
      <c r="O4" s="6" t="s">
        <v>152</v>
      </c>
      <c r="P4" s="6" t="s">
        <v>5507</v>
      </c>
      <c r="Q4" s="6" t="s">
        <v>154</v>
      </c>
      <c r="R4" s="6" t="s">
        <v>155</v>
      </c>
      <c r="S4" s="6" t="s">
        <v>155</v>
      </c>
      <c r="T4" s="6" t="s">
        <v>155</v>
      </c>
      <c r="U4" s="6" t="s">
        <v>155</v>
      </c>
      <c r="V4" s="6" t="s">
        <v>155</v>
      </c>
      <c r="W4" s="6"/>
      <c r="X4" s="6"/>
      <c r="Y4" s="6" t="s">
        <v>5508</v>
      </c>
      <c r="Z4" s="7">
        <v>48152</v>
      </c>
    </row>
    <row r="5" spans="1:26" s="8" customFormat="1" ht="14.4">
      <c r="A5" s="6" t="s">
        <v>5509</v>
      </c>
      <c r="B5" s="6" t="s">
        <v>5510</v>
      </c>
      <c r="C5" s="6" t="s">
        <v>144</v>
      </c>
      <c r="D5" s="6">
        <v>0</v>
      </c>
      <c r="E5" s="7">
        <v>45594</v>
      </c>
      <c r="F5" s="6" t="s">
        <v>4028</v>
      </c>
      <c r="G5" s="6" t="s">
        <v>4029</v>
      </c>
      <c r="H5" s="6">
        <v>0</v>
      </c>
      <c r="I5" s="6">
        <v>0</v>
      </c>
      <c r="J5" s="6" t="s">
        <v>147</v>
      </c>
      <c r="K5" s="6" t="s">
        <v>148</v>
      </c>
      <c r="L5" s="6" t="s">
        <v>5504</v>
      </c>
      <c r="M5" s="6" t="s">
        <v>5505</v>
      </c>
      <c r="N5" s="6" t="s">
        <v>5506</v>
      </c>
      <c r="O5" s="6" t="s">
        <v>152</v>
      </c>
      <c r="P5" s="6" t="s">
        <v>5507</v>
      </c>
      <c r="Q5" s="6" t="s">
        <v>154</v>
      </c>
      <c r="R5" s="6" t="s">
        <v>155</v>
      </c>
      <c r="S5" s="6" t="s">
        <v>155</v>
      </c>
      <c r="T5" s="6" t="s">
        <v>155</v>
      </c>
      <c r="U5" s="6" t="s">
        <v>155</v>
      </c>
      <c r="V5" s="6" t="s">
        <v>155</v>
      </c>
      <c r="W5" s="6"/>
      <c r="X5" s="6"/>
      <c r="Y5" s="6" t="s">
        <v>5508</v>
      </c>
      <c r="Z5" s="7">
        <v>48152</v>
      </c>
    </row>
    <row r="6" spans="1:26" s="8" customFormat="1" ht="14.4">
      <c r="A6" s="6" t="s">
        <v>5511</v>
      </c>
      <c r="B6" s="6" t="s">
        <v>5512</v>
      </c>
      <c r="C6" s="6" t="s">
        <v>172</v>
      </c>
      <c r="D6" s="6">
        <v>0</v>
      </c>
      <c r="E6" s="7">
        <v>44805</v>
      </c>
      <c r="F6" s="6" t="s">
        <v>5513</v>
      </c>
      <c r="G6" s="6" t="s">
        <v>2236</v>
      </c>
      <c r="H6" s="6">
        <v>0</v>
      </c>
      <c r="I6" s="6">
        <v>2</v>
      </c>
      <c r="J6" s="6" t="s">
        <v>147</v>
      </c>
      <c r="K6" s="6" t="s">
        <v>189</v>
      </c>
      <c r="L6" s="6" t="s">
        <v>5514</v>
      </c>
      <c r="M6" s="6" t="s">
        <v>5515</v>
      </c>
      <c r="N6" s="6" t="s">
        <v>5506</v>
      </c>
      <c r="O6" s="6" t="s">
        <v>152</v>
      </c>
      <c r="P6" s="6" t="s">
        <v>5516</v>
      </c>
      <c r="Q6" s="6" t="s">
        <v>154</v>
      </c>
      <c r="R6" s="6" t="s">
        <v>155</v>
      </c>
      <c r="S6" s="6" t="s">
        <v>155</v>
      </c>
      <c r="T6" s="6" t="s">
        <v>155</v>
      </c>
      <c r="U6" s="6" t="s">
        <v>155</v>
      </c>
      <c r="V6" s="6" t="s">
        <v>155</v>
      </c>
      <c r="W6" s="6" t="s">
        <v>178</v>
      </c>
      <c r="X6" s="6"/>
      <c r="Y6" s="6" t="s">
        <v>5508</v>
      </c>
      <c r="Z6" s="7">
        <v>47391</v>
      </c>
    </row>
    <row r="7" spans="1:26" s="8" customFormat="1" ht="26.4">
      <c r="A7" s="6" t="s">
        <v>5517</v>
      </c>
      <c r="B7" s="6" t="s">
        <v>5518</v>
      </c>
      <c r="C7" s="6" t="s">
        <v>172</v>
      </c>
      <c r="D7" s="6">
        <v>1965</v>
      </c>
      <c r="E7" s="7">
        <v>37364</v>
      </c>
      <c r="F7" s="6" t="s">
        <v>187</v>
      </c>
      <c r="G7" s="6" t="s">
        <v>1504</v>
      </c>
      <c r="H7" s="6">
        <v>105</v>
      </c>
      <c r="I7" s="6">
        <v>4</v>
      </c>
      <c r="J7" s="6" t="s">
        <v>147</v>
      </c>
      <c r="K7" s="6" t="s">
        <v>287</v>
      </c>
      <c r="L7" s="6" t="s">
        <v>5519</v>
      </c>
      <c r="M7" s="6" t="s">
        <v>5520</v>
      </c>
      <c r="N7" s="6" t="s">
        <v>5506</v>
      </c>
      <c r="O7" s="6" t="s">
        <v>152</v>
      </c>
      <c r="P7" s="6" t="s">
        <v>5521</v>
      </c>
      <c r="Q7" s="6" t="s">
        <v>154</v>
      </c>
      <c r="R7" s="6" t="s">
        <v>155</v>
      </c>
      <c r="S7" s="6" t="s">
        <v>155</v>
      </c>
      <c r="T7" s="6" t="s">
        <v>155</v>
      </c>
      <c r="U7" s="6" t="s">
        <v>155</v>
      </c>
      <c r="V7" s="6" t="s">
        <v>155</v>
      </c>
      <c r="W7" s="6" t="s">
        <v>178</v>
      </c>
      <c r="X7" s="6" t="s">
        <v>193</v>
      </c>
      <c r="Y7" s="6" t="s">
        <v>5508</v>
      </c>
      <c r="Z7" s="7">
        <v>46568</v>
      </c>
    </row>
    <row r="8" spans="1:26" s="8" customFormat="1" ht="14.4">
      <c r="A8" s="6" t="s">
        <v>5522</v>
      </c>
      <c r="B8" s="6" t="s">
        <v>5523</v>
      </c>
      <c r="C8" s="6" t="s">
        <v>172</v>
      </c>
      <c r="D8" s="6">
        <v>1952</v>
      </c>
      <c r="E8" s="7">
        <v>40624</v>
      </c>
      <c r="F8" s="6" t="s">
        <v>173</v>
      </c>
      <c r="G8" s="6" t="s">
        <v>2597</v>
      </c>
      <c r="H8" s="6">
        <v>94</v>
      </c>
      <c r="I8" s="6">
        <v>4</v>
      </c>
      <c r="J8" s="6" t="s">
        <v>147</v>
      </c>
      <c r="K8" s="6" t="s">
        <v>303</v>
      </c>
      <c r="L8" s="6" t="s">
        <v>5524</v>
      </c>
      <c r="M8" s="6" t="s">
        <v>5525</v>
      </c>
      <c r="N8" s="6" t="s">
        <v>5506</v>
      </c>
      <c r="O8" s="6" t="s">
        <v>152</v>
      </c>
      <c r="P8" s="6" t="s">
        <v>5526</v>
      </c>
      <c r="Q8" s="6" t="s">
        <v>154</v>
      </c>
      <c r="R8" s="6" t="s">
        <v>5527</v>
      </c>
      <c r="S8" s="6" t="s">
        <v>155</v>
      </c>
      <c r="T8" s="6" t="s">
        <v>155</v>
      </c>
      <c r="U8" s="6" t="s">
        <v>155</v>
      </c>
      <c r="V8" s="6" t="s">
        <v>155</v>
      </c>
      <c r="W8" s="6" t="s">
        <v>178</v>
      </c>
      <c r="X8" s="6" t="s">
        <v>573</v>
      </c>
      <c r="Y8" s="6" t="s">
        <v>5508</v>
      </c>
      <c r="Z8" s="7">
        <v>46477</v>
      </c>
    </row>
    <row r="9" spans="1:26" ht="32.1" customHeight="1">
      <c r="E9" s="5"/>
      <c r="Z9" s="5"/>
    </row>
    <row r="10" spans="1:26" ht="32.1" customHeight="1">
      <c r="E10" s="5"/>
      <c r="Z10" s="5"/>
    </row>
    <row r="11" spans="1:26" ht="32.1" customHeight="1">
      <c r="E11" s="5"/>
      <c r="Z11" s="5"/>
    </row>
    <row r="12" spans="1:26" ht="32.1" customHeight="1">
      <c r="E12" s="5"/>
      <c r="Z12" s="5"/>
    </row>
    <row r="13" spans="1:26" ht="32.1" customHeight="1">
      <c r="E13" s="5"/>
      <c r="Z13" s="5"/>
    </row>
    <row r="14" spans="1:26" ht="32.1" customHeight="1">
      <c r="E14" s="5"/>
      <c r="Z14" s="5"/>
    </row>
    <row r="15" spans="1:26" ht="32.1" customHeight="1">
      <c r="E15" s="5"/>
      <c r="Z15" s="5"/>
    </row>
    <row r="16" spans="1:26" ht="32.1" customHeight="1">
      <c r="E16" s="5"/>
      <c r="Z16" s="5"/>
    </row>
    <row r="17" spans="5:26" ht="32.1" customHeight="1">
      <c r="E17" s="5"/>
      <c r="Z17" s="5"/>
    </row>
    <row r="18" spans="5:26" ht="32.1" customHeight="1">
      <c r="E18" s="5"/>
      <c r="Z18" s="5"/>
    </row>
    <row r="19" spans="5:26" ht="32.1" customHeight="1">
      <c r="E19" s="5"/>
      <c r="Z19" s="5"/>
    </row>
    <row r="20" spans="5:26" ht="32.1" customHeight="1">
      <c r="E20" s="5"/>
      <c r="Z20" s="5"/>
    </row>
    <row r="21" spans="5:26" ht="32.1" customHeight="1">
      <c r="E21" s="5"/>
      <c r="Z21" s="5"/>
    </row>
    <row r="22" spans="5:26" ht="32.1" customHeight="1">
      <c r="E22" s="5"/>
      <c r="Z22" s="5"/>
    </row>
    <row r="23" spans="5:26" ht="32.1" customHeight="1">
      <c r="E23" s="5"/>
      <c r="Z23" s="5"/>
    </row>
    <row r="24" spans="5:26" ht="32.1" customHeight="1">
      <c r="E24" s="5"/>
      <c r="Z24" s="5"/>
    </row>
    <row r="25" spans="5:26" ht="32.1" customHeight="1">
      <c r="E25" s="5"/>
      <c r="Z25" s="5"/>
    </row>
    <row r="26" spans="5:26" ht="32.1" customHeight="1">
      <c r="E26" s="5"/>
      <c r="Z26" s="5"/>
    </row>
    <row r="27" spans="5:26" ht="32.1" customHeight="1">
      <c r="E27" s="5"/>
      <c r="Z27" s="5"/>
    </row>
    <row r="28" spans="5:26" ht="32.1" customHeight="1">
      <c r="E28" s="5"/>
      <c r="Z28" s="5"/>
    </row>
    <row r="29" spans="5:26" ht="32.1" customHeight="1">
      <c r="E29" s="5"/>
      <c r="Z29" s="5"/>
    </row>
    <row r="30" spans="5:26" ht="32.1" customHeight="1">
      <c r="E30" s="5"/>
      <c r="Z30" s="5"/>
    </row>
    <row r="31" spans="5:26" ht="32.1" customHeight="1">
      <c r="E31" s="5"/>
      <c r="Z31" s="5"/>
    </row>
    <row r="32" spans="5:26" ht="32.1" customHeight="1">
      <c r="E32" s="5"/>
      <c r="Z32" s="5"/>
    </row>
    <row r="33" spans="5:26" ht="32.1" customHeight="1">
      <c r="E33" s="5"/>
      <c r="Z33" s="5"/>
    </row>
    <row r="34" spans="5:26" ht="32.1" customHeight="1">
      <c r="E34" s="5"/>
      <c r="Z34" s="5"/>
    </row>
    <row r="35" spans="5:26" ht="32.1" customHeight="1">
      <c r="E35" s="5"/>
      <c r="Z35" s="5"/>
    </row>
    <row r="36" spans="5:26" ht="32.1" customHeight="1">
      <c r="E36" s="5"/>
      <c r="Z36" s="5"/>
    </row>
    <row r="37" spans="5:26" ht="32.1" customHeight="1">
      <c r="E37" s="5"/>
      <c r="Z37" s="5"/>
    </row>
    <row r="38" spans="5:26" ht="32.1" customHeight="1">
      <c r="E38" s="5"/>
      <c r="Z38" s="5"/>
    </row>
    <row r="39" spans="5:26" ht="32.1" customHeight="1">
      <c r="E39" s="5"/>
      <c r="Z39" s="5"/>
    </row>
    <row r="40" spans="5:26" ht="32.1" customHeight="1">
      <c r="E40" s="5"/>
      <c r="Z40" s="5"/>
    </row>
    <row r="41" spans="5:26" ht="32.1" customHeight="1">
      <c r="E41" s="5"/>
      <c r="Z41" s="5"/>
    </row>
    <row r="42" spans="5:26" ht="32.1" customHeight="1">
      <c r="E42" s="5"/>
      <c r="Z42" s="5"/>
    </row>
    <row r="43" spans="5:26" ht="32.1" customHeight="1">
      <c r="E43" s="5"/>
      <c r="Z43" s="5"/>
    </row>
    <row r="44" spans="5:26" ht="32.1" customHeight="1">
      <c r="E44" s="5"/>
      <c r="Z44" s="5"/>
    </row>
    <row r="45" spans="5:26" ht="32.1" customHeight="1">
      <c r="E45" s="5"/>
      <c r="Z45" s="5"/>
    </row>
    <row r="46" spans="5:26" ht="32.1" customHeight="1">
      <c r="E46" s="5"/>
      <c r="Z46" s="5"/>
    </row>
    <row r="47" spans="5:26" ht="32.1" customHeight="1">
      <c r="E47" s="5"/>
      <c r="Z47" s="5"/>
    </row>
    <row r="48" spans="5:26" ht="32.1" customHeight="1">
      <c r="E48" s="5"/>
      <c r="Z48" s="5"/>
    </row>
    <row r="49" spans="5:26" ht="32.1" customHeight="1">
      <c r="E49" s="5"/>
      <c r="Z49" s="5"/>
    </row>
    <row r="50" spans="5:26" ht="32.1" customHeight="1">
      <c r="E50" s="5"/>
      <c r="Z50" s="5"/>
    </row>
    <row r="51" spans="5:26" ht="32.1" customHeight="1">
      <c r="E51" s="5"/>
      <c r="Z51" s="5"/>
    </row>
    <row r="52" spans="5:26" ht="32.1" customHeight="1">
      <c r="E52" s="5"/>
      <c r="Z52" s="5"/>
    </row>
    <row r="53" spans="5:26" ht="32.1" customHeight="1">
      <c r="E53" s="5"/>
      <c r="Z53" s="5"/>
    </row>
    <row r="54" spans="5:26" ht="32.1" customHeight="1">
      <c r="E54" s="5"/>
      <c r="Z54" s="5"/>
    </row>
    <row r="55" spans="5:26" ht="32.1" customHeight="1">
      <c r="E55" s="5"/>
      <c r="Z55" s="5"/>
    </row>
    <row r="56" spans="5:26" ht="32.1" customHeight="1">
      <c r="E56" s="5"/>
      <c r="Z56" s="5"/>
    </row>
    <row r="57" spans="5:26" ht="32.1" customHeight="1">
      <c r="E57" s="5"/>
      <c r="Z57" s="5"/>
    </row>
    <row r="58" spans="5:26" ht="32.1" customHeight="1">
      <c r="E58" s="5"/>
      <c r="Z58" s="5"/>
    </row>
    <row r="59" spans="5:26" ht="32.1" customHeight="1">
      <c r="E59" s="5"/>
      <c r="Z59" s="5"/>
    </row>
    <row r="60" spans="5:26" ht="32.1" customHeight="1">
      <c r="E60" s="5"/>
      <c r="Z60" s="5"/>
    </row>
    <row r="61" spans="5:26" ht="32.1" customHeight="1">
      <c r="E61" s="5"/>
      <c r="Z61" s="5"/>
    </row>
    <row r="62" spans="5:26" ht="32.1" customHeight="1">
      <c r="E62" s="5"/>
      <c r="Z62" s="5"/>
    </row>
    <row r="63" spans="5:26" ht="32.1" customHeight="1">
      <c r="E63" s="5"/>
      <c r="Z63" s="5"/>
    </row>
    <row r="64" spans="5:26" ht="32.1" customHeight="1">
      <c r="E64" s="5"/>
      <c r="Z64" s="5"/>
    </row>
    <row r="65" spans="5:26" ht="32.1" customHeight="1">
      <c r="E65" s="5"/>
      <c r="Z65" s="5"/>
    </row>
    <row r="66" spans="5:26" ht="32.1" customHeight="1">
      <c r="E66" s="5"/>
      <c r="Z66" s="5"/>
    </row>
    <row r="67" spans="5:26" ht="32.1" customHeight="1">
      <c r="E67" s="5"/>
      <c r="Z67" s="5"/>
    </row>
    <row r="68" spans="5:26" ht="32.1" customHeight="1">
      <c r="E68" s="5"/>
      <c r="Z68" s="5"/>
    </row>
    <row r="69" spans="5:26" ht="32.1" customHeight="1">
      <c r="E69" s="5"/>
      <c r="Z69" s="5"/>
    </row>
    <row r="70" spans="5:26" ht="32.1" customHeight="1">
      <c r="E70" s="5"/>
      <c r="Z70" s="5"/>
    </row>
    <row r="71" spans="5:26" ht="32.1" customHeight="1">
      <c r="E71" s="5"/>
      <c r="Z71" s="5"/>
    </row>
    <row r="72" spans="5:26" ht="32.1" customHeight="1">
      <c r="E72" s="5"/>
      <c r="Z72" s="5"/>
    </row>
    <row r="73" spans="5:26" ht="32.1" customHeight="1">
      <c r="E73" s="5"/>
      <c r="Z73" s="5"/>
    </row>
    <row r="74" spans="5:26" ht="32.1" customHeight="1">
      <c r="E74" s="5"/>
      <c r="Z74" s="5"/>
    </row>
    <row r="75" spans="5:26" ht="32.1" customHeight="1">
      <c r="E75" s="5"/>
      <c r="Z75" s="5"/>
    </row>
    <row r="76" spans="5:26" ht="32.1" customHeight="1">
      <c r="E76" s="5"/>
      <c r="Z76" s="5"/>
    </row>
    <row r="77" spans="5:26" ht="32.1" customHeight="1">
      <c r="E77" s="5"/>
      <c r="Z77" s="5"/>
    </row>
    <row r="78" spans="5:26" ht="32.1" customHeight="1">
      <c r="E78" s="5"/>
      <c r="Z78" s="5"/>
    </row>
    <row r="79" spans="5:26" ht="32.1" customHeight="1">
      <c r="E79" s="5"/>
      <c r="Z79" s="5"/>
    </row>
    <row r="80" spans="5:26" ht="32.1" customHeight="1">
      <c r="E80" s="5"/>
      <c r="Z80" s="5"/>
    </row>
    <row r="81" spans="5:26" ht="32.1" customHeight="1">
      <c r="E81" s="5"/>
      <c r="Z81" s="5"/>
    </row>
    <row r="82" spans="5:26" ht="32.1" customHeight="1">
      <c r="E82" s="5"/>
      <c r="Z82" s="5"/>
    </row>
    <row r="83" spans="5:26" ht="32.1" customHeight="1">
      <c r="E83" s="5"/>
      <c r="Z83" s="5"/>
    </row>
    <row r="84" spans="5:26" ht="32.1" customHeight="1">
      <c r="E84" s="5"/>
      <c r="Z84" s="5"/>
    </row>
    <row r="85" spans="5:26" ht="32.1" customHeight="1">
      <c r="E85" s="5"/>
      <c r="Z85" s="5"/>
    </row>
    <row r="86" spans="5:26" ht="32.1" customHeight="1">
      <c r="E86" s="5"/>
      <c r="Z86" s="5"/>
    </row>
    <row r="87" spans="5:26" ht="32.1" customHeight="1">
      <c r="E87" s="5"/>
      <c r="Z87" s="5"/>
    </row>
    <row r="88" spans="5:26" ht="32.1" customHeight="1">
      <c r="E88" s="5"/>
      <c r="Z88" s="5"/>
    </row>
    <row r="89" spans="5:26" ht="32.1" customHeight="1">
      <c r="E89" s="5"/>
      <c r="Z89" s="5"/>
    </row>
    <row r="90" spans="5:26" ht="32.1" customHeight="1">
      <c r="E90" s="5"/>
      <c r="Z90" s="5"/>
    </row>
    <row r="91" spans="5:26" ht="32.1" customHeight="1">
      <c r="E91" s="5"/>
      <c r="Z91" s="5"/>
    </row>
    <row r="92" spans="5:26" ht="32.1" customHeight="1">
      <c r="E92" s="5"/>
      <c r="Z92" s="5"/>
    </row>
    <row r="93" spans="5:26" ht="32.1" customHeight="1">
      <c r="E93" s="5"/>
      <c r="Z93" s="5"/>
    </row>
    <row r="94" spans="5:26" ht="32.1" customHeight="1">
      <c r="E94" s="5"/>
      <c r="Z94" s="5"/>
    </row>
    <row r="95" spans="5:26" ht="32.1" customHeight="1">
      <c r="E95" s="5"/>
      <c r="Z95" s="5"/>
    </row>
    <row r="96" spans="5:26" ht="32.1" customHeight="1">
      <c r="E96" s="5"/>
      <c r="Z96" s="5"/>
    </row>
    <row r="97" spans="5:26" ht="32.1" customHeight="1">
      <c r="E97" s="5"/>
      <c r="Z97" s="5"/>
    </row>
    <row r="98" spans="5:26" ht="32.1" customHeight="1">
      <c r="E98" s="5"/>
      <c r="Z98" s="5"/>
    </row>
    <row r="99" spans="5:26" ht="32.1" customHeight="1">
      <c r="E99" s="5"/>
      <c r="Z99" s="5"/>
    </row>
    <row r="100" spans="5:26" ht="32.1" customHeight="1">
      <c r="E100" s="5"/>
      <c r="Z100" s="5"/>
    </row>
    <row r="101" spans="5:26" ht="32.1" customHeight="1">
      <c r="E101" s="5"/>
      <c r="Z101" s="5"/>
    </row>
    <row r="102" spans="5:26" ht="32.1" customHeight="1">
      <c r="E102" s="5"/>
      <c r="Z102" s="5"/>
    </row>
    <row r="103" spans="5:26" ht="32.1" customHeight="1">
      <c r="E103" s="5"/>
      <c r="Z103" s="5"/>
    </row>
    <row r="104" spans="5:26" ht="32.1" customHeight="1">
      <c r="E104" s="5"/>
      <c r="Z104" s="5"/>
    </row>
    <row r="105" spans="5:26" ht="32.1" customHeight="1">
      <c r="E105" s="5"/>
      <c r="Z105" s="5"/>
    </row>
    <row r="106" spans="5:26" ht="32.1" customHeight="1">
      <c r="E106" s="5"/>
      <c r="Z106" s="5"/>
    </row>
    <row r="107" spans="5:26" ht="32.1" customHeight="1">
      <c r="E107" s="5"/>
      <c r="Z107" s="5"/>
    </row>
    <row r="108" spans="5:26" ht="32.1" customHeight="1">
      <c r="E108" s="5"/>
      <c r="Z108" s="5"/>
    </row>
    <row r="109" spans="5:26" ht="32.1" customHeight="1">
      <c r="E109" s="5"/>
      <c r="Z109" s="5"/>
    </row>
    <row r="110" spans="5:26" ht="32.1" customHeight="1">
      <c r="E110" s="5"/>
      <c r="Z110" s="5"/>
    </row>
    <row r="111" spans="5:26" ht="32.1" customHeight="1">
      <c r="E111" s="5"/>
      <c r="Z111" s="5"/>
    </row>
    <row r="112" spans="5:26" ht="32.1" customHeight="1">
      <c r="E112" s="5"/>
      <c r="Z112" s="5"/>
    </row>
    <row r="113" spans="5:26" ht="32.1" customHeight="1">
      <c r="E113" s="5"/>
      <c r="Z113" s="5"/>
    </row>
    <row r="114" spans="5:26" ht="32.1" customHeight="1">
      <c r="E114" s="5"/>
      <c r="Z114" s="5"/>
    </row>
    <row r="115" spans="5:26" ht="32.1" customHeight="1">
      <c r="E115" s="5"/>
      <c r="Z115" s="5"/>
    </row>
    <row r="116" spans="5:26" ht="32.1" customHeight="1">
      <c r="E116" s="5"/>
      <c r="Z116" s="5"/>
    </row>
    <row r="117" spans="5:26" ht="32.1" customHeight="1">
      <c r="E117" s="5"/>
      <c r="Z117" s="5"/>
    </row>
    <row r="118" spans="5:26" ht="32.1" customHeight="1">
      <c r="E118" s="5"/>
      <c r="Z118" s="5"/>
    </row>
    <row r="119" spans="5:26" ht="32.1" customHeight="1">
      <c r="E119" s="5"/>
      <c r="Z119" s="5"/>
    </row>
    <row r="120" spans="5:26" ht="32.1" customHeight="1">
      <c r="E120" s="5"/>
      <c r="Z120" s="5"/>
    </row>
    <row r="121" spans="5:26" ht="32.1" customHeight="1">
      <c r="E121" s="5"/>
      <c r="Z121" s="5"/>
    </row>
    <row r="122" spans="5:26" ht="32.1" customHeight="1">
      <c r="E122" s="5"/>
      <c r="Z122" s="5"/>
    </row>
    <row r="123" spans="5:26" ht="32.1" customHeight="1">
      <c r="E123" s="5"/>
      <c r="Z123" s="5"/>
    </row>
    <row r="124" spans="5:26" ht="32.1" customHeight="1">
      <c r="E124" s="5"/>
      <c r="Z124" s="5"/>
    </row>
    <row r="125" spans="5:26" ht="32.1" customHeight="1">
      <c r="E125" s="5"/>
      <c r="Z125" s="5"/>
    </row>
    <row r="126" spans="5:26" ht="32.1" customHeight="1">
      <c r="E126" s="5"/>
      <c r="Z126" s="5"/>
    </row>
    <row r="127" spans="5:26" ht="32.1" customHeight="1">
      <c r="E127" s="5"/>
      <c r="Z127" s="5"/>
    </row>
    <row r="128" spans="5:26" ht="32.1" customHeight="1">
      <c r="E128" s="5"/>
      <c r="Z128" s="5"/>
    </row>
    <row r="129" spans="5:26" ht="32.1" customHeight="1">
      <c r="E129" s="5"/>
      <c r="Z129" s="5"/>
    </row>
    <row r="130" spans="5:26" ht="32.1" customHeight="1">
      <c r="E130" s="5"/>
      <c r="Z130" s="5"/>
    </row>
    <row r="131" spans="5:26" ht="32.1" customHeight="1">
      <c r="E131" s="5"/>
      <c r="Z131" s="5"/>
    </row>
    <row r="132" spans="5:26" ht="32.1" customHeight="1">
      <c r="E132" s="5"/>
      <c r="Z132" s="5"/>
    </row>
    <row r="133" spans="5:26" ht="32.1" customHeight="1">
      <c r="E133" s="5"/>
      <c r="Z133" s="5"/>
    </row>
    <row r="134" spans="5:26" ht="32.1" customHeight="1">
      <c r="E134" s="5"/>
      <c r="Z134" s="5"/>
    </row>
    <row r="135" spans="5:26" ht="32.1" customHeight="1">
      <c r="E135" s="5"/>
      <c r="Z135" s="5"/>
    </row>
    <row r="136" spans="5:26" ht="32.1" customHeight="1">
      <c r="E136" s="5"/>
      <c r="Z136" s="5"/>
    </row>
    <row r="137" spans="5:26" ht="32.1" customHeight="1">
      <c r="E137" s="5"/>
      <c r="Z137" s="5"/>
    </row>
    <row r="138" spans="5:26" ht="32.1" customHeight="1">
      <c r="E138" s="5"/>
      <c r="Z138" s="5"/>
    </row>
    <row r="139" spans="5:26" ht="32.1" customHeight="1">
      <c r="E139" s="5"/>
      <c r="Z139" s="5"/>
    </row>
    <row r="140" spans="5:26" ht="32.1" customHeight="1">
      <c r="E140" s="5"/>
      <c r="Z140" s="5"/>
    </row>
    <row r="141" spans="5:26" ht="32.1" customHeight="1">
      <c r="E141" s="5"/>
      <c r="Z141" s="5"/>
    </row>
    <row r="142" spans="5:26" ht="32.1" customHeight="1">
      <c r="E142" s="5"/>
      <c r="Z142" s="5"/>
    </row>
    <row r="143" spans="5:26" ht="32.1" customHeight="1">
      <c r="E143" s="5"/>
      <c r="Z143" s="5"/>
    </row>
    <row r="144" spans="5:26" ht="32.1" customHeight="1">
      <c r="E144" s="5"/>
      <c r="Z144" s="5"/>
    </row>
    <row r="145" spans="5:26" ht="32.1" customHeight="1">
      <c r="E145" s="5"/>
      <c r="Z145" s="5"/>
    </row>
    <row r="146" spans="5:26" ht="32.1" customHeight="1">
      <c r="E146" s="5"/>
      <c r="Z146" s="5"/>
    </row>
    <row r="147" spans="5:26" ht="32.1" customHeight="1">
      <c r="E147" s="5"/>
      <c r="Z147" s="5"/>
    </row>
    <row r="148" spans="5:26" ht="32.1" customHeight="1">
      <c r="E148" s="5"/>
      <c r="Z148" s="5"/>
    </row>
    <row r="149" spans="5:26" ht="32.1" customHeight="1">
      <c r="E149" s="5"/>
      <c r="Z149" s="5"/>
    </row>
    <row r="150" spans="5:26" ht="32.1" customHeight="1">
      <c r="E150" s="5"/>
      <c r="Z150" s="5"/>
    </row>
    <row r="151" spans="5:26" ht="32.1" customHeight="1">
      <c r="E151" s="5"/>
      <c r="Z151" s="5"/>
    </row>
    <row r="152" spans="5:26" ht="32.1" customHeight="1">
      <c r="E152" s="5"/>
      <c r="Z152" s="5"/>
    </row>
    <row r="153" spans="5:26" ht="32.1" customHeight="1">
      <c r="E153" s="5"/>
      <c r="Z153" s="5"/>
    </row>
    <row r="154" spans="5:26" ht="32.1" customHeight="1">
      <c r="E154" s="5"/>
      <c r="Z154" s="5"/>
    </row>
    <row r="155" spans="5:26" ht="32.1" customHeight="1">
      <c r="E155" s="5"/>
      <c r="Z155" s="5"/>
    </row>
    <row r="156" spans="5:26" ht="32.1" customHeight="1">
      <c r="E156" s="5"/>
      <c r="Z156" s="5"/>
    </row>
    <row r="157" spans="5:26" ht="32.1" customHeight="1">
      <c r="E157" s="5"/>
      <c r="Z157" s="5"/>
    </row>
    <row r="158" spans="5:26" ht="32.1" customHeight="1">
      <c r="E158" s="5"/>
      <c r="Z158" s="5"/>
    </row>
    <row r="159" spans="5:26" ht="32.1" customHeight="1">
      <c r="E159" s="5"/>
      <c r="Z159" s="5"/>
    </row>
    <row r="160" spans="5:26" ht="32.1" customHeight="1">
      <c r="E160" s="5"/>
      <c r="Z160" s="5"/>
    </row>
    <row r="161" spans="5:26" ht="32.1" customHeight="1">
      <c r="E161" s="5"/>
      <c r="Z161" s="5"/>
    </row>
    <row r="162" spans="5:26" ht="32.1" customHeight="1">
      <c r="E162" s="5"/>
      <c r="Z162" s="5"/>
    </row>
    <row r="163" spans="5:26" ht="32.1" customHeight="1">
      <c r="E163" s="5"/>
      <c r="Z163" s="5"/>
    </row>
    <row r="164" spans="5:26" ht="32.1" customHeight="1">
      <c r="E164" s="5"/>
      <c r="Z164" s="5"/>
    </row>
    <row r="165" spans="5:26" ht="32.1" customHeight="1">
      <c r="E165" s="5"/>
      <c r="Z165" s="5"/>
    </row>
    <row r="166" spans="5:26" ht="32.1" customHeight="1">
      <c r="E166" s="5"/>
      <c r="Z166" s="5"/>
    </row>
    <row r="167" spans="5:26" ht="32.1" customHeight="1">
      <c r="E167" s="5"/>
      <c r="Z167" s="5"/>
    </row>
    <row r="168" spans="5:26" ht="32.1" customHeight="1">
      <c r="E168" s="5"/>
      <c r="Z168" s="5"/>
    </row>
    <row r="169" spans="5:26" ht="32.1" customHeight="1">
      <c r="E169" s="5"/>
      <c r="Z169" s="5"/>
    </row>
    <row r="170" spans="5:26" ht="32.1" customHeight="1">
      <c r="E170" s="5"/>
      <c r="Z170" s="5"/>
    </row>
    <row r="171" spans="5:26" ht="32.1" customHeight="1">
      <c r="E171" s="5"/>
      <c r="Z171" s="5"/>
    </row>
    <row r="172" spans="5:26" ht="32.1" customHeight="1">
      <c r="E172" s="5"/>
      <c r="Z172" s="5"/>
    </row>
    <row r="173" spans="5:26" ht="32.1" customHeight="1">
      <c r="E173" s="5"/>
      <c r="Z173" s="5"/>
    </row>
    <row r="174" spans="5:26" ht="32.1" customHeight="1">
      <c r="E174" s="5"/>
      <c r="Z174" s="5"/>
    </row>
    <row r="175" spans="5:26" ht="32.1" customHeight="1">
      <c r="E175" s="5"/>
      <c r="Z175" s="5"/>
    </row>
    <row r="176" spans="5:26" ht="32.1" customHeight="1">
      <c r="E176" s="5"/>
      <c r="Z176" s="5"/>
    </row>
    <row r="177" spans="5:26" ht="32.1" customHeight="1">
      <c r="E177" s="5"/>
      <c r="Z177" s="5"/>
    </row>
    <row r="178" spans="5:26" ht="32.1" customHeight="1">
      <c r="E178" s="5"/>
      <c r="Z178" s="5"/>
    </row>
    <row r="179" spans="5:26" ht="32.1" customHeight="1">
      <c r="E179" s="5"/>
      <c r="Z179" s="5"/>
    </row>
    <row r="180" spans="5:26" ht="32.1" customHeight="1">
      <c r="E180" s="5"/>
      <c r="Z180" s="5"/>
    </row>
    <row r="181" spans="5:26" ht="32.1" customHeight="1">
      <c r="E181" s="5"/>
      <c r="Z181" s="5"/>
    </row>
    <row r="182" spans="5:26" ht="32.1" customHeight="1">
      <c r="E182" s="5"/>
      <c r="Z182" s="5"/>
    </row>
    <row r="183" spans="5:26" ht="32.1" customHeight="1">
      <c r="E183" s="5"/>
      <c r="Z183" s="5"/>
    </row>
    <row r="184" spans="5:26" ht="32.1" customHeight="1">
      <c r="E184" s="5"/>
      <c r="Z184" s="5"/>
    </row>
    <row r="185" spans="5:26" ht="32.1" customHeight="1">
      <c r="E185" s="5"/>
      <c r="Z185" s="5"/>
    </row>
    <row r="186" spans="5:26" ht="32.1" customHeight="1">
      <c r="E186" s="5"/>
      <c r="Z186" s="5"/>
    </row>
    <row r="187" spans="5:26" ht="32.1" customHeight="1">
      <c r="E187" s="5"/>
      <c r="Z187" s="5"/>
    </row>
    <row r="188" spans="5:26" ht="32.1" customHeight="1">
      <c r="E188" s="5"/>
      <c r="Z188" s="5"/>
    </row>
    <row r="189" spans="5:26" ht="32.1" customHeight="1">
      <c r="E189" s="5"/>
      <c r="Z189" s="5"/>
    </row>
    <row r="190" spans="5:26" ht="32.1" customHeight="1">
      <c r="E190" s="5"/>
      <c r="Z190" s="5"/>
    </row>
    <row r="191" spans="5:26" ht="32.1" customHeight="1">
      <c r="E191" s="5"/>
      <c r="Z191" s="5"/>
    </row>
    <row r="192" spans="5:26" ht="32.1" customHeight="1">
      <c r="E192" s="5"/>
      <c r="Z192" s="5"/>
    </row>
    <row r="193" spans="5:26" ht="32.1" customHeight="1">
      <c r="E193" s="5"/>
      <c r="Z193" s="5"/>
    </row>
    <row r="194" spans="5:26" ht="32.1" customHeight="1">
      <c r="E194" s="5"/>
      <c r="Z194" s="5"/>
    </row>
    <row r="195" spans="5:26" ht="32.1" customHeight="1">
      <c r="E195" s="5"/>
      <c r="Z195" s="5"/>
    </row>
    <row r="196" spans="5:26" ht="32.1" customHeight="1">
      <c r="E196" s="5"/>
      <c r="Z196" s="5"/>
    </row>
    <row r="197" spans="5:26" ht="32.1" customHeight="1">
      <c r="E197" s="5"/>
      <c r="Z197" s="5"/>
    </row>
    <row r="198" spans="5:26" ht="32.1" customHeight="1">
      <c r="E198" s="5"/>
      <c r="Z198" s="5"/>
    </row>
    <row r="199" spans="5:26" ht="32.1" customHeight="1">
      <c r="E199" s="5"/>
      <c r="Z199" s="5"/>
    </row>
    <row r="200" spans="5:26" ht="32.1" customHeight="1">
      <c r="E200" s="5"/>
      <c r="Z200" s="5"/>
    </row>
    <row r="201" spans="5:26" ht="32.1" customHeight="1">
      <c r="E201" s="5"/>
      <c r="Z201" s="5"/>
    </row>
    <row r="202" spans="5:26" ht="32.1" customHeight="1">
      <c r="E202" s="5"/>
      <c r="Z202" s="5"/>
    </row>
    <row r="203" spans="5:26" ht="32.1" customHeight="1">
      <c r="E203" s="5"/>
      <c r="Z203" s="5"/>
    </row>
    <row r="204" spans="5:26" ht="32.1" customHeight="1">
      <c r="E204" s="5"/>
      <c r="Z204" s="5"/>
    </row>
    <row r="205" spans="5:26" ht="32.1" customHeight="1">
      <c r="E205" s="5"/>
      <c r="Z205" s="5"/>
    </row>
    <row r="206" spans="5:26" ht="32.1" customHeight="1">
      <c r="E206" s="5"/>
      <c r="Z206" s="5"/>
    </row>
    <row r="207" spans="5:26" ht="32.1" customHeight="1">
      <c r="E207" s="5"/>
      <c r="Z207" s="5"/>
    </row>
    <row r="208" spans="5:26" ht="32.1" customHeight="1">
      <c r="E208" s="5"/>
      <c r="Z208" s="5"/>
    </row>
    <row r="209" spans="5:26" ht="32.1" customHeight="1">
      <c r="E209" s="5"/>
      <c r="Z209" s="5"/>
    </row>
    <row r="210" spans="5:26" ht="32.1" customHeight="1">
      <c r="E210" s="5"/>
      <c r="Z210" s="5"/>
    </row>
    <row r="211" spans="5:26" ht="32.1" customHeight="1">
      <c r="E211" s="5"/>
      <c r="Z211" s="5"/>
    </row>
    <row r="212" spans="5:26" ht="32.1" customHeight="1">
      <c r="E212" s="5"/>
      <c r="Z212" s="5"/>
    </row>
    <row r="213" spans="5:26" ht="32.1" customHeight="1">
      <c r="E213" s="5"/>
      <c r="Z213" s="5"/>
    </row>
    <row r="214" spans="5:26" ht="32.1" customHeight="1">
      <c r="E214" s="5"/>
      <c r="Z214" s="5"/>
    </row>
    <row r="215" spans="5:26" ht="32.1" customHeight="1">
      <c r="E215" s="5"/>
      <c r="Z215" s="5"/>
    </row>
    <row r="216" spans="5:26" ht="32.1" customHeight="1">
      <c r="E216" s="5"/>
      <c r="Z216" s="5"/>
    </row>
    <row r="217" spans="5:26" ht="32.1" customHeight="1">
      <c r="E217" s="5"/>
      <c r="Z217" s="5"/>
    </row>
    <row r="218" spans="5:26" ht="32.1" customHeight="1">
      <c r="E218" s="5"/>
      <c r="Z218" s="5"/>
    </row>
    <row r="219" spans="5:26" ht="32.1" customHeight="1">
      <c r="E219" s="5"/>
      <c r="Z219" s="5"/>
    </row>
    <row r="220" spans="5:26" ht="32.1" customHeight="1">
      <c r="E220" s="5"/>
      <c r="Z220" s="5"/>
    </row>
    <row r="221" spans="5:26" ht="32.1" customHeight="1">
      <c r="E221" s="5"/>
      <c r="Z221" s="5"/>
    </row>
    <row r="222" spans="5:26" ht="32.1" customHeight="1">
      <c r="E222" s="5"/>
      <c r="Z222" s="5"/>
    </row>
    <row r="223" spans="5:26" ht="32.1" customHeight="1">
      <c r="E223" s="5"/>
      <c r="Z223" s="5"/>
    </row>
    <row r="224" spans="5:26" ht="32.1" customHeight="1">
      <c r="E224" s="5"/>
      <c r="Z224" s="5"/>
    </row>
    <row r="225" spans="5:26" ht="32.1" customHeight="1">
      <c r="E225" s="5"/>
      <c r="Z225" s="5"/>
    </row>
    <row r="226" spans="5:26" ht="32.1" customHeight="1">
      <c r="E226" s="5"/>
      <c r="Z226" s="5"/>
    </row>
    <row r="227" spans="5:26" ht="32.1" customHeight="1">
      <c r="E227" s="5"/>
      <c r="Z227" s="5"/>
    </row>
    <row r="228" spans="5:26" ht="32.1" customHeight="1">
      <c r="E228" s="5"/>
      <c r="Z228" s="5"/>
    </row>
    <row r="229" spans="5:26" ht="32.1" customHeight="1">
      <c r="E229" s="5"/>
      <c r="Z229" s="5"/>
    </row>
    <row r="230" spans="5:26" ht="32.1" customHeight="1">
      <c r="E230" s="5"/>
      <c r="Z230" s="5"/>
    </row>
    <row r="231" spans="5:26" ht="32.1" customHeight="1">
      <c r="E231" s="5"/>
      <c r="Z231" s="5"/>
    </row>
    <row r="232" spans="5:26" ht="32.1" customHeight="1">
      <c r="E232" s="5"/>
      <c r="Z232" s="5"/>
    </row>
    <row r="233" spans="5:26" ht="32.1" customHeight="1">
      <c r="E233" s="5"/>
      <c r="Z233" s="5"/>
    </row>
    <row r="234" spans="5:26" ht="32.1" customHeight="1">
      <c r="E234" s="5"/>
      <c r="Z234" s="5"/>
    </row>
    <row r="235" spans="5:26" ht="32.1" customHeight="1">
      <c r="E235" s="5"/>
      <c r="Z235" s="5"/>
    </row>
    <row r="236" spans="5:26" ht="32.1" customHeight="1">
      <c r="E236" s="5"/>
      <c r="Z236" s="5"/>
    </row>
    <row r="237" spans="5:26" ht="32.1" customHeight="1">
      <c r="E237" s="5"/>
      <c r="Z237" s="5"/>
    </row>
    <row r="238" spans="5:26" ht="32.1" customHeight="1">
      <c r="E238" s="5"/>
      <c r="Z238" s="5"/>
    </row>
    <row r="239" spans="5:26" ht="32.1" customHeight="1">
      <c r="E239" s="5"/>
      <c r="Z239" s="5"/>
    </row>
    <row r="240" spans="5:26" ht="32.1" customHeight="1">
      <c r="E240" s="5"/>
      <c r="Z240" s="5"/>
    </row>
    <row r="241" spans="5:26" ht="32.1" customHeight="1">
      <c r="E241" s="5"/>
      <c r="Z241" s="5"/>
    </row>
    <row r="242" spans="5:26" ht="32.1" customHeight="1">
      <c r="E242" s="5"/>
      <c r="Z242" s="5"/>
    </row>
    <row r="243" spans="5:26" ht="32.1" customHeight="1">
      <c r="E243" s="5"/>
      <c r="Z243" s="5"/>
    </row>
    <row r="244" spans="5:26" ht="32.1" customHeight="1">
      <c r="E244" s="5"/>
      <c r="Z244" s="5"/>
    </row>
    <row r="245" spans="5:26" ht="32.1" customHeight="1">
      <c r="E245" s="5"/>
      <c r="Z245" s="5"/>
    </row>
    <row r="246" spans="5:26" ht="32.1" customHeight="1">
      <c r="E246" s="5"/>
      <c r="Z246" s="5"/>
    </row>
    <row r="247" spans="5:26" ht="32.1" customHeight="1">
      <c r="E247" s="5"/>
      <c r="Z247" s="5"/>
    </row>
    <row r="248" spans="5:26" ht="32.1" customHeight="1">
      <c r="E248" s="5"/>
      <c r="Z248" s="5"/>
    </row>
    <row r="249" spans="5:26" ht="32.1" customHeight="1">
      <c r="E249" s="5"/>
      <c r="Z249" s="5"/>
    </row>
    <row r="250" spans="5:26" ht="32.1" customHeight="1">
      <c r="E250" s="5"/>
      <c r="Z250" s="5"/>
    </row>
    <row r="251" spans="5:26" ht="32.1" customHeight="1">
      <c r="E251" s="5"/>
      <c r="Z251" s="5"/>
    </row>
    <row r="252" spans="5:26" ht="32.1" customHeight="1">
      <c r="E252" s="5"/>
      <c r="Z252" s="5"/>
    </row>
    <row r="253" spans="5:26" ht="32.1" customHeight="1">
      <c r="E253" s="5"/>
      <c r="Z253" s="5"/>
    </row>
    <row r="254" spans="5:26" ht="32.1" customHeight="1">
      <c r="E254" s="5"/>
      <c r="Z254" s="5"/>
    </row>
    <row r="255" spans="5:26" ht="32.1" customHeight="1">
      <c r="E255" s="5"/>
      <c r="Z255" s="5"/>
    </row>
    <row r="256" spans="5:26" ht="32.1" customHeight="1">
      <c r="E256" s="5"/>
      <c r="Z256" s="5"/>
    </row>
    <row r="257" spans="5:26" ht="32.1" customHeight="1">
      <c r="E257" s="5"/>
      <c r="Z257" s="5"/>
    </row>
    <row r="258" spans="5:26" ht="32.1" customHeight="1">
      <c r="E258" s="5"/>
      <c r="Z258" s="5"/>
    </row>
    <row r="259" spans="5:26" ht="32.1" customHeight="1">
      <c r="E259" s="5"/>
      <c r="Z259" s="5"/>
    </row>
    <row r="260" spans="5:26" ht="32.1" customHeight="1">
      <c r="E260" s="5"/>
      <c r="Z260" s="5"/>
    </row>
    <row r="261" spans="5:26" ht="32.1" customHeight="1">
      <c r="E261" s="5"/>
      <c r="Z261" s="5"/>
    </row>
    <row r="262" spans="5:26" ht="32.1" customHeight="1">
      <c r="E262" s="5"/>
      <c r="Z262" s="5"/>
    </row>
    <row r="263" spans="5:26" ht="32.1" customHeight="1">
      <c r="E263" s="5"/>
      <c r="Z263" s="5"/>
    </row>
    <row r="264" spans="5:26" ht="32.1" customHeight="1">
      <c r="E264" s="5"/>
      <c r="Z264" s="5"/>
    </row>
    <row r="265" spans="5:26" ht="32.1" customHeight="1">
      <c r="E265" s="5"/>
      <c r="Z265" s="5"/>
    </row>
    <row r="266" spans="5:26" ht="32.1" customHeight="1">
      <c r="E266" s="5"/>
      <c r="Z266" s="5"/>
    </row>
    <row r="267" spans="5:26" ht="32.1" customHeight="1">
      <c r="E267" s="5"/>
      <c r="Z267" s="5"/>
    </row>
    <row r="268" spans="5:26" ht="32.1" customHeight="1">
      <c r="E268" s="5"/>
      <c r="Z268" s="5"/>
    </row>
    <row r="269" spans="5:26" ht="32.1" customHeight="1">
      <c r="E269" s="5"/>
      <c r="Z269" s="5"/>
    </row>
    <row r="270" spans="5:26" ht="32.1" customHeight="1">
      <c r="E270" s="5"/>
      <c r="Z270" s="5"/>
    </row>
    <row r="271" spans="5:26" ht="32.1" customHeight="1">
      <c r="E271" s="5"/>
      <c r="Z271" s="5"/>
    </row>
    <row r="272" spans="5:26" ht="32.1" customHeight="1">
      <c r="E272" s="5"/>
      <c r="Z272" s="5"/>
    </row>
    <row r="273" spans="5:26" ht="32.1" customHeight="1">
      <c r="E273" s="5"/>
      <c r="Z273" s="5"/>
    </row>
    <row r="274" spans="5:26" ht="32.1" customHeight="1">
      <c r="E274" s="5"/>
      <c r="Z274" s="5"/>
    </row>
    <row r="275" spans="5:26" ht="32.1" customHeight="1">
      <c r="E275" s="5"/>
      <c r="Z275" s="5"/>
    </row>
    <row r="276" spans="5:26" ht="32.1" customHeight="1">
      <c r="E276" s="5"/>
      <c r="Z276" s="5"/>
    </row>
    <row r="277" spans="5:26" ht="32.1" customHeight="1">
      <c r="E277" s="5"/>
      <c r="Z277" s="5"/>
    </row>
    <row r="278" spans="5:26" ht="32.1" customHeight="1">
      <c r="E278" s="5"/>
      <c r="Z278" s="5"/>
    </row>
    <row r="279" spans="5:26" ht="32.1" customHeight="1">
      <c r="E279" s="5"/>
      <c r="Z279" s="5"/>
    </row>
    <row r="280" spans="5:26" ht="32.1" customHeight="1">
      <c r="E280" s="5"/>
      <c r="Z280" s="5"/>
    </row>
    <row r="281" spans="5:26" ht="32.1" customHeight="1">
      <c r="E281" s="5"/>
      <c r="Z281" s="5"/>
    </row>
    <row r="282" spans="5:26" ht="32.1" customHeight="1">
      <c r="E282" s="5"/>
      <c r="Z282" s="5"/>
    </row>
    <row r="283" spans="5:26" ht="32.1" customHeight="1">
      <c r="E283" s="5"/>
      <c r="Z283" s="5"/>
    </row>
    <row r="284" spans="5:26" ht="32.1" customHeight="1">
      <c r="E284" s="5"/>
      <c r="Z284" s="5"/>
    </row>
    <row r="285" spans="5:26" ht="32.1" customHeight="1">
      <c r="E285" s="5"/>
      <c r="Z285" s="5"/>
    </row>
    <row r="286" spans="5:26" ht="32.1" customHeight="1">
      <c r="E286" s="5"/>
      <c r="Z286" s="5"/>
    </row>
    <row r="287" spans="5:26" ht="32.1" customHeight="1">
      <c r="E287" s="5"/>
      <c r="Z287" s="5"/>
    </row>
    <row r="288" spans="5:26" ht="32.1" customHeight="1">
      <c r="E288" s="5"/>
      <c r="Z288" s="5"/>
    </row>
    <row r="289" spans="5:26" ht="32.1" customHeight="1">
      <c r="E289" s="5"/>
      <c r="Z289" s="5"/>
    </row>
    <row r="290" spans="5:26" ht="32.1" customHeight="1">
      <c r="E290" s="5"/>
      <c r="Z290" s="5"/>
    </row>
    <row r="291" spans="5:26" ht="32.1" customHeight="1">
      <c r="E291" s="5"/>
      <c r="Z291" s="5"/>
    </row>
    <row r="292" spans="5:26" ht="32.1" customHeight="1">
      <c r="E292" s="5"/>
      <c r="Z292" s="5"/>
    </row>
    <row r="293" spans="5:26" ht="32.1" customHeight="1">
      <c r="E293" s="5"/>
      <c r="Z293" s="5"/>
    </row>
    <row r="294" spans="5:26" ht="32.1" customHeight="1">
      <c r="E294" s="5"/>
      <c r="Z294" s="5"/>
    </row>
    <row r="295" spans="5:26" ht="32.1" customHeight="1">
      <c r="E295" s="5"/>
      <c r="Z295" s="5"/>
    </row>
    <row r="296" spans="5:26" ht="32.1" customHeight="1">
      <c r="E296" s="5"/>
      <c r="Z296" s="5"/>
    </row>
    <row r="297" spans="5:26" ht="32.1" customHeight="1">
      <c r="E297" s="5"/>
      <c r="Z297" s="5"/>
    </row>
    <row r="298" spans="5:26" ht="32.1" customHeight="1">
      <c r="E298" s="5"/>
      <c r="Z298" s="5"/>
    </row>
    <row r="299" spans="5:26" ht="32.1" customHeight="1">
      <c r="E299" s="5"/>
      <c r="Z299" s="5"/>
    </row>
    <row r="300" spans="5:26" ht="32.1" customHeight="1">
      <c r="E300" s="5"/>
      <c r="Z300" s="5"/>
    </row>
    <row r="301" spans="5:26" ht="32.1" customHeight="1">
      <c r="E301" s="5"/>
      <c r="Z301" s="5"/>
    </row>
    <row r="302" spans="5:26" ht="32.1" customHeight="1">
      <c r="E302" s="5"/>
      <c r="Z302" s="5"/>
    </row>
    <row r="303" spans="5:26" ht="32.1" customHeight="1">
      <c r="E303" s="5"/>
      <c r="Z303" s="5"/>
    </row>
    <row r="304" spans="5:26" ht="32.1" customHeight="1">
      <c r="E304" s="5"/>
      <c r="Z304" s="5"/>
    </row>
    <row r="305" spans="5:26" ht="32.1" customHeight="1">
      <c r="E305" s="5"/>
      <c r="Z305" s="5"/>
    </row>
    <row r="306" spans="5:26" ht="32.1" customHeight="1">
      <c r="E306" s="5"/>
      <c r="Z306" s="5"/>
    </row>
    <row r="307" spans="5:26" ht="32.1" customHeight="1">
      <c r="E307" s="5"/>
      <c r="Z307" s="5"/>
    </row>
    <row r="308" spans="5:26" ht="32.1" customHeight="1">
      <c r="E308" s="5"/>
      <c r="Z308" s="5"/>
    </row>
    <row r="309" spans="5:26" ht="32.1" customHeight="1">
      <c r="E309" s="5"/>
      <c r="Z309" s="5"/>
    </row>
    <row r="310" spans="5:26" ht="32.1" customHeight="1">
      <c r="E310" s="5"/>
      <c r="Z310" s="5"/>
    </row>
    <row r="311" spans="5:26" ht="32.1" customHeight="1">
      <c r="E311" s="5"/>
      <c r="Z311" s="5"/>
    </row>
    <row r="312" spans="5:26" ht="32.1" customHeight="1">
      <c r="E312" s="5"/>
      <c r="Z312" s="5"/>
    </row>
    <row r="313" spans="5:26" ht="32.1" customHeight="1">
      <c r="E313" s="5"/>
      <c r="Z313" s="5"/>
    </row>
    <row r="314" spans="5:26" ht="32.1" customHeight="1">
      <c r="E314" s="5"/>
      <c r="Z314" s="5"/>
    </row>
    <row r="315" spans="5:26" ht="32.1" customHeight="1">
      <c r="E315" s="5"/>
      <c r="Z315" s="5"/>
    </row>
    <row r="316" spans="5:26" ht="32.1" customHeight="1">
      <c r="E316" s="5"/>
      <c r="Z316" s="5"/>
    </row>
    <row r="317" spans="5:26" ht="32.1" customHeight="1">
      <c r="E317" s="5"/>
      <c r="Z317" s="5"/>
    </row>
    <row r="318" spans="5:26" ht="32.1" customHeight="1">
      <c r="E318" s="5"/>
      <c r="Z318" s="5"/>
    </row>
    <row r="319" spans="5:26" ht="32.1" customHeight="1">
      <c r="E319" s="5"/>
      <c r="Z319" s="5"/>
    </row>
    <row r="320" spans="5:26" ht="32.1" customHeight="1">
      <c r="E320" s="5"/>
      <c r="Z320" s="5"/>
    </row>
    <row r="321" spans="5:26" ht="32.1" customHeight="1">
      <c r="E321" s="5"/>
      <c r="Z321" s="5"/>
    </row>
    <row r="322" spans="5:26" ht="32.1" customHeight="1">
      <c r="E322" s="5"/>
      <c r="Z322" s="5"/>
    </row>
    <row r="323" spans="5:26" ht="32.1" customHeight="1">
      <c r="E323" s="5"/>
      <c r="Z323" s="5"/>
    </row>
    <row r="324" spans="5:26" ht="32.1" customHeight="1">
      <c r="E324" s="5"/>
      <c r="Z324" s="5"/>
    </row>
    <row r="325" spans="5:26" ht="32.1" customHeight="1">
      <c r="E325" s="5"/>
      <c r="Z325" s="5"/>
    </row>
    <row r="326" spans="5:26" ht="32.1" customHeight="1">
      <c r="E326" s="5"/>
      <c r="Z326" s="5"/>
    </row>
    <row r="327" spans="5:26" ht="32.1" customHeight="1">
      <c r="E327" s="5"/>
      <c r="Z327" s="5"/>
    </row>
    <row r="328" spans="5:26" ht="32.1" customHeight="1">
      <c r="E328" s="5"/>
      <c r="Z328" s="5"/>
    </row>
    <row r="329" spans="5:26" ht="32.1" customHeight="1">
      <c r="E329" s="5"/>
      <c r="Z329" s="5"/>
    </row>
    <row r="330" spans="5:26" ht="32.1" customHeight="1">
      <c r="E330" s="5"/>
      <c r="Z330" s="5"/>
    </row>
    <row r="331" spans="5:26" ht="32.1" customHeight="1">
      <c r="E331" s="5"/>
      <c r="Z331" s="5"/>
    </row>
    <row r="332" spans="5:26" ht="32.1" customHeight="1">
      <c r="E332" s="5"/>
      <c r="Z332" s="5"/>
    </row>
    <row r="333" spans="5:26" ht="32.1" customHeight="1">
      <c r="E333" s="5"/>
      <c r="Z333" s="5"/>
    </row>
    <row r="334" spans="5:26" ht="32.1" customHeight="1">
      <c r="E334" s="5"/>
      <c r="Z334" s="5"/>
    </row>
    <row r="335" spans="5:26" ht="32.1" customHeight="1">
      <c r="E335" s="5"/>
      <c r="Z335" s="5"/>
    </row>
    <row r="336" spans="5:26" ht="32.1" customHeight="1">
      <c r="E336" s="5"/>
      <c r="Z336" s="5"/>
    </row>
    <row r="337" spans="5:26" ht="32.1" customHeight="1">
      <c r="E337" s="5"/>
      <c r="Z337" s="5"/>
    </row>
    <row r="338" spans="5:26" ht="32.1" customHeight="1">
      <c r="E338" s="5"/>
      <c r="Z338" s="5"/>
    </row>
    <row r="339" spans="5:26" ht="32.1" customHeight="1">
      <c r="E339" s="5"/>
      <c r="Z339" s="5"/>
    </row>
    <row r="340" spans="5:26" ht="32.1" customHeight="1">
      <c r="E340" s="5"/>
      <c r="Z340" s="5"/>
    </row>
    <row r="341" spans="5:26" ht="32.1" customHeight="1">
      <c r="E341" s="5"/>
      <c r="Z341" s="5"/>
    </row>
    <row r="342" spans="5:26" ht="32.1" customHeight="1">
      <c r="E342" s="5"/>
      <c r="Z342" s="5"/>
    </row>
    <row r="343" spans="5:26" ht="32.1" customHeight="1">
      <c r="E343" s="5"/>
      <c r="Z343" s="5"/>
    </row>
    <row r="344" spans="5:26" ht="32.1" customHeight="1">
      <c r="E344" s="5"/>
      <c r="Z344" s="5"/>
    </row>
    <row r="345" spans="5:26" ht="32.1" customHeight="1">
      <c r="E345" s="5"/>
      <c r="Z345" s="5"/>
    </row>
    <row r="346" spans="5:26" ht="32.1" customHeight="1">
      <c r="E346" s="5"/>
      <c r="Z346" s="5"/>
    </row>
    <row r="347" spans="5:26" ht="32.1" customHeight="1">
      <c r="E347" s="5"/>
      <c r="Z347" s="5"/>
    </row>
    <row r="348" spans="5:26" ht="32.1" customHeight="1">
      <c r="E348" s="5"/>
      <c r="Z348" s="5"/>
    </row>
    <row r="349" spans="5:26" ht="32.1" customHeight="1">
      <c r="E349" s="5"/>
      <c r="Z349" s="5"/>
    </row>
    <row r="350" spans="5:26" ht="32.1" customHeight="1">
      <c r="E350" s="5"/>
      <c r="Z350" s="5"/>
    </row>
    <row r="351" spans="5:26" ht="32.1" customHeight="1">
      <c r="E351" s="5"/>
      <c r="Z351" s="5"/>
    </row>
    <row r="352" spans="5:26" ht="32.1" customHeight="1">
      <c r="E352" s="5"/>
      <c r="Z352" s="5"/>
    </row>
    <row r="353" spans="5:26" ht="32.1" customHeight="1">
      <c r="E353" s="5"/>
      <c r="Z353" s="5"/>
    </row>
    <row r="354" spans="5:26" ht="32.1" customHeight="1">
      <c r="E354" s="5"/>
      <c r="Z354" s="5"/>
    </row>
    <row r="355" spans="5:26" ht="32.1" customHeight="1">
      <c r="E355" s="5"/>
      <c r="Z355" s="5"/>
    </row>
    <row r="356" spans="5:26" ht="32.1" customHeight="1">
      <c r="E356" s="5"/>
      <c r="Z356" s="5"/>
    </row>
    <row r="357" spans="5:26" ht="32.1" customHeight="1">
      <c r="E357" s="5"/>
      <c r="Z357" s="5"/>
    </row>
    <row r="358" spans="5:26" ht="32.1" customHeight="1">
      <c r="E358" s="5"/>
      <c r="Z358" s="5"/>
    </row>
    <row r="359" spans="5:26" ht="32.1" customHeight="1">
      <c r="E359" s="5"/>
      <c r="Z359" s="5"/>
    </row>
    <row r="360" spans="5:26" ht="32.1" customHeight="1">
      <c r="E360" s="5"/>
      <c r="Z360" s="5"/>
    </row>
    <row r="361" spans="5:26" ht="32.1" customHeight="1">
      <c r="E361" s="5"/>
      <c r="Z361" s="5"/>
    </row>
    <row r="362" spans="5:26" ht="32.1" customHeight="1">
      <c r="E362" s="5"/>
      <c r="Z362" s="5"/>
    </row>
    <row r="363" spans="5:26" ht="32.1" customHeight="1">
      <c r="E363" s="5"/>
      <c r="Z363" s="5"/>
    </row>
    <row r="364" spans="5:26" ht="32.1" customHeight="1">
      <c r="E364" s="5"/>
      <c r="Z364" s="5"/>
    </row>
    <row r="365" spans="5:26" ht="32.1" customHeight="1">
      <c r="E365" s="5"/>
      <c r="Z365" s="5"/>
    </row>
    <row r="366" spans="5:26" ht="32.1" customHeight="1">
      <c r="E366" s="5"/>
      <c r="Z366" s="5"/>
    </row>
    <row r="367" spans="5:26" ht="32.1" customHeight="1">
      <c r="E367" s="5"/>
      <c r="Z367" s="5"/>
    </row>
    <row r="368" spans="5:26" ht="32.1" customHeight="1">
      <c r="E368" s="5"/>
      <c r="Z368" s="5"/>
    </row>
    <row r="369" spans="5:26" ht="32.1" customHeight="1">
      <c r="E369" s="5"/>
      <c r="Z369" s="5"/>
    </row>
    <row r="370" spans="5:26" ht="32.1" customHeight="1">
      <c r="E370" s="5"/>
      <c r="Z370" s="5"/>
    </row>
    <row r="371" spans="5:26" ht="32.1" customHeight="1">
      <c r="E371" s="5"/>
      <c r="Z371" s="5"/>
    </row>
    <row r="372" spans="5:26" ht="32.1" customHeight="1">
      <c r="E372" s="5"/>
      <c r="Z372" s="5"/>
    </row>
    <row r="373" spans="5:26" ht="32.1" customHeight="1">
      <c r="E373" s="5"/>
      <c r="Z373" s="5"/>
    </row>
    <row r="374" spans="5:26" ht="32.1" customHeight="1">
      <c r="E374" s="5"/>
      <c r="Z374" s="5"/>
    </row>
    <row r="375" spans="5:26" ht="32.1" customHeight="1">
      <c r="E375" s="5"/>
      <c r="Z375" s="5"/>
    </row>
    <row r="376" spans="5:26" ht="32.1" customHeight="1">
      <c r="E376" s="5"/>
      <c r="Z376" s="5"/>
    </row>
    <row r="377" spans="5:26" ht="32.1" customHeight="1">
      <c r="E377" s="5"/>
      <c r="Z377" s="5"/>
    </row>
    <row r="378" spans="5:26" ht="32.1" customHeight="1">
      <c r="E378" s="5"/>
      <c r="Z378" s="5"/>
    </row>
    <row r="379" spans="5:26" ht="32.1" customHeight="1">
      <c r="E379" s="5"/>
      <c r="Z379" s="5"/>
    </row>
    <row r="380" spans="5:26" ht="32.1" customHeight="1">
      <c r="E380" s="5"/>
      <c r="Z380" s="5"/>
    </row>
    <row r="381" spans="5:26" ht="32.1" customHeight="1">
      <c r="E381" s="5"/>
      <c r="Z381" s="5"/>
    </row>
    <row r="382" spans="5:26" ht="32.1" customHeight="1">
      <c r="E382" s="5"/>
      <c r="Z382" s="5"/>
    </row>
    <row r="383" spans="5:26" ht="32.1" customHeight="1">
      <c r="E383" s="5"/>
      <c r="Z383" s="5"/>
    </row>
    <row r="384" spans="5:26" ht="32.1" customHeight="1">
      <c r="E384" s="5"/>
      <c r="Z384" s="5"/>
    </row>
    <row r="385" spans="5:26" ht="32.1" customHeight="1">
      <c r="E385" s="5"/>
      <c r="Z385" s="5"/>
    </row>
    <row r="386" spans="5:26" ht="32.1" customHeight="1">
      <c r="E386" s="5"/>
      <c r="Z386" s="5"/>
    </row>
    <row r="387" spans="5:26" ht="32.1" customHeight="1">
      <c r="E387" s="5"/>
      <c r="Z387" s="5"/>
    </row>
    <row r="388" spans="5:26" ht="32.1" customHeight="1">
      <c r="E388" s="5"/>
      <c r="Z388" s="5"/>
    </row>
    <row r="389" spans="5:26" ht="32.1" customHeight="1">
      <c r="E389" s="5"/>
      <c r="Z389" s="5"/>
    </row>
    <row r="390" spans="5:26" ht="32.1" customHeight="1">
      <c r="E390" s="5"/>
      <c r="Z390" s="5"/>
    </row>
    <row r="391" spans="5:26" ht="32.1" customHeight="1">
      <c r="E391" s="5"/>
      <c r="Z391" s="5"/>
    </row>
    <row r="392" spans="5:26" ht="32.1" customHeight="1">
      <c r="E392" s="5"/>
      <c r="Z392" s="5"/>
    </row>
    <row r="393" spans="5:26" ht="32.1" customHeight="1">
      <c r="E393" s="5"/>
      <c r="Z393" s="5"/>
    </row>
    <row r="394" spans="5:26" ht="32.1" customHeight="1">
      <c r="E394" s="5"/>
      <c r="Z394" s="5"/>
    </row>
    <row r="395" spans="5:26" ht="32.1" customHeight="1">
      <c r="E395" s="5"/>
      <c r="Z395" s="5"/>
    </row>
    <row r="396" spans="5:26" ht="32.1" customHeight="1">
      <c r="E396" s="5"/>
      <c r="Z396" s="5"/>
    </row>
    <row r="397" spans="5:26" ht="32.1" customHeight="1">
      <c r="E397" s="5"/>
      <c r="Z397" s="5"/>
    </row>
    <row r="398" spans="5:26" ht="32.1" customHeight="1">
      <c r="E398" s="5"/>
      <c r="Z398" s="5"/>
    </row>
    <row r="399" spans="5:26" ht="32.1" customHeight="1">
      <c r="E399" s="5"/>
      <c r="Z399" s="5"/>
    </row>
    <row r="400" spans="5:26" ht="32.1" customHeight="1">
      <c r="E400" s="5"/>
      <c r="Z400" s="5"/>
    </row>
    <row r="401" spans="5:26" ht="32.1" customHeight="1">
      <c r="E401" s="5"/>
      <c r="Z401" s="5"/>
    </row>
    <row r="402" spans="5:26" ht="32.1" customHeight="1">
      <c r="E402" s="5"/>
      <c r="Z402" s="5"/>
    </row>
    <row r="403" spans="5:26" ht="32.1" customHeight="1">
      <c r="E403" s="5"/>
      <c r="Z403" s="5"/>
    </row>
    <row r="404" spans="5:26" ht="32.1" customHeight="1">
      <c r="E404" s="5"/>
      <c r="Z404" s="5"/>
    </row>
    <row r="405" spans="5:26" ht="32.1" customHeight="1">
      <c r="E405" s="5"/>
      <c r="Z405" s="5"/>
    </row>
    <row r="406" spans="5:26" ht="32.1" customHeight="1">
      <c r="E406" s="5"/>
      <c r="Z406" s="5"/>
    </row>
    <row r="407" spans="5:26" ht="32.1" customHeight="1">
      <c r="E407" s="5"/>
      <c r="Z407" s="5"/>
    </row>
    <row r="408" spans="5:26" ht="32.1" customHeight="1">
      <c r="E408" s="5"/>
      <c r="Z408" s="5"/>
    </row>
    <row r="409" spans="5:26" ht="32.1" customHeight="1">
      <c r="E409" s="5"/>
      <c r="Z409" s="5"/>
    </row>
    <row r="410" spans="5:26" ht="32.1" customHeight="1">
      <c r="E410" s="5"/>
      <c r="Z410" s="5"/>
    </row>
    <row r="411" spans="5:26" ht="32.1" customHeight="1">
      <c r="E411" s="5"/>
      <c r="Z411" s="5"/>
    </row>
    <row r="412" spans="5:26" ht="32.1" customHeight="1">
      <c r="E412" s="5"/>
      <c r="Z412" s="5"/>
    </row>
    <row r="413" spans="5:26" ht="32.1" customHeight="1">
      <c r="E413" s="5"/>
      <c r="Z413" s="5"/>
    </row>
    <row r="414" spans="5:26" ht="32.1" customHeight="1">
      <c r="E414" s="5"/>
      <c r="Z414" s="5"/>
    </row>
    <row r="415" spans="5:26" ht="32.1" customHeight="1">
      <c r="E415" s="5"/>
      <c r="Z415" s="5"/>
    </row>
    <row r="416" spans="5:26" ht="32.1" customHeight="1">
      <c r="E416" s="5"/>
      <c r="Z416" s="5"/>
    </row>
    <row r="417" spans="5:26" ht="32.1" customHeight="1">
      <c r="E417" s="5"/>
      <c r="Z417" s="5"/>
    </row>
    <row r="418" spans="5:26" ht="32.1" customHeight="1">
      <c r="E418" s="5"/>
      <c r="Z418" s="5"/>
    </row>
    <row r="419" spans="5:26" ht="32.1" customHeight="1">
      <c r="E419" s="5"/>
      <c r="Z419" s="5"/>
    </row>
    <row r="420" spans="5:26" ht="32.1" customHeight="1">
      <c r="E420" s="5"/>
      <c r="Z420" s="5"/>
    </row>
    <row r="421" spans="5:26" ht="32.1" customHeight="1">
      <c r="E421" s="5"/>
      <c r="Z421" s="5"/>
    </row>
    <row r="422" spans="5:26" ht="32.1" customHeight="1">
      <c r="E422" s="5"/>
      <c r="Z422" s="5"/>
    </row>
    <row r="423" spans="5:26" ht="32.1" customHeight="1">
      <c r="E423" s="5"/>
      <c r="Z423" s="5"/>
    </row>
    <row r="424" spans="5:26" ht="32.1" customHeight="1">
      <c r="E424" s="5"/>
      <c r="Z424" s="5"/>
    </row>
    <row r="425" spans="5:26" ht="32.1" customHeight="1">
      <c r="E425" s="5"/>
      <c r="Z425" s="5"/>
    </row>
    <row r="426" spans="5:26" ht="32.1" customHeight="1">
      <c r="E426" s="5"/>
      <c r="Z426" s="5"/>
    </row>
    <row r="427" spans="5:26" ht="32.1" customHeight="1">
      <c r="E427" s="5"/>
      <c r="Z427" s="5"/>
    </row>
    <row r="428" spans="5:26" ht="32.1" customHeight="1">
      <c r="E428" s="5"/>
      <c r="Z428" s="5"/>
    </row>
    <row r="429" spans="5:26" ht="32.1" customHeight="1">
      <c r="E429" s="5"/>
      <c r="Z429" s="5"/>
    </row>
    <row r="430" spans="5:26" ht="32.1" customHeight="1">
      <c r="E430" s="5"/>
      <c r="Z430" s="5"/>
    </row>
    <row r="431" spans="5:26" ht="32.1" customHeight="1">
      <c r="E431" s="5"/>
      <c r="Z431" s="5"/>
    </row>
    <row r="432" spans="5:26" ht="32.1" customHeight="1">
      <c r="E432" s="5"/>
      <c r="Z432" s="5"/>
    </row>
    <row r="433" spans="5:26" ht="32.1" customHeight="1">
      <c r="E433" s="5"/>
      <c r="Z433" s="5"/>
    </row>
    <row r="434" spans="5:26" ht="32.1" customHeight="1">
      <c r="E434" s="5"/>
      <c r="Z434" s="5"/>
    </row>
    <row r="435" spans="5:26" ht="32.1" customHeight="1">
      <c r="E435" s="5"/>
      <c r="Z435" s="5"/>
    </row>
    <row r="436" spans="5:26" ht="32.1" customHeight="1">
      <c r="E436" s="5"/>
      <c r="Z436" s="5"/>
    </row>
    <row r="437" spans="5:26" ht="32.1" customHeight="1">
      <c r="E437" s="5"/>
      <c r="Z437" s="5"/>
    </row>
    <row r="438" spans="5:26" ht="32.1" customHeight="1">
      <c r="E438" s="5"/>
      <c r="Z438" s="5"/>
    </row>
    <row r="439" spans="5:26" ht="32.1" customHeight="1">
      <c r="E439" s="5"/>
      <c r="Z439" s="5"/>
    </row>
    <row r="440" spans="5:26" ht="32.1" customHeight="1">
      <c r="E440" s="5"/>
      <c r="Z440" s="5"/>
    </row>
    <row r="441" spans="5:26" ht="32.1" customHeight="1">
      <c r="E441" s="5"/>
      <c r="Z441" s="5"/>
    </row>
    <row r="442" spans="5:26" ht="32.1" customHeight="1">
      <c r="E442" s="5"/>
      <c r="Z442" s="5"/>
    </row>
    <row r="443" spans="5:26" ht="32.1" customHeight="1">
      <c r="E443" s="5"/>
      <c r="Z443" s="5"/>
    </row>
    <row r="444" spans="5:26" ht="32.1" customHeight="1">
      <c r="E444" s="5"/>
      <c r="Z444" s="5"/>
    </row>
    <row r="445" spans="5:26" ht="32.1" customHeight="1">
      <c r="E445" s="5"/>
      <c r="Z445" s="5"/>
    </row>
    <row r="446" spans="5:26" ht="32.1" customHeight="1">
      <c r="E446" s="5"/>
      <c r="Z446" s="5"/>
    </row>
    <row r="447" spans="5:26" ht="32.1" customHeight="1">
      <c r="E447" s="5"/>
      <c r="Z447" s="5"/>
    </row>
    <row r="448" spans="5:26" ht="32.1" customHeight="1">
      <c r="E448" s="5"/>
      <c r="Z448" s="5"/>
    </row>
    <row r="449" spans="5:26" ht="32.1" customHeight="1">
      <c r="E449" s="5"/>
      <c r="Z449" s="5"/>
    </row>
    <row r="450" spans="5:26" ht="32.1" customHeight="1">
      <c r="E450" s="5"/>
      <c r="Z450" s="5"/>
    </row>
    <row r="451" spans="5:26" ht="32.1" customHeight="1">
      <c r="E451" s="5"/>
      <c r="Z451" s="5"/>
    </row>
    <row r="452" spans="5:26" ht="32.1" customHeight="1">
      <c r="E452" s="5"/>
      <c r="Z452" s="5"/>
    </row>
    <row r="453" spans="5:26" ht="32.1" customHeight="1">
      <c r="E453" s="5"/>
      <c r="Z453" s="5"/>
    </row>
    <row r="454" spans="5:26" ht="32.1" customHeight="1">
      <c r="E454" s="5"/>
      <c r="Z454" s="5"/>
    </row>
    <row r="455" spans="5:26" ht="32.1" customHeight="1">
      <c r="E455" s="5"/>
      <c r="Z455" s="5"/>
    </row>
    <row r="456" spans="5:26" ht="32.1" customHeight="1">
      <c r="E456" s="5"/>
      <c r="Z456" s="5"/>
    </row>
    <row r="457" spans="5:26" ht="32.1" customHeight="1">
      <c r="E457" s="5"/>
      <c r="Z457" s="5"/>
    </row>
    <row r="458" spans="5:26" ht="32.1" customHeight="1">
      <c r="E458" s="5"/>
      <c r="Z458" s="5"/>
    </row>
    <row r="459" spans="5:26" ht="32.1" customHeight="1">
      <c r="E459" s="5"/>
      <c r="Z459" s="5"/>
    </row>
    <row r="460" spans="5:26" ht="32.1" customHeight="1">
      <c r="E460" s="5"/>
      <c r="Z460" s="5"/>
    </row>
    <row r="461" spans="5:26" ht="32.1" customHeight="1">
      <c r="E461" s="5"/>
      <c r="Z461" s="5"/>
    </row>
    <row r="462" spans="5:26" ht="32.1" customHeight="1">
      <c r="E462" s="5"/>
      <c r="Z462" s="5"/>
    </row>
    <row r="463" spans="5:26" ht="32.1" customHeight="1">
      <c r="E463" s="5"/>
      <c r="Z463" s="5"/>
    </row>
    <row r="464" spans="5:26" ht="32.1" customHeight="1">
      <c r="E464" s="5"/>
      <c r="Z464" s="5"/>
    </row>
    <row r="465" spans="5:26" ht="32.1" customHeight="1">
      <c r="E465" s="5"/>
      <c r="Z465" s="5"/>
    </row>
    <row r="466" spans="5:26" ht="32.1" customHeight="1">
      <c r="E466" s="5"/>
      <c r="Z466" s="5"/>
    </row>
    <row r="467" spans="5:26" ht="32.1" customHeight="1">
      <c r="E467" s="5"/>
      <c r="Z467" s="5"/>
    </row>
    <row r="468" spans="5:26" ht="32.1" customHeight="1">
      <c r="E468" s="5"/>
      <c r="Z468" s="5"/>
    </row>
    <row r="469" spans="5:26" ht="32.1" customHeight="1">
      <c r="E469" s="5"/>
      <c r="Z469" s="5"/>
    </row>
    <row r="470" spans="5:26" ht="32.1" customHeight="1">
      <c r="E470" s="5"/>
      <c r="Z470" s="5"/>
    </row>
    <row r="471" spans="5:26" ht="32.1" customHeight="1">
      <c r="E471" s="5"/>
      <c r="Z471" s="5"/>
    </row>
    <row r="472" spans="5:26" ht="32.1" customHeight="1">
      <c r="E472" s="5"/>
      <c r="Z472" s="5"/>
    </row>
    <row r="473" spans="5:26" ht="32.1" customHeight="1">
      <c r="E473" s="5"/>
      <c r="Z473" s="5"/>
    </row>
    <row r="474" spans="5:26" ht="32.1" customHeight="1">
      <c r="E474" s="5"/>
      <c r="Z474" s="5"/>
    </row>
    <row r="475" spans="5:26" ht="32.1" customHeight="1">
      <c r="E475" s="5"/>
      <c r="Z475" s="5"/>
    </row>
    <row r="476" spans="5:26" ht="32.1" customHeight="1">
      <c r="E476" s="5"/>
      <c r="Z476" s="5"/>
    </row>
    <row r="477" spans="5:26" ht="32.1" customHeight="1">
      <c r="E477" s="5"/>
      <c r="Z477" s="5"/>
    </row>
    <row r="478" spans="5:26" ht="32.1" customHeight="1">
      <c r="E478" s="5"/>
      <c r="Z478" s="5"/>
    </row>
    <row r="479" spans="5:26" ht="32.1" customHeight="1">
      <c r="E479" s="5"/>
      <c r="Z479" s="5"/>
    </row>
    <row r="480" spans="5:26" ht="32.1" customHeight="1">
      <c r="E480" s="5"/>
      <c r="Z480" s="5"/>
    </row>
    <row r="481" spans="5:26" ht="32.1" customHeight="1">
      <c r="E481" s="5"/>
      <c r="Z481" s="5"/>
    </row>
    <row r="482" spans="5:26" ht="32.1" customHeight="1">
      <c r="E482" s="5"/>
      <c r="Z482" s="5"/>
    </row>
    <row r="483" spans="5:26" ht="32.1" customHeight="1">
      <c r="E483" s="5"/>
      <c r="Z483" s="5"/>
    </row>
    <row r="484" spans="5:26" ht="32.1" customHeight="1">
      <c r="E484" s="5"/>
      <c r="Z484" s="5"/>
    </row>
    <row r="485" spans="5:26" ht="32.1" customHeight="1">
      <c r="E485" s="5"/>
      <c r="Z485" s="5"/>
    </row>
    <row r="486" spans="5:26" ht="32.1" customHeight="1">
      <c r="E486" s="5"/>
      <c r="Z486" s="5"/>
    </row>
    <row r="487" spans="5:26" ht="32.1" customHeight="1">
      <c r="E487" s="5"/>
      <c r="Z487" s="5"/>
    </row>
    <row r="488" spans="5:26" ht="32.1" customHeight="1">
      <c r="E488" s="5"/>
      <c r="Z488" s="5"/>
    </row>
    <row r="489" spans="5:26" ht="32.1" customHeight="1">
      <c r="E489" s="5"/>
      <c r="Z489" s="5"/>
    </row>
    <row r="490" spans="5:26" ht="32.1" customHeight="1">
      <c r="E490" s="5"/>
      <c r="Z490" s="5"/>
    </row>
    <row r="491" spans="5:26" ht="32.1" customHeight="1">
      <c r="E491" s="5"/>
      <c r="Z491" s="5"/>
    </row>
    <row r="492" spans="5:26" ht="32.1" customHeight="1">
      <c r="E492" s="5"/>
      <c r="Z492" s="5"/>
    </row>
    <row r="493" spans="5:26" ht="32.1" customHeight="1">
      <c r="E493" s="5"/>
      <c r="Z493" s="5"/>
    </row>
    <row r="494" spans="5:26" ht="32.1" customHeight="1">
      <c r="E494" s="5"/>
      <c r="Z494" s="5"/>
    </row>
    <row r="495" spans="5:26" ht="32.1" customHeight="1">
      <c r="E495" s="5"/>
      <c r="Z495" s="5"/>
    </row>
    <row r="496" spans="5:26" ht="32.1" customHeight="1">
      <c r="E496" s="5"/>
      <c r="Z496" s="5"/>
    </row>
    <row r="497" spans="5:26" ht="32.1" customHeight="1">
      <c r="E497" s="5"/>
      <c r="Z497" s="5"/>
    </row>
    <row r="498" spans="5:26" ht="32.1" customHeight="1">
      <c r="E498" s="5"/>
      <c r="Z498" s="5"/>
    </row>
    <row r="499" spans="5:26" ht="32.1" customHeight="1">
      <c r="E499" s="5"/>
      <c r="Z499" s="5"/>
    </row>
    <row r="500" spans="5:26" ht="32.1" customHeight="1">
      <c r="E500" s="5"/>
      <c r="Z500" s="5"/>
    </row>
    <row r="501" spans="5:26" ht="32.1" customHeight="1">
      <c r="E501" s="5"/>
      <c r="Z501" s="5"/>
    </row>
    <row r="502" spans="5:26" ht="32.1" customHeight="1">
      <c r="E502" s="5"/>
      <c r="Z502" s="5"/>
    </row>
    <row r="503" spans="5:26" ht="32.1" customHeight="1">
      <c r="E503" s="5"/>
      <c r="Z503" s="5"/>
    </row>
    <row r="504" spans="5:26" ht="32.1" customHeight="1">
      <c r="E504" s="5"/>
      <c r="Z504" s="5"/>
    </row>
    <row r="505" spans="5:26" ht="32.1" customHeight="1">
      <c r="E505" s="5"/>
      <c r="Z505" s="5"/>
    </row>
    <row r="506" spans="5:26" ht="32.1" customHeight="1">
      <c r="E506" s="5"/>
      <c r="Z506" s="5"/>
    </row>
    <row r="507" spans="5:26" ht="32.1" customHeight="1">
      <c r="E507" s="5"/>
      <c r="Z507" s="5"/>
    </row>
    <row r="508" spans="5:26" ht="32.1" customHeight="1">
      <c r="E508" s="5"/>
      <c r="Z508" s="5"/>
    </row>
    <row r="509" spans="5:26" ht="32.1" customHeight="1">
      <c r="E509" s="5"/>
      <c r="Z509" s="5"/>
    </row>
    <row r="510" spans="5:26" ht="32.1" customHeight="1">
      <c r="E510" s="5"/>
      <c r="Z510" s="5"/>
    </row>
    <row r="511" spans="5:26" ht="32.1" customHeight="1">
      <c r="E511" s="5"/>
      <c r="Z511" s="5"/>
    </row>
    <row r="512" spans="5:26" ht="32.1" customHeight="1">
      <c r="E512" s="5"/>
      <c r="Z512" s="5"/>
    </row>
    <row r="513" spans="5:26" ht="32.1" customHeight="1">
      <c r="E513" s="5"/>
      <c r="Z513" s="5"/>
    </row>
    <row r="514" spans="5:26" ht="32.1" customHeight="1">
      <c r="E514" s="5"/>
      <c r="Z514" s="5"/>
    </row>
    <row r="515" spans="5:26" ht="32.1" customHeight="1">
      <c r="E515" s="5"/>
      <c r="Z515" s="5"/>
    </row>
    <row r="516" spans="5:26" ht="32.1" customHeight="1">
      <c r="E516" s="5"/>
      <c r="Z516" s="5"/>
    </row>
    <row r="517" spans="5:26" ht="32.1" customHeight="1">
      <c r="E517" s="5"/>
      <c r="Z517" s="5"/>
    </row>
    <row r="518" spans="5:26" ht="32.1" customHeight="1">
      <c r="E518" s="5"/>
      <c r="Z518" s="5"/>
    </row>
    <row r="519" spans="5:26" ht="32.1" customHeight="1">
      <c r="E519" s="5"/>
      <c r="Z519" s="5"/>
    </row>
    <row r="520" spans="5:26" ht="32.1" customHeight="1">
      <c r="E520" s="5"/>
      <c r="Z520" s="5"/>
    </row>
    <row r="521" spans="5:26" ht="32.1" customHeight="1">
      <c r="E521" s="5"/>
      <c r="Z521" s="5"/>
    </row>
    <row r="522" spans="5:26" ht="32.1" customHeight="1">
      <c r="E522" s="5"/>
      <c r="Z522" s="5"/>
    </row>
    <row r="523" spans="5:26" ht="32.1" customHeight="1">
      <c r="E523" s="5"/>
      <c r="Z523" s="5"/>
    </row>
    <row r="524" spans="5:26" ht="32.1" customHeight="1">
      <c r="E524" s="5"/>
      <c r="Z524" s="5"/>
    </row>
    <row r="525" spans="5:26" ht="32.1" customHeight="1">
      <c r="E525" s="5"/>
      <c r="Z525" s="5"/>
    </row>
    <row r="526" spans="5:26" ht="32.1" customHeight="1">
      <c r="E526" s="5"/>
      <c r="Z526" s="5"/>
    </row>
    <row r="527" spans="5:26" ht="32.1" customHeight="1">
      <c r="E527" s="5"/>
      <c r="Z527" s="5"/>
    </row>
    <row r="528" spans="5:26" ht="32.1" customHeight="1">
      <c r="E528" s="5"/>
      <c r="Z528" s="5"/>
    </row>
    <row r="529" spans="5:26" ht="32.1" customHeight="1">
      <c r="E529" s="5"/>
      <c r="Z529" s="5"/>
    </row>
    <row r="530" spans="5:26" ht="32.1" customHeight="1">
      <c r="E530" s="5"/>
      <c r="Z530" s="5"/>
    </row>
    <row r="531" spans="5:26" ht="32.1" customHeight="1">
      <c r="E531" s="5"/>
      <c r="Z531" s="5"/>
    </row>
    <row r="532" spans="5:26" ht="32.1" customHeight="1">
      <c r="E532" s="5"/>
      <c r="Z532" s="5"/>
    </row>
    <row r="533" spans="5:26" ht="32.1" customHeight="1">
      <c r="E533" s="5"/>
      <c r="Z533" s="5"/>
    </row>
    <row r="534" spans="5:26" ht="32.1" customHeight="1">
      <c r="E534" s="5"/>
      <c r="Z534" s="5"/>
    </row>
    <row r="535" spans="5:26" ht="32.1" customHeight="1">
      <c r="E535" s="5"/>
      <c r="Z535" s="5"/>
    </row>
    <row r="536" spans="5:26" ht="32.1" customHeight="1">
      <c r="E536" s="5"/>
      <c r="Z536" s="5"/>
    </row>
    <row r="537" spans="5:26" ht="32.1" customHeight="1">
      <c r="E537" s="5"/>
      <c r="Z537" s="5"/>
    </row>
    <row r="538" spans="5:26" ht="32.1" customHeight="1">
      <c r="E538" s="5"/>
      <c r="Z538" s="5"/>
    </row>
    <row r="539" spans="5:26" ht="32.1" customHeight="1">
      <c r="E539" s="5"/>
      <c r="Z539" s="5"/>
    </row>
    <row r="540" spans="5:26" ht="32.1" customHeight="1">
      <c r="E540" s="5"/>
      <c r="Z540" s="5"/>
    </row>
    <row r="541" spans="5:26" ht="32.1" customHeight="1">
      <c r="E541" s="5"/>
      <c r="Z541" s="5"/>
    </row>
    <row r="542" spans="5:26" ht="32.1" customHeight="1">
      <c r="E542" s="5"/>
      <c r="Z542" s="5"/>
    </row>
    <row r="543" spans="5:26" ht="32.1" customHeight="1">
      <c r="E543" s="5"/>
      <c r="Z543" s="5"/>
    </row>
    <row r="544" spans="5:26" ht="32.1" customHeight="1">
      <c r="E544" s="5"/>
      <c r="Z544" s="5"/>
    </row>
    <row r="545" spans="5:26" ht="32.1" customHeight="1">
      <c r="E545" s="5"/>
      <c r="Z545" s="5"/>
    </row>
    <row r="546" spans="5:26" ht="32.1" customHeight="1">
      <c r="E546" s="5"/>
      <c r="Z546" s="5"/>
    </row>
    <row r="547" spans="5:26" ht="32.1" customHeight="1">
      <c r="E547" s="5"/>
      <c r="Z547" s="5"/>
    </row>
    <row r="548" spans="5:26" ht="32.1" customHeight="1">
      <c r="E548" s="5"/>
      <c r="Z548" s="5"/>
    </row>
    <row r="549" spans="5:26" ht="32.1" customHeight="1">
      <c r="E549" s="5"/>
      <c r="Z549" s="5"/>
    </row>
    <row r="550" spans="5:26" ht="32.1" customHeight="1">
      <c r="E550" s="5"/>
      <c r="Z550" s="5"/>
    </row>
    <row r="551" spans="5:26" ht="32.1" customHeight="1">
      <c r="E551" s="5"/>
      <c r="Z551" s="5"/>
    </row>
    <row r="552" spans="5:26" ht="32.1" customHeight="1">
      <c r="E552" s="5"/>
      <c r="Z552" s="5"/>
    </row>
    <row r="553" spans="5:26" ht="32.1" customHeight="1">
      <c r="E553" s="5"/>
      <c r="Z553" s="5"/>
    </row>
    <row r="554" spans="5:26" ht="32.1" customHeight="1">
      <c r="E554" s="5"/>
      <c r="Z554" s="5"/>
    </row>
    <row r="555" spans="5:26" ht="32.1" customHeight="1">
      <c r="E555" s="5"/>
      <c r="Z555" s="5"/>
    </row>
    <row r="556" spans="5:26" ht="32.1" customHeight="1">
      <c r="E556" s="5"/>
      <c r="Z556" s="5"/>
    </row>
    <row r="557" spans="5:26" ht="32.1" customHeight="1">
      <c r="E557" s="5"/>
      <c r="Z557" s="5"/>
    </row>
    <row r="558" spans="5:26" ht="32.1" customHeight="1">
      <c r="E558" s="5"/>
      <c r="Z558" s="5"/>
    </row>
    <row r="559" spans="5:26" ht="32.1" customHeight="1">
      <c r="E559" s="5"/>
      <c r="Z559" s="5"/>
    </row>
    <row r="560" spans="5:26" ht="32.1" customHeight="1">
      <c r="E560" s="5"/>
      <c r="Z560" s="5"/>
    </row>
    <row r="561" spans="5:26" ht="32.1" customHeight="1">
      <c r="E561" s="5"/>
      <c r="Z561" s="5"/>
    </row>
    <row r="562" spans="5:26" ht="32.1" customHeight="1">
      <c r="E562" s="5"/>
      <c r="Z562" s="5"/>
    </row>
    <row r="563" spans="5:26" ht="32.1" customHeight="1">
      <c r="E563" s="5"/>
      <c r="Z563" s="5"/>
    </row>
    <row r="564" spans="5:26" ht="32.1" customHeight="1">
      <c r="E564" s="5"/>
      <c r="Z564" s="5"/>
    </row>
    <row r="565" spans="5:26" ht="32.1" customHeight="1">
      <c r="E565" s="5"/>
      <c r="Z565" s="5"/>
    </row>
    <row r="566" spans="5:26" ht="32.1" customHeight="1">
      <c r="E566" s="5"/>
      <c r="Z566" s="5"/>
    </row>
    <row r="567" spans="5:26" ht="32.1" customHeight="1">
      <c r="E567" s="5"/>
      <c r="Z567" s="5"/>
    </row>
    <row r="568" spans="5:26" ht="32.1" customHeight="1">
      <c r="E568" s="5"/>
      <c r="Z568" s="5"/>
    </row>
    <row r="569" spans="5:26" ht="32.1" customHeight="1">
      <c r="E569" s="5"/>
      <c r="Z569" s="5"/>
    </row>
    <row r="570" spans="5:26" ht="32.1" customHeight="1">
      <c r="E570" s="5"/>
      <c r="Z570" s="5"/>
    </row>
    <row r="571" spans="5:26" ht="32.1" customHeight="1">
      <c r="E571" s="5"/>
      <c r="Z571" s="5"/>
    </row>
    <row r="572" spans="5:26" ht="32.1" customHeight="1">
      <c r="E572" s="5"/>
      <c r="Z572" s="5"/>
    </row>
    <row r="573" spans="5:26" ht="32.1" customHeight="1">
      <c r="E573" s="5"/>
      <c r="Z573" s="5"/>
    </row>
    <row r="574" spans="5:26" ht="32.1" customHeight="1">
      <c r="E574" s="5"/>
      <c r="Z574" s="5"/>
    </row>
    <row r="575" spans="5:26" ht="32.1" customHeight="1">
      <c r="E575" s="5"/>
      <c r="Z575" s="5"/>
    </row>
    <row r="576" spans="5:26" ht="32.1" customHeight="1">
      <c r="E576" s="5"/>
      <c r="Z576" s="5"/>
    </row>
    <row r="577" spans="5:26" ht="32.1" customHeight="1">
      <c r="E577" s="5"/>
      <c r="Z577" s="5"/>
    </row>
    <row r="578" spans="5:26" ht="32.1" customHeight="1">
      <c r="E578" s="5"/>
      <c r="Z578" s="5"/>
    </row>
    <row r="579" spans="5:26" ht="32.1" customHeight="1">
      <c r="E579" s="5"/>
      <c r="Z579" s="5"/>
    </row>
    <row r="580" spans="5:26" ht="32.1" customHeight="1">
      <c r="E580" s="5"/>
      <c r="Z580" s="5"/>
    </row>
    <row r="581" spans="5:26" ht="32.1" customHeight="1">
      <c r="E581" s="5"/>
      <c r="Z581" s="5"/>
    </row>
    <row r="582" spans="5:26" ht="32.1" customHeight="1">
      <c r="E582" s="5"/>
      <c r="Z582" s="5"/>
    </row>
    <row r="583" spans="5:26" ht="32.1" customHeight="1">
      <c r="E583" s="5"/>
      <c r="Z583" s="5"/>
    </row>
    <row r="584" spans="5:26" ht="32.1" customHeight="1">
      <c r="E584" s="5"/>
      <c r="Z584" s="5"/>
    </row>
    <row r="585" spans="5:26" ht="32.1" customHeight="1">
      <c r="E585" s="5"/>
      <c r="Z585" s="5"/>
    </row>
    <row r="586" spans="5:26" ht="32.1" customHeight="1">
      <c r="E586" s="5"/>
      <c r="Z586" s="5"/>
    </row>
    <row r="587" spans="5:26" ht="32.1" customHeight="1">
      <c r="E587" s="5"/>
      <c r="Z587" s="5"/>
    </row>
    <row r="588" spans="5:26" ht="32.1" customHeight="1">
      <c r="E588" s="5"/>
      <c r="Z588" s="5"/>
    </row>
    <row r="589" spans="5:26" ht="32.1" customHeight="1">
      <c r="E589" s="5"/>
      <c r="Z589" s="5"/>
    </row>
    <row r="590" spans="5:26" ht="32.1" customHeight="1">
      <c r="E590" s="5"/>
      <c r="Z590" s="5"/>
    </row>
    <row r="591" spans="5:26" ht="32.1" customHeight="1">
      <c r="E591" s="5"/>
      <c r="Z591" s="5"/>
    </row>
    <row r="592" spans="5:26" ht="32.1" customHeight="1">
      <c r="E592" s="5"/>
      <c r="Z592" s="5"/>
    </row>
    <row r="593" spans="5:26" ht="32.1" customHeight="1">
      <c r="E593" s="5"/>
      <c r="Z593" s="5"/>
    </row>
    <row r="594" spans="5:26" ht="32.1" customHeight="1">
      <c r="E594" s="5"/>
      <c r="Z594" s="5"/>
    </row>
    <row r="595" spans="5:26" ht="32.1" customHeight="1">
      <c r="E595" s="5"/>
      <c r="Z595" s="5"/>
    </row>
    <row r="596" spans="5:26" ht="32.1" customHeight="1">
      <c r="E596" s="5"/>
      <c r="Z596" s="5"/>
    </row>
    <row r="597" spans="5:26" ht="32.1" customHeight="1">
      <c r="E597" s="5"/>
      <c r="Z597" s="5"/>
    </row>
    <row r="598" spans="5:26" ht="32.1" customHeight="1">
      <c r="E598" s="5"/>
      <c r="Z598" s="5"/>
    </row>
    <row r="599" spans="5:26" ht="32.1" customHeight="1">
      <c r="E599" s="5"/>
      <c r="Z599" s="5"/>
    </row>
    <row r="600" spans="5:26" ht="32.1" customHeight="1">
      <c r="E600" s="5"/>
      <c r="Z600" s="5"/>
    </row>
    <row r="601" spans="5:26" ht="32.1" customHeight="1">
      <c r="E601" s="5"/>
      <c r="Z601" s="5"/>
    </row>
    <row r="602" spans="5:26" ht="32.1" customHeight="1">
      <c r="E602" s="5"/>
      <c r="Z602" s="5"/>
    </row>
    <row r="603" spans="5:26" ht="32.1" customHeight="1">
      <c r="E603" s="5"/>
      <c r="Z603" s="5"/>
    </row>
    <row r="604" spans="5:26" ht="32.1" customHeight="1">
      <c r="E604" s="5"/>
      <c r="Z604" s="5"/>
    </row>
    <row r="605" spans="5:26" ht="32.1" customHeight="1">
      <c r="E605" s="5"/>
      <c r="Z605" s="5"/>
    </row>
    <row r="606" spans="5:26" ht="32.1" customHeight="1">
      <c r="E606" s="5"/>
      <c r="Z606" s="5"/>
    </row>
    <row r="607" spans="5:26" ht="32.1" customHeight="1">
      <c r="E607" s="5"/>
      <c r="Z607" s="5"/>
    </row>
    <row r="608" spans="5:26" ht="32.1" customHeight="1">
      <c r="E608" s="5"/>
      <c r="Z608" s="5"/>
    </row>
    <row r="609" spans="5:26" ht="32.1" customHeight="1">
      <c r="E609" s="5"/>
      <c r="Z609" s="5"/>
    </row>
    <row r="610" spans="5:26" ht="32.1" customHeight="1">
      <c r="E610" s="5"/>
      <c r="Z610" s="5"/>
    </row>
    <row r="611" spans="5:26" ht="32.1" customHeight="1">
      <c r="E611" s="5"/>
      <c r="Z611" s="5"/>
    </row>
    <row r="612" spans="5:26" ht="32.1" customHeight="1">
      <c r="E612" s="5"/>
      <c r="Z612" s="5"/>
    </row>
    <row r="613" spans="5:26" ht="32.1" customHeight="1">
      <c r="E613" s="5"/>
      <c r="Z613" s="5"/>
    </row>
    <row r="614" spans="5:26" ht="32.1" customHeight="1">
      <c r="E614" s="5"/>
      <c r="Z614" s="5"/>
    </row>
    <row r="615" spans="5:26" ht="32.1" customHeight="1">
      <c r="E615" s="5"/>
      <c r="Z615" s="5"/>
    </row>
    <row r="616" spans="5:26" ht="32.1" customHeight="1">
      <c r="E616" s="5"/>
      <c r="Z616" s="5"/>
    </row>
    <row r="617" spans="5:26" ht="32.1" customHeight="1">
      <c r="E617" s="5"/>
      <c r="Z617" s="5"/>
    </row>
    <row r="618" spans="5:26" ht="32.1" customHeight="1">
      <c r="E618" s="5"/>
      <c r="Z618" s="5"/>
    </row>
    <row r="619" spans="5:26" ht="32.1" customHeight="1">
      <c r="E619" s="5"/>
      <c r="Z619" s="5"/>
    </row>
    <row r="620" spans="5:26" ht="32.1" customHeight="1">
      <c r="E620" s="5"/>
      <c r="Z620" s="5"/>
    </row>
    <row r="621" spans="5:26" ht="32.1" customHeight="1">
      <c r="E621" s="5"/>
      <c r="Z621" s="5"/>
    </row>
    <row r="622" spans="5:26" ht="32.1" customHeight="1">
      <c r="E622" s="5"/>
      <c r="Z622" s="5"/>
    </row>
    <row r="623" spans="5:26" ht="32.1" customHeight="1">
      <c r="E623" s="5"/>
      <c r="Z623" s="5"/>
    </row>
    <row r="624" spans="5:26" ht="32.1" customHeight="1">
      <c r="E624" s="5"/>
      <c r="Z624" s="5"/>
    </row>
    <row r="625" spans="5:26" ht="32.1" customHeight="1">
      <c r="E625" s="5"/>
      <c r="Z625" s="5"/>
    </row>
    <row r="626" spans="5:26" ht="32.1" customHeight="1">
      <c r="E626" s="5"/>
      <c r="Z626" s="5"/>
    </row>
    <row r="627" spans="5:26" ht="32.1" customHeight="1">
      <c r="E627" s="5"/>
      <c r="Z627" s="5"/>
    </row>
    <row r="628" spans="5:26" ht="32.1" customHeight="1">
      <c r="E628" s="5"/>
      <c r="Z628" s="5"/>
    </row>
    <row r="629" spans="5:26" ht="32.1" customHeight="1">
      <c r="E629" s="5"/>
      <c r="Z629" s="5"/>
    </row>
    <row r="630" spans="5:26" ht="32.1" customHeight="1">
      <c r="E630" s="5"/>
      <c r="Z630" s="5"/>
    </row>
    <row r="631" spans="5:26" ht="32.1" customHeight="1">
      <c r="E631" s="5"/>
      <c r="Z631" s="5"/>
    </row>
    <row r="632" spans="5:26" ht="32.1" customHeight="1">
      <c r="E632" s="5"/>
      <c r="Z632" s="5"/>
    </row>
    <row r="633" spans="5:26" ht="32.1" customHeight="1">
      <c r="E633" s="5"/>
      <c r="Z633" s="5"/>
    </row>
    <row r="634" spans="5:26" ht="32.1" customHeight="1">
      <c r="E634" s="5"/>
      <c r="Z634" s="5"/>
    </row>
    <row r="635" spans="5:26" ht="32.1" customHeight="1">
      <c r="E635" s="5"/>
      <c r="Z635" s="5"/>
    </row>
    <row r="636" spans="5:26" ht="32.1" customHeight="1">
      <c r="E636" s="5"/>
      <c r="Z636" s="5"/>
    </row>
    <row r="637" spans="5:26" ht="32.1" customHeight="1">
      <c r="E637" s="5"/>
      <c r="Z637" s="5"/>
    </row>
    <row r="638" spans="5:26" ht="32.1" customHeight="1">
      <c r="E638" s="5"/>
      <c r="Z638" s="5"/>
    </row>
    <row r="639" spans="5:26" ht="32.1" customHeight="1">
      <c r="E639" s="5"/>
      <c r="Z639" s="5"/>
    </row>
    <row r="640" spans="5:26" ht="32.1" customHeight="1">
      <c r="E640" s="5"/>
      <c r="Z640" s="5"/>
    </row>
    <row r="641" spans="5:26" ht="32.1" customHeight="1">
      <c r="E641" s="5"/>
      <c r="Z641" s="5"/>
    </row>
    <row r="642" spans="5:26" ht="32.1" customHeight="1">
      <c r="E642" s="5"/>
      <c r="Z642" s="5"/>
    </row>
    <row r="643" spans="5:26" ht="32.1" customHeight="1">
      <c r="E643" s="5"/>
      <c r="Z643" s="5"/>
    </row>
    <row r="644" spans="5:26" ht="32.1" customHeight="1">
      <c r="E644" s="5"/>
      <c r="Z644" s="5"/>
    </row>
    <row r="645" spans="5:26" ht="32.1" customHeight="1">
      <c r="E645" s="5"/>
      <c r="Z645" s="5"/>
    </row>
    <row r="646" spans="5:26" ht="32.1" customHeight="1">
      <c r="E646" s="5"/>
      <c r="Z646" s="5"/>
    </row>
    <row r="647" spans="5:26" ht="32.1" customHeight="1">
      <c r="E647" s="5"/>
      <c r="Z647" s="5"/>
    </row>
    <row r="648" spans="5:26" ht="32.1" customHeight="1">
      <c r="E648" s="5"/>
      <c r="Z648" s="5"/>
    </row>
    <row r="649" spans="5:26" ht="32.1" customHeight="1">
      <c r="E649" s="5"/>
      <c r="Z649" s="5"/>
    </row>
    <row r="650" spans="5:26" ht="32.1" customHeight="1">
      <c r="E650" s="5"/>
      <c r="Z650" s="5"/>
    </row>
    <row r="651" spans="5:26" ht="32.1" customHeight="1">
      <c r="E651" s="5"/>
      <c r="Z651" s="5"/>
    </row>
    <row r="652" spans="5:26" ht="32.1" customHeight="1">
      <c r="E652" s="5"/>
      <c r="Z652" s="5"/>
    </row>
    <row r="653" spans="5:26" ht="32.1" customHeight="1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Z651"/>
  <sheetViews>
    <sheetView topLeftCell="I1" workbookViewId="0">
      <selection activeCell="L3" sqref="L1:M1048576"/>
    </sheetView>
  </sheetViews>
  <sheetFormatPr defaultRowHeight="18"/>
  <cols>
    <col min="1" max="11" width="25.6640625" style="3" customWidth="1"/>
    <col min="12" max="13" width="35.6640625" style="3" customWidth="1"/>
    <col min="14" max="26" width="25.6640625" style="3" customWidth="1"/>
  </cols>
  <sheetData>
    <row r="1" spans="1:26" ht="32.1" customHeight="1">
      <c r="A1" s="1">
        <f>YEAR!A1</f>
        <v>2025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>
      <c r="A2" s="16" t="s">
        <v>50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s="8" customFormat="1" ht="14.4">
      <c r="A4" s="6" t="s">
        <v>5528</v>
      </c>
      <c r="B4" s="6" t="s">
        <v>5529</v>
      </c>
      <c r="C4" s="6" t="s">
        <v>144</v>
      </c>
      <c r="D4" s="6">
        <v>0</v>
      </c>
      <c r="E4" s="7">
        <v>45637</v>
      </c>
      <c r="F4" s="6" t="s">
        <v>145</v>
      </c>
      <c r="G4" s="6" t="s">
        <v>159</v>
      </c>
      <c r="H4" s="6">
        <v>0</v>
      </c>
      <c r="I4" s="6">
        <v>0</v>
      </c>
      <c r="J4" s="6" t="s">
        <v>147</v>
      </c>
      <c r="K4" s="6" t="s">
        <v>189</v>
      </c>
      <c r="L4" s="6" t="s">
        <v>5530</v>
      </c>
      <c r="M4" s="6" t="s">
        <v>5531</v>
      </c>
      <c r="N4" s="6" t="s">
        <v>5532</v>
      </c>
      <c r="O4" s="6" t="s">
        <v>152</v>
      </c>
      <c r="P4" s="6" t="s">
        <v>5533</v>
      </c>
      <c r="Q4" s="6" t="s">
        <v>154</v>
      </c>
      <c r="R4" s="6" t="s">
        <v>155</v>
      </c>
      <c r="S4" s="6" t="s">
        <v>155</v>
      </c>
      <c r="T4" s="6" t="s">
        <v>155</v>
      </c>
      <c r="U4" s="6" t="s">
        <v>155</v>
      </c>
      <c r="V4" s="6" t="s">
        <v>155</v>
      </c>
      <c r="W4" s="6"/>
      <c r="X4" s="6"/>
      <c r="Y4" s="6" t="s">
        <v>5534</v>
      </c>
      <c r="Z4" s="7">
        <v>48213</v>
      </c>
    </row>
    <row r="5" spans="1:26" s="8" customFormat="1" ht="26.4">
      <c r="A5" s="6" t="s">
        <v>5535</v>
      </c>
      <c r="B5" s="6" t="s">
        <v>5536</v>
      </c>
      <c r="C5" s="6" t="s">
        <v>172</v>
      </c>
      <c r="D5" s="6">
        <v>1974</v>
      </c>
      <c r="E5" s="7">
        <v>45589</v>
      </c>
      <c r="F5" s="6" t="s">
        <v>173</v>
      </c>
      <c r="G5" s="6" t="s">
        <v>213</v>
      </c>
      <c r="H5" s="6">
        <v>107</v>
      </c>
      <c r="I5" s="6">
        <v>4</v>
      </c>
      <c r="J5" s="6" t="s">
        <v>147</v>
      </c>
      <c r="K5" s="6" t="s">
        <v>197</v>
      </c>
      <c r="L5" s="6" t="s">
        <v>5537</v>
      </c>
      <c r="M5" s="6" t="s">
        <v>5538</v>
      </c>
      <c r="N5" s="6" t="s">
        <v>5539</v>
      </c>
      <c r="O5" s="6" t="s">
        <v>152</v>
      </c>
      <c r="P5" s="6" t="s">
        <v>5540</v>
      </c>
      <c r="Q5" s="6" t="s">
        <v>154</v>
      </c>
      <c r="R5" s="6" t="s">
        <v>5541</v>
      </c>
      <c r="S5" s="6" t="s">
        <v>155</v>
      </c>
      <c r="T5" s="6" t="s">
        <v>155</v>
      </c>
      <c r="U5" s="6" t="s">
        <v>155</v>
      </c>
      <c r="V5" s="6" t="s">
        <v>155</v>
      </c>
      <c r="W5" s="6" t="s">
        <v>178</v>
      </c>
      <c r="X5" s="6" t="s">
        <v>218</v>
      </c>
      <c r="Y5" s="6" t="s">
        <v>5534</v>
      </c>
      <c r="Z5" s="7">
        <v>48152</v>
      </c>
    </row>
    <row r="6" spans="1:26" s="8" customFormat="1" ht="14.4">
      <c r="A6" s="6" t="s">
        <v>5542</v>
      </c>
      <c r="B6" s="6" t="s">
        <v>5543</v>
      </c>
      <c r="C6" s="6" t="s">
        <v>381</v>
      </c>
      <c r="D6" s="6">
        <v>0</v>
      </c>
      <c r="E6" s="7">
        <v>45594</v>
      </c>
      <c r="F6" s="6" t="s">
        <v>427</v>
      </c>
      <c r="G6" s="6" t="s">
        <v>5544</v>
      </c>
      <c r="H6" s="6">
        <v>0</v>
      </c>
      <c r="I6" s="6">
        <v>1</v>
      </c>
      <c r="J6" s="6" t="s">
        <v>147</v>
      </c>
      <c r="K6" s="6" t="s">
        <v>189</v>
      </c>
      <c r="L6" s="6" t="s">
        <v>5545</v>
      </c>
      <c r="M6" s="6" t="s">
        <v>5546</v>
      </c>
      <c r="N6" s="6" t="s">
        <v>5532</v>
      </c>
      <c r="O6" s="6" t="s">
        <v>152</v>
      </c>
      <c r="P6" s="6" t="s">
        <v>5547</v>
      </c>
      <c r="Q6" s="6" t="s">
        <v>154</v>
      </c>
      <c r="R6" s="6" t="s">
        <v>155</v>
      </c>
      <c r="S6" s="6" t="s">
        <v>155</v>
      </c>
      <c r="T6" s="6" t="s">
        <v>155</v>
      </c>
      <c r="U6" s="6" t="s">
        <v>155</v>
      </c>
      <c r="V6" s="6" t="s">
        <v>155</v>
      </c>
      <c r="W6" s="6" t="s">
        <v>389</v>
      </c>
      <c r="X6" s="6" t="s">
        <v>390</v>
      </c>
      <c r="Y6" s="6" t="s">
        <v>5534</v>
      </c>
      <c r="Z6" s="7">
        <v>48152</v>
      </c>
    </row>
    <row r="7" spans="1:26" s="8" customFormat="1" ht="14.4">
      <c r="A7" s="6" t="s">
        <v>5548</v>
      </c>
      <c r="B7" s="6" t="s">
        <v>5549</v>
      </c>
      <c r="C7" s="6" t="s">
        <v>172</v>
      </c>
      <c r="D7" s="6">
        <v>1935</v>
      </c>
      <c r="E7" s="7">
        <v>45553</v>
      </c>
      <c r="F7" s="6" t="s">
        <v>514</v>
      </c>
      <c r="G7" s="6" t="s">
        <v>5550</v>
      </c>
      <c r="H7" s="6">
        <v>108</v>
      </c>
      <c r="I7" s="6">
        <v>5</v>
      </c>
      <c r="J7" s="6" t="s">
        <v>147</v>
      </c>
      <c r="K7" s="6" t="s">
        <v>189</v>
      </c>
      <c r="L7" s="6" t="s">
        <v>5551</v>
      </c>
      <c r="M7" s="6" t="s">
        <v>5552</v>
      </c>
      <c r="N7" s="6" t="s">
        <v>5553</v>
      </c>
      <c r="O7" s="6" t="s">
        <v>152</v>
      </c>
      <c r="P7" s="6" t="s">
        <v>5554</v>
      </c>
      <c r="Q7" s="6" t="s">
        <v>154</v>
      </c>
      <c r="R7" s="6" t="s">
        <v>155</v>
      </c>
      <c r="S7" s="6" t="s">
        <v>155</v>
      </c>
      <c r="T7" s="6" t="s">
        <v>155</v>
      </c>
      <c r="U7" s="6" t="s">
        <v>155</v>
      </c>
      <c r="V7" s="6" t="s">
        <v>155</v>
      </c>
      <c r="W7" s="6" t="s">
        <v>178</v>
      </c>
      <c r="X7" s="6" t="s">
        <v>5555</v>
      </c>
      <c r="Y7" s="6" t="s">
        <v>5534</v>
      </c>
      <c r="Z7" s="7">
        <v>48121</v>
      </c>
    </row>
    <row r="8" spans="1:26" s="8" customFormat="1" ht="14.4">
      <c r="A8" s="6" t="s">
        <v>5556</v>
      </c>
      <c r="B8" s="6" t="s">
        <v>5557</v>
      </c>
      <c r="C8" s="6" t="s">
        <v>172</v>
      </c>
      <c r="D8" s="6">
        <v>0</v>
      </c>
      <c r="E8" s="7">
        <v>45510</v>
      </c>
      <c r="F8" s="6" t="s">
        <v>5558</v>
      </c>
      <c r="G8" s="6" t="s">
        <v>5559</v>
      </c>
      <c r="H8" s="6">
        <v>0</v>
      </c>
      <c r="I8" s="6">
        <v>2</v>
      </c>
      <c r="J8" s="6" t="s">
        <v>147</v>
      </c>
      <c r="K8" s="6" t="s">
        <v>189</v>
      </c>
      <c r="L8" s="6" t="s">
        <v>5560</v>
      </c>
      <c r="M8" s="6" t="s">
        <v>5561</v>
      </c>
      <c r="N8" s="6" t="s">
        <v>5553</v>
      </c>
      <c r="O8" s="6" t="s">
        <v>152</v>
      </c>
      <c r="P8" s="6" t="s">
        <v>5562</v>
      </c>
      <c r="Q8" s="6" t="s">
        <v>154</v>
      </c>
      <c r="R8" s="6" t="s">
        <v>155</v>
      </c>
      <c r="S8" s="6" t="s">
        <v>155</v>
      </c>
      <c r="T8" s="6" t="s">
        <v>155</v>
      </c>
      <c r="U8" s="6" t="s">
        <v>155</v>
      </c>
      <c r="V8" s="6" t="s">
        <v>155</v>
      </c>
      <c r="W8" s="6" t="s">
        <v>178</v>
      </c>
      <c r="X8" s="6"/>
      <c r="Y8" s="6" t="s">
        <v>5534</v>
      </c>
      <c r="Z8" s="7">
        <v>48091</v>
      </c>
    </row>
    <row r="9" spans="1:26" s="8" customFormat="1" ht="14.4">
      <c r="A9" s="6" t="s">
        <v>5563</v>
      </c>
      <c r="B9" s="6" t="s">
        <v>5564</v>
      </c>
      <c r="C9" s="6" t="s">
        <v>172</v>
      </c>
      <c r="D9" s="6">
        <v>2012</v>
      </c>
      <c r="E9" s="7">
        <v>45449</v>
      </c>
      <c r="F9" s="6" t="s">
        <v>5565</v>
      </c>
      <c r="G9" s="6" t="s">
        <v>2520</v>
      </c>
      <c r="H9" s="6">
        <v>0</v>
      </c>
      <c r="I9" s="6">
        <v>2</v>
      </c>
      <c r="J9" s="6" t="s">
        <v>147</v>
      </c>
      <c r="K9" s="6" t="s">
        <v>197</v>
      </c>
      <c r="L9" s="6" t="s">
        <v>5566</v>
      </c>
      <c r="M9" s="6" t="s">
        <v>5567</v>
      </c>
      <c r="N9" s="6" t="s">
        <v>5568</v>
      </c>
      <c r="O9" s="6" t="s">
        <v>152</v>
      </c>
      <c r="P9" s="6" t="s">
        <v>5569</v>
      </c>
      <c r="Q9" s="6" t="s">
        <v>154</v>
      </c>
      <c r="R9" s="6" t="s">
        <v>5570</v>
      </c>
      <c r="S9" s="6" t="s">
        <v>155</v>
      </c>
      <c r="T9" s="6" t="s">
        <v>155</v>
      </c>
      <c r="U9" s="6" t="s">
        <v>155</v>
      </c>
      <c r="V9" s="6" t="s">
        <v>155</v>
      </c>
      <c r="W9" s="6" t="s">
        <v>178</v>
      </c>
      <c r="X9" s="6" t="s">
        <v>5571</v>
      </c>
      <c r="Y9" s="6" t="s">
        <v>5534</v>
      </c>
      <c r="Z9" s="7">
        <v>48029</v>
      </c>
    </row>
    <row r="10" spans="1:26" s="8" customFormat="1" ht="14.4">
      <c r="A10" s="6" t="s">
        <v>5572</v>
      </c>
      <c r="B10" s="6" t="s">
        <v>5573</v>
      </c>
      <c r="C10" s="6" t="s">
        <v>172</v>
      </c>
      <c r="D10" s="6">
        <v>1967</v>
      </c>
      <c r="E10" s="7">
        <v>45426</v>
      </c>
      <c r="F10" s="6" t="s">
        <v>187</v>
      </c>
      <c r="G10" s="6" t="s">
        <v>1493</v>
      </c>
      <c r="H10" s="6">
        <v>90</v>
      </c>
      <c r="I10" s="6">
        <v>2</v>
      </c>
      <c r="J10" s="6" t="s">
        <v>147</v>
      </c>
      <c r="K10" s="6" t="s">
        <v>189</v>
      </c>
      <c r="L10" s="6" t="s">
        <v>5574</v>
      </c>
      <c r="M10" s="6" t="s">
        <v>5575</v>
      </c>
      <c r="N10" s="6" t="s">
        <v>5539</v>
      </c>
      <c r="O10" s="6" t="s">
        <v>152</v>
      </c>
      <c r="P10" s="6" t="s">
        <v>5576</v>
      </c>
      <c r="Q10" s="6" t="s">
        <v>154</v>
      </c>
      <c r="R10" s="6" t="s">
        <v>155</v>
      </c>
      <c r="S10" s="6" t="s">
        <v>155</v>
      </c>
      <c r="T10" s="6" t="s">
        <v>155</v>
      </c>
      <c r="U10" s="6" t="s">
        <v>155</v>
      </c>
      <c r="V10" s="6" t="s">
        <v>155</v>
      </c>
      <c r="W10" s="6" t="s">
        <v>178</v>
      </c>
      <c r="X10" s="6" t="s">
        <v>361</v>
      </c>
      <c r="Y10" s="6" t="s">
        <v>5534</v>
      </c>
      <c r="Z10" s="7">
        <v>47999</v>
      </c>
    </row>
    <row r="11" spans="1:26" s="8" customFormat="1" ht="14.4">
      <c r="A11" s="6" t="s">
        <v>5577</v>
      </c>
      <c r="B11" s="6" t="s">
        <v>5578</v>
      </c>
      <c r="C11" s="6" t="s">
        <v>172</v>
      </c>
      <c r="D11" s="6">
        <v>0</v>
      </c>
      <c r="E11" s="7">
        <v>45424</v>
      </c>
      <c r="F11" s="6" t="s">
        <v>173</v>
      </c>
      <c r="G11" s="6" t="s">
        <v>262</v>
      </c>
      <c r="H11" s="6">
        <v>80</v>
      </c>
      <c r="I11" s="6">
        <v>4</v>
      </c>
      <c r="J11" s="6" t="s">
        <v>147</v>
      </c>
      <c r="K11" s="6" t="s">
        <v>148</v>
      </c>
      <c r="L11" s="6" t="s">
        <v>5579</v>
      </c>
      <c r="M11" s="6" t="s">
        <v>5580</v>
      </c>
      <c r="N11" s="6" t="s">
        <v>5568</v>
      </c>
      <c r="O11" s="6" t="s">
        <v>152</v>
      </c>
      <c r="P11" s="6" t="s">
        <v>5581</v>
      </c>
      <c r="Q11" s="6" t="s">
        <v>154</v>
      </c>
      <c r="R11" s="6" t="s">
        <v>155</v>
      </c>
      <c r="S11" s="6" t="s">
        <v>155</v>
      </c>
      <c r="T11" s="6" t="s">
        <v>155</v>
      </c>
      <c r="U11" s="6" t="s">
        <v>155</v>
      </c>
      <c r="V11" s="6" t="s">
        <v>155</v>
      </c>
      <c r="W11" s="6" t="s">
        <v>178</v>
      </c>
      <c r="X11" s="6"/>
      <c r="Y11" s="6" t="s">
        <v>5534</v>
      </c>
      <c r="Z11" s="7">
        <v>47999</v>
      </c>
    </row>
    <row r="12" spans="1:26" s="8" customFormat="1" ht="14.4">
      <c r="A12" s="6" t="s">
        <v>5582</v>
      </c>
      <c r="B12" s="6" t="s">
        <v>5583</v>
      </c>
      <c r="C12" s="6" t="s">
        <v>172</v>
      </c>
      <c r="D12" s="6">
        <v>1979</v>
      </c>
      <c r="E12" s="7">
        <v>45416</v>
      </c>
      <c r="F12" s="6" t="s">
        <v>173</v>
      </c>
      <c r="G12" s="6" t="s">
        <v>5584</v>
      </c>
      <c r="H12" s="6">
        <v>124</v>
      </c>
      <c r="I12" s="6">
        <v>7</v>
      </c>
      <c r="J12" s="6" t="s">
        <v>147</v>
      </c>
      <c r="K12" s="6" t="s">
        <v>197</v>
      </c>
      <c r="L12" s="6" t="s">
        <v>5585</v>
      </c>
      <c r="M12" s="6" t="s">
        <v>5586</v>
      </c>
      <c r="N12" s="6" t="s">
        <v>5532</v>
      </c>
      <c r="O12" s="6" t="s">
        <v>152</v>
      </c>
      <c r="P12" s="6" t="s">
        <v>5587</v>
      </c>
      <c r="Q12" s="6" t="s">
        <v>154</v>
      </c>
      <c r="R12" s="6" t="s">
        <v>5588</v>
      </c>
      <c r="S12" s="6" t="s">
        <v>155</v>
      </c>
      <c r="T12" s="6" t="s">
        <v>155</v>
      </c>
      <c r="U12" s="6" t="s">
        <v>155</v>
      </c>
      <c r="V12" s="6" t="s">
        <v>155</v>
      </c>
      <c r="W12" s="6" t="s">
        <v>178</v>
      </c>
      <c r="X12" s="6" t="s">
        <v>184</v>
      </c>
      <c r="Y12" s="6" t="s">
        <v>5534</v>
      </c>
      <c r="Z12" s="7">
        <v>47999</v>
      </c>
    </row>
    <row r="13" spans="1:26" s="8" customFormat="1" ht="26.4">
      <c r="A13" s="6" t="s">
        <v>5589</v>
      </c>
      <c r="B13" s="6" t="s">
        <v>5590</v>
      </c>
      <c r="C13" s="6" t="s">
        <v>172</v>
      </c>
      <c r="D13" s="6">
        <v>1974</v>
      </c>
      <c r="E13" s="7">
        <v>45443</v>
      </c>
      <c r="F13" s="6" t="s">
        <v>187</v>
      </c>
      <c r="G13" s="6" t="s">
        <v>439</v>
      </c>
      <c r="H13" s="6">
        <v>120</v>
      </c>
      <c r="I13" s="6">
        <v>4</v>
      </c>
      <c r="J13" s="6" t="s">
        <v>147</v>
      </c>
      <c r="K13" s="6" t="s">
        <v>197</v>
      </c>
      <c r="L13" s="6" t="s">
        <v>5591</v>
      </c>
      <c r="M13" s="6" t="s">
        <v>5592</v>
      </c>
      <c r="N13" s="6" t="s">
        <v>5553</v>
      </c>
      <c r="O13" s="6" t="s">
        <v>152</v>
      </c>
      <c r="P13" s="6" t="s">
        <v>5593</v>
      </c>
      <c r="Q13" s="6" t="s">
        <v>154</v>
      </c>
      <c r="R13" s="6" t="s">
        <v>5594</v>
      </c>
      <c r="S13" s="6" t="s">
        <v>155</v>
      </c>
      <c r="T13" s="6" t="s">
        <v>155</v>
      </c>
      <c r="U13" s="6" t="s">
        <v>155</v>
      </c>
      <c r="V13" s="6" t="s">
        <v>155</v>
      </c>
      <c r="W13" s="6" t="s">
        <v>178</v>
      </c>
      <c r="X13" s="6" t="s">
        <v>444</v>
      </c>
      <c r="Y13" s="6" t="s">
        <v>5534</v>
      </c>
      <c r="Z13" s="7">
        <v>47999</v>
      </c>
    </row>
    <row r="14" spans="1:26" s="8" customFormat="1" ht="26.4">
      <c r="A14" s="6" t="s">
        <v>5595</v>
      </c>
      <c r="B14" s="6" t="s">
        <v>5596</v>
      </c>
      <c r="C14" s="6" t="s">
        <v>172</v>
      </c>
      <c r="D14" s="6">
        <v>2015</v>
      </c>
      <c r="E14" s="7">
        <v>45398</v>
      </c>
      <c r="F14" s="6" t="s">
        <v>4087</v>
      </c>
      <c r="G14" s="6" t="s">
        <v>5597</v>
      </c>
      <c r="H14" s="6">
        <v>0</v>
      </c>
      <c r="I14" s="6">
        <v>2</v>
      </c>
      <c r="J14" s="6" t="s">
        <v>147</v>
      </c>
      <c r="K14" s="6" t="s">
        <v>197</v>
      </c>
      <c r="L14" s="6" t="s">
        <v>5598</v>
      </c>
      <c r="M14" s="6" t="s">
        <v>5599</v>
      </c>
      <c r="N14" s="6" t="s">
        <v>5568</v>
      </c>
      <c r="O14" s="6" t="s">
        <v>152</v>
      </c>
      <c r="P14" s="6" t="s">
        <v>5600</v>
      </c>
      <c r="Q14" s="6" t="s">
        <v>154</v>
      </c>
      <c r="R14" s="6" t="s">
        <v>5601</v>
      </c>
      <c r="S14" s="6" t="s">
        <v>155</v>
      </c>
      <c r="T14" s="6" t="s">
        <v>155</v>
      </c>
      <c r="U14" s="6" t="s">
        <v>155</v>
      </c>
      <c r="V14" s="6" t="s">
        <v>155</v>
      </c>
      <c r="W14" s="6" t="s">
        <v>178</v>
      </c>
      <c r="X14" s="6" t="s">
        <v>5603</v>
      </c>
      <c r="Y14" s="6" t="s">
        <v>5534</v>
      </c>
      <c r="Z14" s="7">
        <v>47968</v>
      </c>
    </row>
    <row r="15" spans="1:26" s="8" customFormat="1" ht="14.4">
      <c r="A15" s="6" t="s">
        <v>5604</v>
      </c>
      <c r="B15" s="6" t="s">
        <v>5605</v>
      </c>
      <c r="C15" s="6" t="s">
        <v>144</v>
      </c>
      <c r="D15" s="6">
        <v>0</v>
      </c>
      <c r="E15" s="7">
        <v>45397</v>
      </c>
      <c r="F15" s="6" t="s">
        <v>5606</v>
      </c>
      <c r="G15" s="6" t="s">
        <v>5607</v>
      </c>
      <c r="H15" s="6">
        <v>0</v>
      </c>
      <c r="I15" s="6">
        <v>1</v>
      </c>
      <c r="J15" s="6" t="s">
        <v>147</v>
      </c>
      <c r="K15" s="6" t="s">
        <v>189</v>
      </c>
      <c r="L15" s="6" t="s">
        <v>4994</v>
      </c>
      <c r="M15" s="6" t="s">
        <v>5608</v>
      </c>
      <c r="N15" s="6" t="s">
        <v>5553</v>
      </c>
      <c r="O15" s="6" t="s">
        <v>152</v>
      </c>
      <c r="P15" s="6" t="s">
        <v>5609</v>
      </c>
      <c r="Q15" s="6" t="s">
        <v>154</v>
      </c>
      <c r="R15" s="6" t="s">
        <v>155</v>
      </c>
      <c r="S15" s="6" t="s">
        <v>155</v>
      </c>
      <c r="T15" s="6" t="s">
        <v>155</v>
      </c>
      <c r="U15" s="6" t="s">
        <v>155</v>
      </c>
      <c r="V15" s="6" t="s">
        <v>155</v>
      </c>
      <c r="W15" s="6" t="s">
        <v>178</v>
      </c>
      <c r="X15" s="6" t="s">
        <v>5610</v>
      </c>
      <c r="Y15" s="6" t="s">
        <v>5534</v>
      </c>
      <c r="Z15" s="7">
        <v>47968</v>
      </c>
    </row>
    <row r="16" spans="1:26" s="8" customFormat="1" ht="14.4">
      <c r="A16" s="6" t="s">
        <v>5611</v>
      </c>
      <c r="B16" s="6" t="s">
        <v>5612</v>
      </c>
      <c r="C16" s="6" t="s">
        <v>793</v>
      </c>
      <c r="D16" s="6">
        <v>1964</v>
      </c>
      <c r="E16" s="7">
        <v>45217</v>
      </c>
      <c r="F16" s="6" t="s">
        <v>301</v>
      </c>
      <c r="G16" s="6" t="s">
        <v>855</v>
      </c>
      <c r="H16" s="6">
        <v>165</v>
      </c>
      <c r="I16" s="6">
        <v>6</v>
      </c>
      <c r="J16" s="6" t="s">
        <v>147</v>
      </c>
      <c r="K16" s="6" t="s">
        <v>148</v>
      </c>
      <c r="L16" s="6" t="s">
        <v>5613</v>
      </c>
      <c r="M16" s="6" t="s">
        <v>5614</v>
      </c>
      <c r="N16" s="6" t="s">
        <v>5568</v>
      </c>
      <c r="O16" s="6" t="s">
        <v>152</v>
      </c>
      <c r="P16" s="6" t="s">
        <v>5615</v>
      </c>
      <c r="Q16" s="6" t="s">
        <v>154</v>
      </c>
      <c r="R16" s="6" t="s">
        <v>155</v>
      </c>
      <c r="S16" s="6" t="s">
        <v>155</v>
      </c>
      <c r="T16" s="6" t="s">
        <v>155</v>
      </c>
      <c r="U16" s="6" t="s">
        <v>155</v>
      </c>
      <c r="V16" s="6" t="s">
        <v>155</v>
      </c>
      <c r="W16" s="6" t="s">
        <v>178</v>
      </c>
      <c r="X16" s="6" t="s">
        <v>858</v>
      </c>
      <c r="Y16" s="6" t="s">
        <v>5534</v>
      </c>
      <c r="Z16" s="7">
        <v>47787</v>
      </c>
    </row>
    <row r="17" spans="1:26" s="8" customFormat="1" ht="14.4">
      <c r="A17" s="6" t="s">
        <v>5616</v>
      </c>
      <c r="B17" s="6" t="s">
        <v>5617</v>
      </c>
      <c r="C17" s="6" t="s">
        <v>172</v>
      </c>
      <c r="D17" s="6">
        <v>1959</v>
      </c>
      <c r="E17" s="7">
        <v>45189</v>
      </c>
      <c r="F17" s="6" t="s">
        <v>187</v>
      </c>
      <c r="G17" s="6" t="s">
        <v>5618</v>
      </c>
      <c r="H17" s="6">
        <v>121</v>
      </c>
      <c r="I17" s="6">
        <v>4</v>
      </c>
      <c r="J17" s="6" t="s">
        <v>147</v>
      </c>
      <c r="K17" s="6" t="s">
        <v>189</v>
      </c>
      <c r="L17" s="6" t="s">
        <v>5551</v>
      </c>
      <c r="M17" s="6" t="s">
        <v>5552</v>
      </c>
      <c r="N17" s="6" t="s">
        <v>5553</v>
      </c>
      <c r="O17" s="6" t="s">
        <v>152</v>
      </c>
      <c r="P17" s="6" t="s">
        <v>5554</v>
      </c>
      <c r="Q17" s="6" t="s">
        <v>154</v>
      </c>
      <c r="R17" s="6" t="s">
        <v>155</v>
      </c>
      <c r="S17" s="6" t="s">
        <v>155</v>
      </c>
      <c r="T17" s="6" t="s">
        <v>155</v>
      </c>
      <c r="U17" s="6" t="s">
        <v>155</v>
      </c>
      <c r="V17" s="6" t="s">
        <v>155</v>
      </c>
      <c r="W17" s="6" t="s">
        <v>178</v>
      </c>
      <c r="X17" s="6" t="s">
        <v>444</v>
      </c>
      <c r="Y17" s="6" t="s">
        <v>5534</v>
      </c>
      <c r="Z17" s="7">
        <v>47756</v>
      </c>
    </row>
    <row r="18" spans="1:26" s="8" customFormat="1" ht="14.4">
      <c r="A18" s="6" t="s">
        <v>5619</v>
      </c>
      <c r="B18" s="6" t="s">
        <v>5620</v>
      </c>
      <c r="C18" s="6" t="s">
        <v>793</v>
      </c>
      <c r="D18" s="6">
        <v>1963</v>
      </c>
      <c r="E18" s="7">
        <v>45133</v>
      </c>
      <c r="F18" s="6" t="s">
        <v>173</v>
      </c>
      <c r="G18" s="6" t="s">
        <v>3755</v>
      </c>
      <c r="H18" s="6">
        <v>139</v>
      </c>
      <c r="I18" s="6">
        <v>6</v>
      </c>
      <c r="J18" s="6" t="s">
        <v>147</v>
      </c>
      <c r="K18" s="6" t="s">
        <v>189</v>
      </c>
      <c r="L18" s="6" t="s">
        <v>5621</v>
      </c>
      <c r="M18" s="6" t="s">
        <v>5622</v>
      </c>
      <c r="N18" s="6" t="s">
        <v>5553</v>
      </c>
      <c r="O18" s="6" t="s">
        <v>152</v>
      </c>
      <c r="P18" s="6" t="s">
        <v>5562</v>
      </c>
      <c r="Q18" s="6" t="s">
        <v>154</v>
      </c>
      <c r="R18" s="6" t="s">
        <v>155</v>
      </c>
      <c r="S18" s="6" t="s">
        <v>155</v>
      </c>
      <c r="T18" s="6" t="s">
        <v>155</v>
      </c>
      <c r="U18" s="6" t="s">
        <v>155</v>
      </c>
      <c r="V18" s="6" t="s">
        <v>155</v>
      </c>
      <c r="W18" s="6" t="s">
        <v>178</v>
      </c>
      <c r="X18" s="6" t="s">
        <v>2224</v>
      </c>
      <c r="Y18" s="6" t="s">
        <v>5534</v>
      </c>
      <c r="Z18" s="7">
        <v>47695</v>
      </c>
    </row>
    <row r="19" spans="1:26" s="8" customFormat="1" ht="26.4">
      <c r="A19" s="6" t="s">
        <v>5623</v>
      </c>
      <c r="B19" s="6" t="s">
        <v>5624</v>
      </c>
      <c r="C19" s="6" t="s">
        <v>793</v>
      </c>
      <c r="D19" s="6">
        <v>2003</v>
      </c>
      <c r="E19" s="7">
        <v>45118</v>
      </c>
      <c r="F19" s="6" t="s">
        <v>1632</v>
      </c>
      <c r="G19" s="6" t="s">
        <v>5625</v>
      </c>
      <c r="H19" s="6">
        <v>0</v>
      </c>
      <c r="I19" s="6">
        <v>8</v>
      </c>
      <c r="J19" s="6" t="s">
        <v>972</v>
      </c>
      <c r="K19" s="6" t="s">
        <v>148</v>
      </c>
      <c r="L19" s="6" t="s">
        <v>5626</v>
      </c>
      <c r="M19" s="6" t="s">
        <v>5627</v>
      </c>
      <c r="N19" s="6" t="s">
        <v>5568</v>
      </c>
      <c r="O19" s="6" t="s">
        <v>152</v>
      </c>
      <c r="P19" s="6" t="s">
        <v>5628</v>
      </c>
      <c r="Q19" s="6" t="s">
        <v>154</v>
      </c>
      <c r="R19" s="6" t="s">
        <v>155</v>
      </c>
      <c r="S19" s="6" t="s">
        <v>155</v>
      </c>
      <c r="T19" s="6" t="s">
        <v>155</v>
      </c>
      <c r="U19" s="6" t="s">
        <v>155</v>
      </c>
      <c r="V19" s="6" t="s">
        <v>155</v>
      </c>
      <c r="W19" s="6" t="s">
        <v>976</v>
      </c>
      <c r="X19" s="6" t="s">
        <v>5629</v>
      </c>
      <c r="Y19" s="6" t="s">
        <v>5534</v>
      </c>
      <c r="Z19" s="7">
        <v>47695</v>
      </c>
    </row>
    <row r="20" spans="1:26" s="8" customFormat="1" ht="14.4">
      <c r="A20" s="6" t="s">
        <v>5630</v>
      </c>
      <c r="B20" s="6" t="s">
        <v>5631</v>
      </c>
      <c r="C20" s="6" t="s">
        <v>172</v>
      </c>
      <c r="D20" s="6">
        <v>2003</v>
      </c>
      <c r="E20" s="7">
        <v>45070</v>
      </c>
      <c r="F20" s="6" t="s">
        <v>5632</v>
      </c>
      <c r="G20" s="6" t="s">
        <v>1938</v>
      </c>
      <c r="H20" s="6">
        <v>0</v>
      </c>
      <c r="I20" s="6">
        <v>2</v>
      </c>
      <c r="J20" s="6" t="s">
        <v>147</v>
      </c>
      <c r="K20" s="6" t="s">
        <v>189</v>
      </c>
      <c r="L20" s="6" t="s">
        <v>5633</v>
      </c>
      <c r="M20" s="6" t="s">
        <v>5634</v>
      </c>
      <c r="N20" s="6" t="s">
        <v>5539</v>
      </c>
      <c r="O20" s="6" t="s">
        <v>152</v>
      </c>
      <c r="P20" s="6" t="s">
        <v>5635</v>
      </c>
      <c r="Q20" s="6" t="s">
        <v>154</v>
      </c>
      <c r="R20" s="6" t="s">
        <v>155</v>
      </c>
      <c r="S20" s="6" t="s">
        <v>155</v>
      </c>
      <c r="T20" s="6" t="s">
        <v>155</v>
      </c>
      <c r="U20" s="6" t="s">
        <v>155</v>
      </c>
      <c r="V20" s="6" t="s">
        <v>155</v>
      </c>
      <c r="W20" s="6" t="s">
        <v>178</v>
      </c>
      <c r="X20" s="6" t="s">
        <v>705</v>
      </c>
      <c r="Y20" s="6" t="s">
        <v>5534</v>
      </c>
      <c r="Z20" s="7">
        <v>47634</v>
      </c>
    </row>
    <row r="21" spans="1:26" s="8" customFormat="1" ht="14.4">
      <c r="A21" s="6" t="s">
        <v>5636</v>
      </c>
      <c r="B21" s="6" t="s">
        <v>5637</v>
      </c>
      <c r="C21" s="6" t="s">
        <v>172</v>
      </c>
      <c r="D21" s="6">
        <v>1948</v>
      </c>
      <c r="E21" s="7">
        <v>45050</v>
      </c>
      <c r="F21" s="6" t="s">
        <v>245</v>
      </c>
      <c r="G21" s="6" t="s">
        <v>5638</v>
      </c>
      <c r="H21" s="6">
        <v>90</v>
      </c>
      <c r="I21" s="6">
        <v>2</v>
      </c>
      <c r="J21" s="6" t="s">
        <v>147</v>
      </c>
      <c r="K21" s="6" t="s">
        <v>189</v>
      </c>
      <c r="L21" s="6" t="s">
        <v>5639</v>
      </c>
      <c r="M21" s="6" t="s">
        <v>5640</v>
      </c>
      <c r="N21" s="6" t="s">
        <v>5568</v>
      </c>
      <c r="O21" s="6" t="s">
        <v>152</v>
      </c>
      <c r="P21" s="6" t="s">
        <v>5641</v>
      </c>
      <c r="Q21" s="6" t="s">
        <v>154</v>
      </c>
      <c r="R21" s="6" t="s">
        <v>155</v>
      </c>
      <c r="S21" s="6" t="s">
        <v>155</v>
      </c>
      <c r="T21" s="6" t="s">
        <v>155</v>
      </c>
      <c r="U21" s="6" t="s">
        <v>155</v>
      </c>
      <c r="V21" s="6" t="s">
        <v>155</v>
      </c>
      <c r="W21" s="6" t="s">
        <v>178</v>
      </c>
      <c r="X21" s="6" t="s">
        <v>378</v>
      </c>
      <c r="Y21" s="6" t="s">
        <v>5534</v>
      </c>
      <c r="Z21" s="7">
        <v>47634</v>
      </c>
    </row>
    <row r="22" spans="1:26" s="8" customFormat="1" ht="14.4">
      <c r="A22" s="6" t="s">
        <v>5642</v>
      </c>
      <c r="B22" s="6" t="s">
        <v>5643</v>
      </c>
      <c r="C22" s="6" t="s">
        <v>172</v>
      </c>
      <c r="D22" s="6">
        <v>0</v>
      </c>
      <c r="E22" s="7">
        <v>45064</v>
      </c>
      <c r="F22" s="6" t="s">
        <v>187</v>
      </c>
      <c r="G22" s="6" t="s">
        <v>5644</v>
      </c>
      <c r="H22" s="6">
        <v>146</v>
      </c>
      <c r="I22" s="6">
        <v>5</v>
      </c>
      <c r="J22" s="6" t="s">
        <v>147</v>
      </c>
      <c r="K22" s="6" t="s">
        <v>197</v>
      </c>
      <c r="L22" s="6" t="s">
        <v>5645</v>
      </c>
      <c r="M22" s="6" t="s">
        <v>5646</v>
      </c>
      <c r="N22" s="6" t="s">
        <v>5532</v>
      </c>
      <c r="O22" s="6" t="s">
        <v>152</v>
      </c>
      <c r="P22" s="6" t="s">
        <v>5647</v>
      </c>
      <c r="Q22" s="6" t="s">
        <v>154</v>
      </c>
      <c r="R22" s="6" t="s">
        <v>5648</v>
      </c>
      <c r="S22" s="6" t="s">
        <v>155</v>
      </c>
      <c r="T22" s="6" t="s">
        <v>155</v>
      </c>
      <c r="U22" s="6" t="s">
        <v>155</v>
      </c>
      <c r="V22" s="6" t="s">
        <v>155</v>
      </c>
      <c r="W22" s="6" t="s">
        <v>178</v>
      </c>
      <c r="X22" s="6" t="s">
        <v>4229</v>
      </c>
      <c r="Y22" s="6" t="s">
        <v>5534</v>
      </c>
      <c r="Z22" s="7">
        <v>47634</v>
      </c>
    </row>
    <row r="23" spans="1:26" s="8" customFormat="1" ht="26.4">
      <c r="A23" s="6" t="s">
        <v>5649</v>
      </c>
      <c r="B23" s="6" t="s">
        <v>5650</v>
      </c>
      <c r="C23" s="6" t="s">
        <v>172</v>
      </c>
      <c r="D23" s="6">
        <v>1976</v>
      </c>
      <c r="E23" s="7">
        <v>45021</v>
      </c>
      <c r="F23" s="6" t="s">
        <v>1436</v>
      </c>
      <c r="G23" s="6" t="s">
        <v>1437</v>
      </c>
      <c r="H23" s="6">
        <v>105</v>
      </c>
      <c r="I23" s="6">
        <v>4</v>
      </c>
      <c r="J23" s="6" t="s">
        <v>147</v>
      </c>
      <c r="K23" s="6" t="s">
        <v>197</v>
      </c>
      <c r="L23" s="6" t="s">
        <v>5651</v>
      </c>
      <c r="M23" s="6" t="s">
        <v>5652</v>
      </c>
      <c r="N23" s="6" t="s">
        <v>5568</v>
      </c>
      <c r="O23" s="6" t="s">
        <v>152</v>
      </c>
      <c r="P23" s="6" t="s">
        <v>5653</v>
      </c>
      <c r="Q23" s="6" t="s">
        <v>154</v>
      </c>
      <c r="R23" s="6" t="s">
        <v>5654</v>
      </c>
      <c r="S23" s="6" t="s">
        <v>155</v>
      </c>
      <c r="T23" s="6" t="s">
        <v>155</v>
      </c>
      <c r="U23" s="6" t="s">
        <v>155</v>
      </c>
      <c r="V23" s="6" t="s">
        <v>155</v>
      </c>
      <c r="W23" s="6" t="s">
        <v>178</v>
      </c>
      <c r="X23" s="6"/>
      <c r="Y23" s="6" t="s">
        <v>5534</v>
      </c>
      <c r="Z23" s="7">
        <v>47603</v>
      </c>
    </row>
    <row r="24" spans="1:26" s="8" customFormat="1" ht="14.4">
      <c r="A24" s="6" t="s">
        <v>5655</v>
      </c>
      <c r="B24" s="6" t="s">
        <v>5656</v>
      </c>
      <c r="C24" s="6" t="s">
        <v>172</v>
      </c>
      <c r="D24" s="6">
        <v>2015</v>
      </c>
      <c r="E24" s="7">
        <v>45018</v>
      </c>
      <c r="F24" s="6" t="s">
        <v>5657</v>
      </c>
      <c r="G24" s="6" t="s">
        <v>1251</v>
      </c>
      <c r="H24" s="6">
        <v>0</v>
      </c>
      <c r="I24" s="6">
        <v>2</v>
      </c>
      <c r="J24" s="6" t="s">
        <v>147</v>
      </c>
      <c r="K24" s="6" t="s">
        <v>189</v>
      </c>
      <c r="L24" s="6" t="s">
        <v>5658</v>
      </c>
      <c r="M24" s="6" t="s">
        <v>5659</v>
      </c>
      <c r="N24" s="6" t="s">
        <v>5532</v>
      </c>
      <c r="O24" s="6" t="s">
        <v>152</v>
      </c>
      <c r="P24" s="6" t="s">
        <v>5660</v>
      </c>
      <c r="Q24" s="6" t="s">
        <v>154</v>
      </c>
      <c r="R24" s="6" t="s">
        <v>155</v>
      </c>
      <c r="S24" s="6" t="s">
        <v>155</v>
      </c>
      <c r="T24" s="6" t="s">
        <v>155</v>
      </c>
      <c r="U24" s="6" t="s">
        <v>155</v>
      </c>
      <c r="V24" s="6" t="s">
        <v>155</v>
      </c>
      <c r="W24" s="6" t="s">
        <v>178</v>
      </c>
      <c r="X24" s="6" t="s">
        <v>353</v>
      </c>
      <c r="Y24" s="6" t="s">
        <v>5534</v>
      </c>
      <c r="Z24" s="7">
        <v>47603</v>
      </c>
    </row>
    <row r="25" spans="1:26" s="8" customFormat="1" ht="14.4">
      <c r="A25" s="6" t="s">
        <v>5661</v>
      </c>
      <c r="B25" s="6" t="s">
        <v>5662</v>
      </c>
      <c r="C25" s="6" t="s">
        <v>172</v>
      </c>
      <c r="D25" s="6">
        <v>0</v>
      </c>
      <c r="E25" s="7">
        <v>45035</v>
      </c>
      <c r="F25" s="6" t="s">
        <v>187</v>
      </c>
      <c r="G25" s="6" t="s">
        <v>5663</v>
      </c>
      <c r="H25" s="6">
        <v>0</v>
      </c>
      <c r="I25" s="6">
        <v>4</v>
      </c>
      <c r="J25" s="6" t="s">
        <v>147</v>
      </c>
      <c r="K25" s="6" t="s">
        <v>189</v>
      </c>
      <c r="L25" s="6" t="s">
        <v>5664</v>
      </c>
      <c r="M25" s="6" t="s">
        <v>5665</v>
      </c>
      <c r="N25" s="6" t="s">
        <v>5553</v>
      </c>
      <c r="O25" s="6" t="s">
        <v>152</v>
      </c>
      <c r="P25" s="6" t="s">
        <v>5666</v>
      </c>
      <c r="Q25" s="6" t="s">
        <v>154</v>
      </c>
      <c r="R25" s="6" t="s">
        <v>155</v>
      </c>
      <c r="S25" s="6" t="s">
        <v>155</v>
      </c>
      <c r="T25" s="6" t="s">
        <v>155</v>
      </c>
      <c r="U25" s="6" t="s">
        <v>155</v>
      </c>
      <c r="V25" s="6" t="s">
        <v>155</v>
      </c>
      <c r="W25" s="6" t="s">
        <v>178</v>
      </c>
      <c r="X25" s="6" t="s">
        <v>179</v>
      </c>
      <c r="Y25" s="6" t="s">
        <v>5534</v>
      </c>
      <c r="Z25" s="7">
        <v>47603</v>
      </c>
    </row>
    <row r="26" spans="1:26" s="8" customFormat="1" ht="14.4">
      <c r="A26" s="6" t="s">
        <v>5667</v>
      </c>
      <c r="B26" s="6" t="s">
        <v>5668</v>
      </c>
      <c r="C26" s="6" t="s">
        <v>172</v>
      </c>
      <c r="D26" s="6">
        <v>0</v>
      </c>
      <c r="E26" s="7">
        <v>44992</v>
      </c>
      <c r="F26" s="6" t="s">
        <v>3278</v>
      </c>
      <c r="G26" s="6" t="s">
        <v>3279</v>
      </c>
      <c r="H26" s="6">
        <v>0</v>
      </c>
      <c r="I26" s="6">
        <v>2</v>
      </c>
      <c r="J26" s="6" t="s">
        <v>147</v>
      </c>
      <c r="K26" s="6" t="s">
        <v>189</v>
      </c>
      <c r="L26" s="6" t="s">
        <v>5669</v>
      </c>
      <c r="M26" s="6" t="s">
        <v>5670</v>
      </c>
      <c r="N26" s="6" t="s">
        <v>5532</v>
      </c>
      <c r="O26" s="6" t="s">
        <v>152</v>
      </c>
      <c r="P26" s="6" t="s">
        <v>5671</v>
      </c>
      <c r="Q26" s="6" t="s">
        <v>154</v>
      </c>
      <c r="R26" s="6" t="s">
        <v>155</v>
      </c>
      <c r="S26" s="6" t="s">
        <v>155</v>
      </c>
      <c r="T26" s="6" t="s">
        <v>155</v>
      </c>
      <c r="U26" s="6" t="s">
        <v>155</v>
      </c>
      <c r="V26" s="6" t="s">
        <v>155</v>
      </c>
      <c r="W26" s="6" t="s">
        <v>282</v>
      </c>
      <c r="X26" s="6" t="s">
        <v>3280</v>
      </c>
      <c r="Y26" s="6" t="s">
        <v>5534</v>
      </c>
      <c r="Z26" s="7">
        <v>47573</v>
      </c>
    </row>
    <row r="27" spans="1:26" s="8" customFormat="1" ht="14.4">
      <c r="A27" s="6" t="s">
        <v>5672</v>
      </c>
      <c r="B27" s="6" t="s">
        <v>5673</v>
      </c>
      <c r="C27" s="6" t="s">
        <v>172</v>
      </c>
      <c r="D27" s="6">
        <v>2007</v>
      </c>
      <c r="E27" s="7">
        <v>39189</v>
      </c>
      <c r="F27" s="6" t="s">
        <v>5674</v>
      </c>
      <c r="G27" s="6" t="s">
        <v>5675</v>
      </c>
      <c r="H27" s="6">
        <v>0</v>
      </c>
      <c r="I27" s="6">
        <v>2</v>
      </c>
      <c r="J27" s="6" t="s">
        <v>147</v>
      </c>
      <c r="K27" s="6" t="s">
        <v>197</v>
      </c>
      <c r="L27" s="6" t="s">
        <v>5676</v>
      </c>
      <c r="M27" s="6" t="s">
        <v>5677</v>
      </c>
      <c r="N27" s="6" t="s">
        <v>5539</v>
      </c>
      <c r="O27" s="6" t="s">
        <v>152</v>
      </c>
      <c r="P27" s="6" t="s">
        <v>5678</v>
      </c>
      <c r="Q27" s="6" t="s">
        <v>154</v>
      </c>
      <c r="R27" s="6" t="s">
        <v>5679</v>
      </c>
      <c r="S27" s="6" t="s">
        <v>155</v>
      </c>
      <c r="T27" s="6" t="s">
        <v>155</v>
      </c>
      <c r="U27" s="6" t="s">
        <v>155</v>
      </c>
      <c r="V27" s="6" t="s">
        <v>155</v>
      </c>
      <c r="W27" s="6" t="s">
        <v>178</v>
      </c>
      <c r="X27" s="6" t="s">
        <v>705</v>
      </c>
      <c r="Y27" s="6" t="s">
        <v>5534</v>
      </c>
      <c r="Z27" s="7">
        <v>47573</v>
      </c>
    </row>
    <row r="28" spans="1:26" s="8" customFormat="1" ht="14.4">
      <c r="A28" s="6" t="s">
        <v>5680</v>
      </c>
      <c r="B28" s="6" t="s">
        <v>5681</v>
      </c>
      <c r="C28" s="6" t="s">
        <v>172</v>
      </c>
      <c r="D28" s="6">
        <v>1998</v>
      </c>
      <c r="E28" s="7">
        <v>38828</v>
      </c>
      <c r="F28" s="6" t="s">
        <v>173</v>
      </c>
      <c r="G28" s="6" t="s">
        <v>3573</v>
      </c>
      <c r="H28" s="6">
        <v>0</v>
      </c>
      <c r="I28" s="6">
        <v>7</v>
      </c>
      <c r="J28" s="6" t="s">
        <v>147</v>
      </c>
      <c r="K28" s="6" t="s">
        <v>287</v>
      </c>
      <c r="L28" s="6" t="s">
        <v>5682</v>
      </c>
      <c r="M28" s="6" t="s">
        <v>5683</v>
      </c>
      <c r="N28" s="6" t="s">
        <v>5684</v>
      </c>
      <c r="O28" s="6" t="s">
        <v>152</v>
      </c>
      <c r="P28" s="6" t="s">
        <v>5685</v>
      </c>
      <c r="Q28" s="6" t="s">
        <v>154</v>
      </c>
      <c r="R28" s="6" t="s">
        <v>155</v>
      </c>
      <c r="S28" s="6" t="s">
        <v>155</v>
      </c>
      <c r="T28" s="6" t="s">
        <v>155</v>
      </c>
      <c r="U28" s="6" t="s">
        <v>155</v>
      </c>
      <c r="V28" s="6" t="s">
        <v>155</v>
      </c>
      <c r="W28" s="6" t="s">
        <v>178</v>
      </c>
      <c r="X28" s="6" t="s">
        <v>184</v>
      </c>
      <c r="Y28" s="6" t="s">
        <v>5534</v>
      </c>
      <c r="Z28" s="7">
        <v>47573</v>
      </c>
    </row>
    <row r="29" spans="1:26" s="8" customFormat="1" ht="14.4">
      <c r="A29" s="6" t="s">
        <v>5686</v>
      </c>
      <c r="B29" s="6" t="s">
        <v>5687</v>
      </c>
      <c r="C29" s="6" t="s">
        <v>172</v>
      </c>
      <c r="D29" s="6">
        <v>2003</v>
      </c>
      <c r="E29" s="7">
        <v>43885</v>
      </c>
      <c r="F29" s="6" t="s">
        <v>5688</v>
      </c>
      <c r="G29" s="6" t="s">
        <v>5689</v>
      </c>
      <c r="H29" s="6">
        <v>0</v>
      </c>
      <c r="I29" s="6">
        <v>2</v>
      </c>
      <c r="J29" s="6" t="s">
        <v>147</v>
      </c>
      <c r="K29" s="6" t="s">
        <v>197</v>
      </c>
      <c r="L29" s="6" t="s">
        <v>5690</v>
      </c>
      <c r="M29" s="6" t="s">
        <v>5691</v>
      </c>
      <c r="N29" s="6" t="s">
        <v>5539</v>
      </c>
      <c r="O29" s="6" t="s">
        <v>152</v>
      </c>
      <c r="P29" s="6" t="s">
        <v>5692</v>
      </c>
      <c r="Q29" s="6" t="s">
        <v>154</v>
      </c>
      <c r="R29" s="6" t="s">
        <v>5693</v>
      </c>
      <c r="S29" s="6" t="s">
        <v>155</v>
      </c>
      <c r="T29" s="6" t="s">
        <v>155</v>
      </c>
      <c r="U29" s="6" t="s">
        <v>155</v>
      </c>
      <c r="V29" s="6" t="s">
        <v>155</v>
      </c>
      <c r="W29" s="6" t="s">
        <v>178</v>
      </c>
      <c r="X29" s="6" t="s">
        <v>5694</v>
      </c>
      <c r="Y29" s="6" t="s">
        <v>5534</v>
      </c>
      <c r="Z29" s="7">
        <v>47542</v>
      </c>
    </row>
    <row r="30" spans="1:26" s="8" customFormat="1" ht="14.4">
      <c r="A30" s="6" t="s">
        <v>5695</v>
      </c>
      <c r="B30" s="6" t="s">
        <v>5696</v>
      </c>
      <c r="C30" s="6" t="s">
        <v>172</v>
      </c>
      <c r="D30" s="6">
        <v>1961</v>
      </c>
      <c r="E30" s="7">
        <v>43868</v>
      </c>
      <c r="F30" s="6" t="s">
        <v>173</v>
      </c>
      <c r="G30" s="6" t="s">
        <v>5697</v>
      </c>
      <c r="H30" s="6">
        <v>107</v>
      </c>
      <c r="I30" s="6">
        <v>4</v>
      </c>
      <c r="J30" s="6" t="s">
        <v>147</v>
      </c>
      <c r="K30" s="6" t="s">
        <v>197</v>
      </c>
      <c r="L30" s="6" t="s">
        <v>5698</v>
      </c>
      <c r="M30" s="6" t="s">
        <v>5699</v>
      </c>
      <c r="N30" s="6" t="s">
        <v>5539</v>
      </c>
      <c r="O30" s="6" t="s">
        <v>152</v>
      </c>
      <c r="P30" s="6" t="s">
        <v>5700</v>
      </c>
      <c r="Q30" s="6" t="s">
        <v>154</v>
      </c>
      <c r="R30" s="6" t="s">
        <v>5701</v>
      </c>
      <c r="S30" s="6" t="s">
        <v>155</v>
      </c>
      <c r="T30" s="6" t="s">
        <v>155</v>
      </c>
      <c r="U30" s="6" t="s">
        <v>155</v>
      </c>
      <c r="V30" s="6" t="s">
        <v>155</v>
      </c>
      <c r="W30" s="6" t="s">
        <v>178</v>
      </c>
      <c r="X30" s="6" t="s">
        <v>263</v>
      </c>
      <c r="Y30" s="6" t="s">
        <v>5534</v>
      </c>
      <c r="Z30" s="7">
        <v>47542</v>
      </c>
    </row>
    <row r="31" spans="1:26" s="8" customFormat="1" ht="14.4">
      <c r="A31" s="6" t="s">
        <v>5702</v>
      </c>
      <c r="B31" s="6" t="s">
        <v>5703</v>
      </c>
      <c r="C31" s="6" t="s">
        <v>172</v>
      </c>
      <c r="D31" s="6">
        <v>1962</v>
      </c>
      <c r="E31" s="7">
        <v>28230</v>
      </c>
      <c r="F31" s="6" t="s">
        <v>173</v>
      </c>
      <c r="G31" s="6" t="s">
        <v>1031</v>
      </c>
      <c r="H31" s="6">
        <v>135</v>
      </c>
      <c r="I31" s="6">
        <v>4</v>
      </c>
      <c r="J31" s="6" t="s">
        <v>147</v>
      </c>
      <c r="K31" s="6" t="s">
        <v>189</v>
      </c>
      <c r="L31" s="6" t="s">
        <v>5704</v>
      </c>
      <c r="M31" s="6" t="s">
        <v>5705</v>
      </c>
      <c r="N31" s="6" t="s">
        <v>5532</v>
      </c>
      <c r="O31" s="6" t="s">
        <v>152</v>
      </c>
      <c r="P31" s="6" t="s">
        <v>5706</v>
      </c>
      <c r="Q31" s="6" t="s">
        <v>154</v>
      </c>
      <c r="R31" s="6" t="s">
        <v>155</v>
      </c>
      <c r="S31" s="6" t="s">
        <v>155</v>
      </c>
      <c r="T31" s="6" t="s">
        <v>155</v>
      </c>
      <c r="U31" s="6" t="s">
        <v>155</v>
      </c>
      <c r="V31" s="6" t="s">
        <v>155</v>
      </c>
      <c r="W31" s="6" t="s">
        <v>178</v>
      </c>
      <c r="X31" s="6" t="s">
        <v>179</v>
      </c>
      <c r="Y31" s="6" t="s">
        <v>5534</v>
      </c>
      <c r="Z31" s="7">
        <v>47514</v>
      </c>
    </row>
    <row r="32" spans="1:26" s="8" customFormat="1" ht="14.4">
      <c r="A32" s="6" t="s">
        <v>5707</v>
      </c>
      <c r="B32" s="6" t="s">
        <v>5708</v>
      </c>
      <c r="C32" s="6" t="s">
        <v>172</v>
      </c>
      <c r="D32" s="6">
        <v>1967</v>
      </c>
      <c r="E32" s="7">
        <v>31496</v>
      </c>
      <c r="F32" s="6" t="s">
        <v>187</v>
      </c>
      <c r="G32" s="6" t="s">
        <v>718</v>
      </c>
      <c r="H32" s="6">
        <v>108</v>
      </c>
      <c r="I32" s="6">
        <v>4</v>
      </c>
      <c r="J32" s="6" t="s">
        <v>147</v>
      </c>
      <c r="K32" s="6" t="s">
        <v>189</v>
      </c>
      <c r="L32" s="6" t="s">
        <v>5709</v>
      </c>
      <c r="M32" s="6" t="s">
        <v>5710</v>
      </c>
      <c r="N32" s="6" t="s">
        <v>5568</v>
      </c>
      <c r="O32" s="6" t="s">
        <v>152</v>
      </c>
      <c r="P32" s="6" t="s">
        <v>5711</v>
      </c>
      <c r="Q32" s="6" t="s">
        <v>154</v>
      </c>
      <c r="R32" s="6" t="s">
        <v>155</v>
      </c>
      <c r="S32" s="6" t="s">
        <v>155</v>
      </c>
      <c r="T32" s="6" t="s">
        <v>155</v>
      </c>
      <c r="U32" s="6" t="s">
        <v>155</v>
      </c>
      <c r="V32" s="6" t="s">
        <v>155</v>
      </c>
      <c r="W32" s="6" t="s">
        <v>178</v>
      </c>
      <c r="X32" s="6" t="s">
        <v>263</v>
      </c>
      <c r="Y32" s="6" t="s">
        <v>5534</v>
      </c>
      <c r="Z32" s="7">
        <v>47514</v>
      </c>
    </row>
    <row r="33" spans="1:26" s="8" customFormat="1" ht="14.4">
      <c r="A33" s="6" t="s">
        <v>5712</v>
      </c>
      <c r="B33" s="6" t="s">
        <v>5713</v>
      </c>
      <c r="C33" s="6" t="s">
        <v>172</v>
      </c>
      <c r="D33" s="6">
        <v>1965</v>
      </c>
      <c r="E33" s="7">
        <v>42705</v>
      </c>
      <c r="F33" s="6" t="s">
        <v>187</v>
      </c>
      <c r="G33" s="6" t="s">
        <v>1268</v>
      </c>
      <c r="H33" s="6">
        <v>105</v>
      </c>
      <c r="I33" s="6">
        <v>4</v>
      </c>
      <c r="J33" s="6" t="s">
        <v>147</v>
      </c>
      <c r="K33" s="6" t="s">
        <v>189</v>
      </c>
      <c r="L33" s="6" t="s">
        <v>5714</v>
      </c>
      <c r="M33" s="6" t="s">
        <v>5715</v>
      </c>
      <c r="N33" s="6" t="s">
        <v>5532</v>
      </c>
      <c r="O33" s="6" t="s">
        <v>152</v>
      </c>
      <c r="P33" s="6" t="s">
        <v>5716</v>
      </c>
      <c r="Q33" s="6" t="s">
        <v>154</v>
      </c>
      <c r="R33" s="6" t="s">
        <v>155</v>
      </c>
      <c r="S33" s="6" t="s">
        <v>155</v>
      </c>
      <c r="T33" s="6" t="s">
        <v>155</v>
      </c>
      <c r="U33" s="6" t="s">
        <v>155</v>
      </c>
      <c r="V33" s="6" t="s">
        <v>155</v>
      </c>
      <c r="W33" s="6" t="s">
        <v>178</v>
      </c>
      <c r="X33" s="6" t="s">
        <v>193</v>
      </c>
      <c r="Y33" s="6" t="s">
        <v>5534</v>
      </c>
      <c r="Z33" s="7">
        <v>47483</v>
      </c>
    </row>
    <row r="34" spans="1:26" s="8" customFormat="1" ht="14.4">
      <c r="A34" s="6" t="s">
        <v>5717</v>
      </c>
      <c r="B34" s="6" t="s">
        <v>5718</v>
      </c>
      <c r="C34" s="6" t="s">
        <v>172</v>
      </c>
      <c r="D34" s="6">
        <v>1963</v>
      </c>
      <c r="E34" s="7">
        <v>44922</v>
      </c>
      <c r="F34" s="6" t="s">
        <v>301</v>
      </c>
      <c r="G34" s="6" t="s">
        <v>1023</v>
      </c>
      <c r="H34" s="6">
        <v>150</v>
      </c>
      <c r="I34" s="6">
        <v>4</v>
      </c>
      <c r="J34" s="6" t="s">
        <v>147</v>
      </c>
      <c r="K34" s="6" t="s">
        <v>148</v>
      </c>
      <c r="L34" s="6" t="s">
        <v>5719</v>
      </c>
      <c r="M34" s="6" t="s">
        <v>5720</v>
      </c>
      <c r="N34" s="6" t="s">
        <v>5553</v>
      </c>
      <c r="O34" s="6" t="s">
        <v>152</v>
      </c>
      <c r="P34" s="6" t="s">
        <v>5721</v>
      </c>
      <c r="Q34" s="6" t="s">
        <v>154</v>
      </c>
      <c r="R34" s="6" t="s">
        <v>155</v>
      </c>
      <c r="S34" s="6" t="s">
        <v>155</v>
      </c>
      <c r="T34" s="6" t="s">
        <v>155</v>
      </c>
      <c r="U34" s="6" t="s">
        <v>155</v>
      </c>
      <c r="V34" s="6" t="s">
        <v>155</v>
      </c>
      <c r="W34" s="6" t="s">
        <v>178</v>
      </c>
      <c r="X34" s="6" t="s">
        <v>858</v>
      </c>
      <c r="Y34" s="6" t="s">
        <v>5534</v>
      </c>
      <c r="Z34" s="7">
        <v>47483</v>
      </c>
    </row>
    <row r="35" spans="1:26" s="8" customFormat="1" ht="14.4">
      <c r="A35" s="6" t="s">
        <v>5722</v>
      </c>
      <c r="B35" s="6" t="s">
        <v>5723</v>
      </c>
      <c r="C35" s="6" t="s">
        <v>172</v>
      </c>
      <c r="D35" s="6">
        <v>0</v>
      </c>
      <c r="E35" s="7">
        <v>44879</v>
      </c>
      <c r="F35" s="6" t="s">
        <v>5724</v>
      </c>
      <c r="G35" s="6" t="s">
        <v>5725</v>
      </c>
      <c r="H35" s="6">
        <v>0</v>
      </c>
      <c r="I35" s="6">
        <v>2</v>
      </c>
      <c r="J35" s="6" t="s">
        <v>147</v>
      </c>
      <c r="K35" s="6" t="s">
        <v>189</v>
      </c>
      <c r="L35" s="6" t="s">
        <v>5724</v>
      </c>
      <c r="M35" s="6" t="s">
        <v>5726</v>
      </c>
      <c r="N35" s="6" t="s">
        <v>5532</v>
      </c>
      <c r="O35" s="6" t="s">
        <v>152</v>
      </c>
      <c r="P35" s="6" t="s">
        <v>5727</v>
      </c>
      <c r="Q35" s="6" t="s">
        <v>154</v>
      </c>
      <c r="R35" s="6" t="s">
        <v>155</v>
      </c>
      <c r="S35" s="6" t="s">
        <v>155</v>
      </c>
      <c r="T35" s="6" t="s">
        <v>155</v>
      </c>
      <c r="U35" s="6" t="s">
        <v>155</v>
      </c>
      <c r="V35" s="6" t="s">
        <v>155</v>
      </c>
      <c r="W35" s="6" t="s">
        <v>178</v>
      </c>
      <c r="X35" s="6"/>
      <c r="Y35" s="6" t="s">
        <v>5534</v>
      </c>
      <c r="Z35" s="7">
        <v>47452</v>
      </c>
    </row>
    <row r="36" spans="1:26" s="8" customFormat="1" ht="14.4">
      <c r="A36" s="6" t="s">
        <v>5728</v>
      </c>
      <c r="B36" s="6" t="s">
        <v>5729</v>
      </c>
      <c r="C36" s="6" t="s">
        <v>172</v>
      </c>
      <c r="D36" s="6">
        <v>1946</v>
      </c>
      <c r="E36" s="7">
        <v>43784</v>
      </c>
      <c r="F36" s="6" t="s">
        <v>760</v>
      </c>
      <c r="G36" s="6" t="s">
        <v>5730</v>
      </c>
      <c r="H36" s="6">
        <v>78</v>
      </c>
      <c r="I36" s="6">
        <v>2</v>
      </c>
      <c r="J36" s="6" t="s">
        <v>147</v>
      </c>
      <c r="K36" s="6" t="s">
        <v>189</v>
      </c>
      <c r="L36" s="6" t="s">
        <v>5731</v>
      </c>
      <c r="M36" s="6" t="s">
        <v>5732</v>
      </c>
      <c r="N36" s="6" t="s">
        <v>5568</v>
      </c>
      <c r="O36" s="6" t="s">
        <v>152</v>
      </c>
      <c r="P36" s="6" t="s">
        <v>5733</v>
      </c>
      <c r="Q36" s="6" t="s">
        <v>154</v>
      </c>
      <c r="R36" s="6" t="s">
        <v>155</v>
      </c>
      <c r="S36" s="6" t="s">
        <v>155</v>
      </c>
      <c r="T36" s="6" t="s">
        <v>155</v>
      </c>
      <c r="U36" s="6" t="s">
        <v>155</v>
      </c>
      <c r="V36" s="6" t="s">
        <v>155</v>
      </c>
      <c r="W36" s="6" t="s">
        <v>178</v>
      </c>
      <c r="X36" s="6" t="s">
        <v>250</v>
      </c>
      <c r="Y36" s="6" t="s">
        <v>5534</v>
      </c>
      <c r="Z36" s="7">
        <v>47452</v>
      </c>
    </row>
    <row r="37" spans="1:26" s="8" customFormat="1" ht="14.4">
      <c r="A37" s="6" t="s">
        <v>5734</v>
      </c>
      <c r="B37" s="6" t="s">
        <v>5735</v>
      </c>
      <c r="C37" s="6" t="s">
        <v>172</v>
      </c>
      <c r="D37" s="6">
        <v>0</v>
      </c>
      <c r="E37" s="7">
        <v>44853</v>
      </c>
      <c r="F37" s="6" t="s">
        <v>187</v>
      </c>
      <c r="G37" s="6" t="s">
        <v>708</v>
      </c>
      <c r="H37" s="6">
        <v>111</v>
      </c>
      <c r="I37" s="6">
        <v>4</v>
      </c>
      <c r="J37" s="6" t="s">
        <v>147</v>
      </c>
      <c r="K37" s="6" t="s">
        <v>189</v>
      </c>
      <c r="L37" s="6" t="s">
        <v>5736</v>
      </c>
      <c r="M37" s="6" t="s">
        <v>5737</v>
      </c>
      <c r="N37" s="6" t="s">
        <v>5553</v>
      </c>
      <c r="O37" s="6" t="s">
        <v>152</v>
      </c>
      <c r="P37" s="6" t="s">
        <v>5738</v>
      </c>
      <c r="Q37" s="6" t="s">
        <v>154</v>
      </c>
      <c r="R37" s="6" t="s">
        <v>155</v>
      </c>
      <c r="S37" s="6" t="s">
        <v>155</v>
      </c>
      <c r="T37" s="6" t="s">
        <v>155</v>
      </c>
      <c r="U37" s="6" t="s">
        <v>155</v>
      </c>
      <c r="V37" s="6" t="s">
        <v>155</v>
      </c>
      <c r="W37" s="6" t="s">
        <v>178</v>
      </c>
      <c r="X37" s="6" t="s">
        <v>179</v>
      </c>
      <c r="Y37" s="6" t="s">
        <v>5534</v>
      </c>
      <c r="Z37" s="7">
        <v>47422</v>
      </c>
    </row>
    <row r="38" spans="1:26" s="8" customFormat="1" ht="14.4">
      <c r="A38" s="6" t="s">
        <v>5739</v>
      </c>
      <c r="B38" s="6" t="s">
        <v>5740</v>
      </c>
      <c r="C38" s="6" t="s">
        <v>172</v>
      </c>
      <c r="D38" s="6">
        <v>1967</v>
      </c>
      <c r="E38" s="7">
        <v>38051</v>
      </c>
      <c r="F38" s="6" t="s">
        <v>173</v>
      </c>
      <c r="G38" s="6" t="s">
        <v>266</v>
      </c>
      <c r="H38" s="6">
        <v>107</v>
      </c>
      <c r="I38" s="6">
        <v>4</v>
      </c>
      <c r="J38" s="6" t="s">
        <v>147</v>
      </c>
      <c r="K38" s="6" t="s">
        <v>197</v>
      </c>
      <c r="L38" s="6" t="s">
        <v>5741</v>
      </c>
      <c r="M38" s="6" t="s">
        <v>5742</v>
      </c>
      <c r="N38" s="6" t="s">
        <v>5568</v>
      </c>
      <c r="O38" s="6" t="s">
        <v>152</v>
      </c>
      <c r="P38" s="6" t="s">
        <v>5743</v>
      </c>
      <c r="Q38" s="6" t="s">
        <v>154</v>
      </c>
      <c r="R38" s="6" t="s">
        <v>5744</v>
      </c>
      <c r="S38" s="6" t="s">
        <v>155</v>
      </c>
      <c r="T38" s="6" t="s">
        <v>155</v>
      </c>
      <c r="U38" s="6" t="s">
        <v>155</v>
      </c>
      <c r="V38" s="6" t="s">
        <v>155</v>
      </c>
      <c r="W38" s="6" t="s">
        <v>178</v>
      </c>
      <c r="X38" s="6" t="s">
        <v>263</v>
      </c>
      <c r="Y38" s="6" t="s">
        <v>5534</v>
      </c>
      <c r="Z38" s="7">
        <v>47422</v>
      </c>
    </row>
    <row r="39" spans="1:26" s="8" customFormat="1" ht="14.4">
      <c r="A39" s="6" t="s">
        <v>5745</v>
      </c>
      <c r="B39" s="6" t="s">
        <v>5746</v>
      </c>
      <c r="C39" s="6" t="s">
        <v>172</v>
      </c>
      <c r="D39" s="6">
        <v>2005</v>
      </c>
      <c r="E39" s="7">
        <v>44805</v>
      </c>
      <c r="F39" s="6" t="s">
        <v>5747</v>
      </c>
      <c r="G39" s="6" t="s">
        <v>952</v>
      </c>
      <c r="H39" s="6">
        <v>0</v>
      </c>
      <c r="I39" s="6">
        <v>2</v>
      </c>
      <c r="J39" s="6" t="s">
        <v>147</v>
      </c>
      <c r="K39" s="6" t="s">
        <v>197</v>
      </c>
      <c r="L39" s="6" t="s">
        <v>5558</v>
      </c>
      <c r="M39" s="6" t="s">
        <v>5561</v>
      </c>
      <c r="N39" s="6" t="s">
        <v>5553</v>
      </c>
      <c r="O39" s="6" t="s">
        <v>152</v>
      </c>
      <c r="P39" s="6" t="s">
        <v>5562</v>
      </c>
      <c r="Q39" s="6" t="s">
        <v>154</v>
      </c>
      <c r="R39" s="6" t="s">
        <v>5748</v>
      </c>
      <c r="S39" s="6" t="s">
        <v>155</v>
      </c>
      <c r="T39" s="6" t="s">
        <v>155</v>
      </c>
      <c r="U39" s="6" t="s">
        <v>155</v>
      </c>
      <c r="V39" s="6" t="s">
        <v>155</v>
      </c>
      <c r="W39" s="6" t="s">
        <v>178</v>
      </c>
      <c r="X39" s="6" t="s">
        <v>705</v>
      </c>
      <c r="Y39" s="6" t="s">
        <v>5534</v>
      </c>
      <c r="Z39" s="7">
        <v>47391</v>
      </c>
    </row>
    <row r="40" spans="1:26" s="8" customFormat="1" ht="14.4">
      <c r="A40" s="6" t="s">
        <v>5749</v>
      </c>
      <c r="B40" s="6" t="s">
        <v>5750</v>
      </c>
      <c r="C40" s="6" t="s">
        <v>172</v>
      </c>
      <c r="D40" s="6">
        <v>1984</v>
      </c>
      <c r="E40" s="7">
        <v>43721</v>
      </c>
      <c r="F40" s="6" t="s">
        <v>173</v>
      </c>
      <c r="G40" s="6" t="s">
        <v>2418</v>
      </c>
      <c r="H40" s="6">
        <v>0</v>
      </c>
      <c r="I40" s="6">
        <v>6</v>
      </c>
      <c r="J40" s="6" t="s">
        <v>147</v>
      </c>
      <c r="K40" s="6" t="s">
        <v>148</v>
      </c>
      <c r="L40" s="6" t="s">
        <v>5751</v>
      </c>
      <c r="M40" s="6" t="s">
        <v>5752</v>
      </c>
      <c r="N40" s="6" t="s">
        <v>5753</v>
      </c>
      <c r="O40" s="6" t="s">
        <v>152</v>
      </c>
      <c r="P40" s="6" t="s">
        <v>5754</v>
      </c>
      <c r="Q40" s="6" t="s">
        <v>154</v>
      </c>
      <c r="R40" s="6" t="s">
        <v>155</v>
      </c>
      <c r="S40" s="6" t="s">
        <v>155</v>
      </c>
      <c r="T40" s="6" t="s">
        <v>155</v>
      </c>
      <c r="U40" s="6" t="s">
        <v>155</v>
      </c>
      <c r="V40" s="6" t="s">
        <v>155</v>
      </c>
      <c r="W40" s="6" t="s">
        <v>178</v>
      </c>
      <c r="X40" s="6" t="s">
        <v>1646</v>
      </c>
      <c r="Y40" s="6" t="s">
        <v>5534</v>
      </c>
      <c r="Z40" s="7">
        <v>47391</v>
      </c>
    </row>
    <row r="41" spans="1:26" s="8" customFormat="1" ht="14.4">
      <c r="A41" s="6" t="s">
        <v>5755</v>
      </c>
      <c r="B41" s="6" t="s">
        <v>5756</v>
      </c>
      <c r="C41" s="6" t="s">
        <v>172</v>
      </c>
      <c r="D41" s="6">
        <v>1956</v>
      </c>
      <c r="E41" s="7">
        <v>43733</v>
      </c>
      <c r="F41" s="6" t="s">
        <v>187</v>
      </c>
      <c r="G41" s="6" t="s">
        <v>1394</v>
      </c>
      <c r="H41" s="6">
        <v>105</v>
      </c>
      <c r="I41" s="6">
        <v>4</v>
      </c>
      <c r="J41" s="6" t="s">
        <v>147</v>
      </c>
      <c r="K41" s="6" t="s">
        <v>189</v>
      </c>
      <c r="L41" s="6" t="s">
        <v>5757</v>
      </c>
      <c r="M41" s="6" t="s">
        <v>5732</v>
      </c>
      <c r="N41" s="6" t="s">
        <v>5568</v>
      </c>
      <c r="O41" s="6" t="s">
        <v>152</v>
      </c>
      <c r="P41" s="6" t="s">
        <v>5733</v>
      </c>
      <c r="Q41" s="6" t="s">
        <v>154</v>
      </c>
      <c r="R41" s="6" t="s">
        <v>155</v>
      </c>
      <c r="S41" s="6" t="s">
        <v>155</v>
      </c>
      <c r="T41" s="6" t="s">
        <v>155</v>
      </c>
      <c r="U41" s="6" t="s">
        <v>155</v>
      </c>
      <c r="V41" s="6" t="s">
        <v>155</v>
      </c>
      <c r="W41" s="6" t="s">
        <v>178</v>
      </c>
      <c r="X41" s="6" t="s">
        <v>193</v>
      </c>
      <c r="Y41" s="6" t="s">
        <v>5534</v>
      </c>
      <c r="Z41" s="7">
        <v>47391</v>
      </c>
    </row>
    <row r="42" spans="1:26" s="8" customFormat="1" ht="14.4">
      <c r="A42" s="6" t="s">
        <v>5758</v>
      </c>
      <c r="B42" s="6" t="s">
        <v>5759</v>
      </c>
      <c r="C42" s="6" t="s">
        <v>172</v>
      </c>
      <c r="D42" s="6">
        <v>2006</v>
      </c>
      <c r="E42" s="7">
        <v>44782</v>
      </c>
      <c r="F42" s="6" t="s">
        <v>457</v>
      </c>
      <c r="G42" s="6" t="s">
        <v>1893</v>
      </c>
      <c r="H42" s="6">
        <v>0</v>
      </c>
      <c r="I42" s="6">
        <v>4</v>
      </c>
      <c r="J42" s="6" t="s">
        <v>147</v>
      </c>
      <c r="K42" s="6" t="s">
        <v>148</v>
      </c>
      <c r="L42" s="6" t="s">
        <v>5760</v>
      </c>
      <c r="M42" s="6" t="s">
        <v>5761</v>
      </c>
      <c r="N42" s="6" t="s">
        <v>5532</v>
      </c>
      <c r="O42" s="6" t="s">
        <v>152</v>
      </c>
      <c r="P42" s="6" t="s">
        <v>5762</v>
      </c>
      <c r="Q42" s="6" t="s">
        <v>154</v>
      </c>
      <c r="R42" s="6" t="s">
        <v>155</v>
      </c>
      <c r="S42" s="6" t="s">
        <v>155</v>
      </c>
      <c r="T42" s="6" t="s">
        <v>155</v>
      </c>
      <c r="U42" s="6" t="s">
        <v>155</v>
      </c>
      <c r="V42" s="6" t="s">
        <v>155</v>
      </c>
      <c r="W42" s="6" t="s">
        <v>178</v>
      </c>
      <c r="X42" s="6" t="s">
        <v>1897</v>
      </c>
      <c r="Y42" s="6" t="s">
        <v>5534</v>
      </c>
      <c r="Z42" s="7">
        <v>47361</v>
      </c>
    </row>
    <row r="43" spans="1:26" s="8" customFormat="1" ht="14.4">
      <c r="A43" s="6" t="s">
        <v>5763</v>
      </c>
      <c r="B43" s="6" t="s">
        <v>5764</v>
      </c>
      <c r="C43" s="6" t="s">
        <v>144</v>
      </c>
      <c r="D43" s="6">
        <v>0</v>
      </c>
      <c r="E43" s="7">
        <v>44799</v>
      </c>
      <c r="F43" s="6" t="s">
        <v>145</v>
      </c>
      <c r="G43" s="6" t="s">
        <v>1235</v>
      </c>
      <c r="H43" s="6">
        <v>0</v>
      </c>
      <c r="I43" s="6">
        <v>0</v>
      </c>
      <c r="J43" s="6" t="s">
        <v>147</v>
      </c>
      <c r="K43" s="6" t="s">
        <v>148</v>
      </c>
      <c r="L43" s="6" t="s">
        <v>5765</v>
      </c>
      <c r="M43" s="6" t="s">
        <v>5766</v>
      </c>
      <c r="N43" s="6" t="s">
        <v>5532</v>
      </c>
      <c r="O43" s="6" t="s">
        <v>152</v>
      </c>
      <c r="P43" s="6" t="s">
        <v>5767</v>
      </c>
      <c r="Q43" s="6" t="s">
        <v>154</v>
      </c>
      <c r="R43" s="6" t="s">
        <v>155</v>
      </c>
      <c r="S43" s="6" t="s">
        <v>155</v>
      </c>
      <c r="T43" s="6" t="s">
        <v>155</v>
      </c>
      <c r="U43" s="6" t="s">
        <v>155</v>
      </c>
      <c r="V43" s="6" t="s">
        <v>155</v>
      </c>
      <c r="W43" s="6"/>
      <c r="X43" s="6"/>
      <c r="Y43" s="6" t="s">
        <v>5534</v>
      </c>
      <c r="Z43" s="7">
        <v>47361</v>
      </c>
    </row>
    <row r="44" spans="1:26" s="8" customFormat="1" ht="14.4">
      <c r="A44" s="6" t="s">
        <v>5768</v>
      </c>
      <c r="B44" s="6" t="s">
        <v>5769</v>
      </c>
      <c r="C44" s="6" t="s">
        <v>793</v>
      </c>
      <c r="D44" s="6">
        <v>0</v>
      </c>
      <c r="E44" s="7">
        <v>38027</v>
      </c>
      <c r="F44" s="6" t="s">
        <v>173</v>
      </c>
      <c r="G44" s="6" t="s">
        <v>5770</v>
      </c>
      <c r="H44" s="6">
        <v>0</v>
      </c>
      <c r="I44" s="6">
        <v>8</v>
      </c>
      <c r="J44" s="6" t="s">
        <v>147</v>
      </c>
      <c r="K44" s="6" t="s">
        <v>197</v>
      </c>
      <c r="L44" s="6" t="s">
        <v>5771</v>
      </c>
      <c r="M44" s="6" t="s">
        <v>5772</v>
      </c>
      <c r="N44" s="6" t="s">
        <v>5773</v>
      </c>
      <c r="O44" s="6" t="s">
        <v>152</v>
      </c>
      <c r="P44" s="6" t="s">
        <v>5774</v>
      </c>
      <c r="Q44" s="6" t="s">
        <v>154</v>
      </c>
      <c r="R44" s="6" t="s">
        <v>5775</v>
      </c>
      <c r="S44" s="6" t="s">
        <v>5776</v>
      </c>
      <c r="T44" s="6" t="s">
        <v>155</v>
      </c>
      <c r="U44" s="6" t="s">
        <v>155</v>
      </c>
      <c r="V44" s="6" t="s">
        <v>155</v>
      </c>
      <c r="W44" s="6" t="s">
        <v>178</v>
      </c>
      <c r="X44" s="6"/>
      <c r="Y44" s="6" t="s">
        <v>5534</v>
      </c>
      <c r="Z44" s="7">
        <v>47361</v>
      </c>
    </row>
    <row r="45" spans="1:26" s="8" customFormat="1" ht="14.4">
      <c r="A45" s="6" t="s">
        <v>5777</v>
      </c>
      <c r="B45" s="6" t="s">
        <v>4159</v>
      </c>
      <c r="C45" s="6" t="s">
        <v>172</v>
      </c>
      <c r="D45" s="6">
        <v>0</v>
      </c>
      <c r="E45" s="7">
        <v>44753</v>
      </c>
      <c r="F45" s="6" t="s">
        <v>5778</v>
      </c>
      <c r="G45" s="6" t="s">
        <v>5779</v>
      </c>
      <c r="H45" s="6">
        <v>0</v>
      </c>
      <c r="I45" s="6">
        <v>2</v>
      </c>
      <c r="J45" s="6" t="s">
        <v>147</v>
      </c>
      <c r="K45" s="6" t="s">
        <v>189</v>
      </c>
      <c r="L45" s="6" t="s">
        <v>5778</v>
      </c>
      <c r="M45" s="6" t="s">
        <v>5780</v>
      </c>
      <c r="N45" s="6" t="s">
        <v>5781</v>
      </c>
      <c r="O45" s="6" t="s">
        <v>152</v>
      </c>
      <c r="P45" s="6" t="s">
        <v>5782</v>
      </c>
      <c r="Q45" s="6" t="s">
        <v>154</v>
      </c>
      <c r="R45" s="6" t="s">
        <v>155</v>
      </c>
      <c r="S45" s="6" t="s">
        <v>155</v>
      </c>
      <c r="T45" s="6" t="s">
        <v>155</v>
      </c>
      <c r="U45" s="6" t="s">
        <v>155</v>
      </c>
      <c r="V45" s="6" t="s">
        <v>155</v>
      </c>
      <c r="W45" s="6" t="s">
        <v>178</v>
      </c>
      <c r="X45" s="6" t="s">
        <v>263</v>
      </c>
      <c r="Y45" s="6" t="s">
        <v>5534</v>
      </c>
      <c r="Z45" s="7">
        <v>47330</v>
      </c>
    </row>
    <row r="46" spans="1:26" s="8" customFormat="1" ht="14.4">
      <c r="A46" s="6" t="s">
        <v>5783</v>
      </c>
      <c r="B46" s="6" t="s">
        <v>5784</v>
      </c>
      <c r="C46" s="6" t="s">
        <v>172</v>
      </c>
      <c r="D46" s="6">
        <v>1946</v>
      </c>
      <c r="E46" s="7">
        <v>38386</v>
      </c>
      <c r="F46" s="6" t="s">
        <v>173</v>
      </c>
      <c r="G46" s="6" t="s">
        <v>528</v>
      </c>
      <c r="H46" s="6">
        <v>67</v>
      </c>
      <c r="I46" s="6">
        <v>2</v>
      </c>
      <c r="J46" s="6" t="s">
        <v>147</v>
      </c>
      <c r="K46" s="6" t="s">
        <v>189</v>
      </c>
      <c r="L46" s="6" t="s">
        <v>5785</v>
      </c>
      <c r="M46" s="6" t="s">
        <v>5786</v>
      </c>
      <c r="N46" s="6" t="s">
        <v>5553</v>
      </c>
      <c r="O46" s="6" t="s">
        <v>152</v>
      </c>
      <c r="P46" s="6" t="s">
        <v>5787</v>
      </c>
      <c r="Q46" s="6" t="s">
        <v>154</v>
      </c>
      <c r="R46" s="6" t="s">
        <v>155</v>
      </c>
      <c r="S46" s="6" t="s">
        <v>155</v>
      </c>
      <c r="T46" s="6" t="s">
        <v>155</v>
      </c>
      <c r="U46" s="6" t="s">
        <v>155</v>
      </c>
      <c r="V46" s="6" t="s">
        <v>155</v>
      </c>
      <c r="W46" s="6" t="s">
        <v>178</v>
      </c>
      <c r="X46" s="6" t="s">
        <v>250</v>
      </c>
      <c r="Y46" s="6" t="s">
        <v>5534</v>
      </c>
      <c r="Z46" s="7">
        <v>47330</v>
      </c>
    </row>
    <row r="47" spans="1:26" s="8" customFormat="1" ht="14.4">
      <c r="A47" s="6" t="s">
        <v>5788</v>
      </c>
      <c r="B47" s="6" t="s">
        <v>5789</v>
      </c>
      <c r="C47" s="6" t="s">
        <v>172</v>
      </c>
      <c r="D47" s="6">
        <v>1941</v>
      </c>
      <c r="E47" s="7">
        <v>39086</v>
      </c>
      <c r="F47" s="6" t="s">
        <v>5790</v>
      </c>
      <c r="G47" s="6" t="s">
        <v>5791</v>
      </c>
      <c r="H47" s="6">
        <v>108</v>
      </c>
      <c r="I47" s="6">
        <v>2</v>
      </c>
      <c r="J47" s="6" t="s">
        <v>147</v>
      </c>
      <c r="K47" s="6" t="s">
        <v>189</v>
      </c>
      <c r="L47" s="6" t="s">
        <v>5792</v>
      </c>
      <c r="M47" s="6" t="s">
        <v>5793</v>
      </c>
      <c r="N47" s="6" t="s">
        <v>5553</v>
      </c>
      <c r="O47" s="6" t="s">
        <v>152</v>
      </c>
      <c r="P47" s="6" t="s">
        <v>5794</v>
      </c>
      <c r="Q47" s="6" t="s">
        <v>154</v>
      </c>
      <c r="R47" s="6" t="s">
        <v>155</v>
      </c>
      <c r="S47" s="6" t="s">
        <v>155</v>
      </c>
      <c r="T47" s="6" t="s">
        <v>155</v>
      </c>
      <c r="U47" s="6" t="s">
        <v>155</v>
      </c>
      <c r="V47" s="6" t="s">
        <v>155</v>
      </c>
      <c r="W47" s="6" t="s">
        <v>178</v>
      </c>
      <c r="X47" s="6" t="s">
        <v>378</v>
      </c>
      <c r="Y47" s="6" t="s">
        <v>5534</v>
      </c>
      <c r="Z47" s="7">
        <v>47330</v>
      </c>
    </row>
    <row r="48" spans="1:26" s="8" customFormat="1" ht="14.4">
      <c r="A48" s="6" t="s">
        <v>5795</v>
      </c>
      <c r="B48" s="6" t="s">
        <v>5796</v>
      </c>
      <c r="C48" s="6" t="s">
        <v>172</v>
      </c>
      <c r="D48" s="6">
        <v>2012</v>
      </c>
      <c r="E48" s="7">
        <v>44705</v>
      </c>
      <c r="F48" s="6" t="s">
        <v>5797</v>
      </c>
      <c r="G48" s="6" t="s">
        <v>5798</v>
      </c>
      <c r="H48" s="6">
        <v>0</v>
      </c>
      <c r="I48" s="6">
        <v>2</v>
      </c>
      <c r="J48" s="6" t="s">
        <v>147</v>
      </c>
      <c r="K48" s="6" t="s">
        <v>197</v>
      </c>
      <c r="L48" s="6" t="s">
        <v>5799</v>
      </c>
      <c r="M48" s="6" t="s">
        <v>5800</v>
      </c>
      <c r="N48" s="6" t="s">
        <v>5539</v>
      </c>
      <c r="O48" s="6" t="s">
        <v>152</v>
      </c>
      <c r="P48" s="6" t="s">
        <v>5801</v>
      </c>
      <c r="Q48" s="6" t="s">
        <v>154</v>
      </c>
      <c r="R48" s="6" t="s">
        <v>5802</v>
      </c>
      <c r="S48" s="6" t="s">
        <v>155</v>
      </c>
      <c r="T48" s="6" t="s">
        <v>155</v>
      </c>
      <c r="U48" s="6" t="s">
        <v>155</v>
      </c>
      <c r="V48" s="6" t="s">
        <v>155</v>
      </c>
      <c r="W48" s="6" t="s">
        <v>178</v>
      </c>
      <c r="X48" s="6" t="s">
        <v>632</v>
      </c>
      <c r="Y48" s="6" t="s">
        <v>5534</v>
      </c>
      <c r="Z48" s="7">
        <v>47269</v>
      </c>
    </row>
    <row r="49" spans="1:26" s="8" customFormat="1" ht="14.4">
      <c r="A49" s="6" t="s">
        <v>5803</v>
      </c>
      <c r="B49" s="6" t="s">
        <v>5804</v>
      </c>
      <c r="C49" s="6" t="s">
        <v>172</v>
      </c>
      <c r="D49" s="6">
        <v>1939</v>
      </c>
      <c r="E49" s="7">
        <v>37979</v>
      </c>
      <c r="F49" s="6" t="s">
        <v>5805</v>
      </c>
      <c r="G49" s="6" t="s">
        <v>5806</v>
      </c>
      <c r="H49" s="6">
        <v>84</v>
      </c>
      <c r="I49" s="6">
        <v>2</v>
      </c>
      <c r="J49" s="6" t="s">
        <v>147</v>
      </c>
      <c r="K49" s="6" t="s">
        <v>189</v>
      </c>
      <c r="L49" s="6" t="s">
        <v>5807</v>
      </c>
      <c r="M49" s="6" t="s">
        <v>5808</v>
      </c>
      <c r="N49" s="6" t="s">
        <v>5773</v>
      </c>
      <c r="O49" s="6" t="s">
        <v>152</v>
      </c>
      <c r="P49" s="6" t="s">
        <v>5809</v>
      </c>
      <c r="Q49" s="6" t="s">
        <v>154</v>
      </c>
      <c r="R49" s="6" t="s">
        <v>155</v>
      </c>
      <c r="S49" s="6" t="s">
        <v>155</v>
      </c>
      <c r="T49" s="6" t="s">
        <v>155</v>
      </c>
      <c r="U49" s="6" t="s">
        <v>155</v>
      </c>
      <c r="V49" s="6" t="s">
        <v>155</v>
      </c>
      <c r="W49" s="6" t="s">
        <v>178</v>
      </c>
      <c r="X49" s="6" t="s">
        <v>378</v>
      </c>
      <c r="Y49" s="6" t="s">
        <v>5534</v>
      </c>
      <c r="Z49" s="7">
        <v>47238</v>
      </c>
    </row>
    <row r="50" spans="1:26" s="8" customFormat="1" ht="26.4">
      <c r="A50" s="6" t="s">
        <v>5810</v>
      </c>
      <c r="B50" s="6" t="s">
        <v>5811</v>
      </c>
      <c r="C50" s="6" t="s">
        <v>172</v>
      </c>
      <c r="D50" s="6">
        <v>1946</v>
      </c>
      <c r="E50" s="7">
        <v>31808</v>
      </c>
      <c r="F50" s="6" t="s">
        <v>372</v>
      </c>
      <c r="G50" s="6" t="s">
        <v>373</v>
      </c>
      <c r="H50" s="6">
        <v>90</v>
      </c>
      <c r="I50" s="6">
        <v>2</v>
      </c>
      <c r="J50" s="6" t="s">
        <v>147</v>
      </c>
      <c r="K50" s="6" t="s">
        <v>189</v>
      </c>
      <c r="L50" s="6" t="s">
        <v>5812</v>
      </c>
      <c r="M50" s="6" t="s">
        <v>5813</v>
      </c>
      <c r="N50" s="6" t="s">
        <v>5781</v>
      </c>
      <c r="O50" s="6" t="s">
        <v>152</v>
      </c>
      <c r="P50" s="6" t="s">
        <v>5814</v>
      </c>
      <c r="Q50" s="6" t="s">
        <v>154</v>
      </c>
      <c r="R50" s="6" t="s">
        <v>155</v>
      </c>
      <c r="S50" s="6" t="s">
        <v>155</v>
      </c>
      <c r="T50" s="6" t="s">
        <v>155</v>
      </c>
      <c r="U50" s="6" t="s">
        <v>155</v>
      </c>
      <c r="V50" s="6" t="s">
        <v>155</v>
      </c>
      <c r="W50" s="6" t="s">
        <v>178</v>
      </c>
      <c r="X50" s="6" t="s">
        <v>226</v>
      </c>
      <c r="Y50" s="6" t="s">
        <v>5534</v>
      </c>
      <c r="Z50" s="7">
        <v>47238</v>
      </c>
    </row>
    <row r="51" spans="1:26" s="8" customFormat="1" ht="14.4">
      <c r="A51" s="6" t="s">
        <v>5815</v>
      </c>
      <c r="B51" s="6" t="s">
        <v>5816</v>
      </c>
      <c r="C51" s="6" t="s">
        <v>172</v>
      </c>
      <c r="D51" s="6">
        <v>0</v>
      </c>
      <c r="E51" s="7">
        <v>43551</v>
      </c>
      <c r="F51" s="6" t="s">
        <v>5817</v>
      </c>
      <c r="G51" s="6" t="s">
        <v>5818</v>
      </c>
      <c r="H51" s="6">
        <v>0</v>
      </c>
      <c r="I51" s="6">
        <v>2</v>
      </c>
      <c r="J51" s="6" t="s">
        <v>147</v>
      </c>
      <c r="K51" s="6" t="s">
        <v>189</v>
      </c>
      <c r="L51" s="6" t="s">
        <v>5819</v>
      </c>
      <c r="M51" s="6" t="s">
        <v>5820</v>
      </c>
      <c r="N51" s="6" t="s">
        <v>5568</v>
      </c>
      <c r="O51" s="6" t="s">
        <v>152</v>
      </c>
      <c r="P51" s="6" t="s">
        <v>5821</v>
      </c>
      <c r="Q51" s="6" t="s">
        <v>154</v>
      </c>
      <c r="R51" s="6" t="s">
        <v>155</v>
      </c>
      <c r="S51" s="6" t="s">
        <v>155</v>
      </c>
      <c r="T51" s="6" t="s">
        <v>155</v>
      </c>
      <c r="U51" s="6" t="s">
        <v>155</v>
      </c>
      <c r="V51" s="6" t="s">
        <v>155</v>
      </c>
      <c r="W51" s="6" t="s">
        <v>178</v>
      </c>
      <c r="X51" s="6" t="s">
        <v>263</v>
      </c>
      <c r="Y51" s="6" t="s">
        <v>5534</v>
      </c>
      <c r="Z51" s="7">
        <v>47208</v>
      </c>
    </row>
    <row r="52" spans="1:26" s="8" customFormat="1" ht="26.4">
      <c r="A52" s="6" t="s">
        <v>5822</v>
      </c>
      <c r="B52" s="6" t="s">
        <v>5823</v>
      </c>
      <c r="C52" s="6" t="s">
        <v>793</v>
      </c>
      <c r="D52" s="6">
        <v>2009</v>
      </c>
      <c r="E52" s="7">
        <v>44627</v>
      </c>
      <c r="F52" s="6" t="s">
        <v>2640</v>
      </c>
      <c r="G52" s="6" t="s">
        <v>5625</v>
      </c>
      <c r="H52" s="6">
        <v>0</v>
      </c>
      <c r="I52" s="6">
        <v>8</v>
      </c>
      <c r="J52" s="6" t="s">
        <v>972</v>
      </c>
      <c r="K52" s="6" t="s">
        <v>148</v>
      </c>
      <c r="L52" s="6" t="s">
        <v>5824</v>
      </c>
      <c r="M52" s="6" t="s">
        <v>5825</v>
      </c>
      <c r="N52" s="6" t="s">
        <v>5553</v>
      </c>
      <c r="O52" s="6" t="s">
        <v>152</v>
      </c>
      <c r="P52" s="6" t="s">
        <v>5826</v>
      </c>
      <c r="Q52" s="6" t="s">
        <v>154</v>
      </c>
      <c r="R52" s="6" t="s">
        <v>155</v>
      </c>
      <c r="S52" s="6" t="s">
        <v>155</v>
      </c>
      <c r="T52" s="6" t="s">
        <v>155</v>
      </c>
      <c r="U52" s="6" t="s">
        <v>155</v>
      </c>
      <c r="V52" s="6" t="s">
        <v>155</v>
      </c>
      <c r="W52" s="6" t="s">
        <v>976</v>
      </c>
      <c r="X52" s="6" t="s">
        <v>5629</v>
      </c>
      <c r="Y52" s="6" t="s">
        <v>5534</v>
      </c>
      <c r="Z52" s="7">
        <v>47208</v>
      </c>
    </row>
    <row r="53" spans="1:26" s="8" customFormat="1" ht="14.4">
      <c r="A53" s="6" t="s">
        <v>5827</v>
      </c>
      <c r="B53" s="6" t="s">
        <v>5828</v>
      </c>
      <c r="C53" s="6" t="s">
        <v>172</v>
      </c>
      <c r="D53" s="6">
        <v>1978</v>
      </c>
      <c r="E53" s="7">
        <v>38673</v>
      </c>
      <c r="F53" s="6" t="s">
        <v>187</v>
      </c>
      <c r="G53" s="6" t="s">
        <v>5829</v>
      </c>
      <c r="H53" s="6">
        <v>141</v>
      </c>
      <c r="I53" s="6">
        <v>6</v>
      </c>
      <c r="J53" s="6" t="s">
        <v>147</v>
      </c>
      <c r="K53" s="6" t="s">
        <v>189</v>
      </c>
      <c r="L53" s="6" t="s">
        <v>5830</v>
      </c>
      <c r="M53" s="6" t="s">
        <v>5831</v>
      </c>
      <c r="N53" s="6" t="s">
        <v>5753</v>
      </c>
      <c r="O53" s="6" t="s">
        <v>152</v>
      </c>
      <c r="P53" s="6" t="s">
        <v>5832</v>
      </c>
      <c r="Q53" s="6" t="s">
        <v>154</v>
      </c>
      <c r="R53" s="6" t="s">
        <v>155</v>
      </c>
      <c r="S53" s="6" t="s">
        <v>155</v>
      </c>
      <c r="T53" s="6" t="s">
        <v>155</v>
      </c>
      <c r="U53" s="6" t="s">
        <v>155</v>
      </c>
      <c r="V53" s="6" t="s">
        <v>155</v>
      </c>
      <c r="W53" s="6" t="s">
        <v>178</v>
      </c>
      <c r="X53" s="6" t="s">
        <v>1646</v>
      </c>
      <c r="Y53" s="6" t="s">
        <v>5534</v>
      </c>
      <c r="Z53" s="7">
        <v>47208</v>
      </c>
    </row>
    <row r="54" spans="1:26" s="8" customFormat="1" ht="14.4">
      <c r="A54" s="6" t="s">
        <v>5833</v>
      </c>
      <c r="B54" s="6" t="s">
        <v>5834</v>
      </c>
      <c r="C54" s="6" t="s">
        <v>172</v>
      </c>
      <c r="D54" s="6">
        <v>0</v>
      </c>
      <c r="E54" s="7">
        <v>43546</v>
      </c>
      <c r="F54" s="6" t="s">
        <v>5835</v>
      </c>
      <c r="G54" s="6" t="s">
        <v>5836</v>
      </c>
      <c r="H54" s="6">
        <v>0</v>
      </c>
      <c r="I54" s="6">
        <v>1</v>
      </c>
      <c r="J54" s="6" t="s">
        <v>147</v>
      </c>
      <c r="K54" s="6" t="s">
        <v>189</v>
      </c>
      <c r="L54" s="6" t="s">
        <v>5835</v>
      </c>
      <c r="M54" s="6" t="s">
        <v>5837</v>
      </c>
      <c r="N54" s="6" t="s">
        <v>5553</v>
      </c>
      <c r="O54" s="6" t="s">
        <v>152</v>
      </c>
      <c r="P54" s="6" t="s">
        <v>5838</v>
      </c>
      <c r="Q54" s="6" t="s">
        <v>154</v>
      </c>
      <c r="R54" s="6" t="s">
        <v>155</v>
      </c>
      <c r="S54" s="6" t="s">
        <v>155</v>
      </c>
      <c r="T54" s="6" t="s">
        <v>155</v>
      </c>
      <c r="U54" s="6" t="s">
        <v>155</v>
      </c>
      <c r="V54" s="6" t="s">
        <v>155</v>
      </c>
      <c r="W54" s="6" t="s">
        <v>178</v>
      </c>
      <c r="X54" s="6"/>
      <c r="Y54" s="6" t="s">
        <v>5534</v>
      </c>
      <c r="Z54" s="7">
        <v>47208</v>
      </c>
    </row>
    <row r="55" spans="1:26" s="8" customFormat="1" ht="14.4">
      <c r="A55" s="6" t="s">
        <v>5839</v>
      </c>
      <c r="B55" s="6" t="s">
        <v>5840</v>
      </c>
      <c r="C55" s="6" t="s">
        <v>172</v>
      </c>
      <c r="D55" s="6">
        <v>1977</v>
      </c>
      <c r="E55" s="7">
        <v>41362</v>
      </c>
      <c r="F55" s="6" t="s">
        <v>531</v>
      </c>
      <c r="G55" s="6" t="s">
        <v>4482</v>
      </c>
      <c r="H55" s="6">
        <v>90</v>
      </c>
      <c r="I55" s="6">
        <v>2</v>
      </c>
      <c r="J55" s="6" t="s">
        <v>147</v>
      </c>
      <c r="K55" s="6" t="s">
        <v>189</v>
      </c>
      <c r="L55" s="6" t="s">
        <v>5841</v>
      </c>
      <c r="M55" s="6" t="s">
        <v>5842</v>
      </c>
      <c r="N55" s="6" t="s">
        <v>5553</v>
      </c>
      <c r="O55" s="6" t="s">
        <v>152</v>
      </c>
      <c r="P55" s="6" t="s">
        <v>5843</v>
      </c>
      <c r="Q55" s="6" t="s">
        <v>154</v>
      </c>
      <c r="R55" s="6" t="s">
        <v>155</v>
      </c>
      <c r="S55" s="6" t="s">
        <v>155</v>
      </c>
      <c r="T55" s="6" t="s">
        <v>155</v>
      </c>
      <c r="U55" s="6" t="s">
        <v>155</v>
      </c>
      <c r="V55" s="6" t="s">
        <v>155</v>
      </c>
      <c r="W55" s="6" t="s">
        <v>178</v>
      </c>
      <c r="X55" s="6" t="s">
        <v>5844</v>
      </c>
      <c r="Y55" s="6" t="s">
        <v>5534</v>
      </c>
      <c r="Z55" s="7">
        <v>47208</v>
      </c>
    </row>
    <row r="56" spans="1:26" s="8" customFormat="1" ht="14.4">
      <c r="A56" s="6" t="s">
        <v>5845</v>
      </c>
      <c r="B56" s="6" t="s">
        <v>5846</v>
      </c>
      <c r="C56" s="6" t="s">
        <v>172</v>
      </c>
      <c r="D56" s="6">
        <v>1965</v>
      </c>
      <c r="E56" s="7">
        <v>44644</v>
      </c>
      <c r="F56" s="6" t="s">
        <v>187</v>
      </c>
      <c r="G56" s="6" t="s">
        <v>4832</v>
      </c>
      <c r="H56" s="6">
        <v>119</v>
      </c>
      <c r="I56" s="6">
        <v>4</v>
      </c>
      <c r="J56" s="6" t="s">
        <v>147</v>
      </c>
      <c r="K56" s="6" t="s">
        <v>189</v>
      </c>
      <c r="L56" s="6" t="s">
        <v>5658</v>
      </c>
      <c r="M56" s="6" t="s">
        <v>5659</v>
      </c>
      <c r="N56" s="6" t="s">
        <v>5532</v>
      </c>
      <c r="O56" s="6" t="s">
        <v>152</v>
      </c>
      <c r="P56" s="6" t="s">
        <v>5660</v>
      </c>
      <c r="Q56" s="6" t="s">
        <v>154</v>
      </c>
      <c r="R56" s="6" t="s">
        <v>155</v>
      </c>
      <c r="S56" s="6" t="s">
        <v>155</v>
      </c>
      <c r="T56" s="6" t="s">
        <v>155</v>
      </c>
      <c r="U56" s="6" t="s">
        <v>155</v>
      </c>
      <c r="V56" s="6" t="s">
        <v>155</v>
      </c>
      <c r="W56" s="6" t="s">
        <v>178</v>
      </c>
      <c r="X56" s="6" t="s">
        <v>444</v>
      </c>
      <c r="Y56" s="6" t="s">
        <v>5534</v>
      </c>
      <c r="Z56" s="7">
        <v>47208</v>
      </c>
    </row>
    <row r="57" spans="1:26" s="8" customFormat="1" ht="14.4">
      <c r="A57" s="6" t="s">
        <v>5847</v>
      </c>
      <c r="B57" s="6" t="s">
        <v>5848</v>
      </c>
      <c r="C57" s="6" t="s">
        <v>172</v>
      </c>
      <c r="D57" s="6">
        <v>1941</v>
      </c>
      <c r="E57" s="7">
        <v>42448</v>
      </c>
      <c r="F57" s="6" t="s">
        <v>245</v>
      </c>
      <c r="G57" s="6" t="s">
        <v>2680</v>
      </c>
      <c r="H57" s="6">
        <v>75</v>
      </c>
      <c r="I57" s="6">
        <v>2</v>
      </c>
      <c r="J57" s="6" t="s">
        <v>147</v>
      </c>
      <c r="K57" s="6" t="s">
        <v>189</v>
      </c>
      <c r="L57" s="6" t="s">
        <v>5812</v>
      </c>
      <c r="M57" s="6" t="s">
        <v>5849</v>
      </c>
      <c r="N57" s="6" t="s">
        <v>5781</v>
      </c>
      <c r="O57" s="6" t="s">
        <v>152</v>
      </c>
      <c r="P57" s="6" t="s">
        <v>5850</v>
      </c>
      <c r="Q57" s="6" t="s">
        <v>154</v>
      </c>
      <c r="R57" s="6" t="s">
        <v>155</v>
      </c>
      <c r="S57" s="6" t="s">
        <v>155</v>
      </c>
      <c r="T57" s="6" t="s">
        <v>155</v>
      </c>
      <c r="U57" s="6" t="s">
        <v>155</v>
      </c>
      <c r="V57" s="6" t="s">
        <v>155</v>
      </c>
      <c r="W57" s="6" t="s">
        <v>178</v>
      </c>
      <c r="X57" s="6" t="s">
        <v>250</v>
      </c>
      <c r="Y57" s="6" t="s">
        <v>5534</v>
      </c>
      <c r="Z57" s="7">
        <v>47208</v>
      </c>
    </row>
    <row r="58" spans="1:26" s="8" customFormat="1" ht="14.4">
      <c r="A58" s="6" t="s">
        <v>5851</v>
      </c>
      <c r="B58" s="6" t="s">
        <v>5852</v>
      </c>
      <c r="C58" s="6" t="s">
        <v>172</v>
      </c>
      <c r="D58" s="6">
        <v>1979</v>
      </c>
      <c r="E58" s="7">
        <v>41284</v>
      </c>
      <c r="F58" s="6" t="s">
        <v>173</v>
      </c>
      <c r="G58" s="6" t="s">
        <v>1799</v>
      </c>
      <c r="H58" s="6">
        <v>126</v>
      </c>
      <c r="I58" s="6">
        <v>6</v>
      </c>
      <c r="J58" s="6" t="s">
        <v>147</v>
      </c>
      <c r="K58" s="6" t="s">
        <v>287</v>
      </c>
      <c r="L58" s="6" t="s">
        <v>5853</v>
      </c>
      <c r="M58" s="6" t="s">
        <v>5854</v>
      </c>
      <c r="N58" s="6" t="s">
        <v>5539</v>
      </c>
      <c r="O58" s="6" t="s">
        <v>152</v>
      </c>
      <c r="P58" s="6" t="s">
        <v>5855</v>
      </c>
      <c r="Q58" s="6" t="s">
        <v>154</v>
      </c>
      <c r="R58" s="6" t="s">
        <v>155</v>
      </c>
      <c r="S58" s="6" t="s">
        <v>155</v>
      </c>
      <c r="T58" s="6" t="s">
        <v>155</v>
      </c>
      <c r="U58" s="6" t="s">
        <v>155</v>
      </c>
      <c r="V58" s="6" t="s">
        <v>155</v>
      </c>
      <c r="W58" s="6" t="s">
        <v>178</v>
      </c>
      <c r="X58" s="6" t="s">
        <v>298</v>
      </c>
      <c r="Y58" s="6" t="s">
        <v>5534</v>
      </c>
      <c r="Z58" s="7">
        <v>47149</v>
      </c>
    </row>
    <row r="59" spans="1:26" s="8" customFormat="1" ht="14.4">
      <c r="A59" s="6" t="s">
        <v>5856</v>
      </c>
      <c r="B59" s="6" t="s">
        <v>5857</v>
      </c>
      <c r="C59" s="6" t="s">
        <v>172</v>
      </c>
      <c r="D59" s="6">
        <v>1964</v>
      </c>
      <c r="E59" s="7">
        <v>37221</v>
      </c>
      <c r="F59" s="6" t="s">
        <v>5858</v>
      </c>
      <c r="G59" s="6" t="s">
        <v>5859</v>
      </c>
      <c r="H59" s="6">
        <v>112</v>
      </c>
      <c r="I59" s="6">
        <v>1</v>
      </c>
      <c r="J59" s="6" t="s">
        <v>147</v>
      </c>
      <c r="K59" s="6" t="s">
        <v>189</v>
      </c>
      <c r="L59" s="6" t="s">
        <v>5860</v>
      </c>
      <c r="M59" s="6" t="s">
        <v>5861</v>
      </c>
      <c r="N59" s="6" t="s">
        <v>5753</v>
      </c>
      <c r="O59" s="6" t="s">
        <v>152</v>
      </c>
      <c r="P59" s="6" t="s">
        <v>5862</v>
      </c>
      <c r="Q59" s="6" t="s">
        <v>154</v>
      </c>
      <c r="R59" s="6" t="s">
        <v>155</v>
      </c>
      <c r="S59" s="6" t="s">
        <v>155</v>
      </c>
      <c r="T59" s="6" t="s">
        <v>155</v>
      </c>
      <c r="U59" s="6" t="s">
        <v>155</v>
      </c>
      <c r="V59" s="6" t="s">
        <v>155</v>
      </c>
      <c r="W59" s="6" t="s">
        <v>178</v>
      </c>
      <c r="X59" s="6" t="s">
        <v>5863</v>
      </c>
      <c r="Y59" s="6" t="s">
        <v>5534</v>
      </c>
      <c r="Z59" s="7">
        <v>47118</v>
      </c>
    </row>
    <row r="60" spans="1:26" s="8" customFormat="1" ht="14.4">
      <c r="A60" s="6" t="s">
        <v>5864</v>
      </c>
      <c r="B60" s="6" t="s">
        <v>5865</v>
      </c>
      <c r="C60" s="6" t="s">
        <v>172</v>
      </c>
      <c r="D60" s="6">
        <v>1959</v>
      </c>
      <c r="E60" s="7">
        <v>43409</v>
      </c>
      <c r="F60" s="6" t="s">
        <v>187</v>
      </c>
      <c r="G60" s="6" t="s">
        <v>1394</v>
      </c>
      <c r="H60" s="6">
        <v>105</v>
      </c>
      <c r="I60" s="6">
        <v>4</v>
      </c>
      <c r="J60" s="6" t="s">
        <v>147</v>
      </c>
      <c r="K60" s="6" t="s">
        <v>189</v>
      </c>
      <c r="L60" s="6" t="s">
        <v>5866</v>
      </c>
      <c r="M60" s="6" t="s">
        <v>5867</v>
      </c>
      <c r="N60" s="6" t="s">
        <v>5781</v>
      </c>
      <c r="O60" s="6" t="s">
        <v>152</v>
      </c>
      <c r="P60" s="6" t="s">
        <v>5868</v>
      </c>
      <c r="Q60" s="6" t="s">
        <v>154</v>
      </c>
      <c r="R60" s="6" t="s">
        <v>155</v>
      </c>
      <c r="S60" s="6" t="s">
        <v>155</v>
      </c>
      <c r="T60" s="6" t="s">
        <v>155</v>
      </c>
      <c r="U60" s="6" t="s">
        <v>155</v>
      </c>
      <c r="V60" s="6" t="s">
        <v>155</v>
      </c>
      <c r="W60" s="6" t="s">
        <v>178</v>
      </c>
      <c r="X60" s="6" t="s">
        <v>193</v>
      </c>
      <c r="Y60" s="6" t="s">
        <v>5534</v>
      </c>
      <c r="Z60" s="7">
        <v>47087</v>
      </c>
    </row>
    <row r="61" spans="1:26" s="8" customFormat="1" ht="14.4">
      <c r="A61" s="6" t="s">
        <v>5869</v>
      </c>
      <c r="B61" s="6" t="s">
        <v>5870</v>
      </c>
      <c r="C61" s="6" t="s">
        <v>172</v>
      </c>
      <c r="D61" s="6">
        <v>1948</v>
      </c>
      <c r="E61" s="7">
        <v>42321</v>
      </c>
      <c r="F61" s="6" t="s">
        <v>173</v>
      </c>
      <c r="G61" s="6" t="s">
        <v>5871</v>
      </c>
      <c r="H61" s="6">
        <v>75</v>
      </c>
      <c r="I61" s="6">
        <v>2</v>
      </c>
      <c r="J61" s="6" t="s">
        <v>147</v>
      </c>
      <c r="K61" s="6" t="s">
        <v>189</v>
      </c>
      <c r="L61" s="6" t="s">
        <v>5792</v>
      </c>
      <c r="M61" s="6" t="s">
        <v>5793</v>
      </c>
      <c r="N61" s="6" t="s">
        <v>5553</v>
      </c>
      <c r="O61" s="6" t="s">
        <v>152</v>
      </c>
      <c r="P61" s="6" t="s">
        <v>5794</v>
      </c>
      <c r="Q61" s="6" t="s">
        <v>154</v>
      </c>
      <c r="R61" s="6" t="s">
        <v>155</v>
      </c>
      <c r="S61" s="6" t="s">
        <v>155</v>
      </c>
      <c r="T61" s="6" t="s">
        <v>155</v>
      </c>
      <c r="U61" s="6" t="s">
        <v>155</v>
      </c>
      <c r="V61" s="6" t="s">
        <v>155</v>
      </c>
      <c r="W61" s="6" t="s">
        <v>178</v>
      </c>
      <c r="X61" s="6" t="s">
        <v>250</v>
      </c>
      <c r="Y61" s="6" t="s">
        <v>5534</v>
      </c>
      <c r="Z61" s="7">
        <v>47087</v>
      </c>
    </row>
    <row r="62" spans="1:26" s="8" customFormat="1" ht="26.4">
      <c r="A62" s="6" t="s">
        <v>5872</v>
      </c>
      <c r="B62" s="6" t="s">
        <v>5873</v>
      </c>
      <c r="C62" s="6" t="s">
        <v>172</v>
      </c>
      <c r="D62" s="6">
        <v>1975</v>
      </c>
      <c r="E62" s="7">
        <v>44508</v>
      </c>
      <c r="F62" s="6" t="s">
        <v>2672</v>
      </c>
      <c r="G62" s="6" t="s">
        <v>2673</v>
      </c>
      <c r="H62" s="6">
        <v>0</v>
      </c>
      <c r="I62" s="6">
        <v>2</v>
      </c>
      <c r="J62" s="6" t="s">
        <v>147</v>
      </c>
      <c r="K62" s="6" t="s">
        <v>148</v>
      </c>
      <c r="L62" s="6" t="s">
        <v>5874</v>
      </c>
      <c r="M62" s="6" t="s">
        <v>5875</v>
      </c>
      <c r="N62" s="6" t="s">
        <v>5553</v>
      </c>
      <c r="O62" s="6" t="s">
        <v>152</v>
      </c>
      <c r="P62" s="6" t="s">
        <v>5876</v>
      </c>
      <c r="Q62" s="6" t="s">
        <v>154</v>
      </c>
      <c r="R62" s="6" t="s">
        <v>155</v>
      </c>
      <c r="S62" s="6" t="s">
        <v>155</v>
      </c>
      <c r="T62" s="6" t="s">
        <v>155</v>
      </c>
      <c r="U62" s="6" t="s">
        <v>155</v>
      </c>
      <c r="V62" s="6" t="s">
        <v>155</v>
      </c>
      <c r="W62" s="6" t="s">
        <v>282</v>
      </c>
      <c r="X62" s="6" t="s">
        <v>361</v>
      </c>
      <c r="Y62" s="6" t="s">
        <v>5534</v>
      </c>
      <c r="Z62" s="7">
        <v>47087</v>
      </c>
    </row>
    <row r="63" spans="1:26" s="8" customFormat="1" ht="14.4">
      <c r="A63" s="6" t="s">
        <v>5877</v>
      </c>
      <c r="B63" s="6" t="s">
        <v>5878</v>
      </c>
      <c r="C63" s="6" t="s">
        <v>172</v>
      </c>
      <c r="D63" s="6">
        <v>1975</v>
      </c>
      <c r="E63" s="7">
        <v>44461</v>
      </c>
      <c r="F63" s="6" t="s">
        <v>187</v>
      </c>
      <c r="G63" s="6" t="s">
        <v>439</v>
      </c>
      <c r="H63" s="6">
        <v>120</v>
      </c>
      <c r="I63" s="6">
        <v>4</v>
      </c>
      <c r="J63" s="6" t="s">
        <v>147</v>
      </c>
      <c r="K63" s="6" t="s">
        <v>197</v>
      </c>
      <c r="L63" s="6" t="s">
        <v>5879</v>
      </c>
      <c r="M63" s="6" t="s">
        <v>5880</v>
      </c>
      <c r="N63" s="6" t="s">
        <v>5781</v>
      </c>
      <c r="O63" s="6" t="s">
        <v>152</v>
      </c>
      <c r="P63" s="6" t="s">
        <v>5881</v>
      </c>
      <c r="Q63" s="6" t="s">
        <v>154</v>
      </c>
      <c r="R63" s="6" t="s">
        <v>5882</v>
      </c>
      <c r="S63" s="6" t="s">
        <v>155</v>
      </c>
      <c r="T63" s="6" t="s">
        <v>155</v>
      </c>
      <c r="U63" s="6" t="s">
        <v>155</v>
      </c>
      <c r="V63" s="6" t="s">
        <v>155</v>
      </c>
      <c r="W63" s="6" t="s">
        <v>178</v>
      </c>
      <c r="X63" s="6" t="s">
        <v>444</v>
      </c>
      <c r="Y63" s="6" t="s">
        <v>5534</v>
      </c>
      <c r="Z63" s="7">
        <v>47026</v>
      </c>
    </row>
    <row r="64" spans="1:26" s="8" customFormat="1" ht="14.4">
      <c r="A64" s="6" t="s">
        <v>5883</v>
      </c>
      <c r="B64" s="6" t="s">
        <v>5884</v>
      </c>
      <c r="C64" s="6" t="s">
        <v>172</v>
      </c>
      <c r="D64" s="6">
        <v>1964</v>
      </c>
      <c r="E64" s="7">
        <v>44419</v>
      </c>
      <c r="F64" s="6" t="s">
        <v>187</v>
      </c>
      <c r="G64" s="6" t="s">
        <v>1268</v>
      </c>
      <c r="H64" s="6">
        <v>105</v>
      </c>
      <c r="I64" s="6">
        <v>4</v>
      </c>
      <c r="J64" s="6" t="s">
        <v>147</v>
      </c>
      <c r="K64" s="6" t="s">
        <v>303</v>
      </c>
      <c r="L64" s="6" t="s">
        <v>5885</v>
      </c>
      <c r="M64" s="6" t="s">
        <v>5886</v>
      </c>
      <c r="N64" s="6" t="s">
        <v>5568</v>
      </c>
      <c r="O64" s="6" t="s">
        <v>152</v>
      </c>
      <c r="P64" s="6" t="s">
        <v>5887</v>
      </c>
      <c r="Q64" s="6" t="s">
        <v>154</v>
      </c>
      <c r="R64" s="6" t="s">
        <v>5888</v>
      </c>
      <c r="S64" s="6" t="s">
        <v>155</v>
      </c>
      <c r="T64" s="6" t="s">
        <v>155</v>
      </c>
      <c r="U64" s="6" t="s">
        <v>155</v>
      </c>
      <c r="V64" s="6" t="s">
        <v>155</v>
      </c>
      <c r="W64" s="6" t="s">
        <v>178</v>
      </c>
      <c r="X64" s="6" t="s">
        <v>193</v>
      </c>
      <c r="Y64" s="6" t="s">
        <v>5534</v>
      </c>
      <c r="Z64" s="7">
        <v>46996</v>
      </c>
    </row>
    <row r="65" spans="1:26" s="8" customFormat="1" ht="14.4">
      <c r="A65" s="6" t="s">
        <v>5889</v>
      </c>
      <c r="B65" s="6" t="s">
        <v>5890</v>
      </c>
      <c r="C65" s="6" t="s">
        <v>172</v>
      </c>
      <c r="D65" s="6">
        <v>0</v>
      </c>
      <c r="E65" s="7">
        <v>38650</v>
      </c>
      <c r="F65" s="6" t="s">
        <v>187</v>
      </c>
      <c r="G65" s="6" t="s">
        <v>2503</v>
      </c>
      <c r="H65" s="6">
        <v>90</v>
      </c>
      <c r="I65" s="6">
        <v>2</v>
      </c>
      <c r="J65" s="6" t="s">
        <v>147</v>
      </c>
      <c r="K65" s="6" t="s">
        <v>189</v>
      </c>
      <c r="L65" s="6" t="s">
        <v>5891</v>
      </c>
      <c r="M65" s="6" t="s">
        <v>5892</v>
      </c>
      <c r="N65" s="6" t="s">
        <v>5781</v>
      </c>
      <c r="O65" s="6" t="s">
        <v>152</v>
      </c>
      <c r="P65" s="6" t="s">
        <v>5893</v>
      </c>
      <c r="Q65" s="6" t="s">
        <v>154</v>
      </c>
      <c r="R65" s="6" t="s">
        <v>155</v>
      </c>
      <c r="S65" s="6" t="s">
        <v>155</v>
      </c>
      <c r="T65" s="6" t="s">
        <v>155</v>
      </c>
      <c r="U65" s="6" t="s">
        <v>155</v>
      </c>
      <c r="V65" s="6" t="s">
        <v>155</v>
      </c>
      <c r="W65" s="6" t="s">
        <v>178</v>
      </c>
      <c r="X65" s="6"/>
      <c r="Y65" s="6" t="s">
        <v>5534</v>
      </c>
      <c r="Z65" s="7">
        <v>46965</v>
      </c>
    </row>
    <row r="66" spans="1:26" s="8" customFormat="1" ht="26.4">
      <c r="A66" s="6" t="s">
        <v>5894</v>
      </c>
      <c r="B66" s="6" t="s">
        <v>5895</v>
      </c>
      <c r="C66" s="6" t="s">
        <v>144</v>
      </c>
      <c r="D66" s="6">
        <v>2004</v>
      </c>
      <c r="E66" s="7">
        <v>43221</v>
      </c>
      <c r="F66" s="6" t="s">
        <v>660</v>
      </c>
      <c r="G66" s="6" t="s">
        <v>661</v>
      </c>
      <c r="H66" s="6">
        <v>0</v>
      </c>
      <c r="I66" s="6">
        <v>4</v>
      </c>
      <c r="J66" s="6" t="s">
        <v>147</v>
      </c>
      <c r="K66" s="6" t="s">
        <v>189</v>
      </c>
      <c r="L66" s="6" t="s">
        <v>5896</v>
      </c>
      <c r="M66" s="6" t="s">
        <v>5854</v>
      </c>
      <c r="N66" s="6" t="s">
        <v>5539</v>
      </c>
      <c r="O66" s="6" t="s">
        <v>152</v>
      </c>
      <c r="P66" s="6" t="s">
        <v>5855</v>
      </c>
      <c r="Q66" s="6" t="s">
        <v>154</v>
      </c>
      <c r="R66" s="6" t="s">
        <v>155</v>
      </c>
      <c r="S66" s="6" t="s">
        <v>155</v>
      </c>
      <c r="T66" s="6" t="s">
        <v>155</v>
      </c>
      <c r="U66" s="6" t="s">
        <v>155</v>
      </c>
      <c r="V66" s="6" t="s">
        <v>155</v>
      </c>
      <c r="W66" s="6" t="s">
        <v>178</v>
      </c>
      <c r="X66" s="6" t="s">
        <v>298</v>
      </c>
      <c r="Y66" s="6" t="s">
        <v>5534</v>
      </c>
      <c r="Z66" s="7">
        <v>46904</v>
      </c>
    </row>
    <row r="67" spans="1:26" s="8" customFormat="1" ht="14.4">
      <c r="A67" s="6" t="s">
        <v>5897</v>
      </c>
      <c r="B67" s="6" t="s">
        <v>5898</v>
      </c>
      <c r="C67" s="6" t="s">
        <v>172</v>
      </c>
      <c r="D67" s="6">
        <v>1935</v>
      </c>
      <c r="E67" s="7">
        <v>25820</v>
      </c>
      <c r="F67" s="6" t="s">
        <v>5899</v>
      </c>
      <c r="G67" s="6" t="s">
        <v>5900</v>
      </c>
      <c r="H67" s="6">
        <v>92</v>
      </c>
      <c r="I67" s="6">
        <v>2</v>
      </c>
      <c r="J67" s="6" t="s">
        <v>147</v>
      </c>
      <c r="K67" s="6" t="s">
        <v>189</v>
      </c>
      <c r="L67" s="6" t="s">
        <v>5901</v>
      </c>
      <c r="M67" s="6" t="s">
        <v>5902</v>
      </c>
      <c r="N67" s="6" t="s">
        <v>5568</v>
      </c>
      <c r="O67" s="6" t="s">
        <v>152</v>
      </c>
      <c r="P67" s="6" t="s">
        <v>5903</v>
      </c>
      <c r="Q67" s="6" t="s">
        <v>154</v>
      </c>
      <c r="R67" s="6" t="s">
        <v>155</v>
      </c>
      <c r="S67" s="6" t="s">
        <v>155</v>
      </c>
      <c r="T67" s="6" t="s">
        <v>155</v>
      </c>
      <c r="U67" s="6" t="s">
        <v>155</v>
      </c>
      <c r="V67" s="6" t="s">
        <v>155</v>
      </c>
      <c r="W67" s="6" t="s">
        <v>178</v>
      </c>
      <c r="X67" s="6" t="s">
        <v>5904</v>
      </c>
      <c r="Y67" s="6" t="s">
        <v>5534</v>
      </c>
      <c r="Z67" s="7">
        <v>46904</v>
      </c>
    </row>
    <row r="68" spans="1:26" s="8" customFormat="1" ht="14.4">
      <c r="A68" s="6" t="s">
        <v>5905</v>
      </c>
      <c r="B68" s="6" t="s">
        <v>5906</v>
      </c>
      <c r="C68" s="6" t="s">
        <v>172</v>
      </c>
      <c r="D68" s="6">
        <v>1955</v>
      </c>
      <c r="E68" s="7">
        <v>38960</v>
      </c>
      <c r="F68" s="6" t="s">
        <v>764</v>
      </c>
      <c r="G68" s="6" t="s">
        <v>765</v>
      </c>
      <c r="H68" s="6">
        <v>86</v>
      </c>
      <c r="I68" s="6">
        <v>2</v>
      </c>
      <c r="J68" s="6" t="s">
        <v>147</v>
      </c>
      <c r="K68" s="6" t="s">
        <v>189</v>
      </c>
      <c r="L68" s="6" t="s">
        <v>5807</v>
      </c>
      <c r="M68" s="6" t="s">
        <v>5808</v>
      </c>
      <c r="N68" s="6" t="s">
        <v>5773</v>
      </c>
      <c r="O68" s="6" t="s">
        <v>152</v>
      </c>
      <c r="P68" s="6" t="s">
        <v>5809</v>
      </c>
      <c r="Q68" s="6" t="s">
        <v>154</v>
      </c>
      <c r="R68" s="6" t="s">
        <v>155</v>
      </c>
      <c r="S68" s="6" t="s">
        <v>155</v>
      </c>
      <c r="T68" s="6" t="s">
        <v>155</v>
      </c>
      <c r="U68" s="6" t="s">
        <v>155</v>
      </c>
      <c r="V68" s="6" t="s">
        <v>155</v>
      </c>
      <c r="W68" s="6" t="s">
        <v>178</v>
      </c>
      <c r="X68" s="6" t="s">
        <v>705</v>
      </c>
      <c r="Y68" s="6" t="s">
        <v>5534</v>
      </c>
      <c r="Z68" s="7">
        <v>46873</v>
      </c>
    </row>
    <row r="69" spans="1:26" s="8" customFormat="1" ht="14.4">
      <c r="A69" s="6" t="s">
        <v>5907</v>
      </c>
      <c r="B69" s="6" t="s">
        <v>5908</v>
      </c>
      <c r="C69" s="6" t="s">
        <v>793</v>
      </c>
      <c r="D69" s="6">
        <v>1980</v>
      </c>
      <c r="E69" s="7">
        <v>38244</v>
      </c>
      <c r="F69" s="6" t="s">
        <v>301</v>
      </c>
      <c r="G69" s="6" t="s">
        <v>2005</v>
      </c>
      <c r="H69" s="6">
        <v>165</v>
      </c>
      <c r="I69" s="6">
        <v>6</v>
      </c>
      <c r="J69" s="6" t="s">
        <v>147</v>
      </c>
      <c r="K69" s="6" t="s">
        <v>189</v>
      </c>
      <c r="L69" s="6" t="s">
        <v>5909</v>
      </c>
      <c r="M69" s="6" t="s">
        <v>5910</v>
      </c>
      <c r="N69" s="6" t="s">
        <v>5553</v>
      </c>
      <c r="O69" s="6" t="s">
        <v>152</v>
      </c>
      <c r="P69" s="6" t="s">
        <v>5911</v>
      </c>
      <c r="Q69" s="6" t="s">
        <v>154</v>
      </c>
      <c r="R69" s="6" t="s">
        <v>155</v>
      </c>
      <c r="S69" s="6" t="s">
        <v>155</v>
      </c>
      <c r="T69" s="6" t="s">
        <v>155</v>
      </c>
      <c r="U69" s="6" t="s">
        <v>155</v>
      </c>
      <c r="V69" s="6" t="s">
        <v>155</v>
      </c>
      <c r="W69" s="6" t="s">
        <v>178</v>
      </c>
      <c r="X69" s="6" t="s">
        <v>308</v>
      </c>
      <c r="Y69" s="6" t="s">
        <v>5534</v>
      </c>
      <c r="Z69" s="7">
        <v>46873</v>
      </c>
    </row>
    <row r="70" spans="1:26" s="8" customFormat="1" ht="14.4">
      <c r="A70" s="6" t="s">
        <v>5912</v>
      </c>
      <c r="B70" s="6" t="s">
        <v>5913</v>
      </c>
      <c r="C70" s="6" t="s">
        <v>172</v>
      </c>
      <c r="D70" s="6">
        <v>1982</v>
      </c>
      <c r="E70" s="7">
        <v>28759</v>
      </c>
      <c r="F70" s="6" t="s">
        <v>5914</v>
      </c>
      <c r="G70" s="6" t="s">
        <v>5915</v>
      </c>
      <c r="H70" s="6">
        <v>0</v>
      </c>
      <c r="I70" s="6">
        <v>2</v>
      </c>
      <c r="J70" s="6" t="s">
        <v>147</v>
      </c>
      <c r="K70" s="6" t="s">
        <v>189</v>
      </c>
      <c r="L70" s="6" t="s">
        <v>5785</v>
      </c>
      <c r="M70" s="6" t="s">
        <v>5786</v>
      </c>
      <c r="N70" s="6" t="s">
        <v>5553</v>
      </c>
      <c r="O70" s="6" t="s">
        <v>152</v>
      </c>
      <c r="P70" s="6" t="s">
        <v>5787</v>
      </c>
      <c r="Q70" s="6" t="s">
        <v>154</v>
      </c>
      <c r="R70" s="6" t="s">
        <v>155</v>
      </c>
      <c r="S70" s="6" t="s">
        <v>155</v>
      </c>
      <c r="T70" s="6" t="s">
        <v>155</v>
      </c>
      <c r="U70" s="6" t="s">
        <v>155</v>
      </c>
      <c r="V70" s="6" t="s">
        <v>155</v>
      </c>
      <c r="W70" s="6" t="s">
        <v>178</v>
      </c>
      <c r="X70" s="6" t="s">
        <v>607</v>
      </c>
      <c r="Y70" s="6" t="s">
        <v>5534</v>
      </c>
      <c r="Z70" s="7">
        <v>46873</v>
      </c>
    </row>
    <row r="71" spans="1:26" s="8" customFormat="1" ht="14.4">
      <c r="A71" s="6" t="s">
        <v>5916</v>
      </c>
      <c r="B71" s="6" t="s">
        <v>5917</v>
      </c>
      <c r="C71" s="6" t="s">
        <v>172</v>
      </c>
      <c r="D71" s="6">
        <v>1957</v>
      </c>
      <c r="E71" s="7">
        <v>40988</v>
      </c>
      <c r="F71" s="6" t="s">
        <v>173</v>
      </c>
      <c r="G71" s="6" t="s">
        <v>809</v>
      </c>
      <c r="H71" s="6">
        <v>94</v>
      </c>
      <c r="I71" s="6">
        <v>4</v>
      </c>
      <c r="J71" s="6" t="s">
        <v>147</v>
      </c>
      <c r="K71" s="6" t="s">
        <v>189</v>
      </c>
      <c r="L71" s="6" t="s">
        <v>5918</v>
      </c>
      <c r="M71" s="6" t="s">
        <v>5919</v>
      </c>
      <c r="N71" s="6" t="s">
        <v>5539</v>
      </c>
      <c r="O71" s="6" t="s">
        <v>152</v>
      </c>
      <c r="P71" s="6" t="s">
        <v>5920</v>
      </c>
      <c r="Q71" s="6" t="s">
        <v>154</v>
      </c>
      <c r="R71" s="6" t="s">
        <v>155</v>
      </c>
      <c r="S71" s="6" t="s">
        <v>155</v>
      </c>
      <c r="T71" s="6" t="s">
        <v>155</v>
      </c>
      <c r="U71" s="6" t="s">
        <v>155</v>
      </c>
      <c r="V71" s="6" t="s">
        <v>155</v>
      </c>
      <c r="W71" s="6" t="s">
        <v>178</v>
      </c>
      <c r="X71" s="6" t="s">
        <v>263</v>
      </c>
      <c r="Y71" s="6" t="s">
        <v>5534</v>
      </c>
      <c r="Z71" s="7">
        <v>46843</v>
      </c>
    </row>
    <row r="72" spans="1:26" s="8" customFormat="1" ht="14.4">
      <c r="A72" s="6" t="s">
        <v>5921</v>
      </c>
      <c r="B72" s="6" t="s">
        <v>5922</v>
      </c>
      <c r="C72" s="6" t="s">
        <v>172</v>
      </c>
      <c r="D72" s="6">
        <v>2003</v>
      </c>
      <c r="E72" s="7">
        <v>42080</v>
      </c>
      <c r="F72" s="6" t="s">
        <v>5923</v>
      </c>
      <c r="G72" s="6" t="s">
        <v>5924</v>
      </c>
      <c r="H72" s="6">
        <v>0</v>
      </c>
      <c r="I72" s="6">
        <v>2</v>
      </c>
      <c r="J72" s="6" t="s">
        <v>147</v>
      </c>
      <c r="K72" s="6" t="s">
        <v>197</v>
      </c>
      <c r="L72" s="6" t="s">
        <v>5566</v>
      </c>
      <c r="M72" s="6" t="s">
        <v>5567</v>
      </c>
      <c r="N72" s="6" t="s">
        <v>5568</v>
      </c>
      <c r="O72" s="6" t="s">
        <v>152</v>
      </c>
      <c r="P72" s="6" t="s">
        <v>5569</v>
      </c>
      <c r="Q72" s="6" t="s">
        <v>154</v>
      </c>
      <c r="R72" s="6" t="s">
        <v>5570</v>
      </c>
      <c r="S72" s="6" t="s">
        <v>155</v>
      </c>
      <c r="T72" s="6" t="s">
        <v>155</v>
      </c>
      <c r="U72" s="6" t="s">
        <v>155</v>
      </c>
      <c r="V72" s="6" t="s">
        <v>155</v>
      </c>
      <c r="W72" s="6" t="s">
        <v>178</v>
      </c>
      <c r="X72" s="6" t="s">
        <v>607</v>
      </c>
      <c r="Y72" s="6" t="s">
        <v>5534</v>
      </c>
      <c r="Z72" s="7">
        <v>46843</v>
      </c>
    </row>
    <row r="73" spans="1:26" s="8" customFormat="1" ht="14.4">
      <c r="A73" s="6" t="s">
        <v>5925</v>
      </c>
      <c r="B73" s="6" t="s">
        <v>5926</v>
      </c>
      <c r="C73" s="6" t="s">
        <v>172</v>
      </c>
      <c r="D73" s="6">
        <v>1976</v>
      </c>
      <c r="E73" s="7">
        <v>40969</v>
      </c>
      <c r="F73" s="6" t="s">
        <v>187</v>
      </c>
      <c r="G73" s="6" t="s">
        <v>1971</v>
      </c>
      <c r="H73" s="6">
        <v>105</v>
      </c>
      <c r="I73" s="6">
        <v>4</v>
      </c>
      <c r="J73" s="6" t="s">
        <v>147</v>
      </c>
      <c r="K73" s="6" t="s">
        <v>189</v>
      </c>
      <c r="L73" s="6" t="s">
        <v>5927</v>
      </c>
      <c r="M73" s="6" t="s">
        <v>5928</v>
      </c>
      <c r="N73" s="6" t="s">
        <v>5532</v>
      </c>
      <c r="O73" s="6" t="s">
        <v>152</v>
      </c>
      <c r="P73" s="6" t="s">
        <v>5929</v>
      </c>
      <c r="Q73" s="6" t="s">
        <v>154</v>
      </c>
      <c r="R73" s="6" t="s">
        <v>155</v>
      </c>
      <c r="S73" s="6" t="s">
        <v>155</v>
      </c>
      <c r="T73" s="6" t="s">
        <v>155</v>
      </c>
      <c r="U73" s="6" t="s">
        <v>155</v>
      </c>
      <c r="V73" s="6" t="s">
        <v>155</v>
      </c>
      <c r="W73" s="6" t="s">
        <v>178</v>
      </c>
      <c r="X73" s="6" t="s">
        <v>263</v>
      </c>
      <c r="Y73" s="6" t="s">
        <v>5534</v>
      </c>
      <c r="Z73" s="7">
        <v>46843</v>
      </c>
    </row>
    <row r="74" spans="1:26" s="8" customFormat="1" ht="14.4">
      <c r="A74" s="6" t="s">
        <v>5930</v>
      </c>
      <c r="B74" s="6" t="s">
        <v>1066</v>
      </c>
      <c r="C74" s="6" t="s">
        <v>172</v>
      </c>
      <c r="D74" s="6">
        <v>0</v>
      </c>
      <c r="E74" s="7">
        <v>28353</v>
      </c>
      <c r="F74" s="6" t="s">
        <v>5899</v>
      </c>
      <c r="G74" s="6" t="s">
        <v>5900</v>
      </c>
      <c r="H74" s="6">
        <v>92</v>
      </c>
      <c r="I74" s="6">
        <v>2</v>
      </c>
      <c r="J74" s="6" t="s">
        <v>147</v>
      </c>
      <c r="K74" s="6" t="s">
        <v>189</v>
      </c>
      <c r="L74" s="6" t="s">
        <v>5901</v>
      </c>
      <c r="M74" s="6" t="s">
        <v>5902</v>
      </c>
      <c r="N74" s="6" t="s">
        <v>5568</v>
      </c>
      <c r="O74" s="6" t="s">
        <v>152</v>
      </c>
      <c r="P74" s="6" t="s">
        <v>5903</v>
      </c>
      <c r="Q74" s="6" t="s">
        <v>154</v>
      </c>
      <c r="R74" s="6" t="s">
        <v>155</v>
      </c>
      <c r="S74" s="6" t="s">
        <v>155</v>
      </c>
      <c r="T74" s="6" t="s">
        <v>155</v>
      </c>
      <c r="U74" s="6" t="s">
        <v>155</v>
      </c>
      <c r="V74" s="6" t="s">
        <v>155</v>
      </c>
      <c r="W74" s="6" t="s">
        <v>178</v>
      </c>
      <c r="X74" s="6"/>
      <c r="Y74" s="6" t="s">
        <v>5534</v>
      </c>
      <c r="Z74" s="7">
        <v>46812</v>
      </c>
    </row>
    <row r="75" spans="1:26" s="8" customFormat="1" ht="14.4">
      <c r="A75" s="6" t="s">
        <v>5931</v>
      </c>
      <c r="B75" s="6" t="s">
        <v>5932</v>
      </c>
      <c r="C75" s="6" t="s">
        <v>172</v>
      </c>
      <c r="D75" s="6">
        <v>1969</v>
      </c>
      <c r="E75" s="7">
        <v>38215</v>
      </c>
      <c r="F75" s="6" t="s">
        <v>173</v>
      </c>
      <c r="G75" s="6" t="s">
        <v>266</v>
      </c>
      <c r="H75" s="6">
        <v>107</v>
      </c>
      <c r="I75" s="6">
        <v>4</v>
      </c>
      <c r="J75" s="6" t="s">
        <v>147</v>
      </c>
      <c r="K75" s="6" t="s">
        <v>189</v>
      </c>
      <c r="L75" s="6" t="s">
        <v>5933</v>
      </c>
      <c r="M75" s="6" t="s">
        <v>5934</v>
      </c>
      <c r="N75" s="6" t="s">
        <v>5532</v>
      </c>
      <c r="O75" s="6" t="s">
        <v>152</v>
      </c>
      <c r="P75" s="6" t="s">
        <v>5935</v>
      </c>
      <c r="Q75" s="6" t="s">
        <v>154</v>
      </c>
      <c r="R75" s="6" t="s">
        <v>155</v>
      </c>
      <c r="S75" s="6" t="s">
        <v>155</v>
      </c>
      <c r="T75" s="6" t="s">
        <v>155</v>
      </c>
      <c r="U75" s="6" t="s">
        <v>155</v>
      </c>
      <c r="V75" s="6" t="s">
        <v>155</v>
      </c>
      <c r="W75" s="6" t="s">
        <v>178</v>
      </c>
      <c r="X75" s="6" t="s">
        <v>263</v>
      </c>
      <c r="Y75" s="6" t="s">
        <v>5534</v>
      </c>
      <c r="Z75" s="7">
        <v>46783</v>
      </c>
    </row>
    <row r="76" spans="1:26" s="8" customFormat="1" ht="14.4">
      <c r="A76" s="6" t="s">
        <v>5936</v>
      </c>
      <c r="B76" s="6" t="s">
        <v>5937</v>
      </c>
      <c r="C76" s="6" t="s">
        <v>172</v>
      </c>
      <c r="D76" s="6">
        <v>1976</v>
      </c>
      <c r="E76" s="7">
        <v>34556</v>
      </c>
      <c r="F76" s="6" t="s">
        <v>187</v>
      </c>
      <c r="G76" s="6" t="s">
        <v>1359</v>
      </c>
      <c r="H76" s="6">
        <v>81</v>
      </c>
      <c r="I76" s="6">
        <v>2</v>
      </c>
      <c r="J76" s="6" t="s">
        <v>147</v>
      </c>
      <c r="K76" s="6" t="s">
        <v>287</v>
      </c>
      <c r="L76" s="6" t="s">
        <v>5938</v>
      </c>
      <c r="M76" s="6" t="s">
        <v>5939</v>
      </c>
      <c r="N76" s="6" t="s">
        <v>5553</v>
      </c>
      <c r="O76" s="6" t="s">
        <v>152</v>
      </c>
      <c r="P76" s="6" t="s">
        <v>5940</v>
      </c>
      <c r="Q76" s="6" t="s">
        <v>154</v>
      </c>
      <c r="R76" s="6" t="s">
        <v>155</v>
      </c>
      <c r="S76" s="6" t="s">
        <v>155</v>
      </c>
      <c r="T76" s="6" t="s">
        <v>155</v>
      </c>
      <c r="U76" s="6" t="s">
        <v>155</v>
      </c>
      <c r="V76" s="6" t="s">
        <v>155</v>
      </c>
      <c r="W76" s="6" t="s">
        <v>282</v>
      </c>
      <c r="X76" s="6" t="s">
        <v>361</v>
      </c>
      <c r="Y76" s="6" t="s">
        <v>5534</v>
      </c>
      <c r="Z76" s="7">
        <v>46783</v>
      </c>
    </row>
    <row r="77" spans="1:26" s="8" customFormat="1" ht="14.4">
      <c r="A77" s="6" t="s">
        <v>5941</v>
      </c>
      <c r="B77" s="6" t="s">
        <v>5942</v>
      </c>
      <c r="C77" s="6" t="s">
        <v>172</v>
      </c>
      <c r="D77" s="6">
        <v>1977</v>
      </c>
      <c r="E77" s="7">
        <v>44224</v>
      </c>
      <c r="F77" s="6" t="s">
        <v>331</v>
      </c>
      <c r="G77" s="6" t="s">
        <v>2316</v>
      </c>
      <c r="H77" s="6">
        <v>126</v>
      </c>
      <c r="I77" s="6">
        <v>4</v>
      </c>
      <c r="J77" s="6" t="s">
        <v>147</v>
      </c>
      <c r="K77" s="6" t="s">
        <v>189</v>
      </c>
      <c r="L77" s="6" t="s">
        <v>5943</v>
      </c>
      <c r="M77" s="6" t="s">
        <v>5944</v>
      </c>
      <c r="N77" s="6" t="s">
        <v>5553</v>
      </c>
      <c r="O77" s="6" t="s">
        <v>152</v>
      </c>
      <c r="P77" s="6" t="s">
        <v>5945</v>
      </c>
      <c r="Q77" s="6" t="s">
        <v>154</v>
      </c>
      <c r="R77" s="6" t="s">
        <v>155</v>
      </c>
      <c r="S77" s="6" t="s">
        <v>155</v>
      </c>
      <c r="T77" s="6" t="s">
        <v>155</v>
      </c>
      <c r="U77" s="6" t="s">
        <v>155</v>
      </c>
      <c r="V77" s="6" t="s">
        <v>155</v>
      </c>
      <c r="W77" s="6" t="s">
        <v>178</v>
      </c>
      <c r="X77" s="6"/>
      <c r="Y77" s="6" t="s">
        <v>5534</v>
      </c>
      <c r="Z77" s="7">
        <v>46783</v>
      </c>
    </row>
    <row r="78" spans="1:26" s="8" customFormat="1" ht="14.4">
      <c r="A78" s="6" t="s">
        <v>5946</v>
      </c>
      <c r="B78" s="6" t="s">
        <v>5947</v>
      </c>
      <c r="C78" s="6" t="s">
        <v>172</v>
      </c>
      <c r="D78" s="6">
        <v>1977</v>
      </c>
      <c r="E78" s="7">
        <v>40407</v>
      </c>
      <c r="F78" s="6" t="s">
        <v>187</v>
      </c>
      <c r="G78" s="6" t="s">
        <v>1971</v>
      </c>
      <c r="H78" s="6">
        <v>105</v>
      </c>
      <c r="I78" s="6">
        <v>4</v>
      </c>
      <c r="J78" s="6" t="s">
        <v>147</v>
      </c>
      <c r="K78" s="6" t="s">
        <v>303</v>
      </c>
      <c r="L78" s="6" t="s">
        <v>5948</v>
      </c>
      <c r="M78" s="6" t="s">
        <v>5949</v>
      </c>
      <c r="N78" s="6" t="s">
        <v>5532</v>
      </c>
      <c r="O78" s="6" t="s">
        <v>152</v>
      </c>
      <c r="P78" s="6" t="s">
        <v>5950</v>
      </c>
      <c r="Q78" s="6" t="s">
        <v>154</v>
      </c>
      <c r="R78" s="6" t="s">
        <v>5951</v>
      </c>
      <c r="S78" s="6" t="s">
        <v>155</v>
      </c>
      <c r="T78" s="6" t="s">
        <v>155</v>
      </c>
      <c r="U78" s="6" t="s">
        <v>155</v>
      </c>
      <c r="V78" s="6" t="s">
        <v>155</v>
      </c>
      <c r="W78" s="6" t="s">
        <v>178</v>
      </c>
      <c r="X78" s="6" t="s">
        <v>263</v>
      </c>
      <c r="Y78" s="6" t="s">
        <v>5534</v>
      </c>
      <c r="Z78" s="7">
        <v>46783</v>
      </c>
    </row>
    <row r="79" spans="1:26" s="8" customFormat="1" ht="26.4">
      <c r="A79" s="6" t="s">
        <v>5952</v>
      </c>
      <c r="B79" s="6" t="s">
        <v>5953</v>
      </c>
      <c r="C79" s="6" t="s">
        <v>172</v>
      </c>
      <c r="D79" s="6">
        <v>1988</v>
      </c>
      <c r="E79" s="7">
        <v>43084</v>
      </c>
      <c r="F79" s="6" t="s">
        <v>301</v>
      </c>
      <c r="G79" s="6" t="s">
        <v>320</v>
      </c>
      <c r="H79" s="6">
        <v>138</v>
      </c>
      <c r="I79" s="6">
        <v>6</v>
      </c>
      <c r="J79" s="6" t="s">
        <v>147</v>
      </c>
      <c r="K79" s="6" t="s">
        <v>287</v>
      </c>
      <c r="L79" s="6" t="s">
        <v>5954</v>
      </c>
      <c r="M79" s="6" t="s">
        <v>5955</v>
      </c>
      <c r="N79" s="6" t="s">
        <v>5532</v>
      </c>
      <c r="O79" s="6" t="s">
        <v>152</v>
      </c>
      <c r="P79" s="6" t="s">
        <v>5956</v>
      </c>
      <c r="Q79" s="6" t="s">
        <v>154</v>
      </c>
      <c r="R79" s="6" t="s">
        <v>155</v>
      </c>
      <c r="S79" s="6" t="s">
        <v>155</v>
      </c>
      <c r="T79" s="6" t="s">
        <v>155</v>
      </c>
      <c r="U79" s="6" t="s">
        <v>155</v>
      </c>
      <c r="V79" s="6" t="s">
        <v>155</v>
      </c>
      <c r="W79" s="6" t="s">
        <v>178</v>
      </c>
      <c r="X79" s="6" t="s">
        <v>308</v>
      </c>
      <c r="Y79" s="6" t="s">
        <v>5534</v>
      </c>
      <c r="Z79" s="7">
        <v>46752</v>
      </c>
    </row>
    <row r="80" spans="1:26" s="8" customFormat="1" ht="26.4">
      <c r="A80" s="6" t="s">
        <v>5957</v>
      </c>
      <c r="B80" s="6" t="s">
        <v>5958</v>
      </c>
      <c r="C80" s="6" t="s">
        <v>172</v>
      </c>
      <c r="D80" s="6">
        <v>1947</v>
      </c>
      <c r="E80" s="7">
        <v>43084</v>
      </c>
      <c r="F80" s="6" t="s">
        <v>173</v>
      </c>
      <c r="G80" s="6" t="s">
        <v>1131</v>
      </c>
      <c r="H80" s="6">
        <v>82</v>
      </c>
      <c r="I80" s="6">
        <v>3</v>
      </c>
      <c r="J80" s="6" t="s">
        <v>147</v>
      </c>
      <c r="K80" s="6" t="s">
        <v>287</v>
      </c>
      <c r="L80" s="6" t="s">
        <v>5954</v>
      </c>
      <c r="M80" s="6" t="s">
        <v>5955</v>
      </c>
      <c r="N80" s="6" t="s">
        <v>5532</v>
      </c>
      <c r="O80" s="6" t="s">
        <v>152</v>
      </c>
      <c r="P80" s="6" t="s">
        <v>5956</v>
      </c>
      <c r="Q80" s="6" t="s">
        <v>154</v>
      </c>
      <c r="R80" s="6" t="s">
        <v>155</v>
      </c>
      <c r="S80" s="6" t="s">
        <v>155</v>
      </c>
      <c r="T80" s="6" t="s">
        <v>155</v>
      </c>
      <c r="U80" s="6" t="s">
        <v>155</v>
      </c>
      <c r="V80" s="6" t="s">
        <v>155</v>
      </c>
      <c r="W80" s="6" t="s">
        <v>178</v>
      </c>
      <c r="X80" s="6" t="s">
        <v>1135</v>
      </c>
      <c r="Y80" s="6" t="s">
        <v>5534</v>
      </c>
      <c r="Z80" s="7">
        <v>46752</v>
      </c>
    </row>
    <row r="81" spans="1:26" s="8" customFormat="1" ht="14.4">
      <c r="A81" s="6" t="s">
        <v>5959</v>
      </c>
      <c r="B81" s="6" t="s">
        <v>5960</v>
      </c>
      <c r="C81" s="6" t="s">
        <v>172</v>
      </c>
      <c r="D81" s="6">
        <v>0</v>
      </c>
      <c r="E81" s="7">
        <v>44176</v>
      </c>
      <c r="F81" s="6" t="s">
        <v>187</v>
      </c>
      <c r="G81" s="6" t="s">
        <v>2568</v>
      </c>
      <c r="H81" s="6">
        <v>108</v>
      </c>
      <c r="I81" s="6">
        <v>4</v>
      </c>
      <c r="J81" s="6" t="s">
        <v>147</v>
      </c>
      <c r="K81" s="6" t="s">
        <v>148</v>
      </c>
      <c r="L81" s="6" t="s">
        <v>5961</v>
      </c>
      <c r="M81" s="6" t="s">
        <v>5962</v>
      </c>
      <c r="N81" s="6" t="s">
        <v>5781</v>
      </c>
      <c r="O81" s="6" t="s">
        <v>152</v>
      </c>
      <c r="P81" s="6" t="s">
        <v>5963</v>
      </c>
      <c r="Q81" s="6" t="s">
        <v>154</v>
      </c>
      <c r="R81" s="6" t="s">
        <v>155</v>
      </c>
      <c r="S81" s="6" t="s">
        <v>155</v>
      </c>
      <c r="T81" s="6" t="s">
        <v>155</v>
      </c>
      <c r="U81" s="6" t="s">
        <v>155</v>
      </c>
      <c r="V81" s="6" t="s">
        <v>155</v>
      </c>
      <c r="W81" s="6" t="s">
        <v>178</v>
      </c>
      <c r="X81" s="6" t="s">
        <v>218</v>
      </c>
      <c r="Y81" s="6" t="s">
        <v>5534</v>
      </c>
      <c r="Z81" s="7">
        <v>46752</v>
      </c>
    </row>
    <row r="82" spans="1:26" s="8" customFormat="1" ht="14.4">
      <c r="A82" s="6" t="s">
        <v>5964</v>
      </c>
      <c r="B82" s="6" t="s">
        <v>5965</v>
      </c>
      <c r="C82" s="6" t="s">
        <v>172</v>
      </c>
      <c r="D82" s="6">
        <v>1961</v>
      </c>
      <c r="E82" s="7">
        <v>38197</v>
      </c>
      <c r="F82" s="6" t="s">
        <v>301</v>
      </c>
      <c r="G82" s="6" t="s">
        <v>4376</v>
      </c>
      <c r="H82" s="6">
        <v>150</v>
      </c>
      <c r="I82" s="6">
        <v>5</v>
      </c>
      <c r="J82" s="6" t="s">
        <v>147</v>
      </c>
      <c r="K82" s="6" t="s">
        <v>197</v>
      </c>
      <c r="L82" s="6" t="s">
        <v>5966</v>
      </c>
      <c r="M82" s="6" t="s">
        <v>5567</v>
      </c>
      <c r="N82" s="6" t="s">
        <v>5568</v>
      </c>
      <c r="O82" s="6" t="s">
        <v>152</v>
      </c>
      <c r="P82" s="6" t="s">
        <v>5569</v>
      </c>
      <c r="Q82" s="6" t="s">
        <v>154</v>
      </c>
      <c r="R82" s="6" t="s">
        <v>5967</v>
      </c>
      <c r="S82" s="6" t="s">
        <v>155</v>
      </c>
      <c r="T82" s="6" t="s">
        <v>155</v>
      </c>
      <c r="U82" s="6" t="s">
        <v>155</v>
      </c>
      <c r="V82" s="6" t="s">
        <v>155</v>
      </c>
      <c r="W82" s="6" t="s">
        <v>178</v>
      </c>
      <c r="X82" s="6" t="s">
        <v>858</v>
      </c>
      <c r="Y82" s="6" t="s">
        <v>5534</v>
      </c>
      <c r="Z82" s="7">
        <v>46721</v>
      </c>
    </row>
    <row r="83" spans="1:26" s="8" customFormat="1" ht="14.4">
      <c r="A83" s="6" t="s">
        <v>5968</v>
      </c>
      <c r="B83" s="6" t="s">
        <v>5969</v>
      </c>
      <c r="C83" s="6" t="s">
        <v>172</v>
      </c>
      <c r="D83" s="6">
        <v>1961</v>
      </c>
      <c r="E83" s="7">
        <v>30074</v>
      </c>
      <c r="F83" s="6" t="s">
        <v>331</v>
      </c>
      <c r="G83" s="6" t="s">
        <v>1344</v>
      </c>
      <c r="H83" s="6">
        <v>127</v>
      </c>
      <c r="I83" s="6">
        <v>4</v>
      </c>
      <c r="J83" s="6" t="s">
        <v>147</v>
      </c>
      <c r="K83" s="6" t="s">
        <v>197</v>
      </c>
      <c r="L83" s="6" t="s">
        <v>5970</v>
      </c>
      <c r="M83" s="6" t="s">
        <v>5971</v>
      </c>
      <c r="N83" s="6" t="s">
        <v>5753</v>
      </c>
      <c r="O83" s="6" t="s">
        <v>152</v>
      </c>
      <c r="P83" s="6" t="s">
        <v>5972</v>
      </c>
      <c r="Q83" s="6" t="s">
        <v>154</v>
      </c>
      <c r="R83" s="6" t="s">
        <v>5973</v>
      </c>
      <c r="S83" s="6" t="s">
        <v>155</v>
      </c>
      <c r="T83" s="6" t="s">
        <v>155</v>
      </c>
      <c r="U83" s="6" t="s">
        <v>155</v>
      </c>
      <c r="V83" s="6" t="s">
        <v>155</v>
      </c>
      <c r="W83" s="6" t="s">
        <v>178</v>
      </c>
      <c r="X83" s="6" t="s">
        <v>218</v>
      </c>
      <c r="Y83" s="6" t="s">
        <v>5534</v>
      </c>
      <c r="Z83" s="7">
        <v>46691</v>
      </c>
    </row>
    <row r="84" spans="1:26" s="8" customFormat="1" ht="14.4">
      <c r="A84" s="6" t="s">
        <v>5974</v>
      </c>
      <c r="B84" s="6" t="s">
        <v>5975</v>
      </c>
      <c r="C84" s="6" t="s">
        <v>793</v>
      </c>
      <c r="D84" s="6">
        <v>1975</v>
      </c>
      <c r="E84" s="7">
        <v>39659</v>
      </c>
      <c r="F84" s="6" t="s">
        <v>187</v>
      </c>
      <c r="G84" s="6" t="s">
        <v>5976</v>
      </c>
      <c r="H84" s="6">
        <v>0</v>
      </c>
      <c r="I84" s="6">
        <v>6</v>
      </c>
      <c r="J84" s="6" t="s">
        <v>147</v>
      </c>
      <c r="K84" s="6" t="s">
        <v>197</v>
      </c>
      <c r="L84" s="6" t="s">
        <v>5785</v>
      </c>
      <c r="M84" s="6" t="s">
        <v>5786</v>
      </c>
      <c r="N84" s="6" t="s">
        <v>5553</v>
      </c>
      <c r="O84" s="6" t="s">
        <v>152</v>
      </c>
      <c r="P84" s="6" t="s">
        <v>5787</v>
      </c>
      <c r="Q84" s="6" t="s">
        <v>154</v>
      </c>
      <c r="R84" s="6" t="s">
        <v>5977</v>
      </c>
      <c r="S84" s="6" t="s">
        <v>155</v>
      </c>
      <c r="T84" s="6" t="s">
        <v>155</v>
      </c>
      <c r="U84" s="6" t="s">
        <v>155</v>
      </c>
      <c r="V84" s="6" t="s">
        <v>155</v>
      </c>
      <c r="W84" s="6" t="s">
        <v>178</v>
      </c>
      <c r="X84" s="6" t="s">
        <v>308</v>
      </c>
      <c r="Y84" s="6" t="s">
        <v>5534</v>
      </c>
      <c r="Z84" s="7">
        <v>46691</v>
      </c>
    </row>
    <row r="85" spans="1:26" s="8" customFormat="1" ht="14.4">
      <c r="A85" s="6" t="s">
        <v>5978</v>
      </c>
      <c r="B85" s="6" t="s">
        <v>5979</v>
      </c>
      <c r="C85" s="6" t="s">
        <v>172</v>
      </c>
      <c r="D85" s="6">
        <v>1977</v>
      </c>
      <c r="E85" s="7">
        <v>33084</v>
      </c>
      <c r="F85" s="6" t="s">
        <v>187</v>
      </c>
      <c r="G85" s="6" t="s">
        <v>5980</v>
      </c>
      <c r="H85" s="6">
        <v>141</v>
      </c>
      <c r="I85" s="6">
        <v>6</v>
      </c>
      <c r="J85" s="6" t="s">
        <v>147</v>
      </c>
      <c r="K85" s="6" t="s">
        <v>189</v>
      </c>
      <c r="L85" s="6" t="s">
        <v>5981</v>
      </c>
      <c r="M85" s="6" t="s">
        <v>5982</v>
      </c>
      <c r="N85" s="6" t="s">
        <v>5553</v>
      </c>
      <c r="O85" s="6" t="s">
        <v>152</v>
      </c>
      <c r="P85" s="6" t="s">
        <v>5983</v>
      </c>
      <c r="Q85" s="6" t="s">
        <v>154</v>
      </c>
      <c r="R85" s="6" t="s">
        <v>155</v>
      </c>
      <c r="S85" s="6" t="s">
        <v>155</v>
      </c>
      <c r="T85" s="6" t="s">
        <v>155</v>
      </c>
      <c r="U85" s="6" t="s">
        <v>155</v>
      </c>
      <c r="V85" s="6" t="s">
        <v>155</v>
      </c>
      <c r="W85" s="6" t="s">
        <v>178</v>
      </c>
      <c r="X85" s="6" t="s">
        <v>308</v>
      </c>
      <c r="Y85" s="6" t="s">
        <v>5534</v>
      </c>
      <c r="Z85" s="7">
        <v>46691</v>
      </c>
    </row>
    <row r="86" spans="1:26" s="8" customFormat="1" ht="14.4">
      <c r="A86" s="6" t="s">
        <v>5984</v>
      </c>
      <c r="B86" s="6" t="s">
        <v>5985</v>
      </c>
      <c r="C86" s="6" t="s">
        <v>172</v>
      </c>
      <c r="D86" s="6">
        <v>1973</v>
      </c>
      <c r="E86" s="7">
        <v>43025</v>
      </c>
      <c r="F86" s="6" t="s">
        <v>187</v>
      </c>
      <c r="G86" s="6" t="s">
        <v>421</v>
      </c>
      <c r="H86" s="6">
        <v>108</v>
      </c>
      <c r="I86" s="6">
        <v>4</v>
      </c>
      <c r="J86" s="6" t="s">
        <v>147</v>
      </c>
      <c r="K86" s="6" t="s">
        <v>287</v>
      </c>
      <c r="L86" s="6" t="s">
        <v>5938</v>
      </c>
      <c r="M86" s="6" t="s">
        <v>5939</v>
      </c>
      <c r="N86" s="6" t="s">
        <v>5553</v>
      </c>
      <c r="O86" s="6" t="s">
        <v>152</v>
      </c>
      <c r="P86" s="6" t="s">
        <v>5940</v>
      </c>
      <c r="Q86" s="6" t="s">
        <v>154</v>
      </c>
      <c r="R86" s="6" t="s">
        <v>155</v>
      </c>
      <c r="S86" s="6" t="s">
        <v>155</v>
      </c>
      <c r="T86" s="6" t="s">
        <v>155</v>
      </c>
      <c r="U86" s="6" t="s">
        <v>155</v>
      </c>
      <c r="V86" s="6" t="s">
        <v>155</v>
      </c>
      <c r="W86" s="6" t="s">
        <v>282</v>
      </c>
      <c r="X86" s="6" t="s">
        <v>263</v>
      </c>
      <c r="Y86" s="6" t="s">
        <v>5534</v>
      </c>
      <c r="Z86" s="7">
        <v>46691</v>
      </c>
    </row>
    <row r="87" spans="1:26" s="8" customFormat="1" ht="14.4">
      <c r="A87" s="6" t="s">
        <v>5986</v>
      </c>
      <c r="B87" s="6" t="s">
        <v>5987</v>
      </c>
      <c r="C87" s="6" t="s">
        <v>172</v>
      </c>
      <c r="D87" s="6">
        <v>1976</v>
      </c>
      <c r="E87" s="7">
        <v>44109</v>
      </c>
      <c r="F87" s="6" t="s">
        <v>173</v>
      </c>
      <c r="G87" s="6" t="s">
        <v>262</v>
      </c>
      <c r="H87" s="6">
        <v>80</v>
      </c>
      <c r="I87" s="6">
        <v>4</v>
      </c>
      <c r="J87" s="6" t="s">
        <v>147</v>
      </c>
      <c r="K87" s="6" t="s">
        <v>287</v>
      </c>
      <c r="L87" s="6" t="s">
        <v>5938</v>
      </c>
      <c r="M87" s="6" t="s">
        <v>5939</v>
      </c>
      <c r="N87" s="6" t="s">
        <v>5553</v>
      </c>
      <c r="O87" s="6" t="s">
        <v>152</v>
      </c>
      <c r="P87" s="6" t="s">
        <v>5940</v>
      </c>
      <c r="Q87" s="6" t="s">
        <v>154</v>
      </c>
      <c r="R87" s="6" t="s">
        <v>155</v>
      </c>
      <c r="S87" s="6" t="s">
        <v>155</v>
      </c>
      <c r="T87" s="6" t="s">
        <v>155</v>
      </c>
      <c r="U87" s="6" t="s">
        <v>155</v>
      </c>
      <c r="V87" s="6" t="s">
        <v>155</v>
      </c>
      <c r="W87" s="6" t="s">
        <v>178</v>
      </c>
      <c r="X87" s="6" t="s">
        <v>263</v>
      </c>
      <c r="Y87" s="6" t="s">
        <v>5534</v>
      </c>
      <c r="Z87" s="7">
        <v>46691</v>
      </c>
    </row>
    <row r="88" spans="1:26" s="8" customFormat="1" ht="14.4">
      <c r="A88" s="6" t="s">
        <v>5988</v>
      </c>
      <c r="B88" s="6" t="s">
        <v>5989</v>
      </c>
      <c r="C88" s="6" t="s">
        <v>172</v>
      </c>
      <c r="D88" s="6">
        <v>1994</v>
      </c>
      <c r="E88" s="7">
        <v>39605</v>
      </c>
      <c r="F88" s="6" t="s">
        <v>5990</v>
      </c>
      <c r="G88" s="6" t="s">
        <v>5991</v>
      </c>
      <c r="H88" s="6">
        <v>0</v>
      </c>
      <c r="I88" s="6">
        <v>2</v>
      </c>
      <c r="J88" s="6" t="s">
        <v>147</v>
      </c>
      <c r="K88" s="6" t="s">
        <v>189</v>
      </c>
      <c r="L88" s="6" t="s">
        <v>5992</v>
      </c>
      <c r="M88" s="6" t="s">
        <v>5993</v>
      </c>
      <c r="N88" s="6" t="s">
        <v>5532</v>
      </c>
      <c r="O88" s="6" t="s">
        <v>152</v>
      </c>
      <c r="P88" s="6" t="s">
        <v>5994</v>
      </c>
      <c r="Q88" s="6" t="s">
        <v>154</v>
      </c>
      <c r="R88" s="6" t="s">
        <v>155</v>
      </c>
      <c r="S88" s="6" t="s">
        <v>155</v>
      </c>
      <c r="T88" s="6" t="s">
        <v>155</v>
      </c>
      <c r="U88" s="6" t="s">
        <v>155</v>
      </c>
      <c r="V88" s="6" t="s">
        <v>155</v>
      </c>
      <c r="W88" s="6" t="s">
        <v>178</v>
      </c>
      <c r="X88" s="6" t="s">
        <v>1135</v>
      </c>
      <c r="Y88" s="6" t="s">
        <v>5534</v>
      </c>
      <c r="Z88" s="7">
        <v>46660</v>
      </c>
    </row>
    <row r="89" spans="1:26" s="8" customFormat="1" ht="14.4">
      <c r="A89" s="6" t="s">
        <v>5995</v>
      </c>
      <c r="B89" s="6" t="s">
        <v>5996</v>
      </c>
      <c r="C89" s="6" t="s">
        <v>172</v>
      </c>
      <c r="D89" s="6">
        <v>1972</v>
      </c>
      <c r="E89" s="7">
        <v>35205</v>
      </c>
      <c r="F89" s="6" t="s">
        <v>173</v>
      </c>
      <c r="G89" s="6" t="s">
        <v>266</v>
      </c>
      <c r="H89" s="6">
        <v>107</v>
      </c>
      <c r="I89" s="6">
        <v>4</v>
      </c>
      <c r="J89" s="6" t="s">
        <v>147</v>
      </c>
      <c r="K89" s="6" t="s">
        <v>287</v>
      </c>
      <c r="L89" s="6" t="s">
        <v>5938</v>
      </c>
      <c r="M89" s="6" t="s">
        <v>5939</v>
      </c>
      <c r="N89" s="6" t="s">
        <v>5553</v>
      </c>
      <c r="O89" s="6" t="s">
        <v>152</v>
      </c>
      <c r="P89" s="6" t="s">
        <v>5940</v>
      </c>
      <c r="Q89" s="6" t="s">
        <v>154</v>
      </c>
      <c r="R89" s="6" t="s">
        <v>155</v>
      </c>
      <c r="S89" s="6" t="s">
        <v>155</v>
      </c>
      <c r="T89" s="6" t="s">
        <v>155</v>
      </c>
      <c r="U89" s="6" t="s">
        <v>155</v>
      </c>
      <c r="V89" s="6" t="s">
        <v>155</v>
      </c>
      <c r="W89" s="6" t="s">
        <v>178</v>
      </c>
      <c r="X89" s="6" t="s">
        <v>263</v>
      </c>
      <c r="Y89" s="6" t="s">
        <v>5534</v>
      </c>
      <c r="Z89" s="7">
        <v>46660</v>
      </c>
    </row>
    <row r="90" spans="1:26" s="8" customFormat="1" ht="14.4">
      <c r="A90" s="6" t="s">
        <v>5997</v>
      </c>
      <c r="B90" s="6" t="s">
        <v>5998</v>
      </c>
      <c r="C90" s="6" t="s">
        <v>172</v>
      </c>
      <c r="D90" s="6">
        <v>1946</v>
      </c>
      <c r="E90" s="7">
        <v>32321</v>
      </c>
      <c r="F90" s="6" t="s">
        <v>514</v>
      </c>
      <c r="G90" s="6" t="s">
        <v>515</v>
      </c>
      <c r="H90" s="6">
        <v>84</v>
      </c>
      <c r="I90" s="6">
        <v>4</v>
      </c>
      <c r="J90" s="6" t="s">
        <v>147</v>
      </c>
      <c r="K90" s="6" t="s">
        <v>197</v>
      </c>
      <c r="L90" s="6" t="s">
        <v>5999</v>
      </c>
      <c r="M90" s="6" t="s">
        <v>6000</v>
      </c>
      <c r="N90" s="6" t="s">
        <v>5773</v>
      </c>
      <c r="O90" s="6" t="s">
        <v>152</v>
      </c>
      <c r="P90" s="6" t="s">
        <v>6001</v>
      </c>
      <c r="Q90" s="6" t="s">
        <v>154</v>
      </c>
      <c r="R90" s="6" t="s">
        <v>6002</v>
      </c>
      <c r="S90" s="6" t="s">
        <v>155</v>
      </c>
      <c r="T90" s="6" t="s">
        <v>155</v>
      </c>
      <c r="U90" s="6" t="s">
        <v>155</v>
      </c>
      <c r="V90" s="6" t="s">
        <v>155</v>
      </c>
      <c r="W90" s="6" t="s">
        <v>178</v>
      </c>
      <c r="X90" s="6" t="s">
        <v>516</v>
      </c>
      <c r="Y90" s="6" t="s">
        <v>5534</v>
      </c>
      <c r="Z90" s="7">
        <v>46630</v>
      </c>
    </row>
    <row r="91" spans="1:26" s="8" customFormat="1" ht="14.4">
      <c r="A91" s="6" t="s">
        <v>6003</v>
      </c>
      <c r="B91" s="6" t="s">
        <v>6004</v>
      </c>
      <c r="C91" s="6" t="s">
        <v>172</v>
      </c>
      <c r="D91" s="6">
        <v>1968</v>
      </c>
      <c r="E91" s="7">
        <v>38890</v>
      </c>
      <c r="F91" s="6" t="s">
        <v>187</v>
      </c>
      <c r="G91" s="6" t="s">
        <v>1493</v>
      </c>
      <c r="H91" s="6">
        <v>90</v>
      </c>
      <c r="I91" s="6">
        <v>2</v>
      </c>
      <c r="J91" s="6" t="s">
        <v>147</v>
      </c>
      <c r="K91" s="6" t="s">
        <v>189</v>
      </c>
      <c r="L91" s="6" t="s">
        <v>6005</v>
      </c>
      <c r="M91" s="6" t="s">
        <v>6006</v>
      </c>
      <c r="N91" s="6" t="s">
        <v>5773</v>
      </c>
      <c r="O91" s="6" t="s">
        <v>152</v>
      </c>
      <c r="P91" s="6" t="s">
        <v>6007</v>
      </c>
      <c r="Q91" s="6" t="s">
        <v>154</v>
      </c>
      <c r="R91" s="6" t="s">
        <v>155</v>
      </c>
      <c r="S91" s="6" t="s">
        <v>155</v>
      </c>
      <c r="T91" s="6" t="s">
        <v>155</v>
      </c>
      <c r="U91" s="6" t="s">
        <v>155</v>
      </c>
      <c r="V91" s="6" t="s">
        <v>155</v>
      </c>
      <c r="W91" s="6" t="s">
        <v>178</v>
      </c>
      <c r="X91" s="6" t="s">
        <v>361</v>
      </c>
      <c r="Y91" s="6" t="s">
        <v>5534</v>
      </c>
      <c r="Z91" s="7">
        <v>46599</v>
      </c>
    </row>
    <row r="92" spans="1:26" s="8" customFormat="1" ht="14.4">
      <c r="A92" s="6" t="s">
        <v>6008</v>
      </c>
      <c r="B92" s="6" t="s">
        <v>6009</v>
      </c>
      <c r="C92" s="6" t="s">
        <v>172</v>
      </c>
      <c r="D92" s="6">
        <v>1962</v>
      </c>
      <c r="E92" s="7">
        <v>44033</v>
      </c>
      <c r="F92" s="6" t="s">
        <v>187</v>
      </c>
      <c r="G92" s="6" t="s">
        <v>6010</v>
      </c>
      <c r="H92" s="6">
        <v>119</v>
      </c>
      <c r="I92" s="6">
        <v>4</v>
      </c>
      <c r="J92" s="6" t="s">
        <v>147</v>
      </c>
      <c r="K92" s="6" t="s">
        <v>197</v>
      </c>
      <c r="L92" s="6" t="s">
        <v>6011</v>
      </c>
      <c r="M92" s="6" t="s">
        <v>6012</v>
      </c>
      <c r="N92" s="6" t="s">
        <v>5781</v>
      </c>
      <c r="O92" s="6" t="s">
        <v>152</v>
      </c>
      <c r="P92" s="6" t="s">
        <v>6013</v>
      </c>
      <c r="Q92" s="6" t="s">
        <v>154</v>
      </c>
      <c r="R92" s="6" t="s">
        <v>6014</v>
      </c>
      <c r="S92" s="6" t="s">
        <v>155</v>
      </c>
      <c r="T92" s="6" t="s">
        <v>155</v>
      </c>
      <c r="U92" s="6" t="s">
        <v>155</v>
      </c>
      <c r="V92" s="6" t="s">
        <v>155</v>
      </c>
      <c r="W92" s="6" t="s">
        <v>178</v>
      </c>
      <c r="X92" s="6" t="s">
        <v>444</v>
      </c>
      <c r="Y92" s="6" t="s">
        <v>5534</v>
      </c>
      <c r="Z92" s="7">
        <v>46599</v>
      </c>
    </row>
    <row r="93" spans="1:26" s="8" customFormat="1" ht="14.4">
      <c r="A93" s="6" t="s">
        <v>6015</v>
      </c>
      <c r="B93" s="6" t="s">
        <v>6016</v>
      </c>
      <c r="C93" s="6" t="s">
        <v>172</v>
      </c>
      <c r="D93" s="6">
        <v>1946</v>
      </c>
      <c r="E93" s="7">
        <v>33042</v>
      </c>
      <c r="F93" s="6" t="s">
        <v>6017</v>
      </c>
      <c r="G93" s="6" t="s">
        <v>6018</v>
      </c>
      <c r="H93" s="6">
        <v>86</v>
      </c>
      <c r="I93" s="6">
        <v>2</v>
      </c>
      <c r="J93" s="6" t="s">
        <v>147</v>
      </c>
      <c r="K93" s="6" t="s">
        <v>189</v>
      </c>
      <c r="L93" s="6" t="s">
        <v>5792</v>
      </c>
      <c r="M93" s="6" t="s">
        <v>5793</v>
      </c>
      <c r="N93" s="6" t="s">
        <v>5553</v>
      </c>
      <c r="O93" s="6" t="s">
        <v>152</v>
      </c>
      <c r="P93" s="6" t="s">
        <v>5794</v>
      </c>
      <c r="Q93" s="6" t="s">
        <v>154</v>
      </c>
      <c r="R93" s="6" t="s">
        <v>155</v>
      </c>
      <c r="S93" s="6" t="s">
        <v>155</v>
      </c>
      <c r="T93" s="6" t="s">
        <v>155</v>
      </c>
      <c r="U93" s="6" t="s">
        <v>155</v>
      </c>
      <c r="V93" s="6" t="s">
        <v>155</v>
      </c>
      <c r="W93" s="6" t="s">
        <v>178</v>
      </c>
      <c r="X93" s="6" t="s">
        <v>378</v>
      </c>
      <c r="Y93" s="6" t="s">
        <v>5534</v>
      </c>
      <c r="Z93" s="7">
        <v>46599</v>
      </c>
    </row>
    <row r="94" spans="1:26" s="8" customFormat="1" ht="14.4">
      <c r="A94" s="6" t="s">
        <v>6019</v>
      </c>
      <c r="B94" s="6" t="s">
        <v>6020</v>
      </c>
      <c r="C94" s="6" t="s">
        <v>172</v>
      </c>
      <c r="D94" s="6">
        <v>1963</v>
      </c>
      <c r="E94" s="7">
        <v>42902</v>
      </c>
      <c r="F94" s="6" t="s">
        <v>301</v>
      </c>
      <c r="G94" s="6" t="s">
        <v>4732</v>
      </c>
      <c r="H94" s="6">
        <v>138</v>
      </c>
      <c r="I94" s="6">
        <v>4</v>
      </c>
      <c r="J94" s="6" t="s">
        <v>147</v>
      </c>
      <c r="K94" s="6" t="s">
        <v>148</v>
      </c>
      <c r="L94" s="6" t="s">
        <v>6021</v>
      </c>
      <c r="M94" s="6" t="s">
        <v>6022</v>
      </c>
      <c r="N94" s="6" t="s">
        <v>5753</v>
      </c>
      <c r="O94" s="6" t="s">
        <v>152</v>
      </c>
      <c r="P94" s="6" t="s">
        <v>6023</v>
      </c>
      <c r="Q94" s="6" t="s">
        <v>154</v>
      </c>
      <c r="R94" s="6" t="s">
        <v>155</v>
      </c>
      <c r="S94" s="6" t="s">
        <v>155</v>
      </c>
      <c r="T94" s="6" t="s">
        <v>155</v>
      </c>
      <c r="U94" s="6" t="s">
        <v>155</v>
      </c>
      <c r="V94" s="6" t="s">
        <v>155</v>
      </c>
      <c r="W94" s="6" t="s">
        <v>178</v>
      </c>
      <c r="X94" s="6" t="s">
        <v>858</v>
      </c>
      <c r="Y94" s="6" t="s">
        <v>5534</v>
      </c>
      <c r="Z94" s="7">
        <v>46568</v>
      </c>
    </row>
    <row r="95" spans="1:26" s="8" customFormat="1" ht="14.4">
      <c r="A95" s="6" t="s">
        <v>6024</v>
      </c>
      <c r="B95" s="6" t="s">
        <v>6025</v>
      </c>
      <c r="C95" s="6" t="s">
        <v>172</v>
      </c>
      <c r="D95" s="6">
        <v>1965</v>
      </c>
      <c r="E95" s="7">
        <v>44008</v>
      </c>
      <c r="F95" s="6" t="s">
        <v>331</v>
      </c>
      <c r="G95" s="6" t="s">
        <v>332</v>
      </c>
      <c r="H95" s="6">
        <v>127</v>
      </c>
      <c r="I95" s="6">
        <v>4</v>
      </c>
      <c r="J95" s="6" t="s">
        <v>147</v>
      </c>
      <c r="K95" s="6" t="s">
        <v>189</v>
      </c>
      <c r="L95" s="6" t="s">
        <v>6026</v>
      </c>
      <c r="M95" s="6" t="s">
        <v>6027</v>
      </c>
      <c r="N95" s="6" t="s">
        <v>5568</v>
      </c>
      <c r="O95" s="6" t="s">
        <v>152</v>
      </c>
      <c r="P95" s="6" t="s">
        <v>6028</v>
      </c>
      <c r="Q95" s="6" t="s">
        <v>154</v>
      </c>
      <c r="R95" s="6" t="s">
        <v>155</v>
      </c>
      <c r="S95" s="6" t="s">
        <v>155</v>
      </c>
      <c r="T95" s="6" t="s">
        <v>155</v>
      </c>
      <c r="U95" s="6" t="s">
        <v>155</v>
      </c>
      <c r="V95" s="6" t="s">
        <v>155</v>
      </c>
      <c r="W95" s="6" t="s">
        <v>178</v>
      </c>
      <c r="X95" s="6" t="s">
        <v>335</v>
      </c>
      <c r="Y95" s="6" t="s">
        <v>5534</v>
      </c>
      <c r="Z95" s="7">
        <v>46568</v>
      </c>
    </row>
    <row r="96" spans="1:26" s="8" customFormat="1" ht="14.4">
      <c r="A96" s="6" t="s">
        <v>6029</v>
      </c>
      <c r="B96" s="6" t="s">
        <v>6030</v>
      </c>
      <c r="C96" s="6" t="s">
        <v>172</v>
      </c>
      <c r="D96" s="6">
        <v>1965</v>
      </c>
      <c r="E96" s="7">
        <v>43885</v>
      </c>
      <c r="F96" s="6" t="s">
        <v>187</v>
      </c>
      <c r="G96" s="6" t="s">
        <v>4832</v>
      </c>
      <c r="H96" s="6">
        <v>119</v>
      </c>
      <c r="I96" s="6">
        <v>4</v>
      </c>
      <c r="J96" s="6" t="s">
        <v>147</v>
      </c>
      <c r="K96" s="6" t="s">
        <v>148</v>
      </c>
      <c r="L96" s="6" t="s">
        <v>6031</v>
      </c>
      <c r="M96" s="6" t="s">
        <v>5538</v>
      </c>
      <c r="N96" s="6" t="s">
        <v>5539</v>
      </c>
      <c r="O96" s="6" t="s">
        <v>152</v>
      </c>
      <c r="P96" s="6" t="s">
        <v>5540</v>
      </c>
      <c r="Q96" s="6" t="s">
        <v>154</v>
      </c>
      <c r="R96" s="6" t="s">
        <v>155</v>
      </c>
      <c r="S96" s="6" t="s">
        <v>155</v>
      </c>
      <c r="T96" s="6" t="s">
        <v>155</v>
      </c>
      <c r="U96" s="6" t="s">
        <v>155</v>
      </c>
      <c r="V96" s="6" t="s">
        <v>155</v>
      </c>
      <c r="W96" s="6" t="s">
        <v>178</v>
      </c>
      <c r="X96" s="6" t="s">
        <v>444</v>
      </c>
      <c r="Y96" s="6" t="s">
        <v>5534</v>
      </c>
      <c r="Z96" s="7">
        <v>46446</v>
      </c>
    </row>
    <row r="97" spans="1:26" s="8" customFormat="1" ht="14.4">
      <c r="A97" s="6" t="s">
        <v>6032</v>
      </c>
      <c r="B97" s="6" t="s">
        <v>6033</v>
      </c>
      <c r="C97" s="6" t="s">
        <v>172</v>
      </c>
      <c r="D97" s="6">
        <v>0</v>
      </c>
      <c r="E97" s="7">
        <v>43865</v>
      </c>
      <c r="F97" s="6" t="s">
        <v>187</v>
      </c>
      <c r="G97" s="6" t="s">
        <v>6034</v>
      </c>
      <c r="H97" s="6">
        <v>141</v>
      </c>
      <c r="I97" s="6">
        <v>4</v>
      </c>
      <c r="J97" s="6" t="s">
        <v>147</v>
      </c>
      <c r="K97" s="6" t="s">
        <v>189</v>
      </c>
      <c r="L97" s="6" t="s">
        <v>5669</v>
      </c>
      <c r="M97" s="6" t="s">
        <v>5670</v>
      </c>
      <c r="N97" s="6" t="s">
        <v>5532</v>
      </c>
      <c r="O97" s="6" t="s">
        <v>152</v>
      </c>
      <c r="P97" s="6" t="s">
        <v>5671</v>
      </c>
      <c r="Q97" s="6" t="s">
        <v>154</v>
      </c>
      <c r="R97" s="6" t="s">
        <v>155</v>
      </c>
      <c r="S97" s="6" t="s">
        <v>155</v>
      </c>
      <c r="T97" s="6" t="s">
        <v>155</v>
      </c>
      <c r="U97" s="6" t="s">
        <v>155</v>
      </c>
      <c r="V97" s="6" t="s">
        <v>155</v>
      </c>
      <c r="W97" s="6" t="s">
        <v>178</v>
      </c>
      <c r="X97" s="6" t="s">
        <v>308</v>
      </c>
      <c r="Y97" s="6" t="s">
        <v>5534</v>
      </c>
      <c r="Z97" s="7">
        <v>46446</v>
      </c>
    </row>
    <row r="98" spans="1:26" s="8" customFormat="1" ht="14.4">
      <c r="A98" s="6" t="s">
        <v>6035</v>
      </c>
      <c r="B98" s="6" t="s">
        <v>6036</v>
      </c>
      <c r="C98" s="6" t="s">
        <v>172</v>
      </c>
      <c r="D98" s="6">
        <v>1980</v>
      </c>
      <c r="E98" s="7">
        <v>38038</v>
      </c>
      <c r="F98" s="6" t="s">
        <v>187</v>
      </c>
      <c r="G98" s="6" t="s">
        <v>6037</v>
      </c>
      <c r="H98" s="6">
        <v>0</v>
      </c>
      <c r="I98" s="6">
        <v>4</v>
      </c>
      <c r="J98" s="6" t="s">
        <v>147</v>
      </c>
      <c r="K98" s="6" t="s">
        <v>287</v>
      </c>
      <c r="L98" s="6" t="s">
        <v>5938</v>
      </c>
      <c r="M98" s="6" t="s">
        <v>5939</v>
      </c>
      <c r="N98" s="6" t="s">
        <v>5553</v>
      </c>
      <c r="O98" s="6" t="s">
        <v>152</v>
      </c>
      <c r="P98" s="6" t="s">
        <v>5940</v>
      </c>
      <c r="Q98" s="6" t="s">
        <v>154</v>
      </c>
      <c r="R98" s="6" t="s">
        <v>155</v>
      </c>
      <c r="S98" s="6" t="s">
        <v>155</v>
      </c>
      <c r="T98" s="6" t="s">
        <v>155</v>
      </c>
      <c r="U98" s="6" t="s">
        <v>155</v>
      </c>
      <c r="V98" s="6" t="s">
        <v>155</v>
      </c>
      <c r="W98" s="6" t="s">
        <v>178</v>
      </c>
      <c r="X98" s="6" t="s">
        <v>263</v>
      </c>
      <c r="Y98" s="6" t="s">
        <v>5534</v>
      </c>
      <c r="Z98" s="7">
        <v>46418</v>
      </c>
    </row>
    <row r="99" spans="1:26" s="8" customFormat="1" ht="14.4">
      <c r="A99" s="6" t="s">
        <v>6038</v>
      </c>
      <c r="B99" s="6" t="s">
        <v>6039</v>
      </c>
      <c r="C99" s="6" t="s">
        <v>172</v>
      </c>
      <c r="D99" s="6">
        <v>1941</v>
      </c>
      <c r="E99" s="7">
        <v>35907</v>
      </c>
      <c r="F99" s="6" t="s">
        <v>245</v>
      </c>
      <c r="G99" s="6" t="s">
        <v>2680</v>
      </c>
      <c r="H99" s="6">
        <v>75</v>
      </c>
      <c r="I99" s="6">
        <v>2</v>
      </c>
      <c r="J99" s="6" t="s">
        <v>147</v>
      </c>
      <c r="K99" s="6" t="s">
        <v>189</v>
      </c>
      <c r="L99" s="6" t="s">
        <v>5812</v>
      </c>
      <c r="M99" s="6" t="s">
        <v>5813</v>
      </c>
      <c r="N99" s="6" t="s">
        <v>5781</v>
      </c>
      <c r="O99" s="6" t="s">
        <v>152</v>
      </c>
      <c r="P99" s="6" t="s">
        <v>5814</v>
      </c>
      <c r="Q99" s="6" t="s">
        <v>154</v>
      </c>
      <c r="R99" s="6" t="s">
        <v>155</v>
      </c>
      <c r="S99" s="6" t="s">
        <v>155</v>
      </c>
      <c r="T99" s="6" t="s">
        <v>155</v>
      </c>
      <c r="U99" s="6" t="s">
        <v>155</v>
      </c>
      <c r="V99" s="6" t="s">
        <v>155</v>
      </c>
      <c r="W99" s="6" t="s">
        <v>178</v>
      </c>
      <c r="X99" s="6" t="s">
        <v>250</v>
      </c>
      <c r="Y99" s="6" t="s">
        <v>5534</v>
      </c>
      <c r="Z99" s="7">
        <v>46418</v>
      </c>
    </row>
    <row r="100" spans="1:26" ht="32.1" customHeight="1">
      <c r="E100" s="5"/>
      <c r="Z100" s="5"/>
    </row>
    <row r="101" spans="1:26" ht="32.1" customHeight="1">
      <c r="E101" s="5"/>
      <c r="Z101" s="5"/>
    </row>
    <row r="102" spans="1:26" ht="32.1" customHeight="1">
      <c r="E102" s="5"/>
      <c r="Z102" s="5"/>
    </row>
    <row r="103" spans="1:26" ht="32.1" customHeight="1">
      <c r="E103" s="5"/>
      <c r="Z103" s="5"/>
    </row>
    <row r="104" spans="1:26" ht="32.1" customHeight="1">
      <c r="E104" s="5"/>
      <c r="Z104" s="5"/>
    </row>
    <row r="105" spans="1:26" ht="32.1" customHeight="1">
      <c r="E105" s="5"/>
      <c r="Z105" s="5"/>
    </row>
    <row r="106" spans="1:26" ht="32.1" customHeight="1">
      <c r="E106" s="5"/>
      <c r="Z106" s="5"/>
    </row>
    <row r="107" spans="1:26" ht="32.1" customHeight="1">
      <c r="E107" s="5"/>
      <c r="Z107" s="5"/>
    </row>
    <row r="108" spans="1:26" ht="32.1" customHeight="1">
      <c r="E108" s="5"/>
      <c r="Z108" s="5"/>
    </row>
    <row r="109" spans="1:26" ht="32.1" customHeight="1">
      <c r="E109" s="5"/>
      <c r="Z109" s="5"/>
    </row>
    <row r="110" spans="1:26" ht="32.1" customHeight="1">
      <c r="E110" s="5"/>
      <c r="Z110" s="5"/>
    </row>
    <row r="111" spans="1:26" ht="32.1" customHeight="1">
      <c r="E111" s="5"/>
      <c r="Z111" s="5"/>
    </row>
    <row r="112" spans="1:26" ht="32.1" customHeight="1">
      <c r="E112" s="5"/>
      <c r="Z112" s="5"/>
    </row>
    <row r="113" spans="5:26" ht="32.1" customHeight="1">
      <c r="E113" s="5"/>
      <c r="Z113" s="5"/>
    </row>
    <row r="114" spans="5:26" ht="32.1" customHeight="1">
      <c r="E114" s="5"/>
      <c r="Z114" s="5"/>
    </row>
    <row r="115" spans="5:26" ht="32.1" customHeight="1">
      <c r="E115" s="5"/>
      <c r="Z115" s="5"/>
    </row>
    <row r="116" spans="5:26" ht="32.1" customHeight="1">
      <c r="E116" s="5"/>
      <c r="Z116" s="5"/>
    </row>
    <row r="117" spans="5:26" ht="32.1" customHeight="1">
      <c r="E117" s="5"/>
      <c r="Z117" s="5"/>
    </row>
    <row r="118" spans="5:26" ht="32.1" customHeight="1">
      <c r="E118" s="5"/>
      <c r="Z118" s="5"/>
    </row>
    <row r="119" spans="5:26" ht="32.1" customHeight="1">
      <c r="E119" s="5"/>
      <c r="Z119" s="5"/>
    </row>
    <row r="120" spans="5:26" ht="32.1" customHeight="1">
      <c r="E120" s="5"/>
      <c r="Z120" s="5"/>
    </row>
    <row r="121" spans="5:26" ht="32.1" customHeight="1">
      <c r="E121" s="5"/>
      <c r="Z121" s="5"/>
    </row>
    <row r="122" spans="5:26" ht="32.1" customHeight="1">
      <c r="E122" s="5"/>
      <c r="Z122" s="5"/>
    </row>
    <row r="123" spans="5:26" ht="32.1" customHeight="1">
      <c r="E123" s="5"/>
      <c r="Z123" s="5"/>
    </row>
    <row r="124" spans="5:26" ht="32.1" customHeight="1">
      <c r="E124" s="5"/>
      <c r="Z124" s="5"/>
    </row>
    <row r="125" spans="5:26" ht="32.1" customHeight="1">
      <c r="E125" s="5"/>
      <c r="Z125" s="5"/>
    </row>
    <row r="126" spans="5:26" ht="32.1" customHeight="1">
      <c r="E126" s="5"/>
      <c r="Z126" s="5"/>
    </row>
    <row r="127" spans="5:26" ht="32.1" customHeight="1">
      <c r="E127" s="5"/>
      <c r="Z127" s="5"/>
    </row>
    <row r="128" spans="5:26" ht="32.1" customHeight="1">
      <c r="E128" s="5"/>
      <c r="Z128" s="5"/>
    </row>
    <row r="129" spans="5:26" ht="32.1" customHeight="1">
      <c r="E129" s="5"/>
      <c r="Z129" s="5"/>
    </row>
    <row r="130" spans="5:26" ht="32.1" customHeight="1">
      <c r="E130" s="5"/>
      <c r="Z130" s="5"/>
    </row>
    <row r="131" spans="5:26" ht="32.1" customHeight="1">
      <c r="E131" s="5"/>
      <c r="Z131" s="5"/>
    </row>
    <row r="132" spans="5:26" ht="32.1" customHeight="1">
      <c r="E132" s="5"/>
      <c r="Z132" s="5"/>
    </row>
    <row r="133" spans="5:26" ht="32.1" customHeight="1">
      <c r="E133" s="5"/>
      <c r="Z133" s="5"/>
    </row>
    <row r="134" spans="5:26" ht="32.1" customHeight="1">
      <c r="E134" s="5"/>
      <c r="Z134" s="5"/>
    </row>
    <row r="135" spans="5:26" ht="32.1" customHeight="1">
      <c r="E135" s="5"/>
      <c r="Z135" s="5"/>
    </row>
    <row r="136" spans="5:26" ht="32.1" customHeight="1">
      <c r="E136" s="5"/>
      <c r="Z136" s="5"/>
    </row>
    <row r="137" spans="5:26" ht="32.1" customHeight="1">
      <c r="E137" s="5"/>
      <c r="Z137" s="5"/>
    </row>
    <row r="138" spans="5:26" ht="32.1" customHeight="1">
      <c r="E138" s="5"/>
      <c r="Z138" s="5"/>
    </row>
    <row r="139" spans="5:26" ht="32.1" customHeight="1">
      <c r="E139" s="5"/>
      <c r="Z139" s="5"/>
    </row>
    <row r="140" spans="5:26" ht="32.1" customHeight="1">
      <c r="E140" s="5"/>
      <c r="Z140" s="5"/>
    </row>
    <row r="141" spans="5:26" ht="32.1" customHeight="1">
      <c r="E141" s="5"/>
      <c r="Z141" s="5"/>
    </row>
    <row r="142" spans="5:26" ht="32.1" customHeight="1">
      <c r="E142" s="5"/>
      <c r="Z142" s="5"/>
    </row>
    <row r="143" spans="5:26" ht="32.1" customHeight="1">
      <c r="E143" s="5"/>
      <c r="Z143" s="5"/>
    </row>
    <row r="144" spans="5:26" ht="32.1" customHeight="1">
      <c r="E144" s="5"/>
      <c r="Z144" s="5"/>
    </row>
    <row r="145" spans="5:26" ht="32.1" customHeight="1">
      <c r="E145" s="5"/>
      <c r="Z145" s="5"/>
    </row>
    <row r="146" spans="5:26" ht="32.1" customHeight="1">
      <c r="E146" s="5"/>
      <c r="Z146" s="5"/>
    </row>
    <row r="147" spans="5:26" ht="32.1" customHeight="1">
      <c r="E147" s="5"/>
      <c r="Z147" s="5"/>
    </row>
    <row r="148" spans="5:26" ht="32.1" customHeight="1">
      <c r="E148" s="5"/>
      <c r="Z148" s="5"/>
    </row>
    <row r="149" spans="5:26" ht="32.1" customHeight="1">
      <c r="E149" s="5"/>
      <c r="Z149" s="5"/>
    </row>
    <row r="150" spans="5:26" ht="32.1" customHeight="1">
      <c r="E150" s="5"/>
      <c r="Z150" s="5"/>
    </row>
    <row r="151" spans="5:26" ht="32.1" customHeight="1">
      <c r="E151" s="5"/>
      <c r="Z151" s="5"/>
    </row>
    <row r="152" spans="5:26" ht="32.1" customHeight="1">
      <c r="E152" s="5"/>
      <c r="Z152" s="5"/>
    </row>
    <row r="153" spans="5:26" ht="32.1" customHeight="1">
      <c r="E153" s="5"/>
      <c r="Z153" s="5"/>
    </row>
    <row r="154" spans="5:26" ht="32.1" customHeight="1">
      <c r="E154" s="5"/>
      <c r="Z154" s="5"/>
    </row>
    <row r="155" spans="5:26" ht="32.1" customHeight="1">
      <c r="E155" s="5"/>
      <c r="Z155" s="5"/>
    </row>
    <row r="156" spans="5:26" ht="32.1" customHeight="1">
      <c r="E156" s="5"/>
      <c r="Z156" s="5"/>
    </row>
    <row r="157" spans="5:26" ht="32.1" customHeight="1">
      <c r="E157" s="5"/>
      <c r="Z157" s="5"/>
    </row>
    <row r="158" spans="5:26" ht="32.1" customHeight="1">
      <c r="E158" s="5"/>
      <c r="Z158" s="5"/>
    </row>
    <row r="159" spans="5:26" ht="32.1" customHeight="1">
      <c r="E159" s="5"/>
      <c r="Z159" s="5"/>
    </row>
    <row r="160" spans="5:26" ht="32.1" customHeight="1">
      <c r="E160" s="5"/>
      <c r="Z160" s="5"/>
    </row>
    <row r="161" spans="5:26" ht="32.1" customHeight="1">
      <c r="E161" s="5"/>
      <c r="Z161" s="5"/>
    </row>
    <row r="162" spans="5:26" ht="32.1" customHeight="1">
      <c r="E162" s="5"/>
      <c r="Z162" s="5"/>
    </row>
    <row r="163" spans="5:26" ht="32.1" customHeight="1">
      <c r="E163" s="5"/>
      <c r="Z163" s="5"/>
    </row>
    <row r="164" spans="5:26" ht="32.1" customHeight="1">
      <c r="E164" s="5"/>
      <c r="Z164" s="5"/>
    </row>
    <row r="165" spans="5:26" ht="32.1" customHeight="1">
      <c r="E165" s="5"/>
      <c r="Z165" s="5"/>
    </row>
    <row r="166" spans="5:26" ht="32.1" customHeight="1">
      <c r="E166" s="5"/>
      <c r="Z166" s="5"/>
    </row>
    <row r="167" spans="5:26" ht="32.1" customHeight="1">
      <c r="E167" s="5"/>
      <c r="Z167" s="5"/>
    </row>
    <row r="168" spans="5:26" ht="32.1" customHeight="1">
      <c r="E168" s="5"/>
      <c r="Z168" s="5"/>
    </row>
    <row r="169" spans="5:26" ht="32.1" customHeight="1">
      <c r="E169" s="5"/>
      <c r="Z169" s="5"/>
    </row>
    <row r="170" spans="5:26" ht="32.1" customHeight="1">
      <c r="E170" s="5"/>
      <c r="Z170" s="5"/>
    </row>
    <row r="171" spans="5:26" ht="32.1" customHeight="1">
      <c r="E171" s="5"/>
      <c r="Z171" s="5"/>
    </row>
    <row r="172" spans="5:26" ht="32.1" customHeight="1">
      <c r="E172" s="5"/>
      <c r="Z172" s="5"/>
    </row>
    <row r="173" spans="5:26" ht="32.1" customHeight="1">
      <c r="E173" s="5"/>
      <c r="Z173" s="5"/>
    </row>
    <row r="174" spans="5:26" ht="32.1" customHeight="1">
      <c r="E174" s="5"/>
      <c r="Z174" s="5"/>
    </row>
    <row r="175" spans="5:26" ht="32.1" customHeight="1">
      <c r="E175" s="5"/>
      <c r="Z175" s="5"/>
    </row>
    <row r="176" spans="5:26" ht="32.1" customHeight="1">
      <c r="E176" s="5"/>
      <c r="Z176" s="5"/>
    </row>
    <row r="177" spans="5:26" ht="32.1" customHeight="1">
      <c r="E177" s="5"/>
      <c r="Z177" s="5"/>
    </row>
    <row r="178" spans="5:26" ht="32.1" customHeight="1">
      <c r="E178" s="5"/>
      <c r="Z178" s="5"/>
    </row>
    <row r="179" spans="5:26" ht="32.1" customHeight="1">
      <c r="E179" s="5"/>
      <c r="Z179" s="5"/>
    </row>
    <row r="180" spans="5:26" ht="32.1" customHeight="1">
      <c r="E180" s="5"/>
      <c r="Z180" s="5"/>
    </row>
    <row r="181" spans="5:26" ht="32.1" customHeight="1">
      <c r="E181" s="5"/>
      <c r="Z181" s="5"/>
    </row>
    <row r="182" spans="5:26" ht="32.1" customHeight="1">
      <c r="E182" s="5"/>
      <c r="Z182" s="5"/>
    </row>
    <row r="183" spans="5:26" ht="32.1" customHeight="1">
      <c r="E183" s="5"/>
      <c r="Z183" s="5"/>
    </row>
    <row r="184" spans="5:26" ht="32.1" customHeight="1">
      <c r="E184" s="5"/>
      <c r="Z184" s="5"/>
    </row>
    <row r="185" spans="5:26" ht="32.1" customHeight="1">
      <c r="E185" s="5"/>
      <c r="Z185" s="5"/>
    </row>
    <row r="186" spans="5:26" ht="32.1" customHeight="1">
      <c r="E186" s="5"/>
      <c r="Z186" s="5"/>
    </row>
    <row r="187" spans="5:26" ht="32.1" customHeight="1">
      <c r="E187" s="5"/>
      <c r="Z187" s="5"/>
    </row>
    <row r="188" spans="5:26" ht="32.1" customHeight="1">
      <c r="E188" s="5"/>
      <c r="Z188" s="5"/>
    </row>
    <row r="189" spans="5:26" ht="32.1" customHeight="1">
      <c r="E189" s="5"/>
      <c r="Z189" s="5"/>
    </row>
    <row r="190" spans="5:26" ht="32.1" customHeight="1">
      <c r="E190" s="5"/>
      <c r="Z190" s="5"/>
    </row>
    <row r="191" spans="5:26" ht="32.1" customHeight="1">
      <c r="E191" s="5"/>
      <c r="Z191" s="5"/>
    </row>
    <row r="192" spans="5:26" ht="32.1" customHeight="1">
      <c r="E192" s="5"/>
      <c r="Z192" s="5"/>
    </row>
    <row r="193" spans="5:26" ht="32.1" customHeight="1">
      <c r="E193" s="5"/>
      <c r="Z193" s="5"/>
    </row>
    <row r="194" spans="5:26" ht="32.1" customHeight="1">
      <c r="E194" s="5"/>
      <c r="Z194" s="5"/>
    </row>
    <row r="195" spans="5:26" ht="32.1" customHeight="1">
      <c r="E195" s="5"/>
      <c r="Z195" s="5"/>
    </row>
    <row r="196" spans="5:26" ht="32.1" customHeight="1">
      <c r="E196" s="5"/>
      <c r="Z196" s="5"/>
    </row>
    <row r="197" spans="5:26" ht="32.1" customHeight="1">
      <c r="E197" s="5"/>
      <c r="Z197" s="5"/>
    </row>
    <row r="198" spans="5:26" ht="32.1" customHeight="1">
      <c r="E198" s="5"/>
      <c r="Z198" s="5"/>
    </row>
    <row r="199" spans="5:26" ht="32.1" customHeight="1">
      <c r="E199" s="5"/>
      <c r="Z199" s="5"/>
    </row>
    <row r="200" spans="5:26" ht="32.1" customHeight="1">
      <c r="E200" s="5"/>
      <c r="Z200" s="5"/>
    </row>
    <row r="201" spans="5:26" ht="32.1" customHeight="1">
      <c r="E201" s="5"/>
      <c r="Z201" s="5"/>
    </row>
    <row r="202" spans="5:26" ht="32.1" customHeight="1">
      <c r="E202" s="5"/>
      <c r="Z202" s="5"/>
    </row>
    <row r="203" spans="5:26" ht="32.1" customHeight="1">
      <c r="E203" s="5"/>
      <c r="Z203" s="5"/>
    </row>
    <row r="204" spans="5:26" ht="32.1" customHeight="1">
      <c r="E204" s="5"/>
      <c r="Z204" s="5"/>
    </row>
    <row r="205" spans="5:26" ht="32.1" customHeight="1">
      <c r="E205" s="5"/>
      <c r="Z205" s="5"/>
    </row>
    <row r="206" spans="5:26" ht="32.1" customHeight="1">
      <c r="E206" s="5"/>
      <c r="Z206" s="5"/>
    </row>
    <row r="207" spans="5:26" ht="32.1" customHeight="1">
      <c r="E207" s="5"/>
      <c r="Z207" s="5"/>
    </row>
    <row r="208" spans="5:26" ht="32.1" customHeight="1">
      <c r="E208" s="5"/>
      <c r="Z208" s="5"/>
    </row>
    <row r="209" spans="5:26" ht="32.1" customHeight="1">
      <c r="E209" s="5"/>
      <c r="Z209" s="5"/>
    </row>
    <row r="210" spans="5:26" ht="32.1" customHeight="1">
      <c r="E210" s="5"/>
      <c r="Z210" s="5"/>
    </row>
    <row r="211" spans="5:26" ht="32.1" customHeight="1">
      <c r="E211" s="5"/>
      <c r="Z211" s="5"/>
    </row>
    <row r="212" spans="5:26" ht="32.1" customHeight="1">
      <c r="E212" s="5"/>
      <c r="Z212" s="5"/>
    </row>
    <row r="213" spans="5:26" ht="32.1" customHeight="1">
      <c r="E213" s="5"/>
      <c r="Z213" s="5"/>
    </row>
    <row r="214" spans="5:26" ht="32.1" customHeight="1">
      <c r="E214" s="5"/>
      <c r="Z214" s="5"/>
    </row>
    <row r="215" spans="5:26" ht="32.1" customHeight="1">
      <c r="E215" s="5"/>
      <c r="Z215" s="5"/>
    </row>
    <row r="216" spans="5:26" ht="32.1" customHeight="1">
      <c r="E216" s="5"/>
      <c r="Z216" s="5"/>
    </row>
    <row r="217" spans="5:26" ht="32.1" customHeight="1">
      <c r="E217" s="5"/>
      <c r="Z217" s="5"/>
    </row>
    <row r="218" spans="5:26" ht="32.1" customHeight="1">
      <c r="E218" s="5"/>
      <c r="Z218" s="5"/>
    </row>
    <row r="219" spans="5:26" ht="32.1" customHeight="1">
      <c r="E219" s="5"/>
      <c r="Z219" s="5"/>
    </row>
    <row r="220" spans="5:26" ht="32.1" customHeight="1">
      <c r="E220" s="5"/>
      <c r="Z220" s="5"/>
    </row>
    <row r="221" spans="5:26" ht="32.1" customHeight="1">
      <c r="E221" s="5"/>
      <c r="Z221" s="5"/>
    </row>
    <row r="222" spans="5:26" ht="32.1" customHeight="1">
      <c r="E222" s="5"/>
      <c r="Z222" s="5"/>
    </row>
    <row r="223" spans="5:26" ht="32.1" customHeight="1">
      <c r="E223" s="5"/>
      <c r="Z223" s="5"/>
    </row>
    <row r="224" spans="5:26" ht="32.1" customHeight="1">
      <c r="E224" s="5"/>
      <c r="Z224" s="5"/>
    </row>
    <row r="225" spans="5:26" ht="32.1" customHeight="1">
      <c r="E225" s="5"/>
      <c r="Z225" s="5"/>
    </row>
    <row r="226" spans="5:26" ht="32.1" customHeight="1">
      <c r="E226" s="5"/>
      <c r="Z226" s="5"/>
    </row>
    <row r="227" spans="5:26" ht="32.1" customHeight="1">
      <c r="E227" s="5"/>
      <c r="Z227" s="5"/>
    </row>
    <row r="228" spans="5:26" ht="32.1" customHeight="1">
      <c r="E228" s="5"/>
      <c r="Z228" s="5"/>
    </row>
    <row r="229" spans="5:26" ht="32.1" customHeight="1">
      <c r="E229" s="5"/>
      <c r="Z229" s="5"/>
    </row>
    <row r="230" spans="5:26" ht="32.1" customHeight="1">
      <c r="E230" s="5"/>
      <c r="Z230" s="5"/>
    </row>
    <row r="231" spans="5:26" ht="32.1" customHeight="1">
      <c r="E231" s="5"/>
      <c r="Z231" s="5"/>
    </row>
    <row r="232" spans="5:26" ht="32.1" customHeight="1">
      <c r="E232" s="5"/>
      <c r="Z232" s="5"/>
    </row>
    <row r="233" spans="5:26" ht="32.1" customHeight="1">
      <c r="E233" s="5"/>
      <c r="Z233" s="5"/>
    </row>
    <row r="234" spans="5:26" ht="32.1" customHeight="1">
      <c r="E234" s="5"/>
      <c r="Z234" s="5"/>
    </row>
    <row r="235" spans="5:26" ht="32.1" customHeight="1">
      <c r="E235" s="5"/>
      <c r="Z235" s="5"/>
    </row>
    <row r="236" spans="5:26" ht="32.1" customHeight="1">
      <c r="E236" s="5"/>
      <c r="Z236" s="5"/>
    </row>
    <row r="237" spans="5:26" ht="32.1" customHeight="1">
      <c r="E237" s="5"/>
      <c r="Z237" s="5"/>
    </row>
    <row r="238" spans="5:26" ht="32.1" customHeight="1">
      <c r="E238" s="5"/>
      <c r="Z238" s="5"/>
    </row>
    <row r="239" spans="5:26" ht="32.1" customHeight="1">
      <c r="E239" s="5"/>
      <c r="Z239" s="5"/>
    </row>
    <row r="240" spans="5:26" ht="32.1" customHeight="1">
      <c r="E240" s="5"/>
      <c r="Z240" s="5"/>
    </row>
    <row r="241" spans="5:26" ht="32.1" customHeight="1">
      <c r="E241" s="5"/>
      <c r="Z241" s="5"/>
    </row>
    <row r="242" spans="5:26" ht="32.1" customHeight="1">
      <c r="E242" s="5"/>
      <c r="Z242" s="5"/>
    </row>
    <row r="243" spans="5:26" ht="32.1" customHeight="1">
      <c r="E243" s="5"/>
      <c r="Z243" s="5"/>
    </row>
    <row r="244" spans="5:26" ht="32.1" customHeight="1">
      <c r="E244" s="5"/>
      <c r="Z244" s="5"/>
    </row>
    <row r="245" spans="5:26" ht="32.1" customHeight="1">
      <c r="E245" s="5"/>
      <c r="Z245" s="5"/>
    </row>
    <row r="246" spans="5:26" ht="32.1" customHeight="1">
      <c r="E246" s="5"/>
      <c r="Z246" s="5"/>
    </row>
    <row r="247" spans="5:26" ht="32.1" customHeight="1">
      <c r="E247" s="5"/>
      <c r="Z247" s="5"/>
    </row>
    <row r="248" spans="5:26" ht="32.1" customHeight="1">
      <c r="E248" s="5"/>
      <c r="Z248" s="5"/>
    </row>
    <row r="249" spans="5:26" ht="32.1" customHeight="1">
      <c r="E249" s="5"/>
      <c r="Z249" s="5"/>
    </row>
    <row r="250" spans="5:26" ht="32.1" customHeight="1">
      <c r="E250" s="5"/>
      <c r="Z250" s="5"/>
    </row>
    <row r="251" spans="5:26" ht="32.1" customHeight="1">
      <c r="E251" s="5"/>
      <c r="Z251" s="5"/>
    </row>
    <row r="252" spans="5:26" ht="32.1" customHeight="1">
      <c r="E252" s="5"/>
      <c r="Z252" s="5"/>
    </row>
    <row r="253" spans="5:26" ht="32.1" customHeight="1">
      <c r="E253" s="5"/>
      <c r="Z253" s="5"/>
    </row>
    <row r="254" spans="5:26" ht="32.1" customHeight="1">
      <c r="E254" s="5"/>
      <c r="Z254" s="5"/>
    </row>
    <row r="255" spans="5:26" ht="32.1" customHeight="1">
      <c r="E255" s="5"/>
      <c r="Z255" s="5"/>
    </row>
    <row r="256" spans="5:26" ht="32.1" customHeight="1">
      <c r="E256" s="5"/>
      <c r="Z256" s="5"/>
    </row>
    <row r="257" spans="5:26" ht="32.1" customHeight="1">
      <c r="E257" s="5"/>
      <c r="Z257" s="5"/>
    </row>
    <row r="258" spans="5:26" ht="32.1" customHeight="1">
      <c r="E258" s="5"/>
      <c r="Z258" s="5"/>
    </row>
    <row r="259" spans="5:26" ht="32.1" customHeight="1">
      <c r="E259" s="5"/>
      <c r="Z259" s="5"/>
    </row>
    <row r="260" spans="5:26" ht="32.1" customHeight="1">
      <c r="E260" s="5"/>
      <c r="Z260" s="5"/>
    </row>
    <row r="261" spans="5:26" ht="32.1" customHeight="1">
      <c r="E261" s="5"/>
      <c r="Z261" s="5"/>
    </row>
    <row r="262" spans="5:26" ht="32.1" customHeight="1">
      <c r="E262" s="5"/>
      <c r="Z262" s="5"/>
    </row>
    <row r="263" spans="5:26" ht="32.1" customHeight="1">
      <c r="E263" s="5"/>
      <c r="Z263" s="5"/>
    </row>
    <row r="264" spans="5:26" ht="32.1" customHeight="1">
      <c r="E264" s="5"/>
      <c r="Z264" s="5"/>
    </row>
    <row r="265" spans="5:26" ht="32.1" customHeight="1">
      <c r="E265" s="5"/>
      <c r="Z265" s="5"/>
    </row>
    <row r="266" spans="5:26" ht="32.1" customHeight="1">
      <c r="E266" s="5"/>
      <c r="Z266" s="5"/>
    </row>
    <row r="267" spans="5:26" ht="32.1" customHeight="1">
      <c r="E267" s="5"/>
      <c r="Z267" s="5"/>
    </row>
    <row r="268" spans="5:26" ht="32.1" customHeight="1">
      <c r="E268" s="5"/>
      <c r="Z268" s="5"/>
    </row>
    <row r="269" spans="5:26" ht="32.1" customHeight="1">
      <c r="E269" s="5"/>
      <c r="Z269" s="5"/>
    </row>
    <row r="270" spans="5:26" ht="32.1" customHeight="1">
      <c r="E270" s="5"/>
      <c r="Z270" s="5"/>
    </row>
    <row r="271" spans="5:26" ht="32.1" customHeight="1">
      <c r="E271" s="5"/>
      <c r="Z271" s="5"/>
    </row>
    <row r="272" spans="5:26" ht="32.1" customHeight="1">
      <c r="E272" s="5"/>
      <c r="Z272" s="5"/>
    </row>
    <row r="273" spans="5:26" ht="32.1" customHeight="1">
      <c r="E273" s="5"/>
      <c r="Z273" s="5"/>
    </row>
    <row r="274" spans="5:26" ht="32.1" customHeight="1">
      <c r="E274" s="5"/>
      <c r="Z274" s="5"/>
    </row>
    <row r="275" spans="5:26" ht="32.1" customHeight="1">
      <c r="E275" s="5"/>
      <c r="Z275" s="5"/>
    </row>
    <row r="276" spans="5:26" ht="32.1" customHeight="1">
      <c r="E276" s="5"/>
      <c r="Z276" s="5"/>
    </row>
    <row r="277" spans="5:26" ht="32.1" customHeight="1">
      <c r="E277" s="5"/>
      <c r="Z277" s="5"/>
    </row>
    <row r="278" spans="5:26" ht="32.1" customHeight="1">
      <c r="E278" s="5"/>
      <c r="Z278" s="5"/>
    </row>
    <row r="279" spans="5:26" ht="32.1" customHeight="1">
      <c r="E279" s="5"/>
      <c r="Z279" s="5"/>
    </row>
    <row r="280" spans="5:26" ht="32.1" customHeight="1">
      <c r="E280" s="5"/>
      <c r="Z280" s="5"/>
    </row>
    <row r="281" spans="5:26" ht="32.1" customHeight="1">
      <c r="E281" s="5"/>
      <c r="Z281" s="5"/>
    </row>
    <row r="282" spans="5:26" ht="32.1" customHeight="1">
      <c r="E282" s="5"/>
      <c r="Z282" s="5"/>
    </row>
    <row r="283" spans="5:26" ht="32.1" customHeight="1">
      <c r="E283" s="5"/>
      <c r="Z283" s="5"/>
    </row>
    <row r="284" spans="5:26" ht="32.1" customHeight="1">
      <c r="E284" s="5"/>
      <c r="Z284" s="5"/>
    </row>
    <row r="285" spans="5:26" ht="32.1" customHeight="1">
      <c r="E285" s="5"/>
      <c r="Z285" s="5"/>
    </row>
    <row r="286" spans="5:26" ht="32.1" customHeight="1">
      <c r="E286" s="5"/>
      <c r="Z286" s="5"/>
    </row>
    <row r="287" spans="5:26" ht="32.1" customHeight="1">
      <c r="E287" s="5"/>
      <c r="Z287" s="5"/>
    </row>
    <row r="288" spans="5:26" ht="32.1" customHeight="1">
      <c r="E288" s="5"/>
      <c r="Z288" s="5"/>
    </row>
    <row r="289" spans="5:26" ht="32.1" customHeight="1">
      <c r="E289" s="5"/>
      <c r="Z289" s="5"/>
    </row>
    <row r="290" spans="5:26" ht="32.1" customHeight="1">
      <c r="E290" s="5"/>
      <c r="Z290" s="5"/>
    </row>
    <row r="291" spans="5:26" ht="32.1" customHeight="1">
      <c r="E291" s="5"/>
      <c r="Z291" s="5"/>
    </row>
    <row r="292" spans="5:26" ht="32.1" customHeight="1">
      <c r="E292" s="5"/>
      <c r="Z292" s="5"/>
    </row>
    <row r="293" spans="5:26" ht="32.1" customHeight="1">
      <c r="E293" s="5"/>
      <c r="Z293" s="5"/>
    </row>
    <row r="294" spans="5:26" ht="32.1" customHeight="1">
      <c r="E294" s="5"/>
      <c r="Z294" s="5"/>
    </row>
    <row r="295" spans="5:26" ht="32.1" customHeight="1">
      <c r="E295" s="5"/>
      <c r="Z295" s="5"/>
    </row>
    <row r="296" spans="5:26" ht="32.1" customHeight="1">
      <c r="E296" s="5"/>
      <c r="Z296" s="5"/>
    </row>
    <row r="297" spans="5:26" ht="32.1" customHeight="1">
      <c r="E297" s="5"/>
      <c r="Z297" s="5"/>
    </row>
    <row r="298" spans="5:26" ht="32.1" customHeight="1">
      <c r="E298" s="5"/>
      <c r="Z298" s="5"/>
    </row>
    <row r="299" spans="5:26" ht="32.1" customHeight="1">
      <c r="E299" s="5"/>
      <c r="Z299" s="5"/>
    </row>
    <row r="300" spans="5:26" ht="32.1" customHeight="1">
      <c r="E300" s="5"/>
      <c r="Z300" s="5"/>
    </row>
    <row r="301" spans="5:26" ht="32.1" customHeight="1">
      <c r="E301" s="5"/>
      <c r="Z301" s="5"/>
    </row>
    <row r="302" spans="5:26" ht="32.1" customHeight="1">
      <c r="E302" s="5"/>
      <c r="Z302" s="5"/>
    </row>
    <row r="303" spans="5:26" ht="32.1" customHeight="1">
      <c r="E303" s="5"/>
      <c r="Z303" s="5"/>
    </row>
    <row r="304" spans="5:26" ht="32.1" customHeight="1">
      <c r="E304" s="5"/>
      <c r="Z304" s="5"/>
    </row>
    <row r="305" spans="5:26" ht="32.1" customHeight="1">
      <c r="E305" s="5"/>
      <c r="Z305" s="5"/>
    </row>
    <row r="306" spans="5:26" ht="32.1" customHeight="1">
      <c r="E306" s="5"/>
      <c r="Z306" s="5"/>
    </row>
    <row r="307" spans="5:26" ht="32.1" customHeight="1">
      <c r="E307" s="5"/>
      <c r="Z307" s="5"/>
    </row>
    <row r="308" spans="5:26" ht="32.1" customHeight="1">
      <c r="E308" s="5"/>
      <c r="Z308" s="5"/>
    </row>
    <row r="309" spans="5:26" ht="32.1" customHeight="1">
      <c r="E309" s="5"/>
      <c r="Z309" s="5"/>
    </row>
    <row r="310" spans="5:26" ht="32.1" customHeight="1">
      <c r="E310" s="5"/>
      <c r="Z310" s="5"/>
    </row>
    <row r="311" spans="5:26" ht="32.1" customHeight="1">
      <c r="E311" s="5"/>
      <c r="Z311" s="5"/>
    </row>
    <row r="312" spans="5:26" ht="32.1" customHeight="1">
      <c r="E312" s="5"/>
      <c r="Z312" s="5"/>
    </row>
    <row r="313" spans="5:26" ht="32.1" customHeight="1">
      <c r="E313" s="5"/>
      <c r="Z313" s="5"/>
    </row>
    <row r="314" spans="5:26" ht="32.1" customHeight="1">
      <c r="E314" s="5"/>
      <c r="Z314" s="5"/>
    </row>
    <row r="315" spans="5:26" ht="32.1" customHeight="1">
      <c r="E315" s="5"/>
      <c r="Z315" s="5"/>
    </row>
    <row r="316" spans="5:26" ht="32.1" customHeight="1">
      <c r="E316" s="5"/>
      <c r="Z316" s="5"/>
    </row>
    <row r="317" spans="5:26" ht="32.1" customHeight="1">
      <c r="E317" s="5"/>
      <c r="Z317" s="5"/>
    </row>
    <row r="318" spans="5:26" ht="32.1" customHeight="1">
      <c r="E318" s="5"/>
      <c r="Z318" s="5"/>
    </row>
    <row r="319" spans="5:26" ht="32.1" customHeight="1">
      <c r="E319" s="5"/>
      <c r="Z319" s="5"/>
    </row>
    <row r="320" spans="5:26" ht="32.1" customHeight="1">
      <c r="E320" s="5"/>
      <c r="Z320" s="5"/>
    </row>
    <row r="321" spans="5:26" ht="32.1" customHeight="1">
      <c r="E321" s="5"/>
      <c r="Z321" s="5"/>
    </row>
    <row r="322" spans="5:26" ht="32.1" customHeight="1">
      <c r="E322" s="5"/>
      <c r="Z322" s="5"/>
    </row>
    <row r="323" spans="5:26" ht="32.1" customHeight="1">
      <c r="E323" s="5"/>
      <c r="Z323" s="5"/>
    </row>
    <row r="324" spans="5:26" ht="32.1" customHeight="1">
      <c r="E324" s="5"/>
      <c r="Z324" s="5"/>
    </row>
    <row r="325" spans="5:26" ht="32.1" customHeight="1">
      <c r="E325" s="5"/>
      <c r="Z325" s="5"/>
    </row>
    <row r="326" spans="5:26" ht="32.1" customHeight="1">
      <c r="E326" s="5"/>
      <c r="Z326" s="5"/>
    </row>
    <row r="327" spans="5:26" ht="32.1" customHeight="1">
      <c r="E327" s="5"/>
      <c r="Z327" s="5"/>
    </row>
    <row r="328" spans="5:26" ht="32.1" customHeight="1">
      <c r="E328" s="5"/>
      <c r="Z328" s="5"/>
    </row>
    <row r="329" spans="5:26" ht="32.1" customHeight="1">
      <c r="E329" s="5"/>
      <c r="Z329" s="5"/>
    </row>
    <row r="330" spans="5:26" ht="32.1" customHeight="1">
      <c r="E330" s="5"/>
      <c r="Z330" s="5"/>
    </row>
    <row r="331" spans="5:26" ht="32.1" customHeight="1">
      <c r="E331" s="5"/>
      <c r="Z331" s="5"/>
    </row>
    <row r="332" spans="5:26" ht="32.1" customHeight="1">
      <c r="E332" s="5"/>
      <c r="Z332" s="5"/>
    </row>
    <row r="333" spans="5:26" ht="32.1" customHeight="1">
      <c r="E333" s="5"/>
      <c r="Z333" s="5"/>
    </row>
    <row r="334" spans="5:26" ht="32.1" customHeight="1">
      <c r="E334" s="5"/>
      <c r="Z334" s="5"/>
    </row>
    <row r="335" spans="5:26" ht="32.1" customHeight="1">
      <c r="E335" s="5"/>
      <c r="Z335" s="5"/>
    </row>
    <row r="336" spans="5:26" ht="32.1" customHeight="1">
      <c r="E336" s="5"/>
      <c r="Z336" s="5"/>
    </row>
    <row r="337" spans="5:26" ht="32.1" customHeight="1">
      <c r="E337" s="5"/>
      <c r="Z337" s="5"/>
    </row>
    <row r="338" spans="5:26" ht="32.1" customHeight="1">
      <c r="E338" s="5"/>
      <c r="Z338" s="5"/>
    </row>
    <row r="339" spans="5:26" ht="32.1" customHeight="1">
      <c r="E339" s="5"/>
      <c r="Z339" s="5"/>
    </row>
    <row r="340" spans="5:26" ht="32.1" customHeight="1">
      <c r="E340" s="5"/>
      <c r="Z340" s="5"/>
    </row>
    <row r="341" spans="5:26" ht="32.1" customHeight="1">
      <c r="E341" s="5"/>
      <c r="Z341" s="5"/>
    </row>
    <row r="342" spans="5:26" ht="32.1" customHeight="1">
      <c r="E342" s="5"/>
      <c r="Z342" s="5"/>
    </row>
    <row r="343" spans="5:26" ht="32.1" customHeight="1">
      <c r="E343" s="5"/>
      <c r="Z343" s="5"/>
    </row>
    <row r="344" spans="5:26" ht="32.1" customHeight="1">
      <c r="E344" s="5"/>
      <c r="Z344" s="5"/>
    </row>
    <row r="345" spans="5:26" ht="32.1" customHeight="1">
      <c r="E345" s="5"/>
      <c r="Z345" s="5"/>
    </row>
    <row r="346" spans="5:26" ht="32.1" customHeight="1">
      <c r="E346" s="5"/>
      <c r="Z346" s="5"/>
    </row>
    <row r="347" spans="5:26" ht="32.1" customHeight="1">
      <c r="E347" s="5"/>
      <c r="Z347" s="5"/>
    </row>
    <row r="348" spans="5:26" ht="32.1" customHeight="1">
      <c r="E348" s="5"/>
      <c r="Z348" s="5"/>
    </row>
    <row r="349" spans="5:26" ht="32.1" customHeight="1">
      <c r="E349" s="5"/>
      <c r="Z349" s="5"/>
    </row>
    <row r="350" spans="5:26" ht="32.1" customHeight="1">
      <c r="E350" s="5"/>
      <c r="Z350" s="5"/>
    </row>
    <row r="351" spans="5:26" ht="32.1" customHeight="1">
      <c r="E351" s="5"/>
      <c r="Z351" s="5"/>
    </row>
    <row r="352" spans="5:26" ht="32.1" customHeight="1">
      <c r="E352" s="5"/>
      <c r="Z352" s="5"/>
    </row>
    <row r="353" spans="5:26" ht="32.1" customHeight="1">
      <c r="E353" s="5"/>
      <c r="Z353" s="5"/>
    </row>
    <row r="354" spans="5:26" ht="32.1" customHeight="1">
      <c r="E354" s="5"/>
      <c r="Z354" s="5"/>
    </row>
    <row r="355" spans="5:26" ht="32.1" customHeight="1">
      <c r="E355" s="5"/>
      <c r="Z355" s="5"/>
    </row>
    <row r="356" spans="5:26" ht="32.1" customHeight="1">
      <c r="E356" s="5"/>
      <c r="Z356" s="5"/>
    </row>
    <row r="357" spans="5:26" ht="32.1" customHeight="1">
      <c r="E357" s="5"/>
      <c r="Z357" s="5"/>
    </row>
    <row r="358" spans="5:26" ht="32.1" customHeight="1">
      <c r="E358" s="5"/>
      <c r="Z358" s="5"/>
    </row>
    <row r="359" spans="5:26" ht="32.1" customHeight="1">
      <c r="E359" s="5"/>
      <c r="Z359" s="5"/>
    </row>
    <row r="360" spans="5:26" ht="32.1" customHeight="1">
      <c r="E360" s="5"/>
      <c r="Z360" s="5"/>
    </row>
    <row r="361" spans="5:26" ht="32.1" customHeight="1">
      <c r="E361" s="5"/>
      <c r="Z361" s="5"/>
    </row>
    <row r="362" spans="5:26" ht="32.1" customHeight="1">
      <c r="E362" s="5"/>
      <c r="Z362" s="5"/>
    </row>
    <row r="363" spans="5:26" ht="32.1" customHeight="1">
      <c r="E363" s="5"/>
      <c r="Z363" s="5"/>
    </row>
    <row r="364" spans="5:26" ht="32.1" customHeight="1">
      <c r="E364" s="5"/>
      <c r="Z364" s="5"/>
    </row>
    <row r="365" spans="5:26" ht="32.1" customHeight="1">
      <c r="E365" s="5"/>
      <c r="Z365" s="5"/>
    </row>
    <row r="366" spans="5:26" ht="32.1" customHeight="1">
      <c r="E366" s="5"/>
      <c r="Z366" s="5"/>
    </row>
    <row r="367" spans="5:26" ht="32.1" customHeight="1">
      <c r="E367" s="5"/>
      <c r="Z367" s="5"/>
    </row>
    <row r="368" spans="5:26" ht="32.1" customHeight="1">
      <c r="E368" s="5"/>
      <c r="Z368" s="5"/>
    </row>
    <row r="369" spans="5:26" ht="32.1" customHeight="1">
      <c r="E369" s="5"/>
      <c r="Z369" s="5"/>
    </row>
    <row r="370" spans="5:26" ht="32.1" customHeight="1">
      <c r="E370" s="5"/>
      <c r="Z370" s="5"/>
    </row>
    <row r="371" spans="5:26" ht="32.1" customHeight="1">
      <c r="E371" s="5"/>
      <c r="Z371" s="5"/>
    </row>
    <row r="372" spans="5:26" ht="32.1" customHeight="1">
      <c r="E372" s="5"/>
      <c r="Z372" s="5"/>
    </row>
    <row r="373" spans="5:26" ht="32.1" customHeight="1">
      <c r="E373" s="5"/>
      <c r="Z373" s="5"/>
    </row>
    <row r="374" spans="5:26" ht="32.1" customHeight="1">
      <c r="E374" s="5"/>
      <c r="Z374" s="5"/>
    </row>
    <row r="375" spans="5:26" ht="32.1" customHeight="1">
      <c r="E375" s="5"/>
      <c r="Z375" s="5"/>
    </row>
    <row r="376" spans="5:26" ht="32.1" customHeight="1">
      <c r="E376" s="5"/>
      <c r="Z376" s="5"/>
    </row>
    <row r="377" spans="5:26" ht="32.1" customHeight="1">
      <c r="E377" s="5"/>
      <c r="Z377" s="5"/>
    </row>
    <row r="378" spans="5:26" ht="32.1" customHeight="1">
      <c r="E378" s="5"/>
      <c r="Z378" s="5"/>
    </row>
    <row r="379" spans="5:26" ht="32.1" customHeight="1">
      <c r="E379" s="5"/>
      <c r="Z379" s="5"/>
    </row>
    <row r="380" spans="5:26" ht="32.1" customHeight="1">
      <c r="E380" s="5"/>
      <c r="Z380" s="5"/>
    </row>
    <row r="381" spans="5:26" ht="32.1" customHeight="1">
      <c r="E381" s="5"/>
      <c r="Z381" s="5"/>
    </row>
    <row r="382" spans="5:26" ht="32.1" customHeight="1">
      <c r="E382" s="5"/>
      <c r="Z382" s="5"/>
    </row>
    <row r="383" spans="5:26" ht="32.1" customHeight="1">
      <c r="E383" s="5"/>
      <c r="Z383" s="5"/>
    </row>
    <row r="384" spans="5:26" ht="32.1" customHeight="1">
      <c r="E384" s="5"/>
      <c r="Z384" s="5"/>
    </row>
    <row r="385" spans="5:26" ht="32.1" customHeight="1">
      <c r="E385" s="5"/>
      <c r="Z385" s="5"/>
    </row>
    <row r="386" spans="5:26" ht="32.1" customHeight="1">
      <c r="E386" s="5"/>
      <c r="Z386" s="5"/>
    </row>
    <row r="387" spans="5:26" ht="32.1" customHeight="1">
      <c r="E387" s="5"/>
      <c r="Z387" s="5"/>
    </row>
    <row r="388" spans="5:26" ht="32.1" customHeight="1">
      <c r="E388" s="5"/>
      <c r="Z388" s="5"/>
    </row>
    <row r="389" spans="5:26" ht="32.1" customHeight="1">
      <c r="E389" s="5"/>
      <c r="Z389" s="5"/>
    </row>
    <row r="390" spans="5:26" ht="32.1" customHeight="1">
      <c r="E390" s="5"/>
      <c r="Z390" s="5"/>
    </row>
    <row r="391" spans="5:26" ht="32.1" customHeight="1">
      <c r="E391" s="5"/>
      <c r="Z391" s="5"/>
    </row>
    <row r="392" spans="5:26" ht="32.1" customHeight="1">
      <c r="E392" s="5"/>
      <c r="Z392" s="5"/>
    </row>
    <row r="393" spans="5:26" ht="32.1" customHeight="1">
      <c r="E393" s="5"/>
      <c r="Z393" s="5"/>
    </row>
    <row r="394" spans="5:26" ht="32.1" customHeight="1">
      <c r="E394" s="5"/>
      <c r="Z394" s="5"/>
    </row>
    <row r="395" spans="5:26" ht="32.1" customHeight="1">
      <c r="E395" s="5"/>
      <c r="Z395" s="5"/>
    </row>
    <row r="396" spans="5:26" ht="32.1" customHeight="1">
      <c r="E396" s="5"/>
      <c r="Z396" s="5"/>
    </row>
    <row r="397" spans="5:26" ht="32.1" customHeight="1">
      <c r="E397" s="5"/>
      <c r="Z397" s="5"/>
    </row>
    <row r="398" spans="5:26" ht="32.1" customHeight="1">
      <c r="E398" s="5"/>
      <c r="Z398" s="5"/>
    </row>
    <row r="399" spans="5:26" ht="32.1" customHeight="1">
      <c r="E399" s="5"/>
      <c r="Z399" s="5"/>
    </row>
    <row r="400" spans="5:26" ht="32.1" customHeight="1">
      <c r="E400" s="5"/>
      <c r="Z400" s="5"/>
    </row>
    <row r="401" spans="5:26" ht="32.1" customHeight="1">
      <c r="E401" s="5"/>
      <c r="Z401" s="5"/>
    </row>
    <row r="402" spans="5:26" ht="32.1" customHeight="1">
      <c r="E402" s="5"/>
      <c r="Z402" s="5"/>
    </row>
    <row r="403" spans="5:26" ht="32.1" customHeight="1">
      <c r="E403" s="5"/>
      <c r="Z403" s="5"/>
    </row>
    <row r="404" spans="5:26" ht="32.1" customHeight="1">
      <c r="E404" s="5"/>
      <c r="Z404" s="5"/>
    </row>
    <row r="405" spans="5:26" ht="32.1" customHeight="1">
      <c r="E405" s="5"/>
      <c r="Z405" s="5"/>
    </row>
    <row r="406" spans="5:26" ht="32.1" customHeight="1">
      <c r="E406" s="5"/>
      <c r="Z406" s="5"/>
    </row>
    <row r="407" spans="5:26" ht="32.1" customHeight="1">
      <c r="E407" s="5"/>
      <c r="Z407" s="5"/>
    </row>
    <row r="408" spans="5:26" ht="32.1" customHeight="1">
      <c r="E408" s="5"/>
      <c r="Z408" s="5"/>
    </row>
    <row r="409" spans="5:26" ht="32.1" customHeight="1">
      <c r="E409" s="5"/>
      <c r="Z409" s="5"/>
    </row>
    <row r="410" spans="5:26" ht="32.1" customHeight="1">
      <c r="E410" s="5"/>
      <c r="Z410" s="5"/>
    </row>
    <row r="411" spans="5:26" ht="32.1" customHeight="1">
      <c r="E411" s="5"/>
      <c r="Z411" s="5"/>
    </row>
    <row r="412" spans="5:26" ht="32.1" customHeight="1">
      <c r="E412" s="5"/>
      <c r="Z412" s="5"/>
    </row>
    <row r="413" spans="5:26" ht="32.1" customHeight="1">
      <c r="E413" s="5"/>
      <c r="Z413" s="5"/>
    </row>
    <row r="414" spans="5:26" ht="32.1" customHeight="1">
      <c r="E414" s="5"/>
      <c r="Z414" s="5"/>
    </row>
    <row r="415" spans="5:26" ht="32.1" customHeight="1">
      <c r="E415" s="5"/>
      <c r="Z415" s="5"/>
    </row>
    <row r="416" spans="5:26" ht="32.1" customHeight="1">
      <c r="E416" s="5"/>
      <c r="Z416" s="5"/>
    </row>
    <row r="417" spans="5:26" ht="32.1" customHeight="1">
      <c r="E417" s="5"/>
      <c r="Z417" s="5"/>
    </row>
    <row r="418" spans="5:26" ht="32.1" customHeight="1">
      <c r="E418" s="5"/>
      <c r="Z418" s="5"/>
    </row>
    <row r="419" spans="5:26" ht="32.1" customHeight="1">
      <c r="E419" s="5"/>
      <c r="Z419" s="5"/>
    </row>
    <row r="420" spans="5:26" ht="32.1" customHeight="1">
      <c r="E420" s="5"/>
      <c r="Z420" s="5"/>
    </row>
    <row r="421" spans="5:26" ht="32.1" customHeight="1">
      <c r="E421" s="5"/>
      <c r="Z421" s="5"/>
    </row>
    <row r="422" spans="5:26" ht="32.1" customHeight="1">
      <c r="E422" s="5"/>
      <c r="Z422" s="5"/>
    </row>
    <row r="423" spans="5:26" ht="32.1" customHeight="1">
      <c r="E423" s="5"/>
      <c r="Z423" s="5"/>
    </row>
    <row r="424" spans="5:26" ht="32.1" customHeight="1">
      <c r="E424" s="5"/>
      <c r="Z424" s="5"/>
    </row>
    <row r="425" spans="5:26" ht="32.1" customHeight="1">
      <c r="E425" s="5"/>
      <c r="Z425" s="5"/>
    </row>
    <row r="426" spans="5:26" ht="32.1" customHeight="1">
      <c r="E426" s="5"/>
      <c r="Z426" s="5"/>
    </row>
    <row r="427" spans="5:26" ht="32.1" customHeight="1">
      <c r="E427" s="5"/>
      <c r="Z427" s="5"/>
    </row>
    <row r="428" spans="5:26" ht="32.1" customHeight="1">
      <c r="E428" s="5"/>
      <c r="Z428" s="5"/>
    </row>
    <row r="429" spans="5:26" ht="32.1" customHeight="1">
      <c r="E429" s="5"/>
      <c r="Z429" s="5"/>
    </row>
    <row r="430" spans="5:26" ht="32.1" customHeight="1">
      <c r="E430" s="5"/>
      <c r="Z430" s="5"/>
    </row>
    <row r="431" spans="5:26" ht="32.1" customHeight="1">
      <c r="E431" s="5"/>
      <c r="Z431" s="5"/>
    </row>
    <row r="432" spans="5:26" ht="32.1" customHeight="1">
      <c r="E432" s="5"/>
      <c r="Z432" s="5"/>
    </row>
    <row r="433" spans="5:26" ht="32.1" customHeight="1">
      <c r="E433" s="5"/>
      <c r="Z433" s="5"/>
    </row>
    <row r="434" spans="5:26" ht="32.1" customHeight="1">
      <c r="E434" s="5"/>
      <c r="Z434" s="5"/>
    </row>
    <row r="435" spans="5:26" ht="32.1" customHeight="1">
      <c r="E435" s="5"/>
      <c r="Z435" s="5"/>
    </row>
    <row r="436" spans="5:26" ht="32.1" customHeight="1">
      <c r="E436" s="5"/>
      <c r="Z436" s="5"/>
    </row>
    <row r="437" spans="5:26" ht="32.1" customHeight="1">
      <c r="E437" s="5"/>
      <c r="Z437" s="5"/>
    </row>
    <row r="438" spans="5:26" ht="32.1" customHeight="1">
      <c r="E438" s="5"/>
      <c r="Z438" s="5"/>
    </row>
    <row r="439" spans="5:26" ht="32.1" customHeight="1">
      <c r="E439" s="5"/>
      <c r="Z439" s="5"/>
    </row>
    <row r="440" spans="5:26" ht="32.1" customHeight="1">
      <c r="E440" s="5"/>
      <c r="Z440" s="5"/>
    </row>
    <row r="441" spans="5:26" ht="32.1" customHeight="1">
      <c r="E441" s="5"/>
      <c r="Z441" s="5"/>
    </row>
    <row r="442" spans="5:26" ht="32.1" customHeight="1">
      <c r="E442" s="5"/>
      <c r="Z442" s="5"/>
    </row>
    <row r="443" spans="5:26" ht="32.1" customHeight="1">
      <c r="E443" s="5"/>
      <c r="Z443" s="5"/>
    </row>
    <row r="444" spans="5:26" ht="32.1" customHeight="1">
      <c r="E444" s="5"/>
      <c r="Z444" s="5"/>
    </row>
    <row r="445" spans="5:26" ht="32.1" customHeight="1">
      <c r="E445" s="5"/>
      <c r="Z445" s="5"/>
    </row>
    <row r="446" spans="5:26" ht="32.1" customHeight="1">
      <c r="E446" s="5"/>
      <c r="Z446" s="5"/>
    </row>
    <row r="447" spans="5:26" ht="32.1" customHeight="1">
      <c r="E447" s="5"/>
      <c r="Z447" s="5"/>
    </row>
    <row r="448" spans="5:26" ht="32.1" customHeight="1">
      <c r="E448" s="5"/>
      <c r="Z448" s="5"/>
    </row>
    <row r="449" spans="5:26" ht="32.1" customHeight="1">
      <c r="E449" s="5"/>
      <c r="Z449" s="5"/>
    </row>
    <row r="450" spans="5:26" ht="32.1" customHeight="1">
      <c r="E450" s="5"/>
      <c r="Z450" s="5"/>
    </row>
    <row r="451" spans="5:26" ht="32.1" customHeight="1">
      <c r="E451" s="5"/>
      <c r="Z451" s="5"/>
    </row>
    <row r="452" spans="5:26" ht="32.1" customHeight="1">
      <c r="E452" s="5"/>
      <c r="Z452" s="5"/>
    </row>
    <row r="453" spans="5:26" ht="32.1" customHeight="1">
      <c r="E453" s="5"/>
      <c r="Z453" s="5"/>
    </row>
    <row r="454" spans="5:26" ht="32.1" customHeight="1">
      <c r="E454" s="5"/>
      <c r="Z454" s="5"/>
    </row>
    <row r="455" spans="5:26" ht="32.1" customHeight="1">
      <c r="E455" s="5"/>
      <c r="Z455" s="5"/>
    </row>
    <row r="456" spans="5:26" ht="32.1" customHeight="1">
      <c r="E456" s="5"/>
      <c r="Z456" s="5"/>
    </row>
    <row r="457" spans="5:26" ht="32.1" customHeight="1">
      <c r="E457" s="5"/>
      <c r="Z457" s="5"/>
    </row>
    <row r="458" spans="5:26" ht="32.1" customHeight="1">
      <c r="E458" s="5"/>
      <c r="Z458" s="5"/>
    </row>
    <row r="459" spans="5:26" ht="32.1" customHeight="1">
      <c r="E459" s="5"/>
      <c r="Z459" s="5"/>
    </row>
    <row r="460" spans="5:26" ht="32.1" customHeight="1">
      <c r="E460" s="5"/>
      <c r="Z460" s="5"/>
    </row>
    <row r="461" spans="5:26" ht="32.1" customHeight="1">
      <c r="E461" s="5"/>
      <c r="Z461" s="5"/>
    </row>
    <row r="462" spans="5:26" ht="32.1" customHeight="1">
      <c r="E462" s="5"/>
      <c r="Z462" s="5"/>
    </row>
    <row r="463" spans="5:26" ht="32.1" customHeight="1">
      <c r="E463" s="5"/>
      <c r="Z463" s="5"/>
    </row>
    <row r="464" spans="5:26" ht="32.1" customHeight="1">
      <c r="E464" s="5"/>
      <c r="Z464" s="5"/>
    </row>
    <row r="465" spans="5:26" ht="32.1" customHeight="1">
      <c r="E465" s="5"/>
      <c r="Z465" s="5"/>
    </row>
    <row r="466" spans="5:26" ht="32.1" customHeight="1">
      <c r="E466" s="5"/>
      <c r="Z466" s="5"/>
    </row>
    <row r="467" spans="5:26" ht="32.1" customHeight="1">
      <c r="E467" s="5"/>
      <c r="Z467" s="5"/>
    </row>
    <row r="468" spans="5:26" ht="32.1" customHeight="1">
      <c r="E468" s="5"/>
      <c r="Z468" s="5"/>
    </row>
    <row r="469" spans="5:26" ht="32.1" customHeight="1">
      <c r="E469" s="5"/>
      <c r="Z469" s="5"/>
    </row>
    <row r="470" spans="5:26" ht="32.1" customHeight="1">
      <c r="E470" s="5"/>
      <c r="Z470" s="5"/>
    </row>
    <row r="471" spans="5:26" ht="32.1" customHeight="1">
      <c r="E471" s="5"/>
      <c r="Z471" s="5"/>
    </row>
    <row r="472" spans="5:26" ht="32.1" customHeight="1">
      <c r="E472" s="5"/>
      <c r="Z472" s="5"/>
    </row>
    <row r="473" spans="5:26" ht="32.1" customHeight="1">
      <c r="E473" s="5"/>
      <c r="Z473" s="5"/>
    </row>
    <row r="474" spans="5:26" ht="32.1" customHeight="1">
      <c r="E474" s="5"/>
      <c r="Z474" s="5"/>
    </row>
    <row r="475" spans="5:26" ht="32.1" customHeight="1">
      <c r="E475" s="5"/>
      <c r="Z475" s="5"/>
    </row>
    <row r="476" spans="5:26" ht="32.1" customHeight="1">
      <c r="E476" s="5"/>
      <c r="Z476" s="5"/>
    </row>
    <row r="477" spans="5:26" ht="32.1" customHeight="1">
      <c r="E477" s="5"/>
      <c r="Z477" s="5"/>
    </row>
    <row r="478" spans="5:26" ht="32.1" customHeight="1">
      <c r="E478" s="5"/>
      <c r="Z478" s="5"/>
    </row>
    <row r="479" spans="5:26" ht="32.1" customHeight="1">
      <c r="E479" s="5"/>
      <c r="Z479" s="5"/>
    </row>
    <row r="480" spans="5:26" ht="32.1" customHeight="1">
      <c r="E480" s="5"/>
      <c r="Z480" s="5"/>
    </row>
    <row r="481" spans="5:26" ht="32.1" customHeight="1">
      <c r="E481" s="5"/>
      <c r="Z481" s="5"/>
    </row>
    <row r="482" spans="5:26" ht="32.1" customHeight="1">
      <c r="E482" s="5"/>
      <c r="Z482" s="5"/>
    </row>
    <row r="483" spans="5:26" ht="32.1" customHeight="1">
      <c r="E483" s="5"/>
      <c r="Z483" s="5"/>
    </row>
    <row r="484" spans="5:26" ht="32.1" customHeight="1">
      <c r="E484" s="5"/>
      <c r="Z484" s="5"/>
    </row>
    <row r="485" spans="5:26" ht="32.1" customHeight="1">
      <c r="E485" s="5"/>
      <c r="Z485" s="5"/>
    </row>
    <row r="486" spans="5:26" ht="32.1" customHeight="1">
      <c r="E486" s="5"/>
      <c r="Z486" s="5"/>
    </row>
    <row r="487" spans="5:26" ht="32.1" customHeight="1">
      <c r="E487" s="5"/>
      <c r="Z487" s="5"/>
    </row>
    <row r="488" spans="5:26" ht="32.1" customHeight="1">
      <c r="E488" s="5"/>
      <c r="Z488" s="5"/>
    </row>
    <row r="489" spans="5:26" ht="32.1" customHeight="1">
      <c r="E489" s="5"/>
      <c r="Z489" s="5"/>
    </row>
    <row r="490" spans="5:26" ht="32.1" customHeight="1">
      <c r="E490" s="5"/>
      <c r="Z490" s="5"/>
    </row>
    <row r="491" spans="5:26" ht="32.1" customHeight="1">
      <c r="E491" s="5"/>
      <c r="Z491" s="5"/>
    </row>
    <row r="492" spans="5:26" ht="32.1" customHeight="1">
      <c r="E492" s="5"/>
      <c r="Z492" s="5"/>
    </row>
    <row r="493" spans="5:26" ht="32.1" customHeight="1">
      <c r="E493" s="5"/>
      <c r="Z493" s="5"/>
    </row>
    <row r="494" spans="5:26" ht="32.1" customHeight="1">
      <c r="E494" s="5"/>
      <c r="Z494" s="5"/>
    </row>
    <row r="495" spans="5:26" ht="32.1" customHeight="1">
      <c r="E495" s="5"/>
      <c r="Z495" s="5"/>
    </row>
    <row r="496" spans="5:26" ht="32.1" customHeight="1">
      <c r="E496" s="5"/>
      <c r="Z496" s="5"/>
    </row>
    <row r="497" spans="5:26" ht="32.1" customHeight="1">
      <c r="E497" s="5"/>
      <c r="Z497" s="5"/>
    </row>
    <row r="498" spans="5:26" ht="32.1" customHeight="1">
      <c r="E498" s="5"/>
      <c r="Z498" s="5"/>
    </row>
    <row r="499" spans="5:26" ht="32.1" customHeight="1">
      <c r="E499" s="5"/>
      <c r="Z499" s="5"/>
    </row>
    <row r="500" spans="5:26" ht="32.1" customHeight="1">
      <c r="E500" s="5"/>
      <c r="Z500" s="5"/>
    </row>
    <row r="501" spans="5:26" ht="32.1" customHeight="1">
      <c r="E501" s="5"/>
      <c r="Z501" s="5"/>
    </row>
    <row r="502" spans="5:26" ht="32.1" customHeight="1">
      <c r="E502" s="5"/>
      <c r="Z502" s="5"/>
    </row>
    <row r="503" spans="5:26" ht="32.1" customHeight="1">
      <c r="E503" s="5"/>
      <c r="Z503" s="5"/>
    </row>
    <row r="504" spans="5:26" ht="32.1" customHeight="1">
      <c r="E504" s="5"/>
      <c r="Z504" s="5"/>
    </row>
    <row r="505" spans="5:26" ht="32.1" customHeight="1">
      <c r="E505" s="5"/>
      <c r="Z505" s="5"/>
    </row>
    <row r="506" spans="5:26" ht="32.1" customHeight="1">
      <c r="E506" s="5"/>
      <c r="Z506" s="5"/>
    </row>
    <row r="507" spans="5:26" ht="32.1" customHeight="1">
      <c r="E507" s="5"/>
      <c r="Z507" s="5"/>
    </row>
    <row r="508" spans="5:26" ht="32.1" customHeight="1">
      <c r="E508" s="5"/>
      <c r="Z508" s="5"/>
    </row>
    <row r="509" spans="5:26" ht="32.1" customHeight="1">
      <c r="E509" s="5"/>
      <c r="Z509" s="5"/>
    </row>
    <row r="510" spans="5:26" ht="32.1" customHeight="1">
      <c r="E510" s="5"/>
      <c r="Z510" s="5"/>
    </row>
    <row r="511" spans="5:26" ht="32.1" customHeight="1">
      <c r="E511" s="5"/>
      <c r="Z511" s="5"/>
    </row>
    <row r="512" spans="5:26" ht="32.1" customHeight="1">
      <c r="E512" s="5"/>
      <c r="Z512" s="5"/>
    </row>
    <row r="513" spans="5:26" ht="32.1" customHeight="1">
      <c r="E513" s="5"/>
      <c r="Z513" s="5"/>
    </row>
    <row r="514" spans="5:26" ht="32.1" customHeight="1">
      <c r="E514" s="5"/>
      <c r="Z514" s="5"/>
    </row>
    <row r="515" spans="5:26" ht="32.1" customHeight="1">
      <c r="E515" s="5"/>
      <c r="Z515" s="5"/>
    </row>
    <row r="516" spans="5:26" ht="32.1" customHeight="1">
      <c r="E516" s="5"/>
      <c r="Z516" s="5"/>
    </row>
    <row r="517" spans="5:26" ht="32.1" customHeight="1">
      <c r="E517" s="5"/>
      <c r="Z517" s="5"/>
    </row>
    <row r="518" spans="5:26" ht="32.1" customHeight="1">
      <c r="E518" s="5"/>
      <c r="Z518" s="5"/>
    </row>
    <row r="519" spans="5:26" ht="32.1" customHeight="1">
      <c r="E519" s="5"/>
      <c r="Z519" s="5"/>
    </row>
    <row r="520" spans="5:26" ht="32.1" customHeight="1">
      <c r="E520" s="5"/>
      <c r="Z520" s="5"/>
    </row>
    <row r="521" spans="5:26" ht="32.1" customHeight="1">
      <c r="E521" s="5"/>
      <c r="Z521" s="5"/>
    </row>
    <row r="522" spans="5:26" ht="32.1" customHeight="1">
      <c r="E522" s="5"/>
      <c r="Z522" s="5"/>
    </row>
    <row r="523" spans="5:26" ht="32.1" customHeight="1">
      <c r="E523" s="5"/>
      <c r="Z523" s="5"/>
    </row>
    <row r="524" spans="5:26" ht="32.1" customHeight="1">
      <c r="E524" s="5"/>
      <c r="Z524" s="5"/>
    </row>
    <row r="525" spans="5:26" ht="32.1" customHeight="1">
      <c r="E525" s="5"/>
      <c r="Z525" s="5"/>
    </row>
    <row r="526" spans="5:26" ht="32.1" customHeight="1">
      <c r="E526" s="5"/>
      <c r="Z526" s="5"/>
    </row>
    <row r="527" spans="5:26" ht="32.1" customHeight="1">
      <c r="E527" s="5"/>
      <c r="Z527" s="5"/>
    </row>
    <row r="528" spans="5:26" ht="32.1" customHeight="1">
      <c r="E528" s="5"/>
      <c r="Z528" s="5"/>
    </row>
    <row r="529" spans="5:26" ht="32.1" customHeight="1">
      <c r="E529" s="5"/>
      <c r="Z529" s="5"/>
    </row>
    <row r="530" spans="5:26" ht="32.1" customHeight="1">
      <c r="E530" s="5"/>
      <c r="Z530" s="5"/>
    </row>
    <row r="531" spans="5:26" ht="32.1" customHeight="1">
      <c r="E531" s="5"/>
      <c r="Z531" s="5"/>
    </row>
    <row r="532" spans="5:26" ht="32.1" customHeight="1">
      <c r="E532" s="5"/>
      <c r="Z532" s="5"/>
    </row>
    <row r="533" spans="5:26" ht="32.1" customHeight="1">
      <c r="E533" s="5"/>
      <c r="Z533" s="5"/>
    </row>
    <row r="534" spans="5:26" ht="32.1" customHeight="1">
      <c r="E534" s="5"/>
      <c r="Z534" s="5"/>
    </row>
    <row r="535" spans="5:26" ht="32.1" customHeight="1">
      <c r="E535" s="5"/>
      <c r="Z535" s="5"/>
    </row>
    <row r="536" spans="5:26" ht="32.1" customHeight="1">
      <c r="E536" s="5"/>
      <c r="Z536" s="5"/>
    </row>
    <row r="537" spans="5:26" ht="32.1" customHeight="1">
      <c r="E537" s="5"/>
      <c r="Z537" s="5"/>
    </row>
    <row r="538" spans="5:26" ht="32.1" customHeight="1">
      <c r="E538" s="5"/>
      <c r="Z538" s="5"/>
    </row>
    <row r="539" spans="5:26" ht="32.1" customHeight="1">
      <c r="E539" s="5"/>
      <c r="Z539" s="5"/>
    </row>
    <row r="540" spans="5:26" ht="32.1" customHeight="1">
      <c r="E540" s="5"/>
      <c r="Z540" s="5"/>
    </row>
    <row r="541" spans="5:26" ht="32.1" customHeight="1">
      <c r="E541" s="5"/>
      <c r="Z541" s="5"/>
    </row>
    <row r="542" spans="5:26" ht="32.1" customHeight="1">
      <c r="E542" s="5"/>
      <c r="Z542" s="5"/>
    </row>
    <row r="543" spans="5:26" ht="32.1" customHeight="1">
      <c r="E543" s="5"/>
      <c r="Z543" s="5"/>
    </row>
    <row r="544" spans="5:26" ht="32.1" customHeight="1">
      <c r="E544" s="5"/>
      <c r="Z544" s="5"/>
    </row>
    <row r="545" spans="5:26" ht="32.1" customHeight="1">
      <c r="E545" s="5"/>
      <c r="Z545" s="5"/>
    </row>
    <row r="546" spans="5:26" ht="32.1" customHeight="1">
      <c r="E546" s="5"/>
      <c r="Z546" s="5"/>
    </row>
    <row r="547" spans="5:26" ht="32.1" customHeight="1">
      <c r="E547" s="5"/>
      <c r="Z547" s="5"/>
    </row>
    <row r="548" spans="5:26" ht="32.1" customHeight="1">
      <c r="E548" s="5"/>
      <c r="Z548" s="5"/>
    </row>
    <row r="549" spans="5:26" ht="32.1" customHeight="1">
      <c r="E549" s="5"/>
      <c r="Z549" s="5"/>
    </row>
    <row r="550" spans="5:26" ht="32.1" customHeight="1">
      <c r="E550" s="5"/>
      <c r="Z550" s="5"/>
    </row>
    <row r="551" spans="5:26" ht="32.1" customHeight="1">
      <c r="E551" s="5"/>
      <c r="Z551" s="5"/>
    </row>
    <row r="552" spans="5:26" ht="32.1" customHeight="1">
      <c r="E552" s="5"/>
      <c r="Z552" s="5"/>
    </row>
    <row r="553" spans="5:26" ht="32.1" customHeight="1">
      <c r="E553" s="5"/>
      <c r="Z553" s="5"/>
    </row>
    <row r="554" spans="5:26" ht="32.1" customHeight="1">
      <c r="E554" s="5"/>
      <c r="Z554" s="5"/>
    </row>
    <row r="555" spans="5:26" ht="32.1" customHeight="1">
      <c r="E555" s="5"/>
      <c r="Z555" s="5"/>
    </row>
    <row r="556" spans="5:26" ht="32.1" customHeight="1">
      <c r="E556" s="5"/>
      <c r="Z556" s="5"/>
    </row>
    <row r="557" spans="5:26" ht="32.1" customHeight="1">
      <c r="E557" s="5"/>
      <c r="Z557" s="5"/>
    </row>
    <row r="558" spans="5:26" ht="32.1" customHeight="1">
      <c r="E558" s="5"/>
      <c r="Z558" s="5"/>
    </row>
    <row r="559" spans="5:26" ht="32.1" customHeight="1">
      <c r="E559" s="5"/>
      <c r="Z559" s="5"/>
    </row>
    <row r="560" spans="5:26" ht="32.1" customHeight="1">
      <c r="E560" s="5"/>
      <c r="Z560" s="5"/>
    </row>
    <row r="561" spans="5:26" ht="32.1" customHeight="1">
      <c r="E561" s="5"/>
      <c r="Z561" s="5"/>
    </row>
    <row r="562" spans="5:26" ht="32.1" customHeight="1">
      <c r="E562" s="5"/>
      <c r="Z562" s="5"/>
    </row>
    <row r="563" spans="5:26" ht="32.1" customHeight="1">
      <c r="E563" s="5"/>
      <c r="Z563" s="5"/>
    </row>
    <row r="564" spans="5:26" ht="32.1" customHeight="1">
      <c r="E564" s="5"/>
      <c r="Z564" s="5"/>
    </row>
    <row r="565" spans="5:26" ht="32.1" customHeight="1">
      <c r="E565" s="5"/>
      <c r="Z565" s="5"/>
    </row>
    <row r="566" spans="5:26" ht="32.1" customHeight="1">
      <c r="E566" s="5"/>
      <c r="Z566" s="5"/>
    </row>
    <row r="567" spans="5:26" ht="32.1" customHeight="1">
      <c r="E567" s="5"/>
      <c r="Z567" s="5"/>
    </row>
    <row r="568" spans="5:26" ht="32.1" customHeight="1">
      <c r="E568" s="5"/>
      <c r="Z568" s="5"/>
    </row>
    <row r="569" spans="5:26" ht="32.1" customHeight="1">
      <c r="E569" s="5"/>
      <c r="Z569" s="5"/>
    </row>
    <row r="570" spans="5:26" ht="32.1" customHeight="1">
      <c r="E570" s="5"/>
      <c r="Z570" s="5"/>
    </row>
    <row r="571" spans="5:26" ht="32.1" customHeight="1">
      <c r="E571" s="5"/>
      <c r="Z571" s="5"/>
    </row>
    <row r="572" spans="5:26" ht="32.1" customHeight="1">
      <c r="E572" s="5"/>
      <c r="Z572" s="5"/>
    </row>
    <row r="573" spans="5:26" ht="32.1" customHeight="1">
      <c r="E573" s="5"/>
      <c r="Z573" s="5"/>
    </row>
    <row r="574" spans="5:26" ht="32.1" customHeight="1">
      <c r="E574" s="5"/>
      <c r="Z574" s="5"/>
    </row>
    <row r="575" spans="5:26" ht="32.1" customHeight="1">
      <c r="E575" s="5"/>
      <c r="Z575" s="5"/>
    </row>
    <row r="576" spans="5:26" ht="32.1" customHeight="1">
      <c r="E576" s="5"/>
      <c r="Z576" s="5"/>
    </row>
    <row r="577" spans="5:26" ht="32.1" customHeight="1">
      <c r="E577" s="5"/>
      <c r="Z577" s="5"/>
    </row>
    <row r="578" spans="5:26" ht="32.1" customHeight="1">
      <c r="E578" s="5"/>
      <c r="Z578" s="5"/>
    </row>
    <row r="579" spans="5:26" ht="32.1" customHeight="1">
      <c r="E579" s="5"/>
      <c r="Z579" s="5"/>
    </row>
    <row r="580" spans="5:26" ht="32.1" customHeight="1">
      <c r="E580" s="5"/>
      <c r="Z580" s="5"/>
    </row>
    <row r="581" spans="5:26" ht="32.1" customHeight="1">
      <c r="E581" s="5"/>
      <c r="Z581" s="5"/>
    </row>
    <row r="582" spans="5:26" ht="32.1" customHeight="1">
      <c r="E582" s="5"/>
      <c r="Z582" s="5"/>
    </row>
    <row r="583" spans="5:26" ht="32.1" customHeight="1">
      <c r="E583" s="5"/>
      <c r="Z583" s="5"/>
    </row>
    <row r="584" spans="5:26" ht="32.1" customHeight="1">
      <c r="E584" s="5"/>
      <c r="Z584" s="5"/>
    </row>
    <row r="585" spans="5:26" ht="32.1" customHeight="1">
      <c r="E585" s="5"/>
      <c r="Z585" s="5"/>
    </row>
    <row r="586" spans="5:26" ht="32.1" customHeight="1">
      <c r="E586" s="5"/>
      <c r="Z586" s="5"/>
    </row>
    <row r="587" spans="5:26" ht="32.1" customHeight="1">
      <c r="E587" s="5"/>
      <c r="Z587" s="5"/>
    </row>
    <row r="588" spans="5:26" ht="32.1" customHeight="1">
      <c r="E588" s="5"/>
      <c r="Z588" s="5"/>
    </row>
    <row r="589" spans="5:26" ht="32.1" customHeight="1">
      <c r="E589" s="5"/>
      <c r="Z589" s="5"/>
    </row>
    <row r="590" spans="5:26" ht="32.1" customHeight="1">
      <c r="E590" s="5"/>
      <c r="Z590" s="5"/>
    </row>
    <row r="591" spans="5:26" ht="32.1" customHeight="1">
      <c r="E591" s="5"/>
      <c r="Z591" s="5"/>
    </row>
    <row r="592" spans="5:26" ht="32.1" customHeight="1">
      <c r="E592" s="5"/>
      <c r="Z592" s="5"/>
    </row>
    <row r="593" spans="5:26" ht="32.1" customHeight="1">
      <c r="E593" s="5"/>
      <c r="Z593" s="5"/>
    </row>
    <row r="594" spans="5:26" ht="32.1" customHeight="1">
      <c r="E594" s="5"/>
      <c r="Z594" s="5"/>
    </row>
    <row r="595" spans="5:26" ht="32.1" customHeight="1">
      <c r="E595" s="5"/>
      <c r="Z595" s="5"/>
    </row>
    <row r="596" spans="5:26" ht="32.1" customHeight="1">
      <c r="E596" s="5"/>
      <c r="Z596" s="5"/>
    </row>
    <row r="597" spans="5:26" ht="32.1" customHeight="1">
      <c r="E597" s="5"/>
      <c r="Z597" s="5"/>
    </row>
    <row r="598" spans="5:26" ht="32.1" customHeight="1">
      <c r="E598" s="5"/>
      <c r="Z598" s="5"/>
    </row>
    <row r="599" spans="5:26" ht="32.1" customHeight="1">
      <c r="E599" s="5"/>
      <c r="Z599" s="5"/>
    </row>
    <row r="600" spans="5:26" ht="32.1" customHeight="1">
      <c r="E600" s="5"/>
      <c r="Z600" s="5"/>
    </row>
    <row r="601" spans="5:26" ht="32.1" customHeight="1">
      <c r="E601" s="5"/>
      <c r="Z601" s="5"/>
    </row>
    <row r="602" spans="5:26" ht="32.1" customHeight="1">
      <c r="E602" s="5"/>
      <c r="Z602" s="5"/>
    </row>
    <row r="603" spans="5:26" ht="32.1" customHeight="1">
      <c r="E603" s="5"/>
      <c r="Z603" s="5"/>
    </row>
    <row r="604" spans="5:26" ht="32.1" customHeight="1">
      <c r="E604" s="5"/>
      <c r="Z604" s="5"/>
    </row>
    <row r="605" spans="5:26" ht="32.1" customHeight="1">
      <c r="E605" s="5"/>
      <c r="Z605" s="5"/>
    </row>
    <row r="606" spans="5:26" ht="32.1" customHeight="1">
      <c r="E606" s="5"/>
      <c r="Z606" s="5"/>
    </row>
    <row r="607" spans="5:26" ht="32.1" customHeight="1">
      <c r="E607" s="5"/>
      <c r="Z607" s="5"/>
    </row>
    <row r="608" spans="5:26" ht="32.1" customHeight="1">
      <c r="E608" s="5"/>
      <c r="Z608" s="5"/>
    </row>
    <row r="609" spans="5:26" ht="32.1" customHeight="1">
      <c r="E609" s="5"/>
      <c r="Z609" s="5"/>
    </row>
    <row r="610" spans="5:26" ht="32.1" customHeight="1">
      <c r="E610" s="5"/>
      <c r="Z610" s="5"/>
    </row>
    <row r="611" spans="5:26" ht="32.1" customHeight="1">
      <c r="E611" s="5"/>
      <c r="Z611" s="5"/>
    </row>
    <row r="612" spans="5:26" ht="32.1" customHeight="1">
      <c r="E612" s="5"/>
      <c r="Z612" s="5"/>
    </row>
    <row r="613" spans="5:26" ht="32.1" customHeight="1">
      <c r="E613" s="5"/>
      <c r="Z613" s="5"/>
    </row>
    <row r="614" spans="5:26" ht="32.1" customHeight="1">
      <c r="E614" s="5"/>
      <c r="Z614" s="5"/>
    </row>
    <row r="615" spans="5:26" ht="32.1" customHeight="1">
      <c r="E615" s="5"/>
      <c r="Z615" s="5"/>
    </row>
    <row r="616" spans="5:26" ht="32.1" customHeight="1">
      <c r="E616" s="5"/>
      <c r="Z616" s="5"/>
    </row>
    <row r="617" spans="5:26" ht="32.1" customHeight="1">
      <c r="E617" s="5"/>
      <c r="Z617" s="5"/>
    </row>
    <row r="618" spans="5:26" ht="32.1" customHeight="1">
      <c r="E618" s="5"/>
      <c r="Z618" s="5"/>
    </row>
    <row r="619" spans="5:26" ht="32.1" customHeight="1">
      <c r="E619" s="5"/>
      <c r="Z619" s="5"/>
    </row>
    <row r="620" spans="5:26" ht="32.1" customHeight="1">
      <c r="E620" s="5"/>
      <c r="Z620" s="5"/>
    </row>
    <row r="621" spans="5:26" ht="32.1" customHeight="1">
      <c r="E621" s="5"/>
      <c r="Z621" s="5"/>
    </row>
    <row r="622" spans="5:26" ht="32.1" customHeight="1">
      <c r="E622" s="5"/>
      <c r="Z622" s="5"/>
    </row>
    <row r="623" spans="5:26" ht="32.1" customHeight="1">
      <c r="E623" s="5"/>
      <c r="Z623" s="5"/>
    </row>
    <row r="624" spans="5:26" ht="32.1" customHeight="1">
      <c r="E624" s="5"/>
      <c r="Z624" s="5"/>
    </row>
    <row r="625" spans="5:26" ht="32.1" customHeight="1">
      <c r="E625" s="5"/>
      <c r="Z625" s="5"/>
    </row>
    <row r="626" spans="5:26" ht="32.1" customHeight="1">
      <c r="E626" s="5"/>
      <c r="Z626" s="5"/>
    </row>
    <row r="627" spans="5:26" ht="32.1" customHeight="1">
      <c r="E627" s="5"/>
      <c r="Z627" s="5"/>
    </row>
    <row r="628" spans="5:26" ht="32.1" customHeight="1">
      <c r="E628" s="5"/>
      <c r="Z628" s="5"/>
    </row>
    <row r="629" spans="5:26" ht="32.1" customHeight="1">
      <c r="E629" s="5"/>
      <c r="Z629" s="5"/>
    </row>
    <row r="630" spans="5:26" ht="32.1" customHeight="1">
      <c r="E630" s="5"/>
      <c r="Z630" s="5"/>
    </row>
    <row r="631" spans="5:26" ht="32.1" customHeight="1">
      <c r="E631" s="5"/>
      <c r="Z631" s="5"/>
    </row>
    <row r="632" spans="5:26" ht="32.1" customHeight="1">
      <c r="E632" s="5"/>
      <c r="Z632" s="5"/>
    </row>
    <row r="633" spans="5:26" ht="32.1" customHeight="1">
      <c r="E633" s="5"/>
      <c r="Z633" s="5"/>
    </row>
    <row r="634" spans="5:26" ht="32.1" customHeight="1">
      <c r="E634" s="5"/>
      <c r="Z634" s="5"/>
    </row>
    <row r="635" spans="5:26" ht="32.1" customHeight="1">
      <c r="E635" s="5"/>
      <c r="Z635" s="5"/>
    </row>
    <row r="636" spans="5:26" ht="32.1" customHeight="1">
      <c r="E636" s="5"/>
      <c r="Z636" s="5"/>
    </row>
    <row r="637" spans="5:26" ht="32.1" customHeight="1">
      <c r="E637" s="5"/>
      <c r="Z637" s="5"/>
    </row>
    <row r="638" spans="5:26" ht="32.1" customHeight="1">
      <c r="E638" s="5"/>
      <c r="Z638" s="5"/>
    </row>
    <row r="639" spans="5:26" ht="32.1" customHeight="1">
      <c r="E639" s="5"/>
      <c r="Z639" s="5"/>
    </row>
    <row r="640" spans="5:26" ht="32.1" customHeight="1">
      <c r="E640" s="5"/>
      <c r="Z640" s="5"/>
    </row>
    <row r="641" spans="5:26" ht="32.1" customHeight="1">
      <c r="E641" s="5"/>
      <c r="Z641" s="5"/>
    </row>
    <row r="642" spans="5:26" ht="32.1" customHeight="1">
      <c r="E642" s="5"/>
      <c r="Z642" s="5"/>
    </row>
    <row r="643" spans="5:26" ht="32.1" customHeight="1">
      <c r="E643" s="5"/>
      <c r="Z643" s="5"/>
    </row>
    <row r="644" spans="5:26" ht="32.1" customHeight="1">
      <c r="E644" s="5"/>
      <c r="Z644" s="5"/>
    </row>
    <row r="645" spans="5:26" ht="32.1" customHeight="1">
      <c r="E645" s="5"/>
      <c r="Z645" s="5"/>
    </row>
    <row r="646" spans="5:26" ht="32.1" customHeight="1">
      <c r="E646" s="5"/>
      <c r="Z646" s="5"/>
    </row>
    <row r="647" spans="5:26" ht="32.1" customHeight="1">
      <c r="E647" s="5"/>
      <c r="Z647" s="5"/>
    </row>
    <row r="648" spans="5:26" ht="32.1" customHeight="1">
      <c r="E648" s="5"/>
      <c r="Z648" s="5"/>
    </row>
    <row r="649" spans="5:26" ht="32.1" customHeight="1">
      <c r="E649" s="5"/>
      <c r="Z649" s="5"/>
    </row>
    <row r="650" spans="5:26" ht="32.1" customHeight="1">
      <c r="E650" s="5"/>
      <c r="Z650" s="5"/>
    </row>
    <row r="651" spans="5:26" ht="32.1" customHeight="1">
      <c r="E651" s="5"/>
      <c r="Z651" s="5"/>
    </row>
  </sheetData>
  <mergeCells count="2">
    <mergeCell ref="B1:Z1"/>
    <mergeCell ref="A2:Z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Z653"/>
  <sheetViews>
    <sheetView topLeftCell="F2" workbookViewId="0">
      <selection activeCell="L3" sqref="L1:M1048576"/>
    </sheetView>
  </sheetViews>
  <sheetFormatPr defaultRowHeight="18"/>
  <cols>
    <col min="1" max="11" width="25.6640625" style="3" customWidth="1"/>
    <col min="12" max="13" width="35.6640625" style="3" customWidth="1"/>
    <col min="14" max="26" width="25.6640625" style="3" customWidth="1"/>
  </cols>
  <sheetData>
    <row r="1" spans="1:26" ht="32.1" customHeight="1">
      <c r="A1" s="1">
        <f>YEAR!A1</f>
        <v>2025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>
      <c r="A2" s="16" t="s">
        <v>51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s="8" customFormat="1" ht="14.4">
      <c r="A4" s="6" t="s">
        <v>6040</v>
      </c>
      <c r="B4" s="6" t="s">
        <v>6041</v>
      </c>
      <c r="C4" s="6" t="s">
        <v>144</v>
      </c>
      <c r="D4" s="6">
        <v>0</v>
      </c>
      <c r="E4" s="7">
        <v>45588</v>
      </c>
      <c r="F4" s="6" t="s">
        <v>145</v>
      </c>
      <c r="G4" s="6" t="s">
        <v>146</v>
      </c>
      <c r="H4" s="6">
        <v>0</v>
      </c>
      <c r="I4" s="6">
        <v>0</v>
      </c>
      <c r="J4" s="6" t="s">
        <v>147</v>
      </c>
      <c r="K4" s="6" t="s">
        <v>189</v>
      </c>
      <c r="L4" s="6" t="s">
        <v>6042</v>
      </c>
      <c r="M4" s="6" t="s">
        <v>6043</v>
      </c>
      <c r="N4" s="6" t="s">
        <v>6044</v>
      </c>
      <c r="O4" s="6" t="s">
        <v>152</v>
      </c>
      <c r="P4" s="6" t="s">
        <v>6045</v>
      </c>
      <c r="Q4" s="6" t="s">
        <v>154</v>
      </c>
      <c r="R4" s="6" t="s">
        <v>155</v>
      </c>
      <c r="S4" s="6" t="s">
        <v>155</v>
      </c>
      <c r="T4" s="6" t="s">
        <v>155</v>
      </c>
      <c r="U4" s="6" t="s">
        <v>155</v>
      </c>
      <c r="V4" s="6" t="s">
        <v>155</v>
      </c>
      <c r="W4" s="6"/>
      <c r="X4" s="6"/>
      <c r="Y4" s="6" t="s">
        <v>6046</v>
      </c>
      <c r="Z4" s="7">
        <v>48152</v>
      </c>
    </row>
    <row r="5" spans="1:26" s="8" customFormat="1" ht="14.4">
      <c r="A5" s="6" t="s">
        <v>6047</v>
      </c>
      <c r="B5" s="6" t="s">
        <v>6048</v>
      </c>
      <c r="C5" s="6" t="s">
        <v>144</v>
      </c>
      <c r="D5" s="6">
        <v>0</v>
      </c>
      <c r="E5" s="7">
        <v>45517</v>
      </c>
      <c r="F5" s="6" t="s">
        <v>145</v>
      </c>
      <c r="G5" s="6" t="s">
        <v>146</v>
      </c>
      <c r="H5" s="6">
        <v>0</v>
      </c>
      <c r="I5" s="6">
        <v>0</v>
      </c>
      <c r="J5" s="6" t="s">
        <v>147</v>
      </c>
      <c r="K5" s="6" t="s">
        <v>148</v>
      </c>
      <c r="L5" s="6" t="s">
        <v>6049</v>
      </c>
      <c r="M5" s="6" t="s">
        <v>6050</v>
      </c>
      <c r="N5" s="6" t="s">
        <v>6051</v>
      </c>
      <c r="O5" s="6" t="s">
        <v>152</v>
      </c>
      <c r="P5" s="6" t="s">
        <v>6052</v>
      </c>
      <c r="Q5" s="6" t="s">
        <v>154</v>
      </c>
      <c r="R5" s="6" t="s">
        <v>155</v>
      </c>
      <c r="S5" s="6" t="s">
        <v>155</v>
      </c>
      <c r="T5" s="6" t="s">
        <v>155</v>
      </c>
      <c r="U5" s="6" t="s">
        <v>155</v>
      </c>
      <c r="V5" s="6" t="s">
        <v>155</v>
      </c>
      <c r="W5" s="6"/>
      <c r="X5" s="6"/>
      <c r="Y5" s="6" t="s">
        <v>6046</v>
      </c>
      <c r="Z5" s="7">
        <v>48091</v>
      </c>
    </row>
    <row r="6" spans="1:26" s="8" customFormat="1" ht="26.4">
      <c r="A6" s="6" t="s">
        <v>6053</v>
      </c>
      <c r="B6" s="6" t="s">
        <v>6054</v>
      </c>
      <c r="C6" s="6" t="s">
        <v>793</v>
      </c>
      <c r="D6" s="6">
        <v>1970</v>
      </c>
      <c r="E6" s="7">
        <v>45442</v>
      </c>
      <c r="F6" s="6" t="s">
        <v>187</v>
      </c>
      <c r="G6" s="6" t="s">
        <v>4999</v>
      </c>
      <c r="H6" s="6">
        <v>172</v>
      </c>
      <c r="I6" s="6">
        <v>8</v>
      </c>
      <c r="J6" s="6" t="s">
        <v>147</v>
      </c>
      <c r="K6" s="6" t="s">
        <v>148</v>
      </c>
      <c r="L6" s="6" t="s">
        <v>6055</v>
      </c>
      <c r="M6" s="6" t="s">
        <v>6056</v>
      </c>
      <c r="N6" s="6" t="s">
        <v>6051</v>
      </c>
      <c r="O6" s="6" t="s">
        <v>152</v>
      </c>
      <c r="P6" s="6" t="s">
        <v>6057</v>
      </c>
      <c r="Q6" s="6" t="s">
        <v>154</v>
      </c>
      <c r="R6" s="6" t="s">
        <v>155</v>
      </c>
      <c r="S6" s="6" t="s">
        <v>155</v>
      </c>
      <c r="T6" s="6" t="s">
        <v>155</v>
      </c>
      <c r="U6" s="6" t="s">
        <v>155</v>
      </c>
      <c r="V6" s="6" t="s">
        <v>155</v>
      </c>
      <c r="W6" s="6" t="s">
        <v>178</v>
      </c>
      <c r="X6" s="6" t="s">
        <v>3079</v>
      </c>
      <c r="Y6" s="6" t="s">
        <v>6046</v>
      </c>
      <c r="Z6" s="7">
        <v>47999</v>
      </c>
    </row>
    <row r="7" spans="1:26" s="8" customFormat="1" ht="14.4">
      <c r="A7" s="6" t="s">
        <v>6058</v>
      </c>
      <c r="B7" s="6" t="s">
        <v>6059</v>
      </c>
      <c r="C7" s="6" t="s">
        <v>172</v>
      </c>
      <c r="D7" s="6">
        <v>1958</v>
      </c>
      <c r="E7" s="7">
        <v>45433</v>
      </c>
      <c r="F7" s="6" t="s">
        <v>187</v>
      </c>
      <c r="G7" s="6" t="s">
        <v>1038</v>
      </c>
      <c r="H7" s="6">
        <v>119</v>
      </c>
      <c r="I7" s="6">
        <v>4</v>
      </c>
      <c r="J7" s="6" t="s">
        <v>147</v>
      </c>
      <c r="K7" s="6" t="s">
        <v>197</v>
      </c>
      <c r="L7" s="6" t="s">
        <v>6060</v>
      </c>
      <c r="M7" s="6" t="s">
        <v>6061</v>
      </c>
      <c r="N7" s="6" t="s">
        <v>6051</v>
      </c>
      <c r="O7" s="6" t="s">
        <v>152</v>
      </c>
      <c r="P7" s="6" t="s">
        <v>6062</v>
      </c>
      <c r="Q7" s="6" t="s">
        <v>154</v>
      </c>
      <c r="R7" s="6" t="s">
        <v>6063</v>
      </c>
      <c r="S7" s="6" t="s">
        <v>155</v>
      </c>
      <c r="T7" s="6" t="s">
        <v>155</v>
      </c>
      <c r="U7" s="6" t="s">
        <v>155</v>
      </c>
      <c r="V7" s="6" t="s">
        <v>155</v>
      </c>
      <c r="W7" s="6" t="s">
        <v>178</v>
      </c>
      <c r="X7" s="6" t="s">
        <v>444</v>
      </c>
      <c r="Y7" s="6" t="s">
        <v>6046</v>
      </c>
      <c r="Z7" s="7">
        <v>47999</v>
      </c>
    </row>
    <row r="8" spans="1:26" s="8" customFormat="1" ht="14.4">
      <c r="A8" s="6" t="s">
        <v>6064</v>
      </c>
      <c r="B8" s="6" t="s">
        <v>6065</v>
      </c>
      <c r="C8" s="6" t="s">
        <v>381</v>
      </c>
      <c r="D8" s="6">
        <v>2005</v>
      </c>
      <c r="E8" s="7">
        <v>45345</v>
      </c>
      <c r="F8" s="6" t="s">
        <v>5267</v>
      </c>
      <c r="G8" s="6" t="s">
        <v>6066</v>
      </c>
      <c r="H8" s="6">
        <v>0</v>
      </c>
      <c r="I8" s="6">
        <v>4</v>
      </c>
      <c r="J8" s="6" t="s">
        <v>147</v>
      </c>
      <c r="K8" s="6" t="s">
        <v>189</v>
      </c>
      <c r="L8" s="6" t="s">
        <v>6067</v>
      </c>
      <c r="M8" s="6" t="s">
        <v>6068</v>
      </c>
      <c r="N8" s="6" t="s">
        <v>6051</v>
      </c>
      <c r="O8" s="6" t="s">
        <v>152</v>
      </c>
      <c r="P8" s="6" t="s">
        <v>6069</v>
      </c>
      <c r="Q8" s="6" t="s">
        <v>154</v>
      </c>
      <c r="R8" s="6" t="s">
        <v>155</v>
      </c>
      <c r="S8" s="6" t="s">
        <v>155</v>
      </c>
      <c r="T8" s="6" t="s">
        <v>155</v>
      </c>
      <c r="U8" s="6" t="s">
        <v>155</v>
      </c>
      <c r="V8" s="6" t="s">
        <v>155</v>
      </c>
      <c r="W8" s="6" t="s">
        <v>389</v>
      </c>
      <c r="X8" s="6" t="s">
        <v>390</v>
      </c>
      <c r="Y8" s="6" t="s">
        <v>6046</v>
      </c>
      <c r="Z8" s="7">
        <v>47907</v>
      </c>
    </row>
    <row r="9" spans="1:26" s="8" customFormat="1" ht="26.4">
      <c r="A9" s="6" t="s">
        <v>6070</v>
      </c>
      <c r="B9" s="6" t="s">
        <v>6071</v>
      </c>
      <c r="C9" s="6" t="s">
        <v>172</v>
      </c>
      <c r="D9" s="6">
        <v>1947</v>
      </c>
      <c r="E9" s="7">
        <v>45065</v>
      </c>
      <c r="F9" s="6" t="s">
        <v>372</v>
      </c>
      <c r="G9" s="6" t="s">
        <v>6072</v>
      </c>
      <c r="H9" s="6">
        <v>90</v>
      </c>
      <c r="I9" s="6">
        <v>2</v>
      </c>
      <c r="J9" s="6" t="s">
        <v>147</v>
      </c>
      <c r="K9" s="6" t="s">
        <v>197</v>
      </c>
      <c r="L9" s="6" t="s">
        <v>6073</v>
      </c>
      <c r="M9" s="6" t="s">
        <v>6074</v>
      </c>
      <c r="N9" s="6" t="s">
        <v>6075</v>
      </c>
      <c r="O9" s="6" t="s">
        <v>152</v>
      </c>
      <c r="P9" s="6" t="s">
        <v>6076</v>
      </c>
      <c r="Q9" s="6" t="s">
        <v>154</v>
      </c>
      <c r="R9" s="6" t="s">
        <v>6077</v>
      </c>
      <c r="S9" s="6" t="s">
        <v>155</v>
      </c>
      <c r="T9" s="6" t="s">
        <v>155</v>
      </c>
      <c r="U9" s="6" t="s">
        <v>155</v>
      </c>
      <c r="V9" s="6" t="s">
        <v>155</v>
      </c>
      <c r="W9" s="6" t="s">
        <v>178</v>
      </c>
      <c r="X9" s="6" t="s">
        <v>378</v>
      </c>
      <c r="Y9" s="6" t="s">
        <v>6046</v>
      </c>
      <c r="Z9" s="7">
        <v>47634</v>
      </c>
    </row>
    <row r="10" spans="1:26" s="8" customFormat="1" ht="14.4">
      <c r="A10" s="6" t="s">
        <v>6078</v>
      </c>
      <c r="B10" s="6" t="s">
        <v>6079</v>
      </c>
      <c r="C10" s="6" t="s">
        <v>172</v>
      </c>
      <c r="D10" s="6">
        <v>0</v>
      </c>
      <c r="E10" s="7">
        <v>45008</v>
      </c>
      <c r="F10" s="6" t="s">
        <v>245</v>
      </c>
      <c r="G10" s="6" t="s">
        <v>690</v>
      </c>
      <c r="H10" s="6">
        <v>75</v>
      </c>
      <c r="I10" s="6">
        <v>2</v>
      </c>
      <c r="J10" s="6" t="s">
        <v>147</v>
      </c>
      <c r="K10" s="6" t="s">
        <v>189</v>
      </c>
      <c r="L10" s="6" t="s">
        <v>6080</v>
      </c>
      <c r="M10" s="6" t="s">
        <v>6081</v>
      </c>
      <c r="N10" s="6" t="s">
        <v>6082</v>
      </c>
      <c r="O10" s="6" t="s">
        <v>152</v>
      </c>
      <c r="P10" s="6" t="s">
        <v>6083</v>
      </c>
      <c r="Q10" s="6" t="s">
        <v>154</v>
      </c>
      <c r="R10" s="6" t="s">
        <v>155</v>
      </c>
      <c r="S10" s="6" t="s">
        <v>155</v>
      </c>
      <c r="T10" s="6" t="s">
        <v>155</v>
      </c>
      <c r="U10" s="6" t="s">
        <v>155</v>
      </c>
      <c r="V10" s="6" t="s">
        <v>155</v>
      </c>
      <c r="W10" s="6" t="s">
        <v>178</v>
      </c>
      <c r="X10" s="6" t="s">
        <v>250</v>
      </c>
      <c r="Y10" s="6" t="s">
        <v>6046</v>
      </c>
      <c r="Z10" s="7">
        <v>47573</v>
      </c>
    </row>
    <row r="11" spans="1:26" s="8" customFormat="1" ht="14.4">
      <c r="A11" s="6" t="s">
        <v>6084</v>
      </c>
      <c r="B11" s="6" t="s">
        <v>6085</v>
      </c>
      <c r="C11" s="6" t="s">
        <v>172</v>
      </c>
      <c r="D11" s="6">
        <v>1946</v>
      </c>
      <c r="E11" s="7">
        <v>45007</v>
      </c>
      <c r="F11" s="6" t="s">
        <v>245</v>
      </c>
      <c r="G11" s="6" t="s">
        <v>246</v>
      </c>
      <c r="H11" s="6">
        <v>90</v>
      </c>
      <c r="I11" s="6">
        <v>2</v>
      </c>
      <c r="J11" s="6" t="s">
        <v>147</v>
      </c>
      <c r="K11" s="6" t="s">
        <v>197</v>
      </c>
      <c r="L11" s="6" t="s">
        <v>6086</v>
      </c>
      <c r="M11" s="6" t="s">
        <v>6087</v>
      </c>
      <c r="N11" s="6" t="s">
        <v>6075</v>
      </c>
      <c r="O11" s="6" t="s">
        <v>152</v>
      </c>
      <c r="P11" s="6" t="s">
        <v>6088</v>
      </c>
      <c r="Q11" s="6" t="s">
        <v>154</v>
      </c>
      <c r="R11" s="6" t="s">
        <v>6089</v>
      </c>
      <c r="S11" s="6" t="s">
        <v>155</v>
      </c>
      <c r="T11" s="6" t="s">
        <v>155</v>
      </c>
      <c r="U11" s="6" t="s">
        <v>155</v>
      </c>
      <c r="V11" s="6" t="s">
        <v>155</v>
      </c>
      <c r="W11" s="6" t="s">
        <v>178</v>
      </c>
      <c r="X11" s="6" t="s">
        <v>250</v>
      </c>
      <c r="Y11" s="6" t="s">
        <v>6046</v>
      </c>
      <c r="Z11" s="7">
        <v>47573</v>
      </c>
    </row>
    <row r="12" spans="1:26" s="8" customFormat="1" ht="14.4">
      <c r="A12" s="6" t="s">
        <v>6090</v>
      </c>
      <c r="B12" s="6" t="s">
        <v>6091</v>
      </c>
      <c r="C12" s="6" t="s">
        <v>172</v>
      </c>
      <c r="D12" s="6">
        <v>1968</v>
      </c>
      <c r="E12" s="7">
        <v>42794</v>
      </c>
      <c r="F12" s="6" t="s">
        <v>331</v>
      </c>
      <c r="G12" s="6" t="s">
        <v>5271</v>
      </c>
      <c r="H12" s="6">
        <v>127</v>
      </c>
      <c r="I12" s="6">
        <v>4</v>
      </c>
      <c r="J12" s="6" t="s">
        <v>147</v>
      </c>
      <c r="K12" s="6" t="s">
        <v>197</v>
      </c>
      <c r="L12" s="6" t="s">
        <v>6086</v>
      </c>
      <c r="M12" s="6" t="s">
        <v>6087</v>
      </c>
      <c r="N12" s="6" t="s">
        <v>6075</v>
      </c>
      <c r="O12" s="6" t="s">
        <v>152</v>
      </c>
      <c r="P12" s="6" t="s">
        <v>6088</v>
      </c>
      <c r="Q12" s="6" t="s">
        <v>154</v>
      </c>
      <c r="R12" s="6" t="s">
        <v>6089</v>
      </c>
      <c r="S12" s="6" t="s">
        <v>155</v>
      </c>
      <c r="T12" s="6" t="s">
        <v>155</v>
      </c>
      <c r="U12" s="6" t="s">
        <v>155</v>
      </c>
      <c r="V12" s="6" t="s">
        <v>155</v>
      </c>
      <c r="W12" s="6" t="s">
        <v>178</v>
      </c>
      <c r="X12" s="6" t="s">
        <v>218</v>
      </c>
      <c r="Y12" s="6" t="s">
        <v>6046</v>
      </c>
      <c r="Z12" s="7">
        <v>47542</v>
      </c>
    </row>
    <row r="13" spans="1:26" s="8" customFormat="1" ht="14.4">
      <c r="A13" s="6" t="s">
        <v>6092</v>
      </c>
      <c r="B13" s="6" t="s">
        <v>6093</v>
      </c>
      <c r="C13" s="6" t="s">
        <v>172</v>
      </c>
      <c r="D13" s="6">
        <v>1956</v>
      </c>
      <c r="E13" s="7">
        <v>44909</v>
      </c>
      <c r="F13" s="6" t="s">
        <v>187</v>
      </c>
      <c r="G13" s="6" t="s">
        <v>1394</v>
      </c>
      <c r="H13" s="6">
        <v>105</v>
      </c>
      <c r="I13" s="6">
        <v>4</v>
      </c>
      <c r="J13" s="6" t="s">
        <v>147</v>
      </c>
      <c r="K13" s="6" t="s">
        <v>189</v>
      </c>
      <c r="L13" s="6" t="s">
        <v>6094</v>
      </c>
      <c r="M13" s="6" t="s">
        <v>6095</v>
      </c>
      <c r="N13" s="6" t="s">
        <v>6096</v>
      </c>
      <c r="O13" s="6" t="s">
        <v>152</v>
      </c>
      <c r="P13" s="6" t="s">
        <v>6097</v>
      </c>
      <c r="Q13" s="6" t="s">
        <v>154</v>
      </c>
      <c r="R13" s="6" t="s">
        <v>155</v>
      </c>
      <c r="S13" s="6" t="s">
        <v>155</v>
      </c>
      <c r="T13" s="6" t="s">
        <v>155</v>
      </c>
      <c r="U13" s="6" t="s">
        <v>155</v>
      </c>
      <c r="V13" s="6" t="s">
        <v>155</v>
      </c>
      <c r="W13" s="6" t="s">
        <v>178</v>
      </c>
      <c r="X13" s="6" t="s">
        <v>193</v>
      </c>
      <c r="Y13" s="6" t="s">
        <v>6046</v>
      </c>
      <c r="Z13" s="7">
        <v>47483</v>
      </c>
    </row>
    <row r="14" spans="1:26" s="8" customFormat="1" ht="14.4">
      <c r="A14" s="6" t="s">
        <v>6098</v>
      </c>
      <c r="B14" s="6" t="s">
        <v>6099</v>
      </c>
      <c r="C14" s="6" t="s">
        <v>172</v>
      </c>
      <c r="D14" s="6">
        <v>1947</v>
      </c>
      <c r="E14" s="7">
        <v>38754</v>
      </c>
      <c r="F14" s="6" t="s">
        <v>187</v>
      </c>
      <c r="G14" s="6" t="s">
        <v>872</v>
      </c>
      <c r="H14" s="6">
        <v>105</v>
      </c>
      <c r="I14" s="6">
        <v>2</v>
      </c>
      <c r="J14" s="6" t="s">
        <v>147</v>
      </c>
      <c r="K14" s="6" t="s">
        <v>189</v>
      </c>
      <c r="L14" s="6" t="s">
        <v>6100</v>
      </c>
      <c r="M14" s="6" t="s">
        <v>6101</v>
      </c>
      <c r="N14" s="6" t="s">
        <v>6096</v>
      </c>
      <c r="O14" s="6" t="s">
        <v>152</v>
      </c>
      <c r="P14" s="6" t="s">
        <v>6102</v>
      </c>
      <c r="Q14" s="6" t="s">
        <v>154</v>
      </c>
      <c r="R14" s="6" t="s">
        <v>155</v>
      </c>
      <c r="S14" s="6" t="s">
        <v>155</v>
      </c>
      <c r="T14" s="6" t="s">
        <v>155</v>
      </c>
      <c r="U14" s="6" t="s">
        <v>155</v>
      </c>
      <c r="V14" s="6" t="s">
        <v>155</v>
      </c>
      <c r="W14" s="6" t="s">
        <v>178</v>
      </c>
      <c r="X14" s="6" t="s">
        <v>378</v>
      </c>
      <c r="Y14" s="6" t="s">
        <v>6046</v>
      </c>
      <c r="Z14" s="7">
        <v>47483</v>
      </c>
    </row>
    <row r="15" spans="1:26" s="8" customFormat="1" ht="14.4">
      <c r="A15" s="6" t="s">
        <v>6103</v>
      </c>
      <c r="B15" s="6" t="s">
        <v>6104</v>
      </c>
      <c r="C15" s="6" t="s">
        <v>172</v>
      </c>
      <c r="D15" s="6">
        <v>1962</v>
      </c>
      <c r="E15" s="7">
        <v>32582</v>
      </c>
      <c r="F15" s="6" t="s">
        <v>187</v>
      </c>
      <c r="G15" s="6" t="s">
        <v>3509</v>
      </c>
      <c r="H15" s="6">
        <v>119</v>
      </c>
      <c r="I15" s="6">
        <v>4</v>
      </c>
      <c r="J15" s="6" t="s">
        <v>147</v>
      </c>
      <c r="K15" s="6" t="s">
        <v>189</v>
      </c>
      <c r="L15" s="6" t="s">
        <v>6105</v>
      </c>
      <c r="M15" s="6" t="s">
        <v>6106</v>
      </c>
      <c r="N15" s="6" t="s">
        <v>6075</v>
      </c>
      <c r="O15" s="6" t="s">
        <v>152</v>
      </c>
      <c r="P15" s="6" t="s">
        <v>6076</v>
      </c>
      <c r="Q15" s="6" t="s">
        <v>154</v>
      </c>
      <c r="R15" s="6" t="s">
        <v>6107</v>
      </c>
      <c r="S15" s="6" t="s">
        <v>155</v>
      </c>
      <c r="T15" s="6" t="s">
        <v>155</v>
      </c>
      <c r="U15" s="6" t="s">
        <v>155</v>
      </c>
      <c r="V15" s="6" t="s">
        <v>155</v>
      </c>
      <c r="W15" s="6" t="s">
        <v>178</v>
      </c>
      <c r="X15" s="6" t="s">
        <v>444</v>
      </c>
      <c r="Y15" s="6" t="s">
        <v>6046</v>
      </c>
      <c r="Z15" s="7">
        <v>47422</v>
      </c>
    </row>
    <row r="16" spans="1:26" s="8" customFormat="1" ht="14.4">
      <c r="A16" s="6" t="s">
        <v>6108</v>
      </c>
      <c r="B16" s="6" t="s">
        <v>6109</v>
      </c>
      <c r="C16" s="6" t="s">
        <v>172</v>
      </c>
      <c r="D16" s="6">
        <v>1956</v>
      </c>
      <c r="E16" s="7">
        <v>44786</v>
      </c>
      <c r="F16" s="6" t="s">
        <v>187</v>
      </c>
      <c r="G16" s="6" t="s">
        <v>2377</v>
      </c>
      <c r="H16" s="6">
        <v>105</v>
      </c>
      <c r="I16" s="6">
        <v>4</v>
      </c>
      <c r="J16" s="6" t="s">
        <v>147</v>
      </c>
      <c r="K16" s="6" t="s">
        <v>189</v>
      </c>
      <c r="L16" s="6" t="s">
        <v>6110</v>
      </c>
      <c r="M16" s="6" t="s">
        <v>6081</v>
      </c>
      <c r="N16" s="6" t="s">
        <v>6082</v>
      </c>
      <c r="O16" s="6" t="s">
        <v>152</v>
      </c>
      <c r="P16" s="6" t="s">
        <v>6083</v>
      </c>
      <c r="Q16" s="6" t="s">
        <v>154</v>
      </c>
      <c r="R16" s="6" t="s">
        <v>155</v>
      </c>
      <c r="S16" s="6" t="s">
        <v>155</v>
      </c>
      <c r="T16" s="6" t="s">
        <v>155</v>
      </c>
      <c r="U16" s="6" t="s">
        <v>155</v>
      </c>
      <c r="V16" s="6" t="s">
        <v>155</v>
      </c>
      <c r="W16" s="6" t="s">
        <v>178</v>
      </c>
      <c r="X16" s="6" t="s">
        <v>193</v>
      </c>
      <c r="Y16" s="6" t="s">
        <v>6046</v>
      </c>
      <c r="Z16" s="7">
        <v>47361</v>
      </c>
    </row>
    <row r="17" spans="1:26" s="8" customFormat="1" ht="14.4">
      <c r="A17" s="6" t="s">
        <v>6111</v>
      </c>
      <c r="B17" s="6" t="s">
        <v>6112</v>
      </c>
      <c r="C17" s="6" t="s">
        <v>172</v>
      </c>
      <c r="D17" s="6">
        <v>1981</v>
      </c>
      <c r="E17" s="7">
        <v>43665</v>
      </c>
      <c r="F17" s="6" t="s">
        <v>6113</v>
      </c>
      <c r="G17" s="6" t="s">
        <v>6114</v>
      </c>
      <c r="H17" s="6">
        <v>0</v>
      </c>
      <c r="I17" s="6">
        <v>2</v>
      </c>
      <c r="J17" s="6" t="s">
        <v>147</v>
      </c>
      <c r="K17" s="6" t="s">
        <v>197</v>
      </c>
      <c r="L17" s="6" t="s">
        <v>6115</v>
      </c>
      <c r="M17" s="6" t="s">
        <v>6116</v>
      </c>
      <c r="N17" s="6" t="s">
        <v>6082</v>
      </c>
      <c r="O17" s="6" t="s">
        <v>152</v>
      </c>
      <c r="P17" s="6" t="s">
        <v>6117</v>
      </c>
      <c r="Q17" s="6" t="s">
        <v>154</v>
      </c>
      <c r="R17" s="6" t="s">
        <v>6118</v>
      </c>
      <c r="S17" s="6" t="s">
        <v>155</v>
      </c>
      <c r="T17" s="6" t="s">
        <v>155</v>
      </c>
      <c r="U17" s="6" t="s">
        <v>155</v>
      </c>
      <c r="V17" s="6" t="s">
        <v>155</v>
      </c>
      <c r="W17" s="6" t="s">
        <v>178</v>
      </c>
      <c r="X17" s="6" t="s">
        <v>250</v>
      </c>
      <c r="Y17" s="6" t="s">
        <v>6046</v>
      </c>
      <c r="Z17" s="7">
        <v>47330</v>
      </c>
    </row>
    <row r="18" spans="1:26" s="8" customFormat="1" ht="14.4">
      <c r="A18" s="6" t="s">
        <v>6119</v>
      </c>
      <c r="B18" s="6" t="s">
        <v>6120</v>
      </c>
      <c r="C18" s="6" t="s">
        <v>172</v>
      </c>
      <c r="D18" s="6">
        <v>1948</v>
      </c>
      <c r="E18" s="7">
        <v>43662</v>
      </c>
      <c r="F18" s="6" t="s">
        <v>760</v>
      </c>
      <c r="G18" s="6" t="s">
        <v>2490</v>
      </c>
      <c r="H18" s="6">
        <v>78</v>
      </c>
      <c r="I18" s="6">
        <v>2</v>
      </c>
      <c r="J18" s="6" t="s">
        <v>147</v>
      </c>
      <c r="K18" s="6" t="s">
        <v>189</v>
      </c>
      <c r="L18" s="6" t="s">
        <v>6121</v>
      </c>
      <c r="M18" s="6" t="s">
        <v>6122</v>
      </c>
      <c r="N18" s="6" t="s">
        <v>6082</v>
      </c>
      <c r="O18" s="6" t="s">
        <v>152</v>
      </c>
      <c r="P18" s="6" t="s">
        <v>6123</v>
      </c>
      <c r="Q18" s="6" t="s">
        <v>154</v>
      </c>
      <c r="R18" s="6" t="s">
        <v>155</v>
      </c>
      <c r="S18" s="6" t="s">
        <v>155</v>
      </c>
      <c r="T18" s="6" t="s">
        <v>155</v>
      </c>
      <c r="U18" s="6" t="s">
        <v>155</v>
      </c>
      <c r="V18" s="6" t="s">
        <v>155</v>
      </c>
      <c r="W18" s="6" t="s">
        <v>178</v>
      </c>
      <c r="X18" s="6" t="s">
        <v>250</v>
      </c>
      <c r="Y18" s="6" t="s">
        <v>6046</v>
      </c>
      <c r="Z18" s="7">
        <v>47330</v>
      </c>
    </row>
    <row r="19" spans="1:26" s="8" customFormat="1" ht="26.4">
      <c r="A19" s="6" t="s">
        <v>6124</v>
      </c>
      <c r="B19" s="6" t="s">
        <v>6125</v>
      </c>
      <c r="C19" s="6" t="s">
        <v>172</v>
      </c>
      <c r="D19" s="6">
        <v>1972</v>
      </c>
      <c r="E19" s="7">
        <v>32904</v>
      </c>
      <c r="F19" s="6" t="s">
        <v>1436</v>
      </c>
      <c r="G19" s="6" t="s">
        <v>2804</v>
      </c>
      <c r="H19" s="6">
        <v>105</v>
      </c>
      <c r="I19" s="6">
        <v>4</v>
      </c>
      <c r="J19" s="6" t="s">
        <v>147</v>
      </c>
      <c r="K19" s="6" t="s">
        <v>189</v>
      </c>
      <c r="L19" s="6" t="s">
        <v>6126</v>
      </c>
      <c r="M19" s="6" t="s">
        <v>6127</v>
      </c>
      <c r="N19" s="6" t="s">
        <v>6096</v>
      </c>
      <c r="O19" s="6" t="s">
        <v>152</v>
      </c>
      <c r="P19" s="6" t="s">
        <v>6128</v>
      </c>
      <c r="Q19" s="6" t="s">
        <v>154</v>
      </c>
      <c r="R19" s="6" t="s">
        <v>155</v>
      </c>
      <c r="S19" s="6" t="s">
        <v>155</v>
      </c>
      <c r="T19" s="6" t="s">
        <v>155</v>
      </c>
      <c r="U19" s="6" t="s">
        <v>155</v>
      </c>
      <c r="V19" s="6" t="s">
        <v>155</v>
      </c>
      <c r="W19" s="6" t="s">
        <v>178</v>
      </c>
      <c r="X19" s="6" t="s">
        <v>263</v>
      </c>
      <c r="Y19" s="6" t="s">
        <v>6046</v>
      </c>
      <c r="Z19" s="7">
        <v>47299</v>
      </c>
    </row>
    <row r="20" spans="1:26" s="8" customFormat="1" ht="14.4">
      <c r="A20" s="6" t="s">
        <v>6129</v>
      </c>
      <c r="B20" s="6" t="s">
        <v>2579</v>
      </c>
      <c r="C20" s="6" t="s">
        <v>172</v>
      </c>
      <c r="D20" s="6">
        <v>1946</v>
      </c>
      <c r="E20" s="7">
        <v>35439</v>
      </c>
      <c r="F20" s="6" t="s">
        <v>6130</v>
      </c>
      <c r="G20" s="6" t="s">
        <v>6131</v>
      </c>
      <c r="H20" s="6">
        <v>105</v>
      </c>
      <c r="I20" s="6">
        <v>2</v>
      </c>
      <c r="J20" s="6" t="s">
        <v>147</v>
      </c>
      <c r="K20" s="6" t="s">
        <v>189</v>
      </c>
      <c r="L20" s="6" t="s">
        <v>6132</v>
      </c>
      <c r="M20" s="6" t="s">
        <v>6133</v>
      </c>
      <c r="N20" s="6" t="s">
        <v>6096</v>
      </c>
      <c r="O20" s="6" t="s">
        <v>152</v>
      </c>
      <c r="P20" s="6" t="s">
        <v>6134</v>
      </c>
      <c r="Q20" s="6" t="s">
        <v>154</v>
      </c>
      <c r="R20" s="6" t="s">
        <v>155</v>
      </c>
      <c r="S20" s="6" t="s">
        <v>155</v>
      </c>
      <c r="T20" s="6" t="s">
        <v>155</v>
      </c>
      <c r="U20" s="6" t="s">
        <v>155</v>
      </c>
      <c r="V20" s="6" t="s">
        <v>155</v>
      </c>
      <c r="W20" s="6" t="s">
        <v>178</v>
      </c>
      <c r="X20" s="6" t="s">
        <v>6135</v>
      </c>
      <c r="Y20" s="6" t="s">
        <v>6046</v>
      </c>
      <c r="Z20" s="7">
        <v>47238</v>
      </c>
    </row>
    <row r="21" spans="1:26" s="8" customFormat="1" ht="14.4">
      <c r="A21" s="6" t="s">
        <v>6136</v>
      </c>
      <c r="B21" s="6" t="s">
        <v>6137</v>
      </c>
      <c r="C21" s="6" t="s">
        <v>172</v>
      </c>
      <c r="D21" s="6">
        <v>1946</v>
      </c>
      <c r="E21" s="7">
        <v>29980</v>
      </c>
      <c r="F21" s="6" t="s">
        <v>6130</v>
      </c>
      <c r="G21" s="6" t="s">
        <v>6131</v>
      </c>
      <c r="H21" s="6">
        <v>105</v>
      </c>
      <c r="I21" s="6">
        <v>2</v>
      </c>
      <c r="J21" s="6" t="s">
        <v>147</v>
      </c>
      <c r="K21" s="6" t="s">
        <v>189</v>
      </c>
      <c r="L21" s="6" t="s">
        <v>6132</v>
      </c>
      <c r="M21" s="6" t="s">
        <v>6133</v>
      </c>
      <c r="N21" s="6" t="s">
        <v>6096</v>
      </c>
      <c r="O21" s="6" t="s">
        <v>152</v>
      </c>
      <c r="P21" s="6" t="s">
        <v>6134</v>
      </c>
      <c r="Q21" s="6" t="s">
        <v>154</v>
      </c>
      <c r="R21" s="6" t="s">
        <v>155</v>
      </c>
      <c r="S21" s="6" t="s">
        <v>155</v>
      </c>
      <c r="T21" s="6" t="s">
        <v>155</v>
      </c>
      <c r="U21" s="6" t="s">
        <v>155</v>
      </c>
      <c r="V21" s="6" t="s">
        <v>155</v>
      </c>
      <c r="W21" s="6" t="s">
        <v>178</v>
      </c>
      <c r="X21" s="6" t="s">
        <v>6135</v>
      </c>
      <c r="Y21" s="6" t="s">
        <v>6046</v>
      </c>
      <c r="Z21" s="7">
        <v>47238</v>
      </c>
    </row>
    <row r="22" spans="1:26" s="8" customFormat="1" ht="14.4">
      <c r="A22" s="6" t="s">
        <v>6138</v>
      </c>
      <c r="B22" s="6" t="s">
        <v>6139</v>
      </c>
      <c r="C22" s="6" t="s">
        <v>172</v>
      </c>
      <c r="D22" s="6">
        <v>1947</v>
      </c>
      <c r="E22" s="7">
        <v>33225</v>
      </c>
      <c r="F22" s="6" t="s">
        <v>245</v>
      </c>
      <c r="G22" s="6" t="s">
        <v>1567</v>
      </c>
      <c r="H22" s="6">
        <v>75</v>
      </c>
      <c r="I22" s="6">
        <v>2</v>
      </c>
      <c r="J22" s="6" t="s">
        <v>147</v>
      </c>
      <c r="K22" s="6" t="s">
        <v>189</v>
      </c>
      <c r="L22" s="6" t="s">
        <v>6140</v>
      </c>
      <c r="M22" s="6" t="s">
        <v>603</v>
      </c>
      <c r="N22" s="6" t="s">
        <v>6082</v>
      </c>
      <c r="O22" s="6" t="s">
        <v>152</v>
      </c>
      <c r="P22" s="6" t="s">
        <v>6141</v>
      </c>
      <c r="Q22" s="6" t="s">
        <v>154</v>
      </c>
      <c r="R22" s="6" t="s">
        <v>155</v>
      </c>
      <c r="S22" s="6" t="s">
        <v>155</v>
      </c>
      <c r="T22" s="6" t="s">
        <v>155</v>
      </c>
      <c r="U22" s="6" t="s">
        <v>155</v>
      </c>
      <c r="V22" s="6" t="s">
        <v>155</v>
      </c>
      <c r="W22" s="6" t="s">
        <v>178</v>
      </c>
      <c r="X22" s="6" t="s">
        <v>705</v>
      </c>
      <c r="Y22" s="6" t="s">
        <v>6046</v>
      </c>
      <c r="Z22" s="7">
        <v>47208</v>
      </c>
    </row>
    <row r="23" spans="1:26" s="8" customFormat="1" ht="14.4">
      <c r="A23" s="6" t="s">
        <v>6142</v>
      </c>
      <c r="B23" s="6" t="s">
        <v>6143</v>
      </c>
      <c r="C23" s="6" t="s">
        <v>172</v>
      </c>
      <c r="D23" s="6">
        <v>1956</v>
      </c>
      <c r="E23" s="7">
        <v>35417</v>
      </c>
      <c r="F23" s="6" t="s">
        <v>173</v>
      </c>
      <c r="G23" s="6" t="s">
        <v>809</v>
      </c>
      <c r="H23" s="6">
        <v>94</v>
      </c>
      <c r="I23" s="6">
        <v>4</v>
      </c>
      <c r="J23" s="6" t="s">
        <v>147</v>
      </c>
      <c r="K23" s="6" t="s">
        <v>189</v>
      </c>
      <c r="L23" s="6" t="s">
        <v>6121</v>
      </c>
      <c r="M23" s="6" t="s">
        <v>6122</v>
      </c>
      <c r="N23" s="6" t="s">
        <v>6082</v>
      </c>
      <c r="O23" s="6" t="s">
        <v>152</v>
      </c>
      <c r="P23" s="6" t="s">
        <v>6123</v>
      </c>
      <c r="Q23" s="6" t="s">
        <v>154</v>
      </c>
      <c r="R23" s="6" t="s">
        <v>155</v>
      </c>
      <c r="S23" s="6" t="s">
        <v>155</v>
      </c>
      <c r="T23" s="6" t="s">
        <v>155</v>
      </c>
      <c r="U23" s="6" t="s">
        <v>155</v>
      </c>
      <c r="V23" s="6" t="s">
        <v>155</v>
      </c>
      <c r="W23" s="6" t="s">
        <v>178</v>
      </c>
      <c r="X23" s="6" t="s">
        <v>263</v>
      </c>
      <c r="Y23" s="6" t="s">
        <v>6046</v>
      </c>
      <c r="Z23" s="7">
        <v>47208</v>
      </c>
    </row>
    <row r="24" spans="1:26" s="8" customFormat="1" ht="26.4">
      <c r="A24" s="6" t="s">
        <v>6144</v>
      </c>
      <c r="B24" s="6" t="s">
        <v>6145</v>
      </c>
      <c r="C24" s="6" t="s">
        <v>172</v>
      </c>
      <c r="D24" s="6">
        <v>2010</v>
      </c>
      <c r="E24" s="7">
        <v>43523</v>
      </c>
      <c r="F24" s="6" t="s">
        <v>6146</v>
      </c>
      <c r="G24" s="6" t="s">
        <v>6147</v>
      </c>
      <c r="H24" s="6">
        <v>0</v>
      </c>
      <c r="I24" s="6">
        <v>2</v>
      </c>
      <c r="J24" s="6" t="s">
        <v>147</v>
      </c>
      <c r="K24" s="6" t="s">
        <v>197</v>
      </c>
      <c r="L24" s="6" t="s">
        <v>5537</v>
      </c>
      <c r="M24" s="6" t="s">
        <v>5538</v>
      </c>
      <c r="N24" s="6" t="s">
        <v>5539</v>
      </c>
      <c r="O24" s="6" t="s">
        <v>152</v>
      </c>
      <c r="P24" s="6" t="s">
        <v>5540</v>
      </c>
      <c r="Q24" s="6" t="s">
        <v>154</v>
      </c>
      <c r="R24" s="6" t="s">
        <v>5541</v>
      </c>
      <c r="S24" s="6" t="s">
        <v>155</v>
      </c>
      <c r="T24" s="6" t="s">
        <v>155</v>
      </c>
      <c r="U24" s="6" t="s">
        <v>155</v>
      </c>
      <c r="V24" s="6" t="s">
        <v>155</v>
      </c>
      <c r="W24" s="6" t="s">
        <v>178</v>
      </c>
      <c r="X24" s="6" t="s">
        <v>6148</v>
      </c>
      <c r="Y24" s="6" t="s">
        <v>6046</v>
      </c>
      <c r="Z24" s="7">
        <v>47177</v>
      </c>
    </row>
    <row r="25" spans="1:26" s="8" customFormat="1" ht="14.4">
      <c r="A25" s="6" t="s">
        <v>6149</v>
      </c>
      <c r="B25" s="6" t="s">
        <v>6150</v>
      </c>
      <c r="C25" s="6" t="s">
        <v>172</v>
      </c>
      <c r="D25" s="6">
        <v>0</v>
      </c>
      <c r="E25" s="7">
        <v>44620</v>
      </c>
      <c r="F25" s="6" t="s">
        <v>187</v>
      </c>
      <c r="G25" s="6" t="s">
        <v>6151</v>
      </c>
      <c r="H25" s="6">
        <v>105</v>
      </c>
      <c r="I25" s="6">
        <v>4</v>
      </c>
      <c r="J25" s="6" t="s">
        <v>147</v>
      </c>
      <c r="K25" s="6" t="s">
        <v>197</v>
      </c>
      <c r="L25" s="6" t="s">
        <v>6152</v>
      </c>
      <c r="M25" s="6" t="s">
        <v>6153</v>
      </c>
      <c r="N25" s="6" t="s">
        <v>6051</v>
      </c>
      <c r="O25" s="6" t="s">
        <v>152</v>
      </c>
      <c r="P25" s="6" t="s">
        <v>6154</v>
      </c>
      <c r="Q25" s="6" t="s">
        <v>154</v>
      </c>
      <c r="R25" s="6" t="s">
        <v>6155</v>
      </c>
      <c r="S25" s="6" t="s">
        <v>155</v>
      </c>
      <c r="T25" s="6" t="s">
        <v>155</v>
      </c>
      <c r="U25" s="6" t="s">
        <v>155</v>
      </c>
      <c r="V25" s="6" t="s">
        <v>155</v>
      </c>
      <c r="W25" s="6" t="s">
        <v>178</v>
      </c>
      <c r="X25" s="6" t="s">
        <v>2608</v>
      </c>
      <c r="Y25" s="6" t="s">
        <v>6046</v>
      </c>
      <c r="Z25" s="7">
        <v>47177</v>
      </c>
    </row>
    <row r="26" spans="1:26" s="8" customFormat="1" ht="14.4">
      <c r="A26" s="6" t="s">
        <v>6156</v>
      </c>
      <c r="B26" s="6" t="s">
        <v>6157</v>
      </c>
      <c r="C26" s="6" t="s">
        <v>172</v>
      </c>
      <c r="D26" s="6">
        <v>2016</v>
      </c>
      <c r="E26" s="7">
        <v>42333</v>
      </c>
      <c r="F26" s="6" t="s">
        <v>6158</v>
      </c>
      <c r="G26" s="6" t="s">
        <v>6159</v>
      </c>
      <c r="H26" s="6">
        <v>0</v>
      </c>
      <c r="I26" s="6">
        <v>2</v>
      </c>
      <c r="J26" s="6" t="s">
        <v>147</v>
      </c>
      <c r="K26" s="6" t="s">
        <v>189</v>
      </c>
      <c r="L26" s="6" t="s">
        <v>5633</v>
      </c>
      <c r="M26" s="6" t="s">
        <v>5634</v>
      </c>
      <c r="N26" s="6" t="s">
        <v>5539</v>
      </c>
      <c r="O26" s="6" t="s">
        <v>152</v>
      </c>
      <c r="P26" s="6" t="s">
        <v>5635</v>
      </c>
      <c r="Q26" s="6" t="s">
        <v>154</v>
      </c>
      <c r="R26" s="6" t="s">
        <v>155</v>
      </c>
      <c r="S26" s="6" t="s">
        <v>155</v>
      </c>
      <c r="T26" s="6" t="s">
        <v>155</v>
      </c>
      <c r="U26" s="6" t="s">
        <v>155</v>
      </c>
      <c r="V26" s="6" t="s">
        <v>155</v>
      </c>
      <c r="W26" s="6" t="s">
        <v>316</v>
      </c>
      <c r="X26" s="6" t="s">
        <v>6160</v>
      </c>
      <c r="Y26" s="6" t="s">
        <v>6046</v>
      </c>
      <c r="Z26" s="7">
        <v>47087</v>
      </c>
    </row>
    <row r="27" spans="1:26" s="8" customFormat="1" ht="14.4">
      <c r="A27" s="6" t="s">
        <v>6161</v>
      </c>
      <c r="B27" s="6" t="s">
        <v>6162</v>
      </c>
      <c r="C27" s="6" t="s">
        <v>172</v>
      </c>
      <c r="D27" s="6">
        <v>1930</v>
      </c>
      <c r="E27" s="7">
        <v>29886</v>
      </c>
      <c r="F27" s="6" t="s">
        <v>245</v>
      </c>
      <c r="G27" s="6" t="s">
        <v>6163</v>
      </c>
      <c r="H27" s="6">
        <v>48</v>
      </c>
      <c r="I27" s="6">
        <v>1</v>
      </c>
      <c r="J27" s="6" t="s">
        <v>147</v>
      </c>
      <c r="K27" s="6" t="s">
        <v>189</v>
      </c>
      <c r="L27" s="6" t="s">
        <v>6121</v>
      </c>
      <c r="M27" s="6" t="s">
        <v>6122</v>
      </c>
      <c r="N27" s="6" t="s">
        <v>6082</v>
      </c>
      <c r="O27" s="6" t="s">
        <v>152</v>
      </c>
      <c r="P27" s="6" t="s">
        <v>6123</v>
      </c>
      <c r="Q27" s="6" t="s">
        <v>154</v>
      </c>
      <c r="R27" s="6" t="s">
        <v>155</v>
      </c>
      <c r="S27" s="6" t="s">
        <v>155</v>
      </c>
      <c r="T27" s="6" t="s">
        <v>155</v>
      </c>
      <c r="U27" s="6" t="s">
        <v>155</v>
      </c>
      <c r="V27" s="6" t="s">
        <v>155</v>
      </c>
      <c r="W27" s="6" t="s">
        <v>178</v>
      </c>
      <c r="X27" s="6" t="s">
        <v>6164</v>
      </c>
      <c r="Y27" s="6" t="s">
        <v>6046</v>
      </c>
      <c r="Z27" s="7">
        <v>46965</v>
      </c>
    </row>
    <row r="28" spans="1:26" s="8" customFormat="1" ht="26.4">
      <c r="A28" s="6" t="s">
        <v>6165</v>
      </c>
      <c r="B28" s="6" t="s">
        <v>6166</v>
      </c>
      <c r="C28" s="6" t="s">
        <v>793</v>
      </c>
      <c r="D28" s="6">
        <v>1964</v>
      </c>
      <c r="E28" s="7">
        <v>42164</v>
      </c>
      <c r="F28" s="6" t="s">
        <v>173</v>
      </c>
      <c r="G28" s="6" t="s">
        <v>3755</v>
      </c>
      <c r="H28" s="6">
        <v>139</v>
      </c>
      <c r="I28" s="6">
        <v>6</v>
      </c>
      <c r="J28" s="6" t="s">
        <v>147</v>
      </c>
      <c r="K28" s="6" t="s">
        <v>197</v>
      </c>
      <c r="L28" s="6" t="s">
        <v>5537</v>
      </c>
      <c r="M28" s="6" t="s">
        <v>5538</v>
      </c>
      <c r="N28" s="6" t="s">
        <v>5539</v>
      </c>
      <c r="O28" s="6" t="s">
        <v>152</v>
      </c>
      <c r="P28" s="6" t="s">
        <v>5540</v>
      </c>
      <c r="Q28" s="6" t="s">
        <v>154</v>
      </c>
      <c r="R28" s="6" t="s">
        <v>5541</v>
      </c>
      <c r="S28" s="6" t="s">
        <v>155</v>
      </c>
      <c r="T28" s="6" t="s">
        <v>155</v>
      </c>
      <c r="U28" s="6" t="s">
        <v>155</v>
      </c>
      <c r="V28" s="6" t="s">
        <v>155</v>
      </c>
      <c r="W28" s="6" t="s">
        <v>178</v>
      </c>
      <c r="X28" s="6" t="s">
        <v>2224</v>
      </c>
      <c r="Y28" s="6" t="s">
        <v>6046</v>
      </c>
      <c r="Z28" s="7">
        <v>46934</v>
      </c>
    </row>
    <row r="29" spans="1:26" s="8" customFormat="1" ht="26.4">
      <c r="A29" s="6" t="s">
        <v>6167</v>
      </c>
      <c r="B29" s="6" t="s">
        <v>6168</v>
      </c>
      <c r="C29" s="6" t="s">
        <v>172</v>
      </c>
      <c r="D29" s="6">
        <v>0</v>
      </c>
      <c r="E29" s="7">
        <v>44291</v>
      </c>
      <c r="F29" s="6" t="s">
        <v>760</v>
      </c>
      <c r="G29" s="6" t="s">
        <v>761</v>
      </c>
      <c r="H29" s="6">
        <v>82</v>
      </c>
      <c r="I29" s="6">
        <v>2</v>
      </c>
      <c r="J29" s="6" t="s">
        <v>147</v>
      </c>
      <c r="K29" s="6" t="s">
        <v>197</v>
      </c>
      <c r="L29" s="6" t="s">
        <v>6169</v>
      </c>
      <c r="M29" s="6" t="s">
        <v>6170</v>
      </c>
      <c r="N29" s="6" t="s">
        <v>5539</v>
      </c>
      <c r="O29" s="6" t="s">
        <v>152</v>
      </c>
      <c r="P29" s="6" t="s">
        <v>6171</v>
      </c>
      <c r="Q29" s="6" t="s">
        <v>154</v>
      </c>
      <c r="R29" s="6" t="s">
        <v>6172</v>
      </c>
      <c r="S29" s="6" t="s">
        <v>5973</v>
      </c>
      <c r="T29" s="6" t="s">
        <v>155</v>
      </c>
      <c r="U29" s="6" t="s">
        <v>155</v>
      </c>
      <c r="V29" s="6" t="s">
        <v>155</v>
      </c>
      <c r="W29" s="6" t="s">
        <v>178</v>
      </c>
      <c r="X29" s="6" t="s">
        <v>250</v>
      </c>
      <c r="Y29" s="6" t="s">
        <v>6046</v>
      </c>
      <c r="Z29" s="7">
        <v>46873</v>
      </c>
    </row>
    <row r="30" spans="1:26" s="8" customFormat="1" ht="14.4">
      <c r="A30" s="6" t="s">
        <v>6173</v>
      </c>
      <c r="B30" s="6" t="s">
        <v>6174</v>
      </c>
      <c r="C30" s="6" t="s">
        <v>172</v>
      </c>
      <c r="D30" s="6">
        <v>1976</v>
      </c>
      <c r="E30" s="7">
        <v>44282</v>
      </c>
      <c r="F30" s="6" t="s">
        <v>331</v>
      </c>
      <c r="G30" s="6" t="s">
        <v>4364</v>
      </c>
      <c r="H30" s="6">
        <v>127</v>
      </c>
      <c r="I30" s="6">
        <v>4</v>
      </c>
      <c r="J30" s="6" t="s">
        <v>147</v>
      </c>
      <c r="K30" s="6" t="s">
        <v>189</v>
      </c>
      <c r="L30" s="6" t="s">
        <v>6175</v>
      </c>
      <c r="M30" s="6" t="s">
        <v>6176</v>
      </c>
      <c r="N30" s="6" t="s">
        <v>6051</v>
      </c>
      <c r="O30" s="6" t="s">
        <v>152</v>
      </c>
      <c r="P30" s="6" t="s">
        <v>6177</v>
      </c>
      <c r="Q30" s="6" t="s">
        <v>154</v>
      </c>
      <c r="R30" s="6" t="s">
        <v>155</v>
      </c>
      <c r="S30" s="6" t="s">
        <v>155</v>
      </c>
      <c r="T30" s="6" t="s">
        <v>155</v>
      </c>
      <c r="U30" s="6" t="s">
        <v>155</v>
      </c>
      <c r="V30" s="6" t="s">
        <v>155</v>
      </c>
      <c r="W30" s="6" t="s">
        <v>178</v>
      </c>
      <c r="X30" s="6" t="s">
        <v>607</v>
      </c>
      <c r="Y30" s="6" t="s">
        <v>6046</v>
      </c>
      <c r="Z30" s="7">
        <v>46843</v>
      </c>
    </row>
    <row r="31" spans="1:26" s="8" customFormat="1" ht="14.4">
      <c r="A31" s="6" t="s">
        <v>6178</v>
      </c>
      <c r="B31" s="6" t="s">
        <v>6179</v>
      </c>
      <c r="C31" s="6" t="s">
        <v>172</v>
      </c>
      <c r="D31" s="6">
        <v>1960</v>
      </c>
      <c r="E31" s="7">
        <v>44231</v>
      </c>
      <c r="F31" s="6" t="s">
        <v>187</v>
      </c>
      <c r="G31" s="6" t="s">
        <v>944</v>
      </c>
      <c r="H31" s="6">
        <v>90</v>
      </c>
      <c r="I31" s="6">
        <v>2</v>
      </c>
      <c r="J31" s="6" t="s">
        <v>147</v>
      </c>
      <c r="K31" s="6" t="s">
        <v>197</v>
      </c>
      <c r="L31" s="6" t="s">
        <v>6180</v>
      </c>
      <c r="M31" s="6" t="s">
        <v>6181</v>
      </c>
      <c r="N31" s="6" t="s">
        <v>6044</v>
      </c>
      <c r="O31" s="6" t="s">
        <v>152</v>
      </c>
      <c r="P31" s="6" t="s">
        <v>6182</v>
      </c>
      <c r="Q31" s="6" t="s">
        <v>154</v>
      </c>
      <c r="R31" s="6" t="s">
        <v>6183</v>
      </c>
      <c r="S31" s="6" t="s">
        <v>155</v>
      </c>
      <c r="T31" s="6" t="s">
        <v>155</v>
      </c>
      <c r="U31" s="6" t="s">
        <v>155</v>
      </c>
      <c r="V31" s="6" t="s">
        <v>155</v>
      </c>
      <c r="W31" s="6" t="s">
        <v>178</v>
      </c>
      <c r="X31" s="6" t="s">
        <v>6184</v>
      </c>
      <c r="Y31" s="6" t="s">
        <v>6046</v>
      </c>
      <c r="Z31" s="7">
        <v>46812</v>
      </c>
    </row>
    <row r="32" spans="1:26" s="8" customFormat="1" ht="26.4">
      <c r="A32" s="6" t="s">
        <v>6185</v>
      </c>
      <c r="B32" s="6" t="s">
        <v>6186</v>
      </c>
      <c r="C32" s="6" t="s">
        <v>172</v>
      </c>
      <c r="D32" s="6">
        <v>0</v>
      </c>
      <c r="E32" s="7">
        <v>44249</v>
      </c>
      <c r="F32" s="6" t="s">
        <v>187</v>
      </c>
      <c r="G32" s="6" t="s">
        <v>1394</v>
      </c>
      <c r="H32" s="6">
        <v>105</v>
      </c>
      <c r="I32" s="6">
        <v>4</v>
      </c>
      <c r="J32" s="6" t="s">
        <v>147</v>
      </c>
      <c r="K32" s="6" t="s">
        <v>197</v>
      </c>
      <c r="L32" s="6" t="s">
        <v>6152</v>
      </c>
      <c r="M32" s="6" t="s">
        <v>6187</v>
      </c>
      <c r="N32" s="6" t="s">
        <v>6051</v>
      </c>
      <c r="O32" s="6" t="s">
        <v>152</v>
      </c>
      <c r="P32" s="6" t="s">
        <v>6154</v>
      </c>
      <c r="Q32" s="6" t="s">
        <v>154</v>
      </c>
      <c r="R32" s="6" t="s">
        <v>6155</v>
      </c>
      <c r="S32" s="6" t="s">
        <v>155</v>
      </c>
      <c r="T32" s="6" t="s">
        <v>155</v>
      </c>
      <c r="U32" s="6" t="s">
        <v>155</v>
      </c>
      <c r="V32" s="6" t="s">
        <v>155</v>
      </c>
      <c r="W32" s="6" t="s">
        <v>178</v>
      </c>
      <c r="X32" s="6" t="s">
        <v>193</v>
      </c>
      <c r="Y32" s="6" t="s">
        <v>6046</v>
      </c>
      <c r="Z32" s="7">
        <v>46812</v>
      </c>
    </row>
    <row r="33" spans="1:26" s="8" customFormat="1" ht="14.4">
      <c r="A33" s="6" t="s">
        <v>6188</v>
      </c>
      <c r="B33" s="6" t="s">
        <v>6189</v>
      </c>
      <c r="C33" s="6" t="s">
        <v>172</v>
      </c>
      <c r="D33" s="6">
        <v>1955</v>
      </c>
      <c r="E33" s="7">
        <v>39570</v>
      </c>
      <c r="F33" s="6" t="s">
        <v>187</v>
      </c>
      <c r="G33" s="6" t="s">
        <v>872</v>
      </c>
      <c r="H33" s="6">
        <v>105</v>
      </c>
      <c r="I33" s="6">
        <v>2</v>
      </c>
      <c r="J33" s="6" t="s">
        <v>147</v>
      </c>
      <c r="K33" s="6" t="s">
        <v>189</v>
      </c>
      <c r="L33" s="6" t="s">
        <v>6100</v>
      </c>
      <c r="M33" s="6" t="s">
        <v>6101</v>
      </c>
      <c r="N33" s="6" t="s">
        <v>6096</v>
      </c>
      <c r="O33" s="6" t="s">
        <v>152</v>
      </c>
      <c r="P33" s="6" t="s">
        <v>6102</v>
      </c>
      <c r="Q33" s="6" t="s">
        <v>154</v>
      </c>
      <c r="R33" s="6" t="s">
        <v>155</v>
      </c>
      <c r="S33" s="6" t="s">
        <v>155</v>
      </c>
      <c r="T33" s="6" t="s">
        <v>155</v>
      </c>
      <c r="U33" s="6" t="s">
        <v>155</v>
      </c>
      <c r="V33" s="6" t="s">
        <v>155</v>
      </c>
      <c r="W33" s="6" t="s">
        <v>178</v>
      </c>
      <c r="X33" s="6" t="s">
        <v>705</v>
      </c>
      <c r="Y33" s="6" t="s">
        <v>6046</v>
      </c>
      <c r="Z33" s="7">
        <v>46660</v>
      </c>
    </row>
    <row r="34" spans="1:26" s="8" customFormat="1" ht="14.4">
      <c r="A34" s="6" t="s">
        <v>6190</v>
      </c>
      <c r="B34" s="6" t="s">
        <v>6191</v>
      </c>
      <c r="C34" s="6" t="s">
        <v>172</v>
      </c>
      <c r="D34" s="6">
        <v>1951</v>
      </c>
      <c r="E34" s="7">
        <v>33388</v>
      </c>
      <c r="F34" s="6" t="s">
        <v>187</v>
      </c>
      <c r="G34" s="6" t="s">
        <v>3935</v>
      </c>
      <c r="H34" s="6">
        <v>105</v>
      </c>
      <c r="I34" s="6">
        <v>4</v>
      </c>
      <c r="J34" s="6" t="s">
        <v>147</v>
      </c>
      <c r="K34" s="6" t="s">
        <v>189</v>
      </c>
      <c r="L34" s="6" t="s">
        <v>6192</v>
      </c>
      <c r="M34" s="6" t="s">
        <v>6193</v>
      </c>
      <c r="N34" s="6" t="s">
        <v>6096</v>
      </c>
      <c r="O34" s="6" t="s">
        <v>152</v>
      </c>
      <c r="P34" s="6" t="s">
        <v>6194</v>
      </c>
      <c r="Q34" s="6" t="s">
        <v>154</v>
      </c>
      <c r="R34" s="6" t="s">
        <v>155</v>
      </c>
      <c r="S34" s="6" t="s">
        <v>155</v>
      </c>
      <c r="T34" s="6" t="s">
        <v>155</v>
      </c>
      <c r="U34" s="6" t="s">
        <v>155</v>
      </c>
      <c r="V34" s="6" t="s">
        <v>155</v>
      </c>
      <c r="W34" s="6" t="s">
        <v>178</v>
      </c>
      <c r="X34" s="6" t="s">
        <v>2381</v>
      </c>
      <c r="Y34" s="6" t="s">
        <v>6046</v>
      </c>
      <c r="Z34" s="7">
        <v>46538</v>
      </c>
    </row>
    <row r="35" spans="1:26" s="8" customFormat="1" ht="14.4">
      <c r="A35" s="6" t="s">
        <v>6195</v>
      </c>
      <c r="B35" s="6" t="s">
        <v>1424</v>
      </c>
      <c r="C35" s="6" t="s">
        <v>172</v>
      </c>
      <c r="D35" s="6">
        <v>1966</v>
      </c>
      <c r="E35" s="7">
        <v>42795</v>
      </c>
      <c r="F35" s="6" t="s">
        <v>6196</v>
      </c>
      <c r="G35" s="6" t="s">
        <v>6196</v>
      </c>
      <c r="H35" s="6">
        <v>85</v>
      </c>
      <c r="I35" s="6">
        <v>1</v>
      </c>
      <c r="J35" s="6" t="s">
        <v>147</v>
      </c>
      <c r="K35" s="6" t="s">
        <v>197</v>
      </c>
      <c r="L35" s="6" t="s">
        <v>6086</v>
      </c>
      <c r="M35" s="6" t="s">
        <v>6087</v>
      </c>
      <c r="N35" s="6" t="s">
        <v>6075</v>
      </c>
      <c r="O35" s="6" t="s">
        <v>152</v>
      </c>
      <c r="P35" s="6" t="s">
        <v>6088</v>
      </c>
      <c r="Q35" s="6" t="s">
        <v>154</v>
      </c>
      <c r="R35" s="6" t="s">
        <v>6089</v>
      </c>
      <c r="S35" s="6" t="s">
        <v>155</v>
      </c>
      <c r="T35" s="6" t="s">
        <v>155</v>
      </c>
      <c r="U35" s="6" t="s">
        <v>155</v>
      </c>
      <c r="V35" s="6" t="s">
        <v>155</v>
      </c>
      <c r="W35" s="6" t="s">
        <v>178</v>
      </c>
      <c r="X35" s="6" t="s">
        <v>218</v>
      </c>
      <c r="Y35" s="6" t="s">
        <v>6046</v>
      </c>
      <c r="Z35" s="7">
        <v>46477</v>
      </c>
    </row>
    <row r="36" spans="1:26" ht="32.1" customHeight="1">
      <c r="E36" s="5"/>
      <c r="Z36" s="5"/>
    </row>
    <row r="37" spans="1:26" ht="32.1" customHeight="1">
      <c r="E37" s="5"/>
      <c r="Z37" s="5"/>
    </row>
    <row r="38" spans="1:26" ht="32.1" customHeight="1">
      <c r="E38" s="5"/>
      <c r="Z38" s="5"/>
    </row>
    <row r="39" spans="1:26" ht="32.1" customHeight="1">
      <c r="E39" s="5"/>
      <c r="Z39" s="5"/>
    </row>
    <row r="40" spans="1:26" ht="32.1" customHeight="1">
      <c r="E40" s="5"/>
      <c r="Z40" s="5"/>
    </row>
    <row r="41" spans="1:26" ht="32.1" customHeight="1">
      <c r="E41" s="5"/>
      <c r="Z41" s="5"/>
    </row>
    <row r="42" spans="1:26" ht="32.1" customHeight="1">
      <c r="E42" s="5"/>
      <c r="Z42" s="5"/>
    </row>
    <row r="43" spans="1:26" ht="32.1" customHeight="1">
      <c r="E43" s="5"/>
      <c r="Z43" s="5"/>
    </row>
    <row r="44" spans="1:26" ht="32.1" customHeight="1">
      <c r="E44" s="5"/>
      <c r="Z44" s="5"/>
    </row>
    <row r="45" spans="1:26" ht="32.1" customHeight="1">
      <c r="E45" s="5"/>
      <c r="Z45" s="5"/>
    </row>
    <row r="46" spans="1:26" ht="32.1" customHeight="1">
      <c r="E46" s="5"/>
      <c r="Z46" s="5"/>
    </row>
    <row r="47" spans="1:26" ht="32.1" customHeight="1">
      <c r="E47" s="5"/>
      <c r="Z47" s="5"/>
    </row>
    <row r="48" spans="1:26" ht="32.1" customHeight="1">
      <c r="E48" s="5"/>
      <c r="Z48" s="5"/>
    </row>
    <row r="49" spans="5:26" ht="32.1" customHeight="1">
      <c r="E49" s="5"/>
      <c r="Z49" s="5"/>
    </row>
    <row r="50" spans="5:26" ht="32.1" customHeight="1">
      <c r="E50" s="5"/>
      <c r="Z50" s="5"/>
    </row>
    <row r="51" spans="5:26" ht="32.1" customHeight="1">
      <c r="E51" s="5"/>
      <c r="Z51" s="5"/>
    </row>
    <row r="52" spans="5:26" ht="32.1" customHeight="1">
      <c r="E52" s="5"/>
      <c r="Z52" s="5"/>
    </row>
    <row r="53" spans="5:26" ht="32.1" customHeight="1">
      <c r="E53" s="5"/>
      <c r="Z53" s="5"/>
    </row>
    <row r="54" spans="5:26" ht="32.1" customHeight="1">
      <c r="E54" s="5"/>
      <c r="Z54" s="5"/>
    </row>
    <row r="55" spans="5:26" ht="32.1" customHeight="1">
      <c r="E55" s="5"/>
      <c r="Z55" s="5"/>
    </row>
    <row r="56" spans="5:26" ht="32.1" customHeight="1">
      <c r="E56" s="5"/>
      <c r="Z56" s="5"/>
    </row>
    <row r="57" spans="5:26" ht="32.1" customHeight="1">
      <c r="E57" s="5"/>
      <c r="Z57" s="5"/>
    </row>
    <row r="58" spans="5:26" ht="32.1" customHeight="1">
      <c r="E58" s="5"/>
      <c r="Z58" s="5"/>
    </row>
    <row r="59" spans="5:26" ht="32.1" customHeight="1">
      <c r="E59" s="5"/>
      <c r="Z59" s="5"/>
    </row>
    <row r="60" spans="5:26" ht="32.1" customHeight="1">
      <c r="E60" s="5"/>
      <c r="Z60" s="5"/>
    </row>
    <row r="61" spans="5:26" ht="32.1" customHeight="1">
      <c r="E61" s="5"/>
      <c r="Z61" s="5"/>
    </row>
    <row r="62" spans="5:26" ht="32.1" customHeight="1">
      <c r="E62" s="5"/>
      <c r="Z62" s="5"/>
    </row>
    <row r="63" spans="5:26" ht="32.1" customHeight="1">
      <c r="E63" s="5"/>
      <c r="Z63" s="5"/>
    </row>
    <row r="64" spans="5:26" ht="32.1" customHeight="1">
      <c r="E64" s="5"/>
      <c r="Z64" s="5"/>
    </row>
    <row r="65" spans="5:26" ht="32.1" customHeight="1">
      <c r="E65" s="5"/>
      <c r="Z65" s="5"/>
    </row>
    <row r="66" spans="5:26" ht="32.1" customHeight="1">
      <c r="E66" s="5"/>
      <c r="Z66" s="5"/>
    </row>
    <row r="67" spans="5:26" ht="32.1" customHeight="1">
      <c r="E67" s="5"/>
      <c r="Z67" s="5"/>
    </row>
    <row r="68" spans="5:26" ht="32.1" customHeight="1">
      <c r="E68" s="5"/>
      <c r="Z68" s="5"/>
    </row>
    <row r="69" spans="5:26" ht="32.1" customHeight="1">
      <c r="E69" s="5"/>
      <c r="Z69" s="5"/>
    </row>
    <row r="70" spans="5:26" ht="32.1" customHeight="1">
      <c r="E70" s="5"/>
      <c r="Z70" s="5"/>
    </row>
    <row r="71" spans="5:26" ht="32.1" customHeight="1">
      <c r="E71" s="5"/>
      <c r="Z71" s="5"/>
    </row>
    <row r="72" spans="5:26" ht="32.1" customHeight="1">
      <c r="E72" s="5"/>
      <c r="Z72" s="5"/>
    </row>
    <row r="73" spans="5:26" ht="32.1" customHeight="1">
      <c r="E73" s="5"/>
      <c r="Z73" s="5"/>
    </row>
    <row r="74" spans="5:26" ht="32.1" customHeight="1">
      <c r="E74" s="5"/>
      <c r="Z74" s="5"/>
    </row>
    <row r="75" spans="5:26" ht="32.1" customHeight="1">
      <c r="E75" s="5"/>
      <c r="Z75" s="5"/>
    </row>
    <row r="76" spans="5:26" ht="32.1" customHeight="1">
      <c r="E76" s="5"/>
      <c r="Z76" s="5"/>
    </row>
    <row r="77" spans="5:26" ht="32.1" customHeight="1">
      <c r="E77" s="5"/>
      <c r="Z77" s="5"/>
    </row>
    <row r="78" spans="5:26" ht="32.1" customHeight="1">
      <c r="E78" s="5"/>
      <c r="Z78" s="5"/>
    </row>
    <row r="79" spans="5:26" ht="32.1" customHeight="1">
      <c r="E79" s="5"/>
      <c r="Z79" s="5"/>
    </row>
    <row r="80" spans="5:26" ht="32.1" customHeight="1">
      <c r="E80" s="5"/>
      <c r="Z80" s="5"/>
    </row>
    <row r="81" spans="5:26" ht="32.1" customHeight="1">
      <c r="E81" s="5"/>
      <c r="Z81" s="5"/>
    </row>
    <row r="82" spans="5:26" ht="32.1" customHeight="1">
      <c r="E82" s="5"/>
      <c r="Z82" s="5"/>
    </row>
    <row r="83" spans="5:26" ht="32.1" customHeight="1">
      <c r="E83" s="5"/>
      <c r="Z83" s="5"/>
    </row>
    <row r="84" spans="5:26" ht="32.1" customHeight="1">
      <c r="E84" s="5"/>
      <c r="Z84" s="5"/>
    </row>
    <row r="85" spans="5:26" ht="32.1" customHeight="1">
      <c r="E85" s="5"/>
      <c r="Z85" s="5"/>
    </row>
    <row r="86" spans="5:26" ht="32.1" customHeight="1">
      <c r="E86" s="5"/>
      <c r="Z86" s="5"/>
    </row>
    <row r="87" spans="5:26" ht="32.1" customHeight="1">
      <c r="E87" s="5"/>
      <c r="Z87" s="5"/>
    </row>
    <row r="88" spans="5:26" ht="32.1" customHeight="1">
      <c r="E88" s="5"/>
      <c r="Z88" s="5"/>
    </row>
    <row r="89" spans="5:26" ht="32.1" customHeight="1">
      <c r="E89" s="5"/>
      <c r="Z89" s="5"/>
    </row>
    <row r="90" spans="5:26" ht="32.1" customHeight="1">
      <c r="E90" s="5"/>
      <c r="Z90" s="5"/>
    </row>
    <row r="91" spans="5:26" ht="32.1" customHeight="1">
      <c r="E91" s="5"/>
      <c r="Z91" s="5"/>
    </row>
    <row r="92" spans="5:26" ht="32.1" customHeight="1">
      <c r="E92" s="5"/>
      <c r="Z92" s="5"/>
    </row>
    <row r="93" spans="5:26" ht="32.1" customHeight="1">
      <c r="E93" s="5"/>
      <c r="Z93" s="5"/>
    </row>
    <row r="94" spans="5:26" ht="32.1" customHeight="1">
      <c r="E94" s="5"/>
      <c r="Z94" s="5"/>
    </row>
    <row r="95" spans="5:26" ht="32.1" customHeight="1">
      <c r="E95" s="5"/>
      <c r="Z95" s="5"/>
    </row>
    <row r="96" spans="5:26" ht="32.1" customHeight="1">
      <c r="E96" s="5"/>
      <c r="Z96" s="5"/>
    </row>
    <row r="97" spans="5:26" ht="32.1" customHeight="1">
      <c r="E97" s="5"/>
      <c r="Z97" s="5"/>
    </row>
    <row r="98" spans="5:26" ht="32.1" customHeight="1">
      <c r="E98" s="5"/>
      <c r="Z98" s="5"/>
    </row>
    <row r="99" spans="5:26" ht="32.1" customHeight="1">
      <c r="E99" s="5"/>
      <c r="Z99" s="5"/>
    </row>
    <row r="100" spans="5:26" ht="32.1" customHeight="1">
      <c r="E100" s="5"/>
      <c r="Z100" s="5"/>
    </row>
    <row r="101" spans="5:26" ht="32.1" customHeight="1">
      <c r="E101" s="5"/>
      <c r="Z101" s="5"/>
    </row>
    <row r="102" spans="5:26" ht="32.1" customHeight="1">
      <c r="E102" s="5"/>
      <c r="Z102" s="5"/>
    </row>
    <row r="103" spans="5:26" ht="32.1" customHeight="1">
      <c r="E103" s="5"/>
      <c r="Z103" s="5"/>
    </row>
    <row r="104" spans="5:26" ht="32.1" customHeight="1">
      <c r="E104" s="5"/>
      <c r="Z104" s="5"/>
    </row>
    <row r="105" spans="5:26" ht="32.1" customHeight="1">
      <c r="E105" s="5"/>
      <c r="Z105" s="5"/>
    </row>
    <row r="106" spans="5:26" ht="32.1" customHeight="1">
      <c r="E106" s="5"/>
      <c r="Z106" s="5"/>
    </row>
    <row r="107" spans="5:26" ht="32.1" customHeight="1">
      <c r="E107" s="5"/>
      <c r="Z107" s="5"/>
    </row>
    <row r="108" spans="5:26" ht="32.1" customHeight="1">
      <c r="E108" s="5"/>
      <c r="Z108" s="5"/>
    </row>
    <row r="109" spans="5:26" ht="32.1" customHeight="1">
      <c r="E109" s="5"/>
      <c r="Z109" s="5"/>
    </row>
    <row r="110" spans="5:26" ht="32.1" customHeight="1">
      <c r="E110" s="5"/>
      <c r="Z110" s="5"/>
    </row>
    <row r="111" spans="5:26" ht="32.1" customHeight="1">
      <c r="E111" s="5"/>
      <c r="Z111" s="5"/>
    </row>
    <row r="112" spans="5:26" ht="32.1" customHeight="1">
      <c r="E112" s="5"/>
      <c r="Z112" s="5"/>
    </row>
    <row r="113" spans="5:26" ht="32.1" customHeight="1">
      <c r="E113" s="5"/>
      <c r="Z113" s="5"/>
    </row>
    <row r="114" spans="5:26" ht="32.1" customHeight="1">
      <c r="E114" s="5"/>
      <c r="Z114" s="5"/>
    </row>
    <row r="115" spans="5:26" ht="32.1" customHeight="1">
      <c r="E115" s="5"/>
      <c r="Z115" s="5"/>
    </row>
    <row r="116" spans="5:26" ht="32.1" customHeight="1">
      <c r="E116" s="5"/>
      <c r="Z116" s="5"/>
    </row>
    <row r="117" spans="5:26" ht="32.1" customHeight="1">
      <c r="E117" s="5"/>
      <c r="Z117" s="5"/>
    </row>
    <row r="118" spans="5:26" ht="32.1" customHeight="1">
      <c r="E118" s="5"/>
      <c r="Z118" s="5"/>
    </row>
    <row r="119" spans="5:26" ht="32.1" customHeight="1">
      <c r="E119" s="5"/>
      <c r="Z119" s="5"/>
    </row>
    <row r="120" spans="5:26" ht="32.1" customHeight="1">
      <c r="E120" s="5"/>
      <c r="Z120" s="5"/>
    </row>
    <row r="121" spans="5:26" ht="32.1" customHeight="1">
      <c r="E121" s="5"/>
      <c r="Z121" s="5"/>
    </row>
    <row r="122" spans="5:26" ht="32.1" customHeight="1">
      <c r="E122" s="5"/>
      <c r="Z122" s="5"/>
    </row>
    <row r="123" spans="5:26" ht="32.1" customHeight="1">
      <c r="E123" s="5"/>
      <c r="Z123" s="5"/>
    </row>
    <row r="124" spans="5:26" ht="32.1" customHeight="1">
      <c r="E124" s="5"/>
      <c r="Z124" s="5"/>
    </row>
    <row r="125" spans="5:26" ht="32.1" customHeight="1">
      <c r="E125" s="5"/>
      <c r="Z125" s="5"/>
    </row>
    <row r="126" spans="5:26" ht="32.1" customHeight="1">
      <c r="E126" s="5"/>
      <c r="Z126" s="5"/>
    </row>
    <row r="127" spans="5:26" ht="32.1" customHeight="1">
      <c r="E127" s="5"/>
      <c r="Z127" s="5"/>
    </row>
    <row r="128" spans="5:26" ht="32.1" customHeight="1">
      <c r="E128" s="5"/>
      <c r="Z128" s="5"/>
    </row>
    <row r="129" spans="5:26" ht="32.1" customHeight="1">
      <c r="E129" s="5"/>
      <c r="Z129" s="5"/>
    </row>
    <row r="130" spans="5:26" ht="32.1" customHeight="1">
      <c r="E130" s="5"/>
      <c r="Z130" s="5"/>
    </row>
    <row r="131" spans="5:26" ht="32.1" customHeight="1">
      <c r="E131" s="5"/>
      <c r="Z131" s="5"/>
    </row>
    <row r="132" spans="5:26" ht="32.1" customHeight="1">
      <c r="E132" s="5"/>
      <c r="Z132" s="5"/>
    </row>
    <row r="133" spans="5:26" ht="32.1" customHeight="1">
      <c r="E133" s="5"/>
      <c r="Z133" s="5"/>
    </row>
    <row r="134" spans="5:26" ht="32.1" customHeight="1">
      <c r="E134" s="5"/>
      <c r="Z134" s="5"/>
    </row>
    <row r="135" spans="5:26" ht="32.1" customHeight="1">
      <c r="E135" s="5"/>
      <c r="Z135" s="5"/>
    </row>
    <row r="136" spans="5:26" ht="32.1" customHeight="1">
      <c r="E136" s="5"/>
      <c r="Z136" s="5"/>
    </row>
    <row r="137" spans="5:26" ht="32.1" customHeight="1">
      <c r="E137" s="5"/>
      <c r="Z137" s="5"/>
    </row>
    <row r="138" spans="5:26" ht="32.1" customHeight="1">
      <c r="E138" s="5"/>
      <c r="Z138" s="5"/>
    </row>
    <row r="139" spans="5:26" ht="32.1" customHeight="1">
      <c r="E139" s="5"/>
      <c r="Z139" s="5"/>
    </row>
    <row r="140" spans="5:26" ht="32.1" customHeight="1">
      <c r="E140" s="5"/>
      <c r="Z140" s="5"/>
    </row>
    <row r="141" spans="5:26" ht="32.1" customHeight="1">
      <c r="E141" s="5"/>
      <c r="Z141" s="5"/>
    </row>
    <row r="142" spans="5:26" ht="32.1" customHeight="1">
      <c r="E142" s="5"/>
      <c r="Z142" s="5"/>
    </row>
    <row r="143" spans="5:26" ht="32.1" customHeight="1">
      <c r="E143" s="5"/>
      <c r="Z143" s="5"/>
    </row>
    <row r="144" spans="5:26" ht="32.1" customHeight="1">
      <c r="E144" s="5"/>
      <c r="Z144" s="5"/>
    </row>
    <row r="145" spans="5:26" ht="32.1" customHeight="1">
      <c r="E145" s="5"/>
      <c r="Z145" s="5"/>
    </row>
    <row r="146" spans="5:26" ht="32.1" customHeight="1">
      <c r="E146" s="5"/>
      <c r="Z146" s="5"/>
    </row>
    <row r="147" spans="5:26" ht="32.1" customHeight="1">
      <c r="E147" s="5"/>
      <c r="Z147" s="5"/>
    </row>
    <row r="148" spans="5:26" ht="32.1" customHeight="1">
      <c r="E148" s="5"/>
      <c r="Z148" s="5"/>
    </row>
    <row r="149" spans="5:26" ht="32.1" customHeight="1">
      <c r="E149" s="5"/>
      <c r="Z149" s="5"/>
    </row>
    <row r="150" spans="5:26" ht="32.1" customHeight="1">
      <c r="E150" s="5"/>
      <c r="Z150" s="5"/>
    </row>
    <row r="151" spans="5:26" ht="32.1" customHeight="1">
      <c r="E151" s="5"/>
      <c r="Z151" s="5"/>
    </row>
    <row r="152" spans="5:26" ht="32.1" customHeight="1">
      <c r="E152" s="5"/>
      <c r="Z152" s="5"/>
    </row>
    <row r="153" spans="5:26" ht="32.1" customHeight="1">
      <c r="E153" s="5"/>
      <c r="Z153" s="5"/>
    </row>
    <row r="154" spans="5:26" ht="32.1" customHeight="1">
      <c r="E154" s="5"/>
      <c r="Z154" s="5"/>
    </row>
    <row r="155" spans="5:26" ht="32.1" customHeight="1">
      <c r="E155" s="5"/>
      <c r="Z155" s="5"/>
    </row>
    <row r="156" spans="5:26" ht="32.1" customHeight="1">
      <c r="E156" s="5"/>
      <c r="Z156" s="5"/>
    </row>
    <row r="157" spans="5:26" ht="32.1" customHeight="1">
      <c r="E157" s="5"/>
      <c r="Z157" s="5"/>
    </row>
    <row r="158" spans="5:26" ht="32.1" customHeight="1">
      <c r="E158" s="5"/>
      <c r="Z158" s="5"/>
    </row>
    <row r="159" spans="5:26" ht="32.1" customHeight="1">
      <c r="E159" s="5"/>
      <c r="Z159" s="5"/>
    </row>
    <row r="160" spans="5:26" ht="32.1" customHeight="1">
      <c r="E160" s="5"/>
      <c r="Z160" s="5"/>
    </row>
    <row r="161" spans="5:26" ht="32.1" customHeight="1">
      <c r="E161" s="5"/>
      <c r="Z161" s="5"/>
    </row>
    <row r="162" spans="5:26" ht="32.1" customHeight="1">
      <c r="E162" s="5"/>
      <c r="Z162" s="5"/>
    </row>
    <row r="163" spans="5:26" ht="32.1" customHeight="1">
      <c r="E163" s="5"/>
      <c r="Z163" s="5"/>
    </row>
    <row r="164" spans="5:26" ht="32.1" customHeight="1">
      <c r="E164" s="5"/>
      <c r="Z164" s="5"/>
    </row>
    <row r="165" spans="5:26" ht="32.1" customHeight="1">
      <c r="E165" s="5"/>
      <c r="Z165" s="5"/>
    </row>
    <row r="166" spans="5:26" ht="32.1" customHeight="1">
      <c r="E166" s="5"/>
      <c r="Z166" s="5"/>
    </row>
    <row r="167" spans="5:26" ht="32.1" customHeight="1">
      <c r="E167" s="5"/>
      <c r="Z167" s="5"/>
    </row>
    <row r="168" spans="5:26" ht="32.1" customHeight="1">
      <c r="E168" s="5"/>
      <c r="Z168" s="5"/>
    </row>
    <row r="169" spans="5:26" ht="32.1" customHeight="1">
      <c r="E169" s="5"/>
      <c r="Z169" s="5"/>
    </row>
    <row r="170" spans="5:26" ht="32.1" customHeight="1">
      <c r="E170" s="5"/>
      <c r="Z170" s="5"/>
    </row>
    <row r="171" spans="5:26" ht="32.1" customHeight="1">
      <c r="E171" s="5"/>
      <c r="Z171" s="5"/>
    </row>
    <row r="172" spans="5:26" ht="32.1" customHeight="1">
      <c r="E172" s="5"/>
      <c r="Z172" s="5"/>
    </row>
    <row r="173" spans="5:26" ht="32.1" customHeight="1">
      <c r="E173" s="5"/>
      <c r="Z173" s="5"/>
    </row>
    <row r="174" spans="5:26" ht="32.1" customHeight="1">
      <c r="E174" s="5"/>
      <c r="Z174" s="5"/>
    </row>
    <row r="175" spans="5:26" ht="32.1" customHeight="1">
      <c r="E175" s="5"/>
      <c r="Z175" s="5"/>
    </row>
    <row r="176" spans="5:26" ht="32.1" customHeight="1">
      <c r="E176" s="5"/>
      <c r="Z176" s="5"/>
    </row>
    <row r="177" spans="5:26" ht="32.1" customHeight="1">
      <c r="E177" s="5"/>
      <c r="Z177" s="5"/>
    </row>
    <row r="178" spans="5:26" ht="32.1" customHeight="1">
      <c r="E178" s="5"/>
      <c r="Z178" s="5"/>
    </row>
    <row r="179" spans="5:26" ht="32.1" customHeight="1">
      <c r="E179" s="5"/>
      <c r="Z179" s="5"/>
    </row>
    <row r="180" spans="5:26" ht="32.1" customHeight="1">
      <c r="E180" s="5"/>
      <c r="Z180" s="5"/>
    </row>
    <row r="181" spans="5:26" ht="32.1" customHeight="1">
      <c r="E181" s="5"/>
      <c r="Z181" s="5"/>
    </row>
    <row r="182" spans="5:26" ht="32.1" customHeight="1">
      <c r="E182" s="5"/>
      <c r="Z182" s="5"/>
    </row>
    <row r="183" spans="5:26" ht="32.1" customHeight="1">
      <c r="E183" s="5"/>
      <c r="Z183" s="5"/>
    </row>
    <row r="184" spans="5:26" ht="32.1" customHeight="1">
      <c r="E184" s="5"/>
      <c r="Z184" s="5"/>
    </row>
    <row r="185" spans="5:26" ht="32.1" customHeight="1">
      <c r="E185" s="5"/>
      <c r="Z185" s="5"/>
    </row>
    <row r="186" spans="5:26" ht="32.1" customHeight="1">
      <c r="E186" s="5"/>
      <c r="Z186" s="5"/>
    </row>
    <row r="187" spans="5:26" ht="32.1" customHeight="1">
      <c r="E187" s="5"/>
      <c r="Z187" s="5"/>
    </row>
    <row r="188" spans="5:26" ht="32.1" customHeight="1">
      <c r="E188" s="5"/>
      <c r="Z188" s="5"/>
    </row>
    <row r="189" spans="5:26" ht="32.1" customHeight="1">
      <c r="E189" s="5"/>
      <c r="Z189" s="5"/>
    </row>
    <row r="190" spans="5:26" ht="32.1" customHeight="1">
      <c r="E190" s="5"/>
      <c r="Z190" s="5"/>
    </row>
    <row r="191" spans="5:26" ht="32.1" customHeight="1">
      <c r="E191" s="5"/>
      <c r="Z191" s="5"/>
    </row>
    <row r="192" spans="5:26" ht="32.1" customHeight="1">
      <c r="E192" s="5"/>
      <c r="Z192" s="5"/>
    </row>
    <row r="193" spans="5:26" ht="32.1" customHeight="1">
      <c r="E193" s="5"/>
      <c r="Z193" s="5"/>
    </row>
    <row r="194" spans="5:26" ht="32.1" customHeight="1">
      <c r="E194" s="5"/>
      <c r="Z194" s="5"/>
    </row>
    <row r="195" spans="5:26" ht="32.1" customHeight="1">
      <c r="E195" s="5"/>
      <c r="Z195" s="5"/>
    </row>
    <row r="196" spans="5:26" ht="32.1" customHeight="1">
      <c r="E196" s="5"/>
      <c r="Z196" s="5"/>
    </row>
    <row r="197" spans="5:26" ht="32.1" customHeight="1">
      <c r="E197" s="5"/>
      <c r="Z197" s="5"/>
    </row>
    <row r="198" spans="5:26" ht="32.1" customHeight="1">
      <c r="E198" s="5"/>
      <c r="Z198" s="5"/>
    </row>
    <row r="199" spans="5:26" ht="32.1" customHeight="1">
      <c r="E199" s="5"/>
      <c r="Z199" s="5"/>
    </row>
    <row r="200" spans="5:26" ht="32.1" customHeight="1">
      <c r="E200" s="5"/>
      <c r="Z200" s="5"/>
    </row>
    <row r="201" spans="5:26" ht="32.1" customHeight="1">
      <c r="E201" s="5"/>
      <c r="Z201" s="5"/>
    </row>
    <row r="202" spans="5:26" ht="32.1" customHeight="1">
      <c r="E202" s="5"/>
      <c r="Z202" s="5"/>
    </row>
    <row r="203" spans="5:26" ht="32.1" customHeight="1">
      <c r="E203" s="5"/>
      <c r="Z203" s="5"/>
    </row>
    <row r="204" spans="5:26" ht="32.1" customHeight="1">
      <c r="E204" s="5"/>
      <c r="Z204" s="5"/>
    </row>
    <row r="205" spans="5:26" ht="32.1" customHeight="1">
      <c r="E205" s="5"/>
      <c r="Z205" s="5"/>
    </row>
    <row r="206" spans="5:26" ht="32.1" customHeight="1">
      <c r="E206" s="5"/>
      <c r="Z206" s="5"/>
    </row>
    <row r="207" spans="5:26" ht="32.1" customHeight="1">
      <c r="E207" s="5"/>
      <c r="Z207" s="5"/>
    </row>
    <row r="208" spans="5:26" ht="32.1" customHeight="1">
      <c r="E208" s="5"/>
      <c r="Z208" s="5"/>
    </row>
    <row r="209" spans="5:26" ht="32.1" customHeight="1">
      <c r="E209" s="5"/>
      <c r="Z209" s="5"/>
    </row>
    <row r="210" spans="5:26" ht="32.1" customHeight="1">
      <c r="E210" s="5"/>
      <c r="Z210" s="5"/>
    </row>
    <row r="211" spans="5:26" ht="32.1" customHeight="1">
      <c r="E211" s="5"/>
      <c r="Z211" s="5"/>
    </row>
    <row r="212" spans="5:26" ht="32.1" customHeight="1">
      <c r="E212" s="5"/>
      <c r="Z212" s="5"/>
    </row>
    <row r="213" spans="5:26" ht="32.1" customHeight="1">
      <c r="E213" s="5"/>
      <c r="Z213" s="5"/>
    </row>
    <row r="214" spans="5:26" ht="32.1" customHeight="1">
      <c r="E214" s="5"/>
      <c r="Z214" s="5"/>
    </row>
    <row r="215" spans="5:26" ht="32.1" customHeight="1">
      <c r="E215" s="5"/>
      <c r="Z215" s="5"/>
    </row>
    <row r="216" spans="5:26" ht="32.1" customHeight="1">
      <c r="E216" s="5"/>
      <c r="Z216" s="5"/>
    </row>
    <row r="217" spans="5:26" ht="32.1" customHeight="1">
      <c r="E217" s="5"/>
      <c r="Z217" s="5"/>
    </row>
    <row r="218" spans="5:26" ht="32.1" customHeight="1">
      <c r="E218" s="5"/>
      <c r="Z218" s="5"/>
    </row>
    <row r="219" spans="5:26" ht="32.1" customHeight="1">
      <c r="E219" s="5"/>
      <c r="Z219" s="5"/>
    </row>
    <row r="220" spans="5:26" ht="32.1" customHeight="1">
      <c r="E220" s="5"/>
      <c r="Z220" s="5"/>
    </row>
    <row r="221" spans="5:26" ht="32.1" customHeight="1">
      <c r="E221" s="5"/>
      <c r="Z221" s="5"/>
    </row>
    <row r="222" spans="5:26" ht="32.1" customHeight="1">
      <c r="E222" s="5"/>
      <c r="Z222" s="5"/>
    </row>
    <row r="223" spans="5:26" ht="32.1" customHeight="1">
      <c r="E223" s="5"/>
      <c r="Z223" s="5"/>
    </row>
    <row r="224" spans="5:26" ht="32.1" customHeight="1">
      <c r="E224" s="5"/>
      <c r="Z224" s="5"/>
    </row>
    <row r="225" spans="5:26" ht="32.1" customHeight="1">
      <c r="E225" s="5"/>
      <c r="Z225" s="5"/>
    </row>
    <row r="226" spans="5:26" ht="32.1" customHeight="1">
      <c r="E226" s="5"/>
      <c r="Z226" s="5"/>
    </row>
    <row r="227" spans="5:26" ht="32.1" customHeight="1">
      <c r="E227" s="5"/>
      <c r="Z227" s="5"/>
    </row>
    <row r="228" spans="5:26" ht="32.1" customHeight="1">
      <c r="E228" s="5"/>
      <c r="Z228" s="5"/>
    </row>
    <row r="229" spans="5:26" ht="32.1" customHeight="1">
      <c r="E229" s="5"/>
      <c r="Z229" s="5"/>
    </row>
    <row r="230" spans="5:26" ht="32.1" customHeight="1">
      <c r="E230" s="5"/>
      <c r="Z230" s="5"/>
    </row>
    <row r="231" spans="5:26" ht="32.1" customHeight="1">
      <c r="E231" s="5"/>
      <c r="Z231" s="5"/>
    </row>
    <row r="232" spans="5:26" ht="32.1" customHeight="1">
      <c r="E232" s="5"/>
      <c r="Z232" s="5"/>
    </row>
    <row r="233" spans="5:26" ht="32.1" customHeight="1">
      <c r="E233" s="5"/>
      <c r="Z233" s="5"/>
    </row>
    <row r="234" spans="5:26" ht="32.1" customHeight="1">
      <c r="E234" s="5"/>
      <c r="Z234" s="5"/>
    </row>
    <row r="235" spans="5:26" ht="32.1" customHeight="1">
      <c r="E235" s="5"/>
      <c r="Z235" s="5"/>
    </row>
    <row r="236" spans="5:26" ht="32.1" customHeight="1">
      <c r="E236" s="5"/>
      <c r="Z236" s="5"/>
    </row>
    <row r="237" spans="5:26" ht="32.1" customHeight="1">
      <c r="E237" s="5"/>
      <c r="Z237" s="5"/>
    </row>
    <row r="238" spans="5:26" ht="32.1" customHeight="1">
      <c r="E238" s="5"/>
      <c r="Z238" s="5"/>
    </row>
    <row r="239" spans="5:26" ht="32.1" customHeight="1">
      <c r="E239" s="5"/>
      <c r="Z239" s="5"/>
    </row>
    <row r="240" spans="5:26" ht="32.1" customHeight="1">
      <c r="E240" s="5"/>
      <c r="Z240" s="5"/>
    </row>
    <row r="241" spans="5:26" ht="32.1" customHeight="1">
      <c r="E241" s="5"/>
      <c r="Z241" s="5"/>
    </row>
    <row r="242" spans="5:26" ht="32.1" customHeight="1">
      <c r="E242" s="5"/>
      <c r="Z242" s="5"/>
    </row>
    <row r="243" spans="5:26" ht="32.1" customHeight="1">
      <c r="E243" s="5"/>
      <c r="Z243" s="5"/>
    </row>
    <row r="244" spans="5:26" ht="32.1" customHeight="1">
      <c r="E244" s="5"/>
      <c r="Z244" s="5"/>
    </row>
    <row r="245" spans="5:26" ht="32.1" customHeight="1">
      <c r="E245" s="5"/>
      <c r="Z245" s="5"/>
    </row>
    <row r="246" spans="5:26" ht="32.1" customHeight="1">
      <c r="E246" s="5"/>
      <c r="Z246" s="5"/>
    </row>
    <row r="247" spans="5:26" ht="32.1" customHeight="1">
      <c r="E247" s="5"/>
      <c r="Z247" s="5"/>
    </row>
    <row r="248" spans="5:26" ht="32.1" customHeight="1">
      <c r="E248" s="5"/>
      <c r="Z248" s="5"/>
    </row>
    <row r="249" spans="5:26" ht="32.1" customHeight="1">
      <c r="E249" s="5"/>
      <c r="Z249" s="5"/>
    </row>
    <row r="250" spans="5:26" ht="32.1" customHeight="1">
      <c r="E250" s="5"/>
      <c r="Z250" s="5"/>
    </row>
    <row r="251" spans="5:26" ht="32.1" customHeight="1">
      <c r="E251" s="5"/>
      <c r="Z251" s="5"/>
    </row>
    <row r="252" spans="5:26" ht="32.1" customHeight="1">
      <c r="E252" s="5"/>
      <c r="Z252" s="5"/>
    </row>
    <row r="253" spans="5:26" ht="32.1" customHeight="1">
      <c r="E253" s="5"/>
      <c r="Z253" s="5"/>
    </row>
    <row r="254" spans="5:26" ht="32.1" customHeight="1">
      <c r="E254" s="5"/>
      <c r="Z254" s="5"/>
    </row>
    <row r="255" spans="5:26" ht="32.1" customHeight="1">
      <c r="E255" s="5"/>
      <c r="Z255" s="5"/>
    </row>
    <row r="256" spans="5:26" ht="32.1" customHeight="1">
      <c r="E256" s="5"/>
      <c r="Z256" s="5"/>
    </row>
    <row r="257" spans="5:26" ht="32.1" customHeight="1">
      <c r="E257" s="5"/>
      <c r="Z257" s="5"/>
    </row>
    <row r="258" spans="5:26" ht="32.1" customHeight="1">
      <c r="E258" s="5"/>
      <c r="Z258" s="5"/>
    </row>
    <row r="259" spans="5:26" ht="32.1" customHeight="1">
      <c r="E259" s="5"/>
      <c r="Z259" s="5"/>
    </row>
    <row r="260" spans="5:26" ht="32.1" customHeight="1">
      <c r="E260" s="5"/>
      <c r="Z260" s="5"/>
    </row>
    <row r="261" spans="5:26" ht="32.1" customHeight="1">
      <c r="E261" s="5"/>
      <c r="Z261" s="5"/>
    </row>
    <row r="262" spans="5:26" ht="32.1" customHeight="1">
      <c r="E262" s="5"/>
      <c r="Z262" s="5"/>
    </row>
    <row r="263" spans="5:26" ht="32.1" customHeight="1">
      <c r="E263" s="5"/>
      <c r="Z263" s="5"/>
    </row>
    <row r="264" spans="5:26" ht="32.1" customHeight="1">
      <c r="E264" s="5"/>
      <c r="Z264" s="5"/>
    </row>
    <row r="265" spans="5:26" ht="32.1" customHeight="1">
      <c r="E265" s="5"/>
      <c r="Z265" s="5"/>
    </row>
    <row r="266" spans="5:26" ht="32.1" customHeight="1">
      <c r="E266" s="5"/>
      <c r="Z266" s="5"/>
    </row>
    <row r="267" spans="5:26" ht="32.1" customHeight="1">
      <c r="E267" s="5"/>
      <c r="Z267" s="5"/>
    </row>
    <row r="268" spans="5:26" ht="32.1" customHeight="1">
      <c r="E268" s="5"/>
      <c r="Z268" s="5"/>
    </row>
    <row r="269" spans="5:26" ht="32.1" customHeight="1">
      <c r="E269" s="5"/>
      <c r="Z269" s="5"/>
    </row>
    <row r="270" spans="5:26" ht="32.1" customHeight="1">
      <c r="E270" s="5"/>
      <c r="Z270" s="5"/>
    </row>
    <row r="271" spans="5:26" ht="32.1" customHeight="1">
      <c r="E271" s="5"/>
      <c r="Z271" s="5"/>
    </row>
    <row r="272" spans="5:26" ht="32.1" customHeight="1">
      <c r="E272" s="5"/>
      <c r="Z272" s="5"/>
    </row>
    <row r="273" spans="5:26" ht="32.1" customHeight="1">
      <c r="E273" s="5"/>
      <c r="Z273" s="5"/>
    </row>
    <row r="274" spans="5:26" ht="32.1" customHeight="1">
      <c r="E274" s="5"/>
      <c r="Z274" s="5"/>
    </row>
    <row r="275" spans="5:26" ht="32.1" customHeight="1">
      <c r="E275" s="5"/>
      <c r="Z275" s="5"/>
    </row>
    <row r="276" spans="5:26" ht="32.1" customHeight="1">
      <c r="E276" s="5"/>
      <c r="Z276" s="5"/>
    </row>
    <row r="277" spans="5:26" ht="32.1" customHeight="1">
      <c r="E277" s="5"/>
      <c r="Z277" s="5"/>
    </row>
    <row r="278" spans="5:26" ht="32.1" customHeight="1">
      <c r="E278" s="5"/>
      <c r="Z278" s="5"/>
    </row>
    <row r="279" spans="5:26" ht="32.1" customHeight="1">
      <c r="E279" s="5"/>
      <c r="Z279" s="5"/>
    </row>
    <row r="280" spans="5:26" ht="32.1" customHeight="1">
      <c r="E280" s="5"/>
      <c r="Z280" s="5"/>
    </row>
    <row r="281" spans="5:26" ht="32.1" customHeight="1">
      <c r="E281" s="5"/>
      <c r="Z281" s="5"/>
    </row>
    <row r="282" spans="5:26" ht="32.1" customHeight="1">
      <c r="E282" s="5"/>
      <c r="Z282" s="5"/>
    </row>
    <row r="283" spans="5:26" ht="32.1" customHeight="1">
      <c r="E283" s="5"/>
      <c r="Z283" s="5"/>
    </row>
    <row r="284" spans="5:26" ht="32.1" customHeight="1">
      <c r="E284" s="5"/>
      <c r="Z284" s="5"/>
    </row>
    <row r="285" spans="5:26" ht="32.1" customHeight="1">
      <c r="E285" s="5"/>
      <c r="Z285" s="5"/>
    </row>
    <row r="286" spans="5:26" ht="32.1" customHeight="1">
      <c r="E286" s="5"/>
      <c r="Z286" s="5"/>
    </row>
    <row r="287" spans="5:26" ht="32.1" customHeight="1">
      <c r="E287" s="5"/>
      <c r="Z287" s="5"/>
    </row>
    <row r="288" spans="5:26" ht="32.1" customHeight="1">
      <c r="E288" s="5"/>
      <c r="Z288" s="5"/>
    </row>
    <row r="289" spans="5:26" ht="32.1" customHeight="1">
      <c r="E289" s="5"/>
      <c r="Z289" s="5"/>
    </row>
    <row r="290" spans="5:26" ht="32.1" customHeight="1">
      <c r="E290" s="5"/>
      <c r="Z290" s="5"/>
    </row>
    <row r="291" spans="5:26" ht="32.1" customHeight="1">
      <c r="E291" s="5"/>
      <c r="Z291" s="5"/>
    </row>
    <row r="292" spans="5:26" ht="32.1" customHeight="1">
      <c r="E292" s="5"/>
      <c r="Z292" s="5"/>
    </row>
    <row r="293" spans="5:26" ht="32.1" customHeight="1">
      <c r="E293" s="5"/>
      <c r="Z293" s="5"/>
    </row>
    <row r="294" spans="5:26" ht="32.1" customHeight="1">
      <c r="E294" s="5"/>
      <c r="Z294" s="5"/>
    </row>
    <row r="295" spans="5:26" ht="32.1" customHeight="1">
      <c r="E295" s="5"/>
      <c r="Z295" s="5"/>
    </row>
    <row r="296" spans="5:26" ht="32.1" customHeight="1">
      <c r="E296" s="5"/>
      <c r="Z296" s="5"/>
    </row>
    <row r="297" spans="5:26" ht="32.1" customHeight="1">
      <c r="E297" s="5"/>
      <c r="Z297" s="5"/>
    </row>
    <row r="298" spans="5:26" ht="32.1" customHeight="1">
      <c r="E298" s="5"/>
      <c r="Z298" s="5"/>
    </row>
    <row r="299" spans="5:26" ht="32.1" customHeight="1">
      <c r="E299" s="5"/>
      <c r="Z299" s="5"/>
    </row>
    <row r="300" spans="5:26" ht="32.1" customHeight="1">
      <c r="E300" s="5"/>
      <c r="Z300" s="5"/>
    </row>
    <row r="301" spans="5:26" ht="32.1" customHeight="1">
      <c r="E301" s="5"/>
      <c r="Z301" s="5"/>
    </row>
    <row r="302" spans="5:26" ht="32.1" customHeight="1">
      <c r="E302" s="5"/>
      <c r="Z302" s="5"/>
    </row>
    <row r="303" spans="5:26" ht="32.1" customHeight="1">
      <c r="E303" s="5"/>
      <c r="Z303" s="5"/>
    </row>
    <row r="304" spans="5:26" ht="32.1" customHeight="1">
      <c r="E304" s="5"/>
      <c r="Z304" s="5"/>
    </row>
    <row r="305" spans="5:26" ht="32.1" customHeight="1">
      <c r="E305" s="5"/>
      <c r="Z305" s="5"/>
    </row>
    <row r="306" spans="5:26" ht="32.1" customHeight="1">
      <c r="E306" s="5"/>
      <c r="Z306" s="5"/>
    </row>
    <row r="307" spans="5:26" ht="32.1" customHeight="1">
      <c r="E307" s="5"/>
      <c r="Z307" s="5"/>
    </row>
    <row r="308" spans="5:26" ht="32.1" customHeight="1">
      <c r="E308" s="5"/>
      <c r="Z308" s="5"/>
    </row>
    <row r="309" spans="5:26" ht="32.1" customHeight="1">
      <c r="E309" s="5"/>
      <c r="Z309" s="5"/>
    </row>
    <row r="310" spans="5:26" ht="32.1" customHeight="1">
      <c r="E310" s="5"/>
      <c r="Z310" s="5"/>
    </row>
    <row r="311" spans="5:26" ht="32.1" customHeight="1">
      <c r="E311" s="5"/>
      <c r="Z311" s="5"/>
    </row>
    <row r="312" spans="5:26" ht="32.1" customHeight="1">
      <c r="E312" s="5"/>
      <c r="Z312" s="5"/>
    </row>
    <row r="313" spans="5:26" ht="32.1" customHeight="1">
      <c r="E313" s="5"/>
      <c r="Z313" s="5"/>
    </row>
    <row r="314" spans="5:26" ht="32.1" customHeight="1">
      <c r="E314" s="5"/>
      <c r="Z314" s="5"/>
    </row>
    <row r="315" spans="5:26" ht="32.1" customHeight="1">
      <c r="E315" s="5"/>
      <c r="Z315" s="5"/>
    </row>
    <row r="316" spans="5:26" ht="32.1" customHeight="1">
      <c r="E316" s="5"/>
      <c r="Z316" s="5"/>
    </row>
    <row r="317" spans="5:26" ht="32.1" customHeight="1">
      <c r="E317" s="5"/>
      <c r="Z317" s="5"/>
    </row>
    <row r="318" spans="5:26" ht="32.1" customHeight="1">
      <c r="E318" s="5"/>
      <c r="Z318" s="5"/>
    </row>
    <row r="319" spans="5:26" ht="32.1" customHeight="1">
      <c r="E319" s="5"/>
      <c r="Z319" s="5"/>
    </row>
    <row r="320" spans="5:26" ht="32.1" customHeight="1">
      <c r="E320" s="5"/>
      <c r="Z320" s="5"/>
    </row>
    <row r="321" spans="5:26" ht="32.1" customHeight="1">
      <c r="E321" s="5"/>
      <c r="Z321" s="5"/>
    </row>
    <row r="322" spans="5:26" ht="32.1" customHeight="1">
      <c r="E322" s="5"/>
      <c r="Z322" s="5"/>
    </row>
    <row r="323" spans="5:26" ht="32.1" customHeight="1">
      <c r="E323" s="5"/>
      <c r="Z323" s="5"/>
    </row>
    <row r="324" spans="5:26" ht="32.1" customHeight="1">
      <c r="E324" s="5"/>
      <c r="Z324" s="5"/>
    </row>
    <row r="325" spans="5:26" ht="32.1" customHeight="1">
      <c r="E325" s="5"/>
      <c r="Z325" s="5"/>
    </row>
    <row r="326" spans="5:26" ht="32.1" customHeight="1">
      <c r="E326" s="5"/>
      <c r="Z326" s="5"/>
    </row>
    <row r="327" spans="5:26" ht="32.1" customHeight="1">
      <c r="E327" s="5"/>
      <c r="Z327" s="5"/>
    </row>
    <row r="328" spans="5:26" ht="32.1" customHeight="1">
      <c r="E328" s="5"/>
      <c r="Z328" s="5"/>
    </row>
    <row r="329" spans="5:26" ht="32.1" customHeight="1">
      <c r="E329" s="5"/>
      <c r="Z329" s="5"/>
    </row>
    <row r="330" spans="5:26" ht="32.1" customHeight="1">
      <c r="E330" s="5"/>
      <c r="Z330" s="5"/>
    </row>
    <row r="331" spans="5:26" ht="32.1" customHeight="1">
      <c r="E331" s="5"/>
      <c r="Z331" s="5"/>
    </row>
    <row r="332" spans="5:26" ht="32.1" customHeight="1">
      <c r="E332" s="5"/>
      <c r="Z332" s="5"/>
    </row>
    <row r="333" spans="5:26" ht="32.1" customHeight="1">
      <c r="E333" s="5"/>
      <c r="Z333" s="5"/>
    </row>
    <row r="334" spans="5:26" ht="32.1" customHeight="1">
      <c r="E334" s="5"/>
      <c r="Z334" s="5"/>
    </row>
    <row r="335" spans="5:26" ht="32.1" customHeight="1">
      <c r="E335" s="5"/>
      <c r="Z335" s="5"/>
    </row>
    <row r="336" spans="5:26" ht="32.1" customHeight="1">
      <c r="E336" s="5"/>
      <c r="Z336" s="5"/>
    </row>
    <row r="337" spans="5:26" ht="32.1" customHeight="1">
      <c r="E337" s="5"/>
      <c r="Z337" s="5"/>
    </row>
    <row r="338" spans="5:26" ht="32.1" customHeight="1">
      <c r="E338" s="5"/>
      <c r="Z338" s="5"/>
    </row>
    <row r="339" spans="5:26" ht="32.1" customHeight="1">
      <c r="E339" s="5"/>
      <c r="Z339" s="5"/>
    </row>
    <row r="340" spans="5:26" ht="32.1" customHeight="1">
      <c r="E340" s="5"/>
      <c r="Z340" s="5"/>
    </row>
    <row r="341" spans="5:26" ht="32.1" customHeight="1">
      <c r="E341" s="5"/>
      <c r="Z341" s="5"/>
    </row>
    <row r="342" spans="5:26" ht="32.1" customHeight="1">
      <c r="E342" s="5"/>
      <c r="Z342" s="5"/>
    </row>
    <row r="343" spans="5:26" ht="32.1" customHeight="1">
      <c r="E343" s="5"/>
      <c r="Z343" s="5"/>
    </row>
    <row r="344" spans="5:26" ht="32.1" customHeight="1">
      <c r="E344" s="5"/>
      <c r="Z344" s="5"/>
    </row>
    <row r="345" spans="5:26" ht="32.1" customHeight="1">
      <c r="E345" s="5"/>
      <c r="Z345" s="5"/>
    </row>
    <row r="346" spans="5:26" ht="32.1" customHeight="1">
      <c r="E346" s="5"/>
      <c r="Z346" s="5"/>
    </row>
    <row r="347" spans="5:26" ht="32.1" customHeight="1">
      <c r="E347" s="5"/>
      <c r="Z347" s="5"/>
    </row>
    <row r="348" spans="5:26" ht="32.1" customHeight="1">
      <c r="E348" s="5"/>
      <c r="Z348" s="5"/>
    </row>
    <row r="349" spans="5:26" ht="32.1" customHeight="1">
      <c r="E349" s="5"/>
      <c r="Z349" s="5"/>
    </row>
    <row r="350" spans="5:26" ht="32.1" customHeight="1">
      <c r="E350" s="5"/>
      <c r="Z350" s="5"/>
    </row>
    <row r="351" spans="5:26" ht="32.1" customHeight="1">
      <c r="E351" s="5"/>
      <c r="Z351" s="5"/>
    </row>
    <row r="352" spans="5:26" ht="32.1" customHeight="1">
      <c r="E352" s="5"/>
      <c r="Z352" s="5"/>
    </row>
    <row r="353" spans="5:26" ht="32.1" customHeight="1">
      <c r="E353" s="5"/>
      <c r="Z353" s="5"/>
    </row>
    <row r="354" spans="5:26" ht="32.1" customHeight="1">
      <c r="E354" s="5"/>
      <c r="Z354" s="5"/>
    </row>
    <row r="355" spans="5:26" ht="32.1" customHeight="1">
      <c r="E355" s="5"/>
      <c r="Z355" s="5"/>
    </row>
    <row r="356" spans="5:26" ht="32.1" customHeight="1">
      <c r="E356" s="5"/>
      <c r="Z356" s="5"/>
    </row>
    <row r="357" spans="5:26" ht="32.1" customHeight="1">
      <c r="E357" s="5"/>
      <c r="Z357" s="5"/>
    </row>
    <row r="358" spans="5:26" ht="32.1" customHeight="1">
      <c r="E358" s="5"/>
      <c r="Z358" s="5"/>
    </row>
    <row r="359" spans="5:26" ht="32.1" customHeight="1">
      <c r="E359" s="5"/>
      <c r="Z359" s="5"/>
    </row>
    <row r="360" spans="5:26" ht="32.1" customHeight="1">
      <c r="E360" s="5"/>
      <c r="Z360" s="5"/>
    </row>
    <row r="361" spans="5:26" ht="32.1" customHeight="1">
      <c r="E361" s="5"/>
      <c r="Z361" s="5"/>
    </row>
    <row r="362" spans="5:26" ht="32.1" customHeight="1">
      <c r="E362" s="5"/>
      <c r="Z362" s="5"/>
    </row>
    <row r="363" spans="5:26" ht="32.1" customHeight="1">
      <c r="E363" s="5"/>
      <c r="Z363" s="5"/>
    </row>
    <row r="364" spans="5:26" ht="32.1" customHeight="1">
      <c r="E364" s="5"/>
      <c r="Z364" s="5"/>
    </row>
    <row r="365" spans="5:26" ht="32.1" customHeight="1">
      <c r="E365" s="5"/>
      <c r="Z365" s="5"/>
    </row>
    <row r="366" spans="5:26" ht="32.1" customHeight="1">
      <c r="E366" s="5"/>
      <c r="Z366" s="5"/>
    </row>
    <row r="367" spans="5:26" ht="32.1" customHeight="1">
      <c r="E367" s="5"/>
      <c r="Z367" s="5"/>
    </row>
    <row r="368" spans="5:26" ht="32.1" customHeight="1">
      <c r="E368" s="5"/>
      <c r="Z368" s="5"/>
    </row>
    <row r="369" spans="5:26" ht="32.1" customHeight="1">
      <c r="E369" s="5"/>
      <c r="Z369" s="5"/>
    </row>
    <row r="370" spans="5:26" ht="32.1" customHeight="1">
      <c r="E370" s="5"/>
      <c r="Z370" s="5"/>
    </row>
    <row r="371" spans="5:26" ht="32.1" customHeight="1">
      <c r="E371" s="5"/>
      <c r="Z371" s="5"/>
    </row>
    <row r="372" spans="5:26" ht="32.1" customHeight="1">
      <c r="E372" s="5"/>
      <c r="Z372" s="5"/>
    </row>
    <row r="373" spans="5:26" ht="32.1" customHeight="1">
      <c r="E373" s="5"/>
      <c r="Z373" s="5"/>
    </row>
    <row r="374" spans="5:26" ht="32.1" customHeight="1">
      <c r="E374" s="5"/>
      <c r="Z374" s="5"/>
    </row>
    <row r="375" spans="5:26" ht="32.1" customHeight="1">
      <c r="E375" s="5"/>
      <c r="Z375" s="5"/>
    </row>
    <row r="376" spans="5:26" ht="32.1" customHeight="1">
      <c r="E376" s="5"/>
      <c r="Z376" s="5"/>
    </row>
    <row r="377" spans="5:26" ht="32.1" customHeight="1">
      <c r="E377" s="5"/>
      <c r="Z377" s="5"/>
    </row>
    <row r="378" spans="5:26" ht="32.1" customHeight="1">
      <c r="E378" s="5"/>
      <c r="Z378" s="5"/>
    </row>
    <row r="379" spans="5:26" ht="32.1" customHeight="1">
      <c r="E379" s="5"/>
      <c r="Z379" s="5"/>
    </row>
    <row r="380" spans="5:26" ht="32.1" customHeight="1">
      <c r="E380" s="5"/>
      <c r="Z380" s="5"/>
    </row>
    <row r="381" spans="5:26" ht="32.1" customHeight="1">
      <c r="E381" s="5"/>
      <c r="Z381" s="5"/>
    </row>
    <row r="382" spans="5:26" ht="32.1" customHeight="1">
      <c r="E382" s="5"/>
      <c r="Z382" s="5"/>
    </row>
    <row r="383" spans="5:26" ht="32.1" customHeight="1">
      <c r="E383" s="5"/>
      <c r="Z383" s="5"/>
    </row>
    <row r="384" spans="5:26" ht="32.1" customHeight="1">
      <c r="E384" s="5"/>
      <c r="Z384" s="5"/>
    </row>
    <row r="385" spans="5:26" ht="32.1" customHeight="1">
      <c r="E385" s="5"/>
      <c r="Z385" s="5"/>
    </row>
    <row r="386" spans="5:26" ht="32.1" customHeight="1">
      <c r="E386" s="5"/>
      <c r="Z386" s="5"/>
    </row>
    <row r="387" spans="5:26" ht="32.1" customHeight="1">
      <c r="E387" s="5"/>
      <c r="Z387" s="5"/>
    </row>
    <row r="388" spans="5:26" ht="32.1" customHeight="1">
      <c r="E388" s="5"/>
      <c r="Z388" s="5"/>
    </row>
    <row r="389" spans="5:26" ht="32.1" customHeight="1">
      <c r="E389" s="5"/>
      <c r="Z389" s="5"/>
    </row>
    <row r="390" spans="5:26" ht="32.1" customHeight="1">
      <c r="E390" s="5"/>
      <c r="Z390" s="5"/>
    </row>
    <row r="391" spans="5:26" ht="32.1" customHeight="1">
      <c r="E391" s="5"/>
      <c r="Z391" s="5"/>
    </row>
    <row r="392" spans="5:26" ht="32.1" customHeight="1">
      <c r="E392" s="5"/>
      <c r="Z392" s="5"/>
    </row>
    <row r="393" spans="5:26" ht="32.1" customHeight="1">
      <c r="E393" s="5"/>
      <c r="Z393" s="5"/>
    </row>
    <row r="394" spans="5:26" ht="32.1" customHeight="1">
      <c r="E394" s="5"/>
      <c r="Z394" s="5"/>
    </row>
    <row r="395" spans="5:26" ht="32.1" customHeight="1">
      <c r="E395" s="5"/>
      <c r="Z395" s="5"/>
    </row>
    <row r="396" spans="5:26" ht="32.1" customHeight="1">
      <c r="E396" s="5"/>
      <c r="Z396" s="5"/>
    </row>
    <row r="397" spans="5:26" ht="32.1" customHeight="1">
      <c r="E397" s="5"/>
      <c r="Z397" s="5"/>
    </row>
    <row r="398" spans="5:26" ht="32.1" customHeight="1">
      <c r="E398" s="5"/>
      <c r="Z398" s="5"/>
    </row>
    <row r="399" spans="5:26" ht="32.1" customHeight="1">
      <c r="E399" s="5"/>
      <c r="Z399" s="5"/>
    </row>
    <row r="400" spans="5:26" ht="32.1" customHeight="1">
      <c r="E400" s="5"/>
      <c r="Z400" s="5"/>
    </row>
    <row r="401" spans="5:26" ht="32.1" customHeight="1">
      <c r="E401" s="5"/>
      <c r="Z401" s="5"/>
    </row>
    <row r="402" spans="5:26" ht="32.1" customHeight="1">
      <c r="E402" s="5"/>
      <c r="Z402" s="5"/>
    </row>
    <row r="403" spans="5:26" ht="32.1" customHeight="1">
      <c r="E403" s="5"/>
      <c r="Z403" s="5"/>
    </row>
    <row r="404" spans="5:26" ht="32.1" customHeight="1">
      <c r="E404" s="5"/>
      <c r="Z404" s="5"/>
    </row>
    <row r="405" spans="5:26" ht="32.1" customHeight="1">
      <c r="E405" s="5"/>
      <c r="Z405" s="5"/>
    </row>
    <row r="406" spans="5:26" ht="32.1" customHeight="1">
      <c r="E406" s="5"/>
      <c r="Z406" s="5"/>
    </row>
    <row r="407" spans="5:26" ht="32.1" customHeight="1">
      <c r="E407" s="5"/>
      <c r="Z407" s="5"/>
    </row>
    <row r="408" spans="5:26" ht="32.1" customHeight="1">
      <c r="E408" s="5"/>
      <c r="Z408" s="5"/>
    </row>
    <row r="409" spans="5:26" ht="32.1" customHeight="1">
      <c r="E409" s="5"/>
      <c r="Z409" s="5"/>
    </row>
    <row r="410" spans="5:26" ht="32.1" customHeight="1">
      <c r="E410" s="5"/>
      <c r="Z410" s="5"/>
    </row>
    <row r="411" spans="5:26" ht="32.1" customHeight="1">
      <c r="E411" s="5"/>
      <c r="Z411" s="5"/>
    </row>
    <row r="412" spans="5:26" ht="32.1" customHeight="1">
      <c r="E412" s="5"/>
      <c r="Z412" s="5"/>
    </row>
    <row r="413" spans="5:26" ht="32.1" customHeight="1">
      <c r="E413" s="5"/>
      <c r="Z413" s="5"/>
    </row>
    <row r="414" spans="5:26" ht="32.1" customHeight="1">
      <c r="E414" s="5"/>
      <c r="Z414" s="5"/>
    </row>
    <row r="415" spans="5:26" ht="32.1" customHeight="1">
      <c r="E415" s="5"/>
      <c r="Z415" s="5"/>
    </row>
    <row r="416" spans="5:26" ht="32.1" customHeight="1">
      <c r="E416" s="5"/>
      <c r="Z416" s="5"/>
    </row>
    <row r="417" spans="5:26" ht="32.1" customHeight="1">
      <c r="E417" s="5"/>
      <c r="Z417" s="5"/>
    </row>
    <row r="418" spans="5:26" ht="32.1" customHeight="1">
      <c r="E418" s="5"/>
      <c r="Z418" s="5"/>
    </row>
    <row r="419" spans="5:26" ht="32.1" customHeight="1">
      <c r="E419" s="5"/>
      <c r="Z419" s="5"/>
    </row>
    <row r="420" spans="5:26" ht="32.1" customHeight="1">
      <c r="E420" s="5"/>
      <c r="Z420" s="5"/>
    </row>
    <row r="421" spans="5:26" ht="32.1" customHeight="1">
      <c r="E421" s="5"/>
      <c r="Z421" s="5"/>
    </row>
    <row r="422" spans="5:26" ht="32.1" customHeight="1">
      <c r="E422" s="5"/>
      <c r="Z422" s="5"/>
    </row>
    <row r="423" spans="5:26" ht="32.1" customHeight="1">
      <c r="E423" s="5"/>
      <c r="Z423" s="5"/>
    </row>
    <row r="424" spans="5:26" ht="32.1" customHeight="1">
      <c r="E424" s="5"/>
      <c r="Z424" s="5"/>
    </row>
    <row r="425" spans="5:26" ht="32.1" customHeight="1">
      <c r="E425" s="5"/>
      <c r="Z425" s="5"/>
    </row>
    <row r="426" spans="5:26" ht="32.1" customHeight="1">
      <c r="E426" s="5"/>
      <c r="Z426" s="5"/>
    </row>
    <row r="427" spans="5:26" ht="32.1" customHeight="1">
      <c r="E427" s="5"/>
      <c r="Z427" s="5"/>
    </row>
    <row r="428" spans="5:26" ht="32.1" customHeight="1">
      <c r="E428" s="5"/>
      <c r="Z428" s="5"/>
    </row>
    <row r="429" spans="5:26" ht="32.1" customHeight="1">
      <c r="E429" s="5"/>
      <c r="Z429" s="5"/>
    </row>
    <row r="430" spans="5:26" ht="32.1" customHeight="1">
      <c r="E430" s="5"/>
      <c r="Z430" s="5"/>
    </row>
    <row r="431" spans="5:26" ht="32.1" customHeight="1">
      <c r="E431" s="5"/>
      <c r="Z431" s="5"/>
    </row>
    <row r="432" spans="5:26" ht="32.1" customHeight="1">
      <c r="E432" s="5"/>
      <c r="Z432" s="5"/>
    </row>
    <row r="433" spans="5:26" ht="32.1" customHeight="1">
      <c r="E433" s="5"/>
      <c r="Z433" s="5"/>
    </row>
    <row r="434" spans="5:26" ht="32.1" customHeight="1">
      <c r="E434" s="5"/>
      <c r="Z434" s="5"/>
    </row>
    <row r="435" spans="5:26" ht="32.1" customHeight="1">
      <c r="E435" s="5"/>
      <c r="Z435" s="5"/>
    </row>
    <row r="436" spans="5:26" ht="32.1" customHeight="1">
      <c r="E436" s="5"/>
      <c r="Z436" s="5"/>
    </row>
    <row r="437" spans="5:26" ht="32.1" customHeight="1">
      <c r="E437" s="5"/>
      <c r="Z437" s="5"/>
    </row>
    <row r="438" spans="5:26" ht="32.1" customHeight="1">
      <c r="E438" s="5"/>
      <c r="Z438" s="5"/>
    </row>
    <row r="439" spans="5:26" ht="32.1" customHeight="1">
      <c r="E439" s="5"/>
      <c r="Z439" s="5"/>
    </row>
    <row r="440" spans="5:26" ht="32.1" customHeight="1">
      <c r="E440" s="5"/>
      <c r="Z440" s="5"/>
    </row>
    <row r="441" spans="5:26" ht="32.1" customHeight="1">
      <c r="E441" s="5"/>
      <c r="Z441" s="5"/>
    </row>
    <row r="442" spans="5:26" ht="32.1" customHeight="1">
      <c r="E442" s="5"/>
      <c r="Z442" s="5"/>
    </row>
    <row r="443" spans="5:26" ht="32.1" customHeight="1">
      <c r="E443" s="5"/>
      <c r="Z443" s="5"/>
    </row>
    <row r="444" spans="5:26" ht="32.1" customHeight="1">
      <c r="E444" s="5"/>
      <c r="Z444" s="5"/>
    </row>
    <row r="445" spans="5:26" ht="32.1" customHeight="1">
      <c r="E445" s="5"/>
      <c r="Z445" s="5"/>
    </row>
    <row r="446" spans="5:26" ht="32.1" customHeight="1">
      <c r="E446" s="5"/>
      <c r="Z446" s="5"/>
    </row>
    <row r="447" spans="5:26" ht="32.1" customHeight="1">
      <c r="E447" s="5"/>
      <c r="Z447" s="5"/>
    </row>
    <row r="448" spans="5:26" ht="32.1" customHeight="1">
      <c r="E448" s="5"/>
      <c r="Z448" s="5"/>
    </row>
    <row r="449" spans="5:26" ht="32.1" customHeight="1">
      <c r="E449" s="5"/>
      <c r="Z449" s="5"/>
    </row>
    <row r="450" spans="5:26" ht="32.1" customHeight="1">
      <c r="E450" s="5"/>
      <c r="Z450" s="5"/>
    </row>
    <row r="451" spans="5:26" ht="32.1" customHeight="1">
      <c r="E451" s="5"/>
      <c r="Z451" s="5"/>
    </row>
    <row r="452" spans="5:26" ht="32.1" customHeight="1">
      <c r="E452" s="5"/>
      <c r="Z452" s="5"/>
    </row>
    <row r="453" spans="5:26" ht="32.1" customHeight="1">
      <c r="E453" s="5"/>
      <c r="Z453" s="5"/>
    </row>
    <row r="454" spans="5:26" ht="32.1" customHeight="1">
      <c r="E454" s="5"/>
      <c r="Z454" s="5"/>
    </row>
    <row r="455" spans="5:26" ht="32.1" customHeight="1">
      <c r="E455" s="5"/>
      <c r="Z455" s="5"/>
    </row>
    <row r="456" spans="5:26" ht="32.1" customHeight="1">
      <c r="E456" s="5"/>
      <c r="Z456" s="5"/>
    </row>
    <row r="457" spans="5:26" ht="32.1" customHeight="1">
      <c r="E457" s="5"/>
      <c r="Z457" s="5"/>
    </row>
    <row r="458" spans="5:26" ht="32.1" customHeight="1">
      <c r="E458" s="5"/>
      <c r="Z458" s="5"/>
    </row>
    <row r="459" spans="5:26" ht="32.1" customHeight="1">
      <c r="E459" s="5"/>
      <c r="Z459" s="5"/>
    </row>
    <row r="460" spans="5:26" ht="32.1" customHeight="1">
      <c r="E460" s="5"/>
      <c r="Z460" s="5"/>
    </row>
    <row r="461" spans="5:26" ht="32.1" customHeight="1">
      <c r="E461" s="5"/>
      <c r="Z461" s="5"/>
    </row>
    <row r="462" spans="5:26" ht="32.1" customHeight="1">
      <c r="E462" s="5"/>
      <c r="Z462" s="5"/>
    </row>
    <row r="463" spans="5:26" ht="32.1" customHeight="1">
      <c r="E463" s="5"/>
      <c r="Z463" s="5"/>
    </row>
    <row r="464" spans="5:26" ht="32.1" customHeight="1">
      <c r="E464" s="5"/>
      <c r="Z464" s="5"/>
    </row>
    <row r="465" spans="5:26" ht="32.1" customHeight="1">
      <c r="E465" s="5"/>
      <c r="Z465" s="5"/>
    </row>
    <row r="466" spans="5:26" ht="32.1" customHeight="1">
      <c r="E466" s="5"/>
      <c r="Z466" s="5"/>
    </row>
    <row r="467" spans="5:26" ht="32.1" customHeight="1">
      <c r="E467" s="5"/>
      <c r="Z467" s="5"/>
    </row>
    <row r="468" spans="5:26" ht="32.1" customHeight="1">
      <c r="E468" s="5"/>
      <c r="Z468" s="5"/>
    </row>
    <row r="469" spans="5:26" ht="32.1" customHeight="1">
      <c r="E469" s="5"/>
      <c r="Z469" s="5"/>
    </row>
    <row r="470" spans="5:26" ht="32.1" customHeight="1">
      <c r="E470" s="5"/>
      <c r="Z470" s="5"/>
    </row>
    <row r="471" spans="5:26" ht="32.1" customHeight="1">
      <c r="E471" s="5"/>
      <c r="Z471" s="5"/>
    </row>
    <row r="472" spans="5:26" ht="32.1" customHeight="1">
      <c r="E472" s="5"/>
      <c r="Z472" s="5"/>
    </row>
    <row r="473" spans="5:26" ht="32.1" customHeight="1">
      <c r="E473" s="5"/>
      <c r="Z473" s="5"/>
    </row>
    <row r="474" spans="5:26" ht="32.1" customHeight="1">
      <c r="E474" s="5"/>
      <c r="Z474" s="5"/>
    </row>
    <row r="475" spans="5:26" ht="32.1" customHeight="1">
      <c r="E475" s="5"/>
      <c r="Z475" s="5"/>
    </row>
    <row r="476" spans="5:26" ht="32.1" customHeight="1">
      <c r="E476" s="5"/>
      <c r="Z476" s="5"/>
    </row>
    <row r="477" spans="5:26" ht="32.1" customHeight="1">
      <c r="E477" s="5"/>
      <c r="Z477" s="5"/>
    </row>
    <row r="478" spans="5:26" ht="32.1" customHeight="1">
      <c r="E478" s="5"/>
      <c r="Z478" s="5"/>
    </row>
    <row r="479" spans="5:26" ht="32.1" customHeight="1">
      <c r="E479" s="5"/>
      <c r="Z479" s="5"/>
    </row>
    <row r="480" spans="5:26" ht="32.1" customHeight="1">
      <c r="E480" s="5"/>
      <c r="Z480" s="5"/>
    </row>
    <row r="481" spans="5:26" ht="32.1" customHeight="1">
      <c r="E481" s="5"/>
      <c r="Z481" s="5"/>
    </row>
    <row r="482" spans="5:26" ht="32.1" customHeight="1">
      <c r="E482" s="5"/>
      <c r="Z482" s="5"/>
    </row>
    <row r="483" spans="5:26" ht="32.1" customHeight="1">
      <c r="E483" s="5"/>
      <c r="Z483" s="5"/>
    </row>
    <row r="484" spans="5:26" ht="32.1" customHeight="1">
      <c r="E484" s="5"/>
      <c r="Z484" s="5"/>
    </row>
    <row r="485" spans="5:26" ht="32.1" customHeight="1">
      <c r="E485" s="5"/>
      <c r="Z485" s="5"/>
    </row>
    <row r="486" spans="5:26" ht="32.1" customHeight="1">
      <c r="E486" s="5"/>
      <c r="Z486" s="5"/>
    </row>
    <row r="487" spans="5:26" ht="32.1" customHeight="1">
      <c r="E487" s="5"/>
      <c r="Z487" s="5"/>
    </row>
    <row r="488" spans="5:26" ht="32.1" customHeight="1">
      <c r="E488" s="5"/>
      <c r="Z488" s="5"/>
    </row>
    <row r="489" spans="5:26" ht="32.1" customHeight="1">
      <c r="E489" s="5"/>
      <c r="Z489" s="5"/>
    </row>
    <row r="490" spans="5:26" ht="32.1" customHeight="1">
      <c r="E490" s="5"/>
      <c r="Z490" s="5"/>
    </row>
    <row r="491" spans="5:26" ht="32.1" customHeight="1">
      <c r="E491" s="5"/>
      <c r="Z491" s="5"/>
    </row>
    <row r="492" spans="5:26" ht="32.1" customHeight="1">
      <c r="E492" s="5"/>
      <c r="Z492" s="5"/>
    </row>
    <row r="493" spans="5:26" ht="32.1" customHeight="1">
      <c r="E493" s="5"/>
      <c r="Z493" s="5"/>
    </row>
    <row r="494" spans="5:26" ht="32.1" customHeight="1">
      <c r="E494" s="5"/>
      <c r="Z494" s="5"/>
    </row>
    <row r="495" spans="5:26" ht="32.1" customHeight="1">
      <c r="E495" s="5"/>
      <c r="Z495" s="5"/>
    </row>
    <row r="496" spans="5:26" ht="32.1" customHeight="1">
      <c r="E496" s="5"/>
      <c r="Z496" s="5"/>
    </row>
    <row r="497" spans="5:26" ht="32.1" customHeight="1">
      <c r="E497" s="5"/>
      <c r="Z497" s="5"/>
    </row>
    <row r="498" spans="5:26" ht="32.1" customHeight="1">
      <c r="E498" s="5"/>
      <c r="Z498" s="5"/>
    </row>
    <row r="499" spans="5:26" ht="32.1" customHeight="1">
      <c r="E499" s="5"/>
      <c r="Z499" s="5"/>
    </row>
    <row r="500" spans="5:26" ht="32.1" customHeight="1">
      <c r="E500" s="5"/>
      <c r="Z500" s="5"/>
    </row>
    <row r="501" spans="5:26" ht="32.1" customHeight="1">
      <c r="E501" s="5"/>
      <c r="Z501" s="5"/>
    </row>
    <row r="502" spans="5:26" ht="32.1" customHeight="1">
      <c r="E502" s="5"/>
      <c r="Z502" s="5"/>
    </row>
    <row r="503" spans="5:26" ht="32.1" customHeight="1">
      <c r="E503" s="5"/>
      <c r="Z503" s="5"/>
    </row>
    <row r="504" spans="5:26" ht="32.1" customHeight="1">
      <c r="E504" s="5"/>
      <c r="Z504" s="5"/>
    </row>
    <row r="505" spans="5:26" ht="32.1" customHeight="1">
      <c r="E505" s="5"/>
      <c r="Z505" s="5"/>
    </row>
    <row r="506" spans="5:26" ht="32.1" customHeight="1">
      <c r="E506" s="5"/>
      <c r="Z506" s="5"/>
    </row>
    <row r="507" spans="5:26" ht="32.1" customHeight="1">
      <c r="E507" s="5"/>
      <c r="Z507" s="5"/>
    </row>
    <row r="508" spans="5:26" ht="32.1" customHeight="1">
      <c r="E508" s="5"/>
      <c r="Z508" s="5"/>
    </row>
    <row r="509" spans="5:26" ht="32.1" customHeight="1">
      <c r="E509" s="5"/>
      <c r="Z509" s="5"/>
    </row>
    <row r="510" spans="5:26" ht="32.1" customHeight="1">
      <c r="E510" s="5"/>
      <c r="Z510" s="5"/>
    </row>
    <row r="511" spans="5:26" ht="32.1" customHeight="1">
      <c r="E511" s="5"/>
      <c r="Z511" s="5"/>
    </row>
    <row r="512" spans="5:26" ht="32.1" customHeight="1">
      <c r="E512" s="5"/>
      <c r="Z512" s="5"/>
    </row>
    <row r="513" spans="5:26" ht="32.1" customHeight="1">
      <c r="E513" s="5"/>
      <c r="Z513" s="5"/>
    </row>
    <row r="514" spans="5:26" ht="32.1" customHeight="1">
      <c r="E514" s="5"/>
      <c r="Z514" s="5"/>
    </row>
    <row r="515" spans="5:26" ht="32.1" customHeight="1">
      <c r="E515" s="5"/>
      <c r="Z515" s="5"/>
    </row>
    <row r="516" spans="5:26" ht="32.1" customHeight="1">
      <c r="E516" s="5"/>
      <c r="Z516" s="5"/>
    </row>
    <row r="517" spans="5:26" ht="32.1" customHeight="1">
      <c r="E517" s="5"/>
      <c r="Z517" s="5"/>
    </row>
    <row r="518" spans="5:26" ht="32.1" customHeight="1">
      <c r="E518" s="5"/>
      <c r="Z518" s="5"/>
    </row>
    <row r="519" spans="5:26" ht="32.1" customHeight="1">
      <c r="E519" s="5"/>
      <c r="Z519" s="5"/>
    </row>
    <row r="520" spans="5:26" ht="32.1" customHeight="1">
      <c r="E520" s="5"/>
      <c r="Z520" s="5"/>
    </row>
    <row r="521" spans="5:26" ht="32.1" customHeight="1">
      <c r="E521" s="5"/>
      <c r="Z521" s="5"/>
    </row>
    <row r="522" spans="5:26" ht="32.1" customHeight="1">
      <c r="E522" s="5"/>
      <c r="Z522" s="5"/>
    </row>
    <row r="523" spans="5:26" ht="32.1" customHeight="1">
      <c r="E523" s="5"/>
      <c r="Z523" s="5"/>
    </row>
    <row r="524" spans="5:26" ht="32.1" customHeight="1">
      <c r="E524" s="5"/>
      <c r="Z524" s="5"/>
    </row>
    <row r="525" spans="5:26" ht="32.1" customHeight="1">
      <c r="E525" s="5"/>
      <c r="Z525" s="5"/>
    </row>
    <row r="526" spans="5:26" ht="32.1" customHeight="1">
      <c r="E526" s="5"/>
      <c r="Z526" s="5"/>
    </row>
    <row r="527" spans="5:26" ht="32.1" customHeight="1">
      <c r="E527" s="5"/>
      <c r="Z527" s="5"/>
    </row>
    <row r="528" spans="5:26" ht="32.1" customHeight="1">
      <c r="E528" s="5"/>
      <c r="Z528" s="5"/>
    </row>
    <row r="529" spans="5:26" ht="32.1" customHeight="1">
      <c r="E529" s="5"/>
      <c r="Z529" s="5"/>
    </row>
    <row r="530" spans="5:26" ht="32.1" customHeight="1">
      <c r="E530" s="5"/>
      <c r="Z530" s="5"/>
    </row>
    <row r="531" spans="5:26" ht="32.1" customHeight="1">
      <c r="E531" s="5"/>
      <c r="Z531" s="5"/>
    </row>
    <row r="532" spans="5:26" ht="32.1" customHeight="1">
      <c r="E532" s="5"/>
      <c r="Z532" s="5"/>
    </row>
    <row r="533" spans="5:26" ht="32.1" customHeight="1">
      <c r="E533" s="5"/>
      <c r="Z533" s="5"/>
    </row>
    <row r="534" spans="5:26" ht="32.1" customHeight="1">
      <c r="E534" s="5"/>
      <c r="Z534" s="5"/>
    </row>
    <row r="535" spans="5:26" ht="32.1" customHeight="1">
      <c r="E535" s="5"/>
      <c r="Z535" s="5"/>
    </row>
    <row r="536" spans="5:26" ht="32.1" customHeight="1">
      <c r="E536" s="5"/>
      <c r="Z536" s="5"/>
    </row>
    <row r="537" spans="5:26" ht="32.1" customHeight="1">
      <c r="E537" s="5"/>
      <c r="Z537" s="5"/>
    </row>
    <row r="538" spans="5:26" ht="32.1" customHeight="1">
      <c r="E538" s="5"/>
      <c r="Z538" s="5"/>
    </row>
    <row r="539" spans="5:26" ht="32.1" customHeight="1">
      <c r="E539" s="5"/>
      <c r="Z539" s="5"/>
    </row>
    <row r="540" spans="5:26" ht="32.1" customHeight="1">
      <c r="E540" s="5"/>
      <c r="Z540" s="5"/>
    </row>
    <row r="541" spans="5:26" ht="32.1" customHeight="1">
      <c r="E541" s="5"/>
      <c r="Z541" s="5"/>
    </row>
    <row r="542" spans="5:26" ht="32.1" customHeight="1">
      <c r="E542" s="5"/>
      <c r="Z542" s="5"/>
    </row>
    <row r="543" spans="5:26" ht="32.1" customHeight="1">
      <c r="E543" s="5"/>
      <c r="Z543" s="5"/>
    </row>
    <row r="544" spans="5:26" ht="32.1" customHeight="1">
      <c r="E544" s="5"/>
      <c r="Z544" s="5"/>
    </row>
    <row r="545" spans="5:26" ht="32.1" customHeight="1">
      <c r="E545" s="5"/>
      <c r="Z545" s="5"/>
    </row>
    <row r="546" spans="5:26" ht="32.1" customHeight="1">
      <c r="E546" s="5"/>
      <c r="Z546" s="5"/>
    </row>
    <row r="547" spans="5:26" ht="32.1" customHeight="1">
      <c r="E547" s="5"/>
      <c r="Z547" s="5"/>
    </row>
    <row r="548" spans="5:26" ht="32.1" customHeight="1">
      <c r="E548" s="5"/>
      <c r="Z548" s="5"/>
    </row>
    <row r="549" spans="5:26" ht="32.1" customHeight="1">
      <c r="E549" s="5"/>
      <c r="Z549" s="5"/>
    </row>
    <row r="550" spans="5:26" ht="32.1" customHeight="1">
      <c r="E550" s="5"/>
      <c r="Z550" s="5"/>
    </row>
    <row r="551" spans="5:26" ht="32.1" customHeight="1">
      <c r="E551" s="5"/>
      <c r="Z551" s="5"/>
    </row>
    <row r="552" spans="5:26" ht="32.1" customHeight="1">
      <c r="E552" s="5"/>
      <c r="Z552" s="5"/>
    </row>
    <row r="553" spans="5:26" ht="32.1" customHeight="1">
      <c r="E553" s="5"/>
      <c r="Z553" s="5"/>
    </row>
    <row r="554" spans="5:26" ht="32.1" customHeight="1">
      <c r="E554" s="5"/>
      <c r="Z554" s="5"/>
    </row>
    <row r="555" spans="5:26" ht="32.1" customHeight="1">
      <c r="E555" s="5"/>
      <c r="Z555" s="5"/>
    </row>
    <row r="556" spans="5:26" ht="32.1" customHeight="1">
      <c r="E556" s="5"/>
      <c r="Z556" s="5"/>
    </row>
    <row r="557" spans="5:26" ht="32.1" customHeight="1">
      <c r="E557" s="5"/>
      <c r="Z557" s="5"/>
    </row>
    <row r="558" spans="5:26" ht="32.1" customHeight="1">
      <c r="E558" s="5"/>
      <c r="Z558" s="5"/>
    </row>
    <row r="559" spans="5:26" ht="32.1" customHeight="1">
      <c r="E559" s="5"/>
      <c r="Z559" s="5"/>
    </row>
    <row r="560" spans="5:26" ht="32.1" customHeight="1">
      <c r="E560" s="5"/>
      <c r="Z560" s="5"/>
    </row>
    <row r="561" spans="5:26" ht="32.1" customHeight="1">
      <c r="E561" s="5"/>
      <c r="Z561" s="5"/>
    </row>
    <row r="562" spans="5:26" ht="32.1" customHeight="1">
      <c r="E562" s="5"/>
      <c r="Z562" s="5"/>
    </row>
    <row r="563" spans="5:26" ht="32.1" customHeight="1">
      <c r="E563" s="5"/>
      <c r="Z563" s="5"/>
    </row>
    <row r="564" spans="5:26" ht="32.1" customHeight="1">
      <c r="E564" s="5"/>
      <c r="Z564" s="5"/>
    </row>
    <row r="565" spans="5:26" ht="32.1" customHeight="1">
      <c r="E565" s="5"/>
      <c r="Z565" s="5"/>
    </row>
    <row r="566" spans="5:26" ht="32.1" customHeight="1">
      <c r="E566" s="5"/>
      <c r="Z566" s="5"/>
    </row>
    <row r="567" spans="5:26" ht="32.1" customHeight="1">
      <c r="E567" s="5"/>
      <c r="Z567" s="5"/>
    </row>
    <row r="568" spans="5:26" ht="32.1" customHeight="1">
      <c r="E568" s="5"/>
      <c r="Z568" s="5"/>
    </row>
    <row r="569" spans="5:26" ht="32.1" customHeight="1">
      <c r="E569" s="5"/>
      <c r="Z569" s="5"/>
    </row>
    <row r="570" spans="5:26" ht="32.1" customHeight="1">
      <c r="E570" s="5"/>
      <c r="Z570" s="5"/>
    </row>
    <row r="571" spans="5:26" ht="32.1" customHeight="1">
      <c r="E571" s="5"/>
      <c r="Z571" s="5"/>
    </row>
    <row r="572" spans="5:26" ht="32.1" customHeight="1">
      <c r="E572" s="5"/>
      <c r="Z572" s="5"/>
    </row>
    <row r="573" spans="5:26" ht="32.1" customHeight="1">
      <c r="E573" s="5"/>
      <c r="Z573" s="5"/>
    </row>
    <row r="574" spans="5:26" ht="32.1" customHeight="1">
      <c r="E574" s="5"/>
      <c r="Z574" s="5"/>
    </row>
    <row r="575" spans="5:26" ht="32.1" customHeight="1">
      <c r="E575" s="5"/>
      <c r="Z575" s="5"/>
    </row>
    <row r="576" spans="5:26" ht="32.1" customHeight="1">
      <c r="E576" s="5"/>
      <c r="Z576" s="5"/>
    </row>
    <row r="577" spans="5:26" ht="32.1" customHeight="1">
      <c r="E577" s="5"/>
      <c r="Z577" s="5"/>
    </row>
    <row r="578" spans="5:26" ht="32.1" customHeight="1">
      <c r="E578" s="5"/>
      <c r="Z578" s="5"/>
    </row>
    <row r="579" spans="5:26" ht="32.1" customHeight="1">
      <c r="E579" s="5"/>
      <c r="Z579" s="5"/>
    </row>
    <row r="580" spans="5:26" ht="32.1" customHeight="1">
      <c r="E580" s="5"/>
      <c r="Z580" s="5"/>
    </row>
    <row r="581" spans="5:26" ht="32.1" customHeight="1">
      <c r="E581" s="5"/>
      <c r="Z581" s="5"/>
    </row>
    <row r="582" spans="5:26" ht="32.1" customHeight="1">
      <c r="E582" s="5"/>
      <c r="Z582" s="5"/>
    </row>
    <row r="583" spans="5:26" ht="32.1" customHeight="1">
      <c r="E583" s="5"/>
      <c r="Z583" s="5"/>
    </row>
    <row r="584" spans="5:26" ht="32.1" customHeight="1">
      <c r="E584" s="5"/>
      <c r="Z584" s="5"/>
    </row>
    <row r="585" spans="5:26" ht="32.1" customHeight="1">
      <c r="E585" s="5"/>
      <c r="Z585" s="5"/>
    </row>
    <row r="586" spans="5:26" ht="32.1" customHeight="1">
      <c r="E586" s="5"/>
      <c r="Z586" s="5"/>
    </row>
    <row r="587" spans="5:26" ht="32.1" customHeight="1">
      <c r="E587" s="5"/>
      <c r="Z587" s="5"/>
    </row>
    <row r="588" spans="5:26" ht="32.1" customHeight="1">
      <c r="E588" s="5"/>
      <c r="Z588" s="5"/>
    </row>
    <row r="589" spans="5:26" ht="32.1" customHeight="1">
      <c r="E589" s="5"/>
      <c r="Z589" s="5"/>
    </row>
    <row r="590" spans="5:26" ht="32.1" customHeight="1">
      <c r="E590" s="5"/>
      <c r="Z590" s="5"/>
    </row>
    <row r="591" spans="5:26" ht="32.1" customHeight="1">
      <c r="E591" s="5"/>
      <c r="Z591" s="5"/>
    </row>
    <row r="592" spans="5:26" ht="32.1" customHeight="1">
      <c r="E592" s="5"/>
      <c r="Z592" s="5"/>
    </row>
    <row r="593" spans="5:26" ht="32.1" customHeight="1">
      <c r="E593" s="5"/>
      <c r="Z593" s="5"/>
    </row>
    <row r="594" spans="5:26" ht="32.1" customHeight="1">
      <c r="E594" s="5"/>
      <c r="Z594" s="5"/>
    </row>
    <row r="595" spans="5:26" ht="32.1" customHeight="1">
      <c r="E595" s="5"/>
      <c r="Z595" s="5"/>
    </row>
    <row r="596" spans="5:26" ht="32.1" customHeight="1">
      <c r="E596" s="5"/>
      <c r="Z596" s="5"/>
    </row>
    <row r="597" spans="5:26" ht="32.1" customHeight="1">
      <c r="E597" s="5"/>
      <c r="Z597" s="5"/>
    </row>
    <row r="598" spans="5:26" ht="32.1" customHeight="1">
      <c r="E598" s="5"/>
      <c r="Z598" s="5"/>
    </row>
    <row r="599" spans="5:26" ht="32.1" customHeight="1">
      <c r="E599" s="5"/>
      <c r="Z599" s="5"/>
    </row>
    <row r="600" spans="5:26" ht="32.1" customHeight="1">
      <c r="E600" s="5"/>
      <c r="Z600" s="5"/>
    </row>
    <row r="601" spans="5:26" ht="32.1" customHeight="1">
      <c r="E601" s="5"/>
      <c r="Z601" s="5"/>
    </row>
    <row r="602" spans="5:26" ht="32.1" customHeight="1">
      <c r="E602" s="5"/>
      <c r="Z602" s="5"/>
    </row>
    <row r="603" spans="5:26" ht="32.1" customHeight="1">
      <c r="E603" s="5"/>
      <c r="Z603" s="5"/>
    </row>
    <row r="604" spans="5:26" ht="32.1" customHeight="1">
      <c r="E604" s="5"/>
      <c r="Z604" s="5"/>
    </row>
    <row r="605" spans="5:26" ht="32.1" customHeight="1">
      <c r="E605" s="5"/>
      <c r="Z605" s="5"/>
    </row>
    <row r="606" spans="5:26" ht="32.1" customHeight="1">
      <c r="E606" s="5"/>
      <c r="Z606" s="5"/>
    </row>
    <row r="607" spans="5:26" ht="32.1" customHeight="1">
      <c r="E607" s="5"/>
      <c r="Z607" s="5"/>
    </row>
    <row r="608" spans="5:26" ht="32.1" customHeight="1">
      <c r="E608" s="5"/>
      <c r="Z608" s="5"/>
    </row>
    <row r="609" spans="5:26" ht="32.1" customHeight="1">
      <c r="E609" s="5"/>
      <c r="Z609" s="5"/>
    </row>
    <row r="610" spans="5:26" ht="32.1" customHeight="1">
      <c r="E610" s="5"/>
      <c r="Z610" s="5"/>
    </row>
    <row r="611" spans="5:26" ht="32.1" customHeight="1">
      <c r="E611" s="5"/>
      <c r="Z611" s="5"/>
    </row>
    <row r="612" spans="5:26" ht="32.1" customHeight="1">
      <c r="E612" s="5"/>
      <c r="Z612" s="5"/>
    </row>
    <row r="613" spans="5:26" ht="32.1" customHeight="1">
      <c r="E613" s="5"/>
      <c r="Z613" s="5"/>
    </row>
    <row r="614" spans="5:26" ht="32.1" customHeight="1">
      <c r="E614" s="5"/>
      <c r="Z614" s="5"/>
    </row>
    <row r="615" spans="5:26" ht="32.1" customHeight="1">
      <c r="E615" s="5"/>
      <c r="Z615" s="5"/>
    </row>
    <row r="616" spans="5:26" ht="32.1" customHeight="1">
      <c r="E616" s="5"/>
      <c r="Z616" s="5"/>
    </row>
    <row r="617" spans="5:26" ht="32.1" customHeight="1">
      <c r="E617" s="5"/>
      <c r="Z617" s="5"/>
    </row>
    <row r="618" spans="5:26" ht="32.1" customHeight="1">
      <c r="E618" s="5"/>
      <c r="Z618" s="5"/>
    </row>
    <row r="619" spans="5:26" ht="32.1" customHeight="1">
      <c r="E619" s="5"/>
      <c r="Z619" s="5"/>
    </row>
    <row r="620" spans="5:26" ht="32.1" customHeight="1">
      <c r="E620" s="5"/>
      <c r="Z620" s="5"/>
    </row>
    <row r="621" spans="5:26" ht="32.1" customHeight="1">
      <c r="E621" s="5"/>
      <c r="Z621" s="5"/>
    </row>
    <row r="622" spans="5:26" ht="32.1" customHeight="1">
      <c r="E622" s="5"/>
      <c r="Z622" s="5"/>
    </row>
    <row r="623" spans="5:26" ht="32.1" customHeight="1">
      <c r="E623" s="5"/>
      <c r="Z623" s="5"/>
    </row>
    <row r="624" spans="5:26" ht="32.1" customHeight="1">
      <c r="E624" s="5"/>
      <c r="Z624" s="5"/>
    </row>
    <row r="625" spans="5:26" ht="32.1" customHeight="1">
      <c r="E625" s="5"/>
      <c r="Z625" s="5"/>
    </row>
    <row r="626" spans="5:26" ht="32.1" customHeight="1">
      <c r="E626" s="5"/>
      <c r="Z626" s="5"/>
    </row>
    <row r="627" spans="5:26" ht="32.1" customHeight="1">
      <c r="E627" s="5"/>
      <c r="Z627" s="5"/>
    </row>
    <row r="628" spans="5:26" ht="32.1" customHeight="1">
      <c r="E628" s="5"/>
      <c r="Z628" s="5"/>
    </row>
    <row r="629" spans="5:26" ht="32.1" customHeight="1">
      <c r="E629" s="5"/>
      <c r="Z629" s="5"/>
    </row>
    <row r="630" spans="5:26" ht="32.1" customHeight="1">
      <c r="E630" s="5"/>
      <c r="Z630" s="5"/>
    </row>
    <row r="631" spans="5:26" ht="32.1" customHeight="1">
      <c r="E631" s="5"/>
      <c r="Z631" s="5"/>
    </row>
    <row r="632" spans="5:26" ht="32.1" customHeight="1">
      <c r="E632" s="5"/>
      <c r="Z632" s="5"/>
    </row>
    <row r="633" spans="5:26" ht="32.1" customHeight="1">
      <c r="E633" s="5"/>
      <c r="Z633" s="5"/>
    </row>
    <row r="634" spans="5:26" ht="32.1" customHeight="1">
      <c r="E634" s="5"/>
      <c r="Z634" s="5"/>
    </row>
    <row r="635" spans="5:26" ht="32.1" customHeight="1">
      <c r="E635" s="5"/>
      <c r="Z635" s="5"/>
    </row>
    <row r="636" spans="5:26" ht="32.1" customHeight="1">
      <c r="E636" s="5"/>
      <c r="Z636" s="5"/>
    </row>
    <row r="637" spans="5:26" ht="32.1" customHeight="1">
      <c r="E637" s="5"/>
      <c r="Z637" s="5"/>
    </row>
    <row r="638" spans="5:26" ht="32.1" customHeight="1">
      <c r="E638" s="5"/>
      <c r="Z638" s="5"/>
    </row>
    <row r="639" spans="5:26" ht="32.1" customHeight="1">
      <c r="E639" s="5"/>
      <c r="Z639" s="5"/>
    </row>
    <row r="640" spans="5:26" ht="32.1" customHeight="1">
      <c r="E640" s="5"/>
      <c r="Z640" s="5"/>
    </row>
    <row r="641" spans="5:26" ht="32.1" customHeight="1">
      <c r="E641" s="5"/>
      <c r="Z641" s="5"/>
    </row>
    <row r="642" spans="5:26" ht="32.1" customHeight="1">
      <c r="E642" s="5"/>
      <c r="Z642" s="5"/>
    </row>
    <row r="643" spans="5:26" ht="32.1" customHeight="1">
      <c r="E643" s="5"/>
      <c r="Z643" s="5"/>
    </row>
    <row r="644" spans="5:26" ht="32.1" customHeight="1">
      <c r="E644" s="5"/>
      <c r="Z644" s="5"/>
    </row>
    <row r="645" spans="5:26" ht="32.1" customHeight="1">
      <c r="E645" s="5"/>
      <c r="Z645" s="5"/>
    </row>
    <row r="646" spans="5:26" ht="32.1" customHeight="1">
      <c r="E646" s="5"/>
      <c r="Z646" s="5"/>
    </row>
    <row r="647" spans="5:26" ht="32.1" customHeight="1">
      <c r="E647" s="5"/>
      <c r="Z647" s="5"/>
    </row>
    <row r="648" spans="5:26" ht="32.1" customHeight="1">
      <c r="E648" s="5"/>
      <c r="Z648" s="5"/>
    </row>
    <row r="649" spans="5:26" ht="32.1" customHeight="1">
      <c r="E649" s="5"/>
      <c r="Z649" s="5"/>
    </row>
    <row r="650" spans="5:26" ht="32.1" customHeight="1">
      <c r="E650" s="5"/>
      <c r="Z650" s="5"/>
    </row>
    <row r="651" spans="5:26" ht="32.1" customHeight="1">
      <c r="E651" s="5"/>
      <c r="Z651" s="5"/>
    </row>
    <row r="652" spans="5:26" ht="32.1" customHeight="1">
      <c r="E652" s="5"/>
      <c r="Z652" s="5"/>
    </row>
    <row r="653" spans="5:26" ht="32.1" customHeight="1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Z652"/>
  <sheetViews>
    <sheetView topLeftCell="G1" workbookViewId="0">
      <selection activeCell="L3" sqref="L1:M1048576"/>
    </sheetView>
  </sheetViews>
  <sheetFormatPr defaultRowHeight="18"/>
  <cols>
    <col min="1" max="11" width="25.6640625" style="3" customWidth="1"/>
    <col min="12" max="13" width="35.6640625" style="3" customWidth="1"/>
    <col min="14" max="26" width="25.6640625" style="3" customWidth="1"/>
  </cols>
  <sheetData>
    <row r="1" spans="1:26" ht="32.1" customHeight="1">
      <c r="A1" s="1">
        <f>YEAR!A1</f>
        <v>2025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>
      <c r="A2" s="16" t="s">
        <v>52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s="8" customFormat="1" ht="14.4">
      <c r="A4" s="6" t="s">
        <v>6197</v>
      </c>
      <c r="B4" s="6" t="s">
        <v>6198</v>
      </c>
      <c r="C4" s="6" t="s">
        <v>172</v>
      </c>
      <c r="D4" s="6">
        <v>1974</v>
      </c>
      <c r="E4" s="7">
        <v>45644</v>
      </c>
      <c r="F4" s="6" t="s">
        <v>173</v>
      </c>
      <c r="G4" s="6" t="s">
        <v>266</v>
      </c>
      <c r="H4" s="6">
        <v>107</v>
      </c>
      <c r="I4" s="6">
        <v>4</v>
      </c>
      <c r="J4" s="6" t="s">
        <v>147</v>
      </c>
      <c r="K4" s="6" t="s">
        <v>148</v>
      </c>
      <c r="L4" s="6" t="s">
        <v>6199</v>
      </c>
      <c r="M4" s="6" t="s">
        <v>6200</v>
      </c>
      <c r="N4" s="6" t="s">
        <v>3285</v>
      </c>
      <c r="O4" s="6" t="s">
        <v>152</v>
      </c>
      <c r="P4" s="6" t="s">
        <v>6201</v>
      </c>
      <c r="Q4" s="6" t="s">
        <v>154</v>
      </c>
      <c r="R4" s="6" t="s">
        <v>155</v>
      </c>
      <c r="S4" s="6" t="s">
        <v>155</v>
      </c>
      <c r="T4" s="6" t="s">
        <v>155</v>
      </c>
      <c r="U4" s="6" t="s">
        <v>155</v>
      </c>
      <c r="V4" s="6" t="s">
        <v>155</v>
      </c>
      <c r="W4" s="6" t="s">
        <v>178</v>
      </c>
      <c r="X4" s="6" t="s">
        <v>263</v>
      </c>
      <c r="Y4" s="6" t="s">
        <v>6202</v>
      </c>
      <c r="Z4" s="7">
        <v>48213</v>
      </c>
    </row>
    <row r="5" spans="1:26" s="8" customFormat="1" ht="26.4">
      <c r="A5" s="6" t="s">
        <v>6203</v>
      </c>
      <c r="B5" s="6" t="s">
        <v>6204</v>
      </c>
      <c r="C5" s="6" t="s">
        <v>172</v>
      </c>
      <c r="D5" s="6">
        <v>0</v>
      </c>
      <c r="E5" s="7">
        <v>45614</v>
      </c>
      <c r="F5" s="6" t="s">
        <v>6205</v>
      </c>
      <c r="G5" s="6" t="s">
        <v>6206</v>
      </c>
      <c r="H5" s="6">
        <v>0</v>
      </c>
      <c r="I5" s="6">
        <v>4</v>
      </c>
      <c r="J5" s="6" t="s">
        <v>147</v>
      </c>
      <c r="K5" s="6" t="s">
        <v>148</v>
      </c>
      <c r="L5" s="6" t="s">
        <v>6207</v>
      </c>
      <c r="M5" s="6" t="s">
        <v>6208</v>
      </c>
      <c r="N5" s="6" t="s">
        <v>3285</v>
      </c>
      <c r="O5" s="6" t="s">
        <v>152</v>
      </c>
      <c r="P5" s="6" t="s">
        <v>6209</v>
      </c>
      <c r="Q5" s="6" t="s">
        <v>154</v>
      </c>
      <c r="R5" s="6" t="s">
        <v>155</v>
      </c>
      <c r="S5" s="6" t="s">
        <v>155</v>
      </c>
      <c r="T5" s="6" t="s">
        <v>155</v>
      </c>
      <c r="U5" s="6" t="s">
        <v>155</v>
      </c>
      <c r="V5" s="6" t="s">
        <v>155</v>
      </c>
      <c r="W5" s="6" t="s">
        <v>453</v>
      </c>
      <c r="X5" s="6" t="s">
        <v>705</v>
      </c>
      <c r="Y5" s="6" t="s">
        <v>6202</v>
      </c>
      <c r="Z5" s="7">
        <v>48182</v>
      </c>
    </row>
    <row r="6" spans="1:26" s="8" customFormat="1" ht="14.4">
      <c r="A6" s="6" t="s">
        <v>6210</v>
      </c>
      <c r="B6" s="6" t="s">
        <v>6211</v>
      </c>
      <c r="C6" s="6" t="s">
        <v>172</v>
      </c>
      <c r="D6" s="6">
        <v>0</v>
      </c>
      <c r="E6" s="7">
        <v>45536</v>
      </c>
      <c r="F6" s="6" t="s">
        <v>6212</v>
      </c>
      <c r="G6" s="6" t="s">
        <v>6213</v>
      </c>
      <c r="H6" s="6">
        <v>0</v>
      </c>
      <c r="I6" s="6">
        <v>2</v>
      </c>
      <c r="J6" s="6" t="s">
        <v>147</v>
      </c>
      <c r="K6" s="6" t="s">
        <v>197</v>
      </c>
      <c r="L6" s="6" t="s">
        <v>6214</v>
      </c>
      <c r="M6" s="6" t="s">
        <v>6215</v>
      </c>
      <c r="N6" s="6" t="s">
        <v>3285</v>
      </c>
      <c r="O6" s="6" t="s">
        <v>152</v>
      </c>
      <c r="P6" s="6" t="s">
        <v>6216</v>
      </c>
      <c r="Q6" s="6" t="s">
        <v>154</v>
      </c>
      <c r="R6" s="6" t="s">
        <v>6217</v>
      </c>
      <c r="S6" s="6" t="s">
        <v>155</v>
      </c>
      <c r="T6" s="6" t="s">
        <v>155</v>
      </c>
      <c r="U6" s="6" t="s">
        <v>155</v>
      </c>
      <c r="V6" s="6" t="s">
        <v>155</v>
      </c>
      <c r="W6" s="6" t="s">
        <v>178</v>
      </c>
      <c r="X6" s="6"/>
      <c r="Y6" s="6" t="s">
        <v>6202</v>
      </c>
      <c r="Z6" s="7">
        <v>48121</v>
      </c>
    </row>
    <row r="7" spans="1:26" s="8" customFormat="1" ht="14.4">
      <c r="A7" s="6" t="s">
        <v>6218</v>
      </c>
      <c r="B7" s="6" t="s">
        <v>6219</v>
      </c>
      <c r="C7" s="6" t="s">
        <v>793</v>
      </c>
      <c r="D7" s="6">
        <v>2024</v>
      </c>
      <c r="E7" s="7">
        <v>45509</v>
      </c>
      <c r="F7" s="6" t="s">
        <v>6220</v>
      </c>
      <c r="G7" s="6" t="s">
        <v>6221</v>
      </c>
      <c r="H7" s="6">
        <v>0</v>
      </c>
      <c r="I7" s="6">
        <v>11</v>
      </c>
      <c r="J7" s="6" t="s">
        <v>480</v>
      </c>
      <c r="K7" s="6" t="s">
        <v>287</v>
      </c>
      <c r="L7" s="6" t="s">
        <v>6222</v>
      </c>
      <c r="M7" s="6" t="s">
        <v>6223</v>
      </c>
      <c r="N7" s="6" t="s">
        <v>3285</v>
      </c>
      <c r="O7" s="6" t="s">
        <v>152</v>
      </c>
      <c r="P7" s="6" t="s">
        <v>6224</v>
      </c>
      <c r="Q7" s="6" t="s">
        <v>154</v>
      </c>
      <c r="R7" s="6" t="s">
        <v>155</v>
      </c>
      <c r="S7" s="6" t="s">
        <v>155</v>
      </c>
      <c r="T7" s="6" t="s">
        <v>155</v>
      </c>
      <c r="U7" s="6" t="s">
        <v>155</v>
      </c>
      <c r="V7" s="6" t="s">
        <v>155</v>
      </c>
      <c r="W7" s="6" t="s">
        <v>976</v>
      </c>
      <c r="X7" s="6" t="s">
        <v>6225</v>
      </c>
      <c r="Y7" s="6" t="s">
        <v>6202</v>
      </c>
      <c r="Z7" s="7">
        <v>48091</v>
      </c>
    </row>
    <row r="8" spans="1:26" s="8" customFormat="1" ht="14.4">
      <c r="A8" s="6" t="s">
        <v>6226</v>
      </c>
      <c r="B8" s="6" t="s">
        <v>6227</v>
      </c>
      <c r="C8" s="6" t="s">
        <v>172</v>
      </c>
      <c r="D8" s="6">
        <v>2024</v>
      </c>
      <c r="E8" s="7">
        <v>45447</v>
      </c>
      <c r="F8" s="6" t="s">
        <v>6228</v>
      </c>
      <c r="G8" s="6" t="s">
        <v>6229</v>
      </c>
      <c r="H8" s="6">
        <v>0</v>
      </c>
      <c r="I8" s="6">
        <v>10</v>
      </c>
      <c r="J8" s="6" t="s">
        <v>147</v>
      </c>
      <c r="K8" s="6" t="s">
        <v>3782</v>
      </c>
      <c r="L8" s="6" t="s">
        <v>6230</v>
      </c>
      <c r="M8" s="6" t="s">
        <v>6231</v>
      </c>
      <c r="N8" s="6" t="s">
        <v>3285</v>
      </c>
      <c r="O8" s="6" t="s">
        <v>152</v>
      </c>
      <c r="P8" s="6" t="s">
        <v>6232</v>
      </c>
      <c r="Q8" s="6" t="s">
        <v>154</v>
      </c>
      <c r="R8" s="6" t="s">
        <v>155</v>
      </c>
      <c r="S8" s="6" t="s">
        <v>155</v>
      </c>
      <c r="T8" s="6" t="s">
        <v>155</v>
      </c>
      <c r="U8" s="6" t="s">
        <v>155</v>
      </c>
      <c r="V8" s="6" t="s">
        <v>155</v>
      </c>
      <c r="W8" s="6" t="s">
        <v>453</v>
      </c>
      <c r="X8" s="6" t="s">
        <v>6233</v>
      </c>
      <c r="Y8" s="6" t="s">
        <v>6202</v>
      </c>
      <c r="Z8" s="7">
        <v>48029</v>
      </c>
    </row>
    <row r="9" spans="1:26" s="8" customFormat="1" ht="14.4">
      <c r="A9" s="6" t="s">
        <v>6234</v>
      </c>
      <c r="B9" s="6" t="s">
        <v>6235</v>
      </c>
      <c r="C9" s="6" t="s">
        <v>172</v>
      </c>
      <c r="D9" s="6">
        <v>1946</v>
      </c>
      <c r="E9" s="7">
        <v>45419</v>
      </c>
      <c r="F9" s="6" t="s">
        <v>245</v>
      </c>
      <c r="G9" s="6" t="s">
        <v>246</v>
      </c>
      <c r="H9" s="6">
        <v>90</v>
      </c>
      <c r="I9" s="6">
        <v>2</v>
      </c>
      <c r="J9" s="6" t="s">
        <v>147</v>
      </c>
      <c r="K9" s="6" t="s">
        <v>189</v>
      </c>
      <c r="L9" s="6" t="s">
        <v>6236</v>
      </c>
      <c r="M9" s="6" t="s">
        <v>6237</v>
      </c>
      <c r="N9" s="6" t="s">
        <v>3285</v>
      </c>
      <c r="O9" s="6" t="s">
        <v>152</v>
      </c>
      <c r="P9" s="6" t="s">
        <v>6238</v>
      </c>
      <c r="Q9" s="6" t="s">
        <v>154</v>
      </c>
      <c r="R9" s="6" t="s">
        <v>155</v>
      </c>
      <c r="S9" s="6" t="s">
        <v>155</v>
      </c>
      <c r="T9" s="6" t="s">
        <v>155</v>
      </c>
      <c r="U9" s="6" t="s">
        <v>155</v>
      </c>
      <c r="V9" s="6" t="s">
        <v>155</v>
      </c>
      <c r="W9" s="6" t="s">
        <v>178</v>
      </c>
      <c r="X9" s="6" t="s">
        <v>250</v>
      </c>
      <c r="Y9" s="6" t="s">
        <v>6202</v>
      </c>
      <c r="Z9" s="7">
        <v>47999</v>
      </c>
    </row>
    <row r="10" spans="1:26" s="8" customFormat="1" ht="14.4">
      <c r="A10" s="6" t="s">
        <v>6239</v>
      </c>
      <c r="B10" s="6" t="s">
        <v>6240</v>
      </c>
      <c r="C10" s="6" t="s">
        <v>144</v>
      </c>
      <c r="D10" s="6">
        <v>0</v>
      </c>
      <c r="E10" s="7">
        <v>45393</v>
      </c>
      <c r="F10" s="6" t="s">
        <v>145</v>
      </c>
      <c r="G10" s="6" t="s">
        <v>146</v>
      </c>
      <c r="H10" s="6">
        <v>0</v>
      </c>
      <c r="I10" s="6">
        <v>0</v>
      </c>
      <c r="J10" s="6" t="s">
        <v>147</v>
      </c>
      <c r="K10" s="6" t="s">
        <v>148</v>
      </c>
      <c r="L10" s="6" t="s">
        <v>6241</v>
      </c>
      <c r="M10" s="6" t="s">
        <v>6242</v>
      </c>
      <c r="N10" s="6" t="s">
        <v>3285</v>
      </c>
      <c r="O10" s="6" t="s">
        <v>152</v>
      </c>
      <c r="P10" s="6" t="s">
        <v>6243</v>
      </c>
      <c r="Q10" s="6" t="s">
        <v>154</v>
      </c>
      <c r="R10" s="6" t="s">
        <v>155</v>
      </c>
      <c r="S10" s="6" t="s">
        <v>155</v>
      </c>
      <c r="T10" s="6" t="s">
        <v>155</v>
      </c>
      <c r="U10" s="6" t="s">
        <v>155</v>
      </c>
      <c r="V10" s="6" t="s">
        <v>155</v>
      </c>
      <c r="W10" s="6"/>
      <c r="X10" s="6"/>
      <c r="Y10" s="6" t="s">
        <v>6202</v>
      </c>
      <c r="Z10" s="7">
        <v>47968</v>
      </c>
    </row>
    <row r="11" spans="1:26" s="8" customFormat="1" ht="14.4">
      <c r="A11" s="6" t="s">
        <v>6244</v>
      </c>
      <c r="B11" s="6" t="s">
        <v>6245</v>
      </c>
      <c r="C11" s="6" t="s">
        <v>793</v>
      </c>
      <c r="D11" s="6">
        <v>0</v>
      </c>
      <c r="E11" s="7">
        <v>45366</v>
      </c>
      <c r="F11" s="6" t="s">
        <v>301</v>
      </c>
      <c r="G11" s="6" t="s">
        <v>855</v>
      </c>
      <c r="H11" s="6">
        <v>165</v>
      </c>
      <c r="I11" s="6">
        <v>6</v>
      </c>
      <c r="J11" s="6" t="s">
        <v>147</v>
      </c>
      <c r="K11" s="6" t="s">
        <v>148</v>
      </c>
      <c r="L11" s="6" t="s">
        <v>6246</v>
      </c>
      <c r="M11" s="6" t="s">
        <v>6247</v>
      </c>
      <c r="N11" s="6" t="s">
        <v>3285</v>
      </c>
      <c r="O11" s="6" t="s">
        <v>152</v>
      </c>
      <c r="P11" s="6" t="s">
        <v>6248</v>
      </c>
      <c r="Q11" s="6" t="s">
        <v>154</v>
      </c>
      <c r="R11" s="6" t="s">
        <v>155</v>
      </c>
      <c r="S11" s="6" t="s">
        <v>155</v>
      </c>
      <c r="T11" s="6" t="s">
        <v>155</v>
      </c>
      <c r="U11" s="6" t="s">
        <v>155</v>
      </c>
      <c r="V11" s="6" t="s">
        <v>155</v>
      </c>
      <c r="W11" s="6" t="s">
        <v>178</v>
      </c>
      <c r="X11" s="6" t="s">
        <v>858</v>
      </c>
      <c r="Y11" s="6" t="s">
        <v>6202</v>
      </c>
      <c r="Z11" s="7">
        <v>47938</v>
      </c>
    </row>
    <row r="12" spans="1:26" s="8" customFormat="1" ht="26.4">
      <c r="A12" s="6" t="s">
        <v>6249</v>
      </c>
      <c r="B12" s="6" t="s">
        <v>6250</v>
      </c>
      <c r="C12" s="6" t="s">
        <v>172</v>
      </c>
      <c r="D12" s="6">
        <v>2023</v>
      </c>
      <c r="E12" s="7">
        <v>45311</v>
      </c>
      <c r="F12" s="6" t="s">
        <v>6228</v>
      </c>
      <c r="G12" s="6" t="s">
        <v>6251</v>
      </c>
      <c r="H12" s="6">
        <v>0</v>
      </c>
      <c r="I12" s="6">
        <v>10</v>
      </c>
      <c r="J12" s="6" t="s">
        <v>147</v>
      </c>
      <c r="K12" s="6" t="s">
        <v>3782</v>
      </c>
      <c r="L12" s="6" t="s">
        <v>6252</v>
      </c>
      <c r="M12" s="6" t="s">
        <v>6253</v>
      </c>
      <c r="N12" s="6" t="s">
        <v>3285</v>
      </c>
      <c r="O12" s="6" t="s">
        <v>152</v>
      </c>
      <c r="P12" s="6" t="s">
        <v>6254</v>
      </c>
      <c r="Q12" s="6" t="s">
        <v>154</v>
      </c>
      <c r="R12" s="6" t="s">
        <v>155</v>
      </c>
      <c r="S12" s="6" t="s">
        <v>155</v>
      </c>
      <c r="T12" s="6" t="s">
        <v>155</v>
      </c>
      <c r="U12" s="6" t="s">
        <v>155</v>
      </c>
      <c r="V12" s="6" t="s">
        <v>155</v>
      </c>
      <c r="W12" s="6" t="s">
        <v>453</v>
      </c>
      <c r="X12" s="6" t="s">
        <v>6255</v>
      </c>
      <c r="Y12" s="6" t="s">
        <v>6202</v>
      </c>
      <c r="Z12" s="7">
        <v>47879</v>
      </c>
    </row>
    <row r="13" spans="1:26" s="8" customFormat="1" ht="26.4">
      <c r="A13" s="6" t="s">
        <v>6256</v>
      </c>
      <c r="B13" s="6" t="s">
        <v>6257</v>
      </c>
      <c r="C13" s="6" t="s">
        <v>793</v>
      </c>
      <c r="D13" s="6">
        <v>2009</v>
      </c>
      <c r="E13" s="7">
        <v>45270</v>
      </c>
      <c r="F13" s="6" t="s">
        <v>6258</v>
      </c>
      <c r="G13" s="6" t="s">
        <v>6259</v>
      </c>
      <c r="H13" s="6">
        <v>0</v>
      </c>
      <c r="I13" s="6">
        <v>20</v>
      </c>
      <c r="J13" s="6" t="s">
        <v>480</v>
      </c>
      <c r="K13" s="6" t="s">
        <v>148</v>
      </c>
      <c r="L13" s="6" t="s">
        <v>6260</v>
      </c>
      <c r="M13" s="6" t="s">
        <v>6261</v>
      </c>
      <c r="N13" s="6" t="s">
        <v>3285</v>
      </c>
      <c r="O13" s="6" t="s">
        <v>152</v>
      </c>
      <c r="P13" s="6" t="s">
        <v>6262</v>
      </c>
      <c r="Q13" s="6" t="s">
        <v>154</v>
      </c>
      <c r="R13" s="6" t="s">
        <v>155</v>
      </c>
      <c r="S13" s="6" t="s">
        <v>155</v>
      </c>
      <c r="T13" s="6" t="s">
        <v>155</v>
      </c>
      <c r="U13" s="6" t="s">
        <v>155</v>
      </c>
      <c r="V13" s="6" t="s">
        <v>155</v>
      </c>
      <c r="W13" s="6" t="s">
        <v>976</v>
      </c>
      <c r="X13" s="6" t="s">
        <v>6263</v>
      </c>
      <c r="Y13" s="6" t="s">
        <v>6202</v>
      </c>
      <c r="Z13" s="7">
        <v>47848</v>
      </c>
    </row>
    <row r="14" spans="1:26" s="8" customFormat="1" ht="14.4">
      <c r="A14" s="6" t="s">
        <v>6264</v>
      </c>
      <c r="B14" s="6" t="s">
        <v>6265</v>
      </c>
      <c r="C14" s="6" t="s">
        <v>172</v>
      </c>
      <c r="D14" s="6">
        <v>1975</v>
      </c>
      <c r="E14" s="7">
        <v>45215</v>
      </c>
      <c r="F14" s="6" t="s">
        <v>173</v>
      </c>
      <c r="G14" s="6" t="s">
        <v>1799</v>
      </c>
      <c r="H14" s="6">
        <v>126</v>
      </c>
      <c r="I14" s="6">
        <v>6</v>
      </c>
      <c r="J14" s="6" t="s">
        <v>147</v>
      </c>
      <c r="K14" s="6" t="s">
        <v>148</v>
      </c>
      <c r="L14" s="6" t="s">
        <v>6266</v>
      </c>
      <c r="M14" s="6" t="s">
        <v>6267</v>
      </c>
      <c r="N14" s="6" t="s">
        <v>3285</v>
      </c>
      <c r="O14" s="6" t="s">
        <v>152</v>
      </c>
      <c r="P14" s="6" t="s">
        <v>6268</v>
      </c>
      <c r="Q14" s="6" t="s">
        <v>154</v>
      </c>
      <c r="R14" s="6" t="s">
        <v>155</v>
      </c>
      <c r="S14" s="6" t="s">
        <v>155</v>
      </c>
      <c r="T14" s="6" t="s">
        <v>155</v>
      </c>
      <c r="U14" s="6" t="s">
        <v>155</v>
      </c>
      <c r="V14" s="6" t="s">
        <v>155</v>
      </c>
      <c r="W14" s="6" t="s">
        <v>178</v>
      </c>
      <c r="X14" s="6" t="s">
        <v>184</v>
      </c>
      <c r="Y14" s="6" t="s">
        <v>6202</v>
      </c>
      <c r="Z14" s="7">
        <v>47787</v>
      </c>
    </row>
    <row r="15" spans="1:26" s="8" customFormat="1" ht="14.4">
      <c r="A15" s="6" t="s">
        <v>6269</v>
      </c>
      <c r="B15" s="6" t="s">
        <v>6270</v>
      </c>
      <c r="C15" s="6" t="s">
        <v>172</v>
      </c>
      <c r="D15" s="6">
        <v>1976</v>
      </c>
      <c r="E15" s="7">
        <v>45152</v>
      </c>
      <c r="F15" s="6" t="s">
        <v>187</v>
      </c>
      <c r="G15" s="6" t="s">
        <v>421</v>
      </c>
      <c r="H15" s="6">
        <v>108</v>
      </c>
      <c r="I15" s="6">
        <v>4</v>
      </c>
      <c r="J15" s="6" t="s">
        <v>147</v>
      </c>
      <c r="K15" s="6" t="s">
        <v>148</v>
      </c>
      <c r="L15" s="6" t="s">
        <v>6207</v>
      </c>
      <c r="M15" s="6" t="s">
        <v>6208</v>
      </c>
      <c r="N15" s="6" t="s">
        <v>3285</v>
      </c>
      <c r="O15" s="6" t="s">
        <v>152</v>
      </c>
      <c r="P15" s="6" t="s">
        <v>6209</v>
      </c>
      <c r="Q15" s="6" t="s">
        <v>154</v>
      </c>
      <c r="R15" s="6" t="s">
        <v>155</v>
      </c>
      <c r="S15" s="6" t="s">
        <v>155</v>
      </c>
      <c r="T15" s="6" t="s">
        <v>155</v>
      </c>
      <c r="U15" s="6" t="s">
        <v>155</v>
      </c>
      <c r="V15" s="6" t="s">
        <v>155</v>
      </c>
      <c r="W15" s="6" t="s">
        <v>282</v>
      </c>
      <c r="X15" s="6" t="s">
        <v>263</v>
      </c>
      <c r="Y15" s="6" t="s">
        <v>6202</v>
      </c>
      <c r="Z15" s="7">
        <v>47726</v>
      </c>
    </row>
    <row r="16" spans="1:26" s="8" customFormat="1" ht="14.4">
      <c r="A16" s="6" t="s">
        <v>6271</v>
      </c>
      <c r="B16" s="6" t="s">
        <v>6272</v>
      </c>
      <c r="C16" s="6" t="s">
        <v>144</v>
      </c>
      <c r="D16" s="6">
        <v>0</v>
      </c>
      <c r="E16" s="7">
        <v>45161</v>
      </c>
      <c r="F16" s="6" t="s">
        <v>145</v>
      </c>
      <c r="G16" s="6" t="s">
        <v>1235</v>
      </c>
      <c r="H16" s="6">
        <v>0</v>
      </c>
      <c r="I16" s="6">
        <v>0</v>
      </c>
      <c r="J16" s="6" t="s">
        <v>147</v>
      </c>
      <c r="K16" s="6" t="s">
        <v>148</v>
      </c>
      <c r="L16" s="6" t="s">
        <v>6273</v>
      </c>
      <c r="M16" s="6" t="s">
        <v>6274</v>
      </c>
      <c r="N16" s="6" t="s">
        <v>3285</v>
      </c>
      <c r="O16" s="6" t="s">
        <v>152</v>
      </c>
      <c r="P16" s="6" t="s">
        <v>6275</v>
      </c>
      <c r="Q16" s="6" t="s">
        <v>154</v>
      </c>
      <c r="R16" s="6" t="s">
        <v>155</v>
      </c>
      <c r="S16" s="6" t="s">
        <v>155</v>
      </c>
      <c r="T16" s="6" t="s">
        <v>155</v>
      </c>
      <c r="U16" s="6" t="s">
        <v>155</v>
      </c>
      <c r="V16" s="6" t="s">
        <v>155</v>
      </c>
      <c r="W16" s="6"/>
      <c r="X16" s="6"/>
      <c r="Y16" s="6" t="s">
        <v>6202</v>
      </c>
      <c r="Z16" s="7">
        <v>47726</v>
      </c>
    </row>
    <row r="17" spans="1:26" s="8" customFormat="1" ht="26.4">
      <c r="A17" s="6" t="s">
        <v>6276</v>
      </c>
      <c r="B17" s="6" t="s">
        <v>6277</v>
      </c>
      <c r="C17" s="6" t="s">
        <v>144</v>
      </c>
      <c r="D17" s="6">
        <v>0</v>
      </c>
      <c r="E17" s="7">
        <v>45139</v>
      </c>
      <c r="F17" s="6" t="s">
        <v>6278</v>
      </c>
      <c r="G17" s="6" t="s">
        <v>2636</v>
      </c>
      <c r="H17" s="6">
        <v>0</v>
      </c>
      <c r="I17" s="6">
        <v>8</v>
      </c>
      <c r="J17" s="6" t="s">
        <v>147</v>
      </c>
      <c r="K17" s="6" t="s">
        <v>3782</v>
      </c>
      <c r="L17" s="6" t="s">
        <v>6279</v>
      </c>
      <c r="M17" s="6" t="s">
        <v>6280</v>
      </c>
      <c r="N17" s="6" t="s">
        <v>3285</v>
      </c>
      <c r="O17" s="6" t="s">
        <v>152</v>
      </c>
      <c r="P17" s="6" t="s">
        <v>3286</v>
      </c>
      <c r="Q17" s="6" t="s">
        <v>154</v>
      </c>
      <c r="R17" s="6" t="s">
        <v>155</v>
      </c>
      <c r="S17" s="6" t="s">
        <v>155</v>
      </c>
      <c r="T17" s="6" t="s">
        <v>155</v>
      </c>
      <c r="U17" s="6" t="s">
        <v>155</v>
      </c>
      <c r="V17" s="6" t="s">
        <v>155</v>
      </c>
      <c r="W17" s="6" t="s">
        <v>1881</v>
      </c>
      <c r="X17" s="6"/>
      <c r="Y17" s="6" t="s">
        <v>6202</v>
      </c>
      <c r="Z17" s="7">
        <v>47726</v>
      </c>
    </row>
    <row r="18" spans="1:26" s="8" customFormat="1" ht="14.4">
      <c r="A18" s="6" t="s">
        <v>6281</v>
      </c>
      <c r="B18" s="6" t="s">
        <v>6282</v>
      </c>
      <c r="C18" s="6" t="s">
        <v>172</v>
      </c>
      <c r="D18" s="6">
        <v>1967</v>
      </c>
      <c r="E18" s="7">
        <v>45134</v>
      </c>
      <c r="F18" s="6" t="s">
        <v>173</v>
      </c>
      <c r="G18" s="6" t="s">
        <v>266</v>
      </c>
      <c r="H18" s="6">
        <v>107</v>
      </c>
      <c r="I18" s="6">
        <v>4</v>
      </c>
      <c r="J18" s="6" t="s">
        <v>147</v>
      </c>
      <c r="K18" s="6" t="s">
        <v>189</v>
      </c>
      <c r="L18" s="6" t="s">
        <v>6283</v>
      </c>
      <c r="M18" s="6" t="s">
        <v>6284</v>
      </c>
      <c r="N18" s="6" t="s">
        <v>3285</v>
      </c>
      <c r="O18" s="6" t="s">
        <v>152</v>
      </c>
      <c r="P18" s="6" t="s">
        <v>6285</v>
      </c>
      <c r="Q18" s="6" t="s">
        <v>154</v>
      </c>
      <c r="R18" s="6" t="s">
        <v>155</v>
      </c>
      <c r="S18" s="6" t="s">
        <v>155</v>
      </c>
      <c r="T18" s="6" t="s">
        <v>155</v>
      </c>
      <c r="U18" s="6" t="s">
        <v>155</v>
      </c>
      <c r="V18" s="6" t="s">
        <v>155</v>
      </c>
      <c r="W18" s="6" t="s">
        <v>178</v>
      </c>
      <c r="X18" s="6" t="s">
        <v>263</v>
      </c>
      <c r="Y18" s="6" t="s">
        <v>6202</v>
      </c>
      <c r="Z18" s="7">
        <v>47695</v>
      </c>
    </row>
    <row r="19" spans="1:26" s="8" customFormat="1" ht="14.4">
      <c r="A19" s="6" t="s">
        <v>6286</v>
      </c>
      <c r="B19" s="6" t="s">
        <v>6287</v>
      </c>
      <c r="C19" s="6" t="s">
        <v>144</v>
      </c>
      <c r="D19" s="6">
        <v>0</v>
      </c>
      <c r="E19" s="7">
        <v>45119</v>
      </c>
      <c r="F19" s="6" t="s">
        <v>145</v>
      </c>
      <c r="G19" s="6" t="s">
        <v>146</v>
      </c>
      <c r="H19" s="6">
        <v>0</v>
      </c>
      <c r="I19" s="6">
        <v>0</v>
      </c>
      <c r="J19" s="6" t="s">
        <v>147</v>
      </c>
      <c r="K19" s="6" t="s">
        <v>148</v>
      </c>
      <c r="L19" s="6" t="s">
        <v>6288</v>
      </c>
      <c r="M19" s="6" t="s">
        <v>6289</v>
      </c>
      <c r="N19" s="6" t="s">
        <v>3285</v>
      </c>
      <c r="O19" s="6" t="s">
        <v>152</v>
      </c>
      <c r="P19" s="6" t="s">
        <v>6290</v>
      </c>
      <c r="Q19" s="6" t="s">
        <v>154</v>
      </c>
      <c r="R19" s="6" t="s">
        <v>155</v>
      </c>
      <c r="S19" s="6" t="s">
        <v>155</v>
      </c>
      <c r="T19" s="6" t="s">
        <v>155</v>
      </c>
      <c r="U19" s="6" t="s">
        <v>155</v>
      </c>
      <c r="V19" s="6" t="s">
        <v>155</v>
      </c>
      <c r="W19" s="6"/>
      <c r="X19" s="6"/>
      <c r="Y19" s="6" t="s">
        <v>6202</v>
      </c>
      <c r="Z19" s="7">
        <v>47695</v>
      </c>
    </row>
    <row r="20" spans="1:26" s="8" customFormat="1" ht="14.4">
      <c r="A20" s="6" t="s">
        <v>6291</v>
      </c>
      <c r="B20" s="6" t="s">
        <v>6292</v>
      </c>
      <c r="C20" s="6" t="s">
        <v>172</v>
      </c>
      <c r="D20" s="6">
        <v>1976</v>
      </c>
      <c r="E20" s="7">
        <v>45092</v>
      </c>
      <c r="F20" s="6" t="s">
        <v>187</v>
      </c>
      <c r="G20" s="6" t="s">
        <v>1359</v>
      </c>
      <c r="H20" s="6">
        <v>81</v>
      </c>
      <c r="I20" s="6">
        <v>2</v>
      </c>
      <c r="J20" s="6" t="s">
        <v>147</v>
      </c>
      <c r="K20" s="6" t="s">
        <v>287</v>
      </c>
      <c r="L20" s="6" t="s">
        <v>6293</v>
      </c>
      <c r="M20" s="6" t="s">
        <v>6294</v>
      </c>
      <c r="N20" s="6" t="s">
        <v>3285</v>
      </c>
      <c r="O20" s="6" t="s">
        <v>152</v>
      </c>
      <c r="P20" s="6" t="s">
        <v>6295</v>
      </c>
      <c r="Q20" s="6" t="s">
        <v>154</v>
      </c>
      <c r="R20" s="6" t="s">
        <v>155</v>
      </c>
      <c r="S20" s="6" t="s">
        <v>155</v>
      </c>
      <c r="T20" s="6" t="s">
        <v>155</v>
      </c>
      <c r="U20" s="6" t="s">
        <v>155</v>
      </c>
      <c r="V20" s="6" t="s">
        <v>155</v>
      </c>
      <c r="W20" s="6" t="s">
        <v>282</v>
      </c>
      <c r="X20" s="6" t="s">
        <v>361</v>
      </c>
      <c r="Y20" s="6" t="s">
        <v>6202</v>
      </c>
      <c r="Z20" s="7">
        <v>47664</v>
      </c>
    </row>
    <row r="21" spans="1:26" s="8" customFormat="1" ht="26.4">
      <c r="A21" s="6" t="s">
        <v>6296</v>
      </c>
      <c r="B21" s="6" t="s">
        <v>6297</v>
      </c>
      <c r="C21" s="6" t="s">
        <v>172</v>
      </c>
      <c r="D21" s="6">
        <v>1993</v>
      </c>
      <c r="E21" s="7">
        <v>45052</v>
      </c>
      <c r="F21" s="6" t="s">
        <v>6298</v>
      </c>
      <c r="G21" s="6" t="s">
        <v>6299</v>
      </c>
      <c r="H21" s="6">
        <v>0</v>
      </c>
      <c r="I21" s="6">
        <v>4</v>
      </c>
      <c r="J21" s="6" t="s">
        <v>147</v>
      </c>
      <c r="K21" s="6" t="s">
        <v>148</v>
      </c>
      <c r="L21" s="6" t="s">
        <v>6300</v>
      </c>
      <c r="M21" s="6" t="s">
        <v>6301</v>
      </c>
      <c r="N21" s="6" t="s">
        <v>3285</v>
      </c>
      <c r="O21" s="6" t="s">
        <v>152</v>
      </c>
      <c r="P21" s="6" t="s">
        <v>6302</v>
      </c>
      <c r="Q21" s="6" t="s">
        <v>154</v>
      </c>
      <c r="R21" s="6" t="s">
        <v>155</v>
      </c>
      <c r="S21" s="6" t="s">
        <v>155</v>
      </c>
      <c r="T21" s="6" t="s">
        <v>155</v>
      </c>
      <c r="U21" s="6" t="s">
        <v>155</v>
      </c>
      <c r="V21" s="6" t="s">
        <v>155</v>
      </c>
      <c r="W21" s="6" t="s">
        <v>178</v>
      </c>
      <c r="X21" s="6" t="s">
        <v>6303</v>
      </c>
      <c r="Y21" s="6" t="s">
        <v>6202</v>
      </c>
      <c r="Z21" s="7">
        <v>47634</v>
      </c>
    </row>
    <row r="22" spans="1:26" s="8" customFormat="1" ht="14.4">
      <c r="A22" s="6" t="s">
        <v>6304</v>
      </c>
      <c r="B22" s="6" t="s">
        <v>6305</v>
      </c>
      <c r="C22" s="6" t="s">
        <v>172</v>
      </c>
      <c r="D22" s="6">
        <v>1984</v>
      </c>
      <c r="E22" s="7">
        <v>33005</v>
      </c>
      <c r="F22" s="6" t="s">
        <v>187</v>
      </c>
      <c r="G22" s="6" t="s">
        <v>3941</v>
      </c>
      <c r="H22" s="6">
        <v>0</v>
      </c>
      <c r="I22" s="6">
        <v>4</v>
      </c>
      <c r="J22" s="6" t="s">
        <v>147</v>
      </c>
      <c r="K22" s="6" t="s">
        <v>3782</v>
      </c>
      <c r="L22" s="6" t="s">
        <v>6306</v>
      </c>
      <c r="M22" s="6" t="s">
        <v>6307</v>
      </c>
      <c r="N22" s="6" t="s">
        <v>3285</v>
      </c>
      <c r="O22" s="6" t="s">
        <v>152</v>
      </c>
      <c r="P22" s="6" t="s">
        <v>6295</v>
      </c>
      <c r="Q22" s="6" t="s">
        <v>154</v>
      </c>
      <c r="R22" s="6" t="s">
        <v>155</v>
      </c>
      <c r="S22" s="6" t="s">
        <v>155</v>
      </c>
      <c r="T22" s="6" t="s">
        <v>155</v>
      </c>
      <c r="U22" s="6" t="s">
        <v>155</v>
      </c>
      <c r="V22" s="6" t="s">
        <v>155</v>
      </c>
      <c r="W22" s="6" t="s">
        <v>178</v>
      </c>
      <c r="X22" s="6" t="s">
        <v>444</v>
      </c>
      <c r="Y22" s="6" t="s">
        <v>6202</v>
      </c>
      <c r="Z22" s="7">
        <v>47603</v>
      </c>
    </row>
    <row r="23" spans="1:26" s="8" customFormat="1" ht="14.4">
      <c r="A23" s="6" t="s">
        <v>6308</v>
      </c>
      <c r="B23" s="6" t="s">
        <v>6309</v>
      </c>
      <c r="C23" s="6" t="s">
        <v>172</v>
      </c>
      <c r="D23" s="6">
        <v>1959</v>
      </c>
      <c r="E23" s="7">
        <v>42781</v>
      </c>
      <c r="F23" s="6" t="s">
        <v>187</v>
      </c>
      <c r="G23" s="6" t="s">
        <v>1394</v>
      </c>
      <c r="H23" s="6">
        <v>105</v>
      </c>
      <c r="I23" s="6">
        <v>4</v>
      </c>
      <c r="J23" s="6" t="s">
        <v>147</v>
      </c>
      <c r="K23" s="6" t="s">
        <v>189</v>
      </c>
      <c r="L23" s="6" t="s">
        <v>6310</v>
      </c>
      <c r="M23" s="6" t="s">
        <v>6311</v>
      </c>
      <c r="N23" s="6" t="s">
        <v>3285</v>
      </c>
      <c r="O23" s="6" t="s">
        <v>152</v>
      </c>
      <c r="P23" s="6" t="s">
        <v>6312</v>
      </c>
      <c r="Q23" s="6" t="s">
        <v>154</v>
      </c>
      <c r="R23" s="6" t="s">
        <v>155</v>
      </c>
      <c r="S23" s="6" t="s">
        <v>155</v>
      </c>
      <c r="T23" s="6" t="s">
        <v>155</v>
      </c>
      <c r="U23" s="6" t="s">
        <v>155</v>
      </c>
      <c r="V23" s="6" t="s">
        <v>155</v>
      </c>
      <c r="W23" s="6" t="s">
        <v>178</v>
      </c>
      <c r="X23" s="6" t="s">
        <v>193</v>
      </c>
      <c r="Y23" s="6" t="s">
        <v>6202</v>
      </c>
      <c r="Z23" s="7">
        <v>47542</v>
      </c>
    </row>
    <row r="24" spans="1:26" s="8" customFormat="1" ht="14.4">
      <c r="A24" s="6" t="s">
        <v>6313</v>
      </c>
      <c r="B24" s="6" t="s">
        <v>6314</v>
      </c>
      <c r="C24" s="6" t="s">
        <v>144</v>
      </c>
      <c r="D24" s="6">
        <v>0</v>
      </c>
      <c r="E24" s="7">
        <v>44970</v>
      </c>
      <c r="F24" s="6" t="s">
        <v>145</v>
      </c>
      <c r="G24" s="6" t="s">
        <v>1235</v>
      </c>
      <c r="H24" s="6">
        <v>0</v>
      </c>
      <c r="I24" s="6">
        <v>0</v>
      </c>
      <c r="J24" s="6" t="s">
        <v>147</v>
      </c>
      <c r="K24" s="6" t="s">
        <v>148</v>
      </c>
      <c r="L24" s="6" t="s">
        <v>6315</v>
      </c>
      <c r="M24" s="6" t="s">
        <v>6274</v>
      </c>
      <c r="N24" s="6" t="s">
        <v>3285</v>
      </c>
      <c r="O24" s="6" t="s">
        <v>152</v>
      </c>
      <c r="P24" s="6" t="s">
        <v>6275</v>
      </c>
      <c r="Q24" s="6" t="s">
        <v>154</v>
      </c>
      <c r="R24" s="6" t="s">
        <v>155</v>
      </c>
      <c r="S24" s="6" t="s">
        <v>155</v>
      </c>
      <c r="T24" s="6" t="s">
        <v>155</v>
      </c>
      <c r="U24" s="6" t="s">
        <v>155</v>
      </c>
      <c r="V24" s="6" t="s">
        <v>155</v>
      </c>
      <c r="W24" s="6"/>
      <c r="X24" s="6"/>
      <c r="Y24" s="6" t="s">
        <v>6202</v>
      </c>
      <c r="Z24" s="7">
        <v>47542</v>
      </c>
    </row>
    <row r="25" spans="1:26" s="8" customFormat="1" ht="26.4">
      <c r="A25" s="6" t="s">
        <v>6316</v>
      </c>
      <c r="B25" s="6" t="s">
        <v>6317</v>
      </c>
      <c r="C25" s="6" t="s">
        <v>172</v>
      </c>
      <c r="D25" s="6">
        <v>1985</v>
      </c>
      <c r="E25" s="7">
        <v>32966</v>
      </c>
      <c r="F25" s="6" t="s">
        <v>187</v>
      </c>
      <c r="G25" s="6" t="s">
        <v>3941</v>
      </c>
      <c r="H25" s="6">
        <v>0</v>
      </c>
      <c r="I25" s="6">
        <v>4</v>
      </c>
      <c r="J25" s="6" t="s">
        <v>147</v>
      </c>
      <c r="K25" s="6" t="s">
        <v>3782</v>
      </c>
      <c r="L25" s="6" t="s">
        <v>6306</v>
      </c>
      <c r="M25" s="6" t="s">
        <v>6318</v>
      </c>
      <c r="N25" s="6" t="s">
        <v>3285</v>
      </c>
      <c r="O25" s="6" t="s">
        <v>152</v>
      </c>
      <c r="P25" s="6" t="s">
        <v>6295</v>
      </c>
      <c r="Q25" s="6" t="s">
        <v>154</v>
      </c>
      <c r="R25" s="6" t="s">
        <v>6319</v>
      </c>
      <c r="S25" s="6" t="s">
        <v>6230</v>
      </c>
      <c r="T25" s="6" t="s">
        <v>155</v>
      </c>
      <c r="U25" s="6" t="s">
        <v>155</v>
      </c>
      <c r="V25" s="6" t="s">
        <v>155</v>
      </c>
      <c r="W25" s="6" t="s">
        <v>178</v>
      </c>
      <c r="X25" s="6" t="s">
        <v>444</v>
      </c>
      <c r="Y25" s="6" t="s">
        <v>6202</v>
      </c>
      <c r="Z25" s="7">
        <v>47514</v>
      </c>
    </row>
    <row r="26" spans="1:26" s="8" customFormat="1" ht="14.4">
      <c r="A26" s="6" t="s">
        <v>6320</v>
      </c>
      <c r="B26" s="6" t="s">
        <v>6321</v>
      </c>
      <c r="C26" s="6" t="s">
        <v>144</v>
      </c>
      <c r="D26" s="6">
        <v>0</v>
      </c>
      <c r="E26" s="7">
        <v>44938</v>
      </c>
      <c r="F26" s="6" t="s">
        <v>145</v>
      </c>
      <c r="G26" s="6" t="s">
        <v>6322</v>
      </c>
      <c r="H26" s="6">
        <v>0</v>
      </c>
      <c r="I26" s="6">
        <v>0</v>
      </c>
      <c r="J26" s="6" t="s">
        <v>147</v>
      </c>
      <c r="K26" s="6" t="s">
        <v>148</v>
      </c>
      <c r="L26" s="6" t="s">
        <v>6323</v>
      </c>
      <c r="M26" s="6" t="s">
        <v>6324</v>
      </c>
      <c r="N26" s="6" t="s">
        <v>6325</v>
      </c>
      <c r="O26" s="6" t="s">
        <v>152</v>
      </c>
      <c r="P26" s="6" t="s">
        <v>6326</v>
      </c>
      <c r="Q26" s="6" t="s">
        <v>154</v>
      </c>
      <c r="R26" s="6" t="s">
        <v>155</v>
      </c>
      <c r="S26" s="6" t="s">
        <v>155</v>
      </c>
      <c r="T26" s="6" t="s">
        <v>155</v>
      </c>
      <c r="U26" s="6" t="s">
        <v>155</v>
      </c>
      <c r="V26" s="6" t="s">
        <v>155</v>
      </c>
      <c r="W26" s="6"/>
      <c r="X26" s="6"/>
      <c r="Y26" s="6" t="s">
        <v>6202</v>
      </c>
      <c r="Z26" s="7">
        <v>47514</v>
      </c>
    </row>
    <row r="27" spans="1:26" s="8" customFormat="1" ht="14.4">
      <c r="A27" s="6" t="s">
        <v>6327</v>
      </c>
      <c r="B27" s="6" t="s">
        <v>6328</v>
      </c>
      <c r="C27" s="6" t="s">
        <v>172</v>
      </c>
      <c r="D27" s="6">
        <v>1998</v>
      </c>
      <c r="E27" s="7">
        <v>37007</v>
      </c>
      <c r="F27" s="6" t="s">
        <v>187</v>
      </c>
      <c r="G27" s="6" t="s">
        <v>1677</v>
      </c>
      <c r="H27" s="6">
        <v>0</v>
      </c>
      <c r="I27" s="6">
        <v>6</v>
      </c>
      <c r="J27" s="6" t="s">
        <v>147</v>
      </c>
      <c r="K27" s="6" t="s">
        <v>3782</v>
      </c>
      <c r="L27" s="6" t="s">
        <v>6230</v>
      </c>
      <c r="M27" s="6" t="s">
        <v>6231</v>
      </c>
      <c r="N27" s="6" t="s">
        <v>3285</v>
      </c>
      <c r="O27" s="6" t="s">
        <v>152</v>
      </c>
      <c r="P27" s="6" t="s">
        <v>6232</v>
      </c>
      <c r="Q27" s="6" t="s">
        <v>154</v>
      </c>
      <c r="R27" s="6" t="s">
        <v>155</v>
      </c>
      <c r="S27" s="6" t="s">
        <v>155</v>
      </c>
      <c r="T27" s="6" t="s">
        <v>155</v>
      </c>
      <c r="U27" s="6" t="s">
        <v>155</v>
      </c>
      <c r="V27" s="6" t="s">
        <v>155</v>
      </c>
      <c r="W27" s="6" t="s">
        <v>178</v>
      </c>
      <c r="X27" s="6" t="s">
        <v>298</v>
      </c>
      <c r="Y27" s="6" t="s">
        <v>6202</v>
      </c>
      <c r="Z27" s="7">
        <v>47514</v>
      </c>
    </row>
    <row r="28" spans="1:26" s="8" customFormat="1" ht="14.4">
      <c r="A28" s="6" t="s">
        <v>6329</v>
      </c>
      <c r="B28" s="6" t="s">
        <v>6330</v>
      </c>
      <c r="C28" s="6" t="s">
        <v>172</v>
      </c>
      <c r="D28" s="6">
        <v>2010</v>
      </c>
      <c r="E28" s="7">
        <v>44838</v>
      </c>
      <c r="F28" s="6" t="s">
        <v>6331</v>
      </c>
      <c r="G28" s="6" t="s">
        <v>6332</v>
      </c>
      <c r="H28" s="6">
        <v>0</v>
      </c>
      <c r="I28" s="6">
        <v>2</v>
      </c>
      <c r="J28" s="6" t="s">
        <v>147</v>
      </c>
      <c r="K28" s="6" t="s">
        <v>197</v>
      </c>
      <c r="L28" s="6" t="s">
        <v>6333</v>
      </c>
      <c r="M28" s="6" t="s">
        <v>6334</v>
      </c>
      <c r="N28" s="6" t="s">
        <v>6325</v>
      </c>
      <c r="O28" s="6" t="s">
        <v>152</v>
      </c>
      <c r="P28" s="6" t="s">
        <v>6335</v>
      </c>
      <c r="Q28" s="6" t="s">
        <v>154</v>
      </c>
      <c r="R28" s="6" t="s">
        <v>6336</v>
      </c>
      <c r="S28" s="6" t="s">
        <v>155</v>
      </c>
      <c r="T28" s="6" t="s">
        <v>155</v>
      </c>
      <c r="U28" s="6" t="s">
        <v>155</v>
      </c>
      <c r="V28" s="6" t="s">
        <v>155</v>
      </c>
      <c r="W28" s="6" t="s">
        <v>178</v>
      </c>
      <c r="X28" s="6" t="s">
        <v>6184</v>
      </c>
      <c r="Y28" s="6" t="s">
        <v>6202</v>
      </c>
      <c r="Z28" s="7">
        <v>47422</v>
      </c>
    </row>
    <row r="29" spans="1:26" s="8" customFormat="1" ht="14.4">
      <c r="A29" s="6" t="s">
        <v>6337</v>
      </c>
      <c r="B29" s="6" t="s">
        <v>6338</v>
      </c>
      <c r="C29" s="6" t="s">
        <v>172</v>
      </c>
      <c r="D29" s="6">
        <v>1951</v>
      </c>
      <c r="E29" s="7">
        <v>43759</v>
      </c>
      <c r="F29" s="6" t="s">
        <v>187</v>
      </c>
      <c r="G29" s="6" t="s">
        <v>3935</v>
      </c>
      <c r="H29" s="6">
        <v>105</v>
      </c>
      <c r="I29" s="6">
        <v>4</v>
      </c>
      <c r="J29" s="6" t="s">
        <v>147</v>
      </c>
      <c r="K29" s="6" t="s">
        <v>197</v>
      </c>
      <c r="L29" s="6" t="s">
        <v>6339</v>
      </c>
      <c r="M29" s="6" t="s">
        <v>6340</v>
      </c>
      <c r="N29" s="6" t="s">
        <v>6341</v>
      </c>
      <c r="O29" s="6" t="s">
        <v>152</v>
      </c>
      <c r="P29" s="6" t="s">
        <v>6342</v>
      </c>
      <c r="Q29" s="6" t="s">
        <v>154</v>
      </c>
      <c r="R29" s="6" t="s">
        <v>6343</v>
      </c>
      <c r="S29" s="6" t="s">
        <v>155</v>
      </c>
      <c r="T29" s="6" t="s">
        <v>155</v>
      </c>
      <c r="U29" s="6" t="s">
        <v>155</v>
      </c>
      <c r="V29" s="6" t="s">
        <v>155</v>
      </c>
      <c r="W29" s="6" t="s">
        <v>178</v>
      </c>
      <c r="X29" s="6" t="s">
        <v>2381</v>
      </c>
      <c r="Y29" s="6" t="s">
        <v>6202</v>
      </c>
      <c r="Z29" s="7">
        <v>47422</v>
      </c>
    </row>
    <row r="30" spans="1:26" s="8" customFormat="1" ht="14.4">
      <c r="A30" s="6" t="s">
        <v>6344</v>
      </c>
      <c r="B30" s="6" t="s">
        <v>6345</v>
      </c>
      <c r="C30" s="6" t="s">
        <v>172</v>
      </c>
      <c r="D30" s="6">
        <v>2007</v>
      </c>
      <c r="E30" s="7">
        <v>42639</v>
      </c>
      <c r="F30" s="6" t="s">
        <v>980</v>
      </c>
      <c r="G30" s="6" t="s">
        <v>3573</v>
      </c>
      <c r="H30" s="6">
        <v>0</v>
      </c>
      <c r="I30" s="6">
        <v>7</v>
      </c>
      <c r="J30" s="6" t="s">
        <v>147</v>
      </c>
      <c r="K30" s="6" t="s">
        <v>148</v>
      </c>
      <c r="L30" s="6" t="s">
        <v>6346</v>
      </c>
      <c r="M30" s="6" t="s">
        <v>6347</v>
      </c>
      <c r="N30" s="6" t="s">
        <v>3285</v>
      </c>
      <c r="O30" s="6" t="s">
        <v>152</v>
      </c>
      <c r="P30" s="6" t="s">
        <v>6348</v>
      </c>
      <c r="Q30" s="6" t="s">
        <v>154</v>
      </c>
      <c r="R30" s="6" t="s">
        <v>155</v>
      </c>
      <c r="S30" s="6" t="s">
        <v>155</v>
      </c>
      <c r="T30" s="6" t="s">
        <v>155</v>
      </c>
      <c r="U30" s="6" t="s">
        <v>155</v>
      </c>
      <c r="V30" s="6" t="s">
        <v>155</v>
      </c>
      <c r="W30" s="6" t="s">
        <v>178</v>
      </c>
      <c r="X30" s="6" t="s">
        <v>6349</v>
      </c>
      <c r="Y30" s="6" t="s">
        <v>6202</v>
      </c>
      <c r="Z30" s="7">
        <v>47391</v>
      </c>
    </row>
    <row r="31" spans="1:26" s="8" customFormat="1" ht="14.4">
      <c r="A31" s="6" t="s">
        <v>6350</v>
      </c>
      <c r="B31" s="6" t="s">
        <v>6351</v>
      </c>
      <c r="C31" s="6" t="s">
        <v>793</v>
      </c>
      <c r="D31" s="6">
        <v>0</v>
      </c>
      <c r="E31" s="7">
        <v>38750</v>
      </c>
      <c r="F31" s="6" t="s">
        <v>187</v>
      </c>
      <c r="G31" s="6" t="s">
        <v>6352</v>
      </c>
      <c r="H31" s="6">
        <v>0</v>
      </c>
      <c r="I31" s="6">
        <v>8</v>
      </c>
      <c r="J31" s="6" t="s">
        <v>147</v>
      </c>
      <c r="K31" s="6" t="s">
        <v>148</v>
      </c>
      <c r="L31" s="6" t="s">
        <v>6353</v>
      </c>
      <c r="M31" s="6" t="s">
        <v>6354</v>
      </c>
      <c r="N31" s="6" t="s">
        <v>3285</v>
      </c>
      <c r="O31" s="6" t="s">
        <v>152</v>
      </c>
      <c r="P31" s="6" t="s">
        <v>6355</v>
      </c>
      <c r="Q31" s="6" t="s">
        <v>154</v>
      </c>
      <c r="R31" s="6" t="s">
        <v>155</v>
      </c>
      <c r="S31" s="6" t="s">
        <v>155</v>
      </c>
      <c r="T31" s="6" t="s">
        <v>155</v>
      </c>
      <c r="U31" s="6" t="s">
        <v>155</v>
      </c>
      <c r="V31" s="6" t="s">
        <v>155</v>
      </c>
      <c r="W31" s="6" t="s">
        <v>976</v>
      </c>
      <c r="X31" s="6"/>
      <c r="Y31" s="6" t="s">
        <v>6202</v>
      </c>
      <c r="Z31" s="7">
        <v>47361</v>
      </c>
    </row>
    <row r="32" spans="1:26" s="8" customFormat="1" ht="14.4">
      <c r="A32" s="6" t="s">
        <v>6356</v>
      </c>
      <c r="B32" s="6" t="s">
        <v>6357</v>
      </c>
      <c r="C32" s="6" t="s">
        <v>172</v>
      </c>
      <c r="D32" s="6">
        <v>2007</v>
      </c>
      <c r="E32" s="7">
        <v>39119</v>
      </c>
      <c r="F32" s="6" t="s">
        <v>6358</v>
      </c>
      <c r="G32" s="6" t="s">
        <v>5006</v>
      </c>
      <c r="H32" s="6">
        <v>0</v>
      </c>
      <c r="I32" s="6">
        <v>4</v>
      </c>
      <c r="J32" s="6" t="s">
        <v>147</v>
      </c>
      <c r="K32" s="6" t="s">
        <v>189</v>
      </c>
      <c r="L32" s="6" t="s">
        <v>6358</v>
      </c>
      <c r="M32" s="6" t="s">
        <v>6359</v>
      </c>
      <c r="N32" s="6" t="s">
        <v>3285</v>
      </c>
      <c r="O32" s="6" t="s">
        <v>152</v>
      </c>
      <c r="P32" s="6" t="s">
        <v>6360</v>
      </c>
      <c r="Q32" s="6" t="s">
        <v>154</v>
      </c>
      <c r="R32" s="6" t="s">
        <v>155</v>
      </c>
      <c r="S32" s="6" t="s">
        <v>155</v>
      </c>
      <c r="T32" s="6" t="s">
        <v>155</v>
      </c>
      <c r="U32" s="6" t="s">
        <v>155</v>
      </c>
      <c r="V32" s="6" t="s">
        <v>155</v>
      </c>
      <c r="W32" s="6" t="s">
        <v>178</v>
      </c>
      <c r="X32" s="6" t="s">
        <v>5011</v>
      </c>
      <c r="Y32" s="6" t="s">
        <v>6202</v>
      </c>
      <c r="Z32" s="7">
        <v>47330</v>
      </c>
    </row>
    <row r="33" spans="1:26" s="8" customFormat="1" ht="14.4">
      <c r="A33" s="6" t="s">
        <v>6361</v>
      </c>
      <c r="B33" s="6" t="s">
        <v>6362</v>
      </c>
      <c r="C33" s="6" t="s">
        <v>172</v>
      </c>
      <c r="D33" s="6">
        <v>0</v>
      </c>
      <c r="E33" s="7">
        <v>42552</v>
      </c>
      <c r="F33" s="6" t="s">
        <v>649</v>
      </c>
      <c r="G33" s="6" t="s">
        <v>6363</v>
      </c>
      <c r="H33" s="6">
        <v>90</v>
      </c>
      <c r="I33" s="6">
        <v>2</v>
      </c>
      <c r="J33" s="6" t="s">
        <v>147</v>
      </c>
      <c r="K33" s="6" t="s">
        <v>189</v>
      </c>
      <c r="L33" s="6" t="s">
        <v>6364</v>
      </c>
      <c r="M33" s="6" t="s">
        <v>3284</v>
      </c>
      <c r="N33" s="6" t="s">
        <v>3285</v>
      </c>
      <c r="O33" s="6" t="s">
        <v>152</v>
      </c>
      <c r="P33" s="6" t="s">
        <v>3286</v>
      </c>
      <c r="Q33" s="6" t="s">
        <v>154</v>
      </c>
      <c r="R33" s="6" t="s">
        <v>155</v>
      </c>
      <c r="S33" s="6" t="s">
        <v>155</v>
      </c>
      <c r="T33" s="6" t="s">
        <v>155</v>
      </c>
      <c r="U33" s="6" t="s">
        <v>155</v>
      </c>
      <c r="V33" s="6" t="s">
        <v>155</v>
      </c>
      <c r="W33" s="6" t="s">
        <v>178</v>
      </c>
      <c r="X33" s="6" t="s">
        <v>378</v>
      </c>
      <c r="Y33" s="6" t="s">
        <v>6202</v>
      </c>
      <c r="Z33" s="7">
        <v>47330</v>
      </c>
    </row>
    <row r="34" spans="1:26" s="8" customFormat="1" ht="14.4">
      <c r="A34" s="6" t="s">
        <v>6365</v>
      </c>
      <c r="B34" s="6" t="s">
        <v>6366</v>
      </c>
      <c r="C34" s="6" t="s">
        <v>172</v>
      </c>
      <c r="D34" s="6">
        <v>1981</v>
      </c>
      <c r="E34" s="7">
        <v>44730</v>
      </c>
      <c r="F34" s="6" t="s">
        <v>187</v>
      </c>
      <c r="G34" s="6" t="s">
        <v>5459</v>
      </c>
      <c r="H34" s="6">
        <v>0</v>
      </c>
      <c r="I34" s="6">
        <v>4</v>
      </c>
      <c r="J34" s="6" t="s">
        <v>147</v>
      </c>
      <c r="K34" s="6" t="s">
        <v>189</v>
      </c>
      <c r="L34" s="6" t="s">
        <v>6367</v>
      </c>
      <c r="M34" s="6" t="s">
        <v>6368</v>
      </c>
      <c r="N34" s="6" t="s">
        <v>6369</v>
      </c>
      <c r="O34" s="6" t="s">
        <v>152</v>
      </c>
      <c r="P34" s="6" t="s">
        <v>6370</v>
      </c>
      <c r="Q34" s="6" t="s">
        <v>154</v>
      </c>
      <c r="R34" s="6" t="s">
        <v>155</v>
      </c>
      <c r="S34" s="6" t="s">
        <v>155</v>
      </c>
      <c r="T34" s="6" t="s">
        <v>155</v>
      </c>
      <c r="U34" s="6" t="s">
        <v>155</v>
      </c>
      <c r="V34" s="6" t="s">
        <v>155</v>
      </c>
      <c r="W34" s="6" t="s">
        <v>178</v>
      </c>
      <c r="X34" s="6" t="s">
        <v>218</v>
      </c>
      <c r="Y34" s="6" t="s">
        <v>6202</v>
      </c>
      <c r="Z34" s="7">
        <v>47299</v>
      </c>
    </row>
    <row r="35" spans="1:26" s="8" customFormat="1" ht="14.4">
      <c r="A35" s="6" t="s">
        <v>6371</v>
      </c>
      <c r="B35" s="6" t="s">
        <v>6372</v>
      </c>
      <c r="C35" s="6" t="s">
        <v>144</v>
      </c>
      <c r="D35" s="6">
        <v>0</v>
      </c>
      <c r="E35" s="7">
        <v>44713</v>
      </c>
      <c r="F35" s="6" t="s">
        <v>4028</v>
      </c>
      <c r="G35" s="6" t="s">
        <v>6373</v>
      </c>
      <c r="H35" s="6">
        <v>0</v>
      </c>
      <c r="I35" s="6">
        <v>0</v>
      </c>
      <c r="J35" s="6" t="s">
        <v>147</v>
      </c>
      <c r="K35" s="6" t="s">
        <v>189</v>
      </c>
      <c r="L35" s="6" t="s">
        <v>6374</v>
      </c>
      <c r="M35" s="6" t="s">
        <v>6375</v>
      </c>
      <c r="N35" s="6" t="s">
        <v>6376</v>
      </c>
      <c r="O35" s="6" t="s">
        <v>152</v>
      </c>
      <c r="P35" s="6" t="s">
        <v>6377</v>
      </c>
      <c r="Q35" s="6" t="s">
        <v>154</v>
      </c>
      <c r="R35" s="6" t="s">
        <v>155</v>
      </c>
      <c r="S35" s="6" t="s">
        <v>155</v>
      </c>
      <c r="T35" s="6" t="s">
        <v>155</v>
      </c>
      <c r="U35" s="6" t="s">
        <v>155</v>
      </c>
      <c r="V35" s="6" t="s">
        <v>155</v>
      </c>
      <c r="W35" s="6"/>
      <c r="X35" s="6"/>
      <c r="Y35" s="6" t="s">
        <v>6202</v>
      </c>
      <c r="Z35" s="7">
        <v>47299</v>
      </c>
    </row>
    <row r="36" spans="1:26" s="8" customFormat="1" ht="14.4">
      <c r="A36" s="6" t="s">
        <v>6378</v>
      </c>
      <c r="B36" s="6" t="s">
        <v>6379</v>
      </c>
      <c r="C36" s="6" t="s">
        <v>172</v>
      </c>
      <c r="D36" s="6">
        <v>1980</v>
      </c>
      <c r="E36" s="7">
        <v>43594</v>
      </c>
      <c r="F36" s="6" t="s">
        <v>173</v>
      </c>
      <c r="G36" s="6" t="s">
        <v>1819</v>
      </c>
      <c r="H36" s="6">
        <v>108</v>
      </c>
      <c r="I36" s="6">
        <v>4</v>
      </c>
      <c r="J36" s="6" t="s">
        <v>147</v>
      </c>
      <c r="K36" s="6" t="s">
        <v>287</v>
      </c>
      <c r="L36" s="6" t="s">
        <v>3283</v>
      </c>
      <c r="M36" s="6" t="s">
        <v>3284</v>
      </c>
      <c r="N36" s="6" t="s">
        <v>3285</v>
      </c>
      <c r="O36" s="6" t="s">
        <v>152</v>
      </c>
      <c r="P36" s="6" t="s">
        <v>3286</v>
      </c>
      <c r="Q36" s="6" t="s">
        <v>154</v>
      </c>
      <c r="R36" s="6" t="s">
        <v>155</v>
      </c>
      <c r="S36" s="6" t="s">
        <v>155</v>
      </c>
      <c r="T36" s="6" t="s">
        <v>155</v>
      </c>
      <c r="U36" s="6" t="s">
        <v>155</v>
      </c>
      <c r="V36" s="6" t="s">
        <v>155</v>
      </c>
      <c r="W36" s="6" t="s">
        <v>178</v>
      </c>
      <c r="X36" s="6" t="s">
        <v>263</v>
      </c>
      <c r="Y36" s="6" t="s">
        <v>6202</v>
      </c>
      <c r="Z36" s="7">
        <v>47269</v>
      </c>
    </row>
    <row r="37" spans="1:26" s="8" customFormat="1" ht="14.4">
      <c r="A37" s="6" t="s">
        <v>6380</v>
      </c>
      <c r="B37" s="6" t="s">
        <v>5605</v>
      </c>
      <c r="C37" s="6" t="s">
        <v>172</v>
      </c>
      <c r="D37" s="6">
        <v>1965</v>
      </c>
      <c r="E37" s="7">
        <v>33605</v>
      </c>
      <c r="F37" s="6" t="s">
        <v>6381</v>
      </c>
      <c r="G37" s="6" t="s">
        <v>6382</v>
      </c>
      <c r="H37" s="6">
        <v>101</v>
      </c>
      <c r="I37" s="6">
        <v>3</v>
      </c>
      <c r="J37" s="6" t="s">
        <v>147</v>
      </c>
      <c r="K37" s="6" t="s">
        <v>189</v>
      </c>
      <c r="L37" s="6" t="s">
        <v>6383</v>
      </c>
      <c r="M37" s="6" t="s">
        <v>6384</v>
      </c>
      <c r="N37" s="6" t="s">
        <v>6385</v>
      </c>
      <c r="O37" s="6" t="s">
        <v>152</v>
      </c>
      <c r="P37" s="6" t="s">
        <v>6386</v>
      </c>
      <c r="Q37" s="6" t="s">
        <v>154</v>
      </c>
      <c r="R37" s="6" t="s">
        <v>155</v>
      </c>
      <c r="S37" s="6" t="s">
        <v>155</v>
      </c>
      <c r="T37" s="6" t="s">
        <v>155</v>
      </c>
      <c r="U37" s="6" t="s">
        <v>155</v>
      </c>
      <c r="V37" s="6" t="s">
        <v>155</v>
      </c>
      <c r="W37" s="6" t="s">
        <v>178</v>
      </c>
      <c r="X37" s="6" t="s">
        <v>263</v>
      </c>
      <c r="Y37" s="6" t="s">
        <v>6202</v>
      </c>
      <c r="Z37" s="7">
        <v>47238</v>
      </c>
    </row>
    <row r="38" spans="1:26" s="8" customFormat="1" ht="26.4">
      <c r="A38" s="6" t="s">
        <v>6387</v>
      </c>
      <c r="B38" s="6" t="s">
        <v>6388</v>
      </c>
      <c r="C38" s="6" t="s">
        <v>793</v>
      </c>
      <c r="D38" s="6">
        <v>1988</v>
      </c>
      <c r="E38" s="7">
        <v>42468</v>
      </c>
      <c r="F38" s="6" t="s">
        <v>6389</v>
      </c>
      <c r="G38" s="6" t="s">
        <v>6390</v>
      </c>
      <c r="H38" s="6">
        <v>0</v>
      </c>
      <c r="I38" s="6">
        <v>10</v>
      </c>
      <c r="J38" s="6" t="s">
        <v>480</v>
      </c>
      <c r="K38" s="6" t="s">
        <v>197</v>
      </c>
      <c r="L38" s="6" t="s">
        <v>6391</v>
      </c>
      <c r="M38" s="6" t="s">
        <v>6354</v>
      </c>
      <c r="N38" s="6" t="s">
        <v>3285</v>
      </c>
      <c r="O38" s="6" t="s">
        <v>152</v>
      </c>
      <c r="P38" s="6" t="s">
        <v>6392</v>
      </c>
      <c r="Q38" s="6" t="s">
        <v>6393</v>
      </c>
      <c r="R38" s="6" t="s">
        <v>6394</v>
      </c>
      <c r="S38" s="6" t="s">
        <v>1912</v>
      </c>
      <c r="T38" s="6" t="s">
        <v>155</v>
      </c>
      <c r="U38" s="6" t="s">
        <v>155</v>
      </c>
      <c r="V38" s="6" t="s">
        <v>155</v>
      </c>
      <c r="W38" s="6" t="s">
        <v>976</v>
      </c>
      <c r="X38" s="6" t="s">
        <v>6395</v>
      </c>
      <c r="Y38" s="6" t="s">
        <v>6202</v>
      </c>
      <c r="Z38" s="7">
        <v>47238</v>
      </c>
    </row>
    <row r="39" spans="1:26" s="8" customFormat="1" ht="14.4">
      <c r="A39" s="6" t="s">
        <v>6396</v>
      </c>
      <c r="B39" s="6" t="s">
        <v>6397</v>
      </c>
      <c r="C39" s="6" t="s">
        <v>793</v>
      </c>
      <c r="D39" s="6">
        <v>1982</v>
      </c>
      <c r="E39" s="7">
        <v>43572</v>
      </c>
      <c r="F39" s="6" t="s">
        <v>301</v>
      </c>
      <c r="G39" s="6" t="s">
        <v>855</v>
      </c>
      <c r="H39" s="6">
        <v>165</v>
      </c>
      <c r="I39" s="6">
        <v>6</v>
      </c>
      <c r="J39" s="6" t="s">
        <v>147</v>
      </c>
      <c r="K39" s="6" t="s">
        <v>287</v>
      </c>
      <c r="L39" s="6" t="s">
        <v>6398</v>
      </c>
      <c r="M39" s="6" t="s">
        <v>3284</v>
      </c>
      <c r="N39" s="6" t="s">
        <v>3285</v>
      </c>
      <c r="O39" s="6" t="s">
        <v>152</v>
      </c>
      <c r="P39" s="6" t="s">
        <v>3286</v>
      </c>
      <c r="Q39" s="6" t="s">
        <v>154</v>
      </c>
      <c r="R39" s="6" t="s">
        <v>155</v>
      </c>
      <c r="S39" s="6" t="s">
        <v>155</v>
      </c>
      <c r="T39" s="6" t="s">
        <v>155</v>
      </c>
      <c r="U39" s="6" t="s">
        <v>155</v>
      </c>
      <c r="V39" s="6" t="s">
        <v>155</v>
      </c>
      <c r="W39" s="6" t="s">
        <v>178</v>
      </c>
      <c r="X39" s="6" t="s">
        <v>858</v>
      </c>
      <c r="Y39" s="6" t="s">
        <v>6202</v>
      </c>
      <c r="Z39" s="7">
        <v>47238</v>
      </c>
    </row>
    <row r="40" spans="1:26" s="8" customFormat="1" ht="14.4">
      <c r="A40" s="6" t="s">
        <v>6399</v>
      </c>
      <c r="B40" s="6" t="s">
        <v>6400</v>
      </c>
      <c r="C40" s="6" t="s">
        <v>172</v>
      </c>
      <c r="D40" s="6">
        <v>1956</v>
      </c>
      <c r="E40" s="7">
        <v>44660</v>
      </c>
      <c r="F40" s="6" t="s">
        <v>187</v>
      </c>
      <c r="G40" s="6" t="s">
        <v>1394</v>
      </c>
      <c r="H40" s="6">
        <v>105</v>
      </c>
      <c r="I40" s="6">
        <v>4</v>
      </c>
      <c r="J40" s="6" t="s">
        <v>147</v>
      </c>
      <c r="K40" s="6" t="s">
        <v>189</v>
      </c>
      <c r="L40" s="6" t="s">
        <v>6401</v>
      </c>
      <c r="M40" s="6" t="s">
        <v>6284</v>
      </c>
      <c r="N40" s="6" t="s">
        <v>3285</v>
      </c>
      <c r="O40" s="6" t="s">
        <v>152</v>
      </c>
      <c r="P40" s="6" t="s">
        <v>6285</v>
      </c>
      <c r="Q40" s="6" t="s">
        <v>154</v>
      </c>
      <c r="R40" s="6" t="s">
        <v>155</v>
      </c>
      <c r="S40" s="6" t="s">
        <v>155</v>
      </c>
      <c r="T40" s="6" t="s">
        <v>155</v>
      </c>
      <c r="U40" s="6" t="s">
        <v>155</v>
      </c>
      <c r="V40" s="6" t="s">
        <v>155</v>
      </c>
      <c r="W40" s="6" t="s">
        <v>178</v>
      </c>
      <c r="X40" s="6" t="s">
        <v>193</v>
      </c>
      <c r="Y40" s="6" t="s">
        <v>6202</v>
      </c>
      <c r="Z40" s="7">
        <v>47238</v>
      </c>
    </row>
    <row r="41" spans="1:26" s="8" customFormat="1" ht="14.4">
      <c r="A41" s="6" t="s">
        <v>6402</v>
      </c>
      <c r="B41" s="6" t="s">
        <v>6403</v>
      </c>
      <c r="C41" s="6" t="s">
        <v>172</v>
      </c>
      <c r="D41" s="6">
        <v>1995</v>
      </c>
      <c r="E41" s="7">
        <v>43547</v>
      </c>
      <c r="F41" s="6" t="s">
        <v>6404</v>
      </c>
      <c r="G41" s="6" t="s">
        <v>6405</v>
      </c>
      <c r="H41" s="6">
        <v>0</v>
      </c>
      <c r="I41" s="6">
        <v>4</v>
      </c>
      <c r="J41" s="6" t="s">
        <v>147</v>
      </c>
      <c r="K41" s="6" t="s">
        <v>287</v>
      </c>
      <c r="L41" s="6" t="s">
        <v>1912</v>
      </c>
      <c r="M41" s="6" t="s">
        <v>6354</v>
      </c>
      <c r="N41" s="6" t="s">
        <v>3285</v>
      </c>
      <c r="O41" s="6" t="s">
        <v>152</v>
      </c>
      <c r="P41" s="6" t="s">
        <v>6392</v>
      </c>
      <c r="Q41" s="6" t="s">
        <v>154</v>
      </c>
      <c r="R41" s="6" t="s">
        <v>155</v>
      </c>
      <c r="S41" s="6" t="s">
        <v>155</v>
      </c>
      <c r="T41" s="6" t="s">
        <v>155</v>
      </c>
      <c r="U41" s="6" t="s">
        <v>155</v>
      </c>
      <c r="V41" s="6" t="s">
        <v>155</v>
      </c>
      <c r="W41" s="6" t="s">
        <v>178</v>
      </c>
      <c r="X41" s="6" t="s">
        <v>705</v>
      </c>
      <c r="Y41" s="6" t="s">
        <v>6202</v>
      </c>
      <c r="Z41" s="7">
        <v>47208</v>
      </c>
    </row>
    <row r="42" spans="1:26" s="8" customFormat="1" ht="14.4">
      <c r="A42" s="6" t="s">
        <v>6406</v>
      </c>
      <c r="B42" s="6" t="s">
        <v>6407</v>
      </c>
      <c r="C42" s="6" t="s">
        <v>172</v>
      </c>
      <c r="D42" s="6">
        <v>2020</v>
      </c>
      <c r="E42" s="7">
        <v>43536</v>
      </c>
      <c r="F42" s="6" t="s">
        <v>6408</v>
      </c>
      <c r="G42" s="6" t="s">
        <v>903</v>
      </c>
      <c r="H42" s="6">
        <v>0</v>
      </c>
      <c r="I42" s="6">
        <v>2</v>
      </c>
      <c r="J42" s="6" t="s">
        <v>147</v>
      </c>
      <c r="K42" s="6" t="s">
        <v>189</v>
      </c>
      <c r="L42" s="6" t="s">
        <v>6408</v>
      </c>
      <c r="M42" s="6" t="s">
        <v>6409</v>
      </c>
      <c r="N42" s="6" t="s">
        <v>3285</v>
      </c>
      <c r="O42" s="6" t="s">
        <v>152</v>
      </c>
      <c r="P42" s="6" t="s">
        <v>6410</v>
      </c>
      <c r="Q42" s="6" t="s">
        <v>154</v>
      </c>
      <c r="R42" s="6" t="s">
        <v>155</v>
      </c>
      <c r="S42" s="6" t="s">
        <v>155</v>
      </c>
      <c r="T42" s="6" t="s">
        <v>155</v>
      </c>
      <c r="U42" s="6" t="s">
        <v>155</v>
      </c>
      <c r="V42" s="6" t="s">
        <v>155</v>
      </c>
      <c r="W42" s="6" t="s">
        <v>178</v>
      </c>
      <c r="X42" s="6" t="s">
        <v>353</v>
      </c>
      <c r="Y42" s="6" t="s">
        <v>6202</v>
      </c>
      <c r="Z42" s="7">
        <v>47208</v>
      </c>
    </row>
    <row r="43" spans="1:26" s="8" customFormat="1" ht="14.4">
      <c r="A43" s="6" t="s">
        <v>6411</v>
      </c>
      <c r="B43" s="6" t="s">
        <v>6412</v>
      </c>
      <c r="C43" s="6" t="s">
        <v>172</v>
      </c>
      <c r="D43" s="6">
        <v>2019</v>
      </c>
      <c r="E43" s="7">
        <v>43502</v>
      </c>
      <c r="F43" s="6" t="s">
        <v>6413</v>
      </c>
      <c r="G43" s="6" t="s">
        <v>6414</v>
      </c>
      <c r="H43" s="6">
        <v>0</v>
      </c>
      <c r="I43" s="6">
        <v>2</v>
      </c>
      <c r="J43" s="6" t="s">
        <v>147</v>
      </c>
      <c r="K43" s="6" t="s">
        <v>287</v>
      </c>
      <c r="L43" s="6" t="s">
        <v>6415</v>
      </c>
      <c r="M43" s="6" t="s">
        <v>3284</v>
      </c>
      <c r="N43" s="6" t="s">
        <v>3285</v>
      </c>
      <c r="O43" s="6" t="s">
        <v>152</v>
      </c>
      <c r="P43" s="6" t="s">
        <v>3286</v>
      </c>
      <c r="Q43" s="6" t="s">
        <v>154</v>
      </c>
      <c r="R43" s="6" t="s">
        <v>155</v>
      </c>
      <c r="S43" s="6" t="s">
        <v>155</v>
      </c>
      <c r="T43" s="6" t="s">
        <v>155</v>
      </c>
      <c r="U43" s="6" t="s">
        <v>155</v>
      </c>
      <c r="V43" s="6" t="s">
        <v>155</v>
      </c>
      <c r="W43" s="6" t="s">
        <v>178</v>
      </c>
      <c r="X43" s="6" t="s">
        <v>4627</v>
      </c>
      <c r="Y43" s="6" t="s">
        <v>6202</v>
      </c>
      <c r="Z43" s="7">
        <v>47177</v>
      </c>
    </row>
    <row r="44" spans="1:26" s="8" customFormat="1" ht="14.4">
      <c r="A44" s="6" t="s">
        <v>6416</v>
      </c>
      <c r="B44" s="6" t="s">
        <v>6417</v>
      </c>
      <c r="C44" s="6" t="s">
        <v>172</v>
      </c>
      <c r="D44" s="6">
        <v>2002</v>
      </c>
      <c r="E44" s="7">
        <v>42381</v>
      </c>
      <c r="F44" s="6" t="s">
        <v>187</v>
      </c>
      <c r="G44" s="6" t="s">
        <v>601</v>
      </c>
      <c r="H44" s="6">
        <v>0</v>
      </c>
      <c r="I44" s="6">
        <v>4</v>
      </c>
      <c r="J44" s="6" t="s">
        <v>147</v>
      </c>
      <c r="K44" s="6" t="s">
        <v>287</v>
      </c>
      <c r="L44" s="6" t="s">
        <v>3283</v>
      </c>
      <c r="M44" s="6" t="s">
        <v>3284</v>
      </c>
      <c r="N44" s="6" t="s">
        <v>3285</v>
      </c>
      <c r="O44" s="6" t="s">
        <v>152</v>
      </c>
      <c r="P44" s="6" t="s">
        <v>3286</v>
      </c>
      <c r="Q44" s="6" t="s">
        <v>154</v>
      </c>
      <c r="R44" s="6" t="s">
        <v>155</v>
      </c>
      <c r="S44" s="6" t="s">
        <v>155</v>
      </c>
      <c r="T44" s="6" t="s">
        <v>155</v>
      </c>
      <c r="U44" s="6" t="s">
        <v>155</v>
      </c>
      <c r="V44" s="6" t="s">
        <v>155</v>
      </c>
      <c r="W44" s="6" t="s">
        <v>178</v>
      </c>
      <c r="X44" s="6" t="s">
        <v>1221</v>
      </c>
      <c r="Y44" s="6" t="s">
        <v>6202</v>
      </c>
      <c r="Z44" s="7">
        <v>47149</v>
      </c>
    </row>
    <row r="45" spans="1:26" s="8" customFormat="1" ht="26.4">
      <c r="A45" s="6" t="s">
        <v>6418</v>
      </c>
      <c r="B45" s="6" t="s">
        <v>6419</v>
      </c>
      <c r="C45" s="6" t="s">
        <v>793</v>
      </c>
      <c r="D45" s="6">
        <v>2012</v>
      </c>
      <c r="E45" s="7">
        <v>41281</v>
      </c>
      <c r="F45" s="6" t="s">
        <v>2640</v>
      </c>
      <c r="G45" s="6" t="s">
        <v>2243</v>
      </c>
      <c r="H45" s="6">
        <v>0</v>
      </c>
      <c r="I45" s="6">
        <v>9</v>
      </c>
      <c r="J45" s="6" t="s">
        <v>972</v>
      </c>
      <c r="K45" s="6" t="s">
        <v>3782</v>
      </c>
      <c r="L45" s="6" t="s">
        <v>6230</v>
      </c>
      <c r="M45" s="6" t="s">
        <v>6231</v>
      </c>
      <c r="N45" s="6" t="s">
        <v>3285</v>
      </c>
      <c r="O45" s="6" t="s">
        <v>152</v>
      </c>
      <c r="P45" s="6" t="s">
        <v>6232</v>
      </c>
      <c r="Q45" s="6" t="s">
        <v>154</v>
      </c>
      <c r="R45" s="6" t="s">
        <v>6420</v>
      </c>
      <c r="S45" s="6" t="s">
        <v>155</v>
      </c>
      <c r="T45" s="6" t="s">
        <v>155</v>
      </c>
      <c r="U45" s="6" t="s">
        <v>155</v>
      </c>
      <c r="V45" s="6" t="s">
        <v>155</v>
      </c>
      <c r="W45" s="6" t="s">
        <v>453</v>
      </c>
      <c r="X45" s="6" t="s">
        <v>2247</v>
      </c>
      <c r="Y45" s="6" t="s">
        <v>6202</v>
      </c>
      <c r="Z45" s="7">
        <v>47149</v>
      </c>
    </row>
    <row r="46" spans="1:26" s="8" customFormat="1" ht="14.4">
      <c r="A46" s="6" t="s">
        <v>6421</v>
      </c>
      <c r="B46" s="6" t="s">
        <v>6422</v>
      </c>
      <c r="C46" s="6" t="s">
        <v>172</v>
      </c>
      <c r="D46" s="6">
        <v>2001</v>
      </c>
      <c r="E46" s="7">
        <v>37232</v>
      </c>
      <c r="F46" s="6" t="s">
        <v>187</v>
      </c>
      <c r="G46" s="6" t="s">
        <v>297</v>
      </c>
      <c r="H46" s="6">
        <v>0</v>
      </c>
      <c r="I46" s="6">
        <v>4</v>
      </c>
      <c r="J46" s="6" t="s">
        <v>147</v>
      </c>
      <c r="K46" s="6" t="s">
        <v>3782</v>
      </c>
      <c r="L46" s="6" t="s">
        <v>6230</v>
      </c>
      <c r="M46" s="6" t="s">
        <v>6423</v>
      </c>
      <c r="N46" s="6" t="s">
        <v>3285</v>
      </c>
      <c r="O46" s="6" t="s">
        <v>152</v>
      </c>
      <c r="P46" s="6" t="s">
        <v>6424</v>
      </c>
      <c r="Q46" s="6" t="s">
        <v>154</v>
      </c>
      <c r="R46" s="6" t="s">
        <v>155</v>
      </c>
      <c r="S46" s="6" t="s">
        <v>155</v>
      </c>
      <c r="T46" s="6" t="s">
        <v>155</v>
      </c>
      <c r="U46" s="6" t="s">
        <v>155</v>
      </c>
      <c r="V46" s="6" t="s">
        <v>155</v>
      </c>
      <c r="W46" s="6" t="s">
        <v>178</v>
      </c>
      <c r="X46" s="6" t="s">
        <v>298</v>
      </c>
      <c r="Y46" s="6" t="s">
        <v>6202</v>
      </c>
      <c r="Z46" s="7">
        <v>47149</v>
      </c>
    </row>
    <row r="47" spans="1:26" s="8" customFormat="1" ht="26.4">
      <c r="A47" s="6" t="s">
        <v>6425</v>
      </c>
      <c r="B47" s="6" t="s">
        <v>6426</v>
      </c>
      <c r="C47" s="6" t="s">
        <v>172</v>
      </c>
      <c r="D47" s="6">
        <v>2006</v>
      </c>
      <c r="E47" s="7">
        <v>44585</v>
      </c>
      <c r="F47" s="6" t="s">
        <v>6427</v>
      </c>
      <c r="G47" s="6" t="s">
        <v>6428</v>
      </c>
      <c r="H47" s="6">
        <v>0</v>
      </c>
      <c r="I47" s="6">
        <v>2</v>
      </c>
      <c r="J47" s="6" t="s">
        <v>147</v>
      </c>
      <c r="K47" s="6" t="s">
        <v>189</v>
      </c>
      <c r="L47" s="6" t="s">
        <v>6367</v>
      </c>
      <c r="M47" s="6" t="s">
        <v>6368</v>
      </c>
      <c r="N47" s="6" t="s">
        <v>6369</v>
      </c>
      <c r="O47" s="6" t="s">
        <v>152</v>
      </c>
      <c r="P47" s="6" t="s">
        <v>6370</v>
      </c>
      <c r="Q47" s="6" t="s">
        <v>154</v>
      </c>
      <c r="R47" s="6" t="s">
        <v>155</v>
      </c>
      <c r="S47" s="6" t="s">
        <v>155</v>
      </c>
      <c r="T47" s="6" t="s">
        <v>155</v>
      </c>
      <c r="U47" s="6" t="s">
        <v>155</v>
      </c>
      <c r="V47" s="6" t="s">
        <v>155</v>
      </c>
      <c r="W47" s="6" t="s">
        <v>282</v>
      </c>
      <c r="X47" s="6" t="s">
        <v>737</v>
      </c>
      <c r="Y47" s="6" t="s">
        <v>6202</v>
      </c>
      <c r="Z47" s="7">
        <v>47149</v>
      </c>
    </row>
    <row r="48" spans="1:26" s="8" customFormat="1" ht="14.4">
      <c r="A48" s="6" t="s">
        <v>6429</v>
      </c>
      <c r="B48" s="6" t="s">
        <v>6430</v>
      </c>
      <c r="C48" s="6" t="s">
        <v>793</v>
      </c>
      <c r="D48" s="6">
        <v>1996</v>
      </c>
      <c r="E48" s="7">
        <v>44544</v>
      </c>
      <c r="F48" s="6" t="s">
        <v>187</v>
      </c>
      <c r="G48" s="6" t="s">
        <v>2016</v>
      </c>
      <c r="H48" s="6">
        <v>0</v>
      </c>
      <c r="I48" s="6">
        <v>11</v>
      </c>
      <c r="J48" s="6" t="s">
        <v>972</v>
      </c>
      <c r="K48" s="6" t="s">
        <v>148</v>
      </c>
      <c r="L48" s="6" t="s">
        <v>6431</v>
      </c>
      <c r="M48" s="6" t="s">
        <v>6208</v>
      </c>
      <c r="N48" s="6" t="s">
        <v>3285</v>
      </c>
      <c r="O48" s="6" t="s">
        <v>152</v>
      </c>
      <c r="P48" s="6" t="s">
        <v>6209</v>
      </c>
      <c r="Q48" s="6" t="s">
        <v>154</v>
      </c>
      <c r="R48" s="6" t="s">
        <v>155</v>
      </c>
      <c r="S48" s="6" t="s">
        <v>155</v>
      </c>
      <c r="T48" s="6" t="s">
        <v>155</v>
      </c>
      <c r="U48" s="6" t="s">
        <v>155</v>
      </c>
      <c r="V48" s="6" t="s">
        <v>155</v>
      </c>
      <c r="W48" s="6" t="s">
        <v>976</v>
      </c>
      <c r="X48" s="6" t="s">
        <v>2172</v>
      </c>
      <c r="Y48" s="6" t="s">
        <v>6202</v>
      </c>
      <c r="Z48" s="7">
        <v>47118</v>
      </c>
    </row>
    <row r="49" spans="1:26" s="8" customFormat="1" ht="14.4">
      <c r="A49" s="6" t="s">
        <v>6432</v>
      </c>
      <c r="B49" s="6" t="s">
        <v>6433</v>
      </c>
      <c r="C49" s="6" t="s">
        <v>172</v>
      </c>
      <c r="D49" s="6">
        <v>0</v>
      </c>
      <c r="E49" s="7">
        <v>43431</v>
      </c>
      <c r="F49" s="6" t="s">
        <v>6434</v>
      </c>
      <c r="G49" s="6" t="s">
        <v>6435</v>
      </c>
      <c r="H49" s="6">
        <v>0</v>
      </c>
      <c r="I49" s="6">
        <v>6</v>
      </c>
      <c r="J49" s="6" t="s">
        <v>147</v>
      </c>
      <c r="K49" s="6" t="s">
        <v>148</v>
      </c>
      <c r="L49" s="6" t="s">
        <v>6436</v>
      </c>
      <c r="M49" s="6" t="s">
        <v>6437</v>
      </c>
      <c r="N49" s="6" t="s">
        <v>3285</v>
      </c>
      <c r="O49" s="6" t="s">
        <v>152</v>
      </c>
      <c r="P49" s="6" t="s">
        <v>6438</v>
      </c>
      <c r="Q49" s="6" t="s">
        <v>154</v>
      </c>
      <c r="R49" s="6" t="s">
        <v>155</v>
      </c>
      <c r="S49" s="6" t="s">
        <v>155</v>
      </c>
      <c r="T49" s="6" t="s">
        <v>155</v>
      </c>
      <c r="U49" s="6" t="s">
        <v>155</v>
      </c>
      <c r="V49" s="6" t="s">
        <v>155</v>
      </c>
      <c r="W49" s="6" t="s">
        <v>976</v>
      </c>
      <c r="X49" s="6"/>
      <c r="Y49" s="6" t="s">
        <v>6202</v>
      </c>
      <c r="Z49" s="7">
        <v>47087</v>
      </c>
    </row>
    <row r="50" spans="1:26" s="8" customFormat="1" ht="14.4">
      <c r="A50" s="6" t="s">
        <v>6439</v>
      </c>
      <c r="B50" s="6" t="s">
        <v>6440</v>
      </c>
      <c r="C50" s="6" t="s">
        <v>172</v>
      </c>
      <c r="D50" s="6">
        <v>2008</v>
      </c>
      <c r="E50" s="7">
        <v>39738</v>
      </c>
      <c r="F50" s="6" t="s">
        <v>187</v>
      </c>
      <c r="G50" s="6" t="s">
        <v>297</v>
      </c>
      <c r="H50" s="6">
        <v>0</v>
      </c>
      <c r="I50" s="6">
        <v>4</v>
      </c>
      <c r="J50" s="6" t="s">
        <v>147</v>
      </c>
      <c r="K50" s="6" t="s">
        <v>3782</v>
      </c>
      <c r="L50" s="6" t="s">
        <v>6441</v>
      </c>
      <c r="M50" s="6" t="s">
        <v>6442</v>
      </c>
      <c r="N50" s="6" t="s">
        <v>3285</v>
      </c>
      <c r="O50" s="6" t="s">
        <v>152</v>
      </c>
      <c r="P50" s="6" t="s">
        <v>6443</v>
      </c>
      <c r="Q50" s="6" t="s">
        <v>154</v>
      </c>
      <c r="R50" s="6" t="s">
        <v>155</v>
      </c>
      <c r="S50" s="6" t="s">
        <v>155</v>
      </c>
      <c r="T50" s="6" t="s">
        <v>155</v>
      </c>
      <c r="U50" s="6" t="s">
        <v>155</v>
      </c>
      <c r="V50" s="6" t="s">
        <v>155</v>
      </c>
      <c r="W50" s="6" t="s">
        <v>178</v>
      </c>
      <c r="X50" s="6" t="s">
        <v>3401</v>
      </c>
      <c r="Y50" s="6" t="s">
        <v>6202</v>
      </c>
      <c r="Z50" s="7">
        <v>47026</v>
      </c>
    </row>
    <row r="51" spans="1:26" s="8" customFormat="1" ht="14.4">
      <c r="A51" s="6" t="s">
        <v>6444</v>
      </c>
      <c r="B51" s="6" t="s">
        <v>6445</v>
      </c>
      <c r="C51" s="6" t="s">
        <v>793</v>
      </c>
      <c r="D51" s="6">
        <v>0</v>
      </c>
      <c r="E51" s="7">
        <v>41171</v>
      </c>
      <c r="F51" s="6" t="s">
        <v>187</v>
      </c>
      <c r="G51" s="6" t="s">
        <v>6446</v>
      </c>
      <c r="H51" s="6">
        <v>198</v>
      </c>
      <c r="I51" s="6">
        <v>7</v>
      </c>
      <c r="J51" s="6" t="s">
        <v>147</v>
      </c>
      <c r="K51" s="6" t="s">
        <v>148</v>
      </c>
      <c r="L51" s="6" t="s">
        <v>6447</v>
      </c>
      <c r="M51" s="6" t="s">
        <v>6437</v>
      </c>
      <c r="N51" s="6" t="s">
        <v>3285</v>
      </c>
      <c r="O51" s="6" t="s">
        <v>152</v>
      </c>
      <c r="P51" s="6" t="s">
        <v>6438</v>
      </c>
      <c r="Q51" s="6" t="s">
        <v>154</v>
      </c>
      <c r="R51" s="6" t="s">
        <v>155</v>
      </c>
      <c r="S51" s="6" t="s">
        <v>155</v>
      </c>
      <c r="T51" s="6" t="s">
        <v>155</v>
      </c>
      <c r="U51" s="6" t="s">
        <v>155</v>
      </c>
      <c r="V51" s="6" t="s">
        <v>155</v>
      </c>
      <c r="W51" s="6" t="s">
        <v>178</v>
      </c>
      <c r="X51" s="6"/>
      <c r="Y51" s="6" t="s">
        <v>6202</v>
      </c>
      <c r="Z51" s="7">
        <v>47026</v>
      </c>
    </row>
    <row r="52" spans="1:26" s="8" customFormat="1" ht="14.4">
      <c r="A52" s="6" t="s">
        <v>6448</v>
      </c>
      <c r="B52" s="6" t="s">
        <v>6449</v>
      </c>
      <c r="C52" s="6" t="s">
        <v>172</v>
      </c>
      <c r="D52" s="6">
        <v>1996</v>
      </c>
      <c r="E52" s="7">
        <v>43358</v>
      </c>
      <c r="F52" s="6" t="s">
        <v>173</v>
      </c>
      <c r="G52" s="6" t="s">
        <v>508</v>
      </c>
      <c r="H52" s="6">
        <v>105</v>
      </c>
      <c r="I52" s="6">
        <v>4</v>
      </c>
      <c r="J52" s="6" t="s">
        <v>147</v>
      </c>
      <c r="K52" s="6" t="s">
        <v>287</v>
      </c>
      <c r="L52" s="6" t="s">
        <v>3283</v>
      </c>
      <c r="M52" s="6" t="s">
        <v>3284</v>
      </c>
      <c r="N52" s="6" t="s">
        <v>3285</v>
      </c>
      <c r="O52" s="6" t="s">
        <v>152</v>
      </c>
      <c r="P52" s="6" t="s">
        <v>3286</v>
      </c>
      <c r="Q52" s="6" t="s">
        <v>154</v>
      </c>
      <c r="R52" s="6" t="s">
        <v>155</v>
      </c>
      <c r="S52" s="6" t="s">
        <v>155</v>
      </c>
      <c r="T52" s="6" t="s">
        <v>155</v>
      </c>
      <c r="U52" s="6" t="s">
        <v>155</v>
      </c>
      <c r="V52" s="6" t="s">
        <v>155</v>
      </c>
      <c r="W52" s="6" t="s">
        <v>178</v>
      </c>
      <c r="X52" s="6" t="s">
        <v>607</v>
      </c>
      <c r="Y52" s="6" t="s">
        <v>6202</v>
      </c>
      <c r="Z52" s="7">
        <v>47026</v>
      </c>
    </row>
    <row r="53" spans="1:26" s="8" customFormat="1" ht="14.4">
      <c r="A53" s="6" t="s">
        <v>6450</v>
      </c>
      <c r="B53" s="6" t="s">
        <v>6451</v>
      </c>
      <c r="C53" s="6" t="s">
        <v>144</v>
      </c>
      <c r="D53" s="6">
        <v>0</v>
      </c>
      <c r="E53" s="7">
        <v>39006</v>
      </c>
      <c r="F53" s="6" t="s">
        <v>2635</v>
      </c>
      <c r="G53" s="6" t="s">
        <v>6452</v>
      </c>
      <c r="H53" s="6">
        <v>78</v>
      </c>
      <c r="I53" s="6">
        <v>3</v>
      </c>
      <c r="J53" s="6" t="s">
        <v>147</v>
      </c>
      <c r="K53" s="6" t="s">
        <v>287</v>
      </c>
      <c r="L53" s="6" t="s">
        <v>6453</v>
      </c>
      <c r="M53" s="6" t="s">
        <v>6354</v>
      </c>
      <c r="N53" s="6" t="s">
        <v>3285</v>
      </c>
      <c r="O53" s="6" t="s">
        <v>152</v>
      </c>
      <c r="P53" s="6" t="s">
        <v>6355</v>
      </c>
      <c r="Q53" s="6" t="s">
        <v>154</v>
      </c>
      <c r="R53" s="6" t="s">
        <v>155</v>
      </c>
      <c r="S53" s="6" t="s">
        <v>155</v>
      </c>
      <c r="T53" s="6" t="s">
        <v>155</v>
      </c>
      <c r="U53" s="6" t="s">
        <v>155</v>
      </c>
      <c r="V53" s="6" t="s">
        <v>155</v>
      </c>
      <c r="W53" s="6" t="s">
        <v>178</v>
      </c>
      <c r="X53" s="6"/>
      <c r="Y53" s="6" t="s">
        <v>6202</v>
      </c>
      <c r="Z53" s="7">
        <v>46996</v>
      </c>
    </row>
    <row r="54" spans="1:26" s="8" customFormat="1" ht="14.4">
      <c r="A54" s="6" t="s">
        <v>6454</v>
      </c>
      <c r="B54" s="6" t="s">
        <v>6455</v>
      </c>
      <c r="C54" s="6" t="s">
        <v>144</v>
      </c>
      <c r="D54" s="6">
        <v>0</v>
      </c>
      <c r="E54" s="7">
        <v>39006</v>
      </c>
      <c r="F54" s="6" t="s">
        <v>2635</v>
      </c>
      <c r="G54" s="6" t="s">
        <v>6452</v>
      </c>
      <c r="H54" s="6">
        <v>78</v>
      </c>
      <c r="I54" s="6">
        <v>3</v>
      </c>
      <c r="J54" s="6" t="s">
        <v>147</v>
      </c>
      <c r="K54" s="6" t="s">
        <v>287</v>
      </c>
      <c r="L54" s="6" t="s">
        <v>6453</v>
      </c>
      <c r="M54" s="6" t="s">
        <v>6354</v>
      </c>
      <c r="N54" s="6" t="s">
        <v>3285</v>
      </c>
      <c r="O54" s="6" t="s">
        <v>152</v>
      </c>
      <c r="P54" s="6" t="s">
        <v>6355</v>
      </c>
      <c r="Q54" s="6" t="s">
        <v>154</v>
      </c>
      <c r="R54" s="6" t="s">
        <v>155</v>
      </c>
      <c r="S54" s="6" t="s">
        <v>155</v>
      </c>
      <c r="T54" s="6" t="s">
        <v>155</v>
      </c>
      <c r="U54" s="6" t="s">
        <v>155</v>
      </c>
      <c r="V54" s="6" t="s">
        <v>155</v>
      </c>
      <c r="W54" s="6" t="s">
        <v>178</v>
      </c>
      <c r="X54" s="6"/>
      <c r="Y54" s="6" t="s">
        <v>6202</v>
      </c>
      <c r="Z54" s="7">
        <v>46996</v>
      </c>
    </row>
    <row r="55" spans="1:26" s="8" customFormat="1" ht="14.4">
      <c r="A55" s="6" t="s">
        <v>6456</v>
      </c>
      <c r="B55" s="6" t="s">
        <v>6457</v>
      </c>
      <c r="C55" s="6" t="s">
        <v>172</v>
      </c>
      <c r="D55" s="6">
        <v>0</v>
      </c>
      <c r="E55" s="7">
        <v>39006</v>
      </c>
      <c r="F55" s="6" t="s">
        <v>231</v>
      </c>
      <c r="G55" s="6" t="s">
        <v>6458</v>
      </c>
      <c r="H55" s="6">
        <v>93</v>
      </c>
      <c r="I55" s="6">
        <v>2</v>
      </c>
      <c r="J55" s="6" t="s">
        <v>147</v>
      </c>
      <c r="K55" s="6" t="s">
        <v>287</v>
      </c>
      <c r="L55" s="6" t="s">
        <v>6453</v>
      </c>
      <c r="M55" s="6" t="s">
        <v>6354</v>
      </c>
      <c r="N55" s="6" t="s">
        <v>3285</v>
      </c>
      <c r="O55" s="6" t="s">
        <v>152</v>
      </c>
      <c r="P55" s="6" t="s">
        <v>6355</v>
      </c>
      <c r="Q55" s="6" t="s">
        <v>154</v>
      </c>
      <c r="R55" s="6" t="s">
        <v>155</v>
      </c>
      <c r="S55" s="6" t="s">
        <v>155</v>
      </c>
      <c r="T55" s="6" t="s">
        <v>155</v>
      </c>
      <c r="U55" s="6" t="s">
        <v>155</v>
      </c>
      <c r="V55" s="6" t="s">
        <v>155</v>
      </c>
      <c r="W55" s="6" t="s">
        <v>178</v>
      </c>
      <c r="X55" s="6"/>
      <c r="Y55" s="6" t="s">
        <v>6202</v>
      </c>
      <c r="Z55" s="7">
        <v>46996</v>
      </c>
    </row>
    <row r="56" spans="1:26" s="8" customFormat="1" ht="14.4">
      <c r="A56" s="6" t="s">
        <v>6459</v>
      </c>
      <c r="B56" s="6" t="s">
        <v>6388</v>
      </c>
      <c r="C56" s="6" t="s">
        <v>172</v>
      </c>
      <c r="D56" s="6">
        <v>0</v>
      </c>
      <c r="E56" s="7">
        <v>39006</v>
      </c>
      <c r="F56" s="6" t="s">
        <v>231</v>
      </c>
      <c r="G56" s="6" t="s">
        <v>6458</v>
      </c>
      <c r="H56" s="6">
        <v>93</v>
      </c>
      <c r="I56" s="6">
        <v>2</v>
      </c>
      <c r="J56" s="6" t="s">
        <v>147</v>
      </c>
      <c r="K56" s="6" t="s">
        <v>287</v>
      </c>
      <c r="L56" s="6" t="s">
        <v>6453</v>
      </c>
      <c r="M56" s="6" t="s">
        <v>6354</v>
      </c>
      <c r="N56" s="6" t="s">
        <v>3285</v>
      </c>
      <c r="O56" s="6" t="s">
        <v>152</v>
      </c>
      <c r="P56" s="6" t="s">
        <v>6355</v>
      </c>
      <c r="Q56" s="6" t="s">
        <v>154</v>
      </c>
      <c r="R56" s="6" t="s">
        <v>155</v>
      </c>
      <c r="S56" s="6" t="s">
        <v>155</v>
      </c>
      <c r="T56" s="6" t="s">
        <v>155</v>
      </c>
      <c r="U56" s="6" t="s">
        <v>155</v>
      </c>
      <c r="V56" s="6" t="s">
        <v>155</v>
      </c>
      <c r="W56" s="6" t="s">
        <v>178</v>
      </c>
      <c r="X56" s="6"/>
      <c r="Y56" s="6" t="s">
        <v>6202</v>
      </c>
      <c r="Z56" s="7">
        <v>46996</v>
      </c>
    </row>
    <row r="57" spans="1:26" s="8" customFormat="1" ht="14.4">
      <c r="A57" s="6" t="s">
        <v>6460</v>
      </c>
      <c r="B57" s="6" t="s">
        <v>6461</v>
      </c>
      <c r="C57" s="6" t="s">
        <v>144</v>
      </c>
      <c r="D57" s="6">
        <v>0</v>
      </c>
      <c r="E57" s="7">
        <v>39006</v>
      </c>
      <c r="F57" s="6" t="s">
        <v>2635</v>
      </c>
      <c r="G57" s="6" t="s">
        <v>6452</v>
      </c>
      <c r="H57" s="6">
        <v>78</v>
      </c>
      <c r="I57" s="6">
        <v>3</v>
      </c>
      <c r="J57" s="6" t="s">
        <v>147</v>
      </c>
      <c r="K57" s="6" t="s">
        <v>287</v>
      </c>
      <c r="L57" s="6" t="s">
        <v>6453</v>
      </c>
      <c r="M57" s="6" t="s">
        <v>6354</v>
      </c>
      <c r="N57" s="6" t="s">
        <v>3285</v>
      </c>
      <c r="O57" s="6" t="s">
        <v>152</v>
      </c>
      <c r="P57" s="6" t="s">
        <v>6355</v>
      </c>
      <c r="Q57" s="6" t="s">
        <v>154</v>
      </c>
      <c r="R57" s="6" t="s">
        <v>155</v>
      </c>
      <c r="S57" s="6" t="s">
        <v>155</v>
      </c>
      <c r="T57" s="6" t="s">
        <v>155</v>
      </c>
      <c r="U57" s="6" t="s">
        <v>155</v>
      </c>
      <c r="V57" s="6" t="s">
        <v>155</v>
      </c>
      <c r="W57" s="6" t="s">
        <v>178</v>
      </c>
      <c r="X57" s="6"/>
      <c r="Y57" s="6" t="s">
        <v>6202</v>
      </c>
      <c r="Z57" s="7">
        <v>46996</v>
      </c>
    </row>
    <row r="58" spans="1:26" s="8" customFormat="1" ht="14.4">
      <c r="A58" s="6" t="s">
        <v>6462</v>
      </c>
      <c r="B58" s="6" t="s">
        <v>6463</v>
      </c>
      <c r="C58" s="6" t="s">
        <v>172</v>
      </c>
      <c r="D58" s="6">
        <v>0</v>
      </c>
      <c r="E58" s="7">
        <v>39374</v>
      </c>
      <c r="F58" s="6" t="s">
        <v>231</v>
      </c>
      <c r="G58" s="6" t="s">
        <v>6464</v>
      </c>
      <c r="H58" s="6">
        <v>95</v>
      </c>
      <c r="I58" s="6">
        <v>16</v>
      </c>
      <c r="J58" s="6" t="s">
        <v>147</v>
      </c>
      <c r="K58" s="6" t="s">
        <v>287</v>
      </c>
      <c r="L58" s="6" t="s">
        <v>6453</v>
      </c>
      <c r="M58" s="6" t="s">
        <v>6354</v>
      </c>
      <c r="N58" s="6" t="s">
        <v>3285</v>
      </c>
      <c r="O58" s="6" t="s">
        <v>152</v>
      </c>
      <c r="P58" s="6" t="s">
        <v>6355</v>
      </c>
      <c r="Q58" s="6" t="s">
        <v>154</v>
      </c>
      <c r="R58" s="6" t="s">
        <v>155</v>
      </c>
      <c r="S58" s="6" t="s">
        <v>155</v>
      </c>
      <c r="T58" s="6" t="s">
        <v>155</v>
      </c>
      <c r="U58" s="6" t="s">
        <v>155</v>
      </c>
      <c r="V58" s="6" t="s">
        <v>155</v>
      </c>
      <c r="W58" s="6" t="s">
        <v>178</v>
      </c>
      <c r="X58" s="6"/>
      <c r="Y58" s="6" t="s">
        <v>6202</v>
      </c>
      <c r="Z58" s="7">
        <v>46996</v>
      </c>
    </row>
    <row r="59" spans="1:26" s="8" customFormat="1" ht="14.4">
      <c r="A59" s="6" t="s">
        <v>6465</v>
      </c>
      <c r="B59" s="6" t="s">
        <v>6466</v>
      </c>
      <c r="C59" s="6" t="s">
        <v>172</v>
      </c>
      <c r="D59" s="6">
        <v>2014</v>
      </c>
      <c r="E59" s="7">
        <v>43329</v>
      </c>
      <c r="F59" s="6" t="s">
        <v>6467</v>
      </c>
      <c r="G59" s="6" t="s">
        <v>6468</v>
      </c>
      <c r="H59" s="6">
        <v>0</v>
      </c>
      <c r="I59" s="6">
        <v>2</v>
      </c>
      <c r="J59" s="6" t="s">
        <v>147</v>
      </c>
      <c r="K59" s="6" t="s">
        <v>189</v>
      </c>
      <c r="L59" s="6" t="s">
        <v>6469</v>
      </c>
      <c r="M59" s="6" t="s">
        <v>6470</v>
      </c>
      <c r="N59" s="6" t="s">
        <v>3285</v>
      </c>
      <c r="O59" s="6" t="s">
        <v>152</v>
      </c>
      <c r="P59" s="6" t="s">
        <v>6471</v>
      </c>
      <c r="Q59" s="6" t="s">
        <v>154</v>
      </c>
      <c r="R59" s="6" t="s">
        <v>155</v>
      </c>
      <c r="S59" s="6" t="s">
        <v>155</v>
      </c>
      <c r="T59" s="6" t="s">
        <v>155</v>
      </c>
      <c r="U59" s="6" t="s">
        <v>155</v>
      </c>
      <c r="V59" s="6" t="s">
        <v>155</v>
      </c>
      <c r="W59" s="6" t="s">
        <v>178</v>
      </c>
      <c r="X59" s="6" t="s">
        <v>705</v>
      </c>
      <c r="Y59" s="6" t="s">
        <v>6202</v>
      </c>
      <c r="Z59" s="7">
        <v>46996</v>
      </c>
    </row>
    <row r="60" spans="1:26" s="8" customFormat="1" ht="14.4">
      <c r="A60" s="6" t="s">
        <v>6472</v>
      </c>
      <c r="B60" s="6" t="s">
        <v>6473</v>
      </c>
      <c r="C60" s="6" t="s">
        <v>172</v>
      </c>
      <c r="D60" s="6">
        <v>0</v>
      </c>
      <c r="E60" s="7">
        <v>39006</v>
      </c>
      <c r="F60" s="6" t="s">
        <v>6474</v>
      </c>
      <c r="G60" s="6" t="s">
        <v>6475</v>
      </c>
      <c r="H60" s="6">
        <v>0</v>
      </c>
      <c r="I60" s="6">
        <v>1</v>
      </c>
      <c r="J60" s="6" t="s">
        <v>147</v>
      </c>
      <c r="K60" s="6" t="s">
        <v>287</v>
      </c>
      <c r="L60" s="6" t="s">
        <v>6453</v>
      </c>
      <c r="M60" s="6" t="s">
        <v>6354</v>
      </c>
      <c r="N60" s="6" t="s">
        <v>3285</v>
      </c>
      <c r="O60" s="6" t="s">
        <v>152</v>
      </c>
      <c r="P60" s="6" t="s">
        <v>6355</v>
      </c>
      <c r="Q60" s="6" t="s">
        <v>154</v>
      </c>
      <c r="R60" s="6" t="s">
        <v>155</v>
      </c>
      <c r="S60" s="6" t="s">
        <v>155</v>
      </c>
      <c r="T60" s="6" t="s">
        <v>155</v>
      </c>
      <c r="U60" s="6" t="s">
        <v>155</v>
      </c>
      <c r="V60" s="6" t="s">
        <v>155</v>
      </c>
      <c r="W60" s="6" t="s">
        <v>178</v>
      </c>
      <c r="X60" s="6"/>
      <c r="Y60" s="6" t="s">
        <v>6202</v>
      </c>
      <c r="Z60" s="7">
        <v>46996</v>
      </c>
    </row>
    <row r="61" spans="1:26" s="8" customFormat="1" ht="14.4">
      <c r="A61" s="6" t="s">
        <v>6476</v>
      </c>
      <c r="B61" s="6" t="s">
        <v>6477</v>
      </c>
      <c r="C61" s="6" t="s">
        <v>144</v>
      </c>
      <c r="D61" s="6">
        <v>0</v>
      </c>
      <c r="E61" s="7">
        <v>39006</v>
      </c>
      <c r="F61" s="6" t="s">
        <v>2635</v>
      </c>
      <c r="G61" s="6" t="s">
        <v>6452</v>
      </c>
      <c r="H61" s="6">
        <v>78</v>
      </c>
      <c r="I61" s="6">
        <v>3</v>
      </c>
      <c r="J61" s="6" t="s">
        <v>147</v>
      </c>
      <c r="K61" s="6" t="s">
        <v>287</v>
      </c>
      <c r="L61" s="6" t="s">
        <v>6453</v>
      </c>
      <c r="M61" s="6" t="s">
        <v>6354</v>
      </c>
      <c r="N61" s="6" t="s">
        <v>3285</v>
      </c>
      <c r="O61" s="6" t="s">
        <v>152</v>
      </c>
      <c r="P61" s="6" t="s">
        <v>6355</v>
      </c>
      <c r="Q61" s="6" t="s">
        <v>154</v>
      </c>
      <c r="R61" s="6" t="s">
        <v>155</v>
      </c>
      <c r="S61" s="6" t="s">
        <v>155</v>
      </c>
      <c r="T61" s="6" t="s">
        <v>155</v>
      </c>
      <c r="U61" s="6" t="s">
        <v>155</v>
      </c>
      <c r="V61" s="6" t="s">
        <v>155</v>
      </c>
      <c r="W61" s="6" t="s">
        <v>178</v>
      </c>
      <c r="X61" s="6"/>
      <c r="Y61" s="6" t="s">
        <v>6202</v>
      </c>
      <c r="Z61" s="7">
        <v>46996</v>
      </c>
    </row>
    <row r="62" spans="1:26" s="8" customFormat="1" ht="14.4">
      <c r="A62" s="6" t="s">
        <v>6478</v>
      </c>
      <c r="B62" s="6" t="s">
        <v>6479</v>
      </c>
      <c r="C62" s="6" t="s">
        <v>172</v>
      </c>
      <c r="D62" s="6">
        <v>0</v>
      </c>
      <c r="E62" s="7">
        <v>44399</v>
      </c>
      <c r="F62" s="6" t="s">
        <v>231</v>
      </c>
      <c r="G62" s="6" t="s">
        <v>6480</v>
      </c>
      <c r="H62" s="6">
        <v>0</v>
      </c>
      <c r="I62" s="6">
        <v>8</v>
      </c>
      <c r="J62" s="6" t="s">
        <v>147</v>
      </c>
      <c r="K62" s="6" t="s">
        <v>287</v>
      </c>
      <c r="L62" s="6" t="s">
        <v>6293</v>
      </c>
      <c r="M62" s="6" t="s">
        <v>6294</v>
      </c>
      <c r="N62" s="6" t="s">
        <v>6481</v>
      </c>
      <c r="O62" s="6" t="s">
        <v>152</v>
      </c>
      <c r="P62" s="6" t="s">
        <v>6482</v>
      </c>
      <c r="Q62" s="6" t="s">
        <v>154</v>
      </c>
      <c r="R62" s="6" t="s">
        <v>155</v>
      </c>
      <c r="S62" s="6" t="s">
        <v>155</v>
      </c>
      <c r="T62" s="6" t="s">
        <v>155</v>
      </c>
      <c r="U62" s="6" t="s">
        <v>155</v>
      </c>
      <c r="V62" s="6" t="s">
        <v>155</v>
      </c>
      <c r="W62" s="6" t="s">
        <v>178</v>
      </c>
      <c r="X62" s="6"/>
      <c r="Y62" s="6" t="s">
        <v>6202</v>
      </c>
      <c r="Z62" s="7">
        <v>46965</v>
      </c>
    </row>
    <row r="63" spans="1:26" s="8" customFormat="1" ht="14.4">
      <c r="A63" s="6" t="s">
        <v>6483</v>
      </c>
      <c r="B63" s="6" t="s">
        <v>6484</v>
      </c>
      <c r="C63" s="6" t="s">
        <v>172</v>
      </c>
      <c r="D63" s="6">
        <v>1980</v>
      </c>
      <c r="E63" s="7">
        <v>44336</v>
      </c>
      <c r="F63" s="6" t="s">
        <v>187</v>
      </c>
      <c r="G63" s="6" t="s">
        <v>6485</v>
      </c>
      <c r="H63" s="6">
        <v>132</v>
      </c>
      <c r="I63" s="6">
        <v>6</v>
      </c>
      <c r="J63" s="6" t="s">
        <v>147</v>
      </c>
      <c r="K63" s="6" t="s">
        <v>148</v>
      </c>
      <c r="L63" s="6" t="s">
        <v>6486</v>
      </c>
      <c r="M63" s="6" t="s">
        <v>6208</v>
      </c>
      <c r="N63" s="6" t="s">
        <v>3285</v>
      </c>
      <c r="O63" s="6" t="s">
        <v>152</v>
      </c>
      <c r="P63" s="6" t="s">
        <v>6209</v>
      </c>
      <c r="Q63" s="6" t="s">
        <v>154</v>
      </c>
      <c r="R63" s="6" t="s">
        <v>155</v>
      </c>
      <c r="S63" s="6" t="s">
        <v>155</v>
      </c>
      <c r="T63" s="6" t="s">
        <v>155</v>
      </c>
      <c r="U63" s="6" t="s">
        <v>155</v>
      </c>
      <c r="V63" s="6" t="s">
        <v>155</v>
      </c>
      <c r="W63" s="6" t="s">
        <v>178</v>
      </c>
      <c r="X63" s="6" t="s">
        <v>6487</v>
      </c>
      <c r="Y63" s="6" t="s">
        <v>6202</v>
      </c>
      <c r="Z63" s="7">
        <v>46904</v>
      </c>
    </row>
    <row r="64" spans="1:26" s="8" customFormat="1" ht="14.4">
      <c r="A64" s="6" t="s">
        <v>6488</v>
      </c>
      <c r="B64" s="6" t="s">
        <v>6489</v>
      </c>
      <c r="C64" s="6" t="s">
        <v>793</v>
      </c>
      <c r="D64" s="6">
        <v>1979</v>
      </c>
      <c r="E64" s="7">
        <v>33123</v>
      </c>
      <c r="F64" s="6" t="s">
        <v>187</v>
      </c>
      <c r="G64" s="6" t="s">
        <v>5976</v>
      </c>
      <c r="H64" s="6">
        <v>0</v>
      </c>
      <c r="I64" s="6">
        <v>6</v>
      </c>
      <c r="J64" s="6" t="s">
        <v>147</v>
      </c>
      <c r="K64" s="6" t="s">
        <v>197</v>
      </c>
      <c r="L64" s="6" t="s">
        <v>6490</v>
      </c>
      <c r="M64" s="6" t="s">
        <v>6491</v>
      </c>
      <c r="N64" s="6" t="s">
        <v>3285</v>
      </c>
      <c r="O64" s="6" t="s">
        <v>152</v>
      </c>
      <c r="P64" s="6" t="s">
        <v>6492</v>
      </c>
      <c r="Q64" s="6" t="s">
        <v>154</v>
      </c>
      <c r="R64" s="6" t="s">
        <v>6493</v>
      </c>
      <c r="S64" s="6" t="s">
        <v>155</v>
      </c>
      <c r="T64" s="6" t="s">
        <v>155</v>
      </c>
      <c r="U64" s="6" t="s">
        <v>155</v>
      </c>
      <c r="V64" s="6" t="s">
        <v>155</v>
      </c>
      <c r="W64" s="6" t="s">
        <v>178</v>
      </c>
      <c r="X64" s="6" t="s">
        <v>308</v>
      </c>
      <c r="Y64" s="6" t="s">
        <v>6202</v>
      </c>
      <c r="Z64" s="7">
        <v>46904</v>
      </c>
    </row>
    <row r="65" spans="1:26" s="8" customFormat="1" ht="14.4">
      <c r="A65" s="6" t="s">
        <v>6494</v>
      </c>
      <c r="B65" s="6" t="s">
        <v>6495</v>
      </c>
      <c r="C65" s="6" t="s">
        <v>172</v>
      </c>
      <c r="D65" s="6">
        <v>2004</v>
      </c>
      <c r="E65" s="7">
        <v>43201</v>
      </c>
      <c r="F65" s="6" t="s">
        <v>457</v>
      </c>
      <c r="G65" s="6" t="s">
        <v>458</v>
      </c>
      <c r="H65" s="6">
        <v>0</v>
      </c>
      <c r="I65" s="6">
        <v>4</v>
      </c>
      <c r="J65" s="6" t="s">
        <v>147</v>
      </c>
      <c r="K65" s="6" t="s">
        <v>148</v>
      </c>
      <c r="L65" s="6" t="s">
        <v>6496</v>
      </c>
      <c r="M65" s="6" t="s">
        <v>6497</v>
      </c>
      <c r="N65" s="6" t="s">
        <v>3285</v>
      </c>
      <c r="O65" s="6" t="s">
        <v>152</v>
      </c>
      <c r="P65" s="6" t="s">
        <v>6498</v>
      </c>
      <c r="Q65" s="6" t="s">
        <v>154</v>
      </c>
      <c r="R65" s="6" t="s">
        <v>155</v>
      </c>
      <c r="S65" s="6" t="s">
        <v>155</v>
      </c>
      <c r="T65" s="6" t="s">
        <v>155</v>
      </c>
      <c r="U65" s="6" t="s">
        <v>155</v>
      </c>
      <c r="V65" s="6" t="s">
        <v>155</v>
      </c>
      <c r="W65" s="6" t="s">
        <v>178</v>
      </c>
      <c r="X65" s="6" t="s">
        <v>464</v>
      </c>
      <c r="Y65" s="6" t="s">
        <v>6202</v>
      </c>
      <c r="Z65" s="7">
        <v>46873</v>
      </c>
    </row>
    <row r="66" spans="1:26" s="8" customFormat="1" ht="14.4">
      <c r="A66" s="6" t="s">
        <v>6499</v>
      </c>
      <c r="B66" s="6" t="s">
        <v>6500</v>
      </c>
      <c r="C66" s="6" t="s">
        <v>172</v>
      </c>
      <c r="D66" s="6">
        <v>1994</v>
      </c>
      <c r="E66" s="7">
        <v>38250</v>
      </c>
      <c r="F66" s="6" t="s">
        <v>331</v>
      </c>
      <c r="G66" s="6" t="s">
        <v>2316</v>
      </c>
      <c r="H66" s="6">
        <v>126</v>
      </c>
      <c r="I66" s="6">
        <v>4</v>
      </c>
      <c r="J66" s="6" t="s">
        <v>147</v>
      </c>
      <c r="K66" s="6" t="s">
        <v>189</v>
      </c>
      <c r="L66" s="6" t="s">
        <v>6501</v>
      </c>
      <c r="M66" s="6" t="s">
        <v>6502</v>
      </c>
      <c r="N66" s="6" t="s">
        <v>3285</v>
      </c>
      <c r="O66" s="6" t="s">
        <v>152</v>
      </c>
      <c r="P66" s="6" t="s">
        <v>6503</v>
      </c>
      <c r="Q66" s="6" t="s">
        <v>154</v>
      </c>
      <c r="R66" s="6" t="s">
        <v>155</v>
      </c>
      <c r="S66" s="6" t="s">
        <v>155</v>
      </c>
      <c r="T66" s="6" t="s">
        <v>155</v>
      </c>
      <c r="U66" s="6" t="s">
        <v>155</v>
      </c>
      <c r="V66" s="6" t="s">
        <v>155</v>
      </c>
      <c r="W66" s="6" t="s">
        <v>178</v>
      </c>
      <c r="X66" s="6" t="s">
        <v>607</v>
      </c>
      <c r="Y66" s="6" t="s">
        <v>6202</v>
      </c>
      <c r="Z66" s="7">
        <v>46873</v>
      </c>
    </row>
    <row r="67" spans="1:26" s="8" customFormat="1" ht="14.4">
      <c r="A67" s="6" t="s">
        <v>6504</v>
      </c>
      <c r="B67" s="6" t="s">
        <v>6505</v>
      </c>
      <c r="C67" s="6" t="s">
        <v>793</v>
      </c>
      <c r="D67" s="6">
        <v>2002</v>
      </c>
      <c r="E67" s="7">
        <v>42100</v>
      </c>
      <c r="F67" s="6" t="s">
        <v>2723</v>
      </c>
      <c r="G67" s="6" t="s">
        <v>2724</v>
      </c>
      <c r="H67" s="6">
        <v>0</v>
      </c>
      <c r="I67" s="6">
        <v>12</v>
      </c>
      <c r="J67" s="6" t="s">
        <v>480</v>
      </c>
      <c r="K67" s="6" t="s">
        <v>148</v>
      </c>
      <c r="L67" s="6" t="s">
        <v>3176</v>
      </c>
      <c r="M67" s="6" t="s">
        <v>6261</v>
      </c>
      <c r="N67" s="6" t="s">
        <v>3285</v>
      </c>
      <c r="O67" s="6" t="s">
        <v>152</v>
      </c>
      <c r="P67" s="6" t="s">
        <v>6506</v>
      </c>
      <c r="Q67" s="6" t="s">
        <v>154</v>
      </c>
      <c r="R67" s="6" t="s">
        <v>155</v>
      </c>
      <c r="S67" s="6" t="s">
        <v>155</v>
      </c>
      <c r="T67" s="6" t="s">
        <v>155</v>
      </c>
      <c r="U67" s="6" t="s">
        <v>155</v>
      </c>
      <c r="V67" s="6" t="s">
        <v>155</v>
      </c>
      <c r="W67" s="6" t="s">
        <v>976</v>
      </c>
      <c r="X67" s="6" t="s">
        <v>6507</v>
      </c>
      <c r="Y67" s="6" t="s">
        <v>6202</v>
      </c>
      <c r="Z67" s="7">
        <v>46873</v>
      </c>
    </row>
    <row r="68" spans="1:26" s="8" customFormat="1" ht="14.4">
      <c r="A68" s="6" t="s">
        <v>6508</v>
      </c>
      <c r="B68" s="6" t="s">
        <v>6509</v>
      </c>
      <c r="C68" s="6" t="s">
        <v>172</v>
      </c>
      <c r="D68" s="6">
        <v>1974</v>
      </c>
      <c r="E68" s="7">
        <v>44293</v>
      </c>
      <c r="F68" s="6" t="s">
        <v>187</v>
      </c>
      <c r="G68" s="6" t="s">
        <v>1359</v>
      </c>
      <c r="H68" s="6">
        <v>81</v>
      </c>
      <c r="I68" s="6">
        <v>2</v>
      </c>
      <c r="J68" s="6" t="s">
        <v>147</v>
      </c>
      <c r="K68" s="6" t="s">
        <v>287</v>
      </c>
      <c r="L68" s="6" t="s">
        <v>1912</v>
      </c>
      <c r="M68" s="6" t="s">
        <v>6354</v>
      </c>
      <c r="N68" s="6" t="s">
        <v>3285</v>
      </c>
      <c r="O68" s="6" t="s">
        <v>152</v>
      </c>
      <c r="P68" s="6" t="s">
        <v>6392</v>
      </c>
      <c r="Q68" s="6" t="s">
        <v>154</v>
      </c>
      <c r="R68" s="6" t="s">
        <v>155</v>
      </c>
      <c r="S68" s="6" t="s">
        <v>155</v>
      </c>
      <c r="T68" s="6" t="s">
        <v>155</v>
      </c>
      <c r="U68" s="6" t="s">
        <v>155</v>
      </c>
      <c r="V68" s="6" t="s">
        <v>155</v>
      </c>
      <c r="W68" s="6" t="s">
        <v>282</v>
      </c>
      <c r="X68" s="6" t="s">
        <v>361</v>
      </c>
      <c r="Y68" s="6" t="s">
        <v>6202</v>
      </c>
      <c r="Z68" s="7">
        <v>46873</v>
      </c>
    </row>
    <row r="69" spans="1:26" s="8" customFormat="1" ht="26.4">
      <c r="A69" s="6" t="s">
        <v>6510</v>
      </c>
      <c r="B69" s="6" t="s">
        <v>6511</v>
      </c>
      <c r="C69" s="6" t="s">
        <v>172</v>
      </c>
      <c r="D69" s="6">
        <v>1955</v>
      </c>
      <c r="E69" s="7">
        <v>44270</v>
      </c>
      <c r="F69" s="6" t="s">
        <v>187</v>
      </c>
      <c r="G69" s="6" t="s">
        <v>2377</v>
      </c>
      <c r="H69" s="6">
        <v>105</v>
      </c>
      <c r="I69" s="6">
        <v>4</v>
      </c>
      <c r="J69" s="6" t="s">
        <v>147</v>
      </c>
      <c r="K69" s="6" t="s">
        <v>197</v>
      </c>
      <c r="L69" s="6" t="s">
        <v>6512</v>
      </c>
      <c r="M69" s="6" t="s">
        <v>6513</v>
      </c>
      <c r="N69" s="6" t="s">
        <v>3285</v>
      </c>
      <c r="O69" s="6" t="s">
        <v>152</v>
      </c>
      <c r="P69" s="6" t="s">
        <v>6514</v>
      </c>
      <c r="Q69" s="6" t="s">
        <v>154</v>
      </c>
      <c r="R69" s="6" t="s">
        <v>6515</v>
      </c>
      <c r="S69" s="6" t="s">
        <v>155</v>
      </c>
      <c r="T69" s="6" t="s">
        <v>155</v>
      </c>
      <c r="U69" s="6" t="s">
        <v>155</v>
      </c>
      <c r="V69" s="6" t="s">
        <v>155</v>
      </c>
      <c r="W69" s="6" t="s">
        <v>178</v>
      </c>
      <c r="X69" s="6" t="s">
        <v>193</v>
      </c>
      <c r="Y69" s="6" t="s">
        <v>6202</v>
      </c>
      <c r="Z69" s="7">
        <v>46843</v>
      </c>
    </row>
    <row r="70" spans="1:26" s="8" customFormat="1" ht="26.4">
      <c r="A70" s="6" t="s">
        <v>6516</v>
      </c>
      <c r="B70" s="6" t="s">
        <v>6517</v>
      </c>
      <c r="C70" s="6" t="s">
        <v>172</v>
      </c>
      <c r="D70" s="6">
        <v>1977</v>
      </c>
      <c r="E70" s="7">
        <v>43168</v>
      </c>
      <c r="F70" s="6" t="s">
        <v>205</v>
      </c>
      <c r="G70" s="6" t="s">
        <v>6518</v>
      </c>
      <c r="H70" s="6">
        <v>93</v>
      </c>
      <c r="I70" s="6">
        <v>2</v>
      </c>
      <c r="J70" s="6" t="s">
        <v>147</v>
      </c>
      <c r="K70" s="6" t="s">
        <v>197</v>
      </c>
      <c r="L70" s="6" t="s">
        <v>6512</v>
      </c>
      <c r="M70" s="6" t="s">
        <v>6513</v>
      </c>
      <c r="N70" s="6" t="s">
        <v>3285</v>
      </c>
      <c r="O70" s="6" t="s">
        <v>152</v>
      </c>
      <c r="P70" s="6" t="s">
        <v>6514</v>
      </c>
      <c r="Q70" s="6" t="s">
        <v>154</v>
      </c>
      <c r="R70" s="6" t="s">
        <v>6515</v>
      </c>
      <c r="S70" s="6" t="s">
        <v>155</v>
      </c>
      <c r="T70" s="6" t="s">
        <v>155</v>
      </c>
      <c r="U70" s="6" t="s">
        <v>155</v>
      </c>
      <c r="V70" s="6" t="s">
        <v>155</v>
      </c>
      <c r="W70" s="6" t="s">
        <v>178</v>
      </c>
      <c r="X70" s="6" t="s">
        <v>3525</v>
      </c>
      <c r="Y70" s="6" t="s">
        <v>6202</v>
      </c>
      <c r="Z70" s="7">
        <v>46843</v>
      </c>
    </row>
    <row r="71" spans="1:26" s="8" customFormat="1" ht="14.4">
      <c r="A71" s="6" t="s">
        <v>6519</v>
      </c>
      <c r="B71" s="6" t="s">
        <v>6520</v>
      </c>
      <c r="C71" s="6" t="s">
        <v>793</v>
      </c>
      <c r="D71" s="6">
        <v>1984</v>
      </c>
      <c r="E71" s="7">
        <v>40946</v>
      </c>
      <c r="F71" s="6" t="s">
        <v>6521</v>
      </c>
      <c r="G71" s="6" t="s">
        <v>6522</v>
      </c>
      <c r="H71" s="6">
        <v>0</v>
      </c>
      <c r="I71" s="6">
        <v>6</v>
      </c>
      <c r="J71" s="6" t="s">
        <v>147</v>
      </c>
      <c r="K71" s="6" t="s">
        <v>287</v>
      </c>
      <c r="L71" s="6" t="s">
        <v>6398</v>
      </c>
      <c r="M71" s="6" t="s">
        <v>3284</v>
      </c>
      <c r="N71" s="6" t="s">
        <v>3285</v>
      </c>
      <c r="O71" s="6" t="s">
        <v>152</v>
      </c>
      <c r="P71" s="6" t="s">
        <v>3286</v>
      </c>
      <c r="Q71" s="6" t="s">
        <v>154</v>
      </c>
      <c r="R71" s="6" t="s">
        <v>155</v>
      </c>
      <c r="S71" s="6" t="s">
        <v>155</v>
      </c>
      <c r="T71" s="6" t="s">
        <v>155</v>
      </c>
      <c r="U71" s="6" t="s">
        <v>155</v>
      </c>
      <c r="V71" s="6" t="s">
        <v>155</v>
      </c>
      <c r="W71" s="6" t="s">
        <v>178</v>
      </c>
      <c r="X71" s="6" t="s">
        <v>184</v>
      </c>
      <c r="Y71" s="6" t="s">
        <v>6202</v>
      </c>
      <c r="Z71" s="7">
        <v>46812</v>
      </c>
    </row>
    <row r="72" spans="1:26" s="8" customFormat="1" ht="14.4">
      <c r="A72" s="6" t="s">
        <v>6523</v>
      </c>
      <c r="B72" s="6" t="s">
        <v>1399</v>
      </c>
      <c r="C72" s="6" t="s">
        <v>172</v>
      </c>
      <c r="D72" s="6">
        <v>0</v>
      </c>
      <c r="E72" s="7">
        <v>38225</v>
      </c>
      <c r="F72" s="6" t="s">
        <v>6524</v>
      </c>
      <c r="G72" s="6" t="s">
        <v>6525</v>
      </c>
      <c r="H72" s="6">
        <v>0</v>
      </c>
      <c r="I72" s="6">
        <v>2</v>
      </c>
      <c r="J72" s="6" t="s">
        <v>147</v>
      </c>
      <c r="K72" s="6" t="s">
        <v>287</v>
      </c>
      <c r="L72" s="6" t="s">
        <v>1912</v>
      </c>
      <c r="M72" s="6" t="s">
        <v>6354</v>
      </c>
      <c r="N72" s="6" t="s">
        <v>3285</v>
      </c>
      <c r="O72" s="6" t="s">
        <v>152</v>
      </c>
      <c r="P72" s="6" t="s">
        <v>6355</v>
      </c>
      <c r="Q72" s="6" t="s">
        <v>154</v>
      </c>
      <c r="R72" s="6" t="s">
        <v>155</v>
      </c>
      <c r="S72" s="6" t="s">
        <v>155</v>
      </c>
      <c r="T72" s="6" t="s">
        <v>155</v>
      </c>
      <c r="U72" s="6" t="s">
        <v>155</v>
      </c>
      <c r="V72" s="6" t="s">
        <v>155</v>
      </c>
      <c r="W72" s="6" t="s">
        <v>453</v>
      </c>
      <c r="X72" s="6"/>
      <c r="Y72" s="6" t="s">
        <v>6202</v>
      </c>
      <c r="Z72" s="7">
        <v>46812</v>
      </c>
    </row>
    <row r="73" spans="1:26" s="8" customFormat="1" ht="14.4">
      <c r="A73" s="6" t="s">
        <v>6526</v>
      </c>
      <c r="B73" s="6" t="s">
        <v>6527</v>
      </c>
      <c r="C73" s="6" t="s">
        <v>172</v>
      </c>
      <c r="D73" s="6">
        <v>1966</v>
      </c>
      <c r="E73" s="7">
        <v>44230</v>
      </c>
      <c r="F73" s="6" t="s">
        <v>187</v>
      </c>
      <c r="G73" s="6" t="s">
        <v>788</v>
      </c>
      <c r="H73" s="6">
        <v>90</v>
      </c>
      <c r="I73" s="6">
        <v>2</v>
      </c>
      <c r="J73" s="6" t="s">
        <v>147</v>
      </c>
      <c r="K73" s="6" t="s">
        <v>189</v>
      </c>
      <c r="L73" s="6" t="s">
        <v>6528</v>
      </c>
      <c r="M73" s="6" t="s">
        <v>6529</v>
      </c>
      <c r="N73" s="6" t="s">
        <v>3285</v>
      </c>
      <c r="O73" s="6" t="s">
        <v>152</v>
      </c>
      <c r="P73" s="6" t="s">
        <v>6530</v>
      </c>
      <c r="Q73" s="6" t="s">
        <v>154</v>
      </c>
      <c r="R73" s="6" t="s">
        <v>155</v>
      </c>
      <c r="S73" s="6" t="s">
        <v>155</v>
      </c>
      <c r="T73" s="6" t="s">
        <v>155</v>
      </c>
      <c r="U73" s="6" t="s">
        <v>155</v>
      </c>
      <c r="V73" s="6" t="s">
        <v>155</v>
      </c>
      <c r="W73" s="6" t="s">
        <v>282</v>
      </c>
      <c r="X73" s="6" t="s">
        <v>361</v>
      </c>
      <c r="Y73" s="6" t="s">
        <v>6202</v>
      </c>
      <c r="Z73" s="7">
        <v>46812</v>
      </c>
    </row>
    <row r="74" spans="1:26" s="8" customFormat="1" ht="14.4">
      <c r="A74" s="6" t="s">
        <v>6531</v>
      </c>
      <c r="B74" s="6" t="s">
        <v>6532</v>
      </c>
      <c r="C74" s="6" t="s">
        <v>172</v>
      </c>
      <c r="D74" s="6">
        <v>2020</v>
      </c>
      <c r="E74" s="7">
        <v>44246</v>
      </c>
      <c r="F74" s="6" t="s">
        <v>457</v>
      </c>
      <c r="G74" s="6" t="s">
        <v>1752</v>
      </c>
      <c r="H74" s="6">
        <v>0</v>
      </c>
      <c r="I74" s="6">
        <v>5</v>
      </c>
      <c r="J74" s="6" t="s">
        <v>147</v>
      </c>
      <c r="K74" s="6" t="s">
        <v>148</v>
      </c>
      <c r="L74" s="6" t="s">
        <v>6533</v>
      </c>
      <c r="M74" s="6" t="s">
        <v>6534</v>
      </c>
      <c r="N74" s="6" t="s">
        <v>3285</v>
      </c>
      <c r="O74" s="6" t="s">
        <v>152</v>
      </c>
      <c r="P74" s="6" t="s">
        <v>6535</v>
      </c>
      <c r="Q74" s="6" t="s">
        <v>154</v>
      </c>
      <c r="R74" s="6" t="s">
        <v>155</v>
      </c>
      <c r="S74" s="6" t="s">
        <v>155</v>
      </c>
      <c r="T74" s="6" t="s">
        <v>155</v>
      </c>
      <c r="U74" s="6" t="s">
        <v>155</v>
      </c>
      <c r="V74" s="6" t="s">
        <v>155</v>
      </c>
      <c r="W74" s="6" t="s">
        <v>178</v>
      </c>
      <c r="X74" s="6" t="s">
        <v>1756</v>
      </c>
      <c r="Y74" s="6" t="s">
        <v>6202</v>
      </c>
      <c r="Z74" s="7">
        <v>46812</v>
      </c>
    </row>
    <row r="75" spans="1:26" s="8" customFormat="1" ht="14.4">
      <c r="A75" s="6" t="s">
        <v>6536</v>
      </c>
      <c r="B75" s="6" t="s">
        <v>6537</v>
      </c>
      <c r="C75" s="6" t="s">
        <v>172</v>
      </c>
      <c r="D75" s="6">
        <v>0</v>
      </c>
      <c r="E75" s="7">
        <v>38225</v>
      </c>
      <c r="F75" s="6" t="s">
        <v>6524</v>
      </c>
      <c r="G75" s="6" t="s">
        <v>6525</v>
      </c>
      <c r="H75" s="6">
        <v>0</v>
      </c>
      <c r="I75" s="6">
        <v>2</v>
      </c>
      <c r="J75" s="6" t="s">
        <v>147</v>
      </c>
      <c r="K75" s="6" t="s">
        <v>287</v>
      </c>
      <c r="L75" s="6" t="s">
        <v>1912</v>
      </c>
      <c r="M75" s="6" t="s">
        <v>6354</v>
      </c>
      <c r="N75" s="6" t="s">
        <v>3285</v>
      </c>
      <c r="O75" s="6" t="s">
        <v>152</v>
      </c>
      <c r="P75" s="6" t="s">
        <v>6355</v>
      </c>
      <c r="Q75" s="6" t="s">
        <v>154</v>
      </c>
      <c r="R75" s="6" t="s">
        <v>155</v>
      </c>
      <c r="S75" s="6" t="s">
        <v>155</v>
      </c>
      <c r="T75" s="6" t="s">
        <v>155</v>
      </c>
      <c r="U75" s="6" t="s">
        <v>155</v>
      </c>
      <c r="V75" s="6" t="s">
        <v>155</v>
      </c>
      <c r="W75" s="6" t="s">
        <v>453</v>
      </c>
      <c r="X75" s="6"/>
      <c r="Y75" s="6" t="s">
        <v>6202</v>
      </c>
      <c r="Z75" s="7">
        <v>46812</v>
      </c>
    </row>
    <row r="76" spans="1:26" s="8" customFormat="1" ht="14.4">
      <c r="A76" s="6" t="s">
        <v>6538</v>
      </c>
      <c r="B76" s="6" t="s">
        <v>6539</v>
      </c>
      <c r="C76" s="6" t="s">
        <v>172</v>
      </c>
      <c r="D76" s="6">
        <v>1946</v>
      </c>
      <c r="E76" s="7">
        <v>40946</v>
      </c>
      <c r="F76" s="6" t="s">
        <v>514</v>
      </c>
      <c r="G76" s="6" t="s">
        <v>519</v>
      </c>
      <c r="H76" s="6">
        <v>84</v>
      </c>
      <c r="I76" s="6">
        <v>4</v>
      </c>
      <c r="J76" s="6" t="s">
        <v>147</v>
      </c>
      <c r="K76" s="6" t="s">
        <v>189</v>
      </c>
      <c r="L76" s="6" t="s">
        <v>6540</v>
      </c>
      <c r="M76" s="6" t="s">
        <v>6541</v>
      </c>
      <c r="N76" s="6" t="s">
        <v>3285</v>
      </c>
      <c r="O76" s="6" t="s">
        <v>152</v>
      </c>
      <c r="P76" s="6" t="s">
        <v>6542</v>
      </c>
      <c r="Q76" s="6" t="s">
        <v>154</v>
      </c>
      <c r="R76" s="6" t="s">
        <v>155</v>
      </c>
      <c r="S76" s="6" t="s">
        <v>155</v>
      </c>
      <c r="T76" s="6" t="s">
        <v>155</v>
      </c>
      <c r="U76" s="6" t="s">
        <v>155</v>
      </c>
      <c r="V76" s="6" t="s">
        <v>155</v>
      </c>
      <c r="W76" s="6" t="s">
        <v>178</v>
      </c>
      <c r="X76" s="6" t="s">
        <v>493</v>
      </c>
      <c r="Y76" s="6" t="s">
        <v>6202</v>
      </c>
      <c r="Z76" s="7">
        <v>46812</v>
      </c>
    </row>
    <row r="77" spans="1:26" s="8" customFormat="1" ht="14.4">
      <c r="A77" s="6" t="s">
        <v>6543</v>
      </c>
      <c r="B77" s="6" t="s">
        <v>6544</v>
      </c>
      <c r="C77" s="6" t="s">
        <v>172</v>
      </c>
      <c r="D77" s="6">
        <v>1956</v>
      </c>
      <c r="E77" s="7">
        <v>44240</v>
      </c>
      <c r="F77" s="6" t="s">
        <v>615</v>
      </c>
      <c r="G77" s="6" t="s">
        <v>6545</v>
      </c>
      <c r="H77" s="6">
        <v>0</v>
      </c>
      <c r="I77" s="6">
        <v>2</v>
      </c>
      <c r="J77" s="6" t="s">
        <v>972</v>
      </c>
      <c r="K77" s="6" t="s">
        <v>287</v>
      </c>
      <c r="L77" s="6" t="s">
        <v>6398</v>
      </c>
      <c r="M77" s="6" t="s">
        <v>6294</v>
      </c>
      <c r="N77" s="6" t="s">
        <v>6481</v>
      </c>
      <c r="O77" s="6" t="s">
        <v>152</v>
      </c>
      <c r="P77" s="6" t="s">
        <v>6482</v>
      </c>
      <c r="Q77" s="6" t="s">
        <v>154</v>
      </c>
      <c r="R77" s="6" t="s">
        <v>155</v>
      </c>
      <c r="S77" s="6" t="s">
        <v>155</v>
      </c>
      <c r="T77" s="6" t="s">
        <v>155</v>
      </c>
      <c r="U77" s="6" t="s">
        <v>155</v>
      </c>
      <c r="V77" s="6" t="s">
        <v>155</v>
      </c>
      <c r="W77" s="6" t="s">
        <v>178</v>
      </c>
      <c r="X77" s="6" t="s">
        <v>6546</v>
      </c>
      <c r="Y77" s="6" t="s">
        <v>6202</v>
      </c>
      <c r="Z77" s="7">
        <v>46812</v>
      </c>
    </row>
    <row r="78" spans="1:26" s="8" customFormat="1" ht="14.4">
      <c r="A78" s="6" t="s">
        <v>6547</v>
      </c>
      <c r="B78" s="6" t="s">
        <v>6548</v>
      </c>
      <c r="C78" s="6" t="s">
        <v>172</v>
      </c>
      <c r="D78" s="6">
        <v>1977</v>
      </c>
      <c r="E78" s="7">
        <v>43130</v>
      </c>
      <c r="F78" s="6" t="s">
        <v>187</v>
      </c>
      <c r="G78" s="6" t="s">
        <v>1971</v>
      </c>
      <c r="H78" s="6">
        <v>105</v>
      </c>
      <c r="I78" s="6">
        <v>4</v>
      </c>
      <c r="J78" s="6" t="s">
        <v>147</v>
      </c>
      <c r="K78" s="6" t="s">
        <v>189</v>
      </c>
      <c r="L78" s="6" t="s">
        <v>6549</v>
      </c>
      <c r="M78" s="6" t="s">
        <v>6491</v>
      </c>
      <c r="N78" s="6" t="s">
        <v>3285</v>
      </c>
      <c r="O78" s="6" t="s">
        <v>152</v>
      </c>
      <c r="P78" s="6" t="s">
        <v>6492</v>
      </c>
      <c r="Q78" s="6" t="s">
        <v>154</v>
      </c>
      <c r="R78" s="6" t="s">
        <v>155</v>
      </c>
      <c r="S78" s="6" t="s">
        <v>155</v>
      </c>
      <c r="T78" s="6" t="s">
        <v>155</v>
      </c>
      <c r="U78" s="6" t="s">
        <v>155</v>
      </c>
      <c r="V78" s="6" t="s">
        <v>155</v>
      </c>
      <c r="W78" s="6" t="s">
        <v>178</v>
      </c>
      <c r="X78" s="6" t="s">
        <v>6550</v>
      </c>
      <c r="Y78" s="6" t="s">
        <v>6202</v>
      </c>
      <c r="Z78" s="7">
        <v>46783</v>
      </c>
    </row>
    <row r="79" spans="1:26" s="8" customFormat="1" ht="14.4">
      <c r="A79" s="6" t="s">
        <v>6551</v>
      </c>
      <c r="B79" s="6" t="s">
        <v>6552</v>
      </c>
      <c r="C79" s="6" t="s">
        <v>172</v>
      </c>
      <c r="D79" s="6">
        <v>1967</v>
      </c>
      <c r="E79" s="7">
        <v>39972</v>
      </c>
      <c r="F79" s="6" t="s">
        <v>187</v>
      </c>
      <c r="G79" s="6" t="s">
        <v>6553</v>
      </c>
      <c r="H79" s="6">
        <v>119</v>
      </c>
      <c r="I79" s="6">
        <v>4</v>
      </c>
      <c r="J79" s="6" t="s">
        <v>147</v>
      </c>
      <c r="K79" s="6" t="s">
        <v>197</v>
      </c>
      <c r="L79" s="6" t="s">
        <v>6554</v>
      </c>
      <c r="M79" s="6" t="s">
        <v>6555</v>
      </c>
      <c r="N79" s="6" t="s">
        <v>3285</v>
      </c>
      <c r="O79" s="6" t="s">
        <v>152</v>
      </c>
      <c r="P79" s="6" t="s">
        <v>6556</v>
      </c>
      <c r="Q79" s="6" t="s">
        <v>154</v>
      </c>
      <c r="R79" s="6" t="s">
        <v>6557</v>
      </c>
      <c r="S79" s="6" t="s">
        <v>155</v>
      </c>
      <c r="T79" s="6" t="s">
        <v>155</v>
      </c>
      <c r="U79" s="6" t="s">
        <v>155</v>
      </c>
      <c r="V79" s="6" t="s">
        <v>155</v>
      </c>
      <c r="W79" s="6" t="s">
        <v>178</v>
      </c>
      <c r="X79" s="6" t="s">
        <v>444</v>
      </c>
      <c r="Y79" s="6" t="s">
        <v>6202</v>
      </c>
      <c r="Z79" s="7">
        <v>46783</v>
      </c>
    </row>
    <row r="80" spans="1:26" s="8" customFormat="1" ht="26.4">
      <c r="A80" s="6" t="s">
        <v>6558</v>
      </c>
      <c r="B80" s="6" t="s">
        <v>6559</v>
      </c>
      <c r="C80" s="6" t="s">
        <v>144</v>
      </c>
      <c r="D80" s="6">
        <v>1990</v>
      </c>
      <c r="E80" s="7">
        <v>33093</v>
      </c>
      <c r="F80" s="6" t="s">
        <v>2635</v>
      </c>
      <c r="G80" s="6" t="s">
        <v>4070</v>
      </c>
      <c r="H80" s="6">
        <v>112</v>
      </c>
      <c r="I80" s="6">
        <v>5</v>
      </c>
      <c r="J80" s="6" t="s">
        <v>147</v>
      </c>
      <c r="K80" s="6" t="s">
        <v>3782</v>
      </c>
      <c r="L80" s="6" t="s">
        <v>6306</v>
      </c>
      <c r="M80" s="6" t="s">
        <v>6560</v>
      </c>
      <c r="N80" s="6" t="s">
        <v>3285</v>
      </c>
      <c r="O80" s="6" t="s">
        <v>152</v>
      </c>
      <c r="P80" s="6" t="s">
        <v>6295</v>
      </c>
      <c r="Q80" s="6" t="s">
        <v>154</v>
      </c>
      <c r="R80" s="6" t="s">
        <v>6561</v>
      </c>
      <c r="S80" s="6" t="s">
        <v>155</v>
      </c>
      <c r="T80" s="6" t="s">
        <v>155</v>
      </c>
      <c r="U80" s="6" t="s">
        <v>155</v>
      </c>
      <c r="V80" s="6" t="s">
        <v>155</v>
      </c>
      <c r="W80" s="6" t="s">
        <v>1881</v>
      </c>
      <c r="X80" s="6" t="s">
        <v>6562</v>
      </c>
      <c r="Y80" s="6" t="s">
        <v>6202</v>
      </c>
      <c r="Z80" s="7">
        <v>46783</v>
      </c>
    </row>
    <row r="81" spans="1:26" s="8" customFormat="1" ht="26.4">
      <c r="A81" s="6" t="s">
        <v>6563</v>
      </c>
      <c r="B81" s="6" t="s">
        <v>6564</v>
      </c>
      <c r="C81" s="6" t="s">
        <v>793</v>
      </c>
      <c r="D81" s="6">
        <v>1992</v>
      </c>
      <c r="E81" s="7">
        <v>36718</v>
      </c>
      <c r="F81" s="6" t="s">
        <v>301</v>
      </c>
      <c r="G81" s="6" t="s">
        <v>6565</v>
      </c>
      <c r="H81" s="6">
        <v>0</v>
      </c>
      <c r="I81" s="6">
        <v>11</v>
      </c>
      <c r="J81" s="6" t="s">
        <v>972</v>
      </c>
      <c r="K81" s="6" t="s">
        <v>3782</v>
      </c>
      <c r="L81" s="6" t="s">
        <v>6306</v>
      </c>
      <c r="M81" s="6" t="s">
        <v>6566</v>
      </c>
      <c r="N81" s="6" t="s">
        <v>3285</v>
      </c>
      <c r="O81" s="6" t="s">
        <v>152</v>
      </c>
      <c r="P81" s="6" t="s">
        <v>6254</v>
      </c>
      <c r="Q81" s="6" t="s">
        <v>154</v>
      </c>
      <c r="R81" s="6" t="s">
        <v>6567</v>
      </c>
      <c r="S81" s="6" t="s">
        <v>6568</v>
      </c>
      <c r="T81" s="6" t="s">
        <v>155</v>
      </c>
      <c r="U81" s="6" t="s">
        <v>155</v>
      </c>
      <c r="V81" s="6" t="s">
        <v>155</v>
      </c>
      <c r="W81" s="6" t="s">
        <v>453</v>
      </c>
      <c r="X81" s="6" t="s">
        <v>6569</v>
      </c>
      <c r="Y81" s="6" t="s">
        <v>6202</v>
      </c>
      <c r="Z81" s="7">
        <v>46783</v>
      </c>
    </row>
    <row r="82" spans="1:26" s="8" customFormat="1" ht="14.4">
      <c r="A82" s="6" t="s">
        <v>6570</v>
      </c>
      <c r="B82" s="6" t="s">
        <v>6571</v>
      </c>
      <c r="C82" s="6" t="s">
        <v>172</v>
      </c>
      <c r="D82" s="6">
        <v>2011</v>
      </c>
      <c r="E82" s="7">
        <v>44186</v>
      </c>
      <c r="F82" s="6" t="s">
        <v>6572</v>
      </c>
      <c r="G82" s="6" t="s">
        <v>4608</v>
      </c>
      <c r="H82" s="6">
        <v>0</v>
      </c>
      <c r="I82" s="6">
        <v>2</v>
      </c>
      <c r="J82" s="6" t="s">
        <v>147</v>
      </c>
      <c r="K82" s="6" t="s">
        <v>189</v>
      </c>
      <c r="L82" s="6" t="s">
        <v>6573</v>
      </c>
      <c r="M82" s="6" t="s">
        <v>6574</v>
      </c>
      <c r="N82" s="6" t="s">
        <v>6341</v>
      </c>
      <c r="O82" s="6" t="s">
        <v>152</v>
      </c>
      <c r="P82" s="6" t="s">
        <v>6575</v>
      </c>
      <c r="Q82" s="6" t="s">
        <v>154</v>
      </c>
      <c r="R82" s="6" t="s">
        <v>155</v>
      </c>
      <c r="S82" s="6" t="s">
        <v>155</v>
      </c>
      <c r="T82" s="6" t="s">
        <v>155</v>
      </c>
      <c r="U82" s="6" t="s">
        <v>155</v>
      </c>
      <c r="V82" s="6" t="s">
        <v>155</v>
      </c>
      <c r="W82" s="6" t="s">
        <v>178</v>
      </c>
      <c r="X82" s="6" t="s">
        <v>2336</v>
      </c>
      <c r="Y82" s="6" t="s">
        <v>6202</v>
      </c>
      <c r="Z82" s="7">
        <v>46752</v>
      </c>
    </row>
    <row r="83" spans="1:26" s="8" customFormat="1" ht="14.4">
      <c r="A83" s="6" t="s">
        <v>6576</v>
      </c>
      <c r="B83" s="6" t="s">
        <v>6577</v>
      </c>
      <c r="C83" s="6" t="s">
        <v>172</v>
      </c>
      <c r="D83" s="6">
        <v>1976</v>
      </c>
      <c r="E83" s="7">
        <v>36726</v>
      </c>
      <c r="F83" s="6" t="s">
        <v>187</v>
      </c>
      <c r="G83" s="6" t="s">
        <v>1359</v>
      </c>
      <c r="H83" s="6">
        <v>81</v>
      </c>
      <c r="I83" s="6">
        <v>2</v>
      </c>
      <c r="J83" s="6" t="s">
        <v>147</v>
      </c>
      <c r="K83" s="6" t="s">
        <v>287</v>
      </c>
      <c r="L83" s="6" t="s">
        <v>3283</v>
      </c>
      <c r="M83" s="6" t="s">
        <v>3284</v>
      </c>
      <c r="N83" s="6" t="s">
        <v>3285</v>
      </c>
      <c r="O83" s="6" t="s">
        <v>152</v>
      </c>
      <c r="P83" s="6" t="s">
        <v>3286</v>
      </c>
      <c r="Q83" s="6" t="s">
        <v>154</v>
      </c>
      <c r="R83" s="6" t="s">
        <v>155</v>
      </c>
      <c r="S83" s="6" t="s">
        <v>155</v>
      </c>
      <c r="T83" s="6" t="s">
        <v>155</v>
      </c>
      <c r="U83" s="6" t="s">
        <v>155</v>
      </c>
      <c r="V83" s="6" t="s">
        <v>155</v>
      </c>
      <c r="W83" s="6" t="s">
        <v>282</v>
      </c>
      <c r="X83" s="6" t="s">
        <v>361</v>
      </c>
      <c r="Y83" s="6" t="s">
        <v>6202</v>
      </c>
      <c r="Z83" s="7">
        <v>46752</v>
      </c>
    </row>
    <row r="84" spans="1:26" s="8" customFormat="1" ht="14.4">
      <c r="A84" s="6" t="s">
        <v>6578</v>
      </c>
      <c r="B84" s="6" t="s">
        <v>6579</v>
      </c>
      <c r="C84" s="6" t="s">
        <v>172</v>
      </c>
      <c r="D84" s="6">
        <v>1975</v>
      </c>
      <c r="E84" s="7">
        <v>43055</v>
      </c>
      <c r="F84" s="6" t="s">
        <v>187</v>
      </c>
      <c r="G84" s="6" t="s">
        <v>2568</v>
      </c>
      <c r="H84" s="6">
        <v>108</v>
      </c>
      <c r="I84" s="6">
        <v>4</v>
      </c>
      <c r="J84" s="6" t="s">
        <v>147</v>
      </c>
      <c r="K84" s="6" t="s">
        <v>189</v>
      </c>
      <c r="L84" s="6" t="s">
        <v>6580</v>
      </c>
      <c r="M84" s="6" t="s">
        <v>6581</v>
      </c>
      <c r="N84" s="6" t="s">
        <v>3285</v>
      </c>
      <c r="O84" s="6" t="s">
        <v>152</v>
      </c>
      <c r="P84" s="6" t="s">
        <v>6582</v>
      </c>
      <c r="Q84" s="6" t="s">
        <v>154</v>
      </c>
      <c r="R84" s="6" t="s">
        <v>155</v>
      </c>
      <c r="S84" s="6" t="s">
        <v>155</v>
      </c>
      <c r="T84" s="6" t="s">
        <v>155</v>
      </c>
      <c r="U84" s="6" t="s">
        <v>155</v>
      </c>
      <c r="V84" s="6" t="s">
        <v>155</v>
      </c>
      <c r="W84" s="6" t="s">
        <v>178</v>
      </c>
      <c r="X84" s="6" t="s">
        <v>218</v>
      </c>
      <c r="Y84" s="6" t="s">
        <v>6202</v>
      </c>
      <c r="Z84" s="7">
        <v>46721</v>
      </c>
    </row>
    <row r="85" spans="1:26" s="8" customFormat="1" ht="14.4">
      <c r="A85" s="6" t="s">
        <v>6583</v>
      </c>
      <c r="B85" s="6" t="s">
        <v>6584</v>
      </c>
      <c r="C85" s="6" t="s">
        <v>172</v>
      </c>
      <c r="D85" s="6">
        <v>0</v>
      </c>
      <c r="E85" s="7">
        <v>39266</v>
      </c>
      <c r="F85" s="6" t="s">
        <v>6524</v>
      </c>
      <c r="G85" s="6" t="s">
        <v>6585</v>
      </c>
      <c r="H85" s="6">
        <v>0</v>
      </c>
      <c r="I85" s="6">
        <v>2</v>
      </c>
      <c r="J85" s="6" t="s">
        <v>147</v>
      </c>
      <c r="K85" s="6" t="s">
        <v>287</v>
      </c>
      <c r="L85" s="6" t="s">
        <v>1912</v>
      </c>
      <c r="M85" s="6" t="s">
        <v>6354</v>
      </c>
      <c r="N85" s="6" t="s">
        <v>3285</v>
      </c>
      <c r="O85" s="6" t="s">
        <v>152</v>
      </c>
      <c r="P85" s="6" t="s">
        <v>6355</v>
      </c>
      <c r="Q85" s="6" t="s">
        <v>154</v>
      </c>
      <c r="R85" s="6" t="s">
        <v>155</v>
      </c>
      <c r="S85" s="6" t="s">
        <v>155</v>
      </c>
      <c r="T85" s="6" t="s">
        <v>155</v>
      </c>
      <c r="U85" s="6" t="s">
        <v>155</v>
      </c>
      <c r="V85" s="6" t="s">
        <v>155</v>
      </c>
      <c r="W85" s="6" t="s">
        <v>453</v>
      </c>
      <c r="X85" s="6"/>
      <c r="Y85" s="6" t="s">
        <v>6202</v>
      </c>
      <c r="Z85" s="7">
        <v>46691</v>
      </c>
    </row>
    <row r="86" spans="1:26" s="8" customFormat="1" ht="14.4">
      <c r="A86" s="6" t="s">
        <v>6586</v>
      </c>
      <c r="B86" s="6" t="s">
        <v>6587</v>
      </c>
      <c r="C86" s="6" t="s">
        <v>172</v>
      </c>
      <c r="D86" s="6">
        <v>0</v>
      </c>
      <c r="E86" s="7">
        <v>38924</v>
      </c>
      <c r="F86" s="6" t="s">
        <v>231</v>
      </c>
      <c r="G86" s="6" t="s">
        <v>3146</v>
      </c>
      <c r="H86" s="6">
        <v>0</v>
      </c>
      <c r="I86" s="6">
        <v>2</v>
      </c>
      <c r="J86" s="6" t="s">
        <v>147</v>
      </c>
      <c r="K86" s="6" t="s">
        <v>287</v>
      </c>
      <c r="L86" s="6" t="s">
        <v>6453</v>
      </c>
      <c r="M86" s="6" t="s">
        <v>6354</v>
      </c>
      <c r="N86" s="6" t="s">
        <v>3285</v>
      </c>
      <c r="O86" s="6" t="s">
        <v>152</v>
      </c>
      <c r="P86" s="6" t="s">
        <v>6355</v>
      </c>
      <c r="Q86" s="6" t="s">
        <v>154</v>
      </c>
      <c r="R86" s="6" t="s">
        <v>155</v>
      </c>
      <c r="S86" s="6" t="s">
        <v>155</v>
      </c>
      <c r="T86" s="6" t="s">
        <v>155</v>
      </c>
      <c r="U86" s="6" t="s">
        <v>155</v>
      </c>
      <c r="V86" s="6" t="s">
        <v>155</v>
      </c>
      <c r="W86" s="6" t="s">
        <v>178</v>
      </c>
      <c r="X86" s="6"/>
      <c r="Y86" s="6" t="s">
        <v>6202</v>
      </c>
      <c r="Z86" s="7">
        <v>46691</v>
      </c>
    </row>
    <row r="87" spans="1:26" s="8" customFormat="1" ht="14.4">
      <c r="A87" s="6" t="s">
        <v>6588</v>
      </c>
      <c r="B87" s="6" t="s">
        <v>6589</v>
      </c>
      <c r="C87" s="6" t="s">
        <v>172</v>
      </c>
      <c r="D87" s="6">
        <v>1980</v>
      </c>
      <c r="E87" s="7">
        <v>44128</v>
      </c>
      <c r="F87" s="6" t="s">
        <v>173</v>
      </c>
      <c r="G87" s="6" t="s">
        <v>1819</v>
      </c>
      <c r="H87" s="6">
        <v>108</v>
      </c>
      <c r="I87" s="6">
        <v>4</v>
      </c>
      <c r="J87" s="6" t="s">
        <v>147</v>
      </c>
      <c r="K87" s="6" t="s">
        <v>287</v>
      </c>
      <c r="L87" s="6" t="s">
        <v>3283</v>
      </c>
      <c r="M87" s="6" t="s">
        <v>3284</v>
      </c>
      <c r="N87" s="6" t="s">
        <v>3285</v>
      </c>
      <c r="O87" s="6" t="s">
        <v>152</v>
      </c>
      <c r="P87" s="6" t="s">
        <v>3286</v>
      </c>
      <c r="Q87" s="6" t="s">
        <v>154</v>
      </c>
      <c r="R87" s="6" t="s">
        <v>155</v>
      </c>
      <c r="S87" s="6" t="s">
        <v>155</v>
      </c>
      <c r="T87" s="6" t="s">
        <v>155</v>
      </c>
      <c r="U87" s="6" t="s">
        <v>155</v>
      </c>
      <c r="V87" s="6" t="s">
        <v>155</v>
      </c>
      <c r="W87" s="6" t="s">
        <v>178</v>
      </c>
      <c r="X87" s="6" t="s">
        <v>263</v>
      </c>
      <c r="Y87" s="6" t="s">
        <v>6202</v>
      </c>
      <c r="Z87" s="7">
        <v>46691</v>
      </c>
    </row>
    <row r="88" spans="1:26" s="8" customFormat="1" ht="14.4">
      <c r="A88" s="6" t="s">
        <v>6590</v>
      </c>
      <c r="B88" s="6" t="s">
        <v>2996</v>
      </c>
      <c r="C88" s="6" t="s">
        <v>172</v>
      </c>
      <c r="D88" s="6">
        <v>1976</v>
      </c>
      <c r="E88" s="7">
        <v>39266</v>
      </c>
      <c r="F88" s="6" t="s">
        <v>6524</v>
      </c>
      <c r="G88" s="6" t="s">
        <v>6585</v>
      </c>
      <c r="H88" s="6">
        <v>0</v>
      </c>
      <c r="I88" s="6">
        <v>2</v>
      </c>
      <c r="J88" s="6" t="s">
        <v>147</v>
      </c>
      <c r="K88" s="6" t="s">
        <v>287</v>
      </c>
      <c r="L88" s="6" t="s">
        <v>1912</v>
      </c>
      <c r="M88" s="6" t="s">
        <v>6354</v>
      </c>
      <c r="N88" s="6" t="s">
        <v>3285</v>
      </c>
      <c r="O88" s="6" t="s">
        <v>152</v>
      </c>
      <c r="P88" s="6" t="s">
        <v>6355</v>
      </c>
      <c r="Q88" s="6" t="s">
        <v>154</v>
      </c>
      <c r="R88" s="6" t="s">
        <v>155</v>
      </c>
      <c r="S88" s="6" t="s">
        <v>155</v>
      </c>
      <c r="T88" s="6" t="s">
        <v>155</v>
      </c>
      <c r="U88" s="6" t="s">
        <v>155</v>
      </c>
      <c r="V88" s="6" t="s">
        <v>155</v>
      </c>
      <c r="W88" s="6" t="s">
        <v>453</v>
      </c>
      <c r="X88" s="6" t="s">
        <v>6591</v>
      </c>
      <c r="Y88" s="6" t="s">
        <v>6202</v>
      </c>
      <c r="Z88" s="7">
        <v>46691</v>
      </c>
    </row>
    <row r="89" spans="1:26" s="8" customFormat="1" ht="14.4">
      <c r="A89" s="6" t="s">
        <v>6592</v>
      </c>
      <c r="B89" s="6" t="s">
        <v>6593</v>
      </c>
      <c r="C89" s="6" t="s">
        <v>172</v>
      </c>
      <c r="D89" s="6">
        <v>1969</v>
      </c>
      <c r="E89" s="7">
        <v>44125</v>
      </c>
      <c r="F89" s="6" t="s">
        <v>896</v>
      </c>
      <c r="G89" s="6" t="s">
        <v>6594</v>
      </c>
      <c r="H89" s="6">
        <v>90</v>
      </c>
      <c r="I89" s="6">
        <v>2</v>
      </c>
      <c r="J89" s="6" t="s">
        <v>147</v>
      </c>
      <c r="K89" s="6" t="s">
        <v>148</v>
      </c>
      <c r="L89" s="6" t="s">
        <v>6595</v>
      </c>
      <c r="M89" s="6" t="s">
        <v>6596</v>
      </c>
      <c r="N89" s="6" t="s">
        <v>3285</v>
      </c>
      <c r="O89" s="6" t="s">
        <v>152</v>
      </c>
      <c r="P89" s="6" t="s">
        <v>6597</v>
      </c>
      <c r="Q89" s="6" t="s">
        <v>154</v>
      </c>
      <c r="R89" s="6" t="s">
        <v>155</v>
      </c>
      <c r="S89" s="6" t="s">
        <v>155</v>
      </c>
      <c r="T89" s="6" t="s">
        <v>155</v>
      </c>
      <c r="U89" s="6" t="s">
        <v>155</v>
      </c>
      <c r="V89" s="6" t="s">
        <v>155</v>
      </c>
      <c r="W89" s="6" t="s">
        <v>178</v>
      </c>
      <c r="X89" s="6" t="s">
        <v>263</v>
      </c>
      <c r="Y89" s="6" t="s">
        <v>6202</v>
      </c>
      <c r="Z89" s="7">
        <v>46691</v>
      </c>
    </row>
    <row r="90" spans="1:26" s="8" customFormat="1" ht="14.4">
      <c r="A90" s="6" t="s">
        <v>6598</v>
      </c>
      <c r="B90" s="6" t="s">
        <v>6599</v>
      </c>
      <c r="C90" s="6" t="s">
        <v>172</v>
      </c>
      <c r="D90" s="6">
        <v>1945</v>
      </c>
      <c r="E90" s="7">
        <v>38548</v>
      </c>
      <c r="F90" s="6" t="s">
        <v>6600</v>
      </c>
      <c r="G90" s="6" t="s">
        <v>6601</v>
      </c>
      <c r="H90" s="6">
        <v>0</v>
      </c>
      <c r="I90" s="6">
        <v>2</v>
      </c>
      <c r="J90" s="6" t="s">
        <v>147</v>
      </c>
      <c r="K90" s="6" t="s">
        <v>287</v>
      </c>
      <c r="L90" s="6" t="s">
        <v>1912</v>
      </c>
      <c r="M90" s="6" t="s">
        <v>6354</v>
      </c>
      <c r="N90" s="6" t="s">
        <v>3285</v>
      </c>
      <c r="O90" s="6" t="s">
        <v>152</v>
      </c>
      <c r="P90" s="6" t="s">
        <v>6355</v>
      </c>
      <c r="Q90" s="6" t="s">
        <v>154</v>
      </c>
      <c r="R90" s="6" t="s">
        <v>155</v>
      </c>
      <c r="S90" s="6" t="s">
        <v>155</v>
      </c>
      <c r="T90" s="6" t="s">
        <v>155</v>
      </c>
      <c r="U90" s="6" t="s">
        <v>155</v>
      </c>
      <c r="V90" s="6" t="s">
        <v>155</v>
      </c>
      <c r="W90" s="6" t="s">
        <v>178</v>
      </c>
      <c r="X90" s="6" t="s">
        <v>705</v>
      </c>
      <c r="Y90" s="6" t="s">
        <v>6202</v>
      </c>
      <c r="Z90" s="7">
        <v>46691</v>
      </c>
    </row>
    <row r="91" spans="1:26" s="8" customFormat="1" ht="14.4">
      <c r="A91" s="6" t="s">
        <v>6602</v>
      </c>
      <c r="B91" s="6" t="s">
        <v>6603</v>
      </c>
      <c r="C91" s="6" t="s">
        <v>172</v>
      </c>
      <c r="D91" s="6">
        <v>1967</v>
      </c>
      <c r="E91" s="7">
        <v>44103</v>
      </c>
      <c r="F91" s="6" t="s">
        <v>173</v>
      </c>
      <c r="G91" s="6" t="s">
        <v>213</v>
      </c>
      <c r="H91" s="6">
        <v>107</v>
      </c>
      <c r="I91" s="6">
        <v>4</v>
      </c>
      <c r="J91" s="6" t="s">
        <v>147</v>
      </c>
      <c r="K91" s="6" t="s">
        <v>189</v>
      </c>
      <c r="L91" s="6" t="s">
        <v>6367</v>
      </c>
      <c r="M91" s="6" t="s">
        <v>6368</v>
      </c>
      <c r="N91" s="6" t="s">
        <v>6369</v>
      </c>
      <c r="O91" s="6" t="s">
        <v>152</v>
      </c>
      <c r="P91" s="6" t="s">
        <v>6370</v>
      </c>
      <c r="Q91" s="6" t="s">
        <v>154</v>
      </c>
      <c r="R91" s="6" t="s">
        <v>155</v>
      </c>
      <c r="S91" s="6" t="s">
        <v>155</v>
      </c>
      <c r="T91" s="6" t="s">
        <v>155</v>
      </c>
      <c r="U91" s="6" t="s">
        <v>155</v>
      </c>
      <c r="V91" s="6" t="s">
        <v>155</v>
      </c>
      <c r="W91" s="6" t="s">
        <v>178</v>
      </c>
      <c r="X91" s="6" t="s">
        <v>218</v>
      </c>
      <c r="Y91" s="6" t="s">
        <v>6202</v>
      </c>
      <c r="Z91" s="7">
        <v>46660</v>
      </c>
    </row>
    <row r="92" spans="1:26" s="8" customFormat="1" ht="14.4">
      <c r="A92" s="6" t="s">
        <v>6604</v>
      </c>
      <c r="B92" s="6" t="s">
        <v>6605</v>
      </c>
      <c r="C92" s="6" t="s">
        <v>172</v>
      </c>
      <c r="D92" s="6">
        <v>2014</v>
      </c>
      <c r="E92" s="7">
        <v>41879</v>
      </c>
      <c r="F92" s="6" t="s">
        <v>6606</v>
      </c>
      <c r="G92" s="6" t="s">
        <v>6607</v>
      </c>
      <c r="H92" s="6">
        <v>0</v>
      </c>
      <c r="I92" s="6">
        <v>2</v>
      </c>
      <c r="J92" s="6" t="s">
        <v>147</v>
      </c>
      <c r="K92" s="6" t="s">
        <v>189</v>
      </c>
      <c r="L92" s="6" t="s">
        <v>6608</v>
      </c>
      <c r="M92" s="6" t="s">
        <v>6609</v>
      </c>
      <c r="N92" s="6" t="s">
        <v>3285</v>
      </c>
      <c r="O92" s="6" t="s">
        <v>152</v>
      </c>
      <c r="P92" s="6" t="s">
        <v>6610</v>
      </c>
      <c r="Q92" s="6" t="s">
        <v>154</v>
      </c>
      <c r="R92" s="6" t="s">
        <v>155</v>
      </c>
      <c r="S92" s="6" t="s">
        <v>155</v>
      </c>
      <c r="T92" s="6" t="s">
        <v>155</v>
      </c>
      <c r="U92" s="6" t="s">
        <v>155</v>
      </c>
      <c r="V92" s="6" t="s">
        <v>155</v>
      </c>
      <c r="W92" s="6" t="s">
        <v>316</v>
      </c>
      <c r="X92" s="6" t="s">
        <v>6611</v>
      </c>
      <c r="Y92" s="6" t="s">
        <v>6202</v>
      </c>
      <c r="Z92" s="7">
        <v>46630</v>
      </c>
    </row>
    <row r="93" spans="1:26" s="8" customFormat="1" ht="14.4">
      <c r="A93" s="6" t="s">
        <v>6612</v>
      </c>
      <c r="B93" s="6" t="s">
        <v>6613</v>
      </c>
      <c r="C93" s="6" t="s">
        <v>144</v>
      </c>
      <c r="D93" s="6">
        <v>2006</v>
      </c>
      <c r="E93" s="7">
        <v>40772</v>
      </c>
      <c r="F93" s="6" t="s">
        <v>2635</v>
      </c>
      <c r="G93" s="6" t="s">
        <v>2636</v>
      </c>
      <c r="H93" s="6">
        <v>0</v>
      </c>
      <c r="I93" s="6">
        <v>7</v>
      </c>
      <c r="J93" s="6" t="s">
        <v>147</v>
      </c>
      <c r="K93" s="6" t="s">
        <v>3782</v>
      </c>
      <c r="L93" s="6" t="s">
        <v>6230</v>
      </c>
      <c r="M93" s="6" t="s">
        <v>6423</v>
      </c>
      <c r="N93" s="6" t="s">
        <v>3285</v>
      </c>
      <c r="O93" s="6" t="s">
        <v>152</v>
      </c>
      <c r="P93" s="6" t="s">
        <v>6424</v>
      </c>
      <c r="Q93" s="6" t="s">
        <v>154</v>
      </c>
      <c r="R93" s="6" t="s">
        <v>155</v>
      </c>
      <c r="S93" s="6" t="s">
        <v>155</v>
      </c>
      <c r="T93" s="6" t="s">
        <v>155</v>
      </c>
      <c r="U93" s="6" t="s">
        <v>155</v>
      </c>
      <c r="V93" s="6" t="s">
        <v>155</v>
      </c>
      <c r="W93" s="6" t="s">
        <v>1881</v>
      </c>
      <c r="X93" s="6" t="s">
        <v>2637</v>
      </c>
      <c r="Y93" s="6" t="s">
        <v>6202</v>
      </c>
      <c r="Z93" s="7">
        <v>46630</v>
      </c>
    </row>
    <row r="94" spans="1:26" s="8" customFormat="1" ht="26.4">
      <c r="A94" s="6" t="s">
        <v>6614</v>
      </c>
      <c r="B94" s="6" t="s">
        <v>6615</v>
      </c>
      <c r="C94" s="6" t="s">
        <v>144</v>
      </c>
      <c r="D94" s="6">
        <v>2020</v>
      </c>
      <c r="E94" s="7">
        <v>44021</v>
      </c>
      <c r="F94" s="6" t="s">
        <v>6616</v>
      </c>
      <c r="G94" s="6" t="s">
        <v>6617</v>
      </c>
      <c r="H94" s="6">
        <v>0</v>
      </c>
      <c r="I94" s="6">
        <v>7</v>
      </c>
      <c r="J94" s="6" t="s">
        <v>147</v>
      </c>
      <c r="K94" s="6" t="s">
        <v>3782</v>
      </c>
      <c r="L94" s="6" t="s">
        <v>6252</v>
      </c>
      <c r="M94" s="6" t="s">
        <v>6253</v>
      </c>
      <c r="N94" s="6" t="s">
        <v>3285</v>
      </c>
      <c r="O94" s="6" t="s">
        <v>152</v>
      </c>
      <c r="P94" s="6" t="s">
        <v>6254</v>
      </c>
      <c r="Q94" s="6" t="s">
        <v>154</v>
      </c>
      <c r="R94" s="6" t="s">
        <v>155</v>
      </c>
      <c r="S94" s="6" t="s">
        <v>155</v>
      </c>
      <c r="T94" s="6" t="s">
        <v>155</v>
      </c>
      <c r="U94" s="6" t="s">
        <v>155</v>
      </c>
      <c r="V94" s="6" t="s">
        <v>155</v>
      </c>
      <c r="W94" s="6" t="s">
        <v>1881</v>
      </c>
      <c r="X94" s="6" t="s">
        <v>6618</v>
      </c>
      <c r="Y94" s="6" t="s">
        <v>6202</v>
      </c>
      <c r="Z94" s="7">
        <v>46599</v>
      </c>
    </row>
    <row r="95" spans="1:26" s="8" customFormat="1" ht="26.4">
      <c r="A95" s="6" t="s">
        <v>6619</v>
      </c>
      <c r="B95" s="6" t="s">
        <v>6620</v>
      </c>
      <c r="C95" s="6" t="s">
        <v>381</v>
      </c>
      <c r="D95" s="6">
        <v>2013</v>
      </c>
      <c r="E95" s="7">
        <v>41794</v>
      </c>
      <c r="F95" s="6" t="s">
        <v>382</v>
      </c>
      <c r="G95" s="6" t="s">
        <v>2029</v>
      </c>
      <c r="H95" s="6">
        <v>0</v>
      </c>
      <c r="I95" s="6">
        <v>1</v>
      </c>
      <c r="J95" s="6" t="s">
        <v>147</v>
      </c>
      <c r="K95" s="6" t="s">
        <v>3782</v>
      </c>
      <c r="L95" s="6" t="s">
        <v>6621</v>
      </c>
      <c r="M95" s="6" t="s">
        <v>6622</v>
      </c>
      <c r="N95" s="6" t="s">
        <v>3285</v>
      </c>
      <c r="O95" s="6" t="s">
        <v>152</v>
      </c>
      <c r="P95" s="6" t="s">
        <v>6623</v>
      </c>
      <c r="Q95" s="6" t="s">
        <v>154</v>
      </c>
      <c r="R95" s="6" t="s">
        <v>155</v>
      </c>
      <c r="S95" s="6" t="s">
        <v>155</v>
      </c>
      <c r="T95" s="6" t="s">
        <v>155</v>
      </c>
      <c r="U95" s="6" t="s">
        <v>155</v>
      </c>
      <c r="V95" s="6" t="s">
        <v>155</v>
      </c>
      <c r="W95" s="6" t="s">
        <v>389</v>
      </c>
      <c r="X95" s="6" t="s">
        <v>390</v>
      </c>
      <c r="Y95" s="6" t="s">
        <v>6202</v>
      </c>
      <c r="Z95" s="7">
        <v>46568</v>
      </c>
    </row>
    <row r="96" spans="1:26" s="8" customFormat="1" ht="14.4">
      <c r="A96" s="6" t="s">
        <v>6624</v>
      </c>
      <c r="B96" s="6" t="s">
        <v>6625</v>
      </c>
      <c r="C96" s="6" t="s">
        <v>793</v>
      </c>
      <c r="D96" s="6">
        <v>1956</v>
      </c>
      <c r="E96" s="7">
        <v>38464</v>
      </c>
      <c r="F96" s="6" t="s">
        <v>6626</v>
      </c>
      <c r="G96" s="6" t="s">
        <v>6627</v>
      </c>
      <c r="H96" s="6">
        <v>150</v>
      </c>
      <c r="I96" s="6">
        <v>8</v>
      </c>
      <c r="J96" s="6" t="s">
        <v>147</v>
      </c>
      <c r="K96" s="6" t="s">
        <v>287</v>
      </c>
      <c r="L96" s="6" t="s">
        <v>1912</v>
      </c>
      <c r="M96" s="6" t="s">
        <v>6354</v>
      </c>
      <c r="N96" s="6" t="s">
        <v>3285</v>
      </c>
      <c r="O96" s="6" t="s">
        <v>152</v>
      </c>
      <c r="P96" s="6" t="s">
        <v>6355</v>
      </c>
      <c r="Q96" s="6" t="s">
        <v>154</v>
      </c>
      <c r="R96" s="6" t="s">
        <v>155</v>
      </c>
      <c r="S96" s="6" t="s">
        <v>155</v>
      </c>
      <c r="T96" s="6" t="s">
        <v>155</v>
      </c>
      <c r="U96" s="6" t="s">
        <v>155</v>
      </c>
      <c r="V96" s="6" t="s">
        <v>155</v>
      </c>
      <c r="W96" s="6" t="s">
        <v>178</v>
      </c>
      <c r="X96" s="6" t="s">
        <v>542</v>
      </c>
      <c r="Y96" s="6" t="s">
        <v>6202</v>
      </c>
      <c r="Z96" s="7">
        <v>46507</v>
      </c>
    </row>
    <row r="97" spans="1:26" s="8" customFormat="1" ht="26.4">
      <c r="A97" s="6" t="s">
        <v>6628</v>
      </c>
      <c r="B97" s="6" t="s">
        <v>6629</v>
      </c>
      <c r="C97" s="6" t="s">
        <v>172</v>
      </c>
      <c r="D97" s="6">
        <v>1944</v>
      </c>
      <c r="E97" s="7">
        <v>35573</v>
      </c>
      <c r="F97" s="6" t="s">
        <v>6630</v>
      </c>
      <c r="G97" s="6" t="s">
        <v>6631</v>
      </c>
      <c r="H97" s="6">
        <v>277</v>
      </c>
      <c r="I97" s="6">
        <v>1</v>
      </c>
      <c r="J97" s="6" t="s">
        <v>147</v>
      </c>
      <c r="K97" s="6" t="s">
        <v>287</v>
      </c>
      <c r="L97" s="6" t="s">
        <v>1912</v>
      </c>
      <c r="M97" s="6" t="s">
        <v>6354</v>
      </c>
      <c r="N97" s="6" t="s">
        <v>3285</v>
      </c>
      <c r="O97" s="6" t="s">
        <v>152</v>
      </c>
      <c r="P97" s="6" t="s">
        <v>6355</v>
      </c>
      <c r="Q97" s="6" t="s">
        <v>154</v>
      </c>
      <c r="R97" s="6" t="s">
        <v>155</v>
      </c>
      <c r="S97" s="6" t="s">
        <v>155</v>
      </c>
      <c r="T97" s="6" t="s">
        <v>155</v>
      </c>
      <c r="U97" s="6" t="s">
        <v>155</v>
      </c>
      <c r="V97" s="6" t="s">
        <v>155</v>
      </c>
      <c r="W97" s="6" t="s">
        <v>178</v>
      </c>
      <c r="X97" s="6" t="s">
        <v>6632</v>
      </c>
      <c r="Y97" s="6" t="s">
        <v>6202</v>
      </c>
      <c r="Z97" s="7">
        <v>46507</v>
      </c>
    </row>
    <row r="98" spans="1:26" s="8" customFormat="1" ht="14.4">
      <c r="A98" s="6" t="s">
        <v>6633</v>
      </c>
      <c r="B98" s="6" t="s">
        <v>6634</v>
      </c>
      <c r="C98" s="6" t="s">
        <v>144</v>
      </c>
      <c r="D98" s="6">
        <v>2002</v>
      </c>
      <c r="E98" s="7">
        <v>40623</v>
      </c>
      <c r="F98" s="6" t="s">
        <v>2635</v>
      </c>
      <c r="G98" s="6" t="s">
        <v>6635</v>
      </c>
      <c r="H98" s="6">
        <v>0</v>
      </c>
      <c r="I98" s="6">
        <v>10</v>
      </c>
      <c r="J98" s="6" t="s">
        <v>147</v>
      </c>
      <c r="K98" s="6" t="s">
        <v>148</v>
      </c>
      <c r="L98" s="6" t="s">
        <v>6391</v>
      </c>
      <c r="M98" s="6" t="s">
        <v>6354</v>
      </c>
      <c r="N98" s="6" t="s">
        <v>3285</v>
      </c>
      <c r="O98" s="6" t="s">
        <v>152</v>
      </c>
      <c r="P98" s="6" t="s">
        <v>6392</v>
      </c>
      <c r="Q98" s="6" t="s">
        <v>154</v>
      </c>
      <c r="R98" s="6" t="s">
        <v>155</v>
      </c>
      <c r="S98" s="6" t="s">
        <v>155</v>
      </c>
      <c r="T98" s="6" t="s">
        <v>155</v>
      </c>
      <c r="U98" s="6" t="s">
        <v>155</v>
      </c>
      <c r="V98" s="6" t="s">
        <v>155</v>
      </c>
      <c r="W98" s="6" t="s">
        <v>1881</v>
      </c>
      <c r="X98" s="6" t="s">
        <v>6636</v>
      </c>
      <c r="Y98" s="6" t="s">
        <v>6202</v>
      </c>
      <c r="Z98" s="7">
        <v>46477</v>
      </c>
    </row>
    <row r="99" spans="1:26" ht="32.1" customHeight="1">
      <c r="E99" s="5"/>
      <c r="Z99" s="5"/>
    </row>
    <row r="100" spans="1:26" ht="32.1" customHeight="1">
      <c r="E100" s="5"/>
      <c r="Z100" s="5"/>
    </row>
    <row r="101" spans="1:26" ht="32.1" customHeight="1">
      <c r="E101" s="5"/>
      <c r="Z101" s="5"/>
    </row>
    <row r="102" spans="1:26" ht="32.1" customHeight="1">
      <c r="E102" s="5"/>
      <c r="Z102" s="5"/>
    </row>
    <row r="103" spans="1:26" ht="32.1" customHeight="1">
      <c r="E103" s="5"/>
      <c r="Z103" s="5"/>
    </row>
    <row r="104" spans="1:26" ht="32.1" customHeight="1">
      <c r="E104" s="5"/>
      <c r="Z104" s="5"/>
    </row>
    <row r="105" spans="1:26" ht="32.1" customHeight="1">
      <c r="E105" s="5"/>
      <c r="Z105" s="5"/>
    </row>
    <row r="106" spans="1:26" ht="32.1" customHeight="1">
      <c r="E106" s="5"/>
      <c r="Z106" s="5"/>
    </row>
    <row r="107" spans="1:26" ht="32.1" customHeight="1">
      <c r="E107" s="5"/>
      <c r="Z107" s="5"/>
    </row>
    <row r="108" spans="1:26" ht="32.1" customHeight="1">
      <c r="E108" s="5"/>
      <c r="Z108" s="5"/>
    </row>
    <row r="109" spans="1:26" ht="32.1" customHeight="1">
      <c r="E109" s="5"/>
      <c r="Z109" s="5"/>
    </row>
    <row r="110" spans="1:26" ht="32.1" customHeight="1">
      <c r="E110" s="5"/>
      <c r="Z110" s="5"/>
    </row>
    <row r="111" spans="1:26" ht="32.1" customHeight="1">
      <c r="E111" s="5"/>
      <c r="Z111" s="5"/>
    </row>
    <row r="112" spans="1:26" ht="32.1" customHeight="1">
      <c r="E112" s="5"/>
      <c r="Z112" s="5"/>
    </row>
    <row r="113" spans="5:26" ht="32.1" customHeight="1">
      <c r="E113" s="5"/>
      <c r="Z113" s="5"/>
    </row>
    <row r="114" spans="5:26" ht="32.1" customHeight="1">
      <c r="E114" s="5"/>
      <c r="Z114" s="5"/>
    </row>
    <row r="115" spans="5:26" ht="32.1" customHeight="1">
      <c r="E115" s="5"/>
      <c r="Z115" s="5"/>
    </row>
    <row r="116" spans="5:26" ht="32.1" customHeight="1">
      <c r="E116" s="5"/>
      <c r="Z116" s="5"/>
    </row>
    <row r="117" spans="5:26" ht="32.1" customHeight="1">
      <c r="E117" s="5"/>
      <c r="Z117" s="5"/>
    </row>
    <row r="118" spans="5:26" ht="32.1" customHeight="1">
      <c r="E118" s="5"/>
      <c r="Z118" s="5"/>
    </row>
    <row r="119" spans="5:26" ht="32.1" customHeight="1">
      <c r="E119" s="5"/>
      <c r="Z119" s="5"/>
    </row>
    <row r="120" spans="5:26" ht="32.1" customHeight="1">
      <c r="E120" s="5"/>
      <c r="Z120" s="5"/>
    </row>
    <row r="121" spans="5:26" ht="32.1" customHeight="1">
      <c r="E121" s="5"/>
      <c r="Z121" s="5"/>
    </row>
    <row r="122" spans="5:26" ht="32.1" customHeight="1">
      <c r="E122" s="5"/>
      <c r="Z122" s="5"/>
    </row>
    <row r="123" spans="5:26" ht="32.1" customHeight="1">
      <c r="E123" s="5"/>
      <c r="Z123" s="5"/>
    </row>
    <row r="124" spans="5:26" ht="32.1" customHeight="1">
      <c r="E124" s="5"/>
      <c r="Z124" s="5"/>
    </row>
    <row r="125" spans="5:26" ht="32.1" customHeight="1">
      <c r="E125" s="5"/>
      <c r="Z125" s="5"/>
    </row>
    <row r="126" spans="5:26" ht="32.1" customHeight="1">
      <c r="E126" s="5"/>
      <c r="Z126" s="5"/>
    </row>
    <row r="127" spans="5:26" ht="32.1" customHeight="1">
      <c r="E127" s="5"/>
      <c r="Z127" s="5"/>
    </row>
    <row r="128" spans="5:26" ht="32.1" customHeight="1">
      <c r="E128" s="5"/>
      <c r="Z128" s="5"/>
    </row>
    <row r="129" spans="5:26" ht="32.1" customHeight="1">
      <c r="E129" s="5"/>
      <c r="Z129" s="5"/>
    </row>
    <row r="130" spans="5:26" ht="32.1" customHeight="1">
      <c r="E130" s="5"/>
      <c r="Z130" s="5"/>
    </row>
    <row r="131" spans="5:26" ht="32.1" customHeight="1">
      <c r="E131" s="5"/>
      <c r="Z131" s="5"/>
    </row>
    <row r="132" spans="5:26" ht="32.1" customHeight="1">
      <c r="E132" s="5"/>
      <c r="Z132" s="5"/>
    </row>
    <row r="133" spans="5:26" ht="32.1" customHeight="1">
      <c r="E133" s="5"/>
      <c r="Z133" s="5"/>
    </row>
    <row r="134" spans="5:26" ht="32.1" customHeight="1">
      <c r="E134" s="5"/>
      <c r="Z134" s="5"/>
    </row>
    <row r="135" spans="5:26" ht="32.1" customHeight="1">
      <c r="E135" s="5"/>
      <c r="Z135" s="5"/>
    </row>
    <row r="136" spans="5:26" ht="32.1" customHeight="1">
      <c r="E136" s="5"/>
      <c r="Z136" s="5"/>
    </row>
    <row r="137" spans="5:26" ht="32.1" customHeight="1">
      <c r="E137" s="5"/>
      <c r="Z137" s="5"/>
    </row>
    <row r="138" spans="5:26" ht="32.1" customHeight="1">
      <c r="E138" s="5"/>
      <c r="Z138" s="5"/>
    </row>
    <row r="139" spans="5:26" ht="32.1" customHeight="1">
      <c r="E139" s="5"/>
      <c r="Z139" s="5"/>
    </row>
    <row r="140" spans="5:26" ht="32.1" customHeight="1">
      <c r="E140" s="5"/>
      <c r="Z140" s="5"/>
    </row>
    <row r="141" spans="5:26" ht="32.1" customHeight="1">
      <c r="E141" s="5"/>
      <c r="Z141" s="5"/>
    </row>
    <row r="142" spans="5:26" ht="32.1" customHeight="1">
      <c r="E142" s="5"/>
      <c r="Z142" s="5"/>
    </row>
    <row r="143" spans="5:26" ht="32.1" customHeight="1">
      <c r="E143" s="5"/>
      <c r="Z143" s="5"/>
    </row>
    <row r="144" spans="5:26" ht="32.1" customHeight="1">
      <c r="E144" s="5"/>
      <c r="Z144" s="5"/>
    </row>
    <row r="145" spans="5:26" ht="32.1" customHeight="1">
      <c r="E145" s="5"/>
      <c r="Z145" s="5"/>
    </row>
    <row r="146" spans="5:26" ht="32.1" customHeight="1">
      <c r="E146" s="5"/>
      <c r="Z146" s="5"/>
    </row>
    <row r="147" spans="5:26" ht="32.1" customHeight="1">
      <c r="E147" s="5"/>
      <c r="Z147" s="5"/>
    </row>
    <row r="148" spans="5:26" ht="32.1" customHeight="1">
      <c r="E148" s="5"/>
      <c r="Z148" s="5"/>
    </row>
    <row r="149" spans="5:26" ht="32.1" customHeight="1">
      <c r="E149" s="5"/>
      <c r="Z149" s="5"/>
    </row>
    <row r="150" spans="5:26" ht="32.1" customHeight="1">
      <c r="E150" s="5"/>
      <c r="Z150" s="5"/>
    </row>
    <row r="151" spans="5:26" ht="32.1" customHeight="1">
      <c r="E151" s="5"/>
      <c r="Z151" s="5"/>
    </row>
    <row r="152" spans="5:26" ht="32.1" customHeight="1">
      <c r="E152" s="5"/>
      <c r="Z152" s="5"/>
    </row>
    <row r="153" spans="5:26" ht="32.1" customHeight="1">
      <c r="E153" s="5"/>
      <c r="Z153" s="5"/>
    </row>
    <row r="154" spans="5:26" ht="32.1" customHeight="1">
      <c r="E154" s="5"/>
      <c r="Z154" s="5"/>
    </row>
    <row r="155" spans="5:26" ht="32.1" customHeight="1">
      <c r="E155" s="5"/>
      <c r="Z155" s="5"/>
    </row>
    <row r="156" spans="5:26" ht="32.1" customHeight="1">
      <c r="E156" s="5"/>
      <c r="Z156" s="5"/>
    </row>
    <row r="157" spans="5:26" ht="32.1" customHeight="1">
      <c r="E157" s="5"/>
      <c r="Z157" s="5"/>
    </row>
    <row r="158" spans="5:26" ht="32.1" customHeight="1">
      <c r="E158" s="5"/>
      <c r="Z158" s="5"/>
    </row>
    <row r="159" spans="5:26" ht="32.1" customHeight="1">
      <c r="E159" s="5"/>
      <c r="Z159" s="5"/>
    </row>
    <row r="160" spans="5:26" ht="32.1" customHeight="1">
      <c r="E160" s="5"/>
      <c r="Z160" s="5"/>
    </row>
    <row r="161" spans="5:26" ht="32.1" customHeight="1">
      <c r="E161" s="5"/>
      <c r="Z161" s="5"/>
    </row>
    <row r="162" spans="5:26" ht="32.1" customHeight="1">
      <c r="E162" s="5"/>
      <c r="Z162" s="5"/>
    </row>
    <row r="163" spans="5:26" ht="32.1" customHeight="1">
      <c r="E163" s="5"/>
      <c r="Z163" s="5"/>
    </row>
    <row r="164" spans="5:26" ht="32.1" customHeight="1">
      <c r="E164" s="5"/>
      <c r="Z164" s="5"/>
    </row>
    <row r="165" spans="5:26" ht="32.1" customHeight="1">
      <c r="E165" s="5"/>
      <c r="Z165" s="5"/>
    </row>
    <row r="166" spans="5:26" ht="32.1" customHeight="1">
      <c r="E166" s="5"/>
      <c r="Z166" s="5"/>
    </row>
    <row r="167" spans="5:26" ht="32.1" customHeight="1">
      <c r="E167" s="5"/>
      <c r="Z167" s="5"/>
    </row>
    <row r="168" spans="5:26" ht="32.1" customHeight="1">
      <c r="E168" s="5"/>
      <c r="Z168" s="5"/>
    </row>
    <row r="169" spans="5:26" ht="32.1" customHeight="1">
      <c r="E169" s="5"/>
      <c r="Z169" s="5"/>
    </row>
    <row r="170" spans="5:26" ht="32.1" customHeight="1">
      <c r="E170" s="5"/>
      <c r="Z170" s="5"/>
    </row>
    <row r="171" spans="5:26" ht="32.1" customHeight="1">
      <c r="E171" s="5"/>
      <c r="Z171" s="5"/>
    </row>
    <row r="172" spans="5:26" ht="32.1" customHeight="1">
      <c r="E172" s="5"/>
      <c r="Z172" s="5"/>
    </row>
    <row r="173" spans="5:26" ht="32.1" customHeight="1">
      <c r="E173" s="5"/>
      <c r="Z173" s="5"/>
    </row>
    <row r="174" spans="5:26" ht="32.1" customHeight="1">
      <c r="E174" s="5"/>
      <c r="Z174" s="5"/>
    </row>
    <row r="175" spans="5:26" ht="32.1" customHeight="1">
      <c r="E175" s="5"/>
      <c r="Z175" s="5"/>
    </row>
    <row r="176" spans="5:26" ht="32.1" customHeight="1">
      <c r="E176" s="5"/>
      <c r="Z176" s="5"/>
    </row>
    <row r="177" spans="5:26" ht="32.1" customHeight="1">
      <c r="E177" s="5"/>
      <c r="Z177" s="5"/>
    </row>
    <row r="178" spans="5:26" ht="32.1" customHeight="1">
      <c r="E178" s="5"/>
      <c r="Z178" s="5"/>
    </row>
    <row r="179" spans="5:26" ht="32.1" customHeight="1">
      <c r="E179" s="5"/>
      <c r="Z179" s="5"/>
    </row>
    <row r="180" spans="5:26" ht="32.1" customHeight="1">
      <c r="E180" s="5"/>
      <c r="Z180" s="5"/>
    </row>
    <row r="181" spans="5:26" ht="32.1" customHeight="1">
      <c r="E181" s="5"/>
      <c r="Z181" s="5"/>
    </row>
    <row r="182" spans="5:26" ht="32.1" customHeight="1">
      <c r="E182" s="5"/>
      <c r="Z182" s="5"/>
    </row>
    <row r="183" spans="5:26" ht="32.1" customHeight="1">
      <c r="E183" s="5"/>
      <c r="Z183" s="5"/>
    </row>
    <row r="184" spans="5:26" ht="32.1" customHeight="1">
      <c r="E184" s="5"/>
      <c r="Z184" s="5"/>
    </row>
    <row r="185" spans="5:26" ht="32.1" customHeight="1">
      <c r="E185" s="5"/>
      <c r="Z185" s="5"/>
    </row>
    <row r="186" spans="5:26" ht="32.1" customHeight="1">
      <c r="E186" s="5"/>
      <c r="Z186" s="5"/>
    </row>
    <row r="187" spans="5:26" ht="32.1" customHeight="1">
      <c r="E187" s="5"/>
      <c r="Z187" s="5"/>
    </row>
    <row r="188" spans="5:26" ht="32.1" customHeight="1">
      <c r="E188" s="5"/>
      <c r="Z188" s="5"/>
    </row>
    <row r="189" spans="5:26" ht="32.1" customHeight="1">
      <c r="E189" s="5"/>
      <c r="Z189" s="5"/>
    </row>
    <row r="190" spans="5:26" ht="32.1" customHeight="1">
      <c r="E190" s="5"/>
      <c r="Z190" s="5"/>
    </row>
    <row r="191" spans="5:26" ht="32.1" customHeight="1">
      <c r="E191" s="5"/>
      <c r="Z191" s="5"/>
    </row>
    <row r="192" spans="5:26" ht="32.1" customHeight="1">
      <c r="E192" s="5"/>
      <c r="Z192" s="5"/>
    </row>
    <row r="193" spans="5:26" ht="32.1" customHeight="1">
      <c r="E193" s="5"/>
      <c r="Z193" s="5"/>
    </row>
    <row r="194" spans="5:26" ht="32.1" customHeight="1">
      <c r="E194" s="5"/>
      <c r="Z194" s="5"/>
    </row>
    <row r="195" spans="5:26" ht="32.1" customHeight="1">
      <c r="E195" s="5"/>
      <c r="Z195" s="5"/>
    </row>
    <row r="196" spans="5:26" ht="32.1" customHeight="1">
      <c r="E196" s="5"/>
      <c r="Z196" s="5"/>
    </row>
    <row r="197" spans="5:26" ht="32.1" customHeight="1">
      <c r="E197" s="5"/>
      <c r="Z197" s="5"/>
    </row>
    <row r="198" spans="5:26" ht="32.1" customHeight="1">
      <c r="E198" s="5"/>
      <c r="Z198" s="5"/>
    </row>
    <row r="199" spans="5:26" ht="32.1" customHeight="1">
      <c r="E199" s="5"/>
      <c r="Z199" s="5"/>
    </row>
    <row r="200" spans="5:26" ht="32.1" customHeight="1">
      <c r="E200" s="5"/>
      <c r="Z200" s="5"/>
    </row>
    <row r="201" spans="5:26" ht="32.1" customHeight="1">
      <c r="E201" s="5"/>
      <c r="Z201" s="5"/>
    </row>
    <row r="202" spans="5:26" ht="32.1" customHeight="1">
      <c r="E202" s="5"/>
      <c r="Z202" s="5"/>
    </row>
    <row r="203" spans="5:26" ht="32.1" customHeight="1">
      <c r="E203" s="5"/>
      <c r="Z203" s="5"/>
    </row>
    <row r="204" spans="5:26" ht="32.1" customHeight="1">
      <c r="E204" s="5"/>
      <c r="Z204" s="5"/>
    </row>
    <row r="205" spans="5:26" ht="32.1" customHeight="1">
      <c r="E205" s="5"/>
      <c r="Z205" s="5"/>
    </row>
    <row r="206" spans="5:26" ht="32.1" customHeight="1">
      <c r="E206" s="5"/>
      <c r="Z206" s="5"/>
    </row>
    <row r="207" spans="5:26" ht="32.1" customHeight="1">
      <c r="E207" s="5"/>
      <c r="Z207" s="5"/>
    </row>
    <row r="208" spans="5:26" ht="32.1" customHeight="1">
      <c r="E208" s="5"/>
      <c r="Z208" s="5"/>
    </row>
    <row r="209" spans="5:26" ht="32.1" customHeight="1">
      <c r="E209" s="5"/>
      <c r="Z209" s="5"/>
    </row>
    <row r="210" spans="5:26" ht="32.1" customHeight="1">
      <c r="E210" s="5"/>
      <c r="Z210" s="5"/>
    </row>
    <row r="211" spans="5:26" ht="32.1" customHeight="1">
      <c r="E211" s="5"/>
      <c r="Z211" s="5"/>
    </row>
    <row r="212" spans="5:26" ht="32.1" customHeight="1">
      <c r="E212" s="5"/>
      <c r="Z212" s="5"/>
    </row>
    <row r="213" spans="5:26" ht="32.1" customHeight="1">
      <c r="E213" s="5"/>
      <c r="Z213" s="5"/>
    </row>
    <row r="214" spans="5:26" ht="32.1" customHeight="1">
      <c r="E214" s="5"/>
      <c r="Z214" s="5"/>
    </row>
    <row r="215" spans="5:26" ht="32.1" customHeight="1">
      <c r="E215" s="5"/>
      <c r="Z215" s="5"/>
    </row>
    <row r="216" spans="5:26" ht="32.1" customHeight="1">
      <c r="E216" s="5"/>
      <c r="Z216" s="5"/>
    </row>
    <row r="217" spans="5:26" ht="32.1" customHeight="1">
      <c r="E217" s="5"/>
      <c r="Z217" s="5"/>
    </row>
    <row r="218" spans="5:26" ht="32.1" customHeight="1">
      <c r="E218" s="5"/>
      <c r="Z218" s="5"/>
    </row>
    <row r="219" spans="5:26" ht="32.1" customHeight="1">
      <c r="E219" s="5"/>
      <c r="Z219" s="5"/>
    </row>
    <row r="220" spans="5:26" ht="32.1" customHeight="1">
      <c r="E220" s="5"/>
      <c r="Z220" s="5"/>
    </row>
    <row r="221" spans="5:26" ht="32.1" customHeight="1">
      <c r="E221" s="5"/>
      <c r="Z221" s="5"/>
    </row>
    <row r="222" spans="5:26" ht="32.1" customHeight="1">
      <c r="E222" s="5"/>
      <c r="Z222" s="5"/>
    </row>
    <row r="223" spans="5:26" ht="32.1" customHeight="1">
      <c r="E223" s="5"/>
      <c r="Z223" s="5"/>
    </row>
    <row r="224" spans="5:26" ht="32.1" customHeight="1">
      <c r="E224" s="5"/>
      <c r="Z224" s="5"/>
    </row>
    <row r="225" spans="5:26" ht="32.1" customHeight="1">
      <c r="E225" s="5"/>
      <c r="Z225" s="5"/>
    </row>
    <row r="226" spans="5:26" ht="32.1" customHeight="1">
      <c r="E226" s="5"/>
      <c r="Z226" s="5"/>
    </row>
    <row r="227" spans="5:26" ht="32.1" customHeight="1">
      <c r="E227" s="5"/>
      <c r="Z227" s="5"/>
    </row>
    <row r="228" spans="5:26" ht="32.1" customHeight="1">
      <c r="E228" s="5"/>
      <c r="Z228" s="5"/>
    </row>
    <row r="229" spans="5:26" ht="32.1" customHeight="1">
      <c r="E229" s="5"/>
      <c r="Z229" s="5"/>
    </row>
    <row r="230" spans="5:26" ht="32.1" customHeight="1">
      <c r="E230" s="5"/>
      <c r="Z230" s="5"/>
    </row>
    <row r="231" spans="5:26" ht="32.1" customHeight="1">
      <c r="E231" s="5"/>
      <c r="Z231" s="5"/>
    </row>
    <row r="232" spans="5:26" ht="32.1" customHeight="1">
      <c r="E232" s="5"/>
      <c r="Z232" s="5"/>
    </row>
    <row r="233" spans="5:26" ht="32.1" customHeight="1">
      <c r="E233" s="5"/>
      <c r="Z233" s="5"/>
    </row>
    <row r="234" spans="5:26" ht="32.1" customHeight="1">
      <c r="E234" s="5"/>
      <c r="Z234" s="5"/>
    </row>
    <row r="235" spans="5:26" ht="32.1" customHeight="1">
      <c r="E235" s="5"/>
      <c r="Z235" s="5"/>
    </row>
    <row r="236" spans="5:26" ht="32.1" customHeight="1">
      <c r="E236" s="5"/>
      <c r="Z236" s="5"/>
    </row>
    <row r="237" spans="5:26" ht="32.1" customHeight="1">
      <c r="E237" s="5"/>
      <c r="Z237" s="5"/>
    </row>
    <row r="238" spans="5:26" ht="32.1" customHeight="1">
      <c r="E238" s="5"/>
      <c r="Z238" s="5"/>
    </row>
    <row r="239" spans="5:26" ht="32.1" customHeight="1">
      <c r="E239" s="5"/>
      <c r="Z239" s="5"/>
    </row>
    <row r="240" spans="5:26" ht="32.1" customHeight="1">
      <c r="E240" s="5"/>
      <c r="Z240" s="5"/>
    </row>
    <row r="241" spans="5:26" ht="32.1" customHeight="1">
      <c r="E241" s="5"/>
      <c r="Z241" s="5"/>
    </row>
    <row r="242" spans="5:26" ht="32.1" customHeight="1">
      <c r="E242" s="5"/>
      <c r="Z242" s="5"/>
    </row>
    <row r="243" spans="5:26" ht="32.1" customHeight="1">
      <c r="E243" s="5"/>
      <c r="Z243" s="5"/>
    </row>
    <row r="244" spans="5:26" ht="32.1" customHeight="1">
      <c r="E244" s="5"/>
      <c r="Z244" s="5"/>
    </row>
    <row r="245" spans="5:26" ht="32.1" customHeight="1">
      <c r="E245" s="5"/>
      <c r="Z245" s="5"/>
    </row>
    <row r="246" spans="5:26" ht="32.1" customHeight="1">
      <c r="E246" s="5"/>
      <c r="Z246" s="5"/>
    </row>
    <row r="247" spans="5:26" ht="32.1" customHeight="1">
      <c r="E247" s="5"/>
      <c r="Z247" s="5"/>
    </row>
    <row r="248" spans="5:26" ht="32.1" customHeight="1">
      <c r="E248" s="5"/>
      <c r="Z248" s="5"/>
    </row>
    <row r="249" spans="5:26" ht="32.1" customHeight="1">
      <c r="E249" s="5"/>
      <c r="Z249" s="5"/>
    </row>
    <row r="250" spans="5:26" ht="32.1" customHeight="1">
      <c r="E250" s="5"/>
      <c r="Z250" s="5"/>
    </row>
    <row r="251" spans="5:26" ht="32.1" customHeight="1">
      <c r="E251" s="5"/>
      <c r="Z251" s="5"/>
    </row>
    <row r="252" spans="5:26" ht="32.1" customHeight="1">
      <c r="E252" s="5"/>
      <c r="Z252" s="5"/>
    </row>
    <row r="253" spans="5:26" ht="32.1" customHeight="1">
      <c r="E253" s="5"/>
      <c r="Z253" s="5"/>
    </row>
    <row r="254" spans="5:26" ht="32.1" customHeight="1">
      <c r="E254" s="5"/>
      <c r="Z254" s="5"/>
    </row>
    <row r="255" spans="5:26" ht="32.1" customHeight="1">
      <c r="E255" s="5"/>
      <c r="Z255" s="5"/>
    </row>
    <row r="256" spans="5:26" ht="32.1" customHeight="1">
      <c r="E256" s="5"/>
      <c r="Z256" s="5"/>
    </row>
    <row r="257" spans="5:26" ht="32.1" customHeight="1">
      <c r="E257" s="5"/>
      <c r="Z257" s="5"/>
    </row>
    <row r="258" spans="5:26" ht="32.1" customHeight="1">
      <c r="E258" s="5"/>
      <c r="Z258" s="5"/>
    </row>
    <row r="259" spans="5:26" ht="32.1" customHeight="1">
      <c r="E259" s="5"/>
      <c r="Z259" s="5"/>
    </row>
    <row r="260" spans="5:26" ht="32.1" customHeight="1">
      <c r="E260" s="5"/>
      <c r="Z260" s="5"/>
    </row>
    <row r="261" spans="5:26" ht="32.1" customHeight="1">
      <c r="E261" s="5"/>
      <c r="Z261" s="5"/>
    </row>
    <row r="262" spans="5:26" ht="32.1" customHeight="1">
      <c r="E262" s="5"/>
      <c r="Z262" s="5"/>
    </row>
    <row r="263" spans="5:26" ht="32.1" customHeight="1">
      <c r="E263" s="5"/>
      <c r="Z263" s="5"/>
    </row>
    <row r="264" spans="5:26" ht="32.1" customHeight="1">
      <c r="E264" s="5"/>
      <c r="Z264" s="5"/>
    </row>
    <row r="265" spans="5:26" ht="32.1" customHeight="1">
      <c r="E265" s="5"/>
      <c r="Z265" s="5"/>
    </row>
    <row r="266" spans="5:26" ht="32.1" customHeight="1">
      <c r="E266" s="5"/>
      <c r="Z266" s="5"/>
    </row>
    <row r="267" spans="5:26" ht="32.1" customHeight="1">
      <c r="E267" s="5"/>
      <c r="Z267" s="5"/>
    </row>
    <row r="268" spans="5:26" ht="32.1" customHeight="1">
      <c r="E268" s="5"/>
      <c r="Z268" s="5"/>
    </row>
    <row r="269" spans="5:26" ht="32.1" customHeight="1">
      <c r="E269" s="5"/>
      <c r="Z269" s="5"/>
    </row>
    <row r="270" spans="5:26" ht="32.1" customHeight="1">
      <c r="E270" s="5"/>
      <c r="Z270" s="5"/>
    </row>
    <row r="271" spans="5:26" ht="32.1" customHeight="1">
      <c r="E271" s="5"/>
      <c r="Z271" s="5"/>
    </row>
    <row r="272" spans="5:26" ht="32.1" customHeight="1">
      <c r="E272" s="5"/>
      <c r="Z272" s="5"/>
    </row>
    <row r="273" spans="5:26" ht="32.1" customHeight="1">
      <c r="E273" s="5"/>
      <c r="Z273" s="5"/>
    </row>
    <row r="274" spans="5:26" ht="32.1" customHeight="1">
      <c r="E274" s="5"/>
      <c r="Z274" s="5"/>
    </row>
    <row r="275" spans="5:26" ht="32.1" customHeight="1">
      <c r="E275" s="5"/>
      <c r="Z275" s="5"/>
    </row>
    <row r="276" spans="5:26" ht="32.1" customHeight="1">
      <c r="E276" s="5"/>
      <c r="Z276" s="5"/>
    </row>
    <row r="277" spans="5:26" ht="32.1" customHeight="1">
      <c r="E277" s="5"/>
      <c r="Z277" s="5"/>
    </row>
    <row r="278" spans="5:26" ht="32.1" customHeight="1">
      <c r="E278" s="5"/>
      <c r="Z278" s="5"/>
    </row>
    <row r="279" spans="5:26" ht="32.1" customHeight="1">
      <c r="E279" s="5"/>
      <c r="Z279" s="5"/>
    </row>
    <row r="280" spans="5:26" ht="32.1" customHeight="1">
      <c r="E280" s="5"/>
      <c r="Z280" s="5"/>
    </row>
    <row r="281" spans="5:26" ht="32.1" customHeight="1">
      <c r="E281" s="5"/>
      <c r="Z281" s="5"/>
    </row>
    <row r="282" spans="5:26" ht="32.1" customHeight="1">
      <c r="E282" s="5"/>
      <c r="Z282" s="5"/>
    </row>
    <row r="283" spans="5:26" ht="32.1" customHeight="1">
      <c r="E283" s="5"/>
      <c r="Z283" s="5"/>
    </row>
    <row r="284" spans="5:26" ht="32.1" customHeight="1">
      <c r="E284" s="5"/>
      <c r="Z284" s="5"/>
    </row>
    <row r="285" spans="5:26" ht="32.1" customHeight="1">
      <c r="E285" s="5"/>
      <c r="Z285" s="5"/>
    </row>
    <row r="286" spans="5:26" ht="32.1" customHeight="1">
      <c r="E286" s="5"/>
      <c r="Z286" s="5"/>
    </row>
    <row r="287" spans="5:26" ht="32.1" customHeight="1">
      <c r="E287" s="5"/>
      <c r="Z287" s="5"/>
    </row>
    <row r="288" spans="5:26" ht="32.1" customHeight="1">
      <c r="E288" s="5"/>
      <c r="Z288" s="5"/>
    </row>
    <row r="289" spans="5:26" ht="32.1" customHeight="1">
      <c r="E289" s="5"/>
      <c r="Z289" s="5"/>
    </row>
    <row r="290" spans="5:26" ht="32.1" customHeight="1">
      <c r="E290" s="5"/>
      <c r="Z290" s="5"/>
    </row>
    <row r="291" spans="5:26" ht="32.1" customHeight="1">
      <c r="E291" s="5"/>
      <c r="Z291" s="5"/>
    </row>
    <row r="292" spans="5:26" ht="32.1" customHeight="1">
      <c r="E292" s="5"/>
      <c r="Z292" s="5"/>
    </row>
    <row r="293" spans="5:26" ht="32.1" customHeight="1">
      <c r="E293" s="5"/>
      <c r="Z293" s="5"/>
    </row>
    <row r="294" spans="5:26" ht="32.1" customHeight="1">
      <c r="E294" s="5"/>
      <c r="Z294" s="5"/>
    </row>
    <row r="295" spans="5:26" ht="32.1" customHeight="1">
      <c r="E295" s="5"/>
      <c r="Z295" s="5"/>
    </row>
    <row r="296" spans="5:26" ht="32.1" customHeight="1">
      <c r="E296" s="5"/>
      <c r="Z296" s="5"/>
    </row>
    <row r="297" spans="5:26" ht="32.1" customHeight="1">
      <c r="E297" s="5"/>
      <c r="Z297" s="5"/>
    </row>
    <row r="298" spans="5:26" ht="32.1" customHeight="1">
      <c r="E298" s="5"/>
      <c r="Z298" s="5"/>
    </row>
    <row r="299" spans="5:26" ht="32.1" customHeight="1">
      <c r="E299" s="5"/>
      <c r="Z299" s="5"/>
    </row>
    <row r="300" spans="5:26" ht="32.1" customHeight="1">
      <c r="E300" s="5"/>
      <c r="Z300" s="5"/>
    </row>
    <row r="301" spans="5:26" ht="32.1" customHeight="1">
      <c r="E301" s="5"/>
      <c r="Z301" s="5"/>
    </row>
    <row r="302" spans="5:26" ht="32.1" customHeight="1">
      <c r="E302" s="5"/>
      <c r="Z302" s="5"/>
    </row>
    <row r="303" spans="5:26" ht="32.1" customHeight="1">
      <c r="E303" s="5"/>
      <c r="Z303" s="5"/>
    </row>
    <row r="304" spans="5:26" ht="32.1" customHeight="1">
      <c r="E304" s="5"/>
      <c r="Z304" s="5"/>
    </row>
    <row r="305" spans="5:26" ht="32.1" customHeight="1">
      <c r="E305" s="5"/>
      <c r="Z305" s="5"/>
    </row>
    <row r="306" spans="5:26" ht="32.1" customHeight="1">
      <c r="E306" s="5"/>
      <c r="Z306" s="5"/>
    </row>
    <row r="307" spans="5:26" ht="32.1" customHeight="1">
      <c r="E307" s="5"/>
      <c r="Z307" s="5"/>
    </row>
    <row r="308" spans="5:26" ht="32.1" customHeight="1">
      <c r="E308" s="5"/>
      <c r="Z308" s="5"/>
    </row>
    <row r="309" spans="5:26" ht="32.1" customHeight="1">
      <c r="E309" s="5"/>
      <c r="Z309" s="5"/>
    </row>
    <row r="310" spans="5:26" ht="32.1" customHeight="1">
      <c r="E310" s="5"/>
      <c r="Z310" s="5"/>
    </row>
    <row r="311" spans="5:26" ht="32.1" customHeight="1">
      <c r="E311" s="5"/>
      <c r="Z311" s="5"/>
    </row>
    <row r="312" spans="5:26" ht="32.1" customHeight="1">
      <c r="E312" s="5"/>
      <c r="Z312" s="5"/>
    </row>
    <row r="313" spans="5:26" ht="32.1" customHeight="1">
      <c r="E313" s="5"/>
      <c r="Z313" s="5"/>
    </row>
    <row r="314" spans="5:26" ht="32.1" customHeight="1">
      <c r="E314" s="5"/>
      <c r="Z314" s="5"/>
    </row>
    <row r="315" spans="5:26" ht="32.1" customHeight="1">
      <c r="E315" s="5"/>
      <c r="Z315" s="5"/>
    </row>
    <row r="316" spans="5:26" ht="32.1" customHeight="1">
      <c r="E316" s="5"/>
      <c r="Z316" s="5"/>
    </row>
    <row r="317" spans="5:26" ht="32.1" customHeight="1">
      <c r="E317" s="5"/>
      <c r="Z317" s="5"/>
    </row>
    <row r="318" spans="5:26" ht="32.1" customHeight="1">
      <c r="E318" s="5"/>
      <c r="Z318" s="5"/>
    </row>
    <row r="319" spans="5:26" ht="32.1" customHeight="1">
      <c r="E319" s="5"/>
      <c r="Z319" s="5"/>
    </row>
    <row r="320" spans="5:26" ht="32.1" customHeight="1">
      <c r="E320" s="5"/>
      <c r="Z320" s="5"/>
    </row>
    <row r="321" spans="5:26" ht="32.1" customHeight="1">
      <c r="E321" s="5"/>
      <c r="Z321" s="5"/>
    </row>
    <row r="322" spans="5:26" ht="32.1" customHeight="1">
      <c r="E322" s="5"/>
      <c r="Z322" s="5"/>
    </row>
    <row r="323" spans="5:26" ht="32.1" customHeight="1">
      <c r="E323" s="5"/>
      <c r="Z323" s="5"/>
    </row>
    <row r="324" spans="5:26" ht="32.1" customHeight="1">
      <c r="E324" s="5"/>
      <c r="Z324" s="5"/>
    </row>
    <row r="325" spans="5:26" ht="32.1" customHeight="1">
      <c r="E325" s="5"/>
      <c r="Z325" s="5"/>
    </row>
    <row r="326" spans="5:26" ht="32.1" customHeight="1">
      <c r="E326" s="5"/>
      <c r="Z326" s="5"/>
    </row>
    <row r="327" spans="5:26" ht="32.1" customHeight="1">
      <c r="E327" s="5"/>
      <c r="Z327" s="5"/>
    </row>
    <row r="328" spans="5:26" ht="32.1" customHeight="1">
      <c r="E328" s="5"/>
      <c r="Z328" s="5"/>
    </row>
    <row r="329" spans="5:26" ht="32.1" customHeight="1">
      <c r="E329" s="5"/>
      <c r="Z329" s="5"/>
    </row>
    <row r="330" spans="5:26" ht="32.1" customHeight="1">
      <c r="E330" s="5"/>
      <c r="Z330" s="5"/>
    </row>
    <row r="331" spans="5:26" ht="32.1" customHeight="1">
      <c r="E331" s="5"/>
      <c r="Z331" s="5"/>
    </row>
    <row r="332" spans="5:26" ht="32.1" customHeight="1">
      <c r="E332" s="5"/>
      <c r="Z332" s="5"/>
    </row>
    <row r="333" spans="5:26" ht="32.1" customHeight="1">
      <c r="E333" s="5"/>
      <c r="Z333" s="5"/>
    </row>
    <row r="334" spans="5:26" ht="32.1" customHeight="1">
      <c r="E334" s="5"/>
      <c r="Z334" s="5"/>
    </row>
    <row r="335" spans="5:26" ht="32.1" customHeight="1">
      <c r="E335" s="5"/>
      <c r="Z335" s="5"/>
    </row>
    <row r="336" spans="5:26" ht="32.1" customHeight="1">
      <c r="E336" s="5"/>
      <c r="Z336" s="5"/>
    </row>
    <row r="337" spans="5:26" ht="32.1" customHeight="1">
      <c r="E337" s="5"/>
      <c r="Z337" s="5"/>
    </row>
    <row r="338" spans="5:26" ht="32.1" customHeight="1">
      <c r="E338" s="5"/>
      <c r="Z338" s="5"/>
    </row>
    <row r="339" spans="5:26" ht="32.1" customHeight="1">
      <c r="E339" s="5"/>
      <c r="Z339" s="5"/>
    </row>
    <row r="340" spans="5:26" ht="32.1" customHeight="1">
      <c r="E340" s="5"/>
      <c r="Z340" s="5"/>
    </row>
    <row r="341" spans="5:26" ht="32.1" customHeight="1">
      <c r="E341" s="5"/>
      <c r="Z341" s="5"/>
    </row>
    <row r="342" spans="5:26" ht="32.1" customHeight="1">
      <c r="E342" s="5"/>
      <c r="Z342" s="5"/>
    </row>
    <row r="343" spans="5:26" ht="32.1" customHeight="1">
      <c r="E343" s="5"/>
      <c r="Z343" s="5"/>
    </row>
    <row r="344" spans="5:26" ht="32.1" customHeight="1">
      <c r="E344" s="5"/>
      <c r="Z344" s="5"/>
    </row>
    <row r="345" spans="5:26" ht="32.1" customHeight="1">
      <c r="E345" s="5"/>
      <c r="Z345" s="5"/>
    </row>
    <row r="346" spans="5:26" ht="32.1" customHeight="1">
      <c r="E346" s="5"/>
      <c r="Z346" s="5"/>
    </row>
    <row r="347" spans="5:26" ht="32.1" customHeight="1">
      <c r="E347" s="5"/>
      <c r="Z347" s="5"/>
    </row>
    <row r="348" spans="5:26" ht="32.1" customHeight="1">
      <c r="E348" s="5"/>
      <c r="Z348" s="5"/>
    </row>
    <row r="349" spans="5:26" ht="32.1" customHeight="1">
      <c r="E349" s="5"/>
      <c r="Z349" s="5"/>
    </row>
    <row r="350" spans="5:26" ht="32.1" customHeight="1">
      <c r="E350" s="5"/>
      <c r="Z350" s="5"/>
    </row>
    <row r="351" spans="5:26" ht="32.1" customHeight="1">
      <c r="E351" s="5"/>
      <c r="Z351" s="5"/>
    </row>
    <row r="352" spans="5:26" ht="32.1" customHeight="1">
      <c r="E352" s="5"/>
      <c r="Z352" s="5"/>
    </row>
    <row r="353" spans="5:26" ht="32.1" customHeight="1">
      <c r="E353" s="5"/>
      <c r="Z353" s="5"/>
    </row>
    <row r="354" spans="5:26" ht="32.1" customHeight="1">
      <c r="E354" s="5"/>
      <c r="Z354" s="5"/>
    </row>
    <row r="355" spans="5:26" ht="32.1" customHeight="1">
      <c r="E355" s="5"/>
      <c r="Z355" s="5"/>
    </row>
    <row r="356" spans="5:26" ht="32.1" customHeight="1">
      <c r="E356" s="5"/>
      <c r="Z356" s="5"/>
    </row>
    <row r="357" spans="5:26" ht="32.1" customHeight="1">
      <c r="E357" s="5"/>
      <c r="Z357" s="5"/>
    </row>
    <row r="358" spans="5:26" ht="32.1" customHeight="1">
      <c r="E358" s="5"/>
      <c r="Z358" s="5"/>
    </row>
    <row r="359" spans="5:26" ht="32.1" customHeight="1">
      <c r="E359" s="5"/>
      <c r="Z359" s="5"/>
    </row>
    <row r="360" spans="5:26" ht="32.1" customHeight="1">
      <c r="E360" s="5"/>
      <c r="Z360" s="5"/>
    </row>
    <row r="361" spans="5:26" ht="32.1" customHeight="1">
      <c r="E361" s="5"/>
      <c r="Z361" s="5"/>
    </row>
    <row r="362" spans="5:26" ht="32.1" customHeight="1">
      <c r="E362" s="5"/>
      <c r="Z362" s="5"/>
    </row>
    <row r="363" spans="5:26" ht="32.1" customHeight="1">
      <c r="E363" s="5"/>
      <c r="Z363" s="5"/>
    </row>
    <row r="364" spans="5:26" ht="32.1" customHeight="1">
      <c r="E364" s="5"/>
      <c r="Z364" s="5"/>
    </row>
    <row r="365" spans="5:26" ht="32.1" customHeight="1">
      <c r="E365" s="5"/>
      <c r="Z365" s="5"/>
    </row>
    <row r="366" spans="5:26" ht="32.1" customHeight="1">
      <c r="E366" s="5"/>
      <c r="Z366" s="5"/>
    </row>
    <row r="367" spans="5:26" ht="32.1" customHeight="1">
      <c r="E367" s="5"/>
      <c r="Z367" s="5"/>
    </row>
    <row r="368" spans="5:26" ht="32.1" customHeight="1">
      <c r="E368" s="5"/>
      <c r="Z368" s="5"/>
    </row>
    <row r="369" spans="5:26" ht="32.1" customHeight="1">
      <c r="E369" s="5"/>
      <c r="Z369" s="5"/>
    </row>
    <row r="370" spans="5:26" ht="32.1" customHeight="1">
      <c r="E370" s="5"/>
      <c r="Z370" s="5"/>
    </row>
    <row r="371" spans="5:26" ht="32.1" customHeight="1">
      <c r="E371" s="5"/>
      <c r="Z371" s="5"/>
    </row>
    <row r="372" spans="5:26" ht="32.1" customHeight="1">
      <c r="E372" s="5"/>
      <c r="Z372" s="5"/>
    </row>
    <row r="373" spans="5:26" ht="32.1" customHeight="1">
      <c r="E373" s="5"/>
      <c r="Z373" s="5"/>
    </row>
    <row r="374" spans="5:26" ht="32.1" customHeight="1">
      <c r="E374" s="5"/>
      <c r="Z374" s="5"/>
    </row>
    <row r="375" spans="5:26" ht="32.1" customHeight="1">
      <c r="E375" s="5"/>
      <c r="Z375" s="5"/>
    </row>
    <row r="376" spans="5:26" ht="32.1" customHeight="1">
      <c r="E376" s="5"/>
      <c r="Z376" s="5"/>
    </row>
    <row r="377" spans="5:26" ht="32.1" customHeight="1">
      <c r="E377" s="5"/>
      <c r="Z377" s="5"/>
    </row>
    <row r="378" spans="5:26" ht="32.1" customHeight="1">
      <c r="E378" s="5"/>
      <c r="Z378" s="5"/>
    </row>
    <row r="379" spans="5:26" ht="32.1" customHeight="1">
      <c r="E379" s="5"/>
      <c r="Z379" s="5"/>
    </row>
    <row r="380" spans="5:26" ht="32.1" customHeight="1">
      <c r="E380" s="5"/>
      <c r="Z380" s="5"/>
    </row>
    <row r="381" spans="5:26" ht="32.1" customHeight="1">
      <c r="E381" s="5"/>
      <c r="Z381" s="5"/>
    </row>
    <row r="382" spans="5:26" ht="32.1" customHeight="1">
      <c r="E382" s="5"/>
      <c r="Z382" s="5"/>
    </row>
    <row r="383" spans="5:26" ht="32.1" customHeight="1">
      <c r="E383" s="5"/>
      <c r="Z383" s="5"/>
    </row>
    <row r="384" spans="5:26" ht="32.1" customHeight="1">
      <c r="E384" s="5"/>
      <c r="Z384" s="5"/>
    </row>
    <row r="385" spans="5:26" ht="32.1" customHeight="1">
      <c r="E385" s="5"/>
      <c r="Z385" s="5"/>
    </row>
    <row r="386" spans="5:26" ht="32.1" customHeight="1">
      <c r="E386" s="5"/>
      <c r="Z386" s="5"/>
    </row>
    <row r="387" spans="5:26" ht="32.1" customHeight="1">
      <c r="E387" s="5"/>
      <c r="Z387" s="5"/>
    </row>
    <row r="388" spans="5:26" ht="32.1" customHeight="1">
      <c r="E388" s="5"/>
      <c r="Z388" s="5"/>
    </row>
    <row r="389" spans="5:26" ht="32.1" customHeight="1">
      <c r="E389" s="5"/>
      <c r="Z389" s="5"/>
    </row>
    <row r="390" spans="5:26" ht="32.1" customHeight="1">
      <c r="E390" s="5"/>
      <c r="Z390" s="5"/>
    </row>
    <row r="391" spans="5:26" ht="32.1" customHeight="1">
      <c r="E391" s="5"/>
      <c r="Z391" s="5"/>
    </row>
    <row r="392" spans="5:26" ht="32.1" customHeight="1">
      <c r="E392" s="5"/>
      <c r="Z392" s="5"/>
    </row>
    <row r="393" spans="5:26" ht="32.1" customHeight="1">
      <c r="E393" s="5"/>
      <c r="Z393" s="5"/>
    </row>
    <row r="394" spans="5:26" ht="32.1" customHeight="1">
      <c r="E394" s="5"/>
      <c r="Z394" s="5"/>
    </row>
    <row r="395" spans="5:26" ht="32.1" customHeight="1">
      <c r="E395" s="5"/>
      <c r="Z395" s="5"/>
    </row>
    <row r="396" spans="5:26" ht="32.1" customHeight="1">
      <c r="E396" s="5"/>
      <c r="Z396" s="5"/>
    </row>
    <row r="397" spans="5:26" ht="32.1" customHeight="1">
      <c r="E397" s="5"/>
      <c r="Z397" s="5"/>
    </row>
    <row r="398" spans="5:26" ht="32.1" customHeight="1">
      <c r="E398" s="5"/>
      <c r="Z398" s="5"/>
    </row>
    <row r="399" spans="5:26" ht="32.1" customHeight="1">
      <c r="E399" s="5"/>
      <c r="Z399" s="5"/>
    </row>
    <row r="400" spans="5:26" ht="32.1" customHeight="1">
      <c r="E400" s="5"/>
      <c r="Z400" s="5"/>
    </row>
    <row r="401" spans="5:26" ht="32.1" customHeight="1">
      <c r="E401" s="5"/>
      <c r="Z401" s="5"/>
    </row>
    <row r="402" spans="5:26" ht="32.1" customHeight="1">
      <c r="E402" s="5"/>
      <c r="Z402" s="5"/>
    </row>
    <row r="403" spans="5:26" ht="32.1" customHeight="1">
      <c r="E403" s="5"/>
      <c r="Z403" s="5"/>
    </row>
    <row r="404" spans="5:26" ht="32.1" customHeight="1">
      <c r="E404" s="5"/>
      <c r="Z404" s="5"/>
    </row>
    <row r="405" spans="5:26" ht="32.1" customHeight="1">
      <c r="E405" s="5"/>
      <c r="Z405" s="5"/>
    </row>
    <row r="406" spans="5:26" ht="32.1" customHeight="1">
      <c r="E406" s="5"/>
      <c r="Z406" s="5"/>
    </row>
    <row r="407" spans="5:26" ht="32.1" customHeight="1">
      <c r="E407" s="5"/>
      <c r="Z407" s="5"/>
    </row>
    <row r="408" spans="5:26" ht="32.1" customHeight="1">
      <c r="E408" s="5"/>
      <c r="Z408" s="5"/>
    </row>
    <row r="409" spans="5:26" ht="32.1" customHeight="1">
      <c r="E409" s="5"/>
      <c r="Z409" s="5"/>
    </row>
    <row r="410" spans="5:26" ht="32.1" customHeight="1">
      <c r="E410" s="5"/>
      <c r="Z410" s="5"/>
    </row>
    <row r="411" spans="5:26" ht="32.1" customHeight="1">
      <c r="E411" s="5"/>
      <c r="Z411" s="5"/>
    </row>
    <row r="412" spans="5:26" ht="32.1" customHeight="1">
      <c r="E412" s="5"/>
      <c r="Z412" s="5"/>
    </row>
    <row r="413" spans="5:26" ht="32.1" customHeight="1">
      <c r="E413" s="5"/>
      <c r="Z413" s="5"/>
    </row>
    <row r="414" spans="5:26" ht="32.1" customHeight="1">
      <c r="E414" s="5"/>
      <c r="Z414" s="5"/>
    </row>
    <row r="415" spans="5:26" ht="32.1" customHeight="1">
      <c r="E415" s="5"/>
      <c r="Z415" s="5"/>
    </row>
    <row r="416" spans="5:26" ht="32.1" customHeight="1">
      <c r="E416" s="5"/>
      <c r="Z416" s="5"/>
    </row>
    <row r="417" spans="5:26" ht="32.1" customHeight="1">
      <c r="E417" s="5"/>
      <c r="Z417" s="5"/>
    </row>
    <row r="418" spans="5:26" ht="32.1" customHeight="1">
      <c r="E418" s="5"/>
      <c r="Z418" s="5"/>
    </row>
    <row r="419" spans="5:26" ht="32.1" customHeight="1">
      <c r="E419" s="5"/>
      <c r="Z419" s="5"/>
    </row>
    <row r="420" spans="5:26" ht="32.1" customHeight="1">
      <c r="E420" s="5"/>
      <c r="Z420" s="5"/>
    </row>
    <row r="421" spans="5:26" ht="32.1" customHeight="1">
      <c r="E421" s="5"/>
      <c r="Z421" s="5"/>
    </row>
    <row r="422" spans="5:26" ht="32.1" customHeight="1">
      <c r="E422" s="5"/>
      <c r="Z422" s="5"/>
    </row>
    <row r="423" spans="5:26" ht="32.1" customHeight="1">
      <c r="E423" s="5"/>
      <c r="Z423" s="5"/>
    </row>
    <row r="424" spans="5:26" ht="32.1" customHeight="1">
      <c r="E424" s="5"/>
      <c r="Z424" s="5"/>
    </row>
    <row r="425" spans="5:26" ht="32.1" customHeight="1">
      <c r="E425" s="5"/>
      <c r="Z425" s="5"/>
    </row>
    <row r="426" spans="5:26" ht="32.1" customHeight="1">
      <c r="E426" s="5"/>
      <c r="Z426" s="5"/>
    </row>
    <row r="427" spans="5:26" ht="32.1" customHeight="1">
      <c r="E427" s="5"/>
      <c r="Z427" s="5"/>
    </row>
    <row r="428" spans="5:26" ht="32.1" customHeight="1">
      <c r="E428" s="5"/>
      <c r="Z428" s="5"/>
    </row>
    <row r="429" spans="5:26" ht="32.1" customHeight="1">
      <c r="E429" s="5"/>
      <c r="Z429" s="5"/>
    </row>
    <row r="430" spans="5:26" ht="32.1" customHeight="1">
      <c r="E430" s="5"/>
      <c r="Z430" s="5"/>
    </row>
    <row r="431" spans="5:26" ht="32.1" customHeight="1">
      <c r="E431" s="5"/>
      <c r="Z431" s="5"/>
    </row>
    <row r="432" spans="5:26" ht="32.1" customHeight="1">
      <c r="E432" s="5"/>
      <c r="Z432" s="5"/>
    </row>
    <row r="433" spans="5:26" ht="32.1" customHeight="1">
      <c r="E433" s="5"/>
      <c r="Z433" s="5"/>
    </row>
    <row r="434" spans="5:26" ht="32.1" customHeight="1">
      <c r="E434" s="5"/>
      <c r="Z434" s="5"/>
    </row>
    <row r="435" spans="5:26" ht="32.1" customHeight="1">
      <c r="E435" s="5"/>
      <c r="Z435" s="5"/>
    </row>
    <row r="436" spans="5:26" ht="32.1" customHeight="1">
      <c r="E436" s="5"/>
      <c r="Z436" s="5"/>
    </row>
    <row r="437" spans="5:26" ht="32.1" customHeight="1">
      <c r="E437" s="5"/>
      <c r="Z437" s="5"/>
    </row>
    <row r="438" spans="5:26" ht="32.1" customHeight="1">
      <c r="E438" s="5"/>
      <c r="Z438" s="5"/>
    </row>
    <row r="439" spans="5:26" ht="32.1" customHeight="1">
      <c r="E439" s="5"/>
      <c r="Z439" s="5"/>
    </row>
    <row r="440" spans="5:26" ht="32.1" customHeight="1">
      <c r="E440" s="5"/>
      <c r="Z440" s="5"/>
    </row>
    <row r="441" spans="5:26" ht="32.1" customHeight="1">
      <c r="E441" s="5"/>
      <c r="Z441" s="5"/>
    </row>
    <row r="442" spans="5:26" ht="32.1" customHeight="1">
      <c r="E442" s="5"/>
      <c r="Z442" s="5"/>
    </row>
    <row r="443" spans="5:26" ht="32.1" customHeight="1">
      <c r="E443" s="5"/>
      <c r="Z443" s="5"/>
    </row>
    <row r="444" spans="5:26" ht="32.1" customHeight="1">
      <c r="E444" s="5"/>
      <c r="Z444" s="5"/>
    </row>
    <row r="445" spans="5:26" ht="32.1" customHeight="1">
      <c r="E445" s="5"/>
      <c r="Z445" s="5"/>
    </row>
    <row r="446" spans="5:26" ht="32.1" customHeight="1">
      <c r="E446" s="5"/>
      <c r="Z446" s="5"/>
    </row>
    <row r="447" spans="5:26" ht="32.1" customHeight="1">
      <c r="E447" s="5"/>
      <c r="Z447" s="5"/>
    </row>
    <row r="448" spans="5:26" ht="32.1" customHeight="1">
      <c r="E448" s="5"/>
      <c r="Z448" s="5"/>
    </row>
    <row r="449" spans="5:26" ht="32.1" customHeight="1">
      <c r="E449" s="5"/>
      <c r="Z449" s="5"/>
    </row>
    <row r="450" spans="5:26" ht="32.1" customHeight="1">
      <c r="E450" s="5"/>
      <c r="Z450" s="5"/>
    </row>
    <row r="451" spans="5:26" ht="32.1" customHeight="1">
      <c r="E451" s="5"/>
      <c r="Z451" s="5"/>
    </row>
    <row r="452" spans="5:26" ht="32.1" customHeight="1">
      <c r="E452" s="5"/>
      <c r="Z452" s="5"/>
    </row>
    <row r="453" spans="5:26" ht="32.1" customHeight="1">
      <c r="E453" s="5"/>
      <c r="Z453" s="5"/>
    </row>
    <row r="454" spans="5:26" ht="32.1" customHeight="1">
      <c r="E454" s="5"/>
      <c r="Z454" s="5"/>
    </row>
    <row r="455" spans="5:26" ht="32.1" customHeight="1">
      <c r="E455" s="5"/>
      <c r="Z455" s="5"/>
    </row>
    <row r="456" spans="5:26" ht="32.1" customHeight="1">
      <c r="E456" s="5"/>
      <c r="Z456" s="5"/>
    </row>
    <row r="457" spans="5:26" ht="32.1" customHeight="1">
      <c r="E457" s="5"/>
      <c r="Z457" s="5"/>
    </row>
    <row r="458" spans="5:26" ht="32.1" customHeight="1">
      <c r="E458" s="5"/>
      <c r="Z458" s="5"/>
    </row>
    <row r="459" spans="5:26" ht="32.1" customHeight="1">
      <c r="E459" s="5"/>
      <c r="Z459" s="5"/>
    </row>
    <row r="460" spans="5:26" ht="32.1" customHeight="1">
      <c r="E460" s="5"/>
      <c r="Z460" s="5"/>
    </row>
    <row r="461" spans="5:26" ht="32.1" customHeight="1">
      <c r="E461" s="5"/>
      <c r="Z461" s="5"/>
    </row>
    <row r="462" spans="5:26" ht="32.1" customHeight="1">
      <c r="E462" s="5"/>
      <c r="Z462" s="5"/>
    </row>
    <row r="463" spans="5:26" ht="32.1" customHeight="1">
      <c r="E463" s="5"/>
      <c r="Z463" s="5"/>
    </row>
    <row r="464" spans="5:26" ht="32.1" customHeight="1">
      <c r="E464" s="5"/>
      <c r="Z464" s="5"/>
    </row>
    <row r="465" spans="5:26" ht="32.1" customHeight="1">
      <c r="E465" s="5"/>
      <c r="Z465" s="5"/>
    </row>
    <row r="466" spans="5:26" ht="32.1" customHeight="1">
      <c r="E466" s="5"/>
      <c r="Z466" s="5"/>
    </row>
    <row r="467" spans="5:26" ht="32.1" customHeight="1">
      <c r="E467" s="5"/>
      <c r="Z467" s="5"/>
    </row>
    <row r="468" spans="5:26" ht="32.1" customHeight="1">
      <c r="E468" s="5"/>
      <c r="Z468" s="5"/>
    </row>
    <row r="469" spans="5:26" ht="32.1" customHeight="1">
      <c r="E469" s="5"/>
      <c r="Z469" s="5"/>
    </row>
    <row r="470" spans="5:26" ht="32.1" customHeight="1">
      <c r="E470" s="5"/>
      <c r="Z470" s="5"/>
    </row>
    <row r="471" spans="5:26" ht="32.1" customHeight="1">
      <c r="E471" s="5"/>
      <c r="Z471" s="5"/>
    </row>
    <row r="472" spans="5:26" ht="32.1" customHeight="1">
      <c r="E472" s="5"/>
      <c r="Z472" s="5"/>
    </row>
    <row r="473" spans="5:26" ht="32.1" customHeight="1">
      <c r="E473" s="5"/>
      <c r="Z473" s="5"/>
    </row>
    <row r="474" spans="5:26" ht="32.1" customHeight="1">
      <c r="E474" s="5"/>
      <c r="Z474" s="5"/>
    </row>
    <row r="475" spans="5:26" ht="32.1" customHeight="1">
      <c r="E475" s="5"/>
      <c r="Z475" s="5"/>
    </row>
    <row r="476" spans="5:26" ht="32.1" customHeight="1">
      <c r="E476" s="5"/>
      <c r="Z476" s="5"/>
    </row>
    <row r="477" spans="5:26" ht="32.1" customHeight="1">
      <c r="E477" s="5"/>
      <c r="Z477" s="5"/>
    </row>
    <row r="478" spans="5:26" ht="32.1" customHeight="1">
      <c r="E478" s="5"/>
      <c r="Z478" s="5"/>
    </row>
    <row r="479" spans="5:26" ht="32.1" customHeight="1">
      <c r="E479" s="5"/>
      <c r="Z479" s="5"/>
    </row>
    <row r="480" spans="5:26" ht="32.1" customHeight="1">
      <c r="E480" s="5"/>
      <c r="Z480" s="5"/>
    </row>
    <row r="481" spans="5:26" ht="32.1" customHeight="1">
      <c r="E481" s="5"/>
      <c r="Z481" s="5"/>
    </row>
    <row r="482" spans="5:26" ht="32.1" customHeight="1">
      <c r="E482" s="5"/>
      <c r="Z482" s="5"/>
    </row>
    <row r="483" spans="5:26" ht="32.1" customHeight="1">
      <c r="E483" s="5"/>
      <c r="Z483" s="5"/>
    </row>
    <row r="484" spans="5:26" ht="32.1" customHeight="1">
      <c r="E484" s="5"/>
      <c r="Z484" s="5"/>
    </row>
    <row r="485" spans="5:26" ht="32.1" customHeight="1">
      <c r="E485" s="5"/>
      <c r="Z485" s="5"/>
    </row>
    <row r="486" spans="5:26" ht="32.1" customHeight="1">
      <c r="E486" s="5"/>
      <c r="Z486" s="5"/>
    </row>
    <row r="487" spans="5:26" ht="32.1" customHeight="1">
      <c r="E487" s="5"/>
      <c r="Z487" s="5"/>
    </row>
    <row r="488" spans="5:26" ht="32.1" customHeight="1">
      <c r="E488" s="5"/>
      <c r="Z488" s="5"/>
    </row>
    <row r="489" spans="5:26" ht="32.1" customHeight="1">
      <c r="E489" s="5"/>
      <c r="Z489" s="5"/>
    </row>
    <row r="490" spans="5:26" ht="32.1" customHeight="1">
      <c r="E490" s="5"/>
      <c r="Z490" s="5"/>
    </row>
    <row r="491" spans="5:26" ht="32.1" customHeight="1">
      <c r="E491" s="5"/>
      <c r="Z491" s="5"/>
    </row>
    <row r="492" spans="5:26" ht="32.1" customHeight="1">
      <c r="E492" s="5"/>
      <c r="Z492" s="5"/>
    </row>
    <row r="493" spans="5:26" ht="32.1" customHeight="1">
      <c r="E493" s="5"/>
      <c r="Z493" s="5"/>
    </row>
    <row r="494" spans="5:26" ht="32.1" customHeight="1">
      <c r="E494" s="5"/>
      <c r="Z494" s="5"/>
    </row>
    <row r="495" spans="5:26" ht="32.1" customHeight="1">
      <c r="E495" s="5"/>
      <c r="Z495" s="5"/>
    </row>
    <row r="496" spans="5:26" ht="32.1" customHeight="1">
      <c r="E496" s="5"/>
      <c r="Z496" s="5"/>
    </row>
    <row r="497" spans="5:26" ht="32.1" customHeight="1">
      <c r="E497" s="5"/>
      <c r="Z497" s="5"/>
    </row>
    <row r="498" spans="5:26" ht="32.1" customHeight="1">
      <c r="E498" s="5"/>
      <c r="Z498" s="5"/>
    </row>
    <row r="499" spans="5:26" ht="32.1" customHeight="1">
      <c r="E499" s="5"/>
      <c r="Z499" s="5"/>
    </row>
    <row r="500" spans="5:26" ht="32.1" customHeight="1">
      <c r="E500" s="5"/>
      <c r="Z500" s="5"/>
    </row>
    <row r="501" spans="5:26" ht="32.1" customHeight="1">
      <c r="E501" s="5"/>
      <c r="Z501" s="5"/>
    </row>
    <row r="502" spans="5:26" ht="32.1" customHeight="1">
      <c r="E502" s="5"/>
      <c r="Z502" s="5"/>
    </row>
    <row r="503" spans="5:26" ht="32.1" customHeight="1">
      <c r="E503" s="5"/>
      <c r="Z503" s="5"/>
    </row>
    <row r="504" spans="5:26" ht="32.1" customHeight="1">
      <c r="E504" s="5"/>
      <c r="Z504" s="5"/>
    </row>
    <row r="505" spans="5:26" ht="32.1" customHeight="1">
      <c r="E505" s="5"/>
      <c r="Z505" s="5"/>
    </row>
    <row r="506" spans="5:26" ht="32.1" customHeight="1">
      <c r="E506" s="5"/>
      <c r="Z506" s="5"/>
    </row>
    <row r="507" spans="5:26" ht="32.1" customHeight="1">
      <c r="E507" s="5"/>
      <c r="Z507" s="5"/>
    </row>
    <row r="508" spans="5:26" ht="32.1" customHeight="1">
      <c r="E508" s="5"/>
      <c r="Z508" s="5"/>
    </row>
    <row r="509" spans="5:26" ht="32.1" customHeight="1">
      <c r="E509" s="5"/>
      <c r="Z509" s="5"/>
    </row>
    <row r="510" spans="5:26" ht="32.1" customHeight="1">
      <c r="E510" s="5"/>
      <c r="Z510" s="5"/>
    </row>
    <row r="511" spans="5:26" ht="32.1" customHeight="1">
      <c r="E511" s="5"/>
      <c r="Z511" s="5"/>
    </row>
    <row r="512" spans="5:26" ht="32.1" customHeight="1">
      <c r="E512" s="5"/>
      <c r="Z512" s="5"/>
    </row>
    <row r="513" spans="5:26" ht="32.1" customHeight="1">
      <c r="E513" s="5"/>
      <c r="Z513" s="5"/>
    </row>
    <row r="514" spans="5:26" ht="32.1" customHeight="1">
      <c r="E514" s="5"/>
      <c r="Z514" s="5"/>
    </row>
    <row r="515" spans="5:26" ht="32.1" customHeight="1">
      <c r="E515" s="5"/>
      <c r="Z515" s="5"/>
    </row>
    <row r="516" spans="5:26" ht="32.1" customHeight="1">
      <c r="E516" s="5"/>
      <c r="Z516" s="5"/>
    </row>
    <row r="517" spans="5:26" ht="32.1" customHeight="1">
      <c r="E517" s="5"/>
      <c r="Z517" s="5"/>
    </row>
    <row r="518" spans="5:26" ht="32.1" customHeight="1">
      <c r="E518" s="5"/>
      <c r="Z518" s="5"/>
    </row>
    <row r="519" spans="5:26" ht="32.1" customHeight="1">
      <c r="E519" s="5"/>
      <c r="Z519" s="5"/>
    </row>
    <row r="520" spans="5:26" ht="32.1" customHeight="1">
      <c r="E520" s="5"/>
      <c r="Z520" s="5"/>
    </row>
    <row r="521" spans="5:26" ht="32.1" customHeight="1">
      <c r="E521" s="5"/>
      <c r="Z521" s="5"/>
    </row>
    <row r="522" spans="5:26" ht="32.1" customHeight="1">
      <c r="E522" s="5"/>
      <c r="Z522" s="5"/>
    </row>
    <row r="523" spans="5:26" ht="32.1" customHeight="1">
      <c r="E523" s="5"/>
      <c r="Z523" s="5"/>
    </row>
    <row r="524" spans="5:26" ht="32.1" customHeight="1">
      <c r="E524" s="5"/>
      <c r="Z524" s="5"/>
    </row>
    <row r="525" spans="5:26" ht="32.1" customHeight="1">
      <c r="E525" s="5"/>
      <c r="Z525" s="5"/>
    </row>
    <row r="526" spans="5:26" ht="32.1" customHeight="1">
      <c r="E526" s="5"/>
      <c r="Z526" s="5"/>
    </row>
    <row r="527" spans="5:26" ht="32.1" customHeight="1">
      <c r="E527" s="5"/>
      <c r="Z527" s="5"/>
    </row>
    <row r="528" spans="5:26" ht="32.1" customHeight="1">
      <c r="E528" s="5"/>
      <c r="Z528" s="5"/>
    </row>
    <row r="529" spans="5:26" ht="32.1" customHeight="1">
      <c r="E529" s="5"/>
      <c r="Z529" s="5"/>
    </row>
    <row r="530" spans="5:26" ht="32.1" customHeight="1">
      <c r="E530" s="5"/>
      <c r="Z530" s="5"/>
    </row>
    <row r="531" spans="5:26" ht="32.1" customHeight="1">
      <c r="E531" s="5"/>
      <c r="Z531" s="5"/>
    </row>
    <row r="532" spans="5:26" ht="32.1" customHeight="1">
      <c r="E532" s="5"/>
      <c r="Z532" s="5"/>
    </row>
    <row r="533" spans="5:26" ht="32.1" customHeight="1">
      <c r="E533" s="5"/>
      <c r="Z533" s="5"/>
    </row>
    <row r="534" spans="5:26" ht="32.1" customHeight="1">
      <c r="E534" s="5"/>
      <c r="Z534" s="5"/>
    </row>
    <row r="535" spans="5:26" ht="32.1" customHeight="1">
      <c r="E535" s="5"/>
      <c r="Z535" s="5"/>
    </row>
    <row r="536" spans="5:26" ht="32.1" customHeight="1">
      <c r="E536" s="5"/>
      <c r="Z536" s="5"/>
    </row>
    <row r="537" spans="5:26" ht="32.1" customHeight="1">
      <c r="E537" s="5"/>
      <c r="Z537" s="5"/>
    </row>
    <row r="538" spans="5:26" ht="32.1" customHeight="1">
      <c r="E538" s="5"/>
      <c r="Z538" s="5"/>
    </row>
    <row r="539" spans="5:26" ht="32.1" customHeight="1">
      <c r="E539" s="5"/>
      <c r="Z539" s="5"/>
    </row>
    <row r="540" spans="5:26" ht="32.1" customHeight="1">
      <c r="E540" s="5"/>
      <c r="Z540" s="5"/>
    </row>
    <row r="541" spans="5:26" ht="32.1" customHeight="1">
      <c r="E541" s="5"/>
      <c r="Z541" s="5"/>
    </row>
    <row r="542" spans="5:26" ht="32.1" customHeight="1">
      <c r="E542" s="5"/>
      <c r="Z542" s="5"/>
    </row>
    <row r="543" spans="5:26" ht="32.1" customHeight="1">
      <c r="E543" s="5"/>
      <c r="Z543" s="5"/>
    </row>
    <row r="544" spans="5:26" ht="32.1" customHeight="1">
      <c r="E544" s="5"/>
      <c r="Z544" s="5"/>
    </row>
    <row r="545" spans="5:26" ht="32.1" customHeight="1">
      <c r="E545" s="5"/>
      <c r="Z545" s="5"/>
    </row>
    <row r="546" spans="5:26" ht="32.1" customHeight="1">
      <c r="E546" s="5"/>
      <c r="Z546" s="5"/>
    </row>
    <row r="547" spans="5:26" ht="32.1" customHeight="1">
      <c r="E547" s="5"/>
      <c r="Z547" s="5"/>
    </row>
    <row r="548" spans="5:26" ht="32.1" customHeight="1">
      <c r="E548" s="5"/>
      <c r="Z548" s="5"/>
    </row>
    <row r="549" spans="5:26" ht="32.1" customHeight="1">
      <c r="E549" s="5"/>
      <c r="Z549" s="5"/>
    </row>
    <row r="550" spans="5:26" ht="32.1" customHeight="1">
      <c r="E550" s="5"/>
      <c r="Z550" s="5"/>
    </row>
    <row r="551" spans="5:26" ht="32.1" customHeight="1">
      <c r="E551" s="5"/>
      <c r="Z551" s="5"/>
    </row>
    <row r="552" spans="5:26" ht="32.1" customHeight="1">
      <c r="E552" s="5"/>
      <c r="Z552" s="5"/>
    </row>
    <row r="553" spans="5:26" ht="32.1" customHeight="1">
      <c r="E553" s="5"/>
      <c r="Z553" s="5"/>
    </row>
    <row r="554" spans="5:26" ht="32.1" customHeight="1">
      <c r="E554" s="5"/>
      <c r="Z554" s="5"/>
    </row>
    <row r="555" spans="5:26" ht="32.1" customHeight="1">
      <c r="E555" s="5"/>
      <c r="Z555" s="5"/>
    </row>
    <row r="556" spans="5:26" ht="32.1" customHeight="1">
      <c r="E556" s="5"/>
      <c r="Z556" s="5"/>
    </row>
    <row r="557" spans="5:26" ht="32.1" customHeight="1">
      <c r="E557" s="5"/>
      <c r="Z557" s="5"/>
    </row>
    <row r="558" spans="5:26" ht="32.1" customHeight="1">
      <c r="E558" s="5"/>
      <c r="Z558" s="5"/>
    </row>
    <row r="559" spans="5:26" ht="32.1" customHeight="1">
      <c r="E559" s="5"/>
      <c r="Z559" s="5"/>
    </row>
    <row r="560" spans="5:26" ht="32.1" customHeight="1">
      <c r="E560" s="5"/>
      <c r="Z560" s="5"/>
    </row>
    <row r="561" spans="5:26" ht="32.1" customHeight="1">
      <c r="E561" s="5"/>
      <c r="Z561" s="5"/>
    </row>
    <row r="562" spans="5:26" ht="32.1" customHeight="1">
      <c r="E562" s="5"/>
      <c r="Z562" s="5"/>
    </row>
    <row r="563" spans="5:26" ht="32.1" customHeight="1">
      <c r="E563" s="5"/>
      <c r="Z563" s="5"/>
    </row>
    <row r="564" spans="5:26" ht="32.1" customHeight="1">
      <c r="E564" s="5"/>
      <c r="Z564" s="5"/>
    </row>
    <row r="565" spans="5:26" ht="32.1" customHeight="1">
      <c r="E565" s="5"/>
      <c r="Z565" s="5"/>
    </row>
    <row r="566" spans="5:26" ht="32.1" customHeight="1">
      <c r="E566" s="5"/>
      <c r="Z566" s="5"/>
    </row>
    <row r="567" spans="5:26" ht="32.1" customHeight="1">
      <c r="E567" s="5"/>
      <c r="Z567" s="5"/>
    </row>
    <row r="568" spans="5:26" ht="32.1" customHeight="1">
      <c r="E568" s="5"/>
      <c r="Z568" s="5"/>
    </row>
    <row r="569" spans="5:26" ht="32.1" customHeight="1">
      <c r="E569" s="5"/>
      <c r="Z569" s="5"/>
    </row>
    <row r="570" spans="5:26" ht="32.1" customHeight="1">
      <c r="E570" s="5"/>
      <c r="Z570" s="5"/>
    </row>
    <row r="571" spans="5:26" ht="32.1" customHeight="1">
      <c r="E571" s="5"/>
      <c r="Z571" s="5"/>
    </row>
    <row r="572" spans="5:26" ht="32.1" customHeight="1">
      <c r="E572" s="5"/>
      <c r="Z572" s="5"/>
    </row>
    <row r="573" spans="5:26" ht="32.1" customHeight="1">
      <c r="E573" s="5"/>
      <c r="Z573" s="5"/>
    </row>
    <row r="574" spans="5:26" ht="32.1" customHeight="1">
      <c r="E574" s="5"/>
      <c r="Z574" s="5"/>
    </row>
    <row r="575" spans="5:26" ht="32.1" customHeight="1">
      <c r="E575" s="5"/>
      <c r="Z575" s="5"/>
    </row>
    <row r="576" spans="5:26" ht="32.1" customHeight="1">
      <c r="E576" s="5"/>
      <c r="Z576" s="5"/>
    </row>
    <row r="577" spans="5:26" ht="32.1" customHeight="1">
      <c r="E577" s="5"/>
      <c r="Z577" s="5"/>
    </row>
    <row r="578" spans="5:26" ht="32.1" customHeight="1">
      <c r="E578" s="5"/>
      <c r="Z578" s="5"/>
    </row>
    <row r="579" spans="5:26" ht="32.1" customHeight="1">
      <c r="E579" s="5"/>
      <c r="Z579" s="5"/>
    </row>
    <row r="580" spans="5:26" ht="32.1" customHeight="1">
      <c r="E580" s="5"/>
      <c r="Z580" s="5"/>
    </row>
    <row r="581" spans="5:26" ht="32.1" customHeight="1">
      <c r="E581" s="5"/>
      <c r="Z581" s="5"/>
    </row>
    <row r="582" spans="5:26" ht="32.1" customHeight="1">
      <c r="E582" s="5"/>
      <c r="Z582" s="5"/>
    </row>
    <row r="583" spans="5:26" ht="32.1" customHeight="1">
      <c r="E583" s="5"/>
      <c r="Z583" s="5"/>
    </row>
    <row r="584" spans="5:26" ht="32.1" customHeight="1">
      <c r="E584" s="5"/>
      <c r="Z584" s="5"/>
    </row>
    <row r="585" spans="5:26" ht="32.1" customHeight="1">
      <c r="E585" s="5"/>
      <c r="Z585" s="5"/>
    </row>
    <row r="586" spans="5:26" ht="32.1" customHeight="1">
      <c r="E586" s="5"/>
      <c r="Z586" s="5"/>
    </row>
    <row r="587" spans="5:26" ht="32.1" customHeight="1">
      <c r="E587" s="5"/>
      <c r="Z587" s="5"/>
    </row>
    <row r="588" spans="5:26" ht="32.1" customHeight="1">
      <c r="E588" s="5"/>
      <c r="Z588" s="5"/>
    </row>
    <row r="589" spans="5:26" ht="32.1" customHeight="1">
      <c r="E589" s="5"/>
      <c r="Z589" s="5"/>
    </row>
    <row r="590" spans="5:26" ht="32.1" customHeight="1">
      <c r="E590" s="5"/>
      <c r="Z590" s="5"/>
    </row>
    <row r="591" spans="5:26" ht="32.1" customHeight="1">
      <c r="E591" s="5"/>
      <c r="Z591" s="5"/>
    </row>
    <row r="592" spans="5:26" ht="32.1" customHeight="1">
      <c r="E592" s="5"/>
      <c r="Z592" s="5"/>
    </row>
    <row r="593" spans="5:26" ht="32.1" customHeight="1">
      <c r="E593" s="5"/>
      <c r="Z593" s="5"/>
    </row>
    <row r="594" spans="5:26" ht="32.1" customHeight="1">
      <c r="E594" s="5"/>
      <c r="Z594" s="5"/>
    </row>
    <row r="595" spans="5:26" ht="32.1" customHeight="1">
      <c r="E595" s="5"/>
      <c r="Z595" s="5"/>
    </row>
    <row r="596" spans="5:26" ht="32.1" customHeight="1">
      <c r="E596" s="5"/>
      <c r="Z596" s="5"/>
    </row>
    <row r="597" spans="5:26" ht="32.1" customHeight="1">
      <c r="E597" s="5"/>
      <c r="Z597" s="5"/>
    </row>
    <row r="598" spans="5:26" ht="32.1" customHeight="1">
      <c r="E598" s="5"/>
      <c r="Z598" s="5"/>
    </row>
    <row r="599" spans="5:26" ht="32.1" customHeight="1">
      <c r="E599" s="5"/>
      <c r="Z599" s="5"/>
    </row>
    <row r="600" spans="5:26" ht="32.1" customHeight="1">
      <c r="E600" s="5"/>
      <c r="Z600" s="5"/>
    </row>
    <row r="601" spans="5:26" ht="32.1" customHeight="1">
      <c r="E601" s="5"/>
      <c r="Z601" s="5"/>
    </row>
    <row r="602" spans="5:26" ht="32.1" customHeight="1">
      <c r="E602" s="5"/>
      <c r="Z602" s="5"/>
    </row>
    <row r="603" spans="5:26" ht="32.1" customHeight="1">
      <c r="E603" s="5"/>
      <c r="Z603" s="5"/>
    </row>
    <row r="604" spans="5:26" ht="32.1" customHeight="1">
      <c r="E604" s="5"/>
      <c r="Z604" s="5"/>
    </row>
    <row r="605" spans="5:26" ht="32.1" customHeight="1">
      <c r="E605" s="5"/>
      <c r="Z605" s="5"/>
    </row>
    <row r="606" spans="5:26" ht="32.1" customHeight="1">
      <c r="E606" s="5"/>
      <c r="Z606" s="5"/>
    </row>
    <row r="607" spans="5:26" ht="32.1" customHeight="1">
      <c r="E607" s="5"/>
      <c r="Z607" s="5"/>
    </row>
    <row r="608" spans="5:26" ht="32.1" customHeight="1">
      <c r="E608" s="5"/>
      <c r="Z608" s="5"/>
    </row>
    <row r="609" spans="5:26" ht="32.1" customHeight="1">
      <c r="E609" s="5"/>
      <c r="Z609" s="5"/>
    </row>
    <row r="610" spans="5:26" ht="32.1" customHeight="1">
      <c r="E610" s="5"/>
      <c r="Z610" s="5"/>
    </row>
    <row r="611" spans="5:26" ht="32.1" customHeight="1">
      <c r="E611" s="5"/>
      <c r="Z611" s="5"/>
    </row>
    <row r="612" spans="5:26" ht="32.1" customHeight="1">
      <c r="E612" s="5"/>
      <c r="Z612" s="5"/>
    </row>
    <row r="613" spans="5:26" ht="32.1" customHeight="1">
      <c r="E613" s="5"/>
      <c r="Z613" s="5"/>
    </row>
    <row r="614" spans="5:26" ht="32.1" customHeight="1">
      <c r="E614" s="5"/>
      <c r="Z614" s="5"/>
    </row>
    <row r="615" spans="5:26" ht="32.1" customHeight="1">
      <c r="E615" s="5"/>
      <c r="Z615" s="5"/>
    </row>
    <row r="616" spans="5:26" ht="32.1" customHeight="1">
      <c r="E616" s="5"/>
      <c r="Z616" s="5"/>
    </row>
    <row r="617" spans="5:26" ht="32.1" customHeight="1">
      <c r="E617" s="5"/>
      <c r="Z617" s="5"/>
    </row>
    <row r="618" spans="5:26" ht="32.1" customHeight="1">
      <c r="E618" s="5"/>
      <c r="Z618" s="5"/>
    </row>
    <row r="619" spans="5:26" ht="32.1" customHeight="1">
      <c r="E619" s="5"/>
      <c r="Z619" s="5"/>
    </row>
    <row r="620" spans="5:26" ht="32.1" customHeight="1">
      <c r="E620" s="5"/>
      <c r="Z620" s="5"/>
    </row>
    <row r="621" spans="5:26" ht="32.1" customHeight="1">
      <c r="E621" s="5"/>
      <c r="Z621" s="5"/>
    </row>
    <row r="622" spans="5:26" ht="32.1" customHeight="1">
      <c r="E622" s="5"/>
      <c r="Z622" s="5"/>
    </row>
    <row r="623" spans="5:26" ht="32.1" customHeight="1">
      <c r="E623" s="5"/>
      <c r="Z623" s="5"/>
    </row>
    <row r="624" spans="5:26" ht="32.1" customHeight="1">
      <c r="E624" s="5"/>
      <c r="Z624" s="5"/>
    </row>
    <row r="625" spans="5:26" ht="32.1" customHeight="1">
      <c r="E625" s="5"/>
      <c r="Z625" s="5"/>
    </row>
    <row r="626" spans="5:26" ht="32.1" customHeight="1">
      <c r="E626" s="5"/>
      <c r="Z626" s="5"/>
    </row>
    <row r="627" spans="5:26" ht="32.1" customHeight="1">
      <c r="E627" s="5"/>
      <c r="Z627" s="5"/>
    </row>
    <row r="628" spans="5:26" ht="32.1" customHeight="1">
      <c r="E628" s="5"/>
      <c r="Z628" s="5"/>
    </row>
    <row r="629" spans="5:26" ht="32.1" customHeight="1">
      <c r="E629" s="5"/>
      <c r="Z629" s="5"/>
    </row>
    <row r="630" spans="5:26" ht="32.1" customHeight="1">
      <c r="E630" s="5"/>
      <c r="Z630" s="5"/>
    </row>
    <row r="631" spans="5:26" ht="32.1" customHeight="1">
      <c r="E631" s="5"/>
      <c r="Z631" s="5"/>
    </row>
    <row r="632" spans="5:26" ht="32.1" customHeight="1">
      <c r="E632" s="5"/>
      <c r="Z632" s="5"/>
    </row>
    <row r="633" spans="5:26" ht="32.1" customHeight="1">
      <c r="E633" s="5"/>
      <c r="Z633" s="5"/>
    </row>
    <row r="634" spans="5:26" ht="32.1" customHeight="1">
      <c r="E634" s="5"/>
      <c r="Z634" s="5"/>
    </row>
    <row r="635" spans="5:26" ht="32.1" customHeight="1">
      <c r="E635" s="5"/>
      <c r="Z635" s="5"/>
    </row>
    <row r="636" spans="5:26" ht="32.1" customHeight="1">
      <c r="E636" s="5"/>
      <c r="Z636" s="5"/>
    </row>
    <row r="637" spans="5:26" ht="32.1" customHeight="1">
      <c r="E637" s="5"/>
      <c r="Z637" s="5"/>
    </row>
    <row r="638" spans="5:26" ht="32.1" customHeight="1">
      <c r="E638" s="5"/>
      <c r="Z638" s="5"/>
    </row>
    <row r="639" spans="5:26" ht="32.1" customHeight="1">
      <c r="E639" s="5"/>
      <c r="Z639" s="5"/>
    </row>
    <row r="640" spans="5:26" ht="32.1" customHeight="1">
      <c r="E640" s="5"/>
      <c r="Z640" s="5"/>
    </row>
    <row r="641" spans="5:26" ht="32.1" customHeight="1">
      <c r="E641" s="5"/>
      <c r="Z641" s="5"/>
    </row>
    <row r="642" spans="5:26" ht="32.1" customHeight="1">
      <c r="E642" s="5"/>
      <c r="Z642" s="5"/>
    </row>
    <row r="643" spans="5:26" ht="32.1" customHeight="1">
      <c r="E643" s="5"/>
      <c r="Z643" s="5"/>
    </row>
    <row r="644" spans="5:26" ht="32.1" customHeight="1">
      <c r="E644" s="5"/>
      <c r="Z644" s="5"/>
    </row>
    <row r="645" spans="5:26" ht="32.1" customHeight="1">
      <c r="E645" s="5"/>
      <c r="Z645" s="5"/>
    </row>
    <row r="646" spans="5:26" ht="32.1" customHeight="1">
      <c r="E646" s="5"/>
      <c r="Z646" s="5"/>
    </row>
    <row r="647" spans="5:26" ht="32.1" customHeight="1">
      <c r="E647" s="5"/>
      <c r="Z647" s="5"/>
    </row>
    <row r="648" spans="5:26" ht="32.1" customHeight="1">
      <c r="E648" s="5"/>
      <c r="Z648" s="5"/>
    </row>
    <row r="649" spans="5:26" ht="32.1" customHeight="1">
      <c r="E649" s="5"/>
      <c r="Z649" s="5"/>
    </row>
    <row r="650" spans="5:26" ht="32.1" customHeight="1">
      <c r="E650" s="5"/>
      <c r="Z650" s="5"/>
    </row>
    <row r="651" spans="5:26" ht="32.1" customHeight="1">
      <c r="E651" s="5"/>
      <c r="Z651" s="5"/>
    </row>
    <row r="652" spans="5:26" ht="32.1" customHeight="1">
      <c r="E652" s="5"/>
      <c r="Z652" s="5"/>
    </row>
  </sheetData>
  <mergeCells count="2">
    <mergeCell ref="B1:Z1"/>
    <mergeCell ref="A2:Z2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Z653"/>
  <sheetViews>
    <sheetView topLeftCell="G1" workbookViewId="0">
      <selection activeCell="L3" sqref="L1:M1048576"/>
    </sheetView>
  </sheetViews>
  <sheetFormatPr defaultRowHeight="18"/>
  <cols>
    <col min="1" max="11" width="25.6640625" style="3" customWidth="1"/>
    <col min="12" max="13" width="35.6640625" style="3" customWidth="1"/>
    <col min="14" max="26" width="25.6640625" style="3" customWidth="1"/>
  </cols>
  <sheetData>
    <row r="1" spans="1:26" ht="32.1" customHeight="1">
      <c r="A1" s="1">
        <f>YEAR!A1</f>
        <v>2025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>
      <c r="A2" s="16" t="s">
        <v>53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s="8" customFormat="1" ht="14.4">
      <c r="A4" s="6" t="s">
        <v>6637</v>
      </c>
      <c r="B4" s="6" t="s">
        <v>6638</v>
      </c>
      <c r="C4" s="6" t="s">
        <v>172</v>
      </c>
      <c r="D4" s="6">
        <v>0</v>
      </c>
      <c r="E4" s="7">
        <v>45632</v>
      </c>
      <c r="F4" s="6" t="s">
        <v>187</v>
      </c>
      <c r="G4" s="6" t="s">
        <v>1359</v>
      </c>
      <c r="H4" s="6">
        <v>81</v>
      </c>
      <c r="I4" s="6">
        <v>2</v>
      </c>
      <c r="J4" s="6" t="s">
        <v>147</v>
      </c>
      <c r="K4" s="6" t="s">
        <v>197</v>
      </c>
      <c r="L4" s="6" t="s">
        <v>6639</v>
      </c>
      <c r="M4" s="6" t="s">
        <v>6640</v>
      </c>
      <c r="N4" s="6" t="s">
        <v>6641</v>
      </c>
      <c r="O4" s="6" t="s">
        <v>152</v>
      </c>
      <c r="P4" s="6" t="s">
        <v>6642</v>
      </c>
      <c r="Q4" s="6" t="s">
        <v>154</v>
      </c>
      <c r="R4" s="6" t="s">
        <v>6643</v>
      </c>
      <c r="S4" s="6" t="s">
        <v>155</v>
      </c>
      <c r="T4" s="6" t="s">
        <v>155</v>
      </c>
      <c r="U4" s="6" t="s">
        <v>155</v>
      </c>
      <c r="V4" s="6" t="s">
        <v>155</v>
      </c>
      <c r="W4" s="6" t="s">
        <v>282</v>
      </c>
      <c r="X4" s="6" t="s">
        <v>361</v>
      </c>
      <c r="Y4" s="6" t="s">
        <v>6644</v>
      </c>
      <c r="Z4" s="7">
        <v>48213</v>
      </c>
    </row>
    <row r="5" spans="1:26" s="8" customFormat="1" ht="14.4">
      <c r="A5" s="6" t="s">
        <v>6645</v>
      </c>
      <c r="B5" s="6" t="s">
        <v>6646</v>
      </c>
      <c r="C5" s="6" t="s">
        <v>172</v>
      </c>
      <c r="D5" s="6">
        <v>0</v>
      </c>
      <c r="E5" s="7">
        <v>45611</v>
      </c>
      <c r="F5" s="6" t="s">
        <v>187</v>
      </c>
      <c r="G5" s="6" t="s">
        <v>6647</v>
      </c>
      <c r="H5" s="6">
        <v>119</v>
      </c>
      <c r="I5" s="6">
        <v>4</v>
      </c>
      <c r="J5" s="6" t="s">
        <v>147</v>
      </c>
      <c r="K5" s="6" t="s">
        <v>189</v>
      </c>
      <c r="L5" s="6" t="s">
        <v>6648</v>
      </c>
      <c r="M5" s="6" t="s">
        <v>6649</v>
      </c>
      <c r="N5" s="6" t="s">
        <v>6641</v>
      </c>
      <c r="O5" s="6" t="s">
        <v>152</v>
      </c>
      <c r="P5" s="6" t="s">
        <v>6650</v>
      </c>
      <c r="Q5" s="6" t="s">
        <v>154</v>
      </c>
      <c r="R5" s="6" t="s">
        <v>155</v>
      </c>
      <c r="S5" s="6" t="s">
        <v>155</v>
      </c>
      <c r="T5" s="6" t="s">
        <v>155</v>
      </c>
      <c r="U5" s="6" t="s">
        <v>155</v>
      </c>
      <c r="V5" s="6" t="s">
        <v>155</v>
      </c>
      <c r="W5" s="6" t="s">
        <v>178</v>
      </c>
      <c r="X5" s="6" t="s">
        <v>444</v>
      </c>
      <c r="Y5" s="6" t="s">
        <v>6644</v>
      </c>
      <c r="Z5" s="7">
        <v>48182</v>
      </c>
    </row>
    <row r="6" spans="1:26" s="8" customFormat="1" ht="14.4">
      <c r="A6" s="6" t="s">
        <v>6651</v>
      </c>
      <c r="B6" s="6" t="s">
        <v>6652</v>
      </c>
      <c r="C6" s="6" t="s">
        <v>144</v>
      </c>
      <c r="D6" s="6">
        <v>0</v>
      </c>
      <c r="E6" s="7">
        <v>45548</v>
      </c>
      <c r="F6" s="6" t="s">
        <v>145</v>
      </c>
      <c r="G6" s="6" t="s">
        <v>6653</v>
      </c>
      <c r="H6" s="6">
        <v>0</v>
      </c>
      <c r="I6" s="6">
        <v>0</v>
      </c>
      <c r="J6" s="6" t="s">
        <v>147</v>
      </c>
      <c r="K6" s="6" t="s">
        <v>148</v>
      </c>
      <c r="L6" s="6" t="s">
        <v>6654</v>
      </c>
      <c r="M6" s="6" t="s">
        <v>6655</v>
      </c>
      <c r="N6" s="6" t="s">
        <v>6641</v>
      </c>
      <c r="O6" s="6" t="s">
        <v>152</v>
      </c>
      <c r="P6" s="6" t="s">
        <v>6656</v>
      </c>
      <c r="Q6" s="6" t="s">
        <v>154</v>
      </c>
      <c r="R6" s="6" t="s">
        <v>155</v>
      </c>
      <c r="S6" s="6" t="s">
        <v>155</v>
      </c>
      <c r="T6" s="6" t="s">
        <v>155</v>
      </c>
      <c r="U6" s="6" t="s">
        <v>155</v>
      </c>
      <c r="V6" s="6" t="s">
        <v>155</v>
      </c>
      <c r="W6" s="6"/>
      <c r="X6" s="6"/>
      <c r="Y6" s="6" t="s">
        <v>6644</v>
      </c>
      <c r="Z6" s="7">
        <v>48121</v>
      </c>
    </row>
    <row r="7" spans="1:26" s="8" customFormat="1" ht="14.4">
      <c r="A7" s="6" t="s">
        <v>6657</v>
      </c>
      <c r="B7" s="6" t="s">
        <v>6658</v>
      </c>
      <c r="C7" s="6" t="s">
        <v>144</v>
      </c>
      <c r="D7" s="6">
        <v>0</v>
      </c>
      <c r="E7" s="7">
        <v>45547</v>
      </c>
      <c r="F7" s="6" t="s">
        <v>145</v>
      </c>
      <c r="G7" s="6" t="s">
        <v>159</v>
      </c>
      <c r="H7" s="6">
        <v>0</v>
      </c>
      <c r="I7" s="6">
        <v>0</v>
      </c>
      <c r="J7" s="6" t="s">
        <v>147</v>
      </c>
      <c r="K7" s="6" t="s">
        <v>148</v>
      </c>
      <c r="L7" s="6" t="s">
        <v>6654</v>
      </c>
      <c r="M7" s="6" t="s">
        <v>6659</v>
      </c>
      <c r="N7" s="6" t="s">
        <v>6641</v>
      </c>
      <c r="O7" s="6" t="s">
        <v>152</v>
      </c>
      <c r="P7" s="6" t="s">
        <v>6660</v>
      </c>
      <c r="Q7" s="6" t="s">
        <v>154</v>
      </c>
      <c r="R7" s="6" t="s">
        <v>155</v>
      </c>
      <c r="S7" s="6" t="s">
        <v>155</v>
      </c>
      <c r="T7" s="6" t="s">
        <v>155</v>
      </c>
      <c r="U7" s="6" t="s">
        <v>155</v>
      </c>
      <c r="V7" s="6" t="s">
        <v>155</v>
      </c>
      <c r="W7" s="6"/>
      <c r="X7" s="6"/>
      <c r="Y7" s="6" t="s">
        <v>6644</v>
      </c>
      <c r="Z7" s="7">
        <v>48121</v>
      </c>
    </row>
    <row r="8" spans="1:26" s="8" customFormat="1" ht="14.4">
      <c r="A8" s="6" t="s">
        <v>6661</v>
      </c>
      <c r="B8" s="6" t="s">
        <v>6662</v>
      </c>
      <c r="C8" s="6" t="s">
        <v>144</v>
      </c>
      <c r="D8" s="6">
        <v>0</v>
      </c>
      <c r="E8" s="7">
        <v>45552</v>
      </c>
      <c r="F8" s="6" t="s">
        <v>145</v>
      </c>
      <c r="G8" s="6" t="s">
        <v>6653</v>
      </c>
      <c r="H8" s="6">
        <v>0</v>
      </c>
      <c r="I8" s="6">
        <v>0</v>
      </c>
      <c r="J8" s="6" t="s">
        <v>147</v>
      </c>
      <c r="K8" s="6" t="s">
        <v>148</v>
      </c>
      <c r="L8" s="6" t="s">
        <v>6654</v>
      </c>
      <c r="M8" s="6" t="s">
        <v>6655</v>
      </c>
      <c r="N8" s="6" t="s">
        <v>6641</v>
      </c>
      <c r="O8" s="6" t="s">
        <v>152</v>
      </c>
      <c r="P8" s="6" t="s">
        <v>6656</v>
      </c>
      <c r="Q8" s="6" t="s">
        <v>154</v>
      </c>
      <c r="R8" s="6" t="s">
        <v>155</v>
      </c>
      <c r="S8" s="6" t="s">
        <v>155</v>
      </c>
      <c r="T8" s="6" t="s">
        <v>155</v>
      </c>
      <c r="U8" s="6" t="s">
        <v>155</v>
      </c>
      <c r="V8" s="6" t="s">
        <v>155</v>
      </c>
      <c r="W8" s="6"/>
      <c r="X8" s="6"/>
      <c r="Y8" s="6" t="s">
        <v>6644</v>
      </c>
      <c r="Z8" s="7">
        <v>48121</v>
      </c>
    </row>
    <row r="9" spans="1:26" s="8" customFormat="1" ht="14.4">
      <c r="A9" s="6" t="s">
        <v>6663</v>
      </c>
      <c r="B9" s="6" t="s">
        <v>6664</v>
      </c>
      <c r="C9" s="6" t="s">
        <v>144</v>
      </c>
      <c r="D9" s="6">
        <v>0</v>
      </c>
      <c r="E9" s="7">
        <v>45519</v>
      </c>
      <c r="F9" s="6" t="s">
        <v>145</v>
      </c>
      <c r="G9" s="6" t="s">
        <v>159</v>
      </c>
      <c r="H9" s="6">
        <v>0</v>
      </c>
      <c r="I9" s="6">
        <v>0</v>
      </c>
      <c r="J9" s="6" t="s">
        <v>147</v>
      </c>
      <c r="K9" s="6" t="s">
        <v>148</v>
      </c>
      <c r="L9" s="6" t="s">
        <v>6654</v>
      </c>
      <c r="M9" s="6" t="s">
        <v>6655</v>
      </c>
      <c r="N9" s="6" t="s">
        <v>6641</v>
      </c>
      <c r="O9" s="6" t="s">
        <v>152</v>
      </c>
      <c r="P9" s="6" t="s">
        <v>6656</v>
      </c>
      <c r="Q9" s="6" t="s">
        <v>154</v>
      </c>
      <c r="R9" s="6" t="s">
        <v>155</v>
      </c>
      <c r="S9" s="6" t="s">
        <v>155</v>
      </c>
      <c r="T9" s="6" t="s">
        <v>155</v>
      </c>
      <c r="U9" s="6" t="s">
        <v>155</v>
      </c>
      <c r="V9" s="6" t="s">
        <v>155</v>
      </c>
      <c r="W9" s="6"/>
      <c r="X9" s="6"/>
      <c r="Y9" s="6" t="s">
        <v>6644</v>
      </c>
      <c r="Z9" s="7">
        <v>48091</v>
      </c>
    </row>
    <row r="10" spans="1:26" s="8" customFormat="1" ht="14.4">
      <c r="A10" s="6" t="s">
        <v>6665</v>
      </c>
      <c r="B10" s="6" t="s">
        <v>6666</v>
      </c>
      <c r="C10" s="6" t="s">
        <v>144</v>
      </c>
      <c r="D10" s="6">
        <v>0</v>
      </c>
      <c r="E10" s="7">
        <v>45518</v>
      </c>
      <c r="F10" s="6" t="s">
        <v>145</v>
      </c>
      <c r="G10" s="6" t="s">
        <v>159</v>
      </c>
      <c r="H10" s="6">
        <v>0</v>
      </c>
      <c r="I10" s="6">
        <v>0</v>
      </c>
      <c r="J10" s="6" t="s">
        <v>147</v>
      </c>
      <c r="K10" s="6" t="s">
        <v>148</v>
      </c>
      <c r="L10" s="6" t="s">
        <v>6654</v>
      </c>
      <c r="M10" s="6" t="s">
        <v>6655</v>
      </c>
      <c r="N10" s="6" t="s">
        <v>6641</v>
      </c>
      <c r="O10" s="6" t="s">
        <v>152</v>
      </c>
      <c r="P10" s="6" t="s">
        <v>6656</v>
      </c>
      <c r="Q10" s="6" t="s">
        <v>154</v>
      </c>
      <c r="R10" s="6" t="s">
        <v>155</v>
      </c>
      <c r="S10" s="6" t="s">
        <v>155</v>
      </c>
      <c r="T10" s="6" t="s">
        <v>155</v>
      </c>
      <c r="U10" s="6" t="s">
        <v>155</v>
      </c>
      <c r="V10" s="6" t="s">
        <v>155</v>
      </c>
      <c r="W10" s="6"/>
      <c r="X10" s="6"/>
      <c r="Y10" s="6" t="s">
        <v>6644</v>
      </c>
      <c r="Z10" s="7">
        <v>48091</v>
      </c>
    </row>
    <row r="11" spans="1:26" s="8" customFormat="1" ht="14.4">
      <c r="A11" s="6" t="s">
        <v>6667</v>
      </c>
      <c r="B11" s="6" t="s">
        <v>6668</v>
      </c>
      <c r="C11" s="6" t="s">
        <v>144</v>
      </c>
      <c r="D11" s="6">
        <v>0</v>
      </c>
      <c r="E11" s="7">
        <v>45518</v>
      </c>
      <c r="F11" s="6" t="s">
        <v>145</v>
      </c>
      <c r="G11" s="6" t="s">
        <v>6669</v>
      </c>
      <c r="H11" s="6">
        <v>0</v>
      </c>
      <c r="I11" s="6">
        <v>0</v>
      </c>
      <c r="J11" s="6" t="s">
        <v>147</v>
      </c>
      <c r="K11" s="6" t="s">
        <v>148</v>
      </c>
      <c r="L11" s="6" t="s">
        <v>6654</v>
      </c>
      <c r="M11" s="6" t="s">
        <v>6659</v>
      </c>
      <c r="N11" s="6" t="s">
        <v>6641</v>
      </c>
      <c r="O11" s="6" t="s">
        <v>152</v>
      </c>
      <c r="P11" s="6" t="s">
        <v>6660</v>
      </c>
      <c r="Q11" s="6" t="s">
        <v>154</v>
      </c>
      <c r="R11" s="6" t="s">
        <v>155</v>
      </c>
      <c r="S11" s="6" t="s">
        <v>155</v>
      </c>
      <c r="T11" s="6" t="s">
        <v>155</v>
      </c>
      <c r="U11" s="6" t="s">
        <v>155</v>
      </c>
      <c r="V11" s="6" t="s">
        <v>155</v>
      </c>
      <c r="W11" s="6"/>
      <c r="X11" s="6"/>
      <c r="Y11" s="6" t="s">
        <v>6644</v>
      </c>
      <c r="Z11" s="7">
        <v>48091</v>
      </c>
    </row>
    <row r="12" spans="1:26" s="8" customFormat="1" ht="14.4">
      <c r="A12" s="6" t="s">
        <v>6670</v>
      </c>
      <c r="B12" s="6" t="s">
        <v>6671</v>
      </c>
      <c r="C12" s="6" t="s">
        <v>144</v>
      </c>
      <c r="D12" s="6">
        <v>0</v>
      </c>
      <c r="E12" s="7">
        <v>45520</v>
      </c>
      <c r="F12" s="6" t="s">
        <v>145</v>
      </c>
      <c r="G12" s="6" t="s">
        <v>6669</v>
      </c>
      <c r="H12" s="6">
        <v>0</v>
      </c>
      <c r="I12" s="6">
        <v>0</v>
      </c>
      <c r="J12" s="6" t="s">
        <v>147</v>
      </c>
      <c r="K12" s="6" t="s">
        <v>148</v>
      </c>
      <c r="L12" s="6" t="s">
        <v>6654</v>
      </c>
      <c r="M12" s="6" t="s">
        <v>6655</v>
      </c>
      <c r="N12" s="6" t="s">
        <v>6641</v>
      </c>
      <c r="O12" s="6" t="s">
        <v>152</v>
      </c>
      <c r="P12" s="6" t="s">
        <v>6656</v>
      </c>
      <c r="Q12" s="6" t="s">
        <v>154</v>
      </c>
      <c r="R12" s="6" t="s">
        <v>155</v>
      </c>
      <c r="S12" s="6" t="s">
        <v>155</v>
      </c>
      <c r="T12" s="6" t="s">
        <v>155</v>
      </c>
      <c r="U12" s="6" t="s">
        <v>155</v>
      </c>
      <c r="V12" s="6" t="s">
        <v>155</v>
      </c>
      <c r="W12" s="6"/>
      <c r="X12" s="6"/>
      <c r="Y12" s="6" t="s">
        <v>6644</v>
      </c>
      <c r="Z12" s="7">
        <v>48091</v>
      </c>
    </row>
    <row r="13" spans="1:26" s="8" customFormat="1" ht="14.4">
      <c r="A13" s="6" t="s">
        <v>6672</v>
      </c>
      <c r="B13" s="6" t="s">
        <v>6673</v>
      </c>
      <c r="C13" s="6" t="s">
        <v>144</v>
      </c>
      <c r="D13" s="6">
        <v>0</v>
      </c>
      <c r="E13" s="7">
        <v>45483</v>
      </c>
      <c r="F13" s="6" t="s">
        <v>145</v>
      </c>
      <c r="G13" s="6" t="s">
        <v>146</v>
      </c>
      <c r="H13" s="6">
        <v>0</v>
      </c>
      <c r="I13" s="6">
        <v>0</v>
      </c>
      <c r="J13" s="6" t="s">
        <v>147</v>
      </c>
      <c r="K13" s="6" t="s">
        <v>148</v>
      </c>
      <c r="L13" s="6" t="s">
        <v>6654</v>
      </c>
      <c r="M13" s="6" t="s">
        <v>6655</v>
      </c>
      <c r="N13" s="6" t="s">
        <v>6641</v>
      </c>
      <c r="O13" s="6" t="s">
        <v>152</v>
      </c>
      <c r="P13" s="6" t="s">
        <v>6656</v>
      </c>
      <c r="Q13" s="6" t="s">
        <v>154</v>
      </c>
      <c r="R13" s="6" t="s">
        <v>155</v>
      </c>
      <c r="S13" s="6" t="s">
        <v>155</v>
      </c>
      <c r="T13" s="6" t="s">
        <v>155</v>
      </c>
      <c r="U13" s="6" t="s">
        <v>155</v>
      </c>
      <c r="V13" s="6" t="s">
        <v>155</v>
      </c>
      <c r="W13" s="6"/>
      <c r="X13" s="6"/>
      <c r="Y13" s="6" t="s">
        <v>6644</v>
      </c>
      <c r="Z13" s="7">
        <v>48060</v>
      </c>
    </row>
    <row r="14" spans="1:26" s="8" customFormat="1" ht="14.4">
      <c r="A14" s="6" t="s">
        <v>6674</v>
      </c>
      <c r="B14" s="6" t="s">
        <v>6675</v>
      </c>
      <c r="C14" s="6" t="s">
        <v>144</v>
      </c>
      <c r="D14" s="6">
        <v>0</v>
      </c>
      <c r="E14" s="7">
        <v>45503</v>
      </c>
      <c r="F14" s="6" t="s">
        <v>145</v>
      </c>
      <c r="G14" s="6" t="s">
        <v>159</v>
      </c>
      <c r="H14" s="6">
        <v>0</v>
      </c>
      <c r="I14" s="6">
        <v>0</v>
      </c>
      <c r="J14" s="6" t="s">
        <v>147</v>
      </c>
      <c r="K14" s="6" t="s">
        <v>148</v>
      </c>
      <c r="L14" s="6" t="s">
        <v>6654</v>
      </c>
      <c r="M14" s="6" t="s">
        <v>6655</v>
      </c>
      <c r="N14" s="6" t="s">
        <v>6641</v>
      </c>
      <c r="O14" s="6" t="s">
        <v>152</v>
      </c>
      <c r="P14" s="6" t="s">
        <v>6656</v>
      </c>
      <c r="Q14" s="6" t="s">
        <v>154</v>
      </c>
      <c r="R14" s="6" t="s">
        <v>155</v>
      </c>
      <c r="S14" s="6" t="s">
        <v>155</v>
      </c>
      <c r="T14" s="6" t="s">
        <v>155</v>
      </c>
      <c r="U14" s="6" t="s">
        <v>155</v>
      </c>
      <c r="V14" s="6" t="s">
        <v>155</v>
      </c>
      <c r="W14" s="6"/>
      <c r="X14" s="6"/>
      <c r="Y14" s="6" t="s">
        <v>6644</v>
      </c>
      <c r="Z14" s="7">
        <v>48060</v>
      </c>
    </row>
    <row r="15" spans="1:26" s="8" customFormat="1" ht="14.4">
      <c r="A15" s="6" t="s">
        <v>6676</v>
      </c>
      <c r="B15" s="6" t="s">
        <v>6677</v>
      </c>
      <c r="C15" s="6" t="s">
        <v>144</v>
      </c>
      <c r="D15" s="6">
        <v>0</v>
      </c>
      <c r="E15" s="7">
        <v>45481</v>
      </c>
      <c r="F15" s="6" t="s">
        <v>145</v>
      </c>
      <c r="G15" s="6" t="s">
        <v>146</v>
      </c>
      <c r="H15" s="6">
        <v>0</v>
      </c>
      <c r="I15" s="6">
        <v>0</v>
      </c>
      <c r="J15" s="6" t="s">
        <v>147</v>
      </c>
      <c r="K15" s="6" t="s">
        <v>148</v>
      </c>
      <c r="L15" s="6" t="s">
        <v>6654</v>
      </c>
      <c r="M15" s="6" t="s">
        <v>6655</v>
      </c>
      <c r="N15" s="6" t="s">
        <v>6641</v>
      </c>
      <c r="O15" s="6" t="s">
        <v>152</v>
      </c>
      <c r="P15" s="6" t="s">
        <v>6656</v>
      </c>
      <c r="Q15" s="6" t="s">
        <v>154</v>
      </c>
      <c r="R15" s="6" t="s">
        <v>155</v>
      </c>
      <c r="S15" s="6" t="s">
        <v>155</v>
      </c>
      <c r="T15" s="6" t="s">
        <v>155</v>
      </c>
      <c r="U15" s="6" t="s">
        <v>155</v>
      </c>
      <c r="V15" s="6" t="s">
        <v>155</v>
      </c>
      <c r="W15" s="6"/>
      <c r="X15" s="6"/>
      <c r="Y15" s="6" t="s">
        <v>6644</v>
      </c>
      <c r="Z15" s="7">
        <v>48060</v>
      </c>
    </row>
    <row r="16" spans="1:26" s="8" customFormat="1" ht="14.4">
      <c r="A16" s="6" t="s">
        <v>6678</v>
      </c>
      <c r="B16" s="6" t="s">
        <v>6679</v>
      </c>
      <c r="C16" s="6" t="s">
        <v>144</v>
      </c>
      <c r="D16" s="6">
        <v>0</v>
      </c>
      <c r="E16" s="7">
        <v>45481</v>
      </c>
      <c r="F16" s="6" t="s">
        <v>145</v>
      </c>
      <c r="G16" s="6" t="s">
        <v>146</v>
      </c>
      <c r="H16" s="6">
        <v>0</v>
      </c>
      <c r="I16" s="6">
        <v>0</v>
      </c>
      <c r="J16" s="6" t="s">
        <v>147</v>
      </c>
      <c r="K16" s="6" t="s">
        <v>148</v>
      </c>
      <c r="L16" s="6" t="s">
        <v>6654</v>
      </c>
      <c r="M16" s="6" t="s">
        <v>6655</v>
      </c>
      <c r="N16" s="6" t="s">
        <v>6641</v>
      </c>
      <c r="O16" s="6" t="s">
        <v>152</v>
      </c>
      <c r="P16" s="6" t="s">
        <v>6656</v>
      </c>
      <c r="Q16" s="6" t="s">
        <v>154</v>
      </c>
      <c r="R16" s="6" t="s">
        <v>155</v>
      </c>
      <c r="S16" s="6" t="s">
        <v>155</v>
      </c>
      <c r="T16" s="6" t="s">
        <v>155</v>
      </c>
      <c r="U16" s="6" t="s">
        <v>155</v>
      </c>
      <c r="V16" s="6" t="s">
        <v>155</v>
      </c>
      <c r="W16" s="6"/>
      <c r="X16" s="6"/>
      <c r="Y16" s="6" t="s">
        <v>6644</v>
      </c>
      <c r="Z16" s="7">
        <v>48060</v>
      </c>
    </row>
    <row r="17" spans="1:26" s="8" customFormat="1" ht="14.4">
      <c r="A17" s="6" t="s">
        <v>6680</v>
      </c>
      <c r="B17" s="6" t="s">
        <v>6681</v>
      </c>
      <c r="C17" s="6" t="s">
        <v>144</v>
      </c>
      <c r="D17" s="6">
        <v>0</v>
      </c>
      <c r="E17" s="7">
        <v>45481</v>
      </c>
      <c r="F17" s="6" t="s">
        <v>145</v>
      </c>
      <c r="G17" s="6" t="s">
        <v>146</v>
      </c>
      <c r="H17" s="6">
        <v>0</v>
      </c>
      <c r="I17" s="6">
        <v>0</v>
      </c>
      <c r="J17" s="6" t="s">
        <v>147</v>
      </c>
      <c r="K17" s="6" t="s">
        <v>148</v>
      </c>
      <c r="L17" s="6" t="s">
        <v>6654</v>
      </c>
      <c r="M17" s="6" t="s">
        <v>6655</v>
      </c>
      <c r="N17" s="6" t="s">
        <v>6641</v>
      </c>
      <c r="O17" s="6" t="s">
        <v>152</v>
      </c>
      <c r="P17" s="6" t="s">
        <v>6656</v>
      </c>
      <c r="Q17" s="6" t="s">
        <v>154</v>
      </c>
      <c r="R17" s="6" t="s">
        <v>155</v>
      </c>
      <c r="S17" s="6" t="s">
        <v>155</v>
      </c>
      <c r="T17" s="6" t="s">
        <v>155</v>
      </c>
      <c r="U17" s="6" t="s">
        <v>155</v>
      </c>
      <c r="V17" s="6" t="s">
        <v>155</v>
      </c>
      <c r="W17" s="6"/>
      <c r="X17" s="6"/>
      <c r="Y17" s="6" t="s">
        <v>6644</v>
      </c>
      <c r="Z17" s="7">
        <v>48060</v>
      </c>
    </row>
    <row r="18" spans="1:26" s="8" customFormat="1" ht="14.4">
      <c r="A18" s="6" t="s">
        <v>6682</v>
      </c>
      <c r="B18" s="6" t="s">
        <v>6683</v>
      </c>
      <c r="C18" s="6" t="s">
        <v>144</v>
      </c>
      <c r="D18" s="6">
        <v>0</v>
      </c>
      <c r="E18" s="7">
        <v>45482</v>
      </c>
      <c r="F18" s="6" t="s">
        <v>145</v>
      </c>
      <c r="G18" s="6" t="s">
        <v>146</v>
      </c>
      <c r="H18" s="6">
        <v>0</v>
      </c>
      <c r="I18" s="6">
        <v>0</v>
      </c>
      <c r="J18" s="6" t="s">
        <v>147</v>
      </c>
      <c r="K18" s="6" t="s">
        <v>148</v>
      </c>
      <c r="L18" s="6" t="s">
        <v>6654</v>
      </c>
      <c r="M18" s="6" t="s">
        <v>6655</v>
      </c>
      <c r="N18" s="6" t="s">
        <v>6641</v>
      </c>
      <c r="O18" s="6" t="s">
        <v>152</v>
      </c>
      <c r="P18" s="6" t="s">
        <v>6656</v>
      </c>
      <c r="Q18" s="6" t="s">
        <v>154</v>
      </c>
      <c r="R18" s="6" t="s">
        <v>155</v>
      </c>
      <c r="S18" s="6" t="s">
        <v>155</v>
      </c>
      <c r="T18" s="6" t="s">
        <v>155</v>
      </c>
      <c r="U18" s="6" t="s">
        <v>155</v>
      </c>
      <c r="V18" s="6" t="s">
        <v>155</v>
      </c>
      <c r="W18" s="6"/>
      <c r="X18" s="6"/>
      <c r="Y18" s="6" t="s">
        <v>6644</v>
      </c>
      <c r="Z18" s="7">
        <v>48060</v>
      </c>
    </row>
    <row r="19" spans="1:26" s="8" customFormat="1" ht="14.4">
      <c r="A19" s="6" t="s">
        <v>6684</v>
      </c>
      <c r="B19" s="6" t="s">
        <v>6685</v>
      </c>
      <c r="C19" s="6" t="s">
        <v>144</v>
      </c>
      <c r="D19" s="6">
        <v>0</v>
      </c>
      <c r="E19" s="7">
        <v>45483</v>
      </c>
      <c r="F19" s="6" t="s">
        <v>145</v>
      </c>
      <c r="G19" s="6" t="s">
        <v>146</v>
      </c>
      <c r="H19" s="6">
        <v>0</v>
      </c>
      <c r="I19" s="6">
        <v>0</v>
      </c>
      <c r="J19" s="6" t="s">
        <v>147</v>
      </c>
      <c r="K19" s="6" t="s">
        <v>148</v>
      </c>
      <c r="L19" s="6" t="s">
        <v>6654</v>
      </c>
      <c r="M19" s="6" t="s">
        <v>6655</v>
      </c>
      <c r="N19" s="6" t="s">
        <v>6641</v>
      </c>
      <c r="O19" s="6" t="s">
        <v>152</v>
      </c>
      <c r="P19" s="6" t="s">
        <v>6656</v>
      </c>
      <c r="Q19" s="6" t="s">
        <v>154</v>
      </c>
      <c r="R19" s="6" t="s">
        <v>155</v>
      </c>
      <c r="S19" s="6" t="s">
        <v>155</v>
      </c>
      <c r="T19" s="6" t="s">
        <v>155</v>
      </c>
      <c r="U19" s="6" t="s">
        <v>155</v>
      </c>
      <c r="V19" s="6" t="s">
        <v>155</v>
      </c>
      <c r="W19" s="6"/>
      <c r="X19" s="6"/>
      <c r="Y19" s="6" t="s">
        <v>6644</v>
      </c>
      <c r="Z19" s="7">
        <v>48060</v>
      </c>
    </row>
    <row r="20" spans="1:26" s="8" customFormat="1" ht="14.4">
      <c r="A20" s="6" t="s">
        <v>6686</v>
      </c>
      <c r="B20" s="6" t="s">
        <v>6687</v>
      </c>
      <c r="C20" s="6" t="s">
        <v>144</v>
      </c>
      <c r="D20" s="6">
        <v>0</v>
      </c>
      <c r="E20" s="7">
        <v>45503</v>
      </c>
      <c r="F20" s="6" t="s">
        <v>145</v>
      </c>
      <c r="G20" s="6" t="s">
        <v>159</v>
      </c>
      <c r="H20" s="6">
        <v>0</v>
      </c>
      <c r="I20" s="6">
        <v>0</v>
      </c>
      <c r="J20" s="6" t="s">
        <v>147</v>
      </c>
      <c r="K20" s="6" t="s">
        <v>148</v>
      </c>
      <c r="L20" s="6" t="s">
        <v>6654</v>
      </c>
      <c r="M20" s="6" t="s">
        <v>6655</v>
      </c>
      <c r="N20" s="6" t="s">
        <v>6641</v>
      </c>
      <c r="O20" s="6" t="s">
        <v>152</v>
      </c>
      <c r="P20" s="6" t="s">
        <v>6656</v>
      </c>
      <c r="Q20" s="6" t="s">
        <v>154</v>
      </c>
      <c r="R20" s="6" t="s">
        <v>155</v>
      </c>
      <c r="S20" s="6" t="s">
        <v>155</v>
      </c>
      <c r="T20" s="6" t="s">
        <v>155</v>
      </c>
      <c r="U20" s="6" t="s">
        <v>155</v>
      </c>
      <c r="V20" s="6" t="s">
        <v>155</v>
      </c>
      <c r="W20" s="6"/>
      <c r="X20" s="6"/>
      <c r="Y20" s="6" t="s">
        <v>6644</v>
      </c>
      <c r="Z20" s="7">
        <v>48060</v>
      </c>
    </row>
    <row r="21" spans="1:26" s="8" customFormat="1" ht="14.4">
      <c r="A21" s="6" t="s">
        <v>6688</v>
      </c>
      <c r="B21" s="6" t="s">
        <v>6689</v>
      </c>
      <c r="C21" s="6" t="s">
        <v>144</v>
      </c>
      <c r="D21" s="6">
        <v>0</v>
      </c>
      <c r="E21" s="7">
        <v>45481</v>
      </c>
      <c r="F21" s="6" t="s">
        <v>145</v>
      </c>
      <c r="G21" s="6" t="s">
        <v>146</v>
      </c>
      <c r="H21" s="6">
        <v>0</v>
      </c>
      <c r="I21" s="6">
        <v>0</v>
      </c>
      <c r="J21" s="6" t="s">
        <v>147</v>
      </c>
      <c r="K21" s="6" t="s">
        <v>148</v>
      </c>
      <c r="L21" s="6" t="s">
        <v>6654</v>
      </c>
      <c r="M21" s="6" t="s">
        <v>6655</v>
      </c>
      <c r="N21" s="6" t="s">
        <v>6641</v>
      </c>
      <c r="O21" s="6" t="s">
        <v>152</v>
      </c>
      <c r="P21" s="6" t="s">
        <v>6656</v>
      </c>
      <c r="Q21" s="6" t="s">
        <v>154</v>
      </c>
      <c r="R21" s="6" t="s">
        <v>155</v>
      </c>
      <c r="S21" s="6" t="s">
        <v>155</v>
      </c>
      <c r="T21" s="6" t="s">
        <v>155</v>
      </c>
      <c r="U21" s="6" t="s">
        <v>155</v>
      </c>
      <c r="V21" s="6" t="s">
        <v>155</v>
      </c>
      <c r="W21" s="6"/>
      <c r="X21" s="6"/>
      <c r="Y21" s="6" t="s">
        <v>6644</v>
      </c>
      <c r="Z21" s="7">
        <v>48060</v>
      </c>
    </row>
    <row r="22" spans="1:26" s="8" customFormat="1" ht="14.4">
      <c r="A22" s="6" t="s">
        <v>6690</v>
      </c>
      <c r="B22" s="6" t="s">
        <v>6691</v>
      </c>
      <c r="C22" s="6" t="s">
        <v>144</v>
      </c>
      <c r="D22" s="6">
        <v>0</v>
      </c>
      <c r="E22" s="7">
        <v>45481</v>
      </c>
      <c r="F22" s="6" t="s">
        <v>145</v>
      </c>
      <c r="G22" s="6" t="s">
        <v>146</v>
      </c>
      <c r="H22" s="6">
        <v>0</v>
      </c>
      <c r="I22" s="6">
        <v>0</v>
      </c>
      <c r="J22" s="6" t="s">
        <v>147</v>
      </c>
      <c r="K22" s="6" t="s">
        <v>148</v>
      </c>
      <c r="L22" s="6" t="s">
        <v>6654</v>
      </c>
      <c r="M22" s="6" t="s">
        <v>6655</v>
      </c>
      <c r="N22" s="6" t="s">
        <v>6641</v>
      </c>
      <c r="O22" s="6" t="s">
        <v>152</v>
      </c>
      <c r="P22" s="6" t="s">
        <v>6656</v>
      </c>
      <c r="Q22" s="6" t="s">
        <v>154</v>
      </c>
      <c r="R22" s="6" t="s">
        <v>155</v>
      </c>
      <c r="S22" s="6" t="s">
        <v>155</v>
      </c>
      <c r="T22" s="6" t="s">
        <v>155</v>
      </c>
      <c r="U22" s="6" t="s">
        <v>155</v>
      </c>
      <c r="V22" s="6" t="s">
        <v>155</v>
      </c>
      <c r="W22" s="6"/>
      <c r="X22" s="6"/>
      <c r="Y22" s="6" t="s">
        <v>6644</v>
      </c>
      <c r="Z22" s="7">
        <v>48060</v>
      </c>
    </row>
    <row r="23" spans="1:26" s="8" customFormat="1" ht="14.4">
      <c r="A23" s="6" t="s">
        <v>6692</v>
      </c>
      <c r="B23" s="6" t="s">
        <v>6693</v>
      </c>
      <c r="C23" s="6" t="s">
        <v>144</v>
      </c>
      <c r="D23" s="6">
        <v>0</v>
      </c>
      <c r="E23" s="7">
        <v>45483</v>
      </c>
      <c r="F23" s="6" t="s">
        <v>145</v>
      </c>
      <c r="G23" s="6" t="s">
        <v>146</v>
      </c>
      <c r="H23" s="6">
        <v>0</v>
      </c>
      <c r="I23" s="6">
        <v>0</v>
      </c>
      <c r="J23" s="6" t="s">
        <v>147</v>
      </c>
      <c r="K23" s="6" t="s">
        <v>148</v>
      </c>
      <c r="L23" s="6" t="s">
        <v>6654</v>
      </c>
      <c r="M23" s="6" t="s">
        <v>6655</v>
      </c>
      <c r="N23" s="6" t="s">
        <v>6641</v>
      </c>
      <c r="O23" s="6" t="s">
        <v>152</v>
      </c>
      <c r="P23" s="6" t="s">
        <v>6656</v>
      </c>
      <c r="Q23" s="6" t="s">
        <v>154</v>
      </c>
      <c r="R23" s="6" t="s">
        <v>155</v>
      </c>
      <c r="S23" s="6" t="s">
        <v>155</v>
      </c>
      <c r="T23" s="6" t="s">
        <v>155</v>
      </c>
      <c r="U23" s="6" t="s">
        <v>155</v>
      </c>
      <c r="V23" s="6" t="s">
        <v>155</v>
      </c>
      <c r="W23" s="6"/>
      <c r="X23" s="6"/>
      <c r="Y23" s="6" t="s">
        <v>6644</v>
      </c>
      <c r="Z23" s="7">
        <v>48060</v>
      </c>
    </row>
    <row r="24" spans="1:26" s="8" customFormat="1" ht="14.4">
      <c r="A24" s="6" t="s">
        <v>6694</v>
      </c>
      <c r="B24" s="6" t="s">
        <v>6695</v>
      </c>
      <c r="C24" s="6" t="s">
        <v>793</v>
      </c>
      <c r="D24" s="6">
        <v>0</v>
      </c>
      <c r="E24" s="7">
        <v>45464</v>
      </c>
      <c r="F24" s="6" t="s">
        <v>187</v>
      </c>
      <c r="G24" s="6" t="s">
        <v>6696</v>
      </c>
      <c r="H24" s="6">
        <v>167</v>
      </c>
      <c r="I24" s="6">
        <v>5</v>
      </c>
      <c r="J24" s="6" t="s">
        <v>147</v>
      </c>
      <c r="K24" s="6" t="s">
        <v>189</v>
      </c>
      <c r="L24" s="6" t="s">
        <v>6697</v>
      </c>
      <c r="M24" s="6" t="s">
        <v>6698</v>
      </c>
      <c r="N24" s="6" t="s">
        <v>6699</v>
      </c>
      <c r="O24" s="6" t="s">
        <v>152</v>
      </c>
      <c r="P24" s="6" t="s">
        <v>6700</v>
      </c>
      <c r="Q24" s="6" t="s">
        <v>154</v>
      </c>
      <c r="R24" s="6" t="s">
        <v>155</v>
      </c>
      <c r="S24" s="6" t="s">
        <v>155</v>
      </c>
      <c r="T24" s="6" t="s">
        <v>155</v>
      </c>
      <c r="U24" s="6" t="s">
        <v>155</v>
      </c>
      <c r="V24" s="6" t="s">
        <v>155</v>
      </c>
      <c r="W24" s="6" t="s">
        <v>178</v>
      </c>
      <c r="X24" s="6" t="s">
        <v>444</v>
      </c>
      <c r="Y24" s="6" t="s">
        <v>6644</v>
      </c>
      <c r="Z24" s="7">
        <v>48029</v>
      </c>
    </row>
    <row r="25" spans="1:26" s="8" customFormat="1" ht="14.4">
      <c r="A25" s="6" t="s">
        <v>6701</v>
      </c>
      <c r="B25" s="6" t="s">
        <v>6702</v>
      </c>
      <c r="C25" s="6" t="s">
        <v>172</v>
      </c>
      <c r="D25" s="6">
        <v>1965</v>
      </c>
      <c r="E25" s="7">
        <v>45463</v>
      </c>
      <c r="F25" s="6" t="s">
        <v>187</v>
      </c>
      <c r="G25" s="6" t="s">
        <v>1268</v>
      </c>
      <c r="H25" s="6">
        <v>105</v>
      </c>
      <c r="I25" s="6">
        <v>4</v>
      </c>
      <c r="J25" s="6" t="s">
        <v>147</v>
      </c>
      <c r="K25" s="6" t="s">
        <v>197</v>
      </c>
      <c r="L25" s="6" t="s">
        <v>6703</v>
      </c>
      <c r="M25" s="6" t="s">
        <v>6704</v>
      </c>
      <c r="N25" s="6" t="s">
        <v>6641</v>
      </c>
      <c r="O25" s="6" t="s">
        <v>152</v>
      </c>
      <c r="P25" s="6" t="s">
        <v>6705</v>
      </c>
      <c r="Q25" s="6" t="s">
        <v>154</v>
      </c>
      <c r="R25" s="6" t="s">
        <v>6706</v>
      </c>
      <c r="S25" s="6" t="s">
        <v>155</v>
      </c>
      <c r="T25" s="6" t="s">
        <v>155</v>
      </c>
      <c r="U25" s="6" t="s">
        <v>155</v>
      </c>
      <c r="V25" s="6" t="s">
        <v>155</v>
      </c>
      <c r="W25" s="6" t="s">
        <v>178</v>
      </c>
      <c r="X25" s="6" t="s">
        <v>193</v>
      </c>
      <c r="Y25" s="6" t="s">
        <v>6644</v>
      </c>
      <c r="Z25" s="7">
        <v>48029</v>
      </c>
    </row>
    <row r="26" spans="1:26" s="8" customFormat="1" ht="14.4">
      <c r="A26" s="6" t="s">
        <v>6707</v>
      </c>
      <c r="B26" s="6" t="s">
        <v>6708</v>
      </c>
      <c r="C26" s="6" t="s">
        <v>144</v>
      </c>
      <c r="D26" s="6">
        <v>0</v>
      </c>
      <c r="E26" s="7">
        <v>45460</v>
      </c>
      <c r="F26" s="6" t="s">
        <v>145</v>
      </c>
      <c r="G26" s="6" t="s">
        <v>146</v>
      </c>
      <c r="H26" s="6">
        <v>0</v>
      </c>
      <c r="I26" s="6">
        <v>0</v>
      </c>
      <c r="J26" s="6" t="s">
        <v>147</v>
      </c>
      <c r="K26" s="6" t="s">
        <v>148</v>
      </c>
      <c r="L26" s="6" t="s">
        <v>6654</v>
      </c>
      <c r="M26" s="6" t="s">
        <v>6655</v>
      </c>
      <c r="N26" s="6" t="s">
        <v>6641</v>
      </c>
      <c r="O26" s="6" t="s">
        <v>152</v>
      </c>
      <c r="P26" s="6" t="s">
        <v>6656</v>
      </c>
      <c r="Q26" s="6" t="s">
        <v>154</v>
      </c>
      <c r="R26" s="6" t="s">
        <v>155</v>
      </c>
      <c r="S26" s="6" t="s">
        <v>155</v>
      </c>
      <c r="T26" s="6" t="s">
        <v>155</v>
      </c>
      <c r="U26" s="6" t="s">
        <v>155</v>
      </c>
      <c r="V26" s="6" t="s">
        <v>155</v>
      </c>
      <c r="W26" s="6"/>
      <c r="X26" s="6"/>
      <c r="Y26" s="6" t="s">
        <v>6644</v>
      </c>
      <c r="Z26" s="7">
        <v>48029</v>
      </c>
    </row>
    <row r="27" spans="1:26" s="8" customFormat="1" ht="14.4">
      <c r="A27" s="6" t="s">
        <v>6709</v>
      </c>
      <c r="B27" s="6" t="s">
        <v>6710</v>
      </c>
      <c r="C27" s="6" t="s">
        <v>144</v>
      </c>
      <c r="D27" s="6">
        <v>0</v>
      </c>
      <c r="E27" s="7">
        <v>45412</v>
      </c>
      <c r="F27" s="6" t="s">
        <v>145</v>
      </c>
      <c r="G27" s="6" t="s">
        <v>146</v>
      </c>
      <c r="H27" s="6">
        <v>0</v>
      </c>
      <c r="I27" s="6">
        <v>0</v>
      </c>
      <c r="J27" s="6" t="s">
        <v>147</v>
      </c>
      <c r="K27" s="6" t="s">
        <v>148</v>
      </c>
      <c r="L27" s="6" t="s">
        <v>6654</v>
      </c>
      <c r="M27" s="6" t="s">
        <v>6655</v>
      </c>
      <c r="N27" s="6" t="s">
        <v>6641</v>
      </c>
      <c r="O27" s="6" t="s">
        <v>152</v>
      </c>
      <c r="P27" s="6" t="s">
        <v>6656</v>
      </c>
      <c r="Q27" s="6" t="s">
        <v>154</v>
      </c>
      <c r="R27" s="6" t="s">
        <v>155</v>
      </c>
      <c r="S27" s="6" t="s">
        <v>155</v>
      </c>
      <c r="T27" s="6" t="s">
        <v>155</v>
      </c>
      <c r="U27" s="6" t="s">
        <v>155</v>
      </c>
      <c r="V27" s="6" t="s">
        <v>155</v>
      </c>
      <c r="W27" s="6"/>
      <c r="X27" s="6"/>
      <c r="Y27" s="6" t="s">
        <v>6644</v>
      </c>
      <c r="Z27" s="7">
        <v>47968</v>
      </c>
    </row>
    <row r="28" spans="1:26" s="8" customFormat="1" ht="14.4">
      <c r="A28" s="6" t="s">
        <v>6711</v>
      </c>
      <c r="B28" s="6" t="s">
        <v>6712</v>
      </c>
      <c r="C28" s="6" t="s">
        <v>144</v>
      </c>
      <c r="D28" s="6">
        <v>0</v>
      </c>
      <c r="E28" s="7">
        <v>45407</v>
      </c>
      <c r="F28" s="6" t="s">
        <v>145</v>
      </c>
      <c r="G28" s="6" t="s">
        <v>159</v>
      </c>
      <c r="H28" s="6">
        <v>0</v>
      </c>
      <c r="I28" s="6">
        <v>0</v>
      </c>
      <c r="J28" s="6" t="s">
        <v>147</v>
      </c>
      <c r="K28" s="6" t="s">
        <v>148</v>
      </c>
      <c r="L28" s="6" t="s">
        <v>6654</v>
      </c>
      <c r="M28" s="6" t="s">
        <v>6655</v>
      </c>
      <c r="N28" s="6" t="s">
        <v>6641</v>
      </c>
      <c r="O28" s="6" t="s">
        <v>152</v>
      </c>
      <c r="P28" s="6" t="s">
        <v>6656</v>
      </c>
      <c r="Q28" s="6" t="s">
        <v>154</v>
      </c>
      <c r="R28" s="6" t="s">
        <v>155</v>
      </c>
      <c r="S28" s="6" t="s">
        <v>155</v>
      </c>
      <c r="T28" s="6" t="s">
        <v>155</v>
      </c>
      <c r="U28" s="6" t="s">
        <v>155</v>
      </c>
      <c r="V28" s="6" t="s">
        <v>155</v>
      </c>
      <c r="W28" s="6"/>
      <c r="X28" s="6"/>
      <c r="Y28" s="6" t="s">
        <v>6644</v>
      </c>
      <c r="Z28" s="7">
        <v>47968</v>
      </c>
    </row>
    <row r="29" spans="1:26" s="8" customFormat="1" ht="14.4">
      <c r="A29" s="6" t="s">
        <v>6713</v>
      </c>
      <c r="B29" s="6" t="s">
        <v>6714</v>
      </c>
      <c r="C29" s="6" t="s">
        <v>144</v>
      </c>
      <c r="D29" s="6">
        <v>0</v>
      </c>
      <c r="E29" s="7">
        <v>45404</v>
      </c>
      <c r="F29" s="6" t="s">
        <v>145</v>
      </c>
      <c r="G29" s="6" t="s">
        <v>159</v>
      </c>
      <c r="H29" s="6">
        <v>0</v>
      </c>
      <c r="I29" s="6">
        <v>0</v>
      </c>
      <c r="J29" s="6" t="s">
        <v>147</v>
      </c>
      <c r="K29" s="6" t="s">
        <v>148</v>
      </c>
      <c r="L29" s="6" t="s">
        <v>6654</v>
      </c>
      <c r="M29" s="6" t="s">
        <v>6655</v>
      </c>
      <c r="N29" s="6" t="s">
        <v>6641</v>
      </c>
      <c r="O29" s="6" t="s">
        <v>152</v>
      </c>
      <c r="P29" s="6" t="s">
        <v>6656</v>
      </c>
      <c r="Q29" s="6" t="s">
        <v>154</v>
      </c>
      <c r="R29" s="6" t="s">
        <v>155</v>
      </c>
      <c r="S29" s="6" t="s">
        <v>155</v>
      </c>
      <c r="T29" s="6" t="s">
        <v>155</v>
      </c>
      <c r="U29" s="6" t="s">
        <v>155</v>
      </c>
      <c r="V29" s="6" t="s">
        <v>155</v>
      </c>
      <c r="W29" s="6"/>
      <c r="X29" s="6"/>
      <c r="Y29" s="6" t="s">
        <v>6644</v>
      </c>
      <c r="Z29" s="7">
        <v>47968</v>
      </c>
    </row>
    <row r="30" spans="1:26" s="8" customFormat="1" ht="14.4">
      <c r="A30" s="6" t="s">
        <v>6715</v>
      </c>
      <c r="B30" s="6" t="s">
        <v>6716</v>
      </c>
      <c r="C30" s="6" t="s">
        <v>172</v>
      </c>
      <c r="D30" s="6">
        <v>0</v>
      </c>
      <c r="E30" s="7">
        <v>45405</v>
      </c>
      <c r="F30" s="6" t="s">
        <v>187</v>
      </c>
      <c r="G30" s="6" t="s">
        <v>1504</v>
      </c>
      <c r="H30" s="6">
        <v>105</v>
      </c>
      <c r="I30" s="6">
        <v>4</v>
      </c>
      <c r="J30" s="6" t="s">
        <v>147</v>
      </c>
      <c r="K30" s="6" t="s">
        <v>197</v>
      </c>
      <c r="L30" s="6" t="s">
        <v>6639</v>
      </c>
      <c r="M30" s="6" t="s">
        <v>6640</v>
      </c>
      <c r="N30" s="6" t="s">
        <v>6641</v>
      </c>
      <c r="O30" s="6" t="s">
        <v>152</v>
      </c>
      <c r="P30" s="6" t="s">
        <v>6642</v>
      </c>
      <c r="Q30" s="6" t="s">
        <v>154</v>
      </c>
      <c r="R30" s="6" t="s">
        <v>6643</v>
      </c>
      <c r="S30" s="6" t="s">
        <v>155</v>
      </c>
      <c r="T30" s="6" t="s">
        <v>155</v>
      </c>
      <c r="U30" s="6" t="s">
        <v>155</v>
      </c>
      <c r="V30" s="6" t="s">
        <v>155</v>
      </c>
      <c r="W30" s="6" t="s">
        <v>178</v>
      </c>
      <c r="X30" s="6" t="s">
        <v>193</v>
      </c>
      <c r="Y30" s="6" t="s">
        <v>6644</v>
      </c>
      <c r="Z30" s="7">
        <v>47968</v>
      </c>
    </row>
    <row r="31" spans="1:26" s="8" customFormat="1" ht="14.4">
      <c r="A31" s="6" t="s">
        <v>6717</v>
      </c>
      <c r="B31" s="6" t="s">
        <v>6718</v>
      </c>
      <c r="C31" s="6" t="s">
        <v>144</v>
      </c>
      <c r="D31" s="6">
        <v>0</v>
      </c>
      <c r="E31" s="7">
        <v>45399</v>
      </c>
      <c r="F31" s="6" t="s">
        <v>145</v>
      </c>
      <c r="G31" s="6" t="s">
        <v>6669</v>
      </c>
      <c r="H31" s="6">
        <v>0</v>
      </c>
      <c r="I31" s="6">
        <v>0</v>
      </c>
      <c r="J31" s="6" t="s">
        <v>147</v>
      </c>
      <c r="K31" s="6" t="s">
        <v>148</v>
      </c>
      <c r="L31" s="6" t="s">
        <v>6654</v>
      </c>
      <c r="M31" s="6" t="s">
        <v>6655</v>
      </c>
      <c r="N31" s="6" t="s">
        <v>6641</v>
      </c>
      <c r="O31" s="6" t="s">
        <v>152</v>
      </c>
      <c r="P31" s="6" t="s">
        <v>6656</v>
      </c>
      <c r="Q31" s="6" t="s">
        <v>154</v>
      </c>
      <c r="R31" s="6" t="s">
        <v>155</v>
      </c>
      <c r="S31" s="6" t="s">
        <v>155</v>
      </c>
      <c r="T31" s="6" t="s">
        <v>155</v>
      </c>
      <c r="U31" s="6" t="s">
        <v>155</v>
      </c>
      <c r="V31" s="6" t="s">
        <v>155</v>
      </c>
      <c r="W31" s="6"/>
      <c r="X31" s="6"/>
      <c r="Y31" s="6" t="s">
        <v>6644</v>
      </c>
      <c r="Z31" s="7">
        <v>47968</v>
      </c>
    </row>
    <row r="32" spans="1:26" s="8" customFormat="1" ht="14.4">
      <c r="A32" s="6" t="s">
        <v>6719</v>
      </c>
      <c r="B32" s="6" t="s">
        <v>6720</v>
      </c>
      <c r="C32" s="6" t="s">
        <v>144</v>
      </c>
      <c r="D32" s="6">
        <v>0</v>
      </c>
      <c r="E32" s="7">
        <v>45404</v>
      </c>
      <c r="F32" s="6" t="s">
        <v>145</v>
      </c>
      <c r="G32" s="6" t="s">
        <v>159</v>
      </c>
      <c r="H32" s="6">
        <v>0</v>
      </c>
      <c r="I32" s="6">
        <v>0</v>
      </c>
      <c r="J32" s="6" t="s">
        <v>147</v>
      </c>
      <c r="K32" s="6" t="s">
        <v>148</v>
      </c>
      <c r="L32" s="6" t="s">
        <v>6654</v>
      </c>
      <c r="M32" s="6" t="s">
        <v>6655</v>
      </c>
      <c r="N32" s="6" t="s">
        <v>6641</v>
      </c>
      <c r="O32" s="6" t="s">
        <v>152</v>
      </c>
      <c r="P32" s="6" t="s">
        <v>6656</v>
      </c>
      <c r="Q32" s="6" t="s">
        <v>154</v>
      </c>
      <c r="R32" s="6" t="s">
        <v>155</v>
      </c>
      <c r="S32" s="6" t="s">
        <v>155</v>
      </c>
      <c r="T32" s="6" t="s">
        <v>155</v>
      </c>
      <c r="U32" s="6" t="s">
        <v>155</v>
      </c>
      <c r="V32" s="6" t="s">
        <v>155</v>
      </c>
      <c r="W32" s="6"/>
      <c r="X32" s="6"/>
      <c r="Y32" s="6" t="s">
        <v>6644</v>
      </c>
      <c r="Z32" s="7">
        <v>47968</v>
      </c>
    </row>
    <row r="33" spans="1:26" s="8" customFormat="1" ht="14.4">
      <c r="A33" s="6" t="s">
        <v>6721</v>
      </c>
      <c r="B33" s="6" t="s">
        <v>6722</v>
      </c>
      <c r="C33" s="6" t="s">
        <v>144</v>
      </c>
      <c r="D33" s="6">
        <v>0</v>
      </c>
      <c r="E33" s="7">
        <v>45404</v>
      </c>
      <c r="F33" s="6" t="s">
        <v>145</v>
      </c>
      <c r="G33" s="6" t="s">
        <v>159</v>
      </c>
      <c r="H33" s="6">
        <v>0</v>
      </c>
      <c r="I33" s="6">
        <v>0</v>
      </c>
      <c r="J33" s="6" t="s">
        <v>147</v>
      </c>
      <c r="K33" s="6" t="s">
        <v>148</v>
      </c>
      <c r="L33" s="6" t="s">
        <v>6654</v>
      </c>
      <c r="M33" s="6" t="s">
        <v>6655</v>
      </c>
      <c r="N33" s="6" t="s">
        <v>6641</v>
      </c>
      <c r="O33" s="6" t="s">
        <v>152</v>
      </c>
      <c r="P33" s="6" t="s">
        <v>6656</v>
      </c>
      <c r="Q33" s="6" t="s">
        <v>154</v>
      </c>
      <c r="R33" s="6" t="s">
        <v>155</v>
      </c>
      <c r="S33" s="6" t="s">
        <v>155</v>
      </c>
      <c r="T33" s="6" t="s">
        <v>155</v>
      </c>
      <c r="U33" s="6" t="s">
        <v>155</v>
      </c>
      <c r="V33" s="6" t="s">
        <v>155</v>
      </c>
      <c r="W33" s="6"/>
      <c r="X33" s="6"/>
      <c r="Y33" s="6" t="s">
        <v>6644</v>
      </c>
      <c r="Z33" s="7">
        <v>47968</v>
      </c>
    </row>
    <row r="34" spans="1:26" s="8" customFormat="1" ht="14.4">
      <c r="A34" s="6" t="s">
        <v>6723</v>
      </c>
      <c r="B34" s="6" t="s">
        <v>6724</v>
      </c>
      <c r="C34" s="6" t="s">
        <v>144</v>
      </c>
      <c r="D34" s="6">
        <v>0</v>
      </c>
      <c r="E34" s="7">
        <v>45404</v>
      </c>
      <c r="F34" s="6" t="s">
        <v>145</v>
      </c>
      <c r="G34" s="6" t="s">
        <v>159</v>
      </c>
      <c r="H34" s="6">
        <v>0</v>
      </c>
      <c r="I34" s="6">
        <v>0</v>
      </c>
      <c r="J34" s="6" t="s">
        <v>147</v>
      </c>
      <c r="K34" s="6" t="s">
        <v>148</v>
      </c>
      <c r="L34" s="6" t="s">
        <v>6654</v>
      </c>
      <c r="M34" s="6" t="s">
        <v>6655</v>
      </c>
      <c r="N34" s="6" t="s">
        <v>6641</v>
      </c>
      <c r="O34" s="6" t="s">
        <v>152</v>
      </c>
      <c r="P34" s="6" t="s">
        <v>6656</v>
      </c>
      <c r="Q34" s="6" t="s">
        <v>154</v>
      </c>
      <c r="R34" s="6" t="s">
        <v>155</v>
      </c>
      <c r="S34" s="6" t="s">
        <v>155</v>
      </c>
      <c r="T34" s="6" t="s">
        <v>155</v>
      </c>
      <c r="U34" s="6" t="s">
        <v>155</v>
      </c>
      <c r="V34" s="6" t="s">
        <v>155</v>
      </c>
      <c r="W34" s="6"/>
      <c r="X34" s="6"/>
      <c r="Y34" s="6" t="s">
        <v>6644</v>
      </c>
      <c r="Z34" s="7">
        <v>47968</v>
      </c>
    </row>
    <row r="35" spans="1:26" s="8" customFormat="1" ht="14.4">
      <c r="A35" s="6" t="s">
        <v>6725</v>
      </c>
      <c r="B35" s="6" t="s">
        <v>6726</v>
      </c>
      <c r="C35" s="6" t="s">
        <v>144</v>
      </c>
      <c r="D35" s="6">
        <v>0</v>
      </c>
      <c r="E35" s="7">
        <v>45372</v>
      </c>
      <c r="F35" s="6" t="s">
        <v>145</v>
      </c>
      <c r="G35" s="6" t="s">
        <v>146</v>
      </c>
      <c r="H35" s="6">
        <v>0</v>
      </c>
      <c r="I35" s="6">
        <v>0</v>
      </c>
      <c r="J35" s="6" t="s">
        <v>147</v>
      </c>
      <c r="K35" s="6" t="s">
        <v>148</v>
      </c>
      <c r="L35" s="6" t="s">
        <v>6654</v>
      </c>
      <c r="M35" s="6" t="s">
        <v>6655</v>
      </c>
      <c r="N35" s="6" t="s">
        <v>6641</v>
      </c>
      <c r="O35" s="6" t="s">
        <v>152</v>
      </c>
      <c r="P35" s="6" t="s">
        <v>6656</v>
      </c>
      <c r="Q35" s="6" t="s">
        <v>154</v>
      </c>
      <c r="R35" s="6" t="s">
        <v>155</v>
      </c>
      <c r="S35" s="6" t="s">
        <v>155</v>
      </c>
      <c r="T35" s="6" t="s">
        <v>155</v>
      </c>
      <c r="U35" s="6" t="s">
        <v>155</v>
      </c>
      <c r="V35" s="6" t="s">
        <v>155</v>
      </c>
      <c r="W35" s="6"/>
      <c r="X35" s="6"/>
      <c r="Y35" s="6" t="s">
        <v>6644</v>
      </c>
      <c r="Z35" s="7">
        <v>47938</v>
      </c>
    </row>
    <row r="36" spans="1:26" s="8" customFormat="1" ht="14.4">
      <c r="A36" s="6" t="s">
        <v>6727</v>
      </c>
      <c r="B36" s="6" t="s">
        <v>6728</v>
      </c>
      <c r="C36" s="6" t="s">
        <v>144</v>
      </c>
      <c r="D36" s="6">
        <v>0</v>
      </c>
      <c r="E36" s="7">
        <v>45355</v>
      </c>
      <c r="F36" s="6" t="s">
        <v>145</v>
      </c>
      <c r="G36" s="6" t="s">
        <v>6669</v>
      </c>
      <c r="H36" s="6">
        <v>0</v>
      </c>
      <c r="I36" s="6">
        <v>0</v>
      </c>
      <c r="J36" s="6" t="s">
        <v>147</v>
      </c>
      <c r="K36" s="6" t="s">
        <v>148</v>
      </c>
      <c r="L36" s="6" t="s">
        <v>6654</v>
      </c>
      <c r="M36" s="6" t="s">
        <v>6655</v>
      </c>
      <c r="N36" s="6" t="s">
        <v>6641</v>
      </c>
      <c r="O36" s="6" t="s">
        <v>152</v>
      </c>
      <c r="P36" s="6" t="s">
        <v>6656</v>
      </c>
      <c r="Q36" s="6" t="s">
        <v>154</v>
      </c>
      <c r="R36" s="6" t="s">
        <v>155</v>
      </c>
      <c r="S36" s="6" t="s">
        <v>155</v>
      </c>
      <c r="T36" s="6" t="s">
        <v>155</v>
      </c>
      <c r="U36" s="6" t="s">
        <v>155</v>
      </c>
      <c r="V36" s="6" t="s">
        <v>155</v>
      </c>
      <c r="W36" s="6"/>
      <c r="X36" s="6"/>
      <c r="Y36" s="6" t="s">
        <v>6644</v>
      </c>
      <c r="Z36" s="7">
        <v>47938</v>
      </c>
    </row>
    <row r="37" spans="1:26" s="8" customFormat="1" ht="14.4">
      <c r="A37" s="6" t="s">
        <v>6729</v>
      </c>
      <c r="B37" s="6" t="s">
        <v>6730</v>
      </c>
      <c r="C37" s="6" t="s">
        <v>172</v>
      </c>
      <c r="D37" s="6">
        <v>2024</v>
      </c>
      <c r="E37" s="7">
        <v>45331</v>
      </c>
      <c r="F37" s="6" t="s">
        <v>1181</v>
      </c>
      <c r="G37" s="6" t="s">
        <v>3434</v>
      </c>
      <c r="H37" s="6">
        <v>0</v>
      </c>
      <c r="I37" s="6">
        <v>6</v>
      </c>
      <c r="J37" s="6" t="s">
        <v>147</v>
      </c>
      <c r="K37" s="6" t="s">
        <v>287</v>
      </c>
      <c r="L37" s="6" t="s">
        <v>6731</v>
      </c>
      <c r="M37" s="6" t="s">
        <v>6732</v>
      </c>
      <c r="N37" s="6" t="s">
        <v>6641</v>
      </c>
      <c r="O37" s="6" t="s">
        <v>152</v>
      </c>
      <c r="P37" s="6" t="s">
        <v>6733</v>
      </c>
      <c r="Q37" s="6" t="s">
        <v>154</v>
      </c>
      <c r="R37" s="6" t="s">
        <v>155</v>
      </c>
      <c r="S37" s="6" t="s">
        <v>155</v>
      </c>
      <c r="T37" s="6" t="s">
        <v>155</v>
      </c>
      <c r="U37" s="6" t="s">
        <v>155</v>
      </c>
      <c r="V37" s="6" t="s">
        <v>155</v>
      </c>
      <c r="W37" s="6" t="s">
        <v>178</v>
      </c>
      <c r="X37" s="6" t="s">
        <v>3439</v>
      </c>
      <c r="Y37" s="6" t="s">
        <v>6644</v>
      </c>
      <c r="Z37" s="7">
        <v>47907</v>
      </c>
    </row>
    <row r="38" spans="1:26" s="8" customFormat="1" ht="14.4">
      <c r="A38" s="6" t="s">
        <v>6734</v>
      </c>
      <c r="B38" s="6" t="s">
        <v>6735</v>
      </c>
      <c r="C38" s="6" t="s">
        <v>144</v>
      </c>
      <c r="D38" s="6">
        <v>0</v>
      </c>
      <c r="E38" s="7">
        <v>45311</v>
      </c>
      <c r="F38" s="6" t="s">
        <v>145</v>
      </c>
      <c r="G38" s="6" t="s">
        <v>1235</v>
      </c>
      <c r="H38" s="6">
        <v>0</v>
      </c>
      <c r="I38" s="6">
        <v>0</v>
      </c>
      <c r="J38" s="6" t="s">
        <v>147</v>
      </c>
      <c r="K38" s="6" t="s">
        <v>148</v>
      </c>
      <c r="L38" s="6" t="s">
        <v>6654</v>
      </c>
      <c r="M38" s="6" t="s">
        <v>6655</v>
      </c>
      <c r="N38" s="6" t="s">
        <v>6641</v>
      </c>
      <c r="O38" s="6" t="s">
        <v>152</v>
      </c>
      <c r="P38" s="6" t="s">
        <v>6656</v>
      </c>
      <c r="Q38" s="6" t="s">
        <v>154</v>
      </c>
      <c r="R38" s="6" t="s">
        <v>155</v>
      </c>
      <c r="S38" s="6" t="s">
        <v>155</v>
      </c>
      <c r="T38" s="6" t="s">
        <v>155</v>
      </c>
      <c r="U38" s="6" t="s">
        <v>155</v>
      </c>
      <c r="V38" s="6" t="s">
        <v>155</v>
      </c>
      <c r="W38" s="6"/>
      <c r="X38" s="6"/>
      <c r="Y38" s="6" t="s">
        <v>6644</v>
      </c>
      <c r="Z38" s="7">
        <v>47879</v>
      </c>
    </row>
    <row r="39" spans="1:26" s="8" customFormat="1" ht="14.4">
      <c r="A39" s="6" t="s">
        <v>6736</v>
      </c>
      <c r="B39" s="6" t="s">
        <v>6737</v>
      </c>
      <c r="C39" s="6" t="s">
        <v>172</v>
      </c>
      <c r="D39" s="6">
        <v>0</v>
      </c>
      <c r="E39" s="7">
        <v>45242</v>
      </c>
      <c r="F39" s="6" t="s">
        <v>187</v>
      </c>
      <c r="G39" s="6" t="s">
        <v>872</v>
      </c>
      <c r="H39" s="6">
        <v>105</v>
      </c>
      <c r="I39" s="6">
        <v>2</v>
      </c>
      <c r="J39" s="6" t="s">
        <v>147</v>
      </c>
      <c r="K39" s="6" t="s">
        <v>189</v>
      </c>
      <c r="L39" s="6" t="s">
        <v>6738</v>
      </c>
      <c r="M39" s="6" t="s">
        <v>6739</v>
      </c>
      <c r="N39" s="6" t="s">
        <v>6740</v>
      </c>
      <c r="O39" s="6" t="s">
        <v>152</v>
      </c>
      <c r="P39" s="6" t="s">
        <v>6741</v>
      </c>
      <c r="Q39" s="6" t="s">
        <v>154</v>
      </c>
      <c r="R39" s="6" t="s">
        <v>155</v>
      </c>
      <c r="S39" s="6" t="s">
        <v>155</v>
      </c>
      <c r="T39" s="6" t="s">
        <v>155</v>
      </c>
      <c r="U39" s="6" t="s">
        <v>155</v>
      </c>
      <c r="V39" s="6" t="s">
        <v>155</v>
      </c>
      <c r="W39" s="6" t="s">
        <v>178</v>
      </c>
      <c r="X39" s="6" t="s">
        <v>378</v>
      </c>
      <c r="Y39" s="6" t="s">
        <v>6644</v>
      </c>
      <c r="Z39" s="7">
        <v>47817</v>
      </c>
    </row>
    <row r="40" spans="1:26" s="8" customFormat="1" ht="14.4">
      <c r="A40" s="6" t="s">
        <v>6742</v>
      </c>
      <c r="B40" s="6" t="s">
        <v>6743</v>
      </c>
      <c r="C40" s="6" t="s">
        <v>144</v>
      </c>
      <c r="D40" s="6">
        <v>0</v>
      </c>
      <c r="E40" s="7">
        <v>45232</v>
      </c>
      <c r="F40" s="6" t="s">
        <v>145</v>
      </c>
      <c r="G40" s="6" t="s">
        <v>3716</v>
      </c>
      <c r="H40" s="6">
        <v>0</v>
      </c>
      <c r="I40" s="6">
        <v>0</v>
      </c>
      <c r="J40" s="6" t="s">
        <v>147</v>
      </c>
      <c r="K40" s="6" t="s">
        <v>148</v>
      </c>
      <c r="L40" s="6" t="s">
        <v>6654</v>
      </c>
      <c r="M40" s="6" t="s">
        <v>6655</v>
      </c>
      <c r="N40" s="6" t="s">
        <v>6641</v>
      </c>
      <c r="O40" s="6" t="s">
        <v>152</v>
      </c>
      <c r="P40" s="6" t="s">
        <v>6656</v>
      </c>
      <c r="Q40" s="6" t="s">
        <v>154</v>
      </c>
      <c r="R40" s="6" t="s">
        <v>155</v>
      </c>
      <c r="S40" s="6" t="s">
        <v>155</v>
      </c>
      <c r="T40" s="6" t="s">
        <v>155</v>
      </c>
      <c r="U40" s="6" t="s">
        <v>155</v>
      </c>
      <c r="V40" s="6" t="s">
        <v>155</v>
      </c>
      <c r="W40" s="6"/>
      <c r="X40" s="6"/>
      <c r="Y40" s="6" t="s">
        <v>6644</v>
      </c>
      <c r="Z40" s="7">
        <v>47817</v>
      </c>
    </row>
    <row r="41" spans="1:26" s="8" customFormat="1" ht="14.4">
      <c r="A41" s="6" t="s">
        <v>6744</v>
      </c>
      <c r="B41" s="6" t="s">
        <v>6745</v>
      </c>
      <c r="C41" s="6" t="s">
        <v>172</v>
      </c>
      <c r="D41" s="6">
        <v>1975</v>
      </c>
      <c r="E41" s="7">
        <v>45206</v>
      </c>
      <c r="F41" s="6" t="s">
        <v>301</v>
      </c>
      <c r="G41" s="6" t="s">
        <v>320</v>
      </c>
      <c r="H41" s="6">
        <v>138</v>
      </c>
      <c r="I41" s="6">
        <v>6</v>
      </c>
      <c r="J41" s="6" t="s">
        <v>147</v>
      </c>
      <c r="K41" s="6" t="s">
        <v>148</v>
      </c>
      <c r="L41" s="6" t="s">
        <v>6746</v>
      </c>
      <c r="M41" s="6" t="s">
        <v>6747</v>
      </c>
      <c r="N41" s="6" t="s">
        <v>6641</v>
      </c>
      <c r="O41" s="6" t="s">
        <v>152</v>
      </c>
      <c r="P41" s="6" t="s">
        <v>6748</v>
      </c>
      <c r="Q41" s="6" t="s">
        <v>154</v>
      </c>
      <c r="R41" s="6" t="s">
        <v>155</v>
      </c>
      <c r="S41" s="6" t="s">
        <v>155</v>
      </c>
      <c r="T41" s="6" t="s">
        <v>155</v>
      </c>
      <c r="U41" s="6" t="s">
        <v>155</v>
      </c>
      <c r="V41" s="6" t="s">
        <v>155</v>
      </c>
      <c r="W41" s="6" t="s">
        <v>178</v>
      </c>
      <c r="X41" s="6" t="s">
        <v>308</v>
      </c>
      <c r="Y41" s="6" t="s">
        <v>6644</v>
      </c>
      <c r="Z41" s="7">
        <v>47787</v>
      </c>
    </row>
    <row r="42" spans="1:26" s="8" customFormat="1" ht="14.4">
      <c r="A42" s="6" t="s">
        <v>6749</v>
      </c>
      <c r="B42" s="6" t="s">
        <v>6750</v>
      </c>
      <c r="C42" s="6" t="s">
        <v>144</v>
      </c>
      <c r="D42" s="6">
        <v>0</v>
      </c>
      <c r="E42" s="7">
        <v>45184</v>
      </c>
      <c r="F42" s="6" t="s">
        <v>145</v>
      </c>
      <c r="G42" s="6" t="s">
        <v>1235</v>
      </c>
      <c r="H42" s="6">
        <v>0</v>
      </c>
      <c r="I42" s="6">
        <v>0</v>
      </c>
      <c r="J42" s="6" t="s">
        <v>147</v>
      </c>
      <c r="K42" s="6" t="s">
        <v>148</v>
      </c>
      <c r="L42" s="6" t="s">
        <v>6654</v>
      </c>
      <c r="M42" s="6" t="s">
        <v>6655</v>
      </c>
      <c r="N42" s="6" t="s">
        <v>6641</v>
      </c>
      <c r="O42" s="6" t="s">
        <v>152</v>
      </c>
      <c r="P42" s="6" t="s">
        <v>6656</v>
      </c>
      <c r="Q42" s="6" t="s">
        <v>154</v>
      </c>
      <c r="R42" s="6" t="s">
        <v>155</v>
      </c>
      <c r="S42" s="6" t="s">
        <v>155</v>
      </c>
      <c r="T42" s="6" t="s">
        <v>155</v>
      </c>
      <c r="U42" s="6" t="s">
        <v>155</v>
      </c>
      <c r="V42" s="6" t="s">
        <v>155</v>
      </c>
      <c r="W42" s="6"/>
      <c r="X42" s="6"/>
      <c r="Y42" s="6" t="s">
        <v>6644</v>
      </c>
      <c r="Z42" s="7">
        <v>47756</v>
      </c>
    </row>
    <row r="43" spans="1:26" s="8" customFormat="1" ht="14.4">
      <c r="A43" s="6" t="s">
        <v>6751</v>
      </c>
      <c r="B43" s="6" t="s">
        <v>6752</v>
      </c>
      <c r="C43" s="6" t="s">
        <v>144</v>
      </c>
      <c r="D43" s="6">
        <v>0</v>
      </c>
      <c r="E43" s="7">
        <v>45178</v>
      </c>
      <c r="F43" s="6" t="s">
        <v>145</v>
      </c>
      <c r="G43" s="6" t="s">
        <v>1235</v>
      </c>
      <c r="H43" s="6">
        <v>0</v>
      </c>
      <c r="I43" s="6">
        <v>0</v>
      </c>
      <c r="J43" s="6" t="s">
        <v>147</v>
      </c>
      <c r="K43" s="6" t="s">
        <v>148</v>
      </c>
      <c r="L43" s="6" t="s">
        <v>6654</v>
      </c>
      <c r="M43" s="6" t="s">
        <v>6655</v>
      </c>
      <c r="N43" s="6" t="s">
        <v>6641</v>
      </c>
      <c r="O43" s="6" t="s">
        <v>152</v>
      </c>
      <c r="P43" s="6" t="s">
        <v>6656</v>
      </c>
      <c r="Q43" s="6" t="s">
        <v>154</v>
      </c>
      <c r="R43" s="6" t="s">
        <v>155</v>
      </c>
      <c r="S43" s="6" t="s">
        <v>155</v>
      </c>
      <c r="T43" s="6" t="s">
        <v>155</v>
      </c>
      <c r="U43" s="6" t="s">
        <v>155</v>
      </c>
      <c r="V43" s="6" t="s">
        <v>155</v>
      </c>
      <c r="W43" s="6"/>
      <c r="X43" s="6"/>
      <c r="Y43" s="6" t="s">
        <v>6644</v>
      </c>
      <c r="Z43" s="7">
        <v>47756</v>
      </c>
    </row>
    <row r="44" spans="1:26" s="8" customFormat="1" ht="14.4">
      <c r="A44" s="6" t="s">
        <v>6753</v>
      </c>
      <c r="B44" s="6" t="s">
        <v>6754</v>
      </c>
      <c r="C44" s="6" t="s">
        <v>144</v>
      </c>
      <c r="D44" s="6">
        <v>0</v>
      </c>
      <c r="E44" s="7">
        <v>45178</v>
      </c>
      <c r="F44" s="6" t="s">
        <v>145</v>
      </c>
      <c r="G44" s="6" t="s">
        <v>1235</v>
      </c>
      <c r="H44" s="6">
        <v>0</v>
      </c>
      <c r="I44" s="6">
        <v>0</v>
      </c>
      <c r="J44" s="6" t="s">
        <v>147</v>
      </c>
      <c r="K44" s="6" t="s">
        <v>148</v>
      </c>
      <c r="L44" s="6" t="s">
        <v>6654</v>
      </c>
      <c r="M44" s="6" t="s">
        <v>6655</v>
      </c>
      <c r="N44" s="6" t="s">
        <v>6641</v>
      </c>
      <c r="O44" s="6" t="s">
        <v>152</v>
      </c>
      <c r="P44" s="6" t="s">
        <v>6656</v>
      </c>
      <c r="Q44" s="6" t="s">
        <v>154</v>
      </c>
      <c r="R44" s="6" t="s">
        <v>155</v>
      </c>
      <c r="S44" s="6" t="s">
        <v>155</v>
      </c>
      <c r="T44" s="6" t="s">
        <v>155</v>
      </c>
      <c r="U44" s="6" t="s">
        <v>155</v>
      </c>
      <c r="V44" s="6" t="s">
        <v>155</v>
      </c>
      <c r="W44" s="6"/>
      <c r="X44" s="6"/>
      <c r="Y44" s="6" t="s">
        <v>6644</v>
      </c>
      <c r="Z44" s="7">
        <v>47756</v>
      </c>
    </row>
    <row r="45" spans="1:26" s="8" customFormat="1" ht="14.4">
      <c r="A45" s="6" t="s">
        <v>6755</v>
      </c>
      <c r="B45" s="6" t="s">
        <v>6756</v>
      </c>
      <c r="C45" s="6" t="s">
        <v>144</v>
      </c>
      <c r="D45" s="6">
        <v>0</v>
      </c>
      <c r="E45" s="7">
        <v>45162</v>
      </c>
      <c r="F45" s="6" t="s">
        <v>4028</v>
      </c>
      <c r="G45" s="6" t="s">
        <v>4029</v>
      </c>
      <c r="H45" s="6">
        <v>0</v>
      </c>
      <c r="I45" s="6">
        <v>0</v>
      </c>
      <c r="J45" s="6" t="s">
        <v>147</v>
      </c>
      <c r="K45" s="6" t="s">
        <v>148</v>
      </c>
      <c r="L45" s="6" t="s">
        <v>6654</v>
      </c>
      <c r="M45" s="6" t="s">
        <v>6655</v>
      </c>
      <c r="N45" s="6" t="s">
        <v>6641</v>
      </c>
      <c r="O45" s="6" t="s">
        <v>152</v>
      </c>
      <c r="P45" s="6" t="s">
        <v>6656</v>
      </c>
      <c r="Q45" s="6" t="s">
        <v>154</v>
      </c>
      <c r="R45" s="6" t="s">
        <v>155</v>
      </c>
      <c r="S45" s="6" t="s">
        <v>155</v>
      </c>
      <c r="T45" s="6" t="s">
        <v>155</v>
      </c>
      <c r="U45" s="6" t="s">
        <v>155</v>
      </c>
      <c r="V45" s="6" t="s">
        <v>155</v>
      </c>
      <c r="W45" s="6"/>
      <c r="X45" s="6"/>
      <c r="Y45" s="6" t="s">
        <v>6644</v>
      </c>
      <c r="Z45" s="7">
        <v>47726</v>
      </c>
    </row>
    <row r="46" spans="1:26" s="8" customFormat="1" ht="14.4">
      <c r="A46" s="6" t="s">
        <v>6757</v>
      </c>
      <c r="B46" s="6" t="s">
        <v>6758</v>
      </c>
      <c r="C46" s="6" t="s">
        <v>144</v>
      </c>
      <c r="D46" s="6">
        <v>0</v>
      </c>
      <c r="E46" s="7">
        <v>45162</v>
      </c>
      <c r="F46" s="6" t="s">
        <v>145</v>
      </c>
      <c r="G46" s="6" t="s">
        <v>3716</v>
      </c>
      <c r="H46" s="6">
        <v>0</v>
      </c>
      <c r="I46" s="6">
        <v>0</v>
      </c>
      <c r="J46" s="6" t="s">
        <v>147</v>
      </c>
      <c r="K46" s="6" t="s">
        <v>148</v>
      </c>
      <c r="L46" s="6" t="s">
        <v>6654</v>
      </c>
      <c r="M46" s="6" t="s">
        <v>6655</v>
      </c>
      <c r="N46" s="6" t="s">
        <v>6641</v>
      </c>
      <c r="O46" s="6" t="s">
        <v>152</v>
      </c>
      <c r="P46" s="6" t="s">
        <v>6656</v>
      </c>
      <c r="Q46" s="6" t="s">
        <v>154</v>
      </c>
      <c r="R46" s="6" t="s">
        <v>155</v>
      </c>
      <c r="S46" s="6" t="s">
        <v>155</v>
      </c>
      <c r="T46" s="6" t="s">
        <v>155</v>
      </c>
      <c r="U46" s="6" t="s">
        <v>155</v>
      </c>
      <c r="V46" s="6" t="s">
        <v>155</v>
      </c>
      <c r="W46" s="6"/>
      <c r="X46" s="6"/>
      <c r="Y46" s="6" t="s">
        <v>6644</v>
      </c>
      <c r="Z46" s="7">
        <v>47726</v>
      </c>
    </row>
    <row r="47" spans="1:26" s="8" customFormat="1" ht="14.4">
      <c r="A47" s="6" t="s">
        <v>6759</v>
      </c>
      <c r="B47" s="6" t="s">
        <v>6760</v>
      </c>
      <c r="C47" s="6" t="s">
        <v>172</v>
      </c>
      <c r="D47" s="6">
        <v>2018</v>
      </c>
      <c r="E47" s="7">
        <v>45161</v>
      </c>
      <c r="F47" s="6" t="s">
        <v>1181</v>
      </c>
      <c r="G47" s="6" t="s">
        <v>297</v>
      </c>
      <c r="H47" s="6">
        <v>0</v>
      </c>
      <c r="I47" s="6">
        <v>4</v>
      </c>
      <c r="J47" s="6" t="s">
        <v>147</v>
      </c>
      <c r="K47" s="6" t="s">
        <v>287</v>
      </c>
      <c r="L47" s="6" t="s">
        <v>6731</v>
      </c>
      <c r="M47" s="6" t="s">
        <v>6732</v>
      </c>
      <c r="N47" s="6" t="s">
        <v>6641</v>
      </c>
      <c r="O47" s="6" t="s">
        <v>152</v>
      </c>
      <c r="P47" s="6" t="s">
        <v>6733</v>
      </c>
      <c r="Q47" s="6" t="s">
        <v>154</v>
      </c>
      <c r="R47" s="6" t="s">
        <v>155</v>
      </c>
      <c r="S47" s="6" t="s">
        <v>155</v>
      </c>
      <c r="T47" s="6" t="s">
        <v>155</v>
      </c>
      <c r="U47" s="6" t="s">
        <v>155</v>
      </c>
      <c r="V47" s="6" t="s">
        <v>155</v>
      </c>
      <c r="W47" s="6" t="s">
        <v>178</v>
      </c>
      <c r="X47" s="6" t="s">
        <v>3401</v>
      </c>
      <c r="Y47" s="6" t="s">
        <v>6644</v>
      </c>
      <c r="Z47" s="7">
        <v>47726</v>
      </c>
    </row>
    <row r="48" spans="1:26" s="8" customFormat="1" ht="14.4">
      <c r="A48" s="6" t="s">
        <v>6761</v>
      </c>
      <c r="B48" s="6" t="s">
        <v>6762</v>
      </c>
      <c r="C48" s="6" t="s">
        <v>144</v>
      </c>
      <c r="D48" s="6">
        <v>0</v>
      </c>
      <c r="E48" s="7">
        <v>45131</v>
      </c>
      <c r="F48" s="6" t="s">
        <v>145</v>
      </c>
      <c r="G48" s="6" t="s">
        <v>146</v>
      </c>
      <c r="H48" s="6">
        <v>0</v>
      </c>
      <c r="I48" s="6">
        <v>0</v>
      </c>
      <c r="J48" s="6" t="s">
        <v>147</v>
      </c>
      <c r="K48" s="6" t="s">
        <v>148</v>
      </c>
      <c r="L48" s="6" t="s">
        <v>6654</v>
      </c>
      <c r="M48" s="6" t="s">
        <v>6655</v>
      </c>
      <c r="N48" s="6" t="s">
        <v>6641</v>
      </c>
      <c r="O48" s="6" t="s">
        <v>152</v>
      </c>
      <c r="P48" s="6" t="s">
        <v>6656</v>
      </c>
      <c r="Q48" s="6" t="s">
        <v>154</v>
      </c>
      <c r="R48" s="6" t="s">
        <v>155</v>
      </c>
      <c r="S48" s="6" t="s">
        <v>155</v>
      </c>
      <c r="T48" s="6" t="s">
        <v>155</v>
      </c>
      <c r="U48" s="6" t="s">
        <v>155</v>
      </c>
      <c r="V48" s="6" t="s">
        <v>155</v>
      </c>
      <c r="W48" s="6"/>
      <c r="X48" s="6"/>
      <c r="Y48" s="6" t="s">
        <v>6644</v>
      </c>
      <c r="Z48" s="7">
        <v>47695</v>
      </c>
    </row>
    <row r="49" spans="1:26" s="8" customFormat="1" ht="14.4">
      <c r="A49" s="6" t="s">
        <v>6763</v>
      </c>
      <c r="B49" s="6" t="s">
        <v>6764</v>
      </c>
      <c r="C49" s="6" t="s">
        <v>144</v>
      </c>
      <c r="D49" s="6">
        <v>0</v>
      </c>
      <c r="E49" s="7">
        <v>45120</v>
      </c>
      <c r="F49" s="6" t="s">
        <v>145</v>
      </c>
      <c r="G49" s="6" t="s">
        <v>146</v>
      </c>
      <c r="H49" s="6">
        <v>0</v>
      </c>
      <c r="I49" s="6">
        <v>0</v>
      </c>
      <c r="J49" s="6" t="s">
        <v>147</v>
      </c>
      <c r="K49" s="6" t="s">
        <v>148</v>
      </c>
      <c r="L49" s="6" t="s">
        <v>6654</v>
      </c>
      <c r="M49" s="6" t="s">
        <v>6655</v>
      </c>
      <c r="N49" s="6" t="s">
        <v>6641</v>
      </c>
      <c r="O49" s="6" t="s">
        <v>152</v>
      </c>
      <c r="P49" s="6" t="s">
        <v>6656</v>
      </c>
      <c r="Q49" s="6" t="s">
        <v>154</v>
      </c>
      <c r="R49" s="6" t="s">
        <v>155</v>
      </c>
      <c r="S49" s="6" t="s">
        <v>155</v>
      </c>
      <c r="T49" s="6" t="s">
        <v>155</v>
      </c>
      <c r="U49" s="6" t="s">
        <v>155</v>
      </c>
      <c r="V49" s="6" t="s">
        <v>155</v>
      </c>
      <c r="W49" s="6"/>
      <c r="X49" s="6"/>
      <c r="Y49" s="6" t="s">
        <v>6644</v>
      </c>
      <c r="Z49" s="7">
        <v>47695</v>
      </c>
    </row>
    <row r="50" spans="1:26" s="8" customFormat="1" ht="14.4">
      <c r="A50" s="6" t="s">
        <v>6765</v>
      </c>
      <c r="B50" s="6" t="s">
        <v>6766</v>
      </c>
      <c r="C50" s="6" t="s">
        <v>144</v>
      </c>
      <c r="D50" s="6">
        <v>0</v>
      </c>
      <c r="E50" s="7">
        <v>45120</v>
      </c>
      <c r="F50" s="6" t="s">
        <v>145</v>
      </c>
      <c r="G50" s="6" t="s">
        <v>146</v>
      </c>
      <c r="H50" s="6">
        <v>0</v>
      </c>
      <c r="I50" s="6">
        <v>0</v>
      </c>
      <c r="J50" s="6" t="s">
        <v>147</v>
      </c>
      <c r="K50" s="6" t="s">
        <v>148</v>
      </c>
      <c r="L50" s="6" t="s">
        <v>6654</v>
      </c>
      <c r="M50" s="6" t="s">
        <v>6655</v>
      </c>
      <c r="N50" s="6" t="s">
        <v>6641</v>
      </c>
      <c r="O50" s="6" t="s">
        <v>152</v>
      </c>
      <c r="P50" s="6" t="s">
        <v>6656</v>
      </c>
      <c r="Q50" s="6" t="s">
        <v>154</v>
      </c>
      <c r="R50" s="6" t="s">
        <v>155</v>
      </c>
      <c r="S50" s="6" t="s">
        <v>155</v>
      </c>
      <c r="T50" s="6" t="s">
        <v>155</v>
      </c>
      <c r="U50" s="6" t="s">
        <v>155</v>
      </c>
      <c r="V50" s="6" t="s">
        <v>155</v>
      </c>
      <c r="W50" s="6"/>
      <c r="X50" s="6"/>
      <c r="Y50" s="6" t="s">
        <v>6644</v>
      </c>
      <c r="Z50" s="7">
        <v>47695</v>
      </c>
    </row>
    <row r="51" spans="1:26" s="8" customFormat="1" ht="14.4">
      <c r="A51" s="6" t="s">
        <v>6767</v>
      </c>
      <c r="B51" s="6" t="s">
        <v>6768</v>
      </c>
      <c r="C51" s="6" t="s">
        <v>144</v>
      </c>
      <c r="D51" s="6">
        <v>0</v>
      </c>
      <c r="E51" s="7">
        <v>45120</v>
      </c>
      <c r="F51" s="6" t="s">
        <v>145</v>
      </c>
      <c r="G51" s="6" t="s">
        <v>146</v>
      </c>
      <c r="H51" s="6">
        <v>0</v>
      </c>
      <c r="I51" s="6">
        <v>0</v>
      </c>
      <c r="J51" s="6" t="s">
        <v>147</v>
      </c>
      <c r="K51" s="6" t="s">
        <v>148</v>
      </c>
      <c r="L51" s="6" t="s">
        <v>6654</v>
      </c>
      <c r="M51" s="6" t="s">
        <v>6655</v>
      </c>
      <c r="N51" s="6" t="s">
        <v>6641</v>
      </c>
      <c r="O51" s="6" t="s">
        <v>152</v>
      </c>
      <c r="P51" s="6" t="s">
        <v>6656</v>
      </c>
      <c r="Q51" s="6" t="s">
        <v>154</v>
      </c>
      <c r="R51" s="6" t="s">
        <v>155</v>
      </c>
      <c r="S51" s="6" t="s">
        <v>155</v>
      </c>
      <c r="T51" s="6" t="s">
        <v>155</v>
      </c>
      <c r="U51" s="6" t="s">
        <v>155</v>
      </c>
      <c r="V51" s="6" t="s">
        <v>155</v>
      </c>
      <c r="W51" s="6"/>
      <c r="X51" s="6"/>
      <c r="Y51" s="6" t="s">
        <v>6644</v>
      </c>
      <c r="Z51" s="7">
        <v>47695</v>
      </c>
    </row>
    <row r="52" spans="1:26" s="8" customFormat="1" ht="14.4">
      <c r="A52" s="6" t="s">
        <v>6769</v>
      </c>
      <c r="B52" s="6" t="s">
        <v>6770</v>
      </c>
      <c r="C52" s="6" t="s">
        <v>144</v>
      </c>
      <c r="D52" s="6">
        <v>0</v>
      </c>
      <c r="E52" s="7">
        <v>45120</v>
      </c>
      <c r="F52" s="6" t="s">
        <v>145</v>
      </c>
      <c r="G52" s="6" t="s">
        <v>146</v>
      </c>
      <c r="H52" s="6">
        <v>0</v>
      </c>
      <c r="I52" s="6">
        <v>0</v>
      </c>
      <c r="J52" s="6" t="s">
        <v>147</v>
      </c>
      <c r="K52" s="6" t="s">
        <v>148</v>
      </c>
      <c r="L52" s="6" t="s">
        <v>6654</v>
      </c>
      <c r="M52" s="6" t="s">
        <v>6655</v>
      </c>
      <c r="N52" s="6" t="s">
        <v>6641</v>
      </c>
      <c r="O52" s="6" t="s">
        <v>152</v>
      </c>
      <c r="P52" s="6" t="s">
        <v>6656</v>
      </c>
      <c r="Q52" s="6" t="s">
        <v>154</v>
      </c>
      <c r="R52" s="6" t="s">
        <v>155</v>
      </c>
      <c r="S52" s="6" t="s">
        <v>155</v>
      </c>
      <c r="T52" s="6" t="s">
        <v>155</v>
      </c>
      <c r="U52" s="6" t="s">
        <v>155</v>
      </c>
      <c r="V52" s="6" t="s">
        <v>155</v>
      </c>
      <c r="W52" s="6"/>
      <c r="X52" s="6"/>
      <c r="Y52" s="6" t="s">
        <v>6644</v>
      </c>
      <c r="Z52" s="7">
        <v>47695</v>
      </c>
    </row>
    <row r="53" spans="1:26" s="8" customFormat="1" ht="14.4">
      <c r="A53" s="6" t="s">
        <v>6771</v>
      </c>
      <c r="B53" s="6" t="s">
        <v>6772</v>
      </c>
      <c r="C53" s="6" t="s">
        <v>144</v>
      </c>
      <c r="D53" s="6">
        <v>0</v>
      </c>
      <c r="E53" s="7">
        <v>45089</v>
      </c>
      <c r="F53" s="6" t="s">
        <v>145</v>
      </c>
      <c r="G53" s="6" t="s">
        <v>146</v>
      </c>
      <c r="H53" s="6">
        <v>0</v>
      </c>
      <c r="I53" s="6">
        <v>0</v>
      </c>
      <c r="J53" s="6" t="s">
        <v>147</v>
      </c>
      <c r="K53" s="6" t="s">
        <v>148</v>
      </c>
      <c r="L53" s="6" t="s">
        <v>6654</v>
      </c>
      <c r="M53" s="6" t="s">
        <v>6655</v>
      </c>
      <c r="N53" s="6" t="s">
        <v>6641</v>
      </c>
      <c r="O53" s="6" t="s">
        <v>152</v>
      </c>
      <c r="P53" s="6" t="s">
        <v>6656</v>
      </c>
      <c r="Q53" s="6" t="s">
        <v>154</v>
      </c>
      <c r="R53" s="6" t="s">
        <v>155</v>
      </c>
      <c r="S53" s="6" t="s">
        <v>155</v>
      </c>
      <c r="T53" s="6" t="s">
        <v>155</v>
      </c>
      <c r="U53" s="6" t="s">
        <v>155</v>
      </c>
      <c r="V53" s="6" t="s">
        <v>155</v>
      </c>
      <c r="W53" s="6"/>
      <c r="X53" s="6"/>
      <c r="Y53" s="6" t="s">
        <v>6644</v>
      </c>
      <c r="Z53" s="7">
        <v>47664</v>
      </c>
    </row>
    <row r="54" spans="1:26" s="8" customFormat="1" ht="14.4">
      <c r="A54" s="6" t="s">
        <v>6773</v>
      </c>
      <c r="B54" s="6" t="s">
        <v>6774</v>
      </c>
      <c r="C54" s="6" t="s">
        <v>144</v>
      </c>
      <c r="D54" s="6">
        <v>0</v>
      </c>
      <c r="E54" s="7">
        <v>45090</v>
      </c>
      <c r="F54" s="6" t="s">
        <v>145</v>
      </c>
      <c r="G54" s="6" t="s">
        <v>146</v>
      </c>
      <c r="H54" s="6">
        <v>0</v>
      </c>
      <c r="I54" s="6">
        <v>0</v>
      </c>
      <c r="J54" s="6" t="s">
        <v>147</v>
      </c>
      <c r="K54" s="6" t="s">
        <v>148</v>
      </c>
      <c r="L54" s="6" t="s">
        <v>6654</v>
      </c>
      <c r="M54" s="6" t="s">
        <v>6655</v>
      </c>
      <c r="N54" s="6" t="s">
        <v>6641</v>
      </c>
      <c r="O54" s="6" t="s">
        <v>152</v>
      </c>
      <c r="P54" s="6" t="s">
        <v>6656</v>
      </c>
      <c r="Q54" s="6" t="s">
        <v>154</v>
      </c>
      <c r="R54" s="6" t="s">
        <v>155</v>
      </c>
      <c r="S54" s="6" t="s">
        <v>155</v>
      </c>
      <c r="T54" s="6" t="s">
        <v>155</v>
      </c>
      <c r="U54" s="6" t="s">
        <v>155</v>
      </c>
      <c r="V54" s="6" t="s">
        <v>155</v>
      </c>
      <c r="W54" s="6"/>
      <c r="X54" s="6"/>
      <c r="Y54" s="6" t="s">
        <v>6644</v>
      </c>
      <c r="Z54" s="7">
        <v>47664</v>
      </c>
    </row>
    <row r="55" spans="1:26" s="8" customFormat="1" ht="14.4">
      <c r="A55" s="6" t="s">
        <v>6775</v>
      </c>
      <c r="B55" s="6" t="s">
        <v>6776</v>
      </c>
      <c r="C55" s="6" t="s">
        <v>144</v>
      </c>
      <c r="D55" s="6">
        <v>0</v>
      </c>
      <c r="E55" s="7">
        <v>45106</v>
      </c>
      <c r="F55" s="6" t="s">
        <v>145</v>
      </c>
      <c r="G55" s="6" t="s">
        <v>146</v>
      </c>
      <c r="H55" s="6">
        <v>0</v>
      </c>
      <c r="I55" s="6">
        <v>0</v>
      </c>
      <c r="J55" s="6" t="s">
        <v>147</v>
      </c>
      <c r="K55" s="6" t="s">
        <v>148</v>
      </c>
      <c r="L55" s="6" t="s">
        <v>6654</v>
      </c>
      <c r="M55" s="6" t="s">
        <v>6655</v>
      </c>
      <c r="N55" s="6" t="s">
        <v>6641</v>
      </c>
      <c r="O55" s="6" t="s">
        <v>152</v>
      </c>
      <c r="P55" s="6" t="s">
        <v>6656</v>
      </c>
      <c r="Q55" s="6" t="s">
        <v>154</v>
      </c>
      <c r="R55" s="6" t="s">
        <v>155</v>
      </c>
      <c r="S55" s="6" t="s">
        <v>155</v>
      </c>
      <c r="T55" s="6" t="s">
        <v>155</v>
      </c>
      <c r="U55" s="6" t="s">
        <v>155</v>
      </c>
      <c r="V55" s="6" t="s">
        <v>155</v>
      </c>
      <c r="W55" s="6"/>
      <c r="X55" s="6"/>
      <c r="Y55" s="6" t="s">
        <v>6644</v>
      </c>
      <c r="Z55" s="7">
        <v>47664</v>
      </c>
    </row>
    <row r="56" spans="1:26" s="8" customFormat="1" ht="14.4">
      <c r="A56" s="6" t="s">
        <v>6777</v>
      </c>
      <c r="B56" s="6" t="s">
        <v>6778</v>
      </c>
      <c r="C56" s="6" t="s">
        <v>144</v>
      </c>
      <c r="D56" s="6">
        <v>0</v>
      </c>
      <c r="E56" s="7">
        <v>45105</v>
      </c>
      <c r="F56" s="6" t="s">
        <v>145</v>
      </c>
      <c r="G56" s="6" t="s">
        <v>1235</v>
      </c>
      <c r="H56" s="6">
        <v>0</v>
      </c>
      <c r="I56" s="6">
        <v>0</v>
      </c>
      <c r="J56" s="6" t="s">
        <v>147</v>
      </c>
      <c r="K56" s="6" t="s">
        <v>148</v>
      </c>
      <c r="L56" s="6" t="s">
        <v>6654</v>
      </c>
      <c r="M56" s="6" t="s">
        <v>6655</v>
      </c>
      <c r="N56" s="6" t="s">
        <v>6641</v>
      </c>
      <c r="O56" s="6" t="s">
        <v>152</v>
      </c>
      <c r="P56" s="6" t="s">
        <v>6656</v>
      </c>
      <c r="Q56" s="6" t="s">
        <v>154</v>
      </c>
      <c r="R56" s="6" t="s">
        <v>155</v>
      </c>
      <c r="S56" s="6" t="s">
        <v>155</v>
      </c>
      <c r="T56" s="6" t="s">
        <v>155</v>
      </c>
      <c r="U56" s="6" t="s">
        <v>155</v>
      </c>
      <c r="V56" s="6" t="s">
        <v>155</v>
      </c>
      <c r="W56" s="6"/>
      <c r="X56" s="6"/>
      <c r="Y56" s="6" t="s">
        <v>6644</v>
      </c>
      <c r="Z56" s="7">
        <v>47664</v>
      </c>
    </row>
    <row r="57" spans="1:26" s="8" customFormat="1" ht="14.4">
      <c r="A57" s="6" t="s">
        <v>6779</v>
      </c>
      <c r="B57" s="6" t="s">
        <v>6780</v>
      </c>
      <c r="C57" s="6" t="s">
        <v>144</v>
      </c>
      <c r="D57" s="6">
        <v>0</v>
      </c>
      <c r="E57" s="7">
        <v>45106</v>
      </c>
      <c r="F57" s="6" t="s">
        <v>145</v>
      </c>
      <c r="G57" s="6" t="s">
        <v>1235</v>
      </c>
      <c r="H57" s="6">
        <v>0</v>
      </c>
      <c r="I57" s="6">
        <v>0</v>
      </c>
      <c r="J57" s="6" t="s">
        <v>147</v>
      </c>
      <c r="K57" s="6" t="s">
        <v>148</v>
      </c>
      <c r="L57" s="6" t="s">
        <v>6654</v>
      </c>
      <c r="M57" s="6" t="s">
        <v>6655</v>
      </c>
      <c r="N57" s="6" t="s">
        <v>6641</v>
      </c>
      <c r="O57" s="6" t="s">
        <v>152</v>
      </c>
      <c r="P57" s="6" t="s">
        <v>6656</v>
      </c>
      <c r="Q57" s="6" t="s">
        <v>154</v>
      </c>
      <c r="R57" s="6" t="s">
        <v>155</v>
      </c>
      <c r="S57" s="6" t="s">
        <v>155</v>
      </c>
      <c r="T57" s="6" t="s">
        <v>155</v>
      </c>
      <c r="U57" s="6" t="s">
        <v>155</v>
      </c>
      <c r="V57" s="6" t="s">
        <v>155</v>
      </c>
      <c r="W57" s="6"/>
      <c r="X57" s="6"/>
      <c r="Y57" s="6" t="s">
        <v>6644</v>
      </c>
      <c r="Z57" s="7">
        <v>47664</v>
      </c>
    </row>
    <row r="58" spans="1:26" s="8" customFormat="1" ht="14.4">
      <c r="A58" s="6" t="s">
        <v>6781</v>
      </c>
      <c r="B58" s="6" t="s">
        <v>6782</v>
      </c>
      <c r="C58" s="6" t="s">
        <v>793</v>
      </c>
      <c r="D58" s="6">
        <v>1967</v>
      </c>
      <c r="E58" s="7">
        <v>45062</v>
      </c>
      <c r="F58" s="6" t="s">
        <v>187</v>
      </c>
      <c r="G58" s="6" t="s">
        <v>6783</v>
      </c>
      <c r="H58" s="6">
        <v>167</v>
      </c>
      <c r="I58" s="6">
        <v>6</v>
      </c>
      <c r="J58" s="6" t="s">
        <v>147</v>
      </c>
      <c r="K58" s="6" t="s">
        <v>148</v>
      </c>
      <c r="L58" s="6" t="s">
        <v>6784</v>
      </c>
      <c r="M58" s="6" t="s">
        <v>6704</v>
      </c>
      <c r="N58" s="6" t="s">
        <v>6641</v>
      </c>
      <c r="O58" s="6" t="s">
        <v>152</v>
      </c>
      <c r="P58" s="6" t="s">
        <v>6705</v>
      </c>
      <c r="Q58" s="6" t="s">
        <v>154</v>
      </c>
      <c r="R58" s="6" t="s">
        <v>155</v>
      </c>
      <c r="S58" s="6" t="s">
        <v>155</v>
      </c>
      <c r="T58" s="6" t="s">
        <v>155</v>
      </c>
      <c r="U58" s="6" t="s">
        <v>155</v>
      </c>
      <c r="V58" s="6" t="s">
        <v>155</v>
      </c>
      <c r="W58" s="6" t="s">
        <v>178</v>
      </c>
      <c r="X58" s="6" t="s">
        <v>858</v>
      </c>
      <c r="Y58" s="6" t="s">
        <v>6644</v>
      </c>
      <c r="Z58" s="7">
        <v>47634</v>
      </c>
    </row>
    <row r="59" spans="1:26" s="8" customFormat="1" ht="14.4">
      <c r="A59" s="6" t="s">
        <v>6785</v>
      </c>
      <c r="B59" s="6" t="s">
        <v>6786</v>
      </c>
      <c r="C59" s="6" t="s">
        <v>2368</v>
      </c>
      <c r="D59" s="6">
        <v>0</v>
      </c>
      <c r="E59" s="7">
        <v>45029</v>
      </c>
      <c r="F59" s="6" t="s">
        <v>3299</v>
      </c>
      <c r="G59" s="6" t="s">
        <v>6787</v>
      </c>
      <c r="H59" s="6">
        <v>73</v>
      </c>
      <c r="I59" s="6">
        <v>2</v>
      </c>
      <c r="J59" s="6" t="s">
        <v>147</v>
      </c>
      <c r="K59" s="6" t="s">
        <v>189</v>
      </c>
      <c r="L59" s="6" t="s">
        <v>6738</v>
      </c>
      <c r="M59" s="6" t="s">
        <v>6739</v>
      </c>
      <c r="N59" s="6" t="s">
        <v>6740</v>
      </c>
      <c r="O59" s="6" t="s">
        <v>152</v>
      </c>
      <c r="P59" s="6" t="s">
        <v>6741</v>
      </c>
      <c r="Q59" s="6" t="s">
        <v>154</v>
      </c>
      <c r="R59" s="6" t="s">
        <v>155</v>
      </c>
      <c r="S59" s="6" t="s">
        <v>155</v>
      </c>
      <c r="T59" s="6" t="s">
        <v>155</v>
      </c>
      <c r="U59" s="6" t="s">
        <v>155</v>
      </c>
      <c r="V59" s="6" t="s">
        <v>155</v>
      </c>
      <c r="W59" s="6" t="s">
        <v>389</v>
      </c>
      <c r="X59" s="6" t="s">
        <v>390</v>
      </c>
      <c r="Y59" s="6" t="s">
        <v>6644</v>
      </c>
      <c r="Z59" s="7">
        <v>47603</v>
      </c>
    </row>
    <row r="60" spans="1:26" s="8" customFormat="1" ht="14.4">
      <c r="A60" s="6" t="s">
        <v>6788</v>
      </c>
      <c r="B60" s="6" t="s">
        <v>6789</v>
      </c>
      <c r="C60" s="6" t="s">
        <v>172</v>
      </c>
      <c r="D60" s="6">
        <v>1942</v>
      </c>
      <c r="E60" s="7">
        <v>43825</v>
      </c>
      <c r="F60" s="6" t="s">
        <v>173</v>
      </c>
      <c r="G60" s="6" t="s">
        <v>528</v>
      </c>
      <c r="H60" s="6">
        <v>67</v>
      </c>
      <c r="I60" s="6">
        <v>2</v>
      </c>
      <c r="J60" s="6" t="s">
        <v>147</v>
      </c>
      <c r="K60" s="6" t="s">
        <v>189</v>
      </c>
      <c r="L60" s="6" t="s">
        <v>6790</v>
      </c>
      <c r="M60" s="6" t="s">
        <v>6739</v>
      </c>
      <c r="N60" s="6" t="s">
        <v>6740</v>
      </c>
      <c r="O60" s="6" t="s">
        <v>152</v>
      </c>
      <c r="P60" s="6" t="s">
        <v>6741</v>
      </c>
      <c r="Q60" s="6" t="s">
        <v>154</v>
      </c>
      <c r="R60" s="6" t="s">
        <v>155</v>
      </c>
      <c r="S60" s="6" t="s">
        <v>155</v>
      </c>
      <c r="T60" s="6" t="s">
        <v>155</v>
      </c>
      <c r="U60" s="6" t="s">
        <v>155</v>
      </c>
      <c r="V60" s="6" t="s">
        <v>155</v>
      </c>
      <c r="W60" s="6" t="s">
        <v>178</v>
      </c>
      <c r="X60" s="6" t="s">
        <v>5863</v>
      </c>
      <c r="Y60" s="6" t="s">
        <v>6644</v>
      </c>
      <c r="Z60" s="7">
        <v>47483</v>
      </c>
    </row>
    <row r="61" spans="1:26" s="8" customFormat="1" ht="14.4">
      <c r="A61" s="6" t="s">
        <v>6791</v>
      </c>
      <c r="B61" s="6" t="s">
        <v>6792</v>
      </c>
      <c r="C61" s="6" t="s">
        <v>172</v>
      </c>
      <c r="D61" s="6">
        <v>1951</v>
      </c>
      <c r="E61" s="7">
        <v>39170</v>
      </c>
      <c r="F61" s="6" t="s">
        <v>187</v>
      </c>
      <c r="G61" s="6" t="s">
        <v>6793</v>
      </c>
      <c r="H61" s="6">
        <v>99</v>
      </c>
      <c r="I61" s="6">
        <v>2</v>
      </c>
      <c r="J61" s="6" t="s">
        <v>147</v>
      </c>
      <c r="K61" s="6" t="s">
        <v>189</v>
      </c>
      <c r="L61" s="6" t="s">
        <v>6790</v>
      </c>
      <c r="M61" s="6" t="s">
        <v>6739</v>
      </c>
      <c r="N61" s="6" t="s">
        <v>6740</v>
      </c>
      <c r="O61" s="6" t="s">
        <v>152</v>
      </c>
      <c r="P61" s="6" t="s">
        <v>6741</v>
      </c>
      <c r="Q61" s="6" t="s">
        <v>154</v>
      </c>
      <c r="R61" s="6" t="s">
        <v>155</v>
      </c>
      <c r="S61" s="6" t="s">
        <v>155</v>
      </c>
      <c r="T61" s="6" t="s">
        <v>155</v>
      </c>
      <c r="U61" s="6" t="s">
        <v>155</v>
      </c>
      <c r="V61" s="6" t="s">
        <v>155</v>
      </c>
      <c r="W61" s="6" t="s">
        <v>178</v>
      </c>
      <c r="X61" s="6" t="s">
        <v>444</v>
      </c>
      <c r="Y61" s="6" t="s">
        <v>6644</v>
      </c>
      <c r="Z61" s="7">
        <v>47483</v>
      </c>
    </row>
    <row r="62" spans="1:26" s="8" customFormat="1" ht="14.4">
      <c r="A62" s="6" t="s">
        <v>6794</v>
      </c>
      <c r="B62" s="6" t="s">
        <v>6795</v>
      </c>
      <c r="C62" s="6" t="s">
        <v>793</v>
      </c>
      <c r="D62" s="6">
        <v>1963</v>
      </c>
      <c r="E62" s="7">
        <v>34009</v>
      </c>
      <c r="F62" s="6" t="s">
        <v>173</v>
      </c>
      <c r="G62" s="6" t="s">
        <v>3755</v>
      </c>
      <c r="H62" s="6">
        <v>139</v>
      </c>
      <c r="I62" s="6">
        <v>6</v>
      </c>
      <c r="J62" s="6" t="s">
        <v>147</v>
      </c>
      <c r="K62" s="6" t="s">
        <v>189</v>
      </c>
      <c r="L62" s="6" t="s">
        <v>6790</v>
      </c>
      <c r="M62" s="6" t="s">
        <v>6739</v>
      </c>
      <c r="N62" s="6" t="s">
        <v>6740</v>
      </c>
      <c r="O62" s="6" t="s">
        <v>152</v>
      </c>
      <c r="P62" s="6" t="s">
        <v>6741</v>
      </c>
      <c r="Q62" s="6" t="s">
        <v>154</v>
      </c>
      <c r="R62" s="6" t="s">
        <v>155</v>
      </c>
      <c r="S62" s="6" t="s">
        <v>155</v>
      </c>
      <c r="T62" s="6" t="s">
        <v>155</v>
      </c>
      <c r="U62" s="6" t="s">
        <v>155</v>
      </c>
      <c r="V62" s="6" t="s">
        <v>155</v>
      </c>
      <c r="W62" s="6" t="s">
        <v>178</v>
      </c>
      <c r="X62" s="6" t="s">
        <v>2224</v>
      </c>
      <c r="Y62" s="6" t="s">
        <v>6644</v>
      </c>
      <c r="Z62" s="7">
        <v>47391</v>
      </c>
    </row>
    <row r="63" spans="1:26" s="8" customFormat="1" ht="14.4">
      <c r="A63" s="6" t="s">
        <v>6796</v>
      </c>
      <c r="B63" s="6" t="s">
        <v>6797</v>
      </c>
      <c r="C63" s="6" t="s">
        <v>172</v>
      </c>
      <c r="D63" s="6">
        <v>1978</v>
      </c>
      <c r="E63" s="7">
        <v>41529</v>
      </c>
      <c r="F63" s="6" t="s">
        <v>187</v>
      </c>
      <c r="G63" s="6" t="s">
        <v>708</v>
      </c>
      <c r="H63" s="6">
        <v>111</v>
      </c>
      <c r="I63" s="6">
        <v>4</v>
      </c>
      <c r="J63" s="6" t="s">
        <v>147</v>
      </c>
      <c r="K63" s="6" t="s">
        <v>287</v>
      </c>
      <c r="L63" s="6" t="s">
        <v>6798</v>
      </c>
      <c r="M63" s="6" t="s">
        <v>6799</v>
      </c>
      <c r="N63" s="6" t="s">
        <v>6800</v>
      </c>
      <c r="O63" s="6" t="s">
        <v>152</v>
      </c>
      <c r="P63" s="6" t="s">
        <v>6660</v>
      </c>
      <c r="Q63" s="6" t="s">
        <v>154</v>
      </c>
      <c r="R63" s="6" t="s">
        <v>155</v>
      </c>
      <c r="S63" s="6" t="s">
        <v>155</v>
      </c>
      <c r="T63" s="6" t="s">
        <v>155</v>
      </c>
      <c r="U63" s="6" t="s">
        <v>155</v>
      </c>
      <c r="V63" s="6" t="s">
        <v>155</v>
      </c>
      <c r="W63" s="6" t="s">
        <v>178</v>
      </c>
      <c r="X63" s="6" t="s">
        <v>179</v>
      </c>
      <c r="Y63" s="6" t="s">
        <v>6644</v>
      </c>
      <c r="Z63" s="7">
        <v>47391</v>
      </c>
    </row>
    <row r="64" spans="1:26" s="8" customFormat="1" ht="26.4">
      <c r="A64" s="6" t="s">
        <v>6801</v>
      </c>
      <c r="B64" s="6" t="s">
        <v>6802</v>
      </c>
      <c r="C64" s="6" t="s">
        <v>381</v>
      </c>
      <c r="D64" s="6">
        <v>2005</v>
      </c>
      <c r="E64" s="7">
        <v>43717</v>
      </c>
      <c r="F64" s="6" t="s">
        <v>382</v>
      </c>
      <c r="G64" s="6" t="s">
        <v>1917</v>
      </c>
      <c r="H64" s="6">
        <v>0</v>
      </c>
      <c r="I64" s="6">
        <v>1</v>
      </c>
      <c r="J64" s="6" t="s">
        <v>147</v>
      </c>
      <c r="K64" s="6" t="s">
        <v>189</v>
      </c>
      <c r="L64" s="6" t="s">
        <v>6803</v>
      </c>
      <c r="M64" s="6" t="s">
        <v>6804</v>
      </c>
      <c r="N64" s="6" t="s">
        <v>6699</v>
      </c>
      <c r="O64" s="6" t="s">
        <v>152</v>
      </c>
      <c r="P64" s="6" t="s">
        <v>6805</v>
      </c>
      <c r="Q64" s="6" t="s">
        <v>154</v>
      </c>
      <c r="R64" s="6" t="s">
        <v>155</v>
      </c>
      <c r="S64" s="6" t="s">
        <v>155</v>
      </c>
      <c r="T64" s="6" t="s">
        <v>155</v>
      </c>
      <c r="U64" s="6" t="s">
        <v>155</v>
      </c>
      <c r="V64" s="6" t="s">
        <v>155</v>
      </c>
      <c r="W64" s="6" t="s">
        <v>389</v>
      </c>
      <c r="X64" s="6" t="s">
        <v>390</v>
      </c>
      <c r="Y64" s="6" t="s">
        <v>6644</v>
      </c>
      <c r="Z64" s="7">
        <v>47391</v>
      </c>
    </row>
    <row r="65" spans="1:26" s="8" customFormat="1" ht="14.4">
      <c r="A65" s="6" t="s">
        <v>6806</v>
      </c>
      <c r="B65" s="6" t="s">
        <v>6807</v>
      </c>
      <c r="C65" s="6" t="s">
        <v>172</v>
      </c>
      <c r="D65" s="6">
        <v>0</v>
      </c>
      <c r="E65" s="7">
        <v>44769</v>
      </c>
      <c r="F65" s="6" t="s">
        <v>448</v>
      </c>
      <c r="G65" s="6" t="s">
        <v>6808</v>
      </c>
      <c r="H65" s="6">
        <v>0</v>
      </c>
      <c r="I65" s="6">
        <v>1</v>
      </c>
      <c r="J65" s="6" t="s">
        <v>147</v>
      </c>
      <c r="K65" s="6" t="s">
        <v>148</v>
      </c>
      <c r="L65" s="6" t="s">
        <v>6809</v>
      </c>
      <c r="M65" s="6" t="s">
        <v>6810</v>
      </c>
      <c r="N65" s="6" t="s">
        <v>6641</v>
      </c>
      <c r="O65" s="6" t="s">
        <v>152</v>
      </c>
      <c r="P65" s="6" t="s">
        <v>6811</v>
      </c>
      <c r="Q65" s="6" t="s">
        <v>154</v>
      </c>
      <c r="R65" s="6" t="s">
        <v>155</v>
      </c>
      <c r="S65" s="6" t="s">
        <v>155</v>
      </c>
      <c r="T65" s="6" t="s">
        <v>155</v>
      </c>
      <c r="U65" s="6" t="s">
        <v>155</v>
      </c>
      <c r="V65" s="6" t="s">
        <v>155</v>
      </c>
      <c r="W65" s="6" t="s">
        <v>453</v>
      </c>
      <c r="X65" s="6"/>
      <c r="Y65" s="6" t="s">
        <v>6644</v>
      </c>
      <c r="Z65" s="7">
        <v>47330</v>
      </c>
    </row>
    <row r="66" spans="1:26" s="8" customFormat="1" ht="14.4">
      <c r="A66" s="6" t="s">
        <v>6812</v>
      </c>
      <c r="B66" s="6" t="s">
        <v>6813</v>
      </c>
      <c r="C66" s="6" t="s">
        <v>172</v>
      </c>
      <c r="D66" s="6">
        <v>1946</v>
      </c>
      <c r="E66" s="7">
        <v>43644</v>
      </c>
      <c r="F66" s="6" t="s">
        <v>187</v>
      </c>
      <c r="G66" s="6" t="s">
        <v>872</v>
      </c>
      <c r="H66" s="6">
        <v>105</v>
      </c>
      <c r="I66" s="6">
        <v>2</v>
      </c>
      <c r="J66" s="6" t="s">
        <v>147</v>
      </c>
      <c r="K66" s="6" t="s">
        <v>148</v>
      </c>
      <c r="L66" s="6" t="s">
        <v>6814</v>
      </c>
      <c r="M66" s="6" t="s">
        <v>6815</v>
      </c>
      <c r="N66" s="6" t="s">
        <v>6641</v>
      </c>
      <c r="O66" s="6" t="s">
        <v>152</v>
      </c>
      <c r="P66" s="6" t="s">
        <v>6816</v>
      </c>
      <c r="Q66" s="6" t="s">
        <v>154</v>
      </c>
      <c r="R66" s="6" t="s">
        <v>155</v>
      </c>
      <c r="S66" s="6" t="s">
        <v>155</v>
      </c>
      <c r="T66" s="6" t="s">
        <v>155</v>
      </c>
      <c r="U66" s="6" t="s">
        <v>155</v>
      </c>
      <c r="V66" s="6" t="s">
        <v>155</v>
      </c>
      <c r="W66" s="6" t="s">
        <v>178</v>
      </c>
      <c r="X66" s="6" t="s">
        <v>378</v>
      </c>
      <c r="Y66" s="6" t="s">
        <v>6644</v>
      </c>
      <c r="Z66" s="7">
        <v>47299</v>
      </c>
    </row>
    <row r="67" spans="1:26" s="8" customFormat="1" ht="14.4">
      <c r="A67" s="6" t="s">
        <v>6817</v>
      </c>
      <c r="B67" s="6" t="s">
        <v>6818</v>
      </c>
      <c r="C67" s="6" t="s">
        <v>172</v>
      </c>
      <c r="D67" s="6">
        <v>1976</v>
      </c>
      <c r="E67" s="7">
        <v>34340</v>
      </c>
      <c r="F67" s="6" t="s">
        <v>187</v>
      </c>
      <c r="G67" s="6" t="s">
        <v>421</v>
      </c>
      <c r="H67" s="6">
        <v>108</v>
      </c>
      <c r="I67" s="6">
        <v>4</v>
      </c>
      <c r="J67" s="6" t="s">
        <v>147</v>
      </c>
      <c r="K67" s="6" t="s">
        <v>189</v>
      </c>
      <c r="L67" s="6" t="s">
        <v>6819</v>
      </c>
      <c r="M67" s="6" t="s">
        <v>6820</v>
      </c>
      <c r="N67" s="6" t="s">
        <v>6641</v>
      </c>
      <c r="O67" s="6" t="s">
        <v>152</v>
      </c>
      <c r="P67" s="6" t="s">
        <v>6821</v>
      </c>
      <c r="Q67" s="6" t="s">
        <v>154</v>
      </c>
      <c r="R67" s="6" t="s">
        <v>155</v>
      </c>
      <c r="S67" s="6" t="s">
        <v>155</v>
      </c>
      <c r="T67" s="6" t="s">
        <v>155</v>
      </c>
      <c r="U67" s="6" t="s">
        <v>155</v>
      </c>
      <c r="V67" s="6" t="s">
        <v>155</v>
      </c>
      <c r="W67" s="6" t="s">
        <v>282</v>
      </c>
      <c r="X67" s="6" t="s">
        <v>263</v>
      </c>
      <c r="Y67" s="6" t="s">
        <v>6644</v>
      </c>
      <c r="Z67" s="7">
        <v>47299</v>
      </c>
    </row>
    <row r="68" spans="1:26" s="8" customFormat="1" ht="14.4">
      <c r="A68" s="6" t="s">
        <v>6822</v>
      </c>
      <c r="B68" s="6" t="s">
        <v>6823</v>
      </c>
      <c r="C68" s="6" t="s">
        <v>172</v>
      </c>
      <c r="D68" s="6">
        <v>1967</v>
      </c>
      <c r="E68" s="7">
        <v>44683</v>
      </c>
      <c r="F68" s="6" t="s">
        <v>173</v>
      </c>
      <c r="G68" s="6" t="s">
        <v>213</v>
      </c>
      <c r="H68" s="6">
        <v>107</v>
      </c>
      <c r="I68" s="6">
        <v>4</v>
      </c>
      <c r="J68" s="6" t="s">
        <v>147</v>
      </c>
      <c r="K68" s="6" t="s">
        <v>197</v>
      </c>
      <c r="L68" s="6" t="s">
        <v>6824</v>
      </c>
      <c r="M68" s="6" t="s">
        <v>6825</v>
      </c>
      <c r="N68" s="6" t="s">
        <v>6641</v>
      </c>
      <c r="O68" s="6" t="s">
        <v>152</v>
      </c>
      <c r="P68" s="6" t="s">
        <v>6826</v>
      </c>
      <c r="Q68" s="6" t="s">
        <v>154</v>
      </c>
      <c r="R68" s="6" t="s">
        <v>6827</v>
      </c>
      <c r="S68" s="6" t="s">
        <v>155</v>
      </c>
      <c r="T68" s="6" t="s">
        <v>155</v>
      </c>
      <c r="U68" s="6" t="s">
        <v>155</v>
      </c>
      <c r="V68" s="6" t="s">
        <v>155</v>
      </c>
      <c r="W68" s="6" t="s">
        <v>178</v>
      </c>
      <c r="X68" s="6" t="s">
        <v>218</v>
      </c>
      <c r="Y68" s="6" t="s">
        <v>6644</v>
      </c>
      <c r="Z68" s="7">
        <v>47269</v>
      </c>
    </row>
    <row r="69" spans="1:26" s="8" customFormat="1" ht="14.4">
      <c r="A69" s="6" t="s">
        <v>6828</v>
      </c>
      <c r="B69" s="6" t="s">
        <v>6829</v>
      </c>
      <c r="C69" s="6" t="s">
        <v>172</v>
      </c>
      <c r="D69" s="6">
        <v>0</v>
      </c>
      <c r="E69" s="7">
        <v>43577</v>
      </c>
      <c r="F69" s="6" t="s">
        <v>6830</v>
      </c>
      <c r="G69" s="6" t="s">
        <v>6831</v>
      </c>
      <c r="H69" s="6">
        <v>0</v>
      </c>
      <c r="I69" s="6">
        <v>2</v>
      </c>
      <c r="J69" s="6" t="s">
        <v>147</v>
      </c>
      <c r="K69" s="6" t="s">
        <v>189</v>
      </c>
      <c r="L69" s="6" t="s">
        <v>6832</v>
      </c>
      <c r="M69" s="6" t="s">
        <v>6833</v>
      </c>
      <c r="N69" s="6" t="s">
        <v>6740</v>
      </c>
      <c r="O69" s="6" t="s">
        <v>152</v>
      </c>
      <c r="P69" s="6" t="s">
        <v>6834</v>
      </c>
      <c r="Q69" s="6" t="s">
        <v>154</v>
      </c>
      <c r="R69" s="6" t="s">
        <v>155</v>
      </c>
      <c r="S69" s="6" t="s">
        <v>155</v>
      </c>
      <c r="T69" s="6" t="s">
        <v>155</v>
      </c>
      <c r="U69" s="6" t="s">
        <v>155</v>
      </c>
      <c r="V69" s="6" t="s">
        <v>155</v>
      </c>
      <c r="W69" s="6" t="s">
        <v>178</v>
      </c>
      <c r="X69" s="6" t="s">
        <v>263</v>
      </c>
      <c r="Y69" s="6" t="s">
        <v>6644</v>
      </c>
      <c r="Z69" s="7">
        <v>47238</v>
      </c>
    </row>
    <row r="70" spans="1:26" s="8" customFormat="1" ht="14.4">
      <c r="A70" s="6" t="s">
        <v>6835</v>
      </c>
      <c r="B70" s="6" t="s">
        <v>6836</v>
      </c>
      <c r="C70" s="6" t="s">
        <v>172</v>
      </c>
      <c r="D70" s="6">
        <v>2021</v>
      </c>
      <c r="E70" s="7">
        <v>44637</v>
      </c>
      <c r="F70" s="6" t="s">
        <v>1181</v>
      </c>
      <c r="G70" s="6" t="s">
        <v>6837</v>
      </c>
      <c r="H70" s="6">
        <v>0</v>
      </c>
      <c r="I70" s="6">
        <v>12</v>
      </c>
      <c r="J70" s="6" t="s">
        <v>147</v>
      </c>
      <c r="K70" s="6" t="s">
        <v>287</v>
      </c>
      <c r="L70" s="6" t="s">
        <v>6731</v>
      </c>
      <c r="M70" s="6" t="s">
        <v>6732</v>
      </c>
      <c r="N70" s="6" t="s">
        <v>6641</v>
      </c>
      <c r="O70" s="6" t="s">
        <v>152</v>
      </c>
      <c r="P70" s="6" t="s">
        <v>6733</v>
      </c>
      <c r="Q70" s="6" t="s">
        <v>154</v>
      </c>
      <c r="R70" s="6" t="s">
        <v>155</v>
      </c>
      <c r="S70" s="6" t="s">
        <v>155</v>
      </c>
      <c r="T70" s="6" t="s">
        <v>155</v>
      </c>
      <c r="U70" s="6" t="s">
        <v>155</v>
      </c>
      <c r="V70" s="6" t="s">
        <v>155</v>
      </c>
      <c r="W70" s="6" t="s">
        <v>453</v>
      </c>
      <c r="X70" s="6" t="s">
        <v>6838</v>
      </c>
      <c r="Y70" s="6" t="s">
        <v>6644</v>
      </c>
      <c r="Z70" s="7">
        <v>47208</v>
      </c>
    </row>
    <row r="71" spans="1:26" s="8" customFormat="1" ht="14.4">
      <c r="A71" s="6" t="s">
        <v>6839</v>
      </c>
      <c r="B71" s="6" t="s">
        <v>6840</v>
      </c>
      <c r="C71" s="6" t="s">
        <v>172</v>
      </c>
      <c r="D71" s="6">
        <v>0</v>
      </c>
      <c r="E71" s="7">
        <v>44567</v>
      </c>
      <c r="F71" s="6" t="s">
        <v>6841</v>
      </c>
      <c r="G71" s="6" t="s">
        <v>6842</v>
      </c>
      <c r="H71" s="6">
        <v>0</v>
      </c>
      <c r="I71" s="6">
        <v>2</v>
      </c>
      <c r="J71" s="6" t="s">
        <v>147</v>
      </c>
      <c r="K71" s="6" t="s">
        <v>189</v>
      </c>
      <c r="L71" s="6" t="s">
        <v>6843</v>
      </c>
      <c r="M71" s="6" t="s">
        <v>6844</v>
      </c>
      <c r="N71" s="6" t="s">
        <v>6641</v>
      </c>
      <c r="O71" s="6" t="s">
        <v>152</v>
      </c>
      <c r="P71" s="6" t="s">
        <v>6845</v>
      </c>
      <c r="Q71" s="6" t="s">
        <v>154</v>
      </c>
      <c r="R71" s="6" t="s">
        <v>155</v>
      </c>
      <c r="S71" s="6" t="s">
        <v>155</v>
      </c>
      <c r="T71" s="6" t="s">
        <v>155</v>
      </c>
      <c r="U71" s="6" t="s">
        <v>155</v>
      </c>
      <c r="V71" s="6" t="s">
        <v>155</v>
      </c>
      <c r="W71" s="6" t="s">
        <v>178</v>
      </c>
      <c r="X71" s="6" t="s">
        <v>737</v>
      </c>
      <c r="Y71" s="6" t="s">
        <v>6644</v>
      </c>
      <c r="Z71" s="7">
        <v>47149</v>
      </c>
    </row>
    <row r="72" spans="1:26" s="8" customFormat="1" ht="14.4">
      <c r="A72" s="6" t="s">
        <v>6846</v>
      </c>
      <c r="B72" s="6" t="s">
        <v>6847</v>
      </c>
      <c r="C72" s="6" t="s">
        <v>172</v>
      </c>
      <c r="D72" s="6">
        <v>1969</v>
      </c>
      <c r="E72" s="7">
        <v>38658</v>
      </c>
      <c r="F72" s="6" t="s">
        <v>187</v>
      </c>
      <c r="G72" s="6" t="s">
        <v>838</v>
      </c>
      <c r="H72" s="6">
        <v>105</v>
      </c>
      <c r="I72" s="6">
        <v>4</v>
      </c>
      <c r="J72" s="6" t="s">
        <v>147</v>
      </c>
      <c r="K72" s="6" t="s">
        <v>287</v>
      </c>
      <c r="L72" s="6" t="s">
        <v>6798</v>
      </c>
      <c r="M72" s="6" t="s">
        <v>6848</v>
      </c>
      <c r="N72" s="6" t="s">
        <v>6641</v>
      </c>
      <c r="O72" s="6" t="s">
        <v>152</v>
      </c>
      <c r="P72" s="6" t="s">
        <v>6642</v>
      </c>
      <c r="Q72" s="6" t="s">
        <v>154</v>
      </c>
      <c r="R72" s="6" t="s">
        <v>155</v>
      </c>
      <c r="S72" s="6" t="s">
        <v>155</v>
      </c>
      <c r="T72" s="6" t="s">
        <v>155</v>
      </c>
      <c r="U72" s="6" t="s">
        <v>155</v>
      </c>
      <c r="V72" s="6" t="s">
        <v>155</v>
      </c>
      <c r="W72" s="6" t="s">
        <v>282</v>
      </c>
      <c r="X72" s="6" t="s">
        <v>263</v>
      </c>
      <c r="Y72" s="6" t="s">
        <v>6644</v>
      </c>
      <c r="Z72" s="7">
        <v>47149</v>
      </c>
    </row>
    <row r="73" spans="1:26" s="8" customFormat="1" ht="14.4">
      <c r="A73" s="6" t="s">
        <v>6849</v>
      </c>
      <c r="B73" s="6" t="s">
        <v>6850</v>
      </c>
      <c r="C73" s="6" t="s">
        <v>172</v>
      </c>
      <c r="D73" s="6">
        <v>2001</v>
      </c>
      <c r="E73" s="7">
        <v>37209</v>
      </c>
      <c r="F73" s="6" t="s">
        <v>6790</v>
      </c>
      <c r="G73" s="6" t="s">
        <v>1837</v>
      </c>
      <c r="H73" s="6">
        <v>0</v>
      </c>
      <c r="I73" s="6">
        <v>2</v>
      </c>
      <c r="J73" s="6" t="s">
        <v>147</v>
      </c>
      <c r="K73" s="6" t="s">
        <v>189</v>
      </c>
      <c r="L73" s="6" t="s">
        <v>6790</v>
      </c>
      <c r="M73" s="6" t="s">
        <v>6739</v>
      </c>
      <c r="N73" s="6" t="s">
        <v>6740</v>
      </c>
      <c r="O73" s="6" t="s">
        <v>152</v>
      </c>
      <c r="P73" s="6" t="s">
        <v>6741</v>
      </c>
      <c r="Q73" s="6" t="s">
        <v>154</v>
      </c>
      <c r="R73" s="6" t="s">
        <v>155</v>
      </c>
      <c r="S73" s="6" t="s">
        <v>155</v>
      </c>
      <c r="T73" s="6" t="s">
        <v>155</v>
      </c>
      <c r="U73" s="6" t="s">
        <v>155</v>
      </c>
      <c r="V73" s="6" t="s">
        <v>155</v>
      </c>
      <c r="W73" s="6" t="s">
        <v>178</v>
      </c>
      <c r="X73" s="6" t="s">
        <v>6851</v>
      </c>
      <c r="Y73" s="6" t="s">
        <v>6644</v>
      </c>
      <c r="Z73" s="7">
        <v>47118</v>
      </c>
    </row>
    <row r="74" spans="1:26" s="8" customFormat="1" ht="14.4">
      <c r="A74" s="6" t="s">
        <v>6852</v>
      </c>
      <c r="B74" s="6" t="s">
        <v>6853</v>
      </c>
      <c r="C74" s="6" t="s">
        <v>172</v>
      </c>
      <c r="D74" s="6">
        <v>2002</v>
      </c>
      <c r="E74" s="7">
        <v>38672</v>
      </c>
      <c r="F74" s="6" t="s">
        <v>6854</v>
      </c>
      <c r="G74" s="6" t="s">
        <v>3342</v>
      </c>
      <c r="H74" s="6">
        <v>0</v>
      </c>
      <c r="I74" s="6">
        <v>2</v>
      </c>
      <c r="J74" s="6" t="s">
        <v>147</v>
      </c>
      <c r="K74" s="6" t="s">
        <v>189</v>
      </c>
      <c r="L74" s="6" t="s">
        <v>6832</v>
      </c>
      <c r="M74" s="6" t="s">
        <v>6833</v>
      </c>
      <c r="N74" s="6" t="s">
        <v>6740</v>
      </c>
      <c r="O74" s="6" t="s">
        <v>152</v>
      </c>
      <c r="P74" s="6" t="s">
        <v>6834</v>
      </c>
      <c r="Q74" s="6" t="s">
        <v>154</v>
      </c>
      <c r="R74" s="6" t="s">
        <v>155</v>
      </c>
      <c r="S74" s="6" t="s">
        <v>155</v>
      </c>
      <c r="T74" s="6" t="s">
        <v>155</v>
      </c>
      <c r="U74" s="6" t="s">
        <v>155</v>
      </c>
      <c r="V74" s="6" t="s">
        <v>155</v>
      </c>
      <c r="W74" s="6" t="s">
        <v>178</v>
      </c>
      <c r="X74" s="6" t="s">
        <v>398</v>
      </c>
      <c r="Y74" s="6" t="s">
        <v>6644</v>
      </c>
      <c r="Z74" s="7">
        <v>47087</v>
      </c>
    </row>
    <row r="75" spans="1:26" s="8" customFormat="1" ht="14.4">
      <c r="A75" s="6" t="s">
        <v>6855</v>
      </c>
      <c r="B75" s="6" t="s">
        <v>6856</v>
      </c>
      <c r="C75" s="6" t="s">
        <v>172</v>
      </c>
      <c r="D75" s="6">
        <v>1963</v>
      </c>
      <c r="E75" s="7">
        <v>39399</v>
      </c>
      <c r="F75" s="6" t="s">
        <v>187</v>
      </c>
      <c r="G75" s="6" t="s">
        <v>6857</v>
      </c>
      <c r="H75" s="6">
        <v>90</v>
      </c>
      <c r="I75" s="6">
        <v>2</v>
      </c>
      <c r="J75" s="6" t="s">
        <v>147</v>
      </c>
      <c r="K75" s="6" t="s">
        <v>189</v>
      </c>
      <c r="L75" s="6" t="s">
        <v>6858</v>
      </c>
      <c r="M75" s="6" t="s">
        <v>6859</v>
      </c>
      <c r="N75" s="6" t="s">
        <v>6641</v>
      </c>
      <c r="O75" s="6" t="s">
        <v>152</v>
      </c>
      <c r="P75" s="6" t="s">
        <v>6860</v>
      </c>
      <c r="Q75" s="6" t="s">
        <v>154</v>
      </c>
      <c r="R75" s="6" t="s">
        <v>155</v>
      </c>
      <c r="S75" s="6" t="s">
        <v>155</v>
      </c>
      <c r="T75" s="6" t="s">
        <v>155</v>
      </c>
      <c r="U75" s="6" t="s">
        <v>155</v>
      </c>
      <c r="V75" s="6" t="s">
        <v>155</v>
      </c>
      <c r="W75" s="6" t="s">
        <v>282</v>
      </c>
      <c r="X75" s="6" t="s">
        <v>361</v>
      </c>
      <c r="Y75" s="6" t="s">
        <v>6644</v>
      </c>
      <c r="Z75" s="7">
        <v>47057</v>
      </c>
    </row>
    <row r="76" spans="1:26" s="8" customFormat="1" ht="14.4">
      <c r="A76" s="6" t="s">
        <v>6861</v>
      </c>
      <c r="B76" s="6" t="s">
        <v>775</v>
      </c>
      <c r="C76" s="6" t="s">
        <v>172</v>
      </c>
      <c r="D76" s="6">
        <v>2005</v>
      </c>
      <c r="E76" s="7">
        <v>39041</v>
      </c>
      <c r="F76" s="6" t="s">
        <v>6862</v>
      </c>
      <c r="G76" s="6" t="s">
        <v>6863</v>
      </c>
      <c r="H76" s="6">
        <v>0</v>
      </c>
      <c r="I76" s="6">
        <v>2</v>
      </c>
      <c r="J76" s="6" t="s">
        <v>147</v>
      </c>
      <c r="K76" s="6" t="s">
        <v>189</v>
      </c>
      <c r="L76" s="6" t="s">
        <v>6862</v>
      </c>
      <c r="M76" s="6" t="s">
        <v>6864</v>
      </c>
      <c r="N76" s="6" t="s">
        <v>6641</v>
      </c>
      <c r="O76" s="6" t="s">
        <v>152</v>
      </c>
      <c r="P76" s="6" t="s">
        <v>6865</v>
      </c>
      <c r="Q76" s="6" t="s">
        <v>154</v>
      </c>
      <c r="R76" s="6" t="s">
        <v>155</v>
      </c>
      <c r="S76" s="6" t="s">
        <v>155</v>
      </c>
      <c r="T76" s="6" t="s">
        <v>155</v>
      </c>
      <c r="U76" s="6" t="s">
        <v>155</v>
      </c>
      <c r="V76" s="6" t="s">
        <v>155</v>
      </c>
      <c r="W76" s="6" t="s">
        <v>316</v>
      </c>
      <c r="X76" s="6" t="s">
        <v>6866</v>
      </c>
      <c r="Y76" s="6" t="s">
        <v>6644</v>
      </c>
      <c r="Z76" s="7">
        <v>47057</v>
      </c>
    </row>
    <row r="77" spans="1:26" s="8" customFormat="1" ht="14.4">
      <c r="A77" s="6" t="s">
        <v>6867</v>
      </c>
      <c r="B77" s="6" t="s">
        <v>6868</v>
      </c>
      <c r="C77" s="6" t="s">
        <v>172</v>
      </c>
      <c r="D77" s="6">
        <v>1968</v>
      </c>
      <c r="E77" s="7">
        <v>41953</v>
      </c>
      <c r="F77" s="6" t="s">
        <v>187</v>
      </c>
      <c r="G77" s="6" t="s">
        <v>838</v>
      </c>
      <c r="H77" s="6">
        <v>105</v>
      </c>
      <c r="I77" s="6">
        <v>4</v>
      </c>
      <c r="J77" s="6" t="s">
        <v>147</v>
      </c>
      <c r="K77" s="6" t="s">
        <v>197</v>
      </c>
      <c r="L77" s="6" t="s">
        <v>6869</v>
      </c>
      <c r="M77" s="6" t="s">
        <v>6870</v>
      </c>
      <c r="N77" s="6" t="s">
        <v>6641</v>
      </c>
      <c r="O77" s="6" t="s">
        <v>152</v>
      </c>
      <c r="P77" s="6" t="s">
        <v>6871</v>
      </c>
      <c r="Q77" s="6" t="s">
        <v>154</v>
      </c>
      <c r="R77" s="6" t="s">
        <v>6872</v>
      </c>
      <c r="S77" s="6" t="s">
        <v>155</v>
      </c>
      <c r="T77" s="6" t="s">
        <v>155</v>
      </c>
      <c r="U77" s="6" t="s">
        <v>155</v>
      </c>
      <c r="V77" s="6" t="s">
        <v>155</v>
      </c>
      <c r="W77" s="6" t="s">
        <v>282</v>
      </c>
      <c r="X77" s="6" t="s">
        <v>263</v>
      </c>
      <c r="Y77" s="6" t="s">
        <v>6644</v>
      </c>
      <c r="Z77" s="7">
        <v>46721</v>
      </c>
    </row>
    <row r="78" spans="1:26" s="8" customFormat="1" ht="14.4">
      <c r="A78" s="6" t="s">
        <v>6873</v>
      </c>
      <c r="B78" s="6" t="s">
        <v>6874</v>
      </c>
      <c r="C78" s="6" t="s">
        <v>172</v>
      </c>
      <c r="D78" s="6">
        <v>1993</v>
      </c>
      <c r="E78" s="7">
        <v>44165</v>
      </c>
      <c r="F78" s="6" t="s">
        <v>6875</v>
      </c>
      <c r="G78" s="6" t="s">
        <v>6876</v>
      </c>
      <c r="H78" s="6">
        <v>0</v>
      </c>
      <c r="I78" s="6">
        <v>1</v>
      </c>
      <c r="J78" s="6" t="s">
        <v>147</v>
      </c>
      <c r="K78" s="6" t="s">
        <v>189</v>
      </c>
      <c r="L78" s="6" t="s">
        <v>6877</v>
      </c>
      <c r="M78" s="6" t="s">
        <v>6878</v>
      </c>
      <c r="N78" s="6" t="s">
        <v>6740</v>
      </c>
      <c r="O78" s="6" t="s">
        <v>152</v>
      </c>
      <c r="P78" s="6" t="s">
        <v>6879</v>
      </c>
      <c r="Q78" s="6" t="s">
        <v>154</v>
      </c>
      <c r="R78" s="6" t="s">
        <v>155</v>
      </c>
      <c r="S78" s="6" t="s">
        <v>155</v>
      </c>
      <c r="T78" s="6" t="s">
        <v>155</v>
      </c>
      <c r="U78" s="6" t="s">
        <v>155</v>
      </c>
      <c r="V78" s="6" t="s">
        <v>155</v>
      </c>
      <c r="W78" s="6" t="s">
        <v>178</v>
      </c>
      <c r="X78" s="6" t="s">
        <v>737</v>
      </c>
      <c r="Y78" s="6" t="s">
        <v>6644</v>
      </c>
      <c r="Z78" s="7">
        <v>46721</v>
      </c>
    </row>
    <row r="79" spans="1:26" s="8" customFormat="1" ht="14.4">
      <c r="A79" s="6" t="s">
        <v>6880</v>
      </c>
      <c r="B79" s="6" t="s">
        <v>6881</v>
      </c>
      <c r="C79" s="6" t="s">
        <v>172</v>
      </c>
      <c r="D79" s="6">
        <v>2011</v>
      </c>
      <c r="E79" s="7">
        <v>40840</v>
      </c>
      <c r="F79" s="6" t="s">
        <v>6882</v>
      </c>
      <c r="G79" s="6" t="s">
        <v>6883</v>
      </c>
      <c r="H79" s="6">
        <v>0</v>
      </c>
      <c r="I79" s="6">
        <v>2</v>
      </c>
      <c r="J79" s="6" t="s">
        <v>147</v>
      </c>
      <c r="K79" s="6" t="s">
        <v>189</v>
      </c>
      <c r="L79" s="6" t="s">
        <v>6882</v>
      </c>
      <c r="M79" s="6" t="s">
        <v>6884</v>
      </c>
      <c r="N79" s="6" t="s">
        <v>6641</v>
      </c>
      <c r="O79" s="6" t="s">
        <v>152</v>
      </c>
      <c r="P79" s="6" t="s">
        <v>6885</v>
      </c>
      <c r="Q79" s="6" t="s">
        <v>154</v>
      </c>
      <c r="R79" s="6" t="s">
        <v>155</v>
      </c>
      <c r="S79" s="6" t="s">
        <v>155</v>
      </c>
      <c r="T79" s="6" t="s">
        <v>155</v>
      </c>
      <c r="U79" s="6" t="s">
        <v>155</v>
      </c>
      <c r="V79" s="6" t="s">
        <v>155</v>
      </c>
      <c r="W79" s="6" t="s">
        <v>178</v>
      </c>
      <c r="X79" s="6" t="s">
        <v>2336</v>
      </c>
      <c r="Y79" s="6" t="s">
        <v>6644</v>
      </c>
      <c r="Z79" s="7">
        <v>46691</v>
      </c>
    </row>
    <row r="80" spans="1:26" s="8" customFormat="1" ht="14.4">
      <c r="A80" s="6" t="s">
        <v>6886</v>
      </c>
      <c r="B80" s="6" t="s">
        <v>6887</v>
      </c>
      <c r="C80" s="6" t="s">
        <v>172</v>
      </c>
      <c r="D80" s="6">
        <v>1976</v>
      </c>
      <c r="E80" s="7">
        <v>42963</v>
      </c>
      <c r="F80" s="6" t="s">
        <v>187</v>
      </c>
      <c r="G80" s="6" t="s">
        <v>2568</v>
      </c>
      <c r="H80" s="6">
        <v>108</v>
      </c>
      <c r="I80" s="6">
        <v>4</v>
      </c>
      <c r="J80" s="6" t="s">
        <v>147</v>
      </c>
      <c r="K80" s="6" t="s">
        <v>287</v>
      </c>
      <c r="L80" s="6" t="s">
        <v>6798</v>
      </c>
      <c r="M80" s="6" t="s">
        <v>6848</v>
      </c>
      <c r="N80" s="6" t="s">
        <v>6641</v>
      </c>
      <c r="O80" s="6" t="s">
        <v>152</v>
      </c>
      <c r="P80" s="6" t="s">
        <v>6642</v>
      </c>
      <c r="Q80" s="6" t="s">
        <v>154</v>
      </c>
      <c r="R80" s="6" t="s">
        <v>155</v>
      </c>
      <c r="S80" s="6" t="s">
        <v>155</v>
      </c>
      <c r="T80" s="6" t="s">
        <v>155</v>
      </c>
      <c r="U80" s="6" t="s">
        <v>155</v>
      </c>
      <c r="V80" s="6" t="s">
        <v>155</v>
      </c>
      <c r="W80" s="6" t="s">
        <v>178</v>
      </c>
      <c r="X80" s="6" t="s">
        <v>218</v>
      </c>
      <c r="Y80" s="6" t="s">
        <v>6644</v>
      </c>
      <c r="Z80" s="7">
        <v>46630</v>
      </c>
    </row>
    <row r="81" spans="1:26" s="8" customFormat="1" ht="14.4">
      <c r="A81" s="6" t="s">
        <v>6888</v>
      </c>
      <c r="B81" s="6" t="s">
        <v>6889</v>
      </c>
      <c r="C81" s="6" t="s">
        <v>172</v>
      </c>
      <c r="D81" s="6">
        <v>1969</v>
      </c>
      <c r="E81" s="7">
        <v>41799</v>
      </c>
      <c r="F81" s="6" t="s">
        <v>173</v>
      </c>
      <c r="G81" s="6" t="s">
        <v>6890</v>
      </c>
      <c r="H81" s="6">
        <v>93</v>
      </c>
      <c r="I81" s="6">
        <v>1</v>
      </c>
      <c r="J81" s="6" t="s">
        <v>147</v>
      </c>
      <c r="K81" s="6" t="s">
        <v>148</v>
      </c>
      <c r="L81" s="6" t="s">
        <v>6809</v>
      </c>
      <c r="M81" s="6" t="s">
        <v>6810</v>
      </c>
      <c r="N81" s="6" t="s">
        <v>6641</v>
      </c>
      <c r="O81" s="6" t="s">
        <v>152</v>
      </c>
      <c r="P81" s="6" t="s">
        <v>6811</v>
      </c>
      <c r="Q81" s="6" t="s">
        <v>154</v>
      </c>
      <c r="R81" s="6" t="s">
        <v>155</v>
      </c>
      <c r="S81" s="6" t="s">
        <v>155</v>
      </c>
      <c r="T81" s="6" t="s">
        <v>155</v>
      </c>
      <c r="U81" s="6" t="s">
        <v>155</v>
      </c>
      <c r="V81" s="6" t="s">
        <v>155</v>
      </c>
      <c r="W81" s="6" t="s">
        <v>178</v>
      </c>
      <c r="X81" s="6" t="s">
        <v>6891</v>
      </c>
      <c r="Y81" s="6" t="s">
        <v>6644</v>
      </c>
      <c r="Z81" s="7">
        <v>46568</v>
      </c>
    </row>
    <row r="82" spans="1:26" s="8" customFormat="1" ht="14.4">
      <c r="A82" s="6" t="s">
        <v>6892</v>
      </c>
      <c r="B82" s="6" t="s">
        <v>6893</v>
      </c>
      <c r="C82" s="6" t="s">
        <v>172</v>
      </c>
      <c r="D82" s="6">
        <v>1966</v>
      </c>
      <c r="E82" s="7">
        <v>41799</v>
      </c>
      <c r="F82" s="6" t="s">
        <v>173</v>
      </c>
      <c r="G82" s="6" t="s">
        <v>6890</v>
      </c>
      <c r="H82" s="6">
        <v>93</v>
      </c>
      <c r="I82" s="6">
        <v>1</v>
      </c>
      <c r="J82" s="6" t="s">
        <v>147</v>
      </c>
      <c r="K82" s="6" t="s">
        <v>148</v>
      </c>
      <c r="L82" s="6" t="s">
        <v>6809</v>
      </c>
      <c r="M82" s="6" t="s">
        <v>6810</v>
      </c>
      <c r="N82" s="6" t="s">
        <v>6641</v>
      </c>
      <c r="O82" s="6" t="s">
        <v>152</v>
      </c>
      <c r="P82" s="6" t="s">
        <v>6811</v>
      </c>
      <c r="Q82" s="6" t="s">
        <v>154</v>
      </c>
      <c r="R82" s="6" t="s">
        <v>155</v>
      </c>
      <c r="S82" s="6" t="s">
        <v>155</v>
      </c>
      <c r="T82" s="6" t="s">
        <v>155</v>
      </c>
      <c r="U82" s="6" t="s">
        <v>155</v>
      </c>
      <c r="V82" s="6" t="s">
        <v>155</v>
      </c>
      <c r="W82" s="6" t="s">
        <v>178</v>
      </c>
      <c r="X82" s="6" t="s">
        <v>179</v>
      </c>
      <c r="Y82" s="6" t="s">
        <v>6644</v>
      </c>
      <c r="Z82" s="7">
        <v>46568</v>
      </c>
    </row>
    <row r="83" spans="1:26" ht="32.1" customHeight="1">
      <c r="E83" s="5"/>
      <c r="Z83" s="5"/>
    </row>
    <row r="84" spans="1:26" ht="32.1" customHeight="1">
      <c r="E84" s="5"/>
      <c r="Z84" s="5"/>
    </row>
    <row r="85" spans="1:26" ht="32.1" customHeight="1">
      <c r="E85" s="5"/>
      <c r="Z85" s="5"/>
    </row>
    <row r="86" spans="1:26" ht="32.1" customHeight="1">
      <c r="E86" s="5"/>
      <c r="Z86" s="5"/>
    </row>
    <row r="87" spans="1:26" ht="32.1" customHeight="1">
      <c r="E87" s="5"/>
      <c r="Z87" s="5"/>
    </row>
    <row r="88" spans="1:26" ht="32.1" customHeight="1">
      <c r="E88" s="5"/>
      <c r="Z88" s="5"/>
    </row>
    <row r="89" spans="1:26" ht="32.1" customHeight="1">
      <c r="E89" s="5"/>
      <c r="Z89" s="5"/>
    </row>
    <row r="90" spans="1:26" ht="32.1" customHeight="1">
      <c r="E90" s="5"/>
      <c r="Z90" s="5"/>
    </row>
    <row r="91" spans="1:26" ht="32.1" customHeight="1">
      <c r="E91" s="5"/>
      <c r="Z91" s="5"/>
    </row>
    <row r="92" spans="1:26" ht="32.1" customHeight="1">
      <c r="E92" s="5"/>
      <c r="Z92" s="5"/>
    </row>
    <row r="93" spans="1:26" ht="32.1" customHeight="1">
      <c r="E93" s="5"/>
      <c r="Z93" s="5"/>
    </row>
    <row r="94" spans="1:26" ht="32.1" customHeight="1">
      <c r="E94" s="5"/>
      <c r="Z94" s="5"/>
    </row>
    <row r="95" spans="1:26" ht="32.1" customHeight="1">
      <c r="E95" s="5"/>
      <c r="Z95" s="5"/>
    </row>
    <row r="96" spans="1:26" ht="32.1" customHeight="1">
      <c r="E96" s="5"/>
      <c r="Z96" s="5"/>
    </row>
    <row r="97" spans="5:26" ht="32.1" customHeight="1">
      <c r="E97" s="5"/>
      <c r="Z97" s="5"/>
    </row>
    <row r="98" spans="5:26" ht="32.1" customHeight="1">
      <c r="E98" s="5"/>
      <c r="Z98" s="5"/>
    </row>
    <row r="99" spans="5:26" ht="32.1" customHeight="1">
      <c r="E99" s="5"/>
      <c r="Z99" s="5"/>
    </row>
    <row r="100" spans="5:26" ht="32.1" customHeight="1">
      <c r="E100" s="5"/>
      <c r="Z100" s="5"/>
    </row>
    <row r="101" spans="5:26" ht="32.1" customHeight="1">
      <c r="E101" s="5"/>
      <c r="Z101" s="5"/>
    </row>
    <row r="102" spans="5:26" ht="32.1" customHeight="1">
      <c r="E102" s="5"/>
      <c r="Z102" s="5"/>
    </row>
    <row r="103" spans="5:26" ht="32.1" customHeight="1">
      <c r="E103" s="5"/>
      <c r="Z103" s="5"/>
    </row>
    <row r="104" spans="5:26" ht="32.1" customHeight="1">
      <c r="E104" s="5"/>
      <c r="Z104" s="5"/>
    </row>
    <row r="105" spans="5:26" ht="32.1" customHeight="1">
      <c r="E105" s="5"/>
      <c r="Z105" s="5"/>
    </row>
    <row r="106" spans="5:26" ht="32.1" customHeight="1">
      <c r="E106" s="5"/>
      <c r="Z106" s="5"/>
    </row>
    <row r="107" spans="5:26" ht="32.1" customHeight="1">
      <c r="E107" s="5"/>
      <c r="Z107" s="5"/>
    </row>
    <row r="108" spans="5:26" ht="32.1" customHeight="1">
      <c r="E108" s="5"/>
      <c r="Z108" s="5"/>
    </row>
    <row r="109" spans="5:26" ht="32.1" customHeight="1">
      <c r="E109" s="5"/>
      <c r="Z109" s="5"/>
    </row>
    <row r="110" spans="5:26" ht="32.1" customHeight="1">
      <c r="E110" s="5"/>
      <c r="Z110" s="5"/>
    </row>
    <row r="111" spans="5:26" ht="32.1" customHeight="1">
      <c r="E111" s="5"/>
      <c r="Z111" s="5"/>
    </row>
    <row r="112" spans="5:26" ht="32.1" customHeight="1">
      <c r="E112" s="5"/>
      <c r="Z112" s="5"/>
    </row>
    <row r="113" spans="5:26" ht="32.1" customHeight="1">
      <c r="E113" s="5"/>
      <c r="Z113" s="5"/>
    </row>
    <row r="114" spans="5:26" ht="32.1" customHeight="1">
      <c r="E114" s="5"/>
      <c r="Z114" s="5"/>
    </row>
    <row r="115" spans="5:26" ht="32.1" customHeight="1">
      <c r="E115" s="5"/>
      <c r="Z115" s="5"/>
    </row>
    <row r="116" spans="5:26" ht="32.1" customHeight="1">
      <c r="E116" s="5"/>
      <c r="Z116" s="5"/>
    </row>
    <row r="117" spans="5:26" ht="32.1" customHeight="1">
      <c r="E117" s="5"/>
      <c r="Z117" s="5"/>
    </row>
    <row r="118" spans="5:26" ht="32.1" customHeight="1">
      <c r="E118" s="5"/>
      <c r="Z118" s="5"/>
    </row>
    <row r="119" spans="5:26" ht="32.1" customHeight="1">
      <c r="E119" s="5"/>
      <c r="Z119" s="5"/>
    </row>
    <row r="120" spans="5:26" ht="32.1" customHeight="1">
      <c r="E120" s="5"/>
      <c r="Z120" s="5"/>
    </row>
    <row r="121" spans="5:26" ht="32.1" customHeight="1">
      <c r="E121" s="5"/>
      <c r="Z121" s="5"/>
    </row>
    <row r="122" spans="5:26" ht="32.1" customHeight="1">
      <c r="E122" s="5"/>
      <c r="Z122" s="5"/>
    </row>
    <row r="123" spans="5:26" ht="32.1" customHeight="1">
      <c r="E123" s="5"/>
      <c r="Z123" s="5"/>
    </row>
    <row r="124" spans="5:26" ht="32.1" customHeight="1">
      <c r="E124" s="5"/>
      <c r="Z124" s="5"/>
    </row>
    <row r="125" spans="5:26" ht="32.1" customHeight="1">
      <c r="E125" s="5"/>
      <c r="Z125" s="5"/>
    </row>
    <row r="126" spans="5:26" ht="32.1" customHeight="1">
      <c r="E126" s="5"/>
      <c r="Z126" s="5"/>
    </row>
    <row r="127" spans="5:26" ht="32.1" customHeight="1">
      <c r="E127" s="5"/>
      <c r="Z127" s="5"/>
    </row>
    <row r="128" spans="5:26" ht="32.1" customHeight="1">
      <c r="E128" s="5"/>
      <c r="Z128" s="5"/>
    </row>
    <row r="129" spans="5:26" ht="32.1" customHeight="1">
      <c r="E129" s="5"/>
      <c r="Z129" s="5"/>
    </row>
    <row r="130" spans="5:26" ht="32.1" customHeight="1">
      <c r="E130" s="5"/>
      <c r="Z130" s="5"/>
    </row>
    <row r="131" spans="5:26" ht="32.1" customHeight="1">
      <c r="E131" s="5"/>
      <c r="Z131" s="5"/>
    </row>
    <row r="132" spans="5:26" ht="32.1" customHeight="1">
      <c r="E132" s="5"/>
      <c r="Z132" s="5"/>
    </row>
    <row r="133" spans="5:26" ht="32.1" customHeight="1">
      <c r="E133" s="5"/>
      <c r="Z133" s="5"/>
    </row>
    <row r="134" spans="5:26" ht="32.1" customHeight="1">
      <c r="E134" s="5"/>
      <c r="Z134" s="5"/>
    </row>
    <row r="135" spans="5:26" ht="32.1" customHeight="1">
      <c r="E135" s="5"/>
      <c r="Z135" s="5"/>
    </row>
    <row r="136" spans="5:26" ht="32.1" customHeight="1">
      <c r="E136" s="5"/>
      <c r="Z136" s="5"/>
    </row>
    <row r="137" spans="5:26" ht="32.1" customHeight="1">
      <c r="E137" s="5"/>
      <c r="Z137" s="5"/>
    </row>
    <row r="138" spans="5:26" ht="32.1" customHeight="1">
      <c r="E138" s="5"/>
      <c r="Z138" s="5"/>
    </row>
    <row r="139" spans="5:26" ht="32.1" customHeight="1">
      <c r="E139" s="5"/>
      <c r="Z139" s="5"/>
    </row>
    <row r="140" spans="5:26" ht="32.1" customHeight="1">
      <c r="E140" s="5"/>
      <c r="Z140" s="5"/>
    </row>
    <row r="141" spans="5:26" ht="32.1" customHeight="1">
      <c r="E141" s="5"/>
      <c r="Z141" s="5"/>
    </row>
    <row r="142" spans="5:26" ht="32.1" customHeight="1">
      <c r="E142" s="5"/>
      <c r="Z142" s="5"/>
    </row>
    <row r="143" spans="5:26" ht="32.1" customHeight="1">
      <c r="E143" s="5"/>
      <c r="Z143" s="5"/>
    </row>
    <row r="144" spans="5:26" ht="32.1" customHeight="1">
      <c r="E144" s="5"/>
      <c r="Z144" s="5"/>
    </row>
    <row r="145" spans="5:26" ht="32.1" customHeight="1">
      <c r="E145" s="5"/>
      <c r="Z145" s="5"/>
    </row>
    <row r="146" spans="5:26" ht="32.1" customHeight="1">
      <c r="E146" s="5"/>
      <c r="Z146" s="5"/>
    </row>
    <row r="147" spans="5:26" ht="32.1" customHeight="1">
      <c r="E147" s="5"/>
      <c r="Z147" s="5"/>
    </row>
    <row r="148" spans="5:26" ht="32.1" customHeight="1">
      <c r="E148" s="5"/>
      <c r="Z148" s="5"/>
    </row>
    <row r="149" spans="5:26" ht="32.1" customHeight="1">
      <c r="E149" s="5"/>
      <c r="Z149" s="5"/>
    </row>
    <row r="150" spans="5:26" ht="32.1" customHeight="1">
      <c r="E150" s="5"/>
      <c r="Z150" s="5"/>
    </row>
    <row r="151" spans="5:26" ht="32.1" customHeight="1">
      <c r="E151" s="5"/>
      <c r="Z151" s="5"/>
    </row>
    <row r="152" spans="5:26" ht="32.1" customHeight="1">
      <c r="E152" s="5"/>
      <c r="Z152" s="5"/>
    </row>
    <row r="153" spans="5:26" ht="32.1" customHeight="1">
      <c r="E153" s="5"/>
      <c r="Z153" s="5"/>
    </row>
    <row r="154" spans="5:26" ht="32.1" customHeight="1">
      <c r="E154" s="5"/>
      <c r="Z154" s="5"/>
    </row>
    <row r="155" spans="5:26" ht="32.1" customHeight="1">
      <c r="E155" s="5"/>
      <c r="Z155" s="5"/>
    </row>
    <row r="156" spans="5:26" ht="32.1" customHeight="1">
      <c r="E156" s="5"/>
      <c r="Z156" s="5"/>
    </row>
    <row r="157" spans="5:26" ht="32.1" customHeight="1">
      <c r="E157" s="5"/>
      <c r="Z157" s="5"/>
    </row>
    <row r="158" spans="5:26" ht="32.1" customHeight="1">
      <c r="E158" s="5"/>
      <c r="Z158" s="5"/>
    </row>
    <row r="159" spans="5:26" ht="32.1" customHeight="1">
      <c r="E159" s="5"/>
      <c r="Z159" s="5"/>
    </row>
    <row r="160" spans="5:26" ht="32.1" customHeight="1">
      <c r="E160" s="5"/>
      <c r="Z160" s="5"/>
    </row>
    <row r="161" spans="5:26" ht="32.1" customHeight="1">
      <c r="E161" s="5"/>
      <c r="Z161" s="5"/>
    </row>
    <row r="162" spans="5:26" ht="32.1" customHeight="1">
      <c r="E162" s="5"/>
      <c r="Z162" s="5"/>
    </row>
    <row r="163" spans="5:26" ht="32.1" customHeight="1">
      <c r="E163" s="5"/>
      <c r="Z163" s="5"/>
    </row>
    <row r="164" spans="5:26" ht="32.1" customHeight="1">
      <c r="E164" s="5"/>
      <c r="Z164" s="5"/>
    </row>
    <row r="165" spans="5:26" ht="32.1" customHeight="1">
      <c r="E165" s="5"/>
      <c r="Z165" s="5"/>
    </row>
    <row r="166" spans="5:26" ht="32.1" customHeight="1">
      <c r="E166" s="5"/>
      <c r="Z166" s="5"/>
    </row>
    <row r="167" spans="5:26" ht="32.1" customHeight="1">
      <c r="E167" s="5"/>
      <c r="Z167" s="5"/>
    </row>
    <row r="168" spans="5:26" ht="32.1" customHeight="1">
      <c r="E168" s="5"/>
      <c r="Z168" s="5"/>
    </row>
    <row r="169" spans="5:26" ht="32.1" customHeight="1">
      <c r="E169" s="5"/>
      <c r="Z169" s="5"/>
    </row>
    <row r="170" spans="5:26" ht="32.1" customHeight="1">
      <c r="E170" s="5"/>
      <c r="Z170" s="5"/>
    </row>
    <row r="171" spans="5:26" ht="32.1" customHeight="1">
      <c r="E171" s="5"/>
      <c r="Z171" s="5"/>
    </row>
    <row r="172" spans="5:26" ht="32.1" customHeight="1">
      <c r="E172" s="5"/>
      <c r="Z172" s="5"/>
    </row>
    <row r="173" spans="5:26" ht="32.1" customHeight="1">
      <c r="E173" s="5"/>
      <c r="Z173" s="5"/>
    </row>
    <row r="174" spans="5:26" ht="32.1" customHeight="1">
      <c r="E174" s="5"/>
      <c r="Z174" s="5"/>
    </row>
    <row r="175" spans="5:26" ht="32.1" customHeight="1">
      <c r="E175" s="5"/>
      <c r="Z175" s="5"/>
    </row>
    <row r="176" spans="5:26" ht="32.1" customHeight="1">
      <c r="E176" s="5"/>
      <c r="Z176" s="5"/>
    </row>
    <row r="177" spans="5:26" ht="32.1" customHeight="1">
      <c r="E177" s="5"/>
      <c r="Z177" s="5"/>
    </row>
    <row r="178" spans="5:26" ht="32.1" customHeight="1">
      <c r="E178" s="5"/>
      <c r="Z178" s="5"/>
    </row>
    <row r="179" spans="5:26" ht="32.1" customHeight="1">
      <c r="E179" s="5"/>
      <c r="Z179" s="5"/>
    </row>
    <row r="180" spans="5:26" ht="32.1" customHeight="1">
      <c r="E180" s="5"/>
      <c r="Z180" s="5"/>
    </row>
    <row r="181" spans="5:26" ht="32.1" customHeight="1">
      <c r="E181" s="5"/>
      <c r="Z181" s="5"/>
    </row>
    <row r="182" spans="5:26" ht="32.1" customHeight="1">
      <c r="E182" s="5"/>
      <c r="Z182" s="5"/>
    </row>
    <row r="183" spans="5:26" ht="32.1" customHeight="1">
      <c r="E183" s="5"/>
      <c r="Z183" s="5"/>
    </row>
    <row r="184" spans="5:26" ht="32.1" customHeight="1">
      <c r="E184" s="5"/>
      <c r="Z184" s="5"/>
    </row>
    <row r="185" spans="5:26" ht="32.1" customHeight="1">
      <c r="E185" s="5"/>
      <c r="Z185" s="5"/>
    </row>
    <row r="186" spans="5:26" ht="32.1" customHeight="1">
      <c r="E186" s="5"/>
      <c r="Z186" s="5"/>
    </row>
    <row r="187" spans="5:26" ht="32.1" customHeight="1">
      <c r="E187" s="5"/>
      <c r="Z187" s="5"/>
    </row>
    <row r="188" spans="5:26" ht="32.1" customHeight="1">
      <c r="E188" s="5"/>
      <c r="Z188" s="5"/>
    </row>
    <row r="189" spans="5:26" ht="32.1" customHeight="1">
      <c r="E189" s="5"/>
      <c r="Z189" s="5"/>
    </row>
    <row r="190" spans="5:26" ht="32.1" customHeight="1">
      <c r="E190" s="5"/>
      <c r="Z190" s="5"/>
    </row>
    <row r="191" spans="5:26" ht="32.1" customHeight="1">
      <c r="E191" s="5"/>
      <c r="Z191" s="5"/>
    </row>
    <row r="192" spans="5:26" ht="32.1" customHeight="1">
      <c r="E192" s="5"/>
      <c r="Z192" s="5"/>
    </row>
    <row r="193" spans="5:26" ht="32.1" customHeight="1">
      <c r="E193" s="5"/>
      <c r="Z193" s="5"/>
    </row>
    <row r="194" spans="5:26" ht="32.1" customHeight="1">
      <c r="E194" s="5"/>
      <c r="Z194" s="5"/>
    </row>
    <row r="195" spans="5:26" ht="32.1" customHeight="1">
      <c r="E195" s="5"/>
      <c r="Z195" s="5"/>
    </row>
    <row r="196" spans="5:26" ht="32.1" customHeight="1">
      <c r="E196" s="5"/>
      <c r="Z196" s="5"/>
    </row>
    <row r="197" spans="5:26" ht="32.1" customHeight="1">
      <c r="E197" s="5"/>
      <c r="Z197" s="5"/>
    </row>
    <row r="198" spans="5:26" ht="32.1" customHeight="1">
      <c r="E198" s="5"/>
      <c r="Z198" s="5"/>
    </row>
    <row r="199" spans="5:26" ht="32.1" customHeight="1">
      <c r="E199" s="5"/>
      <c r="Z199" s="5"/>
    </row>
    <row r="200" spans="5:26" ht="32.1" customHeight="1">
      <c r="E200" s="5"/>
      <c r="Z200" s="5"/>
    </row>
    <row r="201" spans="5:26" ht="32.1" customHeight="1">
      <c r="E201" s="5"/>
      <c r="Z201" s="5"/>
    </row>
    <row r="202" spans="5:26" ht="32.1" customHeight="1">
      <c r="E202" s="5"/>
      <c r="Z202" s="5"/>
    </row>
    <row r="203" spans="5:26" ht="32.1" customHeight="1">
      <c r="E203" s="5"/>
      <c r="Z203" s="5"/>
    </row>
    <row r="204" spans="5:26" ht="32.1" customHeight="1">
      <c r="E204" s="5"/>
      <c r="Z204" s="5"/>
    </row>
    <row r="205" spans="5:26" ht="32.1" customHeight="1">
      <c r="E205" s="5"/>
      <c r="Z205" s="5"/>
    </row>
    <row r="206" spans="5:26" ht="32.1" customHeight="1">
      <c r="E206" s="5"/>
      <c r="Z206" s="5"/>
    </row>
    <row r="207" spans="5:26" ht="32.1" customHeight="1">
      <c r="E207" s="5"/>
      <c r="Z207" s="5"/>
    </row>
    <row r="208" spans="5:26" ht="32.1" customHeight="1">
      <c r="E208" s="5"/>
      <c r="Z208" s="5"/>
    </row>
    <row r="209" spans="5:26" ht="32.1" customHeight="1">
      <c r="E209" s="5"/>
      <c r="Z209" s="5"/>
    </row>
    <row r="210" spans="5:26" ht="32.1" customHeight="1">
      <c r="E210" s="5"/>
      <c r="Z210" s="5"/>
    </row>
    <row r="211" spans="5:26" ht="32.1" customHeight="1">
      <c r="E211" s="5"/>
      <c r="Z211" s="5"/>
    </row>
    <row r="212" spans="5:26" ht="32.1" customHeight="1">
      <c r="E212" s="5"/>
      <c r="Z212" s="5"/>
    </row>
    <row r="213" spans="5:26" ht="32.1" customHeight="1">
      <c r="E213" s="5"/>
      <c r="Z213" s="5"/>
    </row>
    <row r="214" spans="5:26" ht="32.1" customHeight="1">
      <c r="E214" s="5"/>
      <c r="Z214" s="5"/>
    </row>
    <row r="215" spans="5:26" ht="32.1" customHeight="1">
      <c r="E215" s="5"/>
      <c r="Z215" s="5"/>
    </row>
    <row r="216" spans="5:26" ht="32.1" customHeight="1">
      <c r="E216" s="5"/>
      <c r="Z216" s="5"/>
    </row>
    <row r="217" spans="5:26" ht="32.1" customHeight="1">
      <c r="E217" s="5"/>
      <c r="Z217" s="5"/>
    </row>
    <row r="218" spans="5:26" ht="32.1" customHeight="1">
      <c r="E218" s="5"/>
      <c r="Z218" s="5"/>
    </row>
    <row r="219" spans="5:26" ht="32.1" customHeight="1">
      <c r="E219" s="5"/>
      <c r="Z219" s="5"/>
    </row>
    <row r="220" spans="5:26" ht="32.1" customHeight="1">
      <c r="E220" s="5"/>
      <c r="Z220" s="5"/>
    </row>
    <row r="221" spans="5:26" ht="32.1" customHeight="1">
      <c r="E221" s="5"/>
      <c r="Z221" s="5"/>
    </row>
    <row r="222" spans="5:26" ht="32.1" customHeight="1">
      <c r="E222" s="5"/>
      <c r="Z222" s="5"/>
    </row>
    <row r="223" spans="5:26" ht="32.1" customHeight="1">
      <c r="E223" s="5"/>
      <c r="Z223" s="5"/>
    </row>
    <row r="224" spans="5:26" ht="32.1" customHeight="1">
      <c r="E224" s="5"/>
      <c r="Z224" s="5"/>
    </row>
    <row r="225" spans="5:26" ht="32.1" customHeight="1">
      <c r="E225" s="5"/>
      <c r="Z225" s="5"/>
    </row>
    <row r="226" spans="5:26" ht="32.1" customHeight="1">
      <c r="E226" s="5"/>
      <c r="Z226" s="5"/>
    </row>
    <row r="227" spans="5:26" ht="32.1" customHeight="1">
      <c r="E227" s="5"/>
      <c r="Z227" s="5"/>
    </row>
    <row r="228" spans="5:26" ht="32.1" customHeight="1">
      <c r="E228" s="5"/>
      <c r="Z228" s="5"/>
    </row>
    <row r="229" spans="5:26" ht="32.1" customHeight="1">
      <c r="E229" s="5"/>
      <c r="Z229" s="5"/>
    </row>
    <row r="230" spans="5:26" ht="32.1" customHeight="1">
      <c r="E230" s="5"/>
      <c r="Z230" s="5"/>
    </row>
    <row r="231" spans="5:26" ht="32.1" customHeight="1">
      <c r="E231" s="5"/>
      <c r="Z231" s="5"/>
    </row>
    <row r="232" spans="5:26" ht="32.1" customHeight="1">
      <c r="E232" s="5"/>
      <c r="Z232" s="5"/>
    </row>
    <row r="233" spans="5:26" ht="32.1" customHeight="1">
      <c r="E233" s="5"/>
      <c r="Z233" s="5"/>
    </row>
    <row r="234" spans="5:26" ht="32.1" customHeight="1">
      <c r="E234" s="5"/>
      <c r="Z234" s="5"/>
    </row>
    <row r="235" spans="5:26" ht="32.1" customHeight="1">
      <c r="E235" s="5"/>
      <c r="Z235" s="5"/>
    </row>
    <row r="236" spans="5:26" ht="32.1" customHeight="1">
      <c r="E236" s="5"/>
      <c r="Z236" s="5"/>
    </row>
    <row r="237" spans="5:26" ht="32.1" customHeight="1">
      <c r="E237" s="5"/>
      <c r="Z237" s="5"/>
    </row>
    <row r="238" spans="5:26" ht="32.1" customHeight="1">
      <c r="E238" s="5"/>
      <c r="Z238" s="5"/>
    </row>
    <row r="239" spans="5:26" ht="32.1" customHeight="1">
      <c r="E239" s="5"/>
      <c r="Z239" s="5"/>
    </row>
    <row r="240" spans="5:26" ht="32.1" customHeight="1">
      <c r="E240" s="5"/>
      <c r="Z240" s="5"/>
    </row>
    <row r="241" spans="5:26" ht="32.1" customHeight="1">
      <c r="E241" s="5"/>
      <c r="Z241" s="5"/>
    </row>
    <row r="242" spans="5:26" ht="32.1" customHeight="1">
      <c r="E242" s="5"/>
      <c r="Z242" s="5"/>
    </row>
    <row r="243" spans="5:26" ht="32.1" customHeight="1">
      <c r="E243" s="5"/>
      <c r="Z243" s="5"/>
    </row>
    <row r="244" spans="5:26" ht="32.1" customHeight="1">
      <c r="E244" s="5"/>
      <c r="Z244" s="5"/>
    </row>
    <row r="245" spans="5:26" ht="32.1" customHeight="1">
      <c r="E245" s="5"/>
      <c r="Z245" s="5"/>
    </row>
    <row r="246" spans="5:26" ht="32.1" customHeight="1">
      <c r="E246" s="5"/>
      <c r="Z246" s="5"/>
    </row>
    <row r="247" spans="5:26" ht="32.1" customHeight="1">
      <c r="E247" s="5"/>
      <c r="Z247" s="5"/>
    </row>
    <row r="248" spans="5:26" ht="32.1" customHeight="1">
      <c r="E248" s="5"/>
      <c r="Z248" s="5"/>
    </row>
    <row r="249" spans="5:26" ht="32.1" customHeight="1">
      <c r="E249" s="5"/>
      <c r="Z249" s="5"/>
    </row>
    <row r="250" spans="5:26" ht="32.1" customHeight="1">
      <c r="E250" s="5"/>
      <c r="Z250" s="5"/>
    </row>
    <row r="251" spans="5:26" ht="32.1" customHeight="1">
      <c r="E251" s="5"/>
      <c r="Z251" s="5"/>
    </row>
    <row r="252" spans="5:26" ht="32.1" customHeight="1">
      <c r="E252" s="5"/>
      <c r="Z252" s="5"/>
    </row>
    <row r="253" spans="5:26" ht="32.1" customHeight="1">
      <c r="E253" s="5"/>
      <c r="Z253" s="5"/>
    </row>
    <row r="254" spans="5:26" ht="32.1" customHeight="1">
      <c r="E254" s="5"/>
      <c r="Z254" s="5"/>
    </row>
    <row r="255" spans="5:26" ht="32.1" customHeight="1">
      <c r="E255" s="5"/>
      <c r="Z255" s="5"/>
    </row>
    <row r="256" spans="5:26" ht="32.1" customHeight="1">
      <c r="E256" s="5"/>
      <c r="Z256" s="5"/>
    </row>
    <row r="257" spans="5:26" ht="32.1" customHeight="1">
      <c r="E257" s="5"/>
      <c r="Z257" s="5"/>
    </row>
    <row r="258" spans="5:26" ht="32.1" customHeight="1">
      <c r="E258" s="5"/>
      <c r="Z258" s="5"/>
    </row>
    <row r="259" spans="5:26" ht="32.1" customHeight="1">
      <c r="E259" s="5"/>
      <c r="Z259" s="5"/>
    </row>
    <row r="260" spans="5:26" ht="32.1" customHeight="1">
      <c r="E260" s="5"/>
      <c r="Z260" s="5"/>
    </row>
    <row r="261" spans="5:26" ht="32.1" customHeight="1">
      <c r="E261" s="5"/>
      <c r="Z261" s="5"/>
    </row>
    <row r="262" spans="5:26" ht="32.1" customHeight="1">
      <c r="E262" s="5"/>
      <c r="Z262" s="5"/>
    </row>
    <row r="263" spans="5:26" ht="32.1" customHeight="1">
      <c r="E263" s="5"/>
      <c r="Z263" s="5"/>
    </row>
    <row r="264" spans="5:26" ht="32.1" customHeight="1">
      <c r="E264" s="5"/>
      <c r="Z264" s="5"/>
    </row>
    <row r="265" spans="5:26" ht="32.1" customHeight="1">
      <c r="E265" s="5"/>
      <c r="Z265" s="5"/>
    </row>
    <row r="266" spans="5:26" ht="32.1" customHeight="1">
      <c r="E266" s="5"/>
      <c r="Z266" s="5"/>
    </row>
    <row r="267" spans="5:26" ht="32.1" customHeight="1">
      <c r="E267" s="5"/>
      <c r="Z267" s="5"/>
    </row>
    <row r="268" spans="5:26" ht="32.1" customHeight="1">
      <c r="E268" s="5"/>
      <c r="Z268" s="5"/>
    </row>
    <row r="269" spans="5:26" ht="32.1" customHeight="1">
      <c r="E269" s="5"/>
      <c r="Z269" s="5"/>
    </row>
    <row r="270" spans="5:26" ht="32.1" customHeight="1">
      <c r="E270" s="5"/>
      <c r="Z270" s="5"/>
    </row>
    <row r="271" spans="5:26" ht="32.1" customHeight="1">
      <c r="E271" s="5"/>
      <c r="Z271" s="5"/>
    </row>
    <row r="272" spans="5:26" ht="32.1" customHeight="1">
      <c r="E272" s="5"/>
      <c r="Z272" s="5"/>
    </row>
    <row r="273" spans="5:26" ht="32.1" customHeight="1">
      <c r="E273" s="5"/>
      <c r="Z273" s="5"/>
    </row>
    <row r="274" spans="5:26" ht="32.1" customHeight="1">
      <c r="E274" s="5"/>
      <c r="Z274" s="5"/>
    </row>
    <row r="275" spans="5:26" ht="32.1" customHeight="1">
      <c r="E275" s="5"/>
      <c r="Z275" s="5"/>
    </row>
    <row r="276" spans="5:26" ht="32.1" customHeight="1">
      <c r="E276" s="5"/>
      <c r="Z276" s="5"/>
    </row>
    <row r="277" spans="5:26" ht="32.1" customHeight="1">
      <c r="E277" s="5"/>
      <c r="Z277" s="5"/>
    </row>
    <row r="278" spans="5:26" ht="32.1" customHeight="1">
      <c r="E278" s="5"/>
      <c r="Z278" s="5"/>
    </row>
    <row r="279" spans="5:26" ht="32.1" customHeight="1">
      <c r="E279" s="5"/>
      <c r="Z279" s="5"/>
    </row>
    <row r="280" spans="5:26" ht="32.1" customHeight="1">
      <c r="E280" s="5"/>
      <c r="Z280" s="5"/>
    </row>
    <row r="281" spans="5:26" ht="32.1" customHeight="1">
      <c r="E281" s="5"/>
      <c r="Z281" s="5"/>
    </row>
    <row r="282" spans="5:26" ht="32.1" customHeight="1">
      <c r="E282" s="5"/>
      <c r="Z282" s="5"/>
    </row>
    <row r="283" spans="5:26" ht="32.1" customHeight="1">
      <c r="E283" s="5"/>
      <c r="Z283" s="5"/>
    </row>
    <row r="284" spans="5:26" ht="32.1" customHeight="1">
      <c r="E284" s="5"/>
      <c r="Z284" s="5"/>
    </row>
    <row r="285" spans="5:26" ht="32.1" customHeight="1">
      <c r="E285" s="5"/>
      <c r="Z285" s="5"/>
    </row>
    <row r="286" spans="5:26" ht="32.1" customHeight="1">
      <c r="E286" s="5"/>
      <c r="Z286" s="5"/>
    </row>
    <row r="287" spans="5:26" ht="32.1" customHeight="1">
      <c r="E287" s="5"/>
      <c r="Z287" s="5"/>
    </row>
    <row r="288" spans="5:26" ht="32.1" customHeight="1">
      <c r="E288" s="5"/>
      <c r="Z288" s="5"/>
    </row>
    <row r="289" spans="5:26" ht="32.1" customHeight="1">
      <c r="E289" s="5"/>
      <c r="Z289" s="5"/>
    </row>
    <row r="290" spans="5:26" ht="32.1" customHeight="1">
      <c r="E290" s="5"/>
      <c r="Z290" s="5"/>
    </row>
    <row r="291" spans="5:26" ht="32.1" customHeight="1">
      <c r="E291" s="5"/>
      <c r="Z291" s="5"/>
    </row>
    <row r="292" spans="5:26" ht="32.1" customHeight="1">
      <c r="E292" s="5"/>
      <c r="Z292" s="5"/>
    </row>
    <row r="293" spans="5:26" ht="32.1" customHeight="1">
      <c r="E293" s="5"/>
      <c r="Z293" s="5"/>
    </row>
    <row r="294" spans="5:26" ht="32.1" customHeight="1">
      <c r="E294" s="5"/>
      <c r="Z294" s="5"/>
    </row>
    <row r="295" spans="5:26" ht="32.1" customHeight="1">
      <c r="E295" s="5"/>
      <c r="Z295" s="5"/>
    </row>
    <row r="296" spans="5:26" ht="32.1" customHeight="1">
      <c r="E296" s="5"/>
      <c r="Z296" s="5"/>
    </row>
    <row r="297" spans="5:26" ht="32.1" customHeight="1">
      <c r="E297" s="5"/>
      <c r="Z297" s="5"/>
    </row>
    <row r="298" spans="5:26" ht="32.1" customHeight="1">
      <c r="E298" s="5"/>
      <c r="Z298" s="5"/>
    </row>
    <row r="299" spans="5:26" ht="32.1" customHeight="1">
      <c r="E299" s="5"/>
      <c r="Z299" s="5"/>
    </row>
    <row r="300" spans="5:26" ht="32.1" customHeight="1">
      <c r="E300" s="5"/>
      <c r="Z300" s="5"/>
    </row>
    <row r="301" spans="5:26" ht="32.1" customHeight="1">
      <c r="E301" s="5"/>
      <c r="Z301" s="5"/>
    </row>
    <row r="302" spans="5:26" ht="32.1" customHeight="1">
      <c r="E302" s="5"/>
      <c r="Z302" s="5"/>
    </row>
    <row r="303" spans="5:26" ht="32.1" customHeight="1">
      <c r="E303" s="5"/>
      <c r="Z303" s="5"/>
    </row>
    <row r="304" spans="5:26" ht="32.1" customHeight="1">
      <c r="E304" s="5"/>
      <c r="Z304" s="5"/>
    </row>
    <row r="305" spans="5:26" ht="32.1" customHeight="1">
      <c r="E305" s="5"/>
      <c r="Z305" s="5"/>
    </row>
    <row r="306" spans="5:26" ht="32.1" customHeight="1">
      <c r="E306" s="5"/>
      <c r="Z306" s="5"/>
    </row>
    <row r="307" spans="5:26" ht="32.1" customHeight="1">
      <c r="E307" s="5"/>
      <c r="Z307" s="5"/>
    </row>
    <row r="308" spans="5:26" ht="32.1" customHeight="1">
      <c r="E308" s="5"/>
      <c r="Z308" s="5"/>
    </row>
    <row r="309" spans="5:26" ht="32.1" customHeight="1">
      <c r="E309" s="5"/>
      <c r="Z309" s="5"/>
    </row>
    <row r="310" spans="5:26" ht="32.1" customHeight="1">
      <c r="E310" s="5"/>
      <c r="Z310" s="5"/>
    </row>
    <row r="311" spans="5:26" ht="32.1" customHeight="1">
      <c r="E311" s="5"/>
      <c r="Z311" s="5"/>
    </row>
    <row r="312" spans="5:26" ht="32.1" customHeight="1">
      <c r="E312" s="5"/>
      <c r="Z312" s="5"/>
    </row>
    <row r="313" spans="5:26" ht="32.1" customHeight="1">
      <c r="E313" s="5"/>
      <c r="Z313" s="5"/>
    </row>
    <row r="314" spans="5:26" ht="32.1" customHeight="1">
      <c r="E314" s="5"/>
      <c r="Z314" s="5"/>
    </row>
    <row r="315" spans="5:26" ht="32.1" customHeight="1">
      <c r="E315" s="5"/>
      <c r="Z315" s="5"/>
    </row>
    <row r="316" spans="5:26" ht="32.1" customHeight="1">
      <c r="E316" s="5"/>
      <c r="Z316" s="5"/>
    </row>
    <row r="317" spans="5:26" ht="32.1" customHeight="1">
      <c r="E317" s="5"/>
      <c r="Z317" s="5"/>
    </row>
    <row r="318" spans="5:26" ht="32.1" customHeight="1">
      <c r="E318" s="5"/>
      <c r="Z318" s="5"/>
    </row>
    <row r="319" spans="5:26" ht="32.1" customHeight="1">
      <c r="E319" s="5"/>
      <c r="Z319" s="5"/>
    </row>
    <row r="320" spans="5:26" ht="32.1" customHeight="1">
      <c r="E320" s="5"/>
      <c r="Z320" s="5"/>
    </row>
    <row r="321" spans="5:26" ht="32.1" customHeight="1">
      <c r="E321" s="5"/>
      <c r="Z321" s="5"/>
    </row>
    <row r="322" spans="5:26" ht="32.1" customHeight="1">
      <c r="E322" s="5"/>
      <c r="Z322" s="5"/>
    </row>
    <row r="323" spans="5:26" ht="32.1" customHeight="1">
      <c r="E323" s="5"/>
      <c r="Z323" s="5"/>
    </row>
    <row r="324" spans="5:26" ht="32.1" customHeight="1">
      <c r="E324" s="5"/>
      <c r="Z324" s="5"/>
    </row>
    <row r="325" spans="5:26" ht="32.1" customHeight="1">
      <c r="E325" s="5"/>
      <c r="Z325" s="5"/>
    </row>
    <row r="326" spans="5:26" ht="32.1" customHeight="1">
      <c r="E326" s="5"/>
      <c r="Z326" s="5"/>
    </row>
    <row r="327" spans="5:26" ht="32.1" customHeight="1">
      <c r="E327" s="5"/>
      <c r="Z327" s="5"/>
    </row>
    <row r="328" spans="5:26" ht="32.1" customHeight="1">
      <c r="E328" s="5"/>
      <c r="Z328" s="5"/>
    </row>
    <row r="329" spans="5:26" ht="32.1" customHeight="1">
      <c r="E329" s="5"/>
      <c r="Z329" s="5"/>
    </row>
    <row r="330" spans="5:26" ht="32.1" customHeight="1">
      <c r="E330" s="5"/>
      <c r="Z330" s="5"/>
    </row>
    <row r="331" spans="5:26" ht="32.1" customHeight="1">
      <c r="E331" s="5"/>
      <c r="Z331" s="5"/>
    </row>
    <row r="332" spans="5:26" ht="32.1" customHeight="1">
      <c r="E332" s="5"/>
      <c r="Z332" s="5"/>
    </row>
    <row r="333" spans="5:26" ht="32.1" customHeight="1">
      <c r="E333" s="5"/>
      <c r="Z333" s="5"/>
    </row>
    <row r="334" spans="5:26" ht="32.1" customHeight="1">
      <c r="E334" s="5"/>
      <c r="Z334" s="5"/>
    </row>
    <row r="335" spans="5:26" ht="32.1" customHeight="1">
      <c r="E335" s="5"/>
      <c r="Z335" s="5"/>
    </row>
    <row r="336" spans="5:26" ht="32.1" customHeight="1">
      <c r="E336" s="5"/>
      <c r="Z336" s="5"/>
    </row>
    <row r="337" spans="5:26" ht="32.1" customHeight="1">
      <c r="E337" s="5"/>
      <c r="Z337" s="5"/>
    </row>
    <row r="338" spans="5:26" ht="32.1" customHeight="1">
      <c r="E338" s="5"/>
      <c r="Z338" s="5"/>
    </row>
    <row r="339" spans="5:26" ht="32.1" customHeight="1">
      <c r="E339" s="5"/>
      <c r="Z339" s="5"/>
    </row>
    <row r="340" spans="5:26" ht="32.1" customHeight="1">
      <c r="E340" s="5"/>
      <c r="Z340" s="5"/>
    </row>
    <row r="341" spans="5:26" ht="32.1" customHeight="1">
      <c r="E341" s="5"/>
      <c r="Z341" s="5"/>
    </row>
    <row r="342" spans="5:26" ht="32.1" customHeight="1">
      <c r="E342" s="5"/>
      <c r="Z342" s="5"/>
    </row>
    <row r="343" spans="5:26" ht="32.1" customHeight="1">
      <c r="E343" s="5"/>
      <c r="Z343" s="5"/>
    </row>
    <row r="344" spans="5:26" ht="32.1" customHeight="1">
      <c r="E344" s="5"/>
      <c r="Z344" s="5"/>
    </row>
    <row r="345" spans="5:26" ht="32.1" customHeight="1">
      <c r="E345" s="5"/>
      <c r="Z345" s="5"/>
    </row>
    <row r="346" spans="5:26" ht="32.1" customHeight="1">
      <c r="E346" s="5"/>
      <c r="Z346" s="5"/>
    </row>
    <row r="347" spans="5:26" ht="32.1" customHeight="1">
      <c r="E347" s="5"/>
      <c r="Z347" s="5"/>
    </row>
    <row r="348" spans="5:26" ht="32.1" customHeight="1">
      <c r="E348" s="5"/>
      <c r="Z348" s="5"/>
    </row>
    <row r="349" spans="5:26" ht="32.1" customHeight="1">
      <c r="E349" s="5"/>
      <c r="Z349" s="5"/>
    </row>
    <row r="350" spans="5:26" ht="32.1" customHeight="1">
      <c r="E350" s="5"/>
      <c r="Z350" s="5"/>
    </row>
    <row r="351" spans="5:26" ht="32.1" customHeight="1">
      <c r="E351" s="5"/>
      <c r="Z351" s="5"/>
    </row>
    <row r="352" spans="5:26" ht="32.1" customHeight="1">
      <c r="E352" s="5"/>
      <c r="Z352" s="5"/>
    </row>
    <row r="353" spans="5:26" ht="32.1" customHeight="1">
      <c r="E353" s="5"/>
      <c r="Z353" s="5"/>
    </row>
    <row r="354" spans="5:26" ht="32.1" customHeight="1">
      <c r="E354" s="5"/>
      <c r="Z354" s="5"/>
    </row>
    <row r="355" spans="5:26" ht="32.1" customHeight="1">
      <c r="E355" s="5"/>
      <c r="Z355" s="5"/>
    </row>
    <row r="356" spans="5:26" ht="32.1" customHeight="1">
      <c r="E356" s="5"/>
      <c r="Z356" s="5"/>
    </row>
    <row r="357" spans="5:26" ht="32.1" customHeight="1">
      <c r="E357" s="5"/>
      <c r="Z357" s="5"/>
    </row>
    <row r="358" spans="5:26" ht="32.1" customHeight="1">
      <c r="E358" s="5"/>
      <c r="Z358" s="5"/>
    </row>
    <row r="359" spans="5:26" ht="32.1" customHeight="1">
      <c r="E359" s="5"/>
      <c r="Z359" s="5"/>
    </row>
    <row r="360" spans="5:26" ht="32.1" customHeight="1">
      <c r="E360" s="5"/>
      <c r="Z360" s="5"/>
    </row>
    <row r="361" spans="5:26" ht="32.1" customHeight="1">
      <c r="E361" s="5"/>
      <c r="Z361" s="5"/>
    </row>
    <row r="362" spans="5:26" ht="32.1" customHeight="1">
      <c r="E362" s="5"/>
      <c r="Z362" s="5"/>
    </row>
    <row r="363" spans="5:26" ht="32.1" customHeight="1">
      <c r="E363" s="5"/>
      <c r="Z363" s="5"/>
    </row>
    <row r="364" spans="5:26" ht="32.1" customHeight="1">
      <c r="E364" s="5"/>
      <c r="Z364" s="5"/>
    </row>
    <row r="365" spans="5:26" ht="32.1" customHeight="1">
      <c r="E365" s="5"/>
      <c r="Z365" s="5"/>
    </row>
    <row r="366" spans="5:26" ht="32.1" customHeight="1">
      <c r="E366" s="5"/>
      <c r="Z366" s="5"/>
    </row>
    <row r="367" spans="5:26" ht="32.1" customHeight="1">
      <c r="E367" s="5"/>
      <c r="Z367" s="5"/>
    </row>
    <row r="368" spans="5:26" ht="32.1" customHeight="1">
      <c r="E368" s="5"/>
      <c r="Z368" s="5"/>
    </row>
    <row r="369" spans="5:26" ht="32.1" customHeight="1">
      <c r="E369" s="5"/>
      <c r="Z369" s="5"/>
    </row>
    <row r="370" spans="5:26" ht="32.1" customHeight="1">
      <c r="E370" s="5"/>
      <c r="Z370" s="5"/>
    </row>
    <row r="371" spans="5:26" ht="32.1" customHeight="1">
      <c r="E371" s="5"/>
      <c r="Z371" s="5"/>
    </row>
    <row r="372" spans="5:26" ht="32.1" customHeight="1">
      <c r="E372" s="5"/>
      <c r="Z372" s="5"/>
    </row>
    <row r="373" spans="5:26" ht="32.1" customHeight="1">
      <c r="E373" s="5"/>
      <c r="Z373" s="5"/>
    </row>
    <row r="374" spans="5:26" ht="32.1" customHeight="1">
      <c r="E374" s="5"/>
      <c r="Z374" s="5"/>
    </row>
    <row r="375" spans="5:26" ht="32.1" customHeight="1">
      <c r="E375" s="5"/>
      <c r="Z375" s="5"/>
    </row>
    <row r="376" spans="5:26" ht="32.1" customHeight="1">
      <c r="E376" s="5"/>
      <c r="Z376" s="5"/>
    </row>
    <row r="377" spans="5:26" ht="32.1" customHeight="1">
      <c r="E377" s="5"/>
      <c r="Z377" s="5"/>
    </row>
    <row r="378" spans="5:26" ht="32.1" customHeight="1">
      <c r="E378" s="5"/>
      <c r="Z378" s="5"/>
    </row>
    <row r="379" spans="5:26" ht="32.1" customHeight="1">
      <c r="E379" s="5"/>
      <c r="Z379" s="5"/>
    </row>
    <row r="380" spans="5:26" ht="32.1" customHeight="1">
      <c r="E380" s="5"/>
      <c r="Z380" s="5"/>
    </row>
    <row r="381" spans="5:26" ht="32.1" customHeight="1">
      <c r="E381" s="5"/>
      <c r="Z381" s="5"/>
    </row>
    <row r="382" spans="5:26" ht="32.1" customHeight="1">
      <c r="E382" s="5"/>
      <c r="Z382" s="5"/>
    </row>
    <row r="383" spans="5:26" ht="32.1" customHeight="1">
      <c r="E383" s="5"/>
      <c r="Z383" s="5"/>
    </row>
    <row r="384" spans="5:26" ht="32.1" customHeight="1">
      <c r="E384" s="5"/>
      <c r="Z384" s="5"/>
    </row>
    <row r="385" spans="5:26" ht="32.1" customHeight="1">
      <c r="E385" s="5"/>
      <c r="Z385" s="5"/>
    </row>
    <row r="386" spans="5:26" ht="32.1" customHeight="1">
      <c r="E386" s="5"/>
      <c r="Z386" s="5"/>
    </row>
    <row r="387" spans="5:26" ht="32.1" customHeight="1">
      <c r="E387" s="5"/>
      <c r="Z387" s="5"/>
    </row>
    <row r="388" spans="5:26" ht="32.1" customHeight="1">
      <c r="E388" s="5"/>
      <c r="Z388" s="5"/>
    </row>
    <row r="389" spans="5:26" ht="32.1" customHeight="1">
      <c r="E389" s="5"/>
      <c r="Z389" s="5"/>
    </row>
    <row r="390" spans="5:26" ht="32.1" customHeight="1">
      <c r="E390" s="5"/>
      <c r="Z390" s="5"/>
    </row>
    <row r="391" spans="5:26" ht="32.1" customHeight="1">
      <c r="E391" s="5"/>
      <c r="Z391" s="5"/>
    </row>
    <row r="392" spans="5:26" ht="32.1" customHeight="1">
      <c r="E392" s="5"/>
      <c r="Z392" s="5"/>
    </row>
    <row r="393" spans="5:26" ht="32.1" customHeight="1">
      <c r="E393" s="5"/>
      <c r="Z393" s="5"/>
    </row>
    <row r="394" spans="5:26" ht="32.1" customHeight="1">
      <c r="E394" s="5"/>
      <c r="Z394" s="5"/>
    </row>
    <row r="395" spans="5:26" ht="32.1" customHeight="1">
      <c r="E395" s="5"/>
      <c r="Z395" s="5"/>
    </row>
    <row r="396" spans="5:26" ht="32.1" customHeight="1">
      <c r="E396" s="5"/>
      <c r="Z396" s="5"/>
    </row>
    <row r="397" spans="5:26" ht="32.1" customHeight="1">
      <c r="E397" s="5"/>
      <c r="Z397" s="5"/>
    </row>
    <row r="398" spans="5:26" ht="32.1" customHeight="1">
      <c r="E398" s="5"/>
      <c r="Z398" s="5"/>
    </row>
    <row r="399" spans="5:26" ht="32.1" customHeight="1">
      <c r="E399" s="5"/>
      <c r="Z399" s="5"/>
    </row>
    <row r="400" spans="5:26" ht="32.1" customHeight="1">
      <c r="E400" s="5"/>
      <c r="Z400" s="5"/>
    </row>
    <row r="401" spans="5:26" ht="32.1" customHeight="1">
      <c r="E401" s="5"/>
      <c r="Z401" s="5"/>
    </row>
    <row r="402" spans="5:26" ht="32.1" customHeight="1">
      <c r="E402" s="5"/>
      <c r="Z402" s="5"/>
    </row>
    <row r="403" spans="5:26" ht="32.1" customHeight="1">
      <c r="E403" s="5"/>
      <c r="Z403" s="5"/>
    </row>
    <row r="404" spans="5:26" ht="32.1" customHeight="1">
      <c r="E404" s="5"/>
      <c r="Z404" s="5"/>
    </row>
    <row r="405" spans="5:26" ht="32.1" customHeight="1">
      <c r="E405" s="5"/>
      <c r="Z405" s="5"/>
    </row>
    <row r="406" spans="5:26" ht="32.1" customHeight="1">
      <c r="E406" s="5"/>
      <c r="Z406" s="5"/>
    </row>
    <row r="407" spans="5:26" ht="32.1" customHeight="1">
      <c r="E407" s="5"/>
      <c r="Z407" s="5"/>
    </row>
    <row r="408" spans="5:26" ht="32.1" customHeight="1">
      <c r="E408" s="5"/>
      <c r="Z408" s="5"/>
    </row>
    <row r="409" spans="5:26" ht="32.1" customHeight="1">
      <c r="E409" s="5"/>
      <c r="Z409" s="5"/>
    </row>
    <row r="410" spans="5:26" ht="32.1" customHeight="1">
      <c r="E410" s="5"/>
      <c r="Z410" s="5"/>
    </row>
    <row r="411" spans="5:26" ht="32.1" customHeight="1">
      <c r="E411" s="5"/>
      <c r="Z411" s="5"/>
    </row>
    <row r="412" spans="5:26" ht="32.1" customHeight="1">
      <c r="E412" s="5"/>
      <c r="Z412" s="5"/>
    </row>
    <row r="413" spans="5:26" ht="32.1" customHeight="1">
      <c r="E413" s="5"/>
      <c r="Z413" s="5"/>
    </row>
    <row r="414" spans="5:26" ht="32.1" customHeight="1">
      <c r="E414" s="5"/>
      <c r="Z414" s="5"/>
    </row>
    <row r="415" spans="5:26" ht="32.1" customHeight="1">
      <c r="E415" s="5"/>
      <c r="Z415" s="5"/>
    </row>
    <row r="416" spans="5:26" ht="32.1" customHeight="1">
      <c r="E416" s="5"/>
      <c r="Z416" s="5"/>
    </row>
    <row r="417" spans="5:26" ht="32.1" customHeight="1">
      <c r="E417" s="5"/>
      <c r="Z417" s="5"/>
    </row>
    <row r="418" spans="5:26" ht="32.1" customHeight="1">
      <c r="E418" s="5"/>
      <c r="Z418" s="5"/>
    </row>
    <row r="419" spans="5:26" ht="32.1" customHeight="1">
      <c r="E419" s="5"/>
      <c r="Z419" s="5"/>
    </row>
    <row r="420" spans="5:26" ht="32.1" customHeight="1">
      <c r="E420" s="5"/>
      <c r="Z420" s="5"/>
    </row>
    <row r="421" spans="5:26" ht="32.1" customHeight="1">
      <c r="E421" s="5"/>
      <c r="Z421" s="5"/>
    </row>
    <row r="422" spans="5:26" ht="32.1" customHeight="1">
      <c r="E422" s="5"/>
      <c r="Z422" s="5"/>
    </row>
    <row r="423" spans="5:26" ht="32.1" customHeight="1">
      <c r="E423" s="5"/>
      <c r="Z423" s="5"/>
    </row>
    <row r="424" spans="5:26" ht="32.1" customHeight="1">
      <c r="E424" s="5"/>
      <c r="Z424" s="5"/>
    </row>
    <row r="425" spans="5:26" ht="32.1" customHeight="1">
      <c r="E425" s="5"/>
      <c r="Z425" s="5"/>
    </row>
    <row r="426" spans="5:26" ht="32.1" customHeight="1">
      <c r="E426" s="5"/>
      <c r="Z426" s="5"/>
    </row>
    <row r="427" spans="5:26" ht="32.1" customHeight="1">
      <c r="E427" s="5"/>
      <c r="Z427" s="5"/>
    </row>
    <row r="428" spans="5:26" ht="32.1" customHeight="1">
      <c r="E428" s="5"/>
      <c r="Z428" s="5"/>
    </row>
    <row r="429" spans="5:26" ht="32.1" customHeight="1">
      <c r="E429" s="5"/>
      <c r="Z429" s="5"/>
    </row>
    <row r="430" spans="5:26" ht="32.1" customHeight="1">
      <c r="E430" s="5"/>
      <c r="Z430" s="5"/>
    </row>
    <row r="431" spans="5:26" ht="32.1" customHeight="1">
      <c r="E431" s="5"/>
      <c r="Z431" s="5"/>
    </row>
    <row r="432" spans="5:26" ht="32.1" customHeight="1">
      <c r="E432" s="5"/>
      <c r="Z432" s="5"/>
    </row>
    <row r="433" spans="5:26" ht="32.1" customHeight="1">
      <c r="E433" s="5"/>
      <c r="Z433" s="5"/>
    </row>
    <row r="434" spans="5:26" ht="32.1" customHeight="1">
      <c r="E434" s="5"/>
      <c r="Z434" s="5"/>
    </row>
    <row r="435" spans="5:26" ht="32.1" customHeight="1">
      <c r="E435" s="5"/>
      <c r="Z435" s="5"/>
    </row>
    <row r="436" spans="5:26" ht="32.1" customHeight="1">
      <c r="E436" s="5"/>
      <c r="Z436" s="5"/>
    </row>
    <row r="437" spans="5:26" ht="32.1" customHeight="1">
      <c r="E437" s="5"/>
      <c r="Z437" s="5"/>
    </row>
    <row r="438" spans="5:26" ht="32.1" customHeight="1">
      <c r="E438" s="5"/>
      <c r="Z438" s="5"/>
    </row>
    <row r="439" spans="5:26" ht="32.1" customHeight="1">
      <c r="E439" s="5"/>
      <c r="Z439" s="5"/>
    </row>
    <row r="440" spans="5:26" ht="32.1" customHeight="1">
      <c r="E440" s="5"/>
      <c r="Z440" s="5"/>
    </row>
    <row r="441" spans="5:26" ht="32.1" customHeight="1">
      <c r="E441" s="5"/>
      <c r="Z441" s="5"/>
    </row>
    <row r="442" spans="5:26" ht="32.1" customHeight="1">
      <c r="E442" s="5"/>
      <c r="Z442" s="5"/>
    </row>
    <row r="443" spans="5:26" ht="32.1" customHeight="1">
      <c r="E443" s="5"/>
      <c r="Z443" s="5"/>
    </row>
    <row r="444" spans="5:26" ht="32.1" customHeight="1">
      <c r="E444" s="5"/>
      <c r="Z444" s="5"/>
    </row>
    <row r="445" spans="5:26" ht="32.1" customHeight="1">
      <c r="E445" s="5"/>
      <c r="Z445" s="5"/>
    </row>
    <row r="446" spans="5:26" ht="32.1" customHeight="1">
      <c r="E446" s="5"/>
      <c r="Z446" s="5"/>
    </row>
    <row r="447" spans="5:26" ht="32.1" customHeight="1">
      <c r="E447" s="5"/>
      <c r="Z447" s="5"/>
    </row>
    <row r="448" spans="5:26" ht="32.1" customHeight="1">
      <c r="E448" s="5"/>
      <c r="Z448" s="5"/>
    </row>
    <row r="449" spans="5:26" ht="32.1" customHeight="1">
      <c r="E449" s="5"/>
      <c r="Z449" s="5"/>
    </row>
    <row r="450" spans="5:26" ht="32.1" customHeight="1">
      <c r="E450" s="5"/>
      <c r="Z450" s="5"/>
    </row>
    <row r="451" spans="5:26" ht="32.1" customHeight="1">
      <c r="E451" s="5"/>
      <c r="Z451" s="5"/>
    </row>
    <row r="452" spans="5:26" ht="32.1" customHeight="1">
      <c r="E452" s="5"/>
      <c r="Z452" s="5"/>
    </row>
    <row r="453" spans="5:26" ht="32.1" customHeight="1">
      <c r="E453" s="5"/>
      <c r="Z453" s="5"/>
    </row>
    <row r="454" spans="5:26" ht="32.1" customHeight="1">
      <c r="E454" s="5"/>
      <c r="Z454" s="5"/>
    </row>
    <row r="455" spans="5:26" ht="32.1" customHeight="1">
      <c r="E455" s="5"/>
      <c r="Z455" s="5"/>
    </row>
    <row r="456" spans="5:26" ht="32.1" customHeight="1">
      <c r="E456" s="5"/>
      <c r="Z456" s="5"/>
    </row>
    <row r="457" spans="5:26" ht="32.1" customHeight="1">
      <c r="E457" s="5"/>
      <c r="Z457" s="5"/>
    </row>
    <row r="458" spans="5:26" ht="32.1" customHeight="1">
      <c r="E458" s="5"/>
      <c r="Z458" s="5"/>
    </row>
    <row r="459" spans="5:26" ht="32.1" customHeight="1">
      <c r="E459" s="5"/>
      <c r="Z459" s="5"/>
    </row>
    <row r="460" spans="5:26" ht="32.1" customHeight="1">
      <c r="E460" s="5"/>
      <c r="Z460" s="5"/>
    </row>
    <row r="461" spans="5:26" ht="32.1" customHeight="1">
      <c r="E461" s="5"/>
      <c r="Z461" s="5"/>
    </row>
    <row r="462" spans="5:26" ht="32.1" customHeight="1">
      <c r="E462" s="5"/>
      <c r="Z462" s="5"/>
    </row>
    <row r="463" spans="5:26" ht="32.1" customHeight="1">
      <c r="E463" s="5"/>
      <c r="Z463" s="5"/>
    </row>
    <row r="464" spans="5:26" ht="32.1" customHeight="1">
      <c r="E464" s="5"/>
      <c r="Z464" s="5"/>
    </row>
    <row r="465" spans="5:26" ht="32.1" customHeight="1">
      <c r="E465" s="5"/>
      <c r="Z465" s="5"/>
    </row>
    <row r="466" spans="5:26" ht="32.1" customHeight="1">
      <c r="E466" s="5"/>
      <c r="Z466" s="5"/>
    </row>
    <row r="467" spans="5:26" ht="32.1" customHeight="1">
      <c r="E467" s="5"/>
      <c r="Z467" s="5"/>
    </row>
    <row r="468" spans="5:26" ht="32.1" customHeight="1">
      <c r="E468" s="5"/>
      <c r="Z468" s="5"/>
    </row>
    <row r="469" spans="5:26" ht="32.1" customHeight="1">
      <c r="E469" s="5"/>
      <c r="Z469" s="5"/>
    </row>
    <row r="470" spans="5:26" ht="32.1" customHeight="1">
      <c r="E470" s="5"/>
      <c r="Z470" s="5"/>
    </row>
    <row r="471" spans="5:26" ht="32.1" customHeight="1">
      <c r="E471" s="5"/>
      <c r="Z471" s="5"/>
    </row>
    <row r="472" spans="5:26" ht="32.1" customHeight="1">
      <c r="E472" s="5"/>
      <c r="Z472" s="5"/>
    </row>
    <row r="473" spans="5:26" ht="32.1" customHeight="1">
      <c r="E473" s="5"/>
      <c r="Z473" s="5"/>
    </row>
    <row r="474" spans="5:26" ht="32.1" customHeight="1">
      <c r="E474" s="5"/>
      <c r="Z474" s="5"/>
    </row>
    <row r="475" spans="5:26" ht="32.1" customHeight="1">
      <c r="E475" s="5"/>
      <c r="Z475" s="5"/>
    </row>
    <row r="476" spans="5:26" ht="32.1" customHeight="1">
      <c r="E476" s="5"/>
      <c r="Z476" s="5"/>
    </row>
    <row r="477" spans="5:26" ht="32.1" customHeight="1">
      <c r="E477" s="5"/>
      <c r="Z477" s="5"/>
    </row>
    <row r="478" spans="5:26" ht="32.1" customHeight="1">
      <c r="E478" s="5"/>
      <c r="Z478" s="5"/>
    </row>
    <row r="479" spans="5:26" ht="32.1" customHeight="1">
      <c r="E479" s="5"/>
      <c r="Z479" s="5"/>
    </row>
    <row r="480" spans="5:26" ht="32.1" customHeight="1">
      <c r="E480" s="5"/>
      <c r="Z480" s="5"/>
    </row>
    <row r="481" spans="5:26" ht="32.1" customHeight="1">
      <c r="E481" s="5"/>
      <c r="Z481" s="5"/>
    </row>
    <row r="482" spans="5:26" ht="32.1" customHeight="1">
      <c r="E482" s="5"/>
      <c r="Z482" s="5"/>
    </row>
    <row r="483" spans="5:26" ht="32.1" customHeight="1">
      <c r="E483" s="5"/>
      <c r="Z483" s="5"/>
    </row>
    <row r="484" spans="5:26" ht="32.1" customHeight="1">
      <c r="E484" s="5"/>
      <c r="Z484" s="5"/>
    </row>
    <row r="485" spans="5:26" ht="32.1" customHeight="1">
      <c r="E485" s="5"/>
      <c r="Z485" s="5"/>
    </row>
    <row r="486" spans="5:26" ht="32.1" customHeight="1">
      <c r="E486" s="5"/>
      <c r="Z486" s="5"/>
    </row>
    <row r="487" spans="5:26" ht="32.1" customHeight="1">
      <c r="E487" s="5"/>
      <c r="Z487" s="5"/>
    </row>
    <row r="488" spans="5:26" ht="32.1" customHeight="1">
      <c r="E488" s="5"/>
      <c r="Z488" s="5"/>
    </row>
    <row r="489" spans="5:26" ht="32.1" customHeight="1">
      <c r="E489" s="5"/>
      <c r="Z489" s="5"/>
    </row>
    <row r="490" spans="5:26" ht="32.1" customHeight="1">
      <c r="E490" s="5"/>
      <c r="Z490" s="5"/>
    </row>
    <row r="491" spans="5:26" ht="32.1" customHeight="1">
      <c r="E491" s="5"/>
      <c r="Z491" s="5"/>
    </row>
    <row r="492" spans="5:26" ht="32.1" customHeight="1">
      <c r="E492" s="5"/>
      <c r="Z492" s="5"/>
    </row>
    <row r="493" spans="5:26" ht="32.1" customHeight="1">
      <c r="E493" s="5"/>
      <c r="Z493" s="5"/>
    </row>
    <row r="494" spans="5:26" ht="32.1" customHeight="1">
      <c r="E494" s="5"/>
      <c r="Z494" s="5"/>
    </row>
    <row r="495" spans="5:26" ht="32.1" customHeight="1">
      <c r="E495" s="5"/>
      <c r="Z495" s="5"/>
    </row>
    <row r="496" spans="5:26" ht="32.1" customHeight="1">
      <c r="E496" s="5"/>
      <c r="Z496" s="5"/>
    </row>
    <row r="497" spans="5:26" ht="32.1" customHeight="1">
      <c r="E497" s="5"/>
      <c r="Z497" s="5"/>
    </row>
    <row r="498" spans="5:26" ht="32.1" customHeight="1">
      <c r="E498" s="5"/>
      <c r="Z498" s="5"/>
    </row>
    <row r="499" spans="5:26" ht="32.1" customHeight="1">
      <c r="E499" s="5"/>
      <c r="Z499" s="5"/>
    </row>
    <row r="500" spans="5:26" ht="32.1" customHeight="1">
      <c r="E500" s="5"/>
      <c r="Z500" s="5"/>
    </row>
    <row r="501" spans="5:26" ht="32.1" customHeight="1">
      <c r="E501" s="5"/>
      <c r="Z501" s="5"/>
    </row>
    <row r="502" spans="5:26" ht="32.1" customHeight="1">
      <c r="E502" s="5"/>
      <c r="Z502" s="5"/>
    </row>
    <row r="503" spans="5:26" ht="32.1" customHeight="1">
      <c r="E503" s="5"/>
      <c r="Z503" s="5"/>
    </row>
    <row r="504" spans="5:26" ht="32.1" customHeight="1">
      <c r="E504" s="5"/>
      <c r="Z504" s="5"/>
    </row>
    <row r="505" spans="5:26" ht="32.1" customHeight="1">
      <c r="E505" s="5"/>
      <c r="Z505" s="5"/>
    </row>
    <row r="506" spans="5:26" ht="32.1" customHeight="1">
      <c r="E506" s="5"/>
      <c r="Z506" s="5"/>
    </row>
    <row r="507" spans="5:26" ht="32.1" customHeight="1">
      <c r="E507" s="5"/>
      <c r="Z507" s="5"/>
    </row>
    <row r="508" spans="5:26" ht="32.1" customHeight="1">
      <c r="E508" s="5"/>
      <c r="Z508" s="5"/>
    </row>
    <row r="509" spans="5:26" ht="32.1" customHeight="1">
      <c r="E509" s="5"/>
      <c r="Z509" s="5"/>
    </row>
    <row r="510" spans="5:26" ht="32.1" customHeight="1">
      <c r="E510" s="5"/>
      <c r="Z510" s="5"/>
    </row>
    <row r="511" spans="5:26" ht="32.1" customHeight="1">
      <c r="E511" s="5"/>
      <c r="Z511" s="5"/>
    </row>
    <row r="512" spans="5:26" ht="32.1" customHeight="1">
      <c r="E512" s="5"/>
      <c r="Z512" s="5"/>
    </row>
    <row r="513" spans="5:26" ht="32.1" customHeight="1">
      <c r="E513" s="5"/>
      <c r="Z513" s="5"/>
    </row>
    <row r="514" spans="5:26" ht="32.1" customHeight="1">
      <c r="E514" s="5"/>
      <c r="Z514" s="5"/>
    </row>
    <row r="515" spans="5:26" ht="32.1" customHeight="1">
      <c r="E515" s="5"/>
      <c r="Z515" s="5"/>
    </row>
    <row r="516" spans="5:26" ht="32.1" customHeight="1">
      <c r="E516" s="5"/>
      <c r="Z516" s="5"/>
    </row>
    <row r="517" spans="5:26" ht="32.1" customHeight="1">
      <c r="E517" s="5"/>
      <c r="Z517" s="5"/>
    </row>
    <row r="518" spans="5:26" ht="32.1" customHeight="1">
      <c r="E518" s="5"/>
      <c r="Z518" s="5"/>
    </row>
    <row r="519" spans="5:26" ht="32.1" customHeight="1">
      <c r="E519" s="5"/>
      <c r="Z519" s="5"/>
    </row>
    <row r="520" spans="5:26" ht="32.1" customHeight="1">
      <c r="E520" s="5"/>
      <c r="Z520" s="5"/>
    </row>
    <row r="521" spans="5:26" ht="32.1" customHeight="1">
      <c r="E521" s="5"/>
      <c r="Z521" s="5"/>
    </row>
    <row r="522" spans="5:26" ht="32.1" customHeight="1">
      <c r="E522" s="5"/>
      <c r="Z522" s="5"/>
    </row>
    <row r="523" spans="5:26" ht="32.1" customHeight="1">
      <c r="E523" s="5"/>
      <c r="Z523" s="5"/>
    </row>
    <row r="524" spans="5:26" ht="32.1" customHeight="1">
      <c r="E524" s="5"/>
      <c r="Z524" s="5"/>
    </row>
    <row r="525" spans="5:26" ht="32.1" customHeight="1">
      <c r="E525" s="5"/>
      <c r="Z525" s="5"/>
    </row>
    <row r="526" spans="5:26" ht="32.1" customHeight="1">
      <c r="E526" s="5"/>
      <c r="Z526" s="5"/>
    </row>
    <row r="527" spans="5:26" ht="32.1" customHeight="1">
      <c r="E527" s="5"/>
      <c r="Z527" s="5"/>
    </row>
    <row r="528" spans="5:26" ht="32.1" customHeight="1">
      <c r="E528" s="5"/>
      <c r="Z528" s="5"/>
    </row>
    <row r="529" spans="5:26" ht="32.1" customHeight="1">
      <c r="E529" s="5"/>
      <c r="Z529" s="5"/>
    </row>
    <row r="530" spans="5:26" ht="32.1" customHeight="1">
      <c r="E530" s="5"/>
      <c r="Z530" s="5"/>
    </row>
    <row r="531" spans="5:26" ht="32.1" customHeight="1">
      <c r="E531" s="5"/>
      <c r="Z531" s="5"/>
    </row>
    <row r="532" spans="5:26" ht="32.1" customHeight="1">
      <c r="E532" s="5"/>
      <c r="Z532" s="5"/>
    </row>
    <row r="533" spans="5:26" ht="32.1" customHeight="1">
      <c r="E533" s="5"/>
      <c r="Z533" s="5"/>
    </row>
    <row r="534" spans="5:26" ht="32.1" customHeight="1">
      <c r="E534" s="5"/>
      <c r="Z534" s="5"/>
    </row>
    <row r="535" spans="5:26" ht="32.1" customHeight="1">
      <c r="E535" s="5"/>
      <c r="Z535" s="5"/>
    </row>
    <row r="536" spans="5:26" ht="32.1" customHeight="1">
      <c r="E536" s="5"/>
      <c r="Z536" s="5"/>
    </row>
    <row r="537" spans="5:26" ht="32.1" customHeight="1">
      <c r="E537" s="5"/>
      <c r="Z537" s="5"/>
    </row>
    <row r="538" spans="5:26" ht="32.1" customHeight="1">
      <c r="E538" s="5"/>
      <c r="Z538" s="5"/>
    </row>
    <row r="539" spans="5:26" ht="32.1" customHeight="1">
      <c r="E539" s="5"/>
      <c r="Z539" s="5"/>
    </row>
    <row r="540" spans="5:26" ht="32.1" customHeight="1">
      <c r="E540" s="5"/>
      <c r="Z540" s="5"/>
    </row>
    <row r="541" spans="5:26" ht="32.1" customHeight="1">
      <c r="E541" s="5"/>
      <c r="Z541" s="5"/>
    </row>
    <row r="542" spans="5:26" ht="32.1" customHeight="1">
      <c r="E542" s="5"/>
      <c r="Z542" s="5"/>
    </row>
    <row r="543" spans="5:26" ht="32.1" customHeight="1">
      <c r="E543" s="5"/>
      <c r="Z543" s="5"/>
    </row>
    <row r="544" spans="5:26" ht="32.1" customHeight="1">
      <c r="E544" s="5"/>
      <c r="Z544" s="5"/>
    </row>
    <row r="545" spans="5:26" ht="32.1" customHeight="1">
      <c r="E545" s="5"/>
      <c r="Z545" s="5"/>
    </row>
    <row r="546" spans="5:26" ht="32.1" customHeight="1">
      <c r="E546" s="5"/>
      <c r="Z546" s="5"/>
    </row>
    <row r="547" spans="5:26" ht="32.1" customHeight="1">
      <c r="E547" s="5"/>
      <c r="Z547" s="5"/>
    </row>
    <row r="548" spans="5:26" ht="32.1" customHeight="1">
      <c r="E548" s="5"/>
      <c r="Z548" s="5"/>
    </row>
    <row r="549" spans="5:26" ht="32.1" customHeight="1">
      <c r="E549" s="5"/>
      <c r="Z549" s="5"/>
    </row>
    <row r="550" spans="5:26" ht="32.1" customHeight="1">
      <c r="E550" s="5"/>
      <c r="Z550" s="5"/>
    </row>
    <row r="551" spans="5:26" ht="32.1" customHeight="1">
      <c r="E551" s="5"/>
      <c r="Z551" s="5"/>
    </row>
    <row r="552" spans="5:26" ht="32.1" customHeight="1">
      <c r="E552" s="5"/>
      <c r="Z552" s="5"/>
    </row>
    <row r="553" spans="5:26" ht="32.1" customHeight="1">
      <c r="E553" s="5"/>
      <c r="Z553" s="5"/>
    </row>
    <row r="554" spans="5:26" ht="32.1" customHeight="1">
      <c r="E554" s="5"/>
      <c r="Z554" s="5"/>
    </row>
    <row r="555" spans="5:26" ht="32.1" customHeight="1">
      <c r="E555" s="5"/>
      <c r="Z555" s="5"/>
    </row>
    <row r="556" spans="5:26" ht="32.1" customHeight="1">
      <c r="E556" s="5"/>
      <c r="Z556" s="5"/>
    </row>
    <row r="557" spans="5:26" ht="32.1" customHeight="1">
      <c r="E557" s="5"/>
      <c r="Z557" s="5"/>
    </row>
    <row r="558" spans="5:26" ht="32.1" customHeight="1">
      <c r="E558" s="5"/>
      <c r="Z558" s="5"/>
    </row>
    <row r="559" spans="5:26" ht="32.1" customHeight="1">
      <c r="E559" s="5"/>
      <c r="Z559" s="5"/>
    </row>
    <row r="560" spans="5:26" ht="32.1" customHeight="1">
      <c r="E560" s="5"/>
      <c r="Z560" s="5"/>
    </row>
    <row r="561" spans="5:26" ht="32.1" customHeight="1">
      <c r="E561" s="5"/>
      <c r="Z561" s="5"/>
    </row>
    <row r="562" spans="5:26" ht="32.1" customHeight="1">
      <c r="E562" s="5"/>
      <c r="Z562" s="5"/>
    </row>
    <row r="563" spans="5:26" ht="32.1" customHeight="1">
      <c r="E563" s="5"/>
      <c r="Z563" s="5"/>
    </row>
    <row r="564" spans="5:26" ht="32.1" customHeight="1">
      <c r="E564" s="5"/>
      <c r="Z564" s="5"/>
    </row>
    <row r="565" spans="5:26" ht="32.1" customHeight="1">
      <c r="E565" s="5"/>
      <c r="Z565" s="5"/>
    </row>
    <row r="566" spans="5:26" ht="32.1" customHeight="1">
      <c r="E566" s="5"/>
      <c r="Z566" s="5"/>
    </row>
    <row r="567" spans="5:26" ht="32.1" customHeight="1">
      <c r="E567" s="5"/>
      <c r="Z567" s="5"/>
    </row>
    <row r="568" spans="5:26" ht="32.1" customHeight="1">
      <c r="E568" s="5"/>
      <c r="Z568" s="5"/>
    </row>
    <row r="569" spans="5:26" ht="32.1" customHeight="1">
      <c r="E569" s="5"/>
      <c r="Z569" s="5"/>
    </row>
    <row r="570" spans="5:26" ht="32.1" customHeight="1">
      <c r="E570" s="5"/>
      <c r="Z570" s="5"/>
    </row>
    <row r="571" spans="5:26" ht="32.1" customHeight="1">
      <c r="E571" s="5"/>
      <c r="Z571" s="5"/>
    </row>
    <row r="572" spans="5:26" ht="32.1" customHeight="1">
      <c r="E572" s="5"/>
      <c r="Z572" s="5"/>
    </row>
    <row r="573" spans="5:26" ht="32.1" customHeight="1">
      <c r="E573" s="5"/>
      <c r="Z573" s="5"/>
    </row>
    <row r="574" spans="5:26" ht="32.1" customHeight="1">
      <c r="E574" s="5"/>
      <c r="Z574" s="5"/>
    </row>
    <row r="575" spans="5:26" ht="32.1" customHeight="1">
      <c r="E575" s="5"/>
      <c r="Z575" s="5"/>
    </row>
    <row r="576" spans="5:26" ht="32.1" customHeight="1">
      <c r="E576" s="5"/>
      <c r="Z576" s="5"/>
    </row>
    <row r="577" spans="5:26" ht="32.1" customHeight="1">
      <c r="E577" s="5"/>
      <c r="Z577" s="5"/>
    </row>
    <row r="578" spans="5:26" ht="32.1" customHeight="1">
      <c r="E578" s="5"/>
      <c r="Z578" s="5"/>
    </row>
    <row r="579" spans="5:26" ht="32.1" customHeight="1">
      <c r="E579" s="5"/>
      <c r="Z579" s="5"/>
    </row>
    <row r="580" spans="5:26" ht="32.1" customHeight="1">
      <c r="E580" s="5"/>
      <c r="Z580" s="5"/>
    </row>
    <row r="581" spans="5:26" ht="32.1" customHeight="1">
      <c r="E581" s="5"/>
      <c r="Z581" s="5"/>
    </row>
    <row r="582" spans="5:26" ht="32.1" customHeight="1">
      <c r="E582" s="5"/>
      <c r="Z582" s="5"/>
    </row>
    <row r="583" spans="5:26" ht="32.1" customHeight="1">
      <c r="E583" s="5"/>
      <c r="Z583" s="5"/>
    </row>
    <row r="584" spans="5:26" ht="32.1" customHeight="1">
      <c r="E584" s="5"/>
      <c r="Z584" s="5"/>
    </row>
    <row r="585" spans="5:26" ht="32.1" customHeight="1">
      <c r="E585" s="5"/>
      <c r="Z585" s="5"/>
    </row>
    <row r="586" spans="5:26" ht="32.1" customHeight="1">
      <c r="E586" s="5"/>
      <c r="Z586" s="5"/>
    </row>
    <row r="587" spans="5:26" ht="32.1" customHeight="1">
      <c r="E587" s="5"/>
      <c r="Z587" s="5"/>
    </row>
    <row r="588" spans="5:26" ht="32.1" customHeight="1">
      <c r="E588" s="5"/>
      <c r="Z588" s="5"/>
    </row>
    <row r="589" spans="5:26" ht="32.1" customHeight="1">
      <c r="E589" s="5"/>
      <c r="Z589" s="5"/>
    </row>
    <row r="590" spans="5:26" ht="32.1" customHeight="1">
      <c r="E590" s="5"/>
      <c r="Z590" s="5"/>
    </row>
    <row r="591" spans="5:26" ht="32.1" customHeight="1">
      <c r="E591" s="5"/>
      <c r="Z591" s="5"/>
    </row>
    <row r="592" spans="5:26" ht="32.1" customHeight="1">
      <c r="E592" s="5"/>
      <c r="Z592" s="5"/>
    </row>
    <row r="593" spans="5:26" ht="32.1" customHeight="1">
      <c r="E593" s="5"/>
      <c r="Z593" s="5"/>
    </row>
    <row r="594" spans="5:26" ht="32.1" customHeight="1">
      <c r="E594" s="5"/>
      <c r="Z594" s="5"/>
    </row>
    <row r="595" spans="5:26" ht="32.1" customHeight="1">
      <c r="E595" s="5"/>
      <c r="Z595" s="5"/>
    </row>
    <row r="596" spans="5:26" ht="32.1" customHeight="1">
      <c r="E596" s="5"/>
      <c r="Z596" s="5"/>
    </row>
    <row r="597" spans="5:26" ht="32.1" customHeight="1">
      <c r="E597" s="5"/>
      <c r="Z597" s="5"/>
    </row>
    <row r="598" spans="5:26" ht="32.1" customHeight="1">
      <c r="E598" s="5"/>
      <c r="Z598" s="5"/>
    </row>
    <row r="599" spans="5:26" ht="32.1" customHeight="1">
      <c r="E599" s="5"/>
      <c r="Z599" s="5"/>
    </row>
    <row r="600" spans="5:26" ht="32.1" customHeight="1">
      <c r="E600" s="5"/>
      <c r="Z600" s="5"/>
    </row>
    <row r="601" spans="5:26" ht="32.1" customHeight="1">
      <c r="E601" s="5"/>
      <c r="Z601" s="5"/>
    </row>
    <row r="602" spans="5:26" ht="32.1" customHeight="1">
      <c r="E602" s="5"/>
      <c r="Z602" s="5"/>
    </row>
    <row r="603" spans="5:26" ht="32.1" customHeight="1">
      <c r="E603" s="5"/>
      <c r="Z603" s="5"/>
    </row>
    <row r="604" spans="5:26" ht="32.1" customHeight="1">
      <c r="E604" s="5"/>
      <c r="Z604" s="5"/>
    </row>
    <row r="605" spans="5:26" ht="32.1" customHeight="1">
      <c r="E605" s="5"/>
      <c r="Z605" s="5"/>
    </row>
    <row r="606" spans="5:26" ht="32.1" customHeight="1">
      <c r="E606" s="5"/>
      <c r="Z606" s="5"/>
    </row>
    <row r="607" spans="5:26" ht="32.1" customHeight="1">
      <c r="E607" s="5"/>
      <c r="Z607" s="5"/>
    </row>
    <row r="608" spans="5:26" ht="32.1" customHeight="1">
      <c r="E608" s="5"/>
      <c r="Z608" s="5"/>
    </row>
    <row r="609" spans="5:26" ht="32.1" customHeight="1">
      <c r="E609" s="5"/>
      <c r="Z609" s="5"/>
    </row>
    <row r="610" spans="5:26" ht="32.1" customHeight="1">
      <c r="E610" s="5"/>
      <c r="Z610" s="5"/>
    </row>
    <row r="611" spans="5:26" ht="32.1" customHeight="1">
      <c r="E611" s="5"/>
      <c r="Z611" s="5"/>
    </row>
    <row r="612" spans="5:26" ht="32.1" customHeight="1">
      <c r="E612" s="5"/>
      <c r="Z612" s="5"/>
    </row>
    <row r="613" spans="5:26" ht="32.1" customHeight="1">
      <c r="E613" s="5"/>
      <c r="Z613" s="5"/>
    </row>
    <row r="614" spans="5:26" ht="32.1" customHeight="1">
      <c r="E614" s="5"/>
      <c r="Z614" s="5"/>
    </row>
    <row r="615" spans="5:26" ht="32.1" customHeight="1">
      <c r="E615" s="5"/>
      <c r="Z615" s="5"/>
    </row>
    <row r="616" spans="5:26" ht="32.1" customHeight="1">
      <c r="E616" s="5"/>
      <c r="Z616" s="5"/>
    </row>
    <row r="617" spans="5:26" ht="32.1" customHeight="1">
      <c r="E617" s="5"/>
      <c r="Z617" s="5"/>
    </row>
    <row r="618" spans="5:26" ht="32.1" customHeight="1">
      <c r="E618" s="5"/>
      <c r="Z618" s="5"/>
    </row>
    <row r="619" spans="5:26" ht="32.1" customHeight="1">
      <c r="E619" s="5"/>
      <c r="Z619" s="5"/>
    </row>
    <row r="620" spans="5:26" ht="32.1" customHeight="1">
      <c r="E620" s="5"/>
      <c r="Z620" s="5"/>
    </row>
    <row r="621" spans="5:26" ht="32.1" customHeight="1">
      <c r="E621" s="5"/>
      <c r="Z621" s="5"/>
    </row>
    <row r="622" spans="5:26" ht="32.1" customHeight="1">
      <c r="E622" s="5"/>
      <c r="Z622" s="5"/>
    </row>
    <row r="623" spans="5:26" ht="32.1" customHeight="1">
      <c r="E623" s="5"/>
      <c r="Z623" s="5"/>
    </row>
    <row r="624" spans="5:26" ht="32.1" customHeight="1">
      <c r="E624" s="5"/>
      <c r="Z624" s="5"/>
    </row>
    <row r="625" spans="5:26" ht="32.1" customHeight="1">
      <c r="E625" s="5"/>
      <c r="Z625" s="5"/>
    </row>
    <row r="626" spans="5:26" ht="32.1" customHeight="1">
      <c r="E626" s="5"/>
      <c r="Z626" s="5"/>
    </row>
    <row r="627" spans="5:26" ht="32.1" customHeight="1">
      <c r="E627" s="5"/>
      <c r="Z627" s="5"/>
    </row>
    <row r="628" spans="5:26" ht="32.1" customHeight="1">
      <c r="E628" s="5"/>
      <c r="Z628" s="5"/>
    </row>
    <row r="629" spans="5:26" ht="32.1" customHeight="1">
      <c r="E629" s="5"/>
      <c r="Z629" s="5"/>
    </row>
    <row r="630" spans="5:26" ht="32.1" customHeight="1">
      <c r="E630" s="5"/>
      <c r="Z630" s="5"/>
    </row>
    <row r="631" spans="5:26" ht="32.1" customHeight="1">
      <c r="E631" s="5"/>
      <c r="Z631" s="5"/>
    </row>
    <row r="632" spans="5:26" ht="32.1" customHeight="1">
      <c r="E632" s="5"/>
      <c r="Z632" s="5"/>
    </row>
    <row r="633" spans="5:26" ht="32.1" customHeight="1">
      <c r="E633" s="5"/>
      <c r="Z633" s="5"/>
    </row>
    <row r="634" spans="5:26" ht="32.1" customHeight="1">
      <c r="E634" s="5"/>
      <c r="Z634" s="5"/>
    </row>
    <row r="635" spans="5:26" ht="32.1" customHeight="1">
      <c r="E635" s="5"/>
      <c r="Z635" s="5"/>
    </row>
    <row r="636" spans="5:26" ht="32.1" customHeight="1">
      <c r="E636" s="5"/>
      <c r="Z636" s="5"/>
    </row>
    <row r="637" spans="5:26" ht="32.1" customHeight="1">
      <c r="E637" s="5"/>
      <c r="Z637" s="5"/>
    </row>
    <row r="638" spans="5:26" ht="32.1" customHeight="1">
      <c r="E638" s="5"/>
      <c r="Z638" s="5"/>
    </row>
    <row r="639" spans="5:26" ht="32.1" customHeight="1">
      <c r="E639" s="5"/>
      <c r="Z639" s="5"/>
    </row>
    <row r="640" spans="5:26" ht="32.1" customHeight="1">
      <c r="E640" s="5"/>
      <c r="Z640" s="5"/>
    </row>
    <row r="641" spans="5:26" ht="32.1" customHeight="1">
      <c r="E641" s="5"/>
      <c r="Z641" s="5"/>
    </row>
    <row r="642" spans="5:26" ht="32.1" customHeight="1">
      <c r="E642" s="5"/>
      <c r="Z642" s="5"/>
    </row>
    <row r="643" spans="5:26" ht="32.1" customHeight="1">
      <c r="E643" s="5"/>
      <c r="Z643" s="5"/>
    </row>
    <row r="644" spans="5:26" ht="32.1" customHeight="1">
      <c r="E644" s="5"/>
      <c r="Z644" s="5"/>
    </row>
    <row r="645" spans="5:26" ht="32.1" customHeight="1">
      <c r="E645" s="5"/>
      <c r="Z645" s="5"/>
    </row>
    <row r="646" spans="5:26" ht="32.1" customHeight="1">
      <c r="E646" s="5"/>
      <c r="Z646" s="5"/>
    </row>
    <row r="647" spans="5:26" ht="32.1" customHeight="1">
      <c r="E647" s="5"/>
      <c r="Z647" s="5"/>
    </row>
    <row r="648" spans="5:26" ht="32.1" customHeight="1">
      <c r="E648" s="5"/>
      <c r="Z648" s="5"/>
    </row>
    <row r="649" spans="5:26" ht="32.1" customHeight="1">
      <c r="E649" s="5"/>
      <c r="Z649" s="5"/>
    </row>
    <row r="650" spans="5:26" ht="32.1" customHeight="1">
      <c r="E650" s="5"/>
      <c r="Z650" s="5"/>
    </row>
    <row r="651" spans="5:26" ht="32.1" customHeight="1">
      <c r="E651" s="5"/>
      <c r="Z651" s="5"/>
    </row>
    <row r="652" spans="5:26" ht="32.1" customHeight="1">
      <c r="E652" s="5"/>
      <c r="Z652" s="5"/>
    </row>
    <row r="653" spans="5:26" ht="32.1" customHeight="1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Z653"/>
  <sheetViews>
    <sheetView topLeftCell="F1" workbookViewId="0">
      <selection activeCell="L3" sqref="L1:M1048576"/>
    </sheetView>
  </sheetViews>
  <sheetFormatPr defaultRowHeight="18"/>
  <cols>
    <col min="1" max="11" width="25.6640625" style="3" customWidth="1"/>
    <col min="12" max="13" width="35.6640625" style="3" customWidth="1"/>
    <col min="14" max="26" width="25.6640625" style="3" customWidth="1"/>
  </cols>
  <sheetData>
    <row r="1" spans="1:26" ht="32.1" customHeight="1">
      <c r="A1" s="1">
        <f>YEAR!A1</f>
        <v>2025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>
      <c r="A2" s="16" t="s">
        <v>54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s="8" customFormat="1" ht="14.4">
      <c r="A4" s="6" t="s">
        <v>6894</v>
      </c>
      <c r="B4" s="6" t="s">
        <v>6895</v>
      </c>
      <c r="C4" s="6" t="s">
        <v>172</v>
      </c>
      <c r="D4" s="6">
        <v>0</v>
      </c>
      <c r="E4" s="7">
        <v>45603</v>
      </c>
      <c r="F4" s="6" t="s">
        <v>6896</v>
      </c>
      <c r="G4" s="6" t="s">
        <v>6897</v>
      </c>
      <c r="H4" s="6">
        <v>0</v>
      </c>
      <c r="I4" s="6">
        <v>2</v>
      </c>
      <c r="J4" s="6" t="s">
        <v>147</v>
      </c>
      <c r="K4" s="6" t="s">
        <v>189</v>
      </c>
      <c r="L4" s="6" t="s">
        <v>6898</v>
      </c>
      <c r="M4" s="6" t="s">
        <v>6899</v>
      </c>
      <c r="N4" s="6" t="s">
        <v>6900</v>
      </c>
      <c r="O4" s="6" t="s">
        <v>152</v>
      </c>
      <c r="P4" s="6" t="s">
        <v>6901</v>
      </c>
      <c r="Q4" s="6" t="s">
        <v>154</v>
      </c>
      <c r="R4" s="6" t="s">
        <v>155</v>
      </c>
      <c r="S4" s="6" t="s">
        <v>155</v>
      </c>
      <c r="T4" s="6" t="s">
        <v>155</v>
      </c>
      <c r="U4" s="6" t="s">
        <v>155</v>
      </c>
      <c r="V4" s="6" t="s">
        <v>155</v>
      </c>
      <c r="W4" s="6" t="s">
        <v>178</v>
      </c>
      <c r="X4" s="6" t="s">
        <v>737</v>
      </c>
      <c r="Y4" s="6" t="s">
        <v>6902</v>
      </c>
      <c r="Z4" s="7">
        <v>48182</v>
      </c>
    </row>
    <row r="5" spans="1:26" s="8" customFormat="1" ht="14.4">
      <c r="A5" s="6" t="s">
        <v>6903</v>
      </c>
      <c r="B5" s="6" t="s">
        <v>6904</v>
      </c>
      <c r="C5" s="6" t="s">
        <v>172</v>
      </c>
      <c r="D5" s="6">
        <v>1969</v>
      </c>
      <c r="E5" s="7">
        <v>45561</v>
      </c>
      <c r="F5" s="6" t="s">
        <v>187</v>
      </c>
      <c r="G5" s="6" t="s">
        <v>357</v>
      </c>
      <c r="H5" s="6">
        <v>90</v>
      </c>
      <c r="I5" s="6">
        <v>2</v>
      </c>
      <c r="J5" s="6" t="s">
        <v>147</v>
      </c>
      <c r="K5" s="6" t="s">
        <v>189</v>
      </c>
      <c r="L5" s="6" t="s">
        <v>6905</v>
      </c>
      <c r="M5" s="6" t="s">
        <v>6906</v>
      </c>
      <c r="N5" s="6" t="s">
        <v>6907</v>
      </c>
      <c r="O5" s="6" t="s">
        <v>152</v>
      </c>
      <c r="P5" s="6" t="s">
        <v>6908</v>
      </c>
      <c r="Q5" s="6" t="s">
        <v>154</v>
      </c>
      <c r="R5" s="6" t="s">
        <v>155</v>
      </c>
      <c r="S5" s="6" t="s">
        <v>155</v>
      </c>
      <c r="T5" s="6" t="s">
        <v>155</v>
      </c>
      <c r="U5" s="6" t="s">
        <v>155</v>
      </c>
      <c r="V5" s="6" t="s">
        <v>155</v>
      </c>
      <c r="W5" s="6" t="s">
        <v>178</v>
      </c>
      <c r="X5" s="6" t="s">
        <v>361</v>
      </c>
      <c r="Y5" s="6" t="s">
        <v>6902</v>
      </c>
      <c r="Z5" s="7">
        <v>48121</v>
      </c>
    </row>
    <row r="6" spans="1:26" s="8" customFormat="1" ht="26.4">
      <c r="A6" s="6" t="s">
        <v>6909</v>
      </c>
      <c r="B6" s="6" t="s">
        <v>6910</v>
      </c>
      <c r="C6" s="6" t="s">
        <v>172</v>
      </c>
      <c r="D6" s="6">
        <v>1993</v>
      </c>
      <c r="E6" s="7">
        <v>45534</v>
      </c>
      <c r="F6" s="6" t="s">
        <v>6911</v>
      </c>
      <c r="G6" s="6" t="s">
        <v>6912</v>
      </c>
      <c r="H6" s="6">
        <v>0</v>
      </c>
      <c r="I6" s="6">
        <v>2</v>
      </c>
      <c r="J6" s="6" t="s">
        <v>147</v>
      </c>
      <c r="K6" s="6" t="s">
        <v>189</v>
      </c>
      <c r="L6" s="6" t="s">
        <v>6913</v>
      </c>
      <c r="M6" s="6" t="s">
        <v>6914</v>
      </c>
      <c r="N6" s="6" t="s">
        <v>6915</v>
      </c>
      <c r="O6" s="6" t="s">
        <v>152</v>
      </c>
      <c r="P6" s="6" t="s">
        <v>6916</v>
      </c>
      <c r="Q6" s="6" t="s">
        <v>154</v>
      </c>
      <c r="R6" s="6" t="s">
        <v>155</v>
      </c>
      <c r="S6" s="6" t="s">
        <v>155</v>
      </c>
      <c r="T6" s="6" t="s">
        <v>155</v>
      </c>
      <c r="U6" s="6" t="s">
        <v>155</v>
      </c>
      <c r="V6" s="6" t="s">
        <v>155</v>
      </c>
      <c r="W6" s="6" t="s">
        <v>178</v>
      </c>
      <c r="X6" s="6" t="s">
        <v>5411</v>
      </c>
      <c r="Y6" s="6" t="s">
        <v>6902</v>
      </c>
      <c r="Z6" s="7">
        <v>48091</v>
      </c>
    </row>
    <row r="7" spans="1:26" s="8" customFormat="1" ht="14.4">
      <c r="A7" s="6" t="s">
        <v>6917</v>
      </c>
      <c r="B7" s="6" t="s">
        <v>6918</v>
      </c>
      <c r="C7" s="6" t="s">
        <v>172</v>
      </c>
      <c r="D7" s="6">
        <v>0</v>
      </c>
      <c r="E7" s="7">
        <v>43796</v>
      </c>
      <c r="F7" s="6" t="s">
        <v>531</v>
      </c>
      <c r="G7" s="6" t="s">
        <v>6919</v>
      </c>
      <c r="H7" s="6">
        <v>142</v>
      </c>
      <c r="I7" s="6">
        <v>4</v>
      </c>
      <c r="J7" s="6" t="s">
        <v>147</v>
      </c>
      <c r="K7" s="6" t="s">
        <v>189</v>
      </c>
      <c r="L7" s="6" t="s">
        <v>6920</v>
      </c>
      <c r="M7" s="6" t="s">
        <v>6921</v>
      </c>
      <c r="N7" s="6" t="s">
        <v>6922</v>
      </c>
      <c r="O7" s="6" t="s">
        <v>152</v>
      </c>
      <c r="P7" s="6" t="s">
        <v>6923</v>
      </c>
      <c r="Q7" s="6" t="s">
        <v>154</v>
      </c>
      <c r="R7" s="6" t="s">
        <v>155</v>
      </c>
      <c r="S7" s="6" t="s">
        <v>155</v>
      </c>
      <c r="T7" s="6" t="s">
        <v>155</v>
      </c>
      <c r="U7" s="6" t="s">
        <v>155</v>
      </c>
      <c r="V7" s="6" t="s">
        <v>155</v>
      </c>
      <c r="W7" s="6" t="s">
        <v>178</v>
      </c>
      <c r="X7" s="6" t="s">
        <v>308</v>
      </c>
      <c r="Y7" s="6" t="s">
        <v>6902</v>
      </c>
      <c r="Z7" s="7">
        <v>47452</v>
      </c>
    </row>
    <row r="8" spans="1:26" s="8" customFormat="1" ht="14.4">
      <c r="A8" s="6" t="s">
        <v>6924</v>
      </c>
      <c r="B8" s="6" t="s">
        <v>6925</v>
      </c>
      <c r="C8" s="6" t="s">
        <v>172</v>
      </c>
      <c r="D8" s="6">
        <v>0</v>
      </c>
      <c r="E8" s="7">
        <v>43693</v>
      </c>
      <c r="F8" s="6" t="s">
        <v>187</v>
      </c>
      <c r="G8" s="6" t="s">
        <v>1507</v>
      </c>
      <c r="H8" s="6">
        <v>0</v>
      </c>
      <c r="I8" s="6">
        <v>2</v>
      </c>
      <c r="J8" s="6" t="s">
        <v>147</v>
      </c>
      <c r="K8" s="6" t="s">
        <v>197</v>
      </c>
      <c r="L8" s="6" t="s">
        <v>6926</v>
      </c>
      <c r="M8" s="6" t="s">
        <v>6927</v>
      </c>
      <c r="N8" s="6" t="s">
        <v>6922</v>
      </c>
      <c r="O8" s="6" t="s">
        <v>152</v>
      </c>
      <c r="P8" s="6" t="s">
        <v>6928</v>
      </c>
      <c r="Q8" s="6" t="s">
        <v>154</v>
      </c>
      <c r="R8" s="6" t="s">
        <v>6929</v>
      </c>
      <c r="S8" s="6" t="s">
        <v>155</v>
      </c>
      <c r="T8" s="6" t="s">
        <v>155</v>
      </c>
      <c r="U8" s="6" t="s">
        <v>155</v>
      </c>
      <c r="V8" s="6" t="s">
        <v>155</v>
      </c>
      <c r="W8" s="6" t="s">
        <v>282</v>
      </c>
      <c r="X8" s="6" t="s">
        <v>1135</v>
      </c>
      <c r="Y8" s="6" t="s">
        <v>6902</v>
      </c>
      <c r="Z8" s="7">
        <v>47361</v>
      </c>
    </row>
    <row r="9" spans="1:26" s="8" customFormat="1" ht="14.4">
      <c r="A9" s="6" t="s">
        <v>6930</v>
      </c>
      <c r="B9" s="6" t="s">
        <v>6931</v>
      </c>
      <c r="C9" s="6" t="s">
        <v>172</v>
      </c>
      <c r="D9" s="6">
        <v>1946</v>
      </c>
      <c r="E9" s="7">
        <v>42338</v>
      </c>
      <c r="F9" s="6" t="s">
        <v>649</v>
      </c>
      <c r="G9" s="6" t="s">
        <v>373</v>
      </c>
      <c r="H9" s="6">
        <v>90</v>
      </c>
      <c r="I9" s="6">
        <v>2</v>
      </c>
      <c r="J9" s="6" t="s">
        <v>147</v>
      </c>
      <c r="K9" s="6" t="s">
        <v>189</v>
      </c>
      <c r="L9" s="6" t="s">
        <v>6932</v>
      </c>
      <c r="M9" s="6" t="s">
        <v>6933</v>
      </c>
      <c r="N9" s="6" t="s">
        <v>6915</v>
      </c>
      <c r="O9" s="6" t="s">
        <v>152</v>
      </c>
      <c r="P9" s="6" t="s">
        <v>6934</v>
      </c>
      <c r="Q9" s="6" t="s">
        <v>154</v>
      </c>
      <c r="R9" s="6" t="s">
        <v>155</v>
      </c>
      <c r="S9" s="6" t="s">
        <v>155</v>
      </c>
      <c r="T9" s="6" t="s">
        <v>155</v>
      </c>
      <c r="U9" s="6" t="s">
        <v>155</v>
      </c>
      <c r="V9" s="6" t="s">
        <v>155</v>
      </c>
      <c r="W9" s="6" t="s">
        <v>178</v>
      </c>
      <c r="X9" s="6" t="s">
        <v>378</v>
      </c>
      <c r="Y9" s="6" t="s">
        <v>6902</v>
      </c>
      <c r="Z9" s="7">
        <v>47087</v>
      </c>
    </row>
    <row r="10" spans="1:26" s="8" customFormat="1" ht="14.4">
      <c r="A10" s="6" t="s">
        <v>6935</v>
      </c>
      <c r="B10" s="6" t="s">
        <v>6936</v>
      </c>
      <c r="C10" s="6" t="s">
        <v>172</v>
      </c>
      <c r="D10" s="6">
        <v>0</v>
      </c>
      <c r="E10" s="7">
        <v>43367</v>
      </c>
      <c r="F10" s="6" t="s">
        <v>187</v>
      </c>
      <c r="G10" s="6" t="s">
        <v>439</v>
      </c>
      <c r="H10" s="6">
        <v>120</v>
      </c>
      <c r="I10" s="6">
        <v>4</v>
      </c>
      <c r="J10" s="6" t="s">
        <v>147</v>
      </c>
      <c r="K10" s="6" t="s">
        <v>148</v>
      </c>
      <c r="L10" s="6" t="s">
        <v>6937</v>
      </c>
      <c r="M10" s="6" t="s">
        <v>6938</v>
      </c>
      <c r="N10" s="6" t="s">
        <v>6907</v>
      </c>
      <c r="O10" s="6" t="s">
        <v>152</v>
      </c>
      <c r="P10" s="6" t="s">
        <v>6939</v>
      </c>
      <c r="Q10" s="6" t="s">
        <v>154</v>
      </c>
      <c r="R10" s="6" t="s">
        <v>155</v>
      </c>
      <c r="S10" s="6" t="s">
        <v>155</v>
      </c>
      <c r="T10" s="6" t="s">
        <v>155</v>
      </c>
      <c r="U10" s="6" t="s">
        <v>155</v>
      </c>
      <c r="V10" s="6" t="s">
        <v>155</v>
      </c>
      <c r="W10" s="6" t="s">
        <v>178</v>
      </c>
      <c r="X10" s="6" t="s">
        <v>444</v>
      </c>
      <c r="Y10" s="6" t="s">
        <v>6902</v>
      </c>
      <c r="Z10" s="7">
        <v>47026</v>
      </c>
    </row>
    <row r="11" spans="1:26" s="8" customFormat="1" ht="14.4">
      <c r="A11" s="6" t="s">
        <v>6940</v>
      </c>
      <c r="B11" s="6" t="s">
        <v>6941</v>
      </c>
      <c r="C11" s="6" t="s">
        <v>172</v>
      </c>
      <c r="D11" s="6">
        <v>1959</v>
      </c>
      <c r="E11" s="7">
        <v>43152</v>
      </c>
      <c r="F11" s="6" t="s">
        <v>187</v>
      </c>
      <c r="G11" s="6" t="s">
        <v>1394</v>
      </c>
      <c r="H11" s="6">
        <v>105</v>
      </c>
      <c r="I11" s="6">
        <v>4</v>
      </c>
      <c r="J11" s="6" t="s">
        <v>147</v>
      </c>
      <c r="K11" s="6" t="s">
        <v>197</v>
      </c>
      <c r="L11" s="6" t="s">
        <v>6942</v>
      </c>
      <c r="M11" s="6" t="s">
        <v>6943</v>
      </c>
      <c r="N11" s="6" t="s">
        <v>6922</v>
      </c>
      <c r="O11" s="6" t="s">
        <v>152</v>
      </c>
      <c r="P11" s="6" t="s">
        <v>6944</v>
      </c>
      <c r="Q11" s="6" t="s">
        <v>154</v>
      </c>
      <c r="R11" s="6" t="s">
        <v>6945</v>
      </c>
      <c r="S11" s="6" t="s">
        <v>155</v>
      </c>
      <c r="T11" s="6" t="s">
        <v>155</v>
      </c>
      <c r="U11" s="6" t="s">
        <v>155</v>
      </c>
      <c r="V11" s="6" t="s">
        <v>155</v>
      </c>
      <c r="W11" s="6" t="s">
        <v>178</v>
      </c>
      <c r="X11" s="6" t="s">
        <v>193</v>
      </c>
      <c r="Y11" s="6" t="s">
        <v>6902</v>
      </c>
      <c r="Z11" s="7">
        <v>46812</v>
      </c>
    </row>
    <row r="12" spans="1:26" s="8" customFormat="1" ht="14.4">
      <c r="A12" s="6" t="s">
        <v>6946</v>
      </c>
      <c r="B12" s="6" t="s">
        <v>6947</v>
      </c>
      <c r="C12" s="6" t="s">
        <v>172</v>
      </c>
      <c r="D12" s="6">
        <v>0</v>
      </c>
      <c r="E12" s="7">
        <v>44194</v>
      </c>
      <c r="F12" s="6" t="s">
        <v>187</v>
      </c>
      <c r="G12" s="6" t="s">
        <v>6948</v>
      </c>
      <c r="H12" s="6">
        <v>105</v>
      </c>
      <c r="I12" s="6">
        <v>4</v>
      </c>
      <c r="J12" s="6" t="s">
        <v>147</v>
      </c>
      <c r="K12" s="6" t="s">
        <v>197</v>
      </c>
      <c r="L12" s="6" t="s">
        <v>6949</v>
      </c>
      <c r="M12" s="6" t="s">
        <v>6950</v>
      </c>
      <c r="N12" s="6" t="s">
        <v>6915</v>
      </c>
      <c r="O12" s="6" t="s">
        <v>152</v>
      </c>
      <c r="P12" s="6" t="s">
        <v>6951</v>
      </c>
      <c r="Q12" s="6" t="s">
        <v>154</v>
      </c>
      <c r="R12" s="6" t="s">
        <v>6952</v>
      </c>
      <c r="S12" s="6" t="s">
        <v>155</v>
      </c>
      <c r="T12" s="6" t="s">
        <v>155</v>
      </c>
      <c r="U12" s="6" t="s">
        <v>155</v>
      </c>
      <c r="V12" s="6" t="s">
        <v>155</v>
      </c>
      <c r="W12" s="6" t="s">
        <v>178</v>
      </c>
      <c r="X12" s="6" t="s">
        <v>2608</v>
      </c>
      <c r="Y12" s="6" t="s">
        <v>6902</v>
      </c>
      <c r="Z12" s="7">
        <v>46752</v>
      </c>
    </row>
    <row r="13" spans="1:26" s="8" customFormat="1" ht="14.4">
      <c r="A13" s="6" t="s">
        <v>6953</v>
      </c>
      <c r="B13" s="6" t="s">
        <v>6954</v>
      </c>
      <c r="C13" s="6" t="s">
        <v>172</v>
      </c>
      <c r="D13" s="6">
        <v>1966</v>
      </c>
      <c r="E13" s="7">
        <v>39282</v>
      </c>
      <c r="F13" s="6" t="s">
        <v>187</v>
      </c>
      <c r="G13" s="6" t="s">
        <v>188</v>
      </c>
      <c r="H13" s="6">
        <v>105</v>
      </c>
      <c r="I13" s="6">
        <v>4</v>
      </c>
      <c r="J13" s="6" t="s">
        <v>147</v>
      </c>
      <c r="K13" s="6" t="s">
        <v>189</v>
      </c>
      <c r="L13" s="6" t="s">
        <v>6955</v>
      </c>
      <c r="M13" s="6" t="s">
        <v>6956</v>
      </c>
      <c r="N13" s="6" t="s">
        <v>6900</v>
      </c>
      <c r="O13" s="6" t="s">
        <v>152</v>
      </c>
      <c r="P13" s="6" t="s">
        <v>6957</v>
      </c>
      <c r="Q13" s="6" t="s">
        <v>154</v>
      </c>
      <c r="R13" s="6" t="s">
        <v>155</v>
      </c>
      <c r="S13" s="6" t="s">
        <v>155</v>
      </c>
      <c r="T13" s="6" t="s">
        <v>155</v>
      </c>
      <c r="U13" s="6" t="s">
        <v>155</v>
      </c>
      <c r="V13" s="6" t="s">
        <v>155</v>
      </c>
      <c r="W13" s="6" t="s">
        <v>178</v>
      </c>
      <c r="X13" s="6" t="s">
        <v>193</v>
      </c>
      <c r="Y13" s="6" t="s">
        <v>6902</v>
      </c>
      <c r="Z13" s="7">
        <v>46691</v>
      </c>
    </row>
    <row r="14" spans="1:26" s="8" customFormat="1" ht="14.4">
      <c r="A14" s="6" t="s">
        <v>6958</v>
      </c>
      <c r="B14" s="6" t="s">
        <v>6959</v>
      </c>
      <c r="C14" s="6" t="s">
        <v>172</v>
      </c>
      <c r="D14" s="6">
        <v>2006</v>
      </c>
      <c r="E14" s="7">
        <v>41870</v>
      </c>
      <c r="F14" s="6" t="s">
        <v>187</v>
      </c>
      <c r="G14" s="6" t="s">
        <v>297</v>
      </c>
      <c r="H14" s="6">
        <v>0</v>
      </c>
      <c r="I14" s="6">
        <v>4</v>
      </c>
      <c r="J14" s="6" t="s">
        <v>147</v>
      </c>
      <c r="K14" s="6" t="s">
        <v>148</v>
      </c>
      <c r="L14" s="6" t="s">
        <v>6960</v>
      </c>
      <c r="M14" s="6" t="s">
        <v>6961</v>
      </c>
      <c r="N14" s="6" t="s">
        <v>6922</v>
      </c>
      <c r="O14" s="6" t="s">
        <v>152</v>
      </c>
      <c r="P14" s="6" t="s">
        <v>6962</v>
      </c>
      <c r="Q14" s="6" t="s">
        <v>154</v>
      </c>
      <c r="R14" s="6" t="s">
        <v>155</v>
      </c>
      <c r="S14" s="6" t="s">
        <v>155</v>
      </c>
      <c r="T14" s="6" t="s">
        <v>155</v>
      </c>
      <c r="U14" s="6" t="s">
        <v>155</v>
      </c>
      <c r="V14" s="6" t="s">
        <v>155</v>
      </c>
      <c r="W14" s="6" t="s">
        <v>178</v>
      </c>
      <c r="X14" s="6" t="s">
        <v>3401</v>
      </c>
      <c r="Y14" s="6" t="s">
        <v>6902</v>
      </c>
      <c r="Z14" s="7">
        <v>46630</v>
      </c>
    </row>
    <row r="15" spans="1:26" s="8" customFormat="1" ht="14.4">
      <c r="A15" s="6" t="s">
        <v>6963</v>
      </c>
      <c r="B15" s="6" t="s">
        <v>6964</v>
      </c>
      <c r="C15" s="6" t="s">
        <v>172</v>
      </c>
      <c r="D15" s="6">
        <v>1964</v>
      </c>
      <c r="E15" s="7">
        <v>38881</v>
      </c>
      <c r="F15" s="6" t="s">
        <v>187</v>
      </c>
      <c r="G15" s="6" t="s">
        <v>4832</v>
      </c>
      <c r="H15" s="6">
        <v>119</v>
      </c>
      <c r="I15" s="6">
        <v>4</v>
      </c>
      <c r="J15" s="6" t="s">
        <v>147</v>
      </c>
      <c r="K15" s="6" t="s">
        <v>197</v>
      </c>
      <c r="L15" s="6" t="s">
        <v>6965</v>
      </c>
      <c r="M15" s="6" t="s">
        <v>6966</v>
      </c>
      <c r="N15" s="6" t="s">
        <v>6922</v>
      </c>
      <c r="O15" s="6" t="s">
        <v>152</v>
      </c>
      <c r="P15" s="6" t="s">
        <v>6967</v>
      </c>
      <c r="Q15" s="6" t="s">
        <v>154</v>
      </c>
      <c r="R15" s="6" t="s">
        <v>6968</v>
      </c>
      <c r="S15" s="6" t="s">
        <v>6969</v>
      </c>
      <c r="T15" s="6" t="s">
        <v>155</v>
      </c>
      <c r="U15" s="6" t="s">
        <v>155</v>
      </c>
      <c r="V15" s="6" t="s">
        <v>155</v>
      </c>
      <c r="W15" s="6" t="s">
        <v>178</v>
      </c>
      <c r="X15" s="6" t="s">
        <v>444</v>
      </c>
      <c r="Y15" s="6" t="s">
        <v>6902</v>
      </c>
      <c r="Z15" s="7">
        <v>46599</v>
      </c>
    </row>
    <row r="16" spans="1:26" s="8" customFormat="1" ht="14.4">
      <c r="A16" s="6" t="s">
        <v>6970</v>
      </c>
      <c r="B16" s="6" t="s">
        <v>6971</v>
      </c>
      <c r="C16" s="6" t="s">
        <v>172</v>
      </c>
      <c r="D16" s="6">
        <v>1960</v>
      </c>
      <c r="E16" s="7">
        <v>42913</v>
      </c>
      <c r="F16" s="6" t="s">
        <v>187</v>
      </c>
      <c r="G16" s="6" t="s">
        <v>1206</v>
      </c>
      <c r="H16" s="6">
        <v>119</v>
      </c>
      <c r="I16" s="6">
        <v>4</v>
      </c>
      <c r="J16" s="6" t="s">
        <v>147</v>
      </c>
      <c r="K16" s="6" t="s">
        <v>189</v>
      </c>
      <c r="L16" s="6" t="s">
        <v>6942</v>
      </c>
      <c r="M16" s="6" t="s">
        <v>6943</v>
      </c>
      <c r="N16" s="6" t="s">
        <v>6922</v>
      </c>
      <c r="O16" s="6" t="s">
        <v>152</v>
      </c>
      <c r="P16" s="6" t="s">
        <v>6944</v>
      </c>
      <c r="Q16" s="6" t="s">
        <v>154</v>
      </c>
      <c r="R16" s="6" t="s">
        <v>155</v>
      </c>
      <c r="S16" s="6" t="s">
        <v>155</v>
      </c>
      <c r="T16" s="6" t="s">
        <v>155</v>
      </c>
      <c r="U16" s="6" t="s">
        <v>155</v>
      </c>
      <c r="V16" s="6" t="s">
        <v>155</v>
      </c>
      <c r="W16" s="6" t="s">
        <v>178</v>
      </c>
      <c r="X16" s="6" t="s">
        <v>444</v>
      </c>
      <c r="Y16" s="6" t="s">
        <v>6902</v>
      </c>
      <c r="Z16" s="7">
        <v>46568</v>
      </c>
    </row>
    <row r="17" spans="1:26" s="8" customFormat="1" ht="14.4">
      <c r="A17" s="6" t="s">
        <v>6972</v>
      </c>
      <c r="B17" s="6" t="s">
        <v>6973</v>
      </c>
      <c r="C17" s="6" t="s">
        <v>172</v>
      </c>
      <c r="D17" s="6">
        <v>1947</v>
      </c>
      <c r="E17" s="7">
        <v>31195</v>
      </c>
      <c r="F17" s="6" t="s">
        <v>173</v>
      </c>
      <c r="G17" s="6" t="s">
        <v>1131</v>
      </c>
      <c r="H17" s="6">
        <v>82</v>
      </c>
      <c r="I17" s="6">
        <v>3</v>
      </c>
      <c r="J17" s="6" t="s">
        <v>147</v>
      </c>
      <c r="K17" s="6" t="s">
        <v>189</v>
      </c>
      <c r="L17" s="6" t="s">
        <v>6974</v>
      </c>
      <c r="M17" s="6" t="s">
        <v>6975</v>
      </c>
      <c r="N17" s="6" t="s">
        <v>6915</v>
      </c>
      <c r="O17" s="6" t="s">
        <v>152</v>
      </c>
      <c r="P17" s="6" t="s">
        <v>6976</v>
      </c>
      <c r="Q17" s="6" t="s">
        <v>154</v>
      </c>
      <c r="R17" s="6" t="s">
        <v>155</v>
      </c>
      <c r="S17" s="6" t="s">
        <v>155</v>
      </c>
      <c r="T17" s="6" t="s">
        <v>155</v>
      </c>
      <c r="U17" s="6" t="s">
        <v>155</v>
      </c>
      <c r="V17" s="6" t="s">
        <v>155</v>
      </c>
      <c r="W17" s="6" t="s">
        <v>178</v>
      </c>
      <c r="X17" s="6" t="s">
        <v>573</v>
      </c>
      <c r="Y17" s="6" t="s">
        <v>6902</v>
      </c>
      <c r="Z17" s="7">
        <v>46507</v>
      </c>
    </row>
    <row r="18" spans="1:26" s="8" customFormat="1" ht="14.4">
      <c r="A18" s="6" t="s">
        <v>6977</v>
      </c>
      <c r="B18" s="6" t="s">
        <v>6978</v>
      </c>
      <c r="C18" s="6" t="s">
        <v>172</v>
      </c>
      <c r="D18" s="6">
        <v>1960</v>
      </c>
      <c r="E18" s="7">
        <v>38436</v>
      </c>
      <c r="F18" s="6" t="s">
        <v>173</v>
      </c>
      <c r="G18" s="6" t="s">
        <v>809</v>
      </c>
      <c r="H18" s="6">
        <v>94</v>
      </c>
      <c r="I18" s="6">
        <v>4</v>
      </c>
      <c r="J18" s="6" t="s">
        <v>147</v>
      </c>
      <c r="K18" s="6" t="s">
        <v>189</v>
      </c>
      <c r="L18" s="6" t="s">
        <v>6979</v>
      </c>
      <c r="M18" s="6" t="s">
        <v>6980</v>
      </c>
      <c r="N18" s="6" t="s">
        <v>6900</v>
      </c>
      <c r="O18" s="6" t="s">
        <v>152</v>
      </c>
      <c r="P18" s="6" t="s">
        <v>6981</v>
      </c>
      <c r="Q18" s="6" t="s">
        <v>154</v>
      </c>
      <c r="R18" s="6" t="s">
        <v>155</v>
      </c>
      <c r="S18" s="6" t="s">
        <v>155</v>
      </c>
      <c r="T18" s="6" t="s">
        <v>155</v>
      </c>
      <c r="U18" s="6" t="s">
        <v>155</v>
      </c>
      <c r="V18" s="6" t="s">
        <v>155</v>
      </c>
      <c r="W18" s="6" t="s">
        <v>178</v>
      </c>
      <c r="X18" s="6" t="s">
        <v>263</v>
      </c>
      <c r="Y18" s="6" t="s">
        <v>6902</v>
      </c>
      <c r="Z18" s="7">
        <v>46477</v>
      </c>
    </row>
    <row r="19" spans="1:26" ht="32.1" customHeight="1">
      <c r="E19" s="5"/>
      <c r="Z19" s="5"/>
    </row>
    <row r="20" spans="1:26" ht="32.1" customHeight="1">
      <c r="E20" s="5"/>
      <c r="Z20" s="5"/>
    </row>
    <row r="21" spans="1:26" ht="32.1" customHeight="1">
      <c r="E21" s="5"/>
      <c r="Z21" s="5"/>
    </row>
    <row r="22" spans="1:26" ht="32.1" customHeight="1">
      <c r="E22" s="5"/>
      <c r="Z22" s="5"/>
    </row>
    <row r="23" spans="1:26" ht="32.1" customHeight="1">
      <c r="E23" s="5"/>
      <c r="Z23" s="5"/>
    </row>
    <row r="24" spans="1:26" ht="32.1" customHeight="1">
      <c r="E24" s="5"/>
      <c r="Z24" s="5"/>
    </row>
    <row r="25" spans="1:26" ht="32.1" customHeight="1">
      <c r="E25" s="5"/>
      <c r="Z25" s="5"/>
    </row>
    <row r="26" spans="1:26" ht="32.1" customHeight="1">
      <c r="E26" s="5"/>
      <c r="Z26" s="5"/>
    </row>
    <row r="27" spans="1:26" ht="32.1" customHeight="1">
      <c r="E27" s="5"/>
      <c r="Z27" s="5"/>
    </row>
    <row r="28" spans="1:26" ht="32.1" customHeight="1">
      <c r="E28" s="5"/>
      <c r="Z28" s="5"/>
    </row>
    <row r="29" spans="1:26" ht="32.1" customHeight="1">
      <c r="E29" s="5"/>
      <c r="Z29" s="5"/>
    </row>
    <row r="30" spans="1:26" ht="32.1" customHeight="1">
      <c r="E30" s="5"/>
      <c r="Z30" s="5"/>
    </row>
    <row r="31" spans="1:26" ht="32.1" customHeight="1">
      <c r="E31" s="5"/>
      <c r="Z31" s="5"/>
    </row>
    <row r="32" spans="1:26" ht="32.1" customHeight="1">
      <c r="E32" s="5"/>
      <c r="Z32" s="5"/>
    </row>
    <row r="33" spans="5:26" ht="32.1" customHeight="1">
      <c r="E33" s="5"/>
      <c r="Z33" s="5"/>
    </row>
    <row r="34" spans="5:26" ht="32.1" customHeight="1">
      <c r="E34" s="5"/>
      <c r="Z34" s="5"/>
    </row>
    <row r="35" spans="5:26" ht="32.1" customHeight="1">
      <c r="E35" s="5"/>
      <c r="Z35" s="5"/>
    </row>
    <row r="36" spans="5:26" ht="32.1" customHeight="1">
      <c r="E36" s="5"/>
      <c r="Z36" s="5"/>
    </row>
    <row r="37" spans="5:26" ht="32.1" customHeight="1">
      <c r="E37" s="5"/>
      <c r="Z37" s="5"/>
    </row>
    <row r="38" spans="5:26" ht="32.1" customHeight="1">
      <c r="E38" s="5"/>
      <c r="Z38" s="5"/>
    </row>
    <row r="39" spans="5:26" ht="32.1" customHeight="1">
      <c r="E39" s="5"/>
      <c r="Z39" s="5"/>
    </row>
    <row r="40" spans="5:26" ht="32.1" customHeight="1">
      <c r="E40" s="5"/>
      <c r="Z40" s="5"/>
    </row>
    <row r="41" spans="5:26" ht="32.1" customHeight="1">
      <c r="E41" s="5"/>
      <c r="Z41" s="5"/>
    </row>
    <row r="42" spans="5:26" ht="32.1" customHeight="1">
      <c r="E42" s="5"/>
      <c r="Z42" s="5"/>
    </row>
    <row r="43" spans="5:26" ht="32.1" customHeight="1">
      <c r="E43" s="5"/>
      <c r="Z43" s="5"/>
    </row>
    <row r="44" spans="5:26" ht="32.1" customHeight="1">
      <c r="E44" s="5"/>
      <c r="Z44" s="5"/>
    </row>
    <row r="45" spans="5:26" ht="32.1" customHeight="1">
      <c r="E45" s="5"/>
      <c r="Z45" s="5"/>
    </row>
    <row r="46" spans="5:26" ht="32.1" customHeight="1">
      <c r="E46" s="5"/>
      <c r="Z46" s="5"/>
    </row>
    <row r="47" spans="5:26" ht="32.1" customHeight="1">
      <c r="E47" s="5"/>
      <c r="Z47" s="5"/>
    </row>
    <row r="48" spans="5:26" ht="32.1" customHeight="1">
      <c r="E48" s="5"/>
      <c r="Z48" s="5"/>
    </row>
    <row r="49" spans="5:26" ht="32.1" customHeight="1">
      <c r="E49" s="5"/>
      <c r="Z49" s="5"/>
    </row>
    <row r="50" spans="5:26" ht="32.1" customHeight="1">
      <c r="E50" s="5"/>
      <c r="Z50" s="5"/>
    </row>
    <row r="51" spans="5:26" ht="32.1" customHeight="1">
      <c r="E51" s="5"/>
      <c r="Z51" s="5"/>
    </row>
    <row r="52" spans="5:26" ht="32.1" customHeight="1">
      <c r="E52" s="5"/>
      <c r="Z52" s="5"/>
    </row>
    <row r="53" spans="5:26" ht="32.1" customHeight="1">
      <c r="E53" s="5"/>
      <c r="Z53" s="5"/>
    </row>
    <row r="54" spans="5:26" ht="32.1" customHeight="1">
      <c r="E54" s="5"/>
      <c r="Z54" s="5"/>
    </row>
    <row r="55" spans="5:26" ht="32.1" customHeight="1">
      <c r="E55" s="5"/>
      <c r="Z55" s="5"/>
    </row>
    <row r="56" spans="5:26" ht="32.1" customHeight="1">
      <c r="E56" s="5"/>
      <c r="Z56" s="5"/>
    </row>
    <row r="57" spans="5:26" ht="32.1" customHeight="1">
      <c r="E57" s="5"/>
      <c r="Z57" s="5"/>
    </row>
    <row r="58" spans="5:26" ht="32.1" customHeight="1">
      <c r="E58" s="5"/>
      <c r="Z58" s="5"/>
    </row>
    <row r="59" spans="5:26" ht="32.1" customHeight="1">
      <c r="E59" s="5"/>
      <c r="Z59" s="5"/>
    </row>
    <row r="60" spans="5:26" ht="32.1" customHeight="1">
      <c r="E60" s="5"/>
      <c r="Z60" s="5"/>
    </row>
    <row r="61" spans="5:26" ht="32.1" customHeight="1">
      <c r="E61" s="5"/>
      <c r="Z61" s="5"/>
    </row>
    <row r="62" spans="5:26" ht="32.1" customHeight="1">
      <c r="E62" s="5"/>
      <c r="Z62" s="5"/>
    </row>
    <row r="63" spans="5:26" ht="32.1" customHeight="1">
      <c r="E63" s="5"/>
      <c r="Z63" s="5"/>
    </row>
    <row r="64" spans="5:26" ht="32.1" customHeight="1">
      <c r="E64" s="5"/>
      <c r="Z64" s="5"/>
    </row>
    <row r="65" spans="5:26" ht="32.1" customHeight="1">
      <c r="E65" s="5"/>
      <c r="Z65" s="5"/>
    </row>
    <row r="66" spans="5:26" ht="32.1" customHeight="1">
      <c r="E66" s="5"/>
      <c r="Z66" s="5"/>
    </row>
    <row r="67" spans="5:26" ht="32.1" customHeight="1">
      <c r="E67" s="5"/>
      <c r="Z67" s="5"/>
    </row>
    <row r="68" spans="5:26" ht="32.1" customHeight="1">
      <c r="E68" s="5"/>
      <c r="Z68" s="5"/>
    </row>
    <row r="69" spans="5:26" ht="32.1" customHeight="1">
      <c r="E69" s="5"/>
      <c r="Z69" s="5"/>
    </row>
    <row r="70" spans="5:26" ht="32.1" customHeight="1">
      <c r="E70" s="5"/>
      <c r="Z70" s="5"/>
    </row>
    <row r="71" spans="5:26" ht="32.1" customHeight="1">
      <c r="E71" s="5"/>
      <c r="Z71" s="5"/>
    </row>
    <row r="72" spans="5:26" ht="32.1" customHeight="1">
      <c r="E72" s="5"/>
      <c r="Z72" s="5"/>
    </row>
    <row r="73" spans="5:26" ht="32.1" customHeight="1">
      <c r="E73" s="5"/>
      <c r="Z73" s="5"/>
    </row>
    <row r="74" spans="5:26" ht="32.1" customHeight="1">
      <c r="E74" s="5"/>
      <c r="Z74" s="5"/>
    </row>
    <row r="75" spans="5:26" ht="32.1" customHeight="1">
      <c r="E75" s="5"/>
      <c r="Z75" s="5"/>
    </row>
    <row r="76" spans="5:26" ht="32.1" customHeight="1">
      <c r="E76" s="5"/>
      <c r="Z76" s="5"/>
    </row>
    <row r="77" spans="5:26" ht="32.1" customHeight="1">
      <c r="E77" s="5"/>
      <c r="Z77" s="5"/>
    </row>
    <row r="78" spans="5:26" ht="32.1" customHeight="1">
      <c r="E78" s="5"/>
      <c r="Z78" s="5"/>
    </row>
    <row r="79" spans="5:26" ht="32.1" customHeight="1">
      <c r="E79" s="5"/>
      <c r="Z79" s="5"/>
    </row>
    <row r="80" spans="5:26" ht="32.1" customHeight="1">
      <c r="E80" s="5"/>
      <c r="Z80" s="5"/>
    </row>
    <row r="81" spans="5:26" ht="32.1" customHeight="1">
      <c r="E81" s="5"/>
      <c r="Z81" s="5"/>
    </row>
    <row r="82" spans="5:26" ht="32.1" customHeight="1">
      <c r="E82" s="5"/>
      <c r="Z82" s="5"/>
    </row>
    <row r="83" spans="5:26" ht="32.1" customHeight="1">
      <c r="E83" s="5"/>
      <c r="Z83" s="5"/>
    </row>
    <row r="84" spans="5:26" ht="32.1" customHeight="1">
      <c r="E84" s="5"/>
      <c r="Z84" s="5"/>
    </row>
    <row r="85" spans="5:26" ht="32.1" customHeight="1">
      <c r="E85" s="5"/>
      <c r="Z85" s="5"/>
    </row>
    <row r="86" spans="5:26" ht="32.1" customHeight="1">
      <c r="E86" s="5"/>
      <c r="Z86" s="5"/>
    </row>
    <row r="87" spans="5:26" ht="32.1" customHeight="1">
      <c r="E87" s="5"/>
      <c r="Z87" s="5"/>
    </row>
    <row r="88" spans="5:26" ht="32.1" customHeight="1">
      <c r="E88" s="5"/>
      <c r="Z88" s="5"/>
    </row>
    <row r="89" spans="5:26" ht="32.1" customHeight="1">
      <c r="E89" s="5"/>
      <c r="Z89" s="5"/>
    </row>
    <row r="90" spans="5:26" ht="32.1" customHeight="1">
      <c r="E90" s="5"/>
      <c r="Z90" s="5"/>
    </row>
    <row r="91" spans="5:26" ht="32.1" customHeight="1">
      <c r="E91" s="5"/>
      <c r="Z91" s="5"/>
    </row>
    <row r="92" spans="5:26" ht="32.1" customHeight="1">
      <c r="E92" s="5"/>
      <c r="Z92" s="5"/>
    </row>
    <row r="93" spans="5:26" ht="32.1" customHeight="1">
      <c r="E93" s="5"/>
      <c r="Z93" s="5"/>
    </row>
    <row r="94" spans="5:26" ht="32.1" customHeight="1">
      <c r="E94" s="5"/>
      <c r="Z94" s="5"/>
    </row>
    <row r="95" spans="5:26" ht="32.1" customHeight="1">
      <c r="E95" s="5"/>
      <c r="Z95" s="5"/>
    </row>
    <row r="96" spans="5:26" ht="32.1" customHeight="1">
      <c r="E96" s="5"/>
      <c r="Z96" s="5"/>
    </row>
    <row r="97" spans="5:26" ht="32.1" customHeight="1">
      <c r="E97" s="5"/>
      <c r="Z97" s="5"/>
    </row>
    <row r="98" spans="5:26" ht="32.1" customHeight="1">
      <c r="E98" s="5"/>
      <c r="Z98" s="5"/>
    </row>
    <row r="99" spans="5:26" ht="32.1" customHeight="1">
      <c r="E99" s="5"/>
      <c r="Z99" s="5"/>
    </row>
    <row r="100" spans="5:26" ht="32.1" customHeight="1">
      <c r="E100" s="5"/>
      <c r="Z100" s="5"/>
    </row>
    <row r="101" spans="5:26" ht="32.1" customHeight="1">
      <c r="E101" s="5"/>
      <c r="Z101" s="5"/>
    </row>
    <row r="102" spans="5:26" ht="32.1" customHeight="1">
      <c r="E102" s="5"/>
      <c r="Z102" s="5"/>
    </row>
    <row r="103" spans="5:26" ht="32.1" customHeight="1">
      <c r="E103" s="5"/>
      <c r="Z103" s="5"/>
    </row>
    <row r="104" spans="5:26" ht="32.1" customHeight="1">
      <c r="E104" s="5"/>
      <c r="Z104" s="5"/>
    </row>
    <row r="105" spans="5:26" ht="32.1" customHeight="1">
      <c r="E105" s="5"/>
      <c r="Z105" s="5"/>
    </row>
    <row r="106" spans="5:26" ht="32.1" customHeight="1">
      <c r="E106" s="5"/>
      <c r="Z106" s="5"/>
    </row>
    <row r="107" spans="5:26" ht="32.1" customHeight="1">
      <c r="E107" s="5"/>
      <c r="Z107" s="5"/>
    </row>
    <row r="108" spans="5:26" ht="32.1" customHeight="1">
      <c r="E108" s="5"/>
      <c r="Z108" s="5"/>
    </row>
    <row r="109" spans="5:26" ht="32.1" customHeight="1">
      <c r="E109" s="5"/>
      <c r="Z109" s="5"/>
    </row>
    <row r="110" spans="5:26" ht="32.1" customHeight="1">
      <c r="E110" s="5"/>
      <c r="Z110" s="5"/>
    </row>
    <row r="111" spans="5:26" ht="32.1" customHeight="1">
      <c r="E111" s="5"/>
      <c r="Z111" s="5"/>
    </row>
    <row r="112" spans="5:26" ht="32.1" customHeight="1">
      <c r="E112" s="5"/>
      <c r="Z112" s="5"/>
    </row>
    <row r="113" spans="5:26" ht="32.1" customHeight="1">
      <c r="E113" s="5"/>
      <c r="Z113" s="5"/>
    </row>
    <row r="114" spans="5:26" ht="32.1" customHeight="1">
      <c r="E114" s="5"/>
      <c r="Z114" s="5"/>
    </row>
    <row r="115" spans="5:26" ht="32.1" customHeight="1">
      <c r="E115" s="5"/>
      <c r="Z115" s="5"/>
    </row>
    <row r="116" spans="5:26" ht="32.1" customHeight="1">
      <c r="E116" s="5"/>
      <c r="Z116" s="5"/>
    </row>
    <row r="117" spans="5:26" ht="32.1" customHeight="1">
      <c r="E117" s="5"/>
      <c r="Z117" s="5"/>
    </row>
    <row r="118" spans="5:26" ht="32.1" customHeight="1">
      <c r="E118" s="5"/>
      <c r="Z118" s="5"/>
    </row>
    <row r="119" spans="5:26" ht="32.1" customHeight="1">
      <c r="E119" s="5"/>
      <c r="Z119" s="5"/>
    </row>
    <row r="120" spans="5:26" ht="32.1" customHeight="1">
      <c r="E120" s="5"/>
      <c r="Z120" s="5"/>
    </row>
    <row r="121" spans="5:26" ht="32.1" customHeight="1">
      <c r="E121" s="5"/>
      <c r="Z121" s="5"/>
    </row>
    <row r="122" spans="5:26" ht="32.1" customHeight="1">
      <c r="E122" s="5"/>
      <c r="Z122" s="5"/>
    </row>
    <row r="123" spans="5:26" ht="32.1" customHeight="1">
      <c r="E123" s="5"/>
      <c r="Z123" s="5"/>
    </row>
    <row r="124" spans="5:26" ht="32.1" customHeight="1">
      <c r="E124" s="5"/>
      <c r="Z124" s="5"/>
    </row>
    <row r="125" spans="5:26" ht="32.1" customHeight="1">
      <c r="E125" s="5"/>
      <c r="Z125" s="5"/>
    </row>
    <row r="126" spans="5:26" ht="32.1" customHeight="1">
      <c r="E126" s="5"/>
      <c r="Z126" s="5"/>
    </row>
    <row r="127" spans="5:26" ht="32.1" customHeight="1">
      <c r="E127" s="5"/>
      <c r="Z127" s="5"/>
    </row>
    <row r="128" spans="5:26" ht="32.1" customHeight="1">
      <c r="E128" s="5"/>
      <c r="Z128" s="5"/>
    </row>
    <row r="129" spans="5:26" ht="32.1" customHeight="1">
      <c r="E129" s="5"/>
      <c r="Z129" s="5"/>
    </row>
    <row r="130" spans="5:26" ht="32.1" customHeight="1">
      <c r="E130" s="5"/>
      <c r="Z130" s="5"/>
    </row>
    <row r="131" spans="5:26" ht="32.1" customHeight="1">
      <c r="E131" s="5"/>
      <c r="Z131" s="5"/>
    </row>
    <row r="132" spans="5:26" ht="32.1" customHeight="1">
      <c r="E132" s="5"/>
      <c r="Z132" s="5"/>
    </row>
    <row r="133" spans="5:26" ht="32.1" customHeight="1">
      <c r="E133" s="5"/>
      <c r="Z133" s="5"/>
    </row>
    <row r="134" spans="5:26" ht="32.1" customHeight="1">
      <c r="E134" s="5"/>
      <c r="Z134" s="5"/>
    </row>
    <row r="135" spans="5:26" ht="32.1" customHeight="1">
      <c r="E135" s="5"/>
      <c r="Z135" s="5"/>
    </row>
    <row r="136" spans="5:26" ht="32.1" customHeight="1">
      <c r="E136" s="5"/>
      <c r="Z136" s="5"/>
    </row>
    <row r="137" spans="5:26" ht="32.1" customHeight="1">
      <c r="E137" s="5"/>
      <c r="Z137" s="5"/>
    </row>
    <row r="138" spans="5:26" ht="32.1" customHeight="1">
      <c r="E138" s="5"/>
      <c r="Z138" s="5"/>
    </row>
    <row r="139" spans="5:26" ht="32.1" customHeight="1">
      <c r="E139" s="5"/>
      <c r="Z139" s="5"/>
    </row>
    <row r="140" spans="5:26" ht="32.1" customHeight="1">
      <c r="E140" s="5"/>
      <c r="Z140" s="5"/>
    </row>
    <row r="141" spans="5:26" ht="32.1" customHeight="1">
      <c r="E141" s="5"/>
      <c r="Z141" s="5"/>
    </row>
    <row r="142" spans="5:26" ht="32.1" customHeight="1">
      <c r="E142" s="5"/>
      <c r="Z142" s="5"/>
    </row>
    <row r="143" spans="5:26" ht="32.1" customHeight="1">
      <c r="E143" s="5"/>
      <c r="Z143" s="5"/>
    </row>
    <row r="144" spans="5:26" ht="32.1" customHeight="1">
      <c r="E144" s="5"/>
      <c r="Z144" s="5"/>
    </row>
    <row r="145" spans="5:26" ht="32.1" customHeight="1">
      <c r="E145" s="5"/>
      <c r="Z145" s="5"/>
    </row>
    <row r="146" spans="5:26" ht="32.1" customHeight="1">
      <c r="E146" s="5"/>
      <c r="Z146" s="5"/>
    </row>
    <row r="147" spans="5:26" ht="32.1" customHeight="1">
      <c r="E147" s="5"/>
      <c r="Z147" s="5"/>
    </row>
    <row r="148" spans="5:26" ht="32.1" customHeight="1">
      <c r="E148" s="5"/>
      <c r="Z148" s="5"/>
    </row>
    <row r="149" spans="5:26" ht="32.1" customHeight="1">
      <c r="E149" s="5"/>
      <c r="Z149" s="5"/>
    </row>
    <row r="150" spans="5:26" ht="32.1" customHeight="1">
      <c r="E150" s="5"/>
      <c r="Z150" s="5"/>
    </row>
    <row r="151" spans="5:26" ht="32.1" customHeight="1">
      <c r="E151" s="5"/>
      <c r="Z151" s="5"/>
    </row>
    <row r="152" spans="5:26" ht="32.1" customHeight="1">
      <c r="E152" s="5"/>
      <c r="Z152" s="5"/>
    </row>
    <row r="153" spans="5:26" ht="32.1" customHeight="1">
      <c r="E153" s="5"/>
      <c r="Z153" s="5"/>
    </row>
    <row r="154" spans="5:26" ht="32.1" customHeight="1">
      <c r="E154" s="5"/>
      <c r="Z154" s="5"/>
    </row>
    <row r="155" spans="5:26" ht="32.1" customHeight="1">
      <c r="E155" s="5"/>
      <c r="Z155" s="5"/>
    </row>
    <row r="156" spans="5:26" ht="32.1" customHeight="1">
      <c r="E156" s="5"/>
      <c r="Z156" s="5"/>
    </row>
    <row r="157" spans="5:26" ht="32.1" customHeight="1">
      <c r="E157" s="5"/>
      <c r="Z157" s="5"/>
    </row>
    <row r="158" spans="5:26" ht="32.1" customHeight="1">
      <c r="E158" s="5"/>
      <c r="Z158" s="5"/>
    </row>
    <row r="159" spans="5:26" ht="32.1" customHeight="1">
      <c r="E159" s="5"/>
      <c r="Z159" s="5"/>
    </row>
    <row r="160" spans="5:26" ht="32.1" customHeight="1">
      <c r="E160" s="5"/>
      <c r="Z160" s="5"/>
    </row>
    <row r="161" spans="5:26" ht="32.1" customHeight="1">
      <c r="E161" s="5"/>
      <c r="Z161" s="5"/>
    </row>
    <row r="162" spans="5:26" ht="32.1" customHeight="1">
      <c r="E162" s="5"/>
      <c r="Z162" s="5"/>
    </row>
    <row r="163" spans="5:26" ht="32.1" customHeight="1">
      <c r="E163" s="5"/>
      <c r="Z163" s="5"/>
    </row>
    <row r="164" spans="5:26" ht="32.1" customHeight="1">
      <c r="E164" s="5"/>
      <c r="Z164" s="5"/>
    </row>
    <row r="165" spans="5:26" ht="32.1" customHeight="1">
      <c r="E165" s="5"/>
      <c r="Z165" s="5"/>
    </row>
    <row r="166" spans="5:26" ht="32.1" customHeight="1">
      <c r="E166" s="5"/>
      <c r="Z166" s="5"/>
    </row>
    <row r="167" spans="5:26" ht="32.1" customHeight="1">
      <c r="E167" s="5"/>
      <c r="Z167" s="5"/>
    </row>
    <row r="168" spans="5:26" ht="32.1" customHeight="1">
      <c r="E168" s="5"/>
      <c r="Z168" s="5"/>
    </row>
    <row r="169" spans="5:26" ht="32.1" customHeight="1">
      <c r="E169" s="5"/>
      <c r="Z169" s="5"/>
    </row>
    <row r="170" spans="5:26" ht="32.1" customHeight="1">
      <c r="E170" s="5"/>
      <c r="Z170" s="5"/>
    </row>
    <row r="171" spans="5:26" ht="32.1" customHeight="1">
      <c r="E171" s="5"/>
      <c r="Z171" s="5"/>
    </row>
    <row r="172" spans="5:26" ht="32.1" customHeight="1">
      <c r="E172" s="5"/>
      <c r="Z172" s="5"/>
    </row>
    <row r="173" spans="5:26" ht="32.1" customHeight="1">
      <c r="E173" s="5"/>
      <c r="Z173" s="5"/>
    </row>
    <row r="174" spans="5:26" ht="32.1" customHeight="1">
      <c r="E174" s="5"/>
      <c r="Z174" s="5"/>
    </row>
    <row r="175" spans="5:26" ht="32.1" customHeight="1">
      <c r="E175" s="5"/>
      <c r="Z175" s="5"/>
    </row>
    <row r="176" spans="5:26" ht="32.1" customHeight="1">
      <c r="E176" s="5"/>
      <c r="Z176" s="5"/>
    </row>
    <row r="177" spans="5:26" ht="32.1" customHeight="1">
      <c r="E177" s="5"/>
      <c r="Z177" s="5"/>
    </row>
    <row r="178" spans="5:26" ht="32.1" customHeight="1">
      <c r="E178" s="5"/>
      <c r="Z178" s="5"/>
    </row>
    <row r="179" spans="5:26" ht="32.1" customHeight="1">
      <c r="E179" s="5"/>
      <c r="Z179" s="5"/>
    </row>
    <row r="180" spans="5:26" ht="32.1" customHeight="1">
      <c r="E180" s="5"/>
      <c r="Z180" s="5"/>
    </row>
    <row r="181" spans="5:26" ht="32.1" customHeight="1">
      <c r="E181" s="5"/>
      <c r="Z181" s="5"/>
    </row>
    <row r="182" spans="5:26" ht="32.1" customHeight="1">
      <c r="E182" s="5"/>
      <c r="Z182" s="5"/>
    </row>
    <row r="183" spans="5:26" ht="32.1" customHeight="1">
      <c r="E183" s="5"/>
      <c r="Z183" s="5"/>
    </row>
    <row r="184" spans="5:26" ht="32.1" customHeight="1">
      <c r="E184" s="5"/>
      <c r="Z184" s="5"/>
    </row>
    <row r="185" spans="5:26" ht="32.1" customHeight="1">
      <c r="E185" s="5"/>
      <c r="Z185" s="5"/>
    </row>
    <row r="186" spans="5:26" ht="32.1" customHeight="1">
      <c r="E186" s="5"/>
      <c r="Z186" s="5"/>
    </row>
    <row r="187" spans="5:26" ht="32.1" customHeight="1">
      <c r="E187" s="5"/>
      <c r="Z187" s="5"/>
    </row>
    <row r="188" spans="5:26" ht="32.1" customHeight="1">
      <c r="E188" s="5"/>
      <c r="Z188" s="5"/>
    </row>
    <row r="189" spans="5:26" ht="32.1" customHeight="1">
      <c r="E189" s="5"/>
      <c r="Z189" s="5"/>
    </row>
    <row r="190" spans="5:26" ht="32.1" customHeight="1">
      <c r="E190" s="5"/>
      <c r="Z190" s="5"/>
    </row>
    <row r="191" spans="5:26" ht="32.1" customHeight="1">
      <c r="E191" s="5"/>
      <c r="Z191" s="5"/>
    </row>
    <row r="192" spans="5:26" ht="32.1" customHeight="1">
      <c r="E192" s="5"/>
      <c r="Z192" s="5"/>
    </row>
    <row r="193" spans="5:26" ht="32.1" customHeight="1">
      <c r="E193" s="5"/>
      <c r="Z193" s="5"/>
    </row>
    <row r="194" spans="5:26" ht="32.1" customHeight="1">
      <c r="E194" s="5"/>
      <c r="Z194" s="5"/>
    </row>
    <row r="195" spans="5:26" ht="32.1" customHeight="1">
      <c r="E195" s="5"/>
      <c r="Z195" s="5"/>
    </row>
    <row r="196" spans="5:26" ht="32.1" customHeight="1">
      <c r="E196" s="5"/>
      <c r="Z196" s="5"/>
    </row>
    <row r="197" spans="5:26" ht="32.1" customHeight="1">
      <c r="E197" s="5"/>
      <c r="Z197" s="5"/>
    </row>
    <row r="198" spans="5:26" ht="32.1" customHeight="1">
      <c r="E198" s="5"/>
      <c r="Z198" s="5"/>
    </row>
    <row r="199" spans="5:26" ht="32.1" customHeight="1">
      <c r="E199" s="5"/>
      <c r="Z199" s="5"/>
    </row>
    <row r="200" spans="5:26" ht="32.1" customHeight="1">
      <c r="E200" s="5"/>
      <c r="Z200" s="5"/>
    </row>
    <row r="201" spans="5:26" ht="32.1" customHeight="1">
      <c r="E201" s="5"/>
      <c r="Z201" s="5"/>
    </row>
    <row r="202" spans="5:26" ht="32.1" customHeight="1">
      <c r="E202" s="5"/>
      <c r="Z202" s="5"/>
    </row>
    <row r="203" spans="5:26" ht="32.1" customHeight="1">
      <c r="E203" s="5"/>
      <c r="Z203" s="5"/>
    </row>
    <row r="204" spans="5:26" ht="32.1" customHeight="1">
      <c r="E204" s="5"/>
      <c r="Z204" s="5"/>
    </row>
    <row r="205" spans="5:26" ht="32.1" customHeight="1">
      <c r="E205" s="5"/>
      <c r="Z205" s="5"/>
    </row>
    <row r="206" spans="5:26" ht="32.1" customHeight="1">
      <c r="E206" s="5"/>
      <c r="Z206" s="5"/>
    </row>
    <row r="207" spans="5:26" ht="32.1" customHeight="1">
      <c r="E207" s="5"/>
      <c r="Z207" s="5"/>
    </row>
    <row r="208" spans="5:26" ht="32.1" customHeight="1">
      <c r="E208" s="5"/>
      <c r="Z208" s="5"/>
    </row>
    <row r="209" spans="5:26" ht="32.1" customHeight="1">
      <c r="E209" s="5"/>
      <c r="Z209" s="5"/>
    </row>
    <row r="210" spans="5:26" ht="32.1" customHeight="1">
      <c r="E210" s="5"/>
      <c r="Z210" s="5"/>
    </row>
    <row r="211" spans="5:26" ht="32.1" customHeight="1">
      <c r="E211" s="5"/>
      <c r="Z211" s="5"/>
    </row>
    <row r="212" spans="5:26" ht="32.1" customHeight="1">
      <c r="E212" s="5"/>
      <c r="Z212" s="5"/>
    </row>
    <row r="213" spans="5:26" ht="32.1" customHeight="1">
      <c r="E213" s="5"/>
      <c r="Z213" s="5"/>
    </row>
    <row r="214" spans="5:26" ht="32.1" customHeight="1">
      <c r="E214" s="5"/>
      <c r="Z214" s="5"/>
    </row>
    <row r="215" spans="5:26" ht="32.1" customHeight="1">
      <c r="E215" s="5"/>
      <c r="Z215" s="5"/>
    </row>
    <row r="216" spans="5:26" ht="32.1" customHeight="1">
      <c r="E216" s="5"/>
      <c r="Z216" s="5"/>
    </row>
    <row r="217" spans="5:26" ht="32.1" customHeight="1">
      <c r="E217" s="5"/>
      <c r="Z217" s="5"/>
    </row>
    <row r="218" spans="5:26" ht="32.1" customHeight="1">
      <c r="E218" s="5"/>
      <c r="Z218" s="5"/>
    </row>
    <row r="219" spans="5:26" ht="32.1" customHeight="1">
      <c r="E219" s="5"/>
      <c r="Z219" s="5"/>
    </row>
    <row r="220" spans="5:26" ht="32.1" customHeight="1">
      <c r="E220" s="5"/>
      <c r="Z220" s="5"/>
    </row>
    <row r="221" spans="5:26" ht="32.1" customHeight="1">
      <c r="E221" s="5"/>
      <c r="Z221" s="5"/>
    </row>
    <row r="222" spans="5:26" ht="32.1" customHeight="1">
      <c r="E222" s="5"/>
      <c r="Z222" s="5"/>
    </row>
    <row r="223" spans="5:26" ht="32.1" customHeight="1">
      <c r="E223" s="5"/>
      <c r="Z223" s="5"/>
    </row>
    <row r="224" spans="5:26" ht="32.1" customHeight="1">
      <c r="E224" s="5"/>
      <c r="Z224" s="5"/>
    </row>
    <row r="225" spans="5:26" ht="32.1" customHeight="1">
      <c r="E225" s="5"/>
      <c r="Z225" s="5"/>
    </row>
    <row r="226" spans="5:26" ht="32.1" customHeight="1">
      <c r="E226" s="5"/>
      <c r="Z226" s="5"/>
    </row>
    <row r="227" spans="5:26" ht="32.1" customHeight="1">
      <c r="E227" s="5"/>
      <c r="Z227" s="5"/>
    </row>
    <row r="228" spans="5:26" ht="32.1" customHeight="1">
      <c r="E228" s="5"/>
      <c r="Z228" s="5"/>
    </row>
    <row r="229" spans="5:26" ht="32.1" customHeight="1">
      <c r="E229" s="5"/>
      <c r="Z229" s="5"/>
    </row>
    <row r="230" spans="5:26" ht="32.1" customHeight="1">
      <c r="E230" s="5"/>
      <c r="Z230" s="5"/>
    </row>
    <row r="231" spans="5:26" ht="32.1" customHeight="1">
      <c r="E231" s="5"/>
      <c r="Z231" s="5"/>
    </row>
    <row r="232" spans="5:26" ht="32.1" customHeight="1">
      <c r="E232" s="5"/>
      <c r="Z232" s="5"/>
    </row>
    <row r="233" spans="5:26" ht="32.1" customHeight="1">
      <c r="E233" s="5"/>
      <c r="Z233" s="5"/>
    </row>
    <row r="234" spans="5:26" ht="32.1" customHeight="1">
      <c r="E234" s="5"/>
      <c r="Z234" s="5"/>
    </row>
    <row r="235" spans="5:26" ht="32.1" customHeight="1">
      <c r="E235" s="5"/>
      <c r="Z235" s="5"/>
    </row>
    <row r="236" spans="5:26" ht="32.1" customHeight="1">
      <c r="E236" s="5"/>
      <c r="Z236" s="5"/>
    </row>
    <row r="237" spans="5:26" ht="32.1" customHeight="1">
      <c r="E237" s="5"/>
      <c r="Z237" s="5"/>
    </row>
    <row r="238" spans="5:26" ht="32.1" customHeight="1">
      <c r="E238" s="5"/>
      <c r="Z238" s="5"/>
    </row>
    <row r="239" spans="5:26" ht="32.1" customHeight="1">
      <c r="E239" s="5"/>
      <c r="Z239" s="5"/>
    </row>
    <row r="240" spans="5:26" ht="32.1" customHeight="1">
      <c r="E240" s="5"/>
      <c r="Z240" s="5"/>
    </row>
    <row r="241" spans="5:26" ht="32.1" customHeight="1">
      <c r="E241" s="5"/>
      <c r="Z241" s="5"/>
    </row>
    <row r="242" spans="5:26" ht="32.1" customHeight="1">
      <c r="E242" s="5"/>
      <c r="Z242" s="5"/>
    </row>
    <row r="243" spans="5:26" ht="32.1" customHeight="1">
      <c r="E243" s="5"/>
      <c r="Z243" s="5"/>
    </row>
    <row r="244" spans="5:26" ht="32.1" customHeight="1">
      <c r="E244" s="5"/>
      <c r="Z244" s="5"/>
    </row>
    <row r="245" spans="5:26" ht="32.1" customHeight="1">
      <c r="E245" s="5"/>
      <c r="Z245" s="5"/>
    </row>
    <row r="246" spans="5:26" ht="32.1" customHeight="1">
      <c r="E246" s="5"/>
      <c r="Z246" s="5"/>
    </row>
    <row r="247" spans="5:26" ht="32.1" customHeight="1">
      <c r="E247" s="5"/>
      <c r="Z247" s="5"/>
    </row>
    <row r="248" spans="5:26" ht="32.1" customHeight="1">
      <c r="E248" s="5"/>
      <c r="Z248" s="5"/>
    </row>
    <row r="249" spans="5:26" ht="32.1" customHeight="1">
      <c r="E249" s="5"/>
      <c r="Z249" s="5"/>
    </row>
    <row r="250" spans="5:26" ht="32.1" customHeight="1">
      <c r="E250" s="5"/>
      <c r="Z250" s="5"/>
    </row>
    <row r="251" spans="5:26" ht="32.1" customHeight="1">
      <c r="E251" s="5"/>
      <c r="Z251" s="5"/>
    </row>
    <row r="252" spans="5:26" ht="32.1" customHeight="1">
      <c r="E252" s="5"/>
      <c r="Z252" s="5"/>
    </row>
    <row r="253" spans="5:26" ht="32.1" customHeight="1">
      <c r="E253" s="5"/>
      <c r="Z253" s="5"/>
    </row>
    <row r="254" spans="5:26" ht="32.1" customHeight="1">
      <c r="E254" s="5"/>
      <c r="Z254" s="5"/>
    </row>
    <row r="255" spans="5:26" ht="32.1" customHeight="1">
      <c r="E255" s="5"/>
      <c r="Z255" s="5"/>
    </row>
    <row r="256" spans="5:26" ht="32.1" customHeight="1">
      <c r="E256" s="5"/>
      <c r="Z256" s="5"/>
    </row>
    <row r="257" spans="5:26" ht="32.1" customHeight="1">
      <c r="E257" s="5"/>
      <c r="Z257" s="5"/>
    </row>
    <row r="258" spans="5:26" ht="32.1" customHeight="1">
      <c r="E258" s="5"/>
      <c r="Z258" s="5"/>
    </row>
    <row r="259" spans="5:26" ht="32.1" customHeight="1">
      <c r="E259" s="5"/>
      <c r="Z259" s="5"/>
    </row>
    <row r="260" spans="5:26" ht="32.1" customHeight="1">
      <c r="E260" s="5"/>
      <c r="Z260" s="5"/>
    </row>
    <row r="261" spans="5:26" ht="32.1" customHeight="1">
      <c r="E261" s="5"/>
      <c r="Z261" s="5"/>
    </row>
    <row r="262" spans="5:26" ht="32.1" customHeight="1">
      <c r="E262" s="5"/>
      <c r="Z262" s="5"/>
    </row>
    <row r="263" spans="5:26" ht="32.1" customHeight="1">
      <c r="E263" s="5"/>
      <c r="Z263" s="5"/>
    </row>
    <row r="264" spans="5:26" ht="32.1" customHeight="1">
      <c r="E264" s="5"/>
      <c r="Z264" s="5"/>
    </row>
    <row r="265" spans="5:26" ht="32.1" customHeight="1">
      <c r="E265" s="5"/>
      <c r="Z265" s="5"/>
    </row>
    <row r="266" spans="5:26" ht="32.1" customHeight="1">
      <c r="E266" s="5"/>
      <c r="Z266" s="5"/>
    </row>
    <row r="267" spans="5:26" ht="32.1" customHeight="1">
      <c r="E267" s="5"/>
      <c r="Z267" s="5"/>
    </row>
    <row r="268" spans="5:26" ht="32.1" customHeight="1">
      <c r="E268" s="5"/>
      <c r="Z268" s="5"/>
    </row>
    <row r="269" spans="5:26" ht="32.1" customHeight="1">
      <c r="E269" s="5"/>
      <c r="Z269" s="5"/>
    </row>
    <row r="270" spans="5:26" ht="32.1" customHeight="1">
      <c r="E270" s="5"/>
      <c r="Z270" s="5"/>
    </row>
    <row r="271" spans="5:26" ht="32.1" customHeight="1">
      <c r="E271" s="5"/>
      <c r="Z271" s="5"/>
    </row>
    <row r="272" spans="5:26" ht="32.1" customHeight="1">
      <c r="E272" s="5"/>
      <c r="Z272" s="5"/>
    </row>
    <row r="273" spans="5:26" ht="32.1" customHeight="1">
      <c r="E273" s="5"/>
      <c r="Z273" s="5"/>
    </row>
    <row r="274" spans="5:26" ht="32.1" customHeight="1">
      <c r="E274" s="5"/>
      <c r="Z274" s="5"/>
    </row>
    <row r="275" spans="5:26" ht="32.1" customHeight="1">
      <c r="E275" s="5"/>
      <c r="Z275" s="5"/>
    </row>
    <row r="276" spans="5:26" ht="32.1" customHeight="1">
      <c r="E276" s="5"/>
      <c r="Z276" s="5"/>
    </row>
    <row r="277" spans="5:26" ht="32.1" customHeight="1">
      <c r="E277" s="5"/>
      <c r="Z277" s="5"/>
    </row>
    <row r="278" spans="5:26" ht="32.1" customHeight="1">
      <c r="E278" s="5"/>
      <c r="Z278" s="5"/>
    </row>
    <row r="279" spans="5:26" ht="32.1" customHeight="1">
      <c r="E279" s="5"/>
      <c r="Z279" s="5"/>
    </row>
    <row r="280" spans="5:26" ht="32.1" customHeight="1">
      <c r="E280" s="5"/>
      <c r="Z280" s="5"/>
    </row>
    <row r="281" spans="5:26" ht="32.1" customHeight="1">
      <c r="E281" s="5"/>
      <c r="Z281" s="5"/>
    </row>
    <row r="282" spans="5:26" ht="32.1" customHeight="1">
      <c r="E282" s="5"/>
      <c r="Z282" s="5"/>
    </row>
    <row r="283" spans="5:26" ht="32.1" customHeight="1">
      <c r="E283" s="5"/>
      <c r="Z283" s="5"/>
    </row>
    <row r="284" spans="5:26" ht="32.1" customHeight="1">
      <c r="E284" s="5"/>
      <c r="Z284" s="5"/>
    </row>
    <row r="285" spans="5:26" ht="32.1" customHeight="1">
      <c r="E285" s="5"/>
      <c r="Z285" s="5"/>
    </row>
    <row r="286" spans="5:26" ht="32.1" customHeight="1">
      <c r="E286" s="5"/>
      <c r="Z286" s="5"/>
    </row>
    <row r="287" spans="5:26" ht="32.1" customHeight="1">
      <c r="E287" s="5"/>
      <c r="Z287" s="5"/>
    </row>
    <row r="288" spans="5:26" ht="32.1" customHeight="1">
      <c r="E288" s="5"/>
      <c r="Z288" s="5"/>
    </row>
    <row r="289" spans="5:26" ht="32.1" customHeight="1">
      <c r="E289" s="5"/>
      <c r="Z289" s="5"/>
    </row>
    <row r="290" spans="5:26" ht="32.1" customHeight="1">
      <c r="E290" s="5"/>
      <c r="Z290" s="5"/>
    </row>
    <row r="291" spans="5:26" ht="32.1" customHeight="1">
      <c r="E291" s="5"/>
      <c r="Z291" s="5"/>
    </row>
    <row r="292" spans="5:26" ht="32.1" customHeight="1">
      <c r="E292" s="5"/>
      <c r="Z292" s="5"/>
    </row>
    <row r="293" spans="5:26" ht="32.1" customHeight="1">
      <c r="E293" s="5"/>
      <c r="Z293" s="5"/>
    </row>
    <row r="294" spans="5:26" ht="32.1" customHeight="1">
      <c r="E294" s="5"/>
      <c r="Z294" s="5"/>
    </row>
    <row r="295" spans="5:26" ht="32.1" customHeight="1">
      <c r="E295" s="5"/>
      <c r="Z295" s="5"/>
    </row>
    <row r="296" spans="5:26" ht="32.1" customHeight="1">
      <c r="E296" s="5"/>
      <c r="Z296" s="5"/>
    </row>
    <row r="297" spans="5:26" ht="32.1" customHeight="1">
      <c r="E297" s="5"/>
      <c r="Z297" s="5"/>
    </row>
    <row r="298" spans="5:26" ht="32.1" customHeight="1">
      <c r="E298" s="5"/>
      <c r="Z298" s="5"/>
    </row>
    <row r="299" spans="5:26" ht="32.1" customHeight="1">
      <c r="E299" s="5"/>
      <c r="Z299" s="5"/>
    </row>
    <row r="300" spans="5:26" ht="32.1" customHeight="1">
      <c r="E300" s="5"/>
      <c r="Z300" s="5"/>
    </row>
    <row r="301" spans="5:26" ht="32.1" customHeight="1">
      <c r="E301" s="5"/>
      <c r="Z301" s="5"/>
    </row>
    <row r="302" spans="5:26" ht="32.1" customHeight="1">
      <c r="E302" s="5"/>
      <c r="Z302" s="5"/>
    </row>
    <row r="303" spans="5:26" ht="32.1" customHeight="1">
      <c r="E303" s="5"/>
      <c r="Z303" s="5"/>
    </row>
    <row r="304" spans="5:26" ht="32.1" customHeight="1">
      <c r="E304" s="5"/>
      <c r="Z304" s="5"/>
    </row>
    <row r="305" spans="5:26" ht="32.1" customHeight="1">
      <c r="E305" s="5"/>
      <c r="Z305" s="5"/>
    </row>
    <row r="306" spans="5:26" ht="32.1" customHeight="1">
      <c r="E306" s="5"/>
      <c r="Z306" s="5"/>
    </row>
    <row r="307" spans="5:26" ht="32.1" customHeight="1">
      <c r="E307" s="5"/>
      <c r="Z307" s="5"/>
    </row>
    <row r="308" spans="5:26" ht="32.1" customHeight="1">
      <c r="E308" s="5"/>
      <c r="Z308" s="5"/>
    </row>
    <row r="309" spans="5:26" ht="32.1" customHeight="1">
      <c r="E309" s="5"/>
      <c r="Z309" s="5"/>
    </row>
    <row r="310" spans="5:26" ht="32.1" customHeight="1">
      <c r="E310" s="5"/>
      <c r="Z310" s="5"/>
    </row>
    <row r="311" spans="5:26" ht="32.1" customHeight="1">
      <c r="E311" s="5"/>
      <c r="Z311" s="5"/>
    </row>
    <row r="312" spans="5:26" ht="32.1" customHeight="1">
      <c r="E312" s="5"/>
      <c r="Z312" s="5"/>
    </row>
    <row r="313" spans="5:26" ht="32.1" customHeight="1">
      <c r="E313" s="5"/>
      <c r="Z313" s="5"/>
    </row>
    <row r="314" spans="5:26" ht="32.1" customHeight="1">
      <c r="E314" s="5"/>
      <c r="Z314" s="5"/>
    </row>
    <row r="315" spans="5:26" ht="32.1" customHeight="1">
      <c r="E315" s="5"/>
      <c r="Z315" s="5"/>
    </row>
    <row r="316" spans="5:26" ht="32.1" customHeight="1">
      <c r="E316" s="5"/>
      <c r="Z316" s="5"/>
    </row>
    <row r="317" spans="5:26" ht="32.1" customHeight="1">
      <c r="E317" s="5"/>
      <c r="Z317" s="5"/>
    </row>
    <row r="318" spans="5:26" ht="32.1" customHeight="1">
      <c r="E318" s="5"/>
      <c r="Z318" s="5"/>
    </row>
    <row r="319" spans="5:26" ht="32.1" customHeight="1">
      <c r="E319" s="5"/>
      <c r="Z319" s="5"/>
    </row>
    <row r="320" spans="5:26" ht="32.1" customHeight="1">
      <c r="E320" s="5"/>
      <c r="Z320" s="5"/>
    </row>
    <row r="321" spans="5:26" ht="32.1" customHeight="1">
      <c r="E321" s="5"/>
      <c r="Z321" s="5"/>
    </row>
    <row r="322" spans="5:26" ht="32.1" customHeight="1">
      <c r="E322" s="5"/>
      <c r="Z322" s="5"/>
    </row>
    <row r="323" spans="5:26" ht="32.1" customHeight="1">
      <c r="E323" s="5"/>
      <c r="Z323" s="5"/>
    </row>
    <row r="324" spans="5:26" ht="32.1" customHeight="1">
      <c r="E324" s="5"/>
      <c r="Z324" s="5"/>
    </row>
    <row r="325" spans="5:26" ht="32.1" customHeight="1">
      <c r="E325" s="5"/>
      <c r="Z325" s="5"/>
    </row>
    <row r="326" spans="5:26" ht="32.1" customHeight="1">
      <c r="E326" s="5"/>
      <c r="Z326" s="5"/>
    </row>
    <row r="327" spans="5:26" ht="32.1" customHeight="1">
      <c r="E327" s="5"/>
      <c r="Z327" s="5"/>
    </row>
    <row r="328" spans="5:26" ht="32.1" customHeight="1">
      <c r="E328" s="5"/>
      <c r="Z328" s="5"/>
    </row>
    <row r="329" spans="5:26" ht="32.1" customHeight="1">
      <c r="E329" s="5"/>
      <c r="Z329" s="5"/>
    </row>
    <row r="330" spans="5:26" ht="32.1" customHeight="1">
      <c r="E330" s="5"/>
      <c r="Z330" s="5"/>
    </row>
    <row r="331" spans="5:26" ht="32.1" customHeight="1">
      <c r="E331" s="5"/>
      <c r="Z331" s="5"/>
    </row>
    <row r="332" spans="5:26" ht="32.1" customHeight="1">
      <c r="E332" s="5"/>
      <c r="Z332" s="5"/>
    </row>
    <row r="333" spans="5:26" ht="32.1" customHeight="1">
      <c r="E333" s="5"/>
      <c r="Z333" s="5"/>
    </row>
    <row r="334" spans="5:26" ht="32.1" customHeight="1">
      <c r="E334" s="5"/>
      <c r="Z334" s="5"/>
    </row>
    <row r="335" spans="5:26" ht="32.1" customHeight="1">
      <c r="E335" s="5"/>
      <c r="Z335" s="5"/>
    </row>
    <row r="336" spans="5:26" ht="32.1" customHeight="1">
      <c r="E336" s="5"/>
      <c r="Z336" s="5"/>
    </row>
    <row r="337" spans="5:26" ht="32.1" customHeight="1">
      <c r="E337" s="5"/>
      <c r="Z337" s="5"/>
    </row>
    <row r="338" spans="5:26" ht="32.1" customHeight="1">
      <c r="E338" s="5"/>
      <c r="Z338" s="5"/>
    </row>
    <row r="339" spans="5:26" ht="32.1" customHeight="1">
      <c r="E339" s="5"/>
      <c r="Z339" s="5"/>
    </row>
    <row r="340" spans="5:26" ht="32.1" customHeight="1">
      <c r="E340" s="5"/>
      <c r="Z340" s="5"/>
    </row>
    <row r="341" spans="5:26" ht="32.1" customHeight="1">
      <c r="E341" s="5"/>
      <c r="Z341" s="5"/>
    </row>
    <row r="342" spans="5:26" ht="32.1" customHeight="1">
      <c r="E342" s="5"/>
      <c r="Z342" s="5"/>
    </row>
    <row r="343" spans="5:26" ht="32.1" customHeight="1">
      <c r="E343" s="5"/>
      <c r="Z343" s="5"/>
    </row>
    <row r="344" spans="5:26" ht="32.1" customHeight="1">
      <c r="E344" s="5"/>
      <c r="Z344" s="5"/>
    </row>
    <row r="345" spans="5:26" ht="32.1" customHeight="1">
      <c r="E345" s="5"/>
      <c r="Z345" s="5"/>
    </row>
    <row r="346" spans="5:26" ht="32.1" customHeight="1">
      <c r="E346" s="5"/>
      <c r="Z346" s="5"/>
    </row>
    <row r="347" spans="5:26" ht="32.1" customHeight="1">
      <c r="E347" s="5"/>
      <c r="Z347" s="5"/>
    </row>
    <row r="348" spans="5:26" ht="32.1" customHeight="1">
      <c r="E348" s="5"/>
      <c r="Z348" s="5"/>
    </row>
    <row r="349" spans="5:26" ht="32.1" customHeight="1">
      <c r="E349" s="5"/>
      <c r="Z349" s="5"/>
    </row>
    <row r="350" spans="5:26" ht="32.1" customHeight="1">
      <c r="E350" s="5"/>
      <c r="Z350" s="5"/>
    </row>
    <row r="351" spans="5:26" ht="32.1" customHeight="1">
      <c r="E351" s="5"/>
      <c r="Z351" s="5"/>
    </row>
    <row r="352" spans="5:26" ht="32.1" customHeight="1">
      <c r="E352" s="5"/>
      <c r="Z352" s="5"/>
    </row>
    <row r="353" spans="5:26" ht="32.1" customHeight="1">
      <c r="E353" s="5"/>
      <c r="Z353" s="5"/>
    </row>
    <row r="354" spans="5:26" ht="32.1" customHeight="1">
      <c r="E354" s="5"/>
      <c r="Z354" s="5"/>
    </row>
    <row r="355" spans="5:26" ht="32.1" customHeight="1">
      <c r="E355" s="5"/>
      <c r="Z355" s="5"/>
    </row>
    <row r="356" spans="5:26" ht="32.1" customHeight="1">
      <c r="E356" s="5"/>
      <c r="Z356" s="5"/>
    </row>
    <row r="357" spans="5:26" ht="32.1" customHeight="1">
      <c r="E357" s="5"/>
      <c r="Z357" s="5"/>
    </row>
    <row r="358" spans="5:26" ht="32.1" customHeight="1">
      <c r="E358" s="5"/>
      <c r="Z358" s="5"/>
    </row>
    <row r="359" spans="5:26" ht="32.1" customHeight="1">
      <c r="E359" s="5"/>
      <c r="Z359" s="5"/>
    </row>
    <row r="360" spans="5:26" ht="32.1" customHeight="1">
      <c r="E360" s="5"/>
      <c r="Z360" s="5"/>
    </row>
    <row r="361" spans="5:26" ht="32.1" customHeight="1">
      <c r="E361" s="5"/>
      <c r="Z361" s="5"/>
    </row>
    <row r="362" spans="5:26" ht="32.1" customHeight="1">
      <c r="E362" s="5"/>
      <c r="Z362" s="5"/>
    </row>
    <row r="363" spans="5:26" ht="32.1" customHeight="1">
      <c r="E363" s="5"/>
      <c r="Z363" s="5"/>
    </row>
    <row r="364" spans="5:26" ht="32.1" customHeight="1">
      <c r="E364" s="5"/>
      <c r="Z364" s="5"/>
    </row>
    <row r="365" spans="5:26" ht="32.1" customHeight="1">
      <c r="E365" s="5"/>
      <c r="Z365" s="5"/>
    </row>
    <row r="366" spans="5:26" ht="32.1" customHeight="1">
      <c r="E366" s="5"/>
      <c r="Z366" s="5"/>
    </row>
    <row r="367" spans="5:26" ht="32.1" customHeight="1">
      <c r="E367" s="5"/>
      <c r="Z367" s="5"/>
    </row>
    <row r="368" spans="5:26" ht="32.1" customHeight="1">
      <c r="E368" s="5"/>
      <c r="Z368" s="5"/>
    </row>
    <row r="369" spans="5:26" ht="32.1" customHeight="1">
      <c r="E369" s="5"/>
      <c r="Z369" s="5"/>
    </row>
    <row r="370" spans="5:26" ht="32.1" customHeight="1">
      <c r="E370" s="5"/>
      <c r="Z370" s="5"/>
    </row>
    <row r="371" spans="5:26" ht="32.1" customHeight="1">
      <c r="E371" s="5"/>
      <c r="Z371" s="5"/>
    </row>
    <row r="372" spans="5:26" ht="32.1" customHeight="1">
      <c r="E372" s="5"/>
      <c r="Z372" s="5"/>
    </row>
    <row r="373" spans="5:26" ht="32.1" customHeight="1">
      <c r="E373" s="5"/>
      <c r="Z373" s="5"/>
    </row>
    <row r="374" spans="5:26" ht="32.1" customHeight="1">
      <c r="E374" s="5"/>
      <c r="Z374" s="5"/>
    </row>
    <row r="375" spans="5:26" ht="32.1" customHeight="1">
      <c r="E375" s="5"/>
      <c r="Z375" s="5"/>
    </row>
    <row r="376" spans="5:26" ht="32.1" customHeight="1">
      <c r="E376" s="5"/>
      <c r="Z376" s="5"/>
    </row>
    <row r="377" spans="5:26" ht="32.1" customHeight="1">
      <c r="E377" s="5"/>
      <c r="Z377" s="5"/>
    </row>
    <row r="378" spans="5:26" ht="32.1" customHeight="1">
      <c r="E378" s="5"/>
      <c r="Z378" s="5"/>
    </row>
    <row r="379" spans="5:26" ht="32.1" customHeight="1">
      <c r="E379" s="5"/>
      <c r="Z379" s="5"/>
    </row>
    <row r="380" spans="5:26" ht="32.1" customHeight="1">
      <c r="E380" s="5"/>
      <c r="Z380" s="5"/>
    </row>
    <row r="381" spans="5:26" ht="32.1" customHeight="1">
      <c r="E381" s="5"/>
      <c r="Z381" s="5"/>
    </row>
    <row r="382" spans="5:26" ht="32.1" customHeight="1">
      <c r="E382" s="5"/>
      <c r="Z382" s="5"/>
    </row>
    <row r="383" spans="5:26" ht="32.1" customHeight="1">
      <c r="E383" s="5"/>
      <c r="Z383" s="5"/>
    </row>
    <row r="384" spans="5:26" ht="32.1" customHeight="1">
      <c r="E384" s="5"/>
      <c r="Z384" s="5"/>
    </row>
    <row r="385" spans="5:26" ht="32.1" customHeight="1">
      <c r="E385" s="5"/>
      <c r="Z385" s="5"/>
    </row>
    <row r="386" spans="5:26" ht="32.1" customHeight="1">
      <c r="E386" s="5"/>
      <c r="Z386" s="5"/>
    </row>
    <row r="387" spans="5:26" ht="32.1" customHeight="1">
      <c r="E387" s="5"/>
      <c r="Z387" s="5"/>
    </row>
    <row r="388" spans="5:26" ht="32.1" customHeight="1">
      <c r="E388" s="5"/>
      <c r="Z388" s="5"/>
    </row>
    <row r="389" spans="5:26" ht="32.1" customHeight="1">
      <c r="E389" s="5"/>
      <c r="Z389" s="5"/>
    </row>
    <row r="390" spans="5:26" ht="32.1" customHeight="1">
      <c r="E390" s="5"/>
      <c r="Z390" s="5"/>
    </row>
    <row r="391" spans="5:26" ht="32.1" customHeight="1">
      <c r="E391" s="5"/>
      <c r="Z391" s="5"/>
    </row>
    <row r="392" spans="5:26" ht="32.1" customHeight="1">
      <c r="E392" s="5"/>
      <c r="Z392" s="5"/>
    </row>
    <row r="393" spans="5:26" ht="32.1" customHeight="1">
      <c r="E393" s="5"/>
      <c r="Z393" s="5"/>
    </row>
    <row r="394" spans="5:26" ht="32.1" customHeight="1">
      <c r="E394" s="5"/>
      <c r="Z394" s="5"/>
    </row>
    <row r="395" spans="5:26" ht="32.1" customHeight="1">
      <c r="E395" s="5"/>
      <c r="Z395" s="5"/>
    </row>
    <row r="396" spans="5:26" ht="32.1" customHeight="1">
      <c r="E396" s="5"/>
      <c r="Z396" s="5"/>
    </row>
    <row r="397" spans="5:26" ht="32.1" customHeight="1">
      <c r="E397" s="5"/>
      <c r="Z397" s="5"/>
    </row>
    <row r="398" spans="5:26" ht="32.1" customHeight="1">
      <c r="E398" s="5"/>
      <c r="Z398" s="5"/>
    </row>
    <row r="399" spans="5:26" ht="32.1" customHeight="1">
      <c r="E399" s="5"/>
      <c r="Z399" s="5"/>
    </row>
    <row r="400" spans="5:26" ht="32.1" customHeight="1">
      <c r="E400" s="5"/>
      <c r="Z400" s="5"/>
    </row>
    <row r="401" spans="5:26" ht="32.1" customHeight="1">
      <c r="E401" s="5"/>
      <c r="Z401" s="5"/>
    </row>
    <row r="402" spans="5:26" ht="32.1" customHeight="1">
      <c r="E402" s="5"/>
      <c r="Z402" s="5"/>
    </row>
    <row r="403" spans="5:26" ht="32.1" customHeight="1">
      <c r="E403" s="5"/>
      <c r="Z403" s="5"/>
    </row>
    <row r="404" spans="5:26" ht="32.1" customHeight="1">
      <c r="E404" s="5"/>
      <c r="Z404" s="5"/>
    </row>
    <row r="405" spans="5:26" ht="32.1" customHeight="1">
      <c r="E405" s="5"/>
      <c r="Z405" s="5"/>
    </row>
    <row r="406" spans="5:26" ht="32.1" customHeight="1">
      <c r="E406" s="5"/>
      <c r="Z406" s="5"/>
    </row>
    <row r="407" spans="5:26" ht="32.1" customHeight="1">
      <c r="E407" s="5"/>
      <c r="Z407" s="5"/>
    </row>
    <row r="408" spans="5:26" ht="32.1" customHeight="1">
      <c r="E408" s="5"/>
      <c r="Z408" s="5"/>
    </row>
    <row r="409" spans="5:26" ht="32.1" customHeight="1">
      <c r="E409" s="5"/>
      <c r="Z409" s="5"/>
    </row>
    <row r="410" spans="5:26" ht="32.1" customHeight="1">
      <c r="E410" s="5"/>
      <c r="Z410" s="5"/>
    </row>
    <row r="411" spans="5:26" ht="32.1" customHeight="1">
      <c r="E411" s="5"/>
      <c r="Z411" s="5"/>
    </row>
    <row r="412" spans="5:26" ht="32.1" customHeight="1">
      <c r="E412" s="5"/>
      <c r="Z412" s="5"/>
    </row>
    <row r="413" spans="5:26" ht="32.1" customHeight="1">
      <c r="E413" s="5"/>
      <c r="Z413" s="5"/>
    </row>
    <row r="414" spans="5:26" ht="32.1" customHeight="1">
      <c r="E414" s="5"/>
      <c r="Z414" s="5"/>
    </row>
    <row r="415" spans="5:26" ht="32.1" customHeight="1">
      <c r="E415" s="5"/>
      <c r="Z415" s="5"/>
    </row>
    <row r="416" spans="5:26" ht="32.1" customHeight="1">
      <c r="E416" s="5"/>
      <c r="Z416" s="5"/>
    </row>
    <row r="417" spans="5:26" ht="32.1" customHeight="1">
      <c r="E417" s="5"/>
      <c r="Z417" s="5"/>
    </row>
    <row r="418" spans="5:26" ht="32.1" customHeight="1">
      <c r="E418" s="5"/>
      <c r="Z418" s="5"/>
    </row>
    <row r="419" spans="5:26" ht="32.1" customHeight="1">
      <c r="E419" s="5"/>
      <c r="Z419" s="5"/>
    </row>
    <row r="420" spans="5:26" ht="32.1" customHeight="1">
      <c r="E420" s="5"/>
      <c r="Z420" s="5"/>
    </row>
    <row r="421" spans="5:26" ht="32.1" customHeight="1">
      <c r="E421" s="5"/>
      <c r="Z421" s="5"/>
    </row>
    <row r="422" spans="5:26" ht="32.1" customHeight="1">
      <c r="E422" s="5"/>
      <c r="Z422" s="5"/>
    </row>
    <row r="423" spans="5:26" ht="32.1" customHeight="1">
      <c r="E423" s="5"/>
      <c r="Z423" s="5"/>
    </row>
    <row r="424" spans="5:26" ht="32.1" customHeight="1">
      <c r="E424" s="5"/>
      <c r="Z424" s="5"/>
    </row>
    <row r="425" spans="5:26" ht="32.1" customHeight="1">
      <c r="E425" s="5"/>
      <c r="Z425" s="5"/>
    </row>
    <row r="426" spans="5:26" ht="32.1" customHeight="1">
      <c r="E426" s="5"/>
      <c r="Z426" s="5"/>
    </row>
    <row r="427" spans="5:26" ht="32.1" customHeight="1">
      <c r="E427" s="5"/>
      <c r="Z427" s="5"/>
    </row>
    <row r="428" spans="5:26" ht="32.1" customHeight="1">
      <c r="E428" s="5"/>
      <c r="Z428" s="5"/>
    </row>
    <row r="429" spans="5:26" ht="32.1" customHeight="1">
      <c r="E429" s="5"/>
      <c r="Z429" s="5"/>
    </row>
    <row r="430" spans="5:26" ht="32.1" customHeight="1">
      <c r="E430" s="5"/>
      <c r="Z430" s="5"/>
    </row>
    <row r="431" spans="5:26" ht="32.1" customHeight="1">
      <c r="E431" s="5"/>
      <c r="Z431" s="5"/>
    </row>
    <row r="432" spans="5:26" ht="32.1" customHeight="1">
      <c r="E432" s="5"/>
      <c r="Z432" s="5"/>
    </row>
    <row r="433" spans="5:26" ht="32.1" customHeight="1">
      <c r="E433" s="5"/>
      <c r="Z433" s="5"/>
    </row>
    <row r="434" spans="5:26" ht="32.1" customHeight="1">
      <c r="E434" s="5"/>
      <c r="Z434" s="5"/>
    </row>
    <row r="435" spans="5:26" ht="32.1" customHeight="1">
      <c r="E435" s="5"/>
      <c r="Z435" s="5"/>
    </row>
    <row r="436" spans="5:26" ht="32.1" customHeight="1">
      <c r="E436" s="5"/>
      <c r="Z436" s="5"/>
    </row>
    <row r="437" spans="5:26" ht="32.1" customHeight="1">
      <c r="E437" s="5"/>
      <c r="Z437" s="5"/>
    </row>
    <row r="438" spans="5:26" ht="32.1" customHeight="1">
      <c r="E438" s="5"/>
      <c r="Z438" s="5"/>
    </row>
    <row r="439" spans="5:26" ht="32.1" customHeight="1">
      <c r="E439" s="5"/>
      <c r="Z439" s="5"/>
    </row>
    <row r="440" spans="5:26" ht="32.1" customHeight="1">
      <c r="E440" s="5"/>
      <c r="Z440" s="5"/>
    </row>
    <row r="441" spans="5:26" ht="32.1" customHeight="1">
      <c r="E441" s="5"/>
      <c r="Z441" s="5"/>
    </row>
    <row r="442" spans="5:26" ht="32.1" customHeight="1">
      <c r="E442" s="5"/>
      <c r="Z442" s="5"/>
    </row>
    <row r="443" spans="5:26" ht="32.1" customHeight="1">
      <c r="E443" s="5"/>
      <c r="Z443" s="5"/>
    </row>
    <row r="444" spans="5:26" ht="32.1" customHeight="1">
      <c r="E444" s="5"/>
      <c r="Z444" s="5"/>
    </row>
    <row r="445" spans="5:26" ht="32.1" customHeight="1">
      <c r="E445" s="5"/>
      <c r="Z445" s="5"/>
    </row>
    <row r="446" spans="5:26" ht="32.1" customHeight="1">
      <c r="E446" s="5"/>
      <c r="Z446" s="5"/>
    </row>
    <row r="447" spans="5:26" ht="32.1" customHeight="1">
      <c r="E447" s="5"/>
      <c r="Z447" s="5"/>
    </row>
    <row r="448" spans="5:26" ht="32.1" customHeight="1">
      <c r="E448" s="5"/>
      <c r="Z448" s="5"/>
    </row>
    <row r="449" spans="5:26" ht="32.1" customHeight="1">
      <c r="E449" s="5"/>
      <c r="Z449" s="5"/>
    </row>
    <row r="450" spans="5:26" ht="32.1" customHeight="1">
      <c r="E450" s="5"/>
      <c r="Z450" s="5"/>
    </row>
    <row r="451" spans="5:26" ht="32.1" customHeight="1">
      <c r="E451" s="5"/>
      <c r="Z451" s="5"/>
    </row>
    <row r="452" spans="5:26" ht="32.1" customHeight="1">
      <c r="E452" s="5"/>
      <c r="Z452" s="5"/>
    </row>
    <row r="453" spans="5:26" ht="32.1" customHeight="1">
      <c r="E453" s="5"/>
      <c r="Z453" s="5"/>
    </row>
    <row r="454" spans="5:26" ht="32.1" customHeight="1">
      <c r="E454" s="5"/>
      <c r="Z454" s="5"/>
    </row>
    <row r="455" spans="5:26" ht="32.1" customHeight="1">
      <c r="E455" s="5"/>
      <c r="Z455" s="5"/>
    </row>
    <row r="456" spans="5:26" ht="32.1" customHeight="1">
      <c r="E456" s="5"/>
      <c r="Z456" s="5"/>
    </row>
    <row r="457" spans="5:26" ht="32.1" customHeight="1">
      <c r="E457" s="5"/>
      <c r="Z457" s="5"/>
    </row>
    <row r="458" spans="5:26" ht="32.1" customHeight="1">
      <c r="E458" s="5"/>
      <c r="Z458" s="5"/>
    </row>
    <row r="459" spans="5:26" ht="32.1" customHeight="1">
      <c r="E459" s="5"/>
      <c r="Z459" s="5"/>
    </row>
    <row r="460" spans="5:26" ht="32.1" customHeight="1">
      <c r="E460" s="5"/>
      <c r="Z460" s="5"/>
    </row>
    <row r="461" spans="5:26" ht="32.1" customHeight="1">
      <c r="E461" s="5"/>
      <c r="Z461" s="5"/>
    </row>
    <row r="462" spans="5:26" ht="32.1" customHeight="1">
      <c r="E462" s="5"/>
      <c r="Z462" s="5"/>
    </row>
    <row r="463" spans="5:26" ht="32.1" customHeight="1">
      <c r="E463" s="5"/>
      <c r="Z463" s="5"/>
    </row>
    <row r="464" spans="5:26" ht="32.1" customHeight="1">
      <c r="E464" s="5"/>
      <c r="Z464" s="5"/>
    </row>
    <row r="465" spans="5:26" ht="32.1" customHeight="1">
      <c r="E465" s="5"/>
      <c r="Z465" s="5"/>
    </row>
    <row r="466" spans="5:26" ht="32.1" customHeight="1">
      <c r="E466" s="5"/>
      <c r="Z466" s="5"/>
    </row>
    <row r="467" spans="5:26" ht="32.1" customHeight="1">
      <c r="E467" s="5"/>
      <c r="Z467" s="5"/>
    </row>
    <row r="468" spans="5:26" ht="32.1" customHeight="1">
      <c r="E468" s="5"/>
      <c r="Z468" s="5"/>
    </row>
    <row r="469" spans="5:26" ht="32.1" customHeight="1">
      <c r="E469" s="5"/>
      <c r="Z469" s="5"/>
    </row>
    <row r="470" spans="5:26" ht="32.1" customHeight="1">
      <c r="E470" s="5"/>
      <c r="Z470" s="5"/>
    </row>
    <row r="471" spans="5:26" ht="32.1" customHeight="1">
      <c r="E471" s="5"/>
      <c r="Z471" s="5"/>
    </row>
    <row r="472" spans="5:26" ht="32.1" customHeight="1">
      <c r="E472" s="5"/>
      <c r="Z472" s="5"/>
    </row>
    <row r="473" spans="5:26" ht="32.1" customHeight="1">
      <c r="E473" s="5"/>
      <c r="Z473" s="5"/>
    </row>
    <row r="474" spans="5:26" ht="32.1" customHeight="1">
      <c r="E474" s="5"/>
      <c r="Z474" s="5"/>
    </row>
    <row r="475" spans="5:26" ht="32.1" customHeight="1">
      <c r="E475" s="5"/>
      <c r="Z475" s="5"/>
    </row>
    <row r="476" spans="5:26" ht="32.1" customHeight="1">
      <c r="E476" s="5"/>
      <c r="Z476" s="5"/>
    </row>
    <row r="477" spans="5:26" ht="32.1" customHeight="1">
      <c r="E477" s="5"/>
      <c r="Z477" s="5"/>
    </row>
    <row r="478" spans="5:26" ht="32.1" customHeight="1">
      <c r="E478" s="5"/>
      <c r="Z478" s="5"/>
    </row>
    <row r="479" spans="5:26" ht="32.1" customHeight="1">
      <c r="E479" s="5"/>
      <c r="Z479" s="5"/>
    </row>
    <row r="480" spans="5:26" ht="32.1" customHeight="1">
      <c r="E480" s="5"/>
      <c r="Z480" s="5"/>
    </row>
    <row r="481" spans="5:26" ht="32.1" customHeight="1">
      <c r="E481" s="5"/>
      <c r="Z481" s="5"/>
    </row>
    <row r="482" spans="5:26" ht="32.1" customHeight="1">
      <c r="E482" s="5"/>
      <c r="Z482" s="5"/>
    </row>
    <row r="483" spans="5:26" ht="32.1" customHeight="1">
      <c r="E483" s="5"/>
      <c r="Z483" s="5"/>
    </row>
    <row r="484" spans="5:26" ht="32.1" customHeight="1">
      <c r="E484" s="5"/>
      <c r="Z484" s="5"/>
    </row>
    <row r="485" spans="5:26" ht="32.1" customHeight="1">
      <c r="E485" s="5"/>
      <c r="Z485" s="5"/>
    </row>
    <row r="486" spans="5:26" ht="32.1" customHeight="1">
      <c r="E486" s="5"/>
      <c r="Z486" s="5"/>
    </row>
    <row r="487" spans="5:26" ht="32.1" customHeight="1">
      <c r="E487" s="5"/>
      <c r="Z487" s="5"/>
    </row>
    <row r="488" spans="5:26" ht="32.1" customHeight="1">
      <c r="E488" s="5"/>
      <c r="Z488" s="5"/>
    </row>
    <row r="489" spans="5:26" ht="32.1" customHeight="1">
      <c r="E489" s="5"/>
      <c r="Z489" s="5"/>
    </row>
    <row r="490" spans="5:26" ht="32.1" customHeight="1">
      <c r="E490" s="5"/>
      <c r="Z490" s="5"/>
    </row>
    <row r="491" spans="5:26" ht="32.1" customHeight="1">
      <c r="E491" s="5"/>
      <c r="Z491" s="5"/>
    </row>
    <row r="492" spans="5:26" ht="32.1" customHeight="1">
      <c r="E492" s="5"/>
      <c r="Z492" s="5"/>
    </row>
    <row r="493" spans="5:26" ht="32.1" customHeight="1">
      <c r="E493" s="5"/>
      <c r="Z493" s="5"/>
    </row>
    <row r="494" spans="5:26" ht="32.1" customHeight="1">
      <c r="E494" s="5"/>
      <c r="Z494" s="5"/>
    </row>
    <row r="495" spans="5:26" ht="32.1" customHeight="1">
      <c r="E495" s="5"/>
      <c r="Z495" s="5"/>
    </row>
    <row r="496" spans="5:26" ht="32.1" customHeight="1">
      <c r="E496" s="5"/>
      <c r="Z496" s="5"/>
    </row>
    <row r="497" spans="5:26" ht="32.1" customHeight="1">
      <c r="E497" s="5"/>
      <c r="Z497" s="5"/>
    </row>
    <row r="498" spans="5:26" ht="32.1" customHeight="1">
      <c r="E498" s="5"/>
      <c r="Z498" s="5"/>
    </row>
    <row r="499" spans="5:26" ht="32.1" customHeight="1">
      <c r="E499" s="5"/>
      <c r="Z499" s="5"/>
    </row>
    <row r="500" spans="5:26" ht="32.1" customHeight="1">
      <c r="E500" s="5"/>
      <c r="Z500" s="5"/>
    </row>
    <row r="501" spans="5:26" ht="32.1" customHeight="1">
      <c r="E501" s="5"/>
      <c r="Z501" s="5"/>
    </row>
    <row r="502" spans="5:26" ht="32.1" customHeight="1">
      <c r="E502" s="5"/>
      <c r="Z502" s="5"/>
    </row>
    <row r="503" spans="5:26" ht="32.1" customHeight="1">
      <c r="E503" s="5"/>
      <c r="Z503" s="5"/>
    </row>
    <row r="504" spans="5:26" ht="32.1" customHeight="1">
      <c r="E504" s="5"/>
      <c r="Z504" s="5"/>
    </row>
    <row r="505" spans="5:26" ht="32.1" customHeight="1">
      <c r="E505" s="5"/>
      <c r="Z505" s="5"/>
    </row>
    <row r="506" spans="5:26" ht="32.1" customHeight="1">
      <c r="E506" s="5"/>
      <c r="Z506" s="5"/>
    </row>
    <row r="507" spans="5:26" ht="32.1" customHeight="1">
      <c r="E507" s="5"/>
      <c r="Z507" s="5"/>
    </row>
    <row r="508" spans="5:26" ht="32.1" customHeight="1">
      <c r="E508" s="5"/>
      <c r="Z508" s="5"/>
    </row>
    <row r="509" spans="5:26" ht="32.1" customHeight="1">
      <c r="E509" s="5"/>
      <c r="Z509" s="5"/>
    </row>
    <row r="510" spans="5:26" ht="32.1" customHeight="1">
      <c r="E510" s="5"/>
      <c r="Z510" s="5"/>
    </row>
    <row r="511" spans="5:26" ht="32.1" customHeight="1">
      <c r="E511" s="5"/>
      <c r="Z511" s="5"/>
    </row>
    <row r="512" spans="5:26" ht="32.1" customHeight="1">
      <c r="E512" s="5"/>
      <c r="Z512" s="5"/>
    </row>
    <row r="513" spans="5:26" ht="32.1" customHeight="1">
      <c r="E513" s="5"/>
      <c r="Z513" s="5"/>
    </row>
    <row r="514" spans="5:26" ht="32.1" customHeight="1">
      <c r="E514" s="5"/>
      <c r="Z514" s="5"/>
    </row>
    <row r="515" spans="5:26" ht="32.1" customHeight="1">
      <c r="E515" s="5"/>
      <c r="Z515" s="5"/>
    </row>
    <row r="516" spans="5:26" ht="32.1" customHeight="1">
      <c r="E516" s="5"/>
      <c r="Z516" s="5"/>
    </row>
    <row r="517" spans="5:26" ht="32.1" customHeight="1">
      <c r="E517" s="5"/>
      <c r="Z517" s="5"/>
    </row>
    <row r="518" spans="5:26" ht="32.1" customHeight="1">
      <c r="E518" s="5"/>
      <c r="Z518" s="5"/>
    </row>
    <row r="519" spans="5:26" ht="32.1" customHeight="1">
      <c r="E519" s="5"/>
      <c r="Z519" s="5"/>
    </row>
    <row r="520" spans="5:26" ht="32.1" customHeight="1">
      <c r="E520" s="5"/>
      <c r="Z520" s="5"/>
    </row>
    <row r="521" spans="5:26" ht="32.1" customHeight="1">
      <c r="E521" s="5"/>
      <c r="Z521" s="5"/>
    </row>
    <row r="522" spans="5:26" ht="32.1" customHeight="1">
      <c r="E522" s="5"/>
      <c r="Z522" s="5"/>
    </row>
    <row r="523" spans="5:26" ht="32.1" customHeight="1">
      <c r="E523" s="5"/>
      <c r="Z523" s="5"/>
    </row>
    <row r="524" spans="5:26" ht="32.1" customHeight="1">
      <c r="E524" s="5"/>
      <c r="Z524" s="5"/>
    </row>
    <row r="525" spans="5:26" ht="32.1" customHeight="1">
      <c r="E525" s="5"/>
      <c r="Z525" s="5"/>
    </row>
    <row r="526" spans="5:26" ht="32.1" customHeight="1">
      <c r="E526" s="5"/>
      <c r="Z526" s="5"/>
    </row>
    <row r="527" spans="5:26" ht="32.1" customHeight="1">
      <c r="E527" s="5"/>
      <c r="Z527" s="5"/>
    </row>
    <row r="528" spans="5:26" ht="32.1" customHeight="1">
      <c r="E528" s="5"/>
      <c r="Z528" s="5"/>
    </row>
    <row r="529" spans="5:26" ht="32.1" customHeight="1">
      <c r="E529" s="5"/>
      <c r="Z529" s="5"/>
    </row>
    <row r="530" spans="5:26" ht="32.1" customHeight="1">
      <c r="E530" s="5"/>
      <c r="Z530" s="5"/>
    </row>
    <row r="531" spans="5:26" ht="32.1" customHeight="1">
      <c r="E531" s="5"/>
      <c r="Z531" s="5"/>
    </row>
    <row r="532" spans="5:26" ht="32.1" customHeight="1">
      <c r="E532" s="5"/>
      <c r="Z532" s="5"/>
    </row>
    <row r="533" spans="5:26" ht="32.1" customHeight="1">
      <c r="E533" s="5"/>
      <c r="Z533" s="5"/>
    </row>
    <row r="534" spans="5:26" ht="32.1" customHeight="1">
      <c r="E534" s="5"/>
      <c r="Z534" s="5"/>
    </row>
    <row r="535" spans="5:26" ht="32.1" customHeight="1">
      <c r="E535" s="5"/>
      <c r="Z535" s="5"/>
    </row>
    <row r="536" spans="5:26" ht="32.1" customHeight="1">
      <c r="E536" s="5"/>
      <c r="Z536" s="5"/>
    </row>
    <row r="537" spans="5:26" ht="32.1" customHeight="1">
      <c r="E537" s="5"/>
      <c r="Z537" s="5"/>
    </row>
    <row r="538" spans="5:26" ht="32.1" customHeight="1">
      <c r="E538" s="5"/>
      <c r="Z538" s="5"/>
    </row>
    <row r="539" spans="5:26" ht="32.1" customHeight="1">
      <c r="E539" s="5"/>
      <c r="Z539" s="5"/>
    </row>
    <row r="540" spans="5:26" ht="32.1" customHeight="1">
      <c r="E540" s="5"/>
      <c r="Z540" s="5"/>
    </row>
    <row r="541" spans="5:26" ht="32.1" customHeight="1">
      <c r="E541" s="5"/>
      <c r="Z541" s="5"/>
    </row>
    <row r="542" spans="5:26" ht="32.1" customHeight="1">
      <c r="E542" s="5"/>
      <c r="Z542" s="5"/>
    </row>
    <row r="543" spans="5:26" ht="32.1" customHeight="1">
      <c r="E543" s="5"/>
      <c r="Z543" s="5"/>
    </row>
    <row r="544" spans="5:26" ht="32.1" customHeight="1">
      <c r="E544" s="5"/>
      <c r="Z544" s="5"/>
    </row>
    <row r="545" spans="5:26" ht="32.1" customHeight="1">
      <c r="E545" s="5"/>
      <c r="Z545" s="5"/>
    </row>
    <row r="546" spans="5:26" ht="32.1" customHeight="1">
      <c r="E546" s="5"/>
      <c r="Z546" s="5"/>
    </row>
    <row r="547" spans="5:26" ht="32.1" customHeight="1">
      <c r="E547" s="5"/>
      <c r="Z547" s="5"/>
    </row>
    <row r="548" spans="5:26" ht="32.1" customHeight="1">
      <c r="E548" s="5"/>
      <c r="Z548" s="5"/>
    </row>
    <row r="549" spans="5:26" ht="32.1" customHeight="1">
      <c r="E549" s="5"/>
      <c r="Z549" s="5"/>
    </row>
    <row r="550" spans="5:26" ht="32.1" customHeight="1">
      <c r="E550" s="5"/>
      <c r="Z550" s="5"/>
    </row>
    <row r="551" spans="5:26" ht="32.1" customHeight="1">
      <c r="E551" s="5"/>
      <c r="Z551" s="5"/>
    </row>
    <row r="552" spans="5:26" ht="32.1" customHeight="1">
      <c r="E552" s="5"/>
      <c r="Z552" s="5"/>
    </row>
    <row r="553" spans="5:26" ht="32.1" customHeight="1">
      <c r="E553" s="5"/>
      <c r="Z553" s="5"/>
    </row>
    <row r="554" spans="5:26" ht="32.1" customHeight="1">
      <c r="E554" s="5"/>
      <c r="Z554" s="5"/>
    </row>
    <row r="555" spans="5:26" ht="32.1" customHeight="1">
      <c r="E555" s="5"/>
      <c r="Z555" s="5"/>
    </row>
    <row r="556" spans="5:26" ht="32.1" customHeight="1">
      <c r="E556" s="5"/>
      <c r="Z556" s="5"/>
    </row>
    <row r="557" spans="5:26" ht="32.1" customHeight="1">
      <c r="E557" s="5"/>
      <c r="Z557" s="5"/>
    </row>
    <row r="558" spans="5:26" ht="32.1" customHeight="1">
      <c r="E558" s="5"/>
      <c r="Z558" s="5"/>
    </row>
    <row r="559" spans="5:26" ht="32.1" customHeight="1">
      <c r="E559" s="5"/>
      <c r="Z559" s="5"/>
    </row>
    <row r="560" spans="5:26" ht="32.1" customHeight="1">
      <c r="E560" s="5"/>
      <c r="Z560" s="5"/>
    </row>
    <row r="561" spans="5:26" ht="32.1" customHeight="1">
      <c r="E561" s="5"/>
      <c r="Z561" s="5"/>
    </row>
    <row r="562" spans="5:26" ht="32.1" customHeight="1">
      <c r="E562" s="5"/>
      <c r="Z562" s="5"/>
    </row>
    <row r="563" spans="5:26" ht="32.1" customHeight="1">
      <c r="E563" s="5"/>
      <c r="Z563" s="5"/>
    </row>
    <row r="564" spans="5:26" ht="32.1" customHeight="1">
      <c r="E564" s="5"/>
      <c r="Z564" s="5"/>
    </row>
    <row r="565" spans="5:26" ht="32.1" customHeight="1">
      <c r="E565" s="5"/>
      <c r="Z565" s="5"/>
    </row>
    <row r="566" spans="5:26" ht="32.1" customHeight="1">
      <c r="E566" s="5"/>
      <c r="Z566" s="5"/>
    </row>
    <row r="567" spans="5:26" ht="32.1" customHeight="1">
      <c r="E567" s="5"/>
      <c r="Z567" s="5"/>
    </row>
    <row r="568" spans="5:26" ht="32.1" customHeight="1">
      <c r="E568" s="5"/>
      <c r="Z568" s="5"/>
    </row>
    <row r="569" spans="5:26" ht="32.1" customHeight="1">
      <c r="E569" s="5"/>
      <c r="Z569" s="5"/>
    </row>
    <row r="570" spans="5:26" ht="32.1" customHeight="1">
      <c r="E570" s="5"/>
      <c r="Z570" s="5"/>
    </row>
    <row r="571" spans="5:26" ht="32.1" customHeight="1">
      <c r="E571" s="5"/>
      <c r="Z571" s="5"/>
    </row>
    <row r="572" spans="5:26" ht="32.1" customHeight="1">
      <c r="E572" s="5"/>
      <c r="Z572" s="5"/>
    </row>
    <row r="573" spans="5:26" ht="32.1" customHeight="1">
      <c r="E573" s="5"/>
      <c r="Z573" s="5"/>
    </row>
    <row r="574" spans="5:26" ht="32.1" customHeight="1">
      <c r="E574" s="5"/>
      <c r="Z574" s="5"/>
    </row>
    <row r="575" spans="5:26" ht="32.1" customHeight="1">
      <c r="E575" s="5"/>
      <c r="Z575" s="5"/>
    </row>
    <row r="576" spans="5:26" ht="32.1" customHeight="1">
      <c r="E576" s="5"/>
      <c r="Z576" s="5"/>
    </row>
    <row r="577" spans="5:26" ht="32.1" customHeight="1">
      <c r="E577" s="5"/>
      <c r="Z577" s="5"/>
    </row>
    <row r="578" spans="5:26" ht="32.1" customHeight="1">
      <c r="E578" s="5"/>
      <c r="Z578" s="5"/>
    </row>
    <row r="579" spans="5:26" ht="32.1" customHeight="1">
      <c r="E579" s="5"/>
      <c r="Z579" s="5"/>
    </row>
    <row r="580" spans="5:26" ht="32.1" customHeight="1">
      <c r="E580" s="5"/>
      <c r="Z580" s="5"/>
    </row>
    <row r="581" spans="5:26" ht="32.1" customHeight="1">
      <c r="E581" s="5"/>
      <c r="Z581" s="5"/>
    </row>
    <row r="582" spans="5:26" ht="32.1" customHeight="1">
      <c r="E582" s="5"/>
      <c r="Z582" s="5"/>
    </row>
    <row r="583" spans="5:26" ht="32.1" customHeight="1">
      <c r="E583" s="5"/>
      <c r="Z583" s="5"/>
    </row>
    <row r="584" spans="5:26" ht="32.1" customHeight="1">
      <c r="E584" s="5"/>
      <c r="Z584" s="5"/>
    </row>
    <row r="585" spans="5:26" ht="32.1" customHeight="1">
      <c r="E585" s="5"/>
      <c r="Z585" s="5"/>
    </row>
    <row r="586" spans="5:26" ht="32.1" customHeight="1">
      <c r="E586" s="5"/>
      <c r="Z586" s="5"/>
    </row>
    <row r="587" spans="5:26" ht="32.1" customHeight="1">
      <c r="E587" s="5"/>
      <c r="Z587" s="5"/>
    </row>
    <row r="588" spans="5:26" ht="32.1" customHeight="1">
      <c r="E588" s="5"/>
      <c r="Z588" s="5"/>
    </row>
    <row r="589" spans="5:26" ht="32.1" customHeight="1">
      <c r="E589" s="5"/>
      <c r="Z589" s="5"/>
    </row>
    <row r="590" spans="5:26" ht="32.1" customHeight="1">
      <c r="E590" s="5"/>
      <c r="Z590" s="5"/>
    </row>
    <row r="591" spans="5:26" ht="32.1" customHeight="1">
      <c r="E591" s="5"/>
      <c r="Z591" s="5"/>
    </row>
    <row r="592" spans="5:26" ht="32.1" customHeight="1">
      <c r="E592" s="5"/>
      <c r="Z592" s="5"/>
    </row>
    <row r="593" spans="5:26" ht="32.1" customHeight="1">
      <c r="E593" s="5"/>
      <c r="Z593" s="5"/>
    </row>
    <row r="594" spans="5:26" ht="32.1" customHeight="1">
      <c r="E594" s="5"/>
      <c r="Z594" s="5"/>
    </row>
    <row r="595" spans="5:26" ht="32.1" customHeight="1">
      <c r="E595" s="5"/>
      <c r="Z595" s="5"/>
    </row>
    <row r="596" spans="5:26" ht="32.1" customHeight="1">
      <c r="E596" s="5"/>
      <c r="Z596" s="5"/>
    </row>
    <row r="597" spans="5:26" ht="32.1" customHeight="1">
      <c r="E597" s="5"/>
      <c r="Z597" s="5"/>
    </row>
    <row r="598" spans="5:26" ht="32.1" customHeight="1">
      <c r="E598" s="5"/>
      <c r="Z598" s="5"/>
    </row>
    <row r="599" spans="5:26" ht="32.1" customHeight="1">
      <c r="E599" s="5"/>
      <c r="Z599" s="5"/>
    </row>
    <row r="600" spans="5:26" ht="32.1" customHeight="1">
      <c r="E600" s="5"/>
      <c r="Z600" s="5"/>
    </row>
    <row r="601" spans="5:26" ht="32.1" customHeight="1">
      <c r="E601" s="5"/>
      <c r="Z601" s="5"/>
    </row>
    <row r="602" spans="5:26" ht="32.1" customHeight="1">
      <c r="E602" s="5"/>
      <c r="Z602" s="5"/>
    </row>
    <row r="603" spans="5:26" ht="32.1" customHeight="1">
      <c r="E603" s="5"/>
      <c r="Z603" s="5"/>
    </row>
    <row r="604" spans="5:26" ht="32.1" customHeight="1">
      <c r="E604" s="5"/>
      <c r="Z604" s="5"/>
    </row>
    <row r="605" spans="5:26" ht="32.1" customHeight="1">
      <c r="E605" s="5"/>
      <c r="Z605" s="5"/>
    </row>
    <row r="606" spans="5:26" ht="32.1" customHeight="1">
      <c r="E606" s="5"/>
      <c r="Z606" s="5"/>
    </row>
    <row r="607" spans="5:26" ht="32.1" customHeight="1">
      <c r="E607" s="5"/>
      <c r="Z607" s="5"/>
    </row>
    <row r="608" spans="5:26" ht="32.1" customHeight="1">
      <c r="E608" s="5"/>
      <c r="Z608" s="5"/>
    </row>
    <row r="609" spans="5:26" ht="32.1" customHeight="1">
      <c r="E609" s="5"/>
      <c r="Z609" s="5"/>
    </row>
    <row r="610" spans="5:26" ht="32.1" customHeight="1">
      <c r="E610" s="5"/>
      <c r="Z610" s="5"/>
    </row>
    <row r="611" spans="5:26" ht="32.1" customHeight="1">
      <c r="E611" s="5"/>
      <c r="Z611" s="5"/>
    </row>
    <row r="612" spans="5:26" ht="32.1" customHeight="1">
      <c r="E612" s="5"/>
      <c r="Z612" s="5"/>
    </row>
    <row r="613" spans="5:26" ht="32.1" customHeight="1">
      <c r="E613" s="5"/>
      <c r="Z613" s="5"/>
    </row>
    <row r="614" spans="5:26" ht="32.1" customHeight="1">
      <c r="E614" s="5"/>
      <c r="Z614" s="5"/>
    </row>
    <row r="615" spans="5:26" ht="32.1" customHeight="1">
      <c r="E615" s="5"/>
      <c r="Z615" s="5"/>
    </row>
    <row r="616" spans="5:26" ht="32.1" customHeight="1">
      <c r="E616" s="5"/>
      <c r="Z616" s="5"/>
    </row>
    <row r="617" spans="5:26" ht="32.1" customHeight="1">
      <c r="E617" s="5"/>
      <c r="Z617" s="5"/>
    </row>
    <row r="618" spans="5:26" ht="32.1" customHeight="1">
      <c r="E618" s="5"/>
      <c r="Z618" s="5"/>
    </row>
    <row r="619" spans="5:26" ht="32.1" customHeight="1">
      <c r="E619" s="5"/>
      <c r="Z619" s="5"/>
    </row>
    <row r="620" spans="5:26" ht="32.1" customHeight="1">
      <c r="E620" s="5"/>
      <c r="Z620" s="5"/>
    </row>
    <row r="621" spans="5:26" ht="32.1" customHeight="1">
      <c r="E621" s="5"/>
      <c r="Z621" s="5"/>
    </row>
    <row r="622" spans="5:26" ht="32.1" customHeight="1">
      <c r="E622" s="5"/>
      <c r="Z622" s="5"/>
    </row>
    <row r="623" spans="5:26" ht="32.1" customHeight="1">
      <c r="E623" s="5"/>
      <c r="Z623" s="5"/>
    </row>
    <row r="624" spans="5:26" ht="32.1" customHeight="1">
      <c r="E624" s="5"/>
      <c r="Z624" s="5"/>
    </row>
    <row r="625" spans="5:26" ht="32.1" customHeight="1">
      <c r="E625" s="5"/>
      <c r="Z625" s="5"/>
    </row>
    <row r="626" spans="5:26" ht="32.1" customHeight="1">
      <c r="E626" s="5"/>
      <c r="Z626" s="5"/>
    </row>
    <row r="627" spans="5:26" ht="32.1" customHeight="1">
      <c r="E627" s="5"/>
      <c r="Z627" s="5"/>
    </row>
    <row r="628" spans="5:26" ht="32.1" customHeight="1">
      <c r="E628" s="5"/>
      <c r="Z628" s="5"/>
    </row>
    <row r="629" spans="5:26" ht="32.1" customHeight="1">
      <c r="E629" s="5"/>
      <c r="Z629" s="5"/>
    </row>
    <row r="630" spans="5:26" ht="32.1" customHeight="1">
      <c r="E630" s="5"/>
      <c r="Z630" s="5"/>
    </row>
    <row r="631" spans="5:26" ht="32.1" customHeight="1">
      <c r="E631" s="5"/>
      <c r="Z631" s="5"/>
    </row>
    <row r="632" spans="5:26" ht="32.1" customHeight="1">
      <c r="E632" s="5"/>
      <c r="Z632" s="5"/>
    </row>
    <row r="633" spans="5:26" ht="32.1" customHeight="1">
      <c r="E633" s="5"/>
      <c r="Z633" s="5"/>
    </row>
    <row r="634" spans="5:26" ht="32.1" customHeight="1">
      <c r="E634" s="5"/>
      <c r="Z634" s="5"/>
    </row>
    <row r="635" spans="5:26" ht="32.1" customHeight="1">
      <c r="E635" s="5"/>
      <c r="Z635" s="5"/>
    </row>
    <row r="636" spans="5:26" ht="32.1" customHeight="1">
      <c r="E636" s="5"/>
      <c r="Z636" s="5"/>
    </row>
    <row r="637" spans="5:26" ht="32.1" customHeight="1">
      <c r="E637" s="5"/>
      <c r="Z637" s="5"/>
    </row>
    <row r="638" spans="5:26" ht="32.1" customHeight="1">
      <c r="E638" s="5"/>
      <c r="Z638" s="5"/>
    </row>
    <row r="639" spans="5:26" ht="32.1" customHeight="1">
      <c r="E639" s="5"/>
      <c r="Z639" s="5"/>
    </row>
    <row r="640" spans="5:26" ht="32.1" customHeight="1">
      <c r="E640" s="5"/>
      <c r="Z640" s="5"/>
    </row>
    <row r="641" spans="5:26" ht="32.1" customHeight="1">
      <c r="E641" s="5"/>
      <c r="Z641" s="5"/>
    </row>
    <row r="642" spans="5:26" ht="32.1" customHeight="1">
      <c r="E642" s="5"/>
      <c r="Z642" s="5"/>
    </row>
    <row r="643" spans="5:26" ht="32.1" customHeight="1">
      <c r="E643" s="5"/>
      <c r="Z643" s="5"/>
    </row>
    <row r="644" spans="5:26" ht="32.1" customHeight="1">
      <c r="E644" s="5"/>
      <c r="Z644" s="5"/>
    </row>
    <row r="645" spans="5:26" ht="32.1" customHeight="1">
      <c r="E645" s="5"/>
      <c r="Z645" s="5"/>
    </row>
    <row r="646" spans="5:26" ht="32.1" customHeight="1">
      <c r="E646" s="5"/>
      <c r="Z646" s="5"/>
    </row>
    <row r="647" spans="5:26" ht="32.1" customHeight="1">
      <c r="E647" s="5"/>
      <c r="Z647" s="5"/>
    </row>
    <row r="648" spans="5:26" ht="32.1" customHeight="1">
      <c r="E648" s="5"/>
      <c r="Z648" s="5"/>
    </row>
    <row r="649" spans="5:26" ht="32.1" customHeight="1">
      <c r="E649" s="5"/>
      <c r="Z649" s="5"/>
    </row>
    <row r="650" spans="5:26" ht="32.1" customHeight="1">
      <c r="E650" s="5"/>
      <c r="Z650" s="5"/>
    </row>
    <row r="651" spans="5:26" ht="32.1" customHeight="1">
      <c r="E651" s="5"/>
      <c r="Z651" s="5"/>
    </row>
    <row r="652" spans="5:26" ht="32.1" customHeight="1">
      <c r="E652" s="5"/>
      <c r="Z652" s="5"/>
    </row>
    <row r="653" spans="5:26" ht="32.1" customHeight="1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653"/>
  <sheetViews>
    <sheetView topLeftCell="G1" workbookViewId="0">
      <selection activeCell="L3" sqref="L1:M1048576"/>
    </sheetView>
  </sheetViews>
  <sheetFormatPr defaultRowHeight="18"/>
  <cols>
    <col min="1" max="11" width="24.6640625" style="3" customWidth="1"/>
    <col min="12" max="13" width="35.6640625" style="3" customWidth="1"/>
    <col min="14" max="26" width="24.6640625" style="3" customWidth="1"/>
  </cols>
  <sheetData>
    <row r="1" spans="1:26" ht="32.1" customHeight="1">
      <c r="A1" s="1">
        <f>YEAR!A1</f>
        <v>2025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>
      <c r="A2" s="16" t="s">
        <v>29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s="8" customFormat="1" ht="26.4">
      <c r="A4" s="6" t="s">
        <v>379</v>
      </c>
      <c r="B4" s="6" t="s">
        <v>380</v>
      </c>
      <c r="C4" s="6" t="s">
        <v>381</v>
      </c>
      <c r="D4" s="6">
        <v>2024</v>
      </c>
      <c r="E4" s="7">
        <v>45551</v>
      </c>
      <c r="F4" s="6" t="s">
        <v>382</v>
      </c>
      <c r="G4" s="6" t="s">
        <v>383</v>
      </c>
      <c r="H4" s="6">
        <v>0</v>
      </c>
      <c r="I4" s="6">
        <v>1</v>
      </c>
      <c r="J4" s="6" t="s">
        <v>147</v>
      </c>
      <c r="K4" s="6" t="s">
        <v>197</v>
      </c>
      <c r="L4" s="6" t="s">
        <v>384</v>
      </c>
      <c r="M4" s="6" t="s">
        <v>385</v>
      </c>
      <c r="N4" s="6" t="s">
        <v>386</v>
      </c>
      <c r="O4" s="6" t="s">
        <v>152</v>
      </c>
      <c r="P4" s="6" t="s">
        <v>387</v>
      </c>
      <c r="Q4" s="6" t="s">
        <v>154</v>
      </c>
      <c r="R4" s="6" t="s">
        <v>388</v>
      </c>
      <c r="S4" s="6" t="s">
        <v>155</v>
      </c>
      <c r="T4" s="6" t="s">
        <v>155</v>
      </c>
      <c r="U4" s="6" t="s">
        <v>155</v>
      </c>
      <c r="V4" s="6" t="s">
        <v>155</v>
      </c>
      <c r="W4" s="6" t="s">
        <v>389</v>
      </c>
      <c r="X4" s="6" t="s">
        <v>390</v>
      </c>
      <c r="Y4" s="6" t="s">
        <v>391</v>
      </c>
      <c r="Z4" s="7">
        <v>48121</v>
      </c>
    </row>
    <row r="5" spans="1:26" s="8" customFormat="1" ht="14.4">
      <c r="A5" s="6" t="s">
        <v>392</v>
      </c>
      <c r="B5" s="6" t="s">
        <v>393</v>
      </c>
      <c r="C5" s="6" t="s">
        <v>172</v>
      </c>
      <c r="D5" s="6">
        <v>1990</v>
      </c>
      <c r="E5" s="7">
        <v>41722</v>
      </c>
      <c r="F5" s="6" t="s">
        <v>394</v>
      </c>
      <c r="G5" s="6" t="s">
        <v>395</v>
      </c>
      <c r="H5" s="6">
        <v>0</v>
      </c>
      <c r="I5" s="6">
        <v>2</v>
      </c>
      <c r="J5" s="6" t="s">
        <v>147</v>
      </c>
      <c r="K5" s="6" t="s">
        <v>189</v>
      </c>
      <c r="L5" s="6" t="s">
        <v>394</v>
      </c>
      <c r="M5" s="6" t="s">
        <v>396</v>
      </c>
      <c r="N5" s="6" t="s">
        <v>386</v>
      </c>
      <c r="O5" s="6" t="s">
        <v>152</v>
      </c>
      <c r="P5" s="6" t="s">
        <v>397</v>
      </c>
      <c r="Q5" s="6" t="s">
        <v>154</v>
      </c>
      <c r="R5" s="6" t="s">
        <v>155</v>
      </c>
      <c r="S5" s="6" t="s">
        <v>155</v>
      </c>
      <c r="T5" s="6" t="s">
        <v>155</v>
      </c>
      <c r="U5" s="6" t="s">
        <v>155</v>
      </c>
      <c r="V5" s="6" t="s">
        <v>155</v>
      </c>
      <c r="W5" s="6" t="s">
        <v>282</v>
      </c>
      <c r="X5" s="6" t="s">
        <v>398</v>
      </c>
      <c r="Y5" s="6" t="s">
        <v>391</v>
      </c>
      <c r="Z5" s="7">
        <v>47573</v>
      </c>
    </row>
    <row r="6" spans="1:26" s="8" customFormat="1" ht="14.4">
      <c r="A6" s="6" t="s">
        <v>399</v>
      </c>
      <c r="B6" s="6" t="s">
        <v>400</v>
      </c>
      <c r="C6" s="6" t="s">
        <v>172</v>
      </c>
      <c r="D6" s="6">
        <v>0</v>
      </c>
      <c r="E6" s="7">
        <v>41655</v>
      </c>
      <c r="F6" s="6" t="s">
        <v>401</v>
      </c>
      <c r="G6" s="6" t="s">
        <v>402</v>
      </c>
      <c r="H6" s="6">
        <v>0</v>
      </c>
      <c r="I6" s="6">
        <v>2</v>
      </c>
      <c r="J6" s="6" t="s">
        <v>147</v>
      </c>
      <c r="K6" s="6" t="s">
        <v>148</v>
      </c>
      <c r="L6" s="6" t="s">
        <v>403</v>
      </c>
      <c r="M6" s="6" t="s">
        <v>404</v>
      </c>
      <c r="N6" s="6" t="s">
        <v>386</v>
      </c>
      <c r="O6" s="6" t="s">
        <v>152</v>
      </c>
      <c r="P6" s="6" t="s">
        <v>405</v>
      </c>
      <c r="Q6" s="6" t="s">
        <v>154</v>
      </c>
      <c r="R6" s="6" t="s">
        <v>155</v>
      </c>
      <c r="S6" s="6" t="s">
        <v>155</v>
      </c>
      <c r="T6" s="6" t="s">
        <v>155</v>
      </c>
      <c r="U6" s="6" t="s">
        <v>155</v>
      </c>
      <c r="V6" s="6" t="s">
        <v>155</v>
      </c>
      <c r="W6" s="6" t="s">
        <v>282</v>
      </c>
      <c r="X6" s="6"/>
      <c r="Y6" s="6" t="s">
        <v>391</v>
      </c>
      <c r="Z6" s="7">
        <v>47514</v>
      </c>
    </row>
    <row r="7" spans="1:26" s="8" customFormat="1" ht="14.4">
      <c r="A7" s="6" t="s">
        <v>406</v>
      </c>
      <c r="B7" s="6" t="s">
        <v>407</v>
      </c>
      <c r="C7" s="6" t="s">
        <v>172</v>
      </c>
      <c r="D7" s="6">
        <v>1969</v>
      </c>
      <c r="E7" s="7">
        <v>34681</v>
      </c>
      <c r="F7" s="6" t="s">
        <v>173</v>
      </c>
      <c r="G7" s="6" t="s">
        <v>266</v>
      </c>
      <c r="H7" s="6">
        <v>107</v>
      </c>
      <c r="I7" s="6">
        <v>4</v>
      </c>
      <c r="J7" s="6" t="s">
        <v>147</v>
      </c>
      <c r="K7" s="6" t="s">
        <v>197</v>
      </c>
      <c r="L7" s="6" t="s">
        <v>408</v>
      </c>
      <c r="M7" s="6" t="s">
        <v>409</v>
      </c>
      <c r="N7" s="6" t="s">
        <v>386</v>
      </c>
      <c r="O7" s="6" t="s">
        <v>152</v>
      </c>
      <c r="P7" s="6" t="s">
        <v>410</v>
      </c>
      <c r="Q7" s="6" t="s">
        <v>154</v>
      </c>
      <c r="R7" s="6" t="s">
        <v>411</v>
      </c>
      <c r="S7" s="6" t="s">
        <v>155</v>
      </c>
      <c r="T7" s="6" t="s">
        <v>155</v>
      </c>
      <c r="U7" s="6" t="s">
        <v>155</v>
      </c>
      <c r="V7" s="6" t="s">
        <v>155</v>
      </c>
      <c r="W7" s="6" t="s">
        <v>178</v>
      </c>
      <c r="X7" s="6" t="s">
        <v>263</v>
      </c>
      <c r="Y7" s="6" t="s">
        <v>391</v>
      </c>
      <c r="Z7" s="7">
        <v>47177</v>
      </c>
    </row>
    <row r="8" spans="1:26" s="8" customFormat="1" ht="14.4">
      <c r="A8" s="6" t="s">
        <v>412</v>
      </c>
      <c r="B8" s="6" t="s">
        <v>413</v>
      </c>
      <c r="C8" s="6" t="s">
        <v>172</v>
      </c>
      <c r="D8" s="6">
        <v>0</v>
      </c>
      <c r="E8" s="7">
        <v>44490</v>
      </c>
      <c r="F8" s="6" t="s">
        <v>173</v>
      </c>
      <c r="G8" s="6" t="s">
        <v>414</v>
      </c>
      <c r="H8" s="6">
        <v>107</v>
      </c>
      <c r="I8" s="6">
        <v>4</v>
      </c>
      <c r="J8" s="6" t="s">
        <v>147</v>
      </c>
      <c r="K8" s="6" t="s">
        <v>287</v>
      </c>
      <c r="L8" s="6" t="s">
        <v>415</v>
      </c>
      <c r="M8" s="6" t="s">
        <v>416</v>
      </c>
      <c r="N8" s="6" t="s">
        <v>417</v>
      </c>
      <c r="O8" s="6" t="s">
        <v>152</v>
      </c>
      <c r="P8" s="6" t="s">
        <v>418</v>
      </c>
      <c r="Q8" s="6" t="s">
        <v>154</v>
      </c>
      <c r="R8" s="6" t="s">
        <v>155</v>
      </c>
      <c r="S8" s="6" t="s">
        <v>155</v>
      </c>
      <c r="T8" s="6" t="s">
        <v>155</v>
      </c>
      <c r="U8" s="6" t="s">
        <v>155</v>
      </c>
      <c r="V8" s="6" t="s">
        <v>155</v>
      </c>
      <c r="W8" s="6" t="s">
        <v>178</v>
      </c>
      <c r="X8" s="6"/>
      <c r="Y8" s="6" t="s">
        <v>391</v>
      </c>
      <c r="Z8" s="7">
        <v>47057</v>
      </c>
    </row>
    <row r="9" spans="1:26" s="8" customFormat="1" ht="14.4">
      <c r="A9" s="6" t="s">
        <v>419</v>
      </c>
      <c r="B9" s="6" t="s">
        <v>420</v>
      </c>
      <c r="C9" s="6" t="s">
        <v>172</v>
      </c>
      <c r="D9" s="6">
        <v>1973</v>
      </c>
      <c r="E9" s="7">
        <v>42006</v>
      </c>
      <c r="F9" s="6" t="s">
        <v>187</v>
      </c>
      <c r="G9" s="6" t="s">
        <v>421</v>
      </c>
      <c r="H9" s="6">
        <v>108</v>
      </c>
      <c r="I9" s="6">
        <v>4</v>
      </c>
      <c r="J9" s="6" t="s">
        <v>147</v>
      </c>
      <c r="K9" s="6" t="s">
        <v>287</v>
      </c>
      <c r="L9" s="6" t="s">
        <v>422</v>
      </c>
      <c r="M9" s="6" t="s">
        <v>423</v>
      </c>
      <c r="N9" s="6" t="s">
        <v>386</v>
      </c>
      <c r="O9" s="6" t="s">
        <v>152</v>
      </c>
      <c r="P9" s="6" t="s">
        <v>424</v>
      </c>
      <c r="Q9" s="6" t="s">
        <v>154</v>
      </c>
      <c r="R9" s="6" t="s">
        <v>155</v>
      </c>
      <c r="S9" s="6" t="s">
        <v>155</v>
      </c>
      <c r="T9" s="6" t="s">
        <v>155</v>
      </c>
      <c r="U9" s="6" t="s">
        <v>155</v>
      </c>
      <c r="V9" s="6" t="s">
        <v>155</v>
      </c>
      <c r="W9" s="6" t="s">
        <v>282</v>
      </c>
      <c r="X9" s="6" t="s">
        <v>263</v>
      </c>
      <c r="Y9" s="6" t="s">
        <v>391</v>
      </c>
      <c r="Z9" s="7">
        <v>46783</v>
      </c>
    </row>
    <row r="10" spans="1:26" s="8" customFormat="1" ht="14.4">
      <c r="A10" s="6" t="s">
        <v>425</v>
      </c>
      <c r="B10" s="6" t="s">
        <v>426</v>
      </c>
      <c r="C10" s="6" t="s">
        <v>381</v>
      </c>
      <c r="D10" s="6">
        <v>0</v>
      </c>
      <c r="E10" s="7">
        <v>30837</v>
      </c>
      <c r="F10" s="6" t="s">
        <v>427</v>
      </c>
      <c r="G10" s="6" t="s">
        <v>428</v>
      </c>
      <c r="H10" s="6">
        <v>63</v>
      </c>
      <c r="I10" s="6">
        <v>1</v>
      </c>
      <c r="J10" s="6" t="s">
        <v>147</v>
      </c>
      <c r="K10" s="6" t="s">
        <v>197</v>
      </c>
      <c r="L10" s="6" t="s">
        <v>429</v>
      </c>
      <c r="M10" s="6" t="s">
        <v>430</v>
      </c>
      <c r="N10" s="6" t="s">
        <v>386</v>
      </c>
      <c r="O10" s="6" t="s">
        <v>152</v>
      </c>
      <c r="P10" s="6" t="s">
        <v>410</v>
      </c>
      <c r="Q10" s="6" t="s">
        <v>154</v>
      </c>
      <c r="R10" s="6" t="s">
        <v>431</v>
      </c>
      <c r="S10" s="6" t="s">
        <v>155</v>
      </c>
      <c r="T10" s="6" t="s">
        <v>155</v>
      </c>
      <c r="U10" s="6" t="s">
        <v>155</v>
      </c>
      <c r="V10" s="6" t="s">
        <v>155</v>
      </c>
      <c r="W10" s="6" t="s">
        <v>389</v>
      </c>
      <c r="X10" s="6"/>
      <c r="Y10" s="6" t="s">
        <v>391</v>
      </c>
      <c r="Z10" s="7">
        <v>46783</v>
      </c>
    </row>
    <row r="11" spans="1:26" s="8" customFormat="1" ht="14.4">
      <c r="A11" s="6" t="s">
        <v>432</v>
      </c>
      <c r="B11" s="6" t="s">
        <v>433</v>
      </c>
      <c r="C11" s="6" t="s">
        <v>381</v>
      </c>
      <c r="D11" s="6">
        <v>1992</v>
      </c>
      <c r="E11" s="7">
        <v>36347</v>
      </c>
      <c r="F11" s="6" t="s">
        <v>427</v>
      </c>
      <c r="G11" s="6" t="s">
        <v>434</v>
      </c>
      <c r="H11" s="6">
        <v>0</v>
      </c>
      <c r="I11" s="6">
        <v>1</v>
      </c>
      <c r="J11" s="6" t="s">
        <v>147</v>
      </c>
      <c r="K11" s="6" t="s">
        <v>197</v>
      </c>
      <c r="L11" s="6" t="s">
        <v>429</v>
      </c>
      <c r="M11" s="6" t="s">
        <v>435</v>
      </c>
      <c r="N11" s="6" t="s">
        <v>386</v>
      </c>
      <c r="O11" s="6" t="s">
        <v>152</v>
      </c>
      <c r="P11" s="6" t="s">
        <v>436</v>
      </c>
      <c r="Q11" s="6" t="s">
        <v>154</v>
      </c>
      <c r="R11" s="6" t="s">
        <v>431</v>
      </c>
      <c r="S11" s="6" t="s">
        <v>155</v>
      </c>
      <c r="T11" s="6" t="s">
        <v>155</v>
      </c>
      <c r="U11" s="6" t="s">
        <v>155</v>
      </c>
      <c r="V11" s="6" t="s">
        <v>155</v>
      </c>
      <c r="W11" s="6" t="s">
        <v>389</v>
      </c>
      <c r="X11" s="6" t="s">
        <v>390</v>
      </c>
      <c r="Y11" s="6" t="s">
        <v>391</v>
      </c>
      <c r="Z11" s="7">
        <v>46783</v>
      </c>
    </row>
    <row r="12" spans="1:26" ht="32.1" customHeight="1">
      <c r="E12" s="5"/>
      <c r="Z12" s="5"/>
    </row>
    <row r="13" spans="1:26" ht="32.1" customHeight="1">
      <c r="E13" s="5"/>
      <c r="Z13" s="5"/>
    </row>
    <row r="14" spans="1:26" ht="32.1" customHeight="1">
      <c r="E14" s="5"/>
      <c r="Z14" s="5"/>
    </row>
    <row r="15" spans="1:26" ht="32.1" customHeight="1">
      <c r="E15" s="5"/>
      <c r="Z15" s="5"/>
    </row>
    <row r="16" spans="1:26" ht="32.1" customHeight="1">
      <c r="E16" s="5"/>
      <c r="Z16" s="5"/>
    </row>
    <row r="17" spans="5:26" ht="32.1" customHeight="1">
      <c r="E17" s="5"/>
      <c r="Z17" s="5"/>
    </row>
    <row r="18" spans="5:26" ht="32.1" customHeight="1">
      <c r="E18" s="5"/>
      <c r="Z18" s="5"/>
    </row>
    <row r="19" spans="5:26" ht="32.1" customHeight="1">
      <c r="E19" s="5"/>
      <c r="Z19" s="5"/>
    </row>
    <row r="20" spans="5:26" ht="32.1" customHeight="1">
      <c r="E20" s="5"/>
      <c r="Z20" s="5"/>
    </row>
    <row r="21" spans="5:26" ht="32.1" customHeight="1">
      <c r="E21" s="5"/>
      <c r="Z21" s="5"/>
    </row>
    <row r="22" spans="5:26" ht="32.1" customHeight="1">
      <c r="E22" s="5"/>
      <c r="Z22" s="5"/>
    </row>
    <row r="23" spans="5:26" ht="32.1" customHeight="1">
      <c r="E23" s="5"/>
      <c r="Z23" s="5"/>
    </row>
    <row r="24" spans="5:26" ht="32.1" customHeight="1">
      <c r="E24" s="5"/>
      <c r="Z24" s="5"/>
    </row>
    <row r="25" spans="5:26" ht="32.1" customHeight="1">
      <c r="E25" s="5"/>
      <c r="Z25" s="5"/>
    </row>
    <row r="26" spans="5:26" ht="32.1" customHeight="1">
      <c r="E26" s="5"/>
      <c r="Z26" s="5"/>
    </row>
    <row r="27" spans="5:26" ht="32.1" customHeight="1">
      <c r="E27" s="5"/>
      <c r="Z27" s="5"/>
    </row>
    <row r="28" spans="5:26" ht="32.1" customHeight="1">
      <c r="E28" s="5"/>
      <c r="Z28" s="5"/>
    </row>
    <row r="29" spans="5:26" ht="32.1" customHeight="1">
      <c r="E29" s="5"/>
      <c r="Z29" s="5"/>
    </row>
    <row r="30" spans="5:26" ht="32.1" customHeight="1">
      <c r="E30" s="5"/>
      <c r="Z30" s="5"/>
    </row>
    <row r="31" spans="5:26" ht="32.1" customHeight="1">
      <c r="E31" s="5"/>
      <c r="Z31" s="5"/>
    </row>
    <row r="32" spans="5:26" ht="32.1" customHeight="1">
      <c r="E32" s="5"/>
      <c r="Z32" s="5"/>
    </row>
    <row r="33" spans="5:26" ht="32.1" customHeight="1">
      <c r="E33" s="5"/>
      <c r="Z33" s="5"/>
    </row>
    <row r="34" spans="5:26" ht="32.1" customHeight="1">
      <c r="E34" s="5"/>
      <c r="Z34" s="5"/>
    </row>
    <row r="35" spans="5:26" ht="32.1" customHeight="1">
      <c r="E35" s="5"/>
      <c r="Z35" s="5"/>
    </row>
    <row r="36" spans="5:26" ht="32.1" customHeight="1">
      <c r="E36" s="5"/>
      <c r="Z36" s="5"/>
    </row>
    <row r="37" spans="5:26" ht="32.1" customHeight="1">
      <c r="E37" s="5"/>
      <c r="Z37" s="5"/>
    </row>
    <row r="38" spans="5:26" ht="32.1" customHeight="1">
      <c r="E38" s="5"/>
      <c r="Z38" s="5"/>
    </row>
    <row r="39" spans="5:26" ht="32.1" customHeight="1">
      <c r="E39" s="5"/>
      <c r="Z39" s="5"/>
    </row>
    <row r="40" spans="5:26" ht="32.1" customHeight="1">
      <c r="E40" s="5"/>
      <c r="Z40" s="5"/>
    </row>
    <row r="41" spans="5:26" ht="32.1" customHeight="1">
      <c r="E41" s="5"/>
      <c r="Z41" s="5"/>
    </row>
    <row r="42" spans="5:26" ht="32.1" customHeight="1">
      <c r="E42" s="5"/>
      <c r="Z42" s="5"/>
    </row>
    <row r="43" spans="5:26" ht="32.1" customHeight="1">
      <c r="E43" s="5"/>
      <c r="Z43" s="5"/>
    </row>
    <row r="44" spans="5:26" ht="32.1" customHeight="1">
      <c r="E44" s="5"/>
      <c r="Z44" s="5"/>
    </row>
    <row r="45" spans="5:26" ht="32.1" customHeight="1">
      <c r="E45" s="5"/>
      <c r="Z45" s="5"/>
    </row>
    <row r="46" spans="5:26" ht="32.1" customHeight="1">
      <c r="E46" s="5"/>
      <c r="Z46" s="5"/>
    </row>
    <row r="47" spans="5:26" ht="32.1" customHeight="1">
      <c r="E47" s="5"/>
      <c r="Z47" s="5"/>
    </row>
    <row r="48" spans="5:26" ht="32.1" customHeight="1">
      <c r="E48" s="5"/>
      <c r="Z48" s="5"/>
    </row>
    <row r="49" spans="5:26" ht="32.1" customHeight="1">
      <c r="E49" s="5"/>
      <c r="Z49" s="5"/>
    </row>
    <row r="50" spans="5:26" ht="32.1" customHeight="1">
      <c r="E50" s="5"/>
      <c r="Z50" s="5"/>
    </row>
    <row r="51" spans="5:26" ht="32.1" customHeight="1">
      <c r="E51" s="5"/>
      <c r="Z51" s="5"/>
    </row>
    <row r="52" spans="5:26" ht="32.1" customHeight="1">
      <c r="E52" s="5"/>
      <c r="Z52" s="5"/>
    </row>
    <row r="53" spans="5:26" ht="32.1" customHeight="1">
      <c r="E53" s="5"/>
      <c r="Z53" s="5"/>
    </row>
    <row r="54" spans="5:26" ht="32.1" customHeight="1">
      <c r="E54" s="5"/>
      <c r="Z54" s="5"/>
    </row>
    <row r="55" spans="5:26" ht="32.1" customHeight="1">
      <c r="E55" s="5"/>
      <c r="Z55" s="5"/>
    </row>
    <row r="56" spans="5:26" ht="32.1" customHeight="1">
      <c r="E56" s="5"/>
      <c r="Z56" s="5"/>
    </row>
    <row r="57" spans="5:26" ht="32.1" customHeight="1">
      <c r="E57" s="5"/>
      <c r="Z57" s="5"/>
    </row>
    <row r="58" spans="5:26" ht="32.1" customHeight="1">
      <c r="E58" s="5"/>
      <c r="Z58" s="5"/>
    </row>
    <row r="59" spans="5:26" ht="32.1" customHeight="1">
      <c r="E59" s="5"/>
      <c r="Z59" s="5"/>
    </row>
    <row r="60" spans="5:26" ht="32.1" customHeight="1">
      <c r="E60" s="5"/>
      <c r="Z60" s="5"/>
    </row>
    <row r="61" spans="5:26" ht="32.1" customHeight="1">
      <c r="E61" s="5"/>
      <c r="Z61" s="5"/>
    </row>
    <row r="62" spans="5:26" ht="32.1" customHeight="1">
      <c r="E62" s="5"/>
      <c r="Z62" s="5"/>
    </row>
    <row r="63" spans="5:26" ht="32.1" customHeight="1">
      <c r="E63" s="5"/>
      <c r="Z63" s="5"/>
    </row>
    <row r="64" spans="5:26" ht="32.1" customHeight="1">
      <c r="E64" s="5"/>
      <c r="Z64" s="5"/>
    </row>
    <row r="65" spans="5:26" ht="32.1" customHeight="1">
      <c r="E65" s="5"/>
      <c r="Z65" s="5"/>
    </row>
    <row r="66" spans="5:26" ht="32.1" customHeight="1">
      <c r="E66" s="5"/>
      <c r="Z66" s="5"/>
    </row>
    <row r="67" spans="5:26" ht="32.1" customHeight="1">
      <c r="E67" s="5"/>
      <c r="Z67" s="5"/>
    </row>
    <row r="68" spans="5:26" ht="32.1" customHeight="1">
      <c r="E68" s="5"/>
      <c r="Z68" s="5"/>
    </row>
    <row r="69" spans="5:26" ht="32.1" customHeight="1">
      <c r="E69" s="5"/>
      <c r="Z69" s="5"/>
    </row>
    <row r="70" spans="5:26" ht="32.1" customHeight="1">
      <c r="E70" s="5"/>
      <c r="Z70" s="5"/>
    </row>
    <row r="71" spans="5:26" ht="32.1" customHeight="1">
      <c r="E71" s="5"/>
      <c r="Z71" s="5"/>
    </row>
    <row r="72" spans="5:26" ht="32.1" customHeight="1">
      <c r="E72" s="5"/>
      <c r="Z72" s="5"/>
    </row>
    <row r="73" spans="5:26" ht="32.1" customHeight="1">
      <c r="E73" s="5"/>
      <c r="Z73" s="5"/>
    </row>
    <row r="74" spans="5:26" ht="32.1" customHeight="1">
      <c r="E74" s="5"/>
      <c r="Z74" s="5"/>
    </row>
    <row r="75" spans="5:26" ht="32.1" customHeight="1">
      <c r="E75" s="5"/>
      <c r="Z75" s="5"/>
    </row>
    <row r="76" spans="5:26" ht="32.1" customHeight="1">
      <c r="E76" s="5"/>
      <c r="Z76" s="5"/>
    </row>
    <row r="77" spans="5:26" ht="32.1" customHeight="1">
      <c r="E77" s="5"/>
      <c r="Z77" s="5"/>
    </row>
    <row r="78" spans="5:26" ht="32.1" customHeight="1">
      <c r="E78" s="5"/>
      <c r="Z78" s="5"/>
    </row>
    <row r="79" spans="5:26" ht="32.1" customHeight="1">
      <c r="E79" s="5"/>
      <c r="Z79" s="5"/>
    </row>
    <row r="80" spans="5:26" ht="32.1" customHeight="1">
      <c r="E80" s="5"/>
      <c r="Z80" s="5"/>
    </row>
    <row r="81" spans="5:26" ht="32.1" customHeight="1">
      <c r="E81" s="5"/>
      <c r="Z81" s="5"/>
    </row>
    <row r="82" spans="5:26" ht="32.1" customHeight="1">
      <c r="E82" s="5"/>
      <c r="Z82" s="5"/>
    </row>
    <row r="83" spans="5:26" ht="32.1" customHeight="1">
      <c r="E83" s="5"/>
      <c r="Z83" s="5"/>
    </row>
    <row r="84" spans="5:26" ht="32.1" customHeight="1">
      <c r="E84" s="5"/>
      <c r="Z84" s="5"/>
    </row>
    <row r="85" spans="5:26" ht="32.1" customHeight="1">
      <c r="E85" s="5"/>
      <c r="Z85" s="5"/>
    </row>
    <row r="86" spans="5:26" ht="32.1" customHeight="1">
      <c r="E86" s="5"/>
      <c r="Z86" s="5"/>
    </row>
    <row r="87" spans="5:26" ht="32.1" customHeight="1">
      <c r="E87" s="5"/>
      <c r="Z87" s="5"/>
    </row>
    <row r="88" spans="5:26" ht="32.1" customHeight="1">
      <c r="E88" s="5"/>
      <c r="Z88" s="5"/>
    </row>
    <row r="89" spans="5:26" ht="32.1" customHeight="1">
      <c r="E89" s="5"/>
      <c r="Z89" s="5"/>
    </row>
    <row r="90" spans="5:26" ht="32.1" customHeight="1">
      <c r="E90" s="5"/>
      <c r="Z90" s="5"/>
    </row>
    <row r="91" spans="5:26" ht="32.1" customHeight="1">
      <c r="E91" s="5"/>
      <c r="Z91" s="5"/>
    </row>
    <row r="92" spans="5:26" ht="32.1" customHeight="1">
      <c r="E92" s="5"/>
      <c r="Z92" s="5"/>
    </row>
    <row r="93" spans="5:26" ht="32.1" customHeight="1">
      <c r="E93" s="5"/>
      <c r="Z93" s="5"/>
    </row>
    <row r="94" spans="5:26" ht="32.1" customHeight="1">
      <c r="E94" s="5"/>
      <c r="Z94" s="5"/>
    </row>
    <row r="95" spans="5:26" ht="32.1" customHeight="1">
      <c r="E95" s="5"/>
      <c r="Z95" s="5"/>
    </row>
    <row r="96" spans="5:26" ht="32.1" customHeight="1">
      <c r="E96" s="5"/>
      <c r="Z96" s="5"/>
    </row>
    <row r="97" spans="5:26" ht="32.1" customHeight="1">
      <c r="E97" s="5"/>
      <c r="Z97" s="5"/>
    </row>
    <row r="98" spans="5:26" ht="32.1" customHeight="1">
      <c r="E98" s="5"/>
      <c r="Z98" s="5"/>
    </row>
    <row r="99" spans="5:26" ht="32.1" customHeight="1">
      <c r="E99" s="5"/>
      <c r="Z99" s="5"/>
    </row>
    <row r="100" spans="5:26" ht="32.1" customHeight="1">
      <c r="E100" s="5"/>
      <c r="Z100" s="5"/>
    </row>
    <row r="101" spans="5:26" ht="32.1" customHeight="1">
      <c r="E101" s="5"/>
      <c r="Z101" s="5"/>
    </row>
    <row r="102" spans="5:26" ht="32.1" customHeight="1">
      <c r="E102" s="5"/>
      <c r="Z102" s="5"/>
    </row>
    <row r="103" spans="5:26" ht="32.1" customHeight="1">
      <c r="E103" s="5"/>
      <c r="Z103" s="5"/>
    </row>
    <row r="104" spans="5:26" ht="32.1" customHeight="1">
      <c r="E104" s="5"/>
      <c r="Z104" s="5"/>
    </row>
    <row r="105" spans="5:26" ht="32.1" customHeight="1">
      <c r="E105" s="5"/>
      <c r="Z105" s="5"/>
    </row>
    <row r="106" spans="5:26" ht="32.1" customHeight="1">
      <c r="E106" s="5"/>
      <c r="Z106" s="5"/>
    </row>
    <row r="107" spans="5:26" ht="32.1" customHeight="1">
      <c r="E107" s="5"/>
      <c r="Z107" s="5"/>
    </row>
    <row r="108" spans="5:26" ht="32.1" customHeight="1">
      <c r="E108" s="5"/>
      <c r="Z108" s="5"/>
    </row>
    <row r="109" spans="5:26" ht="32.1" customHeight="1">
      <c r="E109" s="5"/>
      <c r="Z109" s="5"/>
    </row>
    <row r="110" spans="5:26" ht="32.1" customHeight="1">
      <c r="E110" s="5"/>
      <c r="Z110" s="5"/>
    </row>
    <row r="111" spans="5:26" ht="32.1" customHeight="1">
      <c r="E111" s="5"/>
      <c r="Z111" s="5"/>
    </row>
    <row r="112" spans="5:26" ht="32.1" customHeight="1">
      <c r="E112" s="5"/>
      <c r="Z112" s="5"/>
    </row>
    <row r="113" spans="5:26" ht="32.1" customHeight="1">
      <c r="E113" s="5"/>
      <c r="Z113" s="5"/>
    </row>
    <row r="114" spans="5:26" ht="32.1" customHeight="1">
      <c r="E114" s="5"/>
      <c r="Z114" s="5"/>
    </row>
    <row r="115" spans="5:26" ht="32.1" customHeight="1">
      <c r="E115" s="5"/>
      <c r="Z115" s="5"/>
    </row>
    <row r="116" spans="5:26" ht="32.1" customHeight="1">
      <c r="E116" s="5"/>
      <c r="Z116" s="5"/>
    </row>
    <row r="117" spans="5:26" ht="32.1" customHeight="1">
      <c r="E117" s="5"/>
      <c r="Z117" s="5"/>
    </row>
    <row r="118" spans="5:26" ht="32.1" customHeight="1">
      <c r="E118" s="5"/>
      <c r="Z118" s="5"/>
    </row>
    <row r="119" spans="5:26" ht="32.1" customHeight="1">
      <c r="E119" s="5"/>
      <c r="Z119" s="5"/>
    </row>
    <row r="120" spans="5:26" ht="32.1" customHeight="1">
      <c r="E120" s="5"/>
      <c r="Z120" s="5"/>
    </row>
    <row r="121" spans="5:26" ht="32.1" customHeight="1">
      <c r="E121" s="5"/>
      <c r="Z121" s="5"/>
    </row>
    <row r="122" spans="5:26" ht="32.1" customHeight="1">
      <c r="E122" s="5"/>
      <c r="Z122" s="5"/>
    </row>
    <row r="123" spans="5:26" ht="32.1" customHeight="1">
      <c r="E123" s="5"/>
      <c r="Z123" s="5"/>
    </row>
    <row r="124" spans="5:26" ht="32.1" customHeight="1">
      <c r="E124" s="5"/>
      <c r="Z124" s="5"/>
    </row>
    <row r="125" spans="5:26" ht="32.1" customHeight="1">
      <c r="E125" s="5"/>
      <c r="Z125" s="5"/>
    </row>
    <row r="126" spans="5:26" ht="32.1" customHeight="1">
      <c r="E126" s="5"/>
      <c r="Z126" s="5"/>
    </row>
    <row r="127" spans="5:26" ht="32.1" customHeight="1">
      <c r="E127" s="5"/>
      <c r="Z127" s="5"/>
    </row>
    <row r="128" spans="5:26" ht="32.1" customHeight="1">
      <c r="E128" s="5"/>
      <c r="Z128" s="5"/>
    </row>
    <row r="129" spans="5:26" ht="32.1" customHeight="1">
      <c r="E129" s="5"/>
      <c r="Z129" s="5"/>
    </row>
    <row r="130" spans="5:26" ht="32.1" customHeight="1">
      <c r="E130" s="5"/>
      <c r="Z130" s="5"/>
    </row>
    <row r="131" spans="5:26" ht="32.1" customHeight="1">
      <c r="E131" s="5"/>
      <c r="Z131" s="5"/>
    </row>
    <row r="132" spans="5:26" ht="32.1" customHeight="1">
      <c r="E132" s="5"/>
      <c r="Z132" s="5"/>
    </row>
    <row r="133" spans="5:26" ht="32.1" customHeight="1">
      <c r="E133" s="5"/>
      <c r="Z133" s="5"/>
    </row>
    <row r="134" spans="5:26" ht="32.1" customHeight="1">
      <c r="E134" s="5"/>
      <c r="Z134" s="5"/>
    </row>
    <row r="135" spans="5:26" ht="32.1" customHeight="1">
      <c r="E135" s="5"/>
      <c r="Z135" s="5"/>
    </row>
    <row r="136" spans="5:26" ht="32.1" customHeight="1">
      <c r="E136" s="5"/>
      <c r="Z136" s="5"/>
    </row>
    <row r="137" spans="5:26" ht="32.1" customHeight="1">
      <c r="E137" s="5"/>
      <c r="Z137" s="5"/>
    </row>
    <row r="138" spans="5:26" ht="32.1" customHeight="1">
      <c r="E138" s="5"/>
      <c r="Z138" s="5"/>
    </row>
    <row r="139" spans="5:26" ht="32.1" customHeight="1">
      <c r="E139" s="5"/>
      <c r="Z139" s="5"/>
    </row>
    <row r="140" spans="5:26" ht="32.1" customHeight="1">
      <c r="E140" s="5"/>
      <c r="Z140" s="5"/>
    </row>
    <row r="141" spans="5:26" ht="32.1" customHeight="1">
      <c r="E141" s="5"/>
      <c r="Z141" s="5"/>
    </row>
    <row r="142" spans="5:26" ht="32.1" customHeight="1">
      <c r="E142" s="5"/>
      <c r="Z142" s="5"/>
    </row>
    <row r="143" spans="5:26" ht="32.1" customHeight="1">
      <c r="E143" s="5"/>
      <c r="Z143" s="5"/>
    </row>
    <row r="144" spans="5:26" ht="32.1" customHeight="1">
      <c r="E144" s="5"/>
      <c r="Z144" s="5"/>
    </row>
    <row r="145" spans="5:26" ht="32.1" customHeight="1">
      <c r="E145" s="5"/>
      <c r="Z145" s="5"/>
    </row>
    <row r="146" spans="5:26" ht="32.1" customHeight="1">
      <c r="E146" s="5"/>
      <c r="Z146" s="5"/>
    </row>
    <row r="147" spans="5:26" ht="32.1" customHeight="1">
      <c r="E147" s="5"/>
      <c r="Z147" s="5"/>
    </row>
    <row r="148" spans="5:26" ht="32.1" customHeight="1">
      <c r="E148" s="5"/>
      <c r="Z148" s="5"/>
    </row>
    <row r="149" spans="5:26" ht="32.1" customHeight="1">
      <c r="E149" s="5"/>
      <c r="Z149" s="5"/>
    </row>
    <row r="150" spans="5:26" ht="32.1" customHeight="1">
      <c r="E150" s="5"/>
      <c r="Z150" s="5"/>
    </row>
    <row r="151" spans="5:26" ht="32.1" customHeight="1">
      <c r="E151" s="5"/>
      <c r="Z151" s="5"/>
    </row>
    <row r="152" spans="5:26" ht="32.1" customHeight="1">
      <c r="E152" s="5"/>
      <c r="Z152" s="5"/>
    </row>
    <row r="153" spans="5:26" ht="32.1" customHeight="1">
      <c r="E153" s="5"/>
      <c r="Z153" s="5"/>
    </row>
    <row r="154" spans="5:26" ht="32.1" customHeight="1">
      <c r="E154" s="5"/>
      <c r="Z154" s="5"/>
    </row>
    <row r="155" spans="5:26" ht="32.1" customHeight="1">
      <c r="E155" s="5"/>
      <c r="Z155" s="5"/>
    </row>
    <row r="156" spans="5:26" ht="32.1" customHeight="1">
      <c r="E156" s="5"/>
      <c r="Z156" s="5"/>
    </row>
    <row r="157" spans="5:26" ht="32.1" customHeight="1">
      <c r="E157" s="5"/>
      <c r="Z157" s="5"/>
    </row>
    <row r="158" spans="5:26" ht="32.1" customHeight="1">
      <c r="E158" s="5"/>
      <c r="Z158" s="5"/>
    </row>
    <row r="159" spans="5:26" ht="32.1" customHeight="1">
      <c r="E159" s="5"/>
      <c r="Z159" s="5"/>
    </row>
    <row r="160" spans="5:26" ht="32.1" customHeight="1">
      <c r="E160" s="5"/>
      <c r="Z160" s="5"/>
    </row>
    <row r="161" spans="5:26" ht="32.1" customHeight="1">
      <c r="E161" s="5"/>
      <c r="Z161" s="5"/>
    </row>
    <row r="162" spans="5:26" ht="32.1" customHeight="1">
      <c r="E162" s="5"/>
      <c r="Z162" s="5"/>
    </row>
    <row r="163" spans="5:26" ht="32.1" customHeight="1">
      <c r="E163" s="5"/>
      <c r="Z163" s="5"/>
    </row>
    <row r="164" spans="5:26" ht="32.1" customHeight="1">
      <c r="E164" s="5"/>
      <c r="Z164" s="5"/>
    </row>
    <row r="165" spans="5:26" ht="32.1" customHeight="1">
      <c r="E165" s="5"/>
      <c r="Z165" s="5"/>
    </row>
    <row r="166" spans="5:26" ht="32.1" customHeight="1">
      <c r="E166" s="5"/>
      <c r="Z166" s="5"/>
    </row>
    <row r="167" spans="5:26" ht="32.1" customHeight="1">
      <c r="E167" s="5"/>
      <c r="Z167" s="5"/>
    </row>
    <row r="168" spans="5:26" ht="32.1" customHeight="1">
      <c r="E168" s="5"/>
      <c r="Z168" s="5"/>
    </row>
    <row r="169" spans="5:26" ht="32.1" customHeight="1">
      <c r="E169" s="5"/>
      <c r="Z169" s="5"/>
    </row>
    <row r="170" spans="5:26" ht="32.1" customHeight="1">
      <c r="E170" s="5"/>
      <c r="Z170" s="5"/>
    </row>
    <row r="171" spans="5:26" ht="32.1" customHeight="1">
      <c r="E171" s="5"/>
      <c r="Z171" s="5"/>
    </row>
    <row r="172" spans="5:26" ht="32.1" customHeight="1">
      <c r="E172" s="5"/>
      <c r="Z172" s="5"/>
    </row>
    <row r="173" spans="5:26" ht="32.1" customHeight="1">
      <c r="E173" s="5"/>
      <c r="Z173" s="5"/>
    </row>
    <row r="174" spans="5:26" ht="32.1" customHeight="1">
      <c r="E174" s="5"/>
      <c r="Z174" s="5"/>
    </row>
    <row r="175" spans="5:26" ht="32.1" customHeight="1">
      <c r="E175" s="5"/>
      <c r="Z175" s="5"/>
    </row>
    <row r="176" spans="5:26" ht="32.1" customHeight="1">
      <c r="E176" s="5"/>
      <c r="Z176" s="5"/>
    </row>
    <row r="177" spans="5:26" ht="32.1" customHeight="1">
      <c r="E177" s="5"/>
      <c r="Z177" s="5"/>
    </row>
    <row r="178" spans="5:26" ht="32.1" customHeight="1">
      <c r="E178" s="5"/>
      <c r="Z178" s="5"/>
    </row>
    <row r="179" spans="5:26" ht="32.1" customHeight="1">
      <c r="E179" s="5"/>
      <c r="Z179" s="5"/>
    </row>
    <row r="180" spans="5:26" ht="32.1" customHeight="1">
      <c r="E180" s="5"/>
      <c r="Z180" s="5"/>
    </row>
    <row r="181" spans="5:26" ht="32.1" customHeight="1">
      <c r="E181" s="5"/>
      <c r="Z181" s="5"/>
    </row>
    <row r="182" spans="5:26" ht="32.1" customHeight="1">
      <c r="E182" s="5"/>
      <c r="Z182" s="5"/>
    </row>
    <row r="183" spans="5:26" ht="32.1" customHeight="1">
      <c r="E183" s="5"/>
      <c r="Z183" s="5"/>
    </row>
    <row r="184" spans="5:26" ht="32.1" customHeight="1">
      <c r="E184" s="5"/>
      <c r="Z184" s="5"/>
    </row>
    <row r="185" spans="5:26" ht="32.1" customHeight="1">
      <c r="E185" s="5"/>
      <c r="Z185" s="5"/>
    </row>
    <row r="186" spans="5:26" ht="32.1" customHeight="1">
      <c r="E186" s="5"/>
      <c r="Z186" s="5"/>
    </row>
    <row r="187" spans="5:26" ht="32.1" customHeight="1">
      <c r="E187" s="5"/>
      <c r="Z187" s="5"/>
    </row>
    <row r="188" spans="5:26" ht="32.1" customHeight="1">
      <c r="E188" s="5"/>
      <c r="Z188" s="5"/>
    </row>
    <row r="189" spans="5:26" ht="32.1" customHeight="1">
      <c r="E189" s="5"/>
      <c r="Z189" s="5"/>
    </row>
    <row r="190" spans="5:26" ht="32.1" customHeight="1">
      <c r="E190" s="5"/>
      <c r="Z190" s="5"/>
    </row>
    <row r="191" spans="5:26" ht="32.1" customHeight="1">
      <c r="E191" s="5"/>
      <c r="Z191" s="5"/>
    </row>
    <row r="192" spans="5:26" ht="32.1" customHeight="1">
      <c r="E192" s="5"/>
      <c r="Z192" s="5"/>
    </row>
    <row r="193" spans="5:26" ht="32.1" customHeight="1">
      <c r="E193" s="5"/>
      <c r="Z193" s="5"/>
    </row>
    <row r="194" spans="5:26" ht="32.1" customHeight="1">
      <c r="E194" s="5"/>
      <c r="Z194" s="5"/>
    </row>
    <row r="195" spans="5:26" ht="32.1" customHeight="1">
      <c r="E195" s="5"/>
      <c r="Z195" s="5"/>
    </row>
    <row r="196" spans="5:26" ht="32.1" customHeight="1">
      <c r="E196" s="5"/>
      <c r="Z196" s="5"/>
    </row>
    <row r="197" spans="5:26" ht="32.1" customHeight="1">
      <c r="E197" s="5"/>
      <c r="Z197" s="5"/>
    </row>
    <row r="198" spans="5:26" ht="32.1" customHeight="1">
      <c r="E198" s="5"/>
      <c r="Z198" s="5"/>
    </row>
    <row r="199" spans="5:26" ht="32.1" customHeight="1">
      <c r="E199" s="5"/>
      <c r="Z199" s="5"/>
    </row>
    <row r="200" spans="5:26" ht="32.1" customHeight="1">
      <c r="E200" s="5"/>
      <c r="Z200" s="5"/>
    </row>
    <row r="201" spans="5:26" ht="32.1" customHeight="1">
      <c r="E201" s="5"/>
      <c r="Z201" s="5"/>
    </row>
    <row r="202" spans="5:26" ht="32.1" customHeight="1">
      <c r="E202" s="5"/>
      <c r="Z202" s="5"/>
    </row>
    <row r="203" spans="5:26" ht="32.1" customHeight="1">
      <c r="E203" s="5"/>
      <c r="Z203" s="5"/>
    </row>
    <row r="204" spans="5:26" ht="32.1" customHeight="1">
      <c r="E204" s="5"/>
      <c r="Z204" s="5"/>
    </row>
    <row r="205" spans="5:26" ht="32.1" customHeight="1">
      <c r="E205" s="5"/>
      <c r="Z205" s="5"/>
    </row>
    <row r="206" spans="5:26" ht="32.1" customHeight="1">
      <c r="E206" s="5"/>
      <c r="Z206" s="5"/>
    </row>
    <row r="207" spans="5:26" ht="32.1" customHeight="1">
      <c r="E207" s="5"/>
      <c r="Z207" s="5"/>
    </row>
    <row r="208" spans="5:26" ht="32.1" customHeight="1">
      <c r="E208" s="5"/>
      <c r="Z208" s="5"/>
    </row>
    <row r="209" spans="5:26" ht="32.1" customHeight="1">
      <c r="E209" s="5"/>
      <c r="Z209" s="5"/>
    </row>
    <row r="210" spans="5:26" ht="32.1" customHeight="1">
      <c r="E210" s="5"/>
      <c r="Z210" s="5"/>
    </row>
    <row r="211" spans="5:26" ht="32.1" customHeight="1">
      <c r="E211" s="5"/>
      <c r="Z211" s="5"/>
    </row>
    <row r="212" spans="5:26" ht="32.1" customHeight="1">
      <c r="E212" s="5"/>
      <c r="Z212" s="5"/>
    </row>
    <row r="213" spans="5:26" ht="32.1" customHeight="1">
      <c r="E213" s="5"/>
      <c r="Z213" s="5"/>
    </row>
    <row r="214" spans="5:26" ht="32.1" customHeight="1">
      <c r="E214" s="5"/>
      <c r="Z214" s="5"/>
    </row>
    <row r="215" spans="5:26" ht="32.1" customHeight="1">
      <c r="E215" s="5"/>
      <c r="Z215" s="5"/>
    </row>
    <row r="216" spans="5:26" ht="32.1" customHeight="1">
      <c r="E216" s="5"/>
      <c r="Z216" s="5"/>
    </row>
    <row r="217" spans="5:26" ht="32.1" customHeight="1">
      <c r="E217" s="5"/>
      <c r="Z217" s="5"/>
    </row>
    <row r="218" spans="5:26" ht="32.1" customHeight="1">
      <c r="E218" s="5"/>
      <c r="Z218" s="5"/>
    </row>
    <row r="219" spans="5:26" ht="32.1" customHeight="1">
      <c r="E219" s="5"/>
      <c r="Z219" s="5"/>
    </row>
    <row r="220" spans="5:26" ht="32.1" customHeight="1">
      <c r="E220" s="5"/>
      <c r="Z220" s="5"/>
    </row>
    <row r="221" spans="5:26" ht="32.1" customHeight="1">
      <c r="E221" s="5"/>
      <c r="Z221" s="5"/>
    </row>
    <row r="222" spans="5:26" ht="32.1" customHeight="1">
      <c r="E222" s="5"/>
      <c r="Z222" s="5"/>
    </row>
    <row r="223" spans="5:26" ht="32.1" customHeight="1">
      <c r="E223" s="5"/>
      <c r="Z223" s="5"/>
    </row>
    <row r="224" spans="5:26" ht="32.1" customHeight="1">
      <c r="E224" s="5"/>
      <c r="Z224" s="5"/>
    </row>
    <row r="225" spans="5:26" ht="32.1" customHeight="1">
      <c r="E225" s="5"/>
      <c r="Z225" s="5"/>
    </row>
    <row r="226" spans="5:26" ht="32.1" customHeight="1">
      <c r="E226" s="5"/>
      <c r="Z226" s="5"/>
    </row>
    <row r="227" spans="5:26" ht="32.1" customHeight="1">
      <c r="E227" s="5"/>
      <c r="Z227" s="5"/>
    </row>
    <row r="228" spans="5:26" ht="32.1" customHeight="1">
      <c r="E228" s="5"/>
      <c r="Z228" s="5"/>
    </row>
    <row r="229" spans="5:26" ht="32.1" customHeight="1">
      <c r="E229" s="5"/>
      <c r="Z229" s="5"/>
    </row>
    <row r="230" spans="5:26" ht="32.1" customHeight="1">
      <c r="E230" s="5"/>
      <c r="Z230" s="5"/>
    </row>
    <row r="231" spans="5:26" ht="32.1" customHeight="1">
      <c r="E231" s="5"/>
      <c r="Z231" s="5"/>
    </row>
    <row r="232" spans="5:26" ht="32.1" customHeight="1">
      <c r="E232" s="5"/>
      <c r="Z232" s="5"/>
    </row>
    <row r="233" spans="5:26" ht="32.1" customHeight="1">
      <c r="E233" s="5"/>
      <c r="Z233" s="5"/>
    </row>
    <row r="234" spans="5:26" ht="32.1" customHeight="1">
      <c r="E234" s="5"/>
      <c r="Z234" s="5"/>
    </row>
    <row r="235" spans="5:26" ht="32.1" customHeight="1">
      <c r="E235" s="5"/>
      <c r="Z235" s="5"/>
    </row>
    <row r="236" spans="5:26" ht="32.1" customHeight="1">
      <c r="E236" s="5"/>
      <c r="Z236" s="5"/>
    </row>
    <row r="237" spans="5:26" ht="32.1" customHeight="1">
      <c r="E237" s="5"/>
      <c r="Z237" s="5"/>
    </row>
    <row r="238" spans="5:26" ht="32.1" customHeight="1">
      <c r="E238" s="5"/>
      <c r="Z238" s="5"/>
    </row>
    <row r="239" spans="5:26" ht="32.1" customHeight="1">
      <c r="E239" s="5"/>
      <c r="Z239" s="5"/>
    </row>
    <row r="240" spans="5:26" ht="32.1" customHeight="1">
      <c r="E240" s="5"/>
      <c r="Z240" s="5"/>
    </row>
    <row r="241" spans="5:26" ht="32.1" customHeight="1">
      <c r="E241" s="5"/>
      <c r="Z241" s="5"/>
    </row>
    <row r="242" spans="5:26" ht="32.1" customHeight="1">
      <c r="E242" s="5"/>
      <c r="Z242" s="5"/>
    </row>
    <row r="243" spans="5:26" ht="32.1" customHeight="1">
      <c r="E243" s="5"/>
      <c r="Z243" s="5"/>
    </row>
    <row r="244" spans="5:26" ht="32.1" customHeight="1">
      <c r="E244" s="5"/>
      <c r="Z244" s="5"/>
    </row>
    <row r="245" spans="5:26" ht="32.1" customHeight="1">
      <c r="E245" s="5"/>
      <c r="Z245" s="5"/>
    </row>
    <row r="246" spans="5:26" ht="32.1" customHeight="1">
      <c r="E246" s="5"/>
      <c r="Z246" s="5"/>
    </row>
    <row r="247" spans="5:26" ht="32.1" customHeight="1">
      <c r="E247" s="5"/>
      <c r="Z247" s="5"/>
    </row>
    <row r="248" spans="5:26" ht="32.1" customHeight="1">
      <c r="E248" s="5"/>
      <c r="Z248" s="5"/>
    </row>
    <row r="249" spans="5:26" ht="32.1" customHeight="1">
      <c r="E249" s="5"/>
      <c r="Z249" s="5"/>
    </row>
    <row r="250" spans="5:26" ht="32.1" customHeight="1">
      <c r="E250" s="5"/>
      <c r="Z250" s="5"/>
    </row>
    <row r="251" spans="5:26" ht="32.1" customHeight="1">
      <c r="E251" s="5"/>
      <c r="Z251" s="5"/>
    </row>
    <row r="252" spans="5:26" ht="32.1" customHeight="1">
      <c r="E252" s="5"/>
      <c r="Z252" s="5"/>
    </row>
    <row r="253" spans="5:26" ht="32.1" customHeight="1">
      <c r="E253" s="5"/>
      <c r="Z253" s="5"/>
    </row>
    <row r="254" spans="5:26" ht="32.1" customHeight="1">
      <c r="E254" s="5"/>
      <c r="Z254" s="5"/>
    </row>
    <row r="255" spans="5:26" ht="32.1" customHeight="1">
      <c r="E255" s="5"/>
      <c r="Z255" s="5"/>
    </row>
    <row r="256" spans="5:26" ht="32.1" customHeight="1">
      <c r="E256" s="5"/>
      <c r="Z256" s="5"/>
    </row>
    <row r="257" spans="5:26" ht="32.1" customHeight="1">
      <c r="E257" s="5"/>
      <c r="Z257" s="5"/>
    </row>
    <row r="258" spans="5:26" ht="32.1" customHeight="1">
      <c r="E258" s="5"/>
      <c r="Z258" s="5"/>
    </row>
    <row r="259" spans="5:26" ht="32.1" customHeight="1">
      <c r="E259" s="5"/>
      <c r="Z259" s="5"/>
    </row>
    <row r="260" spans="5:26" ht="32.1" customHeight="1">
      <c r="E260" s="5"/>
      <c r="Z260" s="5"/>
    </row>
    <row r="261" spans="5:26" ht="32.1" customHeight="1">
      <c r="E261" s="5"/>
      <c r="Z261" s="5"/>
    </row>
    <row r="262" spans="5:26" ht="32.1" customHeight="1">
      <c r="E262" s="5"/>
      <c r="Z262" s="5"/>
    </row>
    <row r="263" spans="5:26" ht="32.1" customHeight="1">
      <c r="E263" s="5"/>
      <c r="Z263" s="5"/>
    </row>
    <row r="264" spans="5:26" ht="32.1" customHeight="1">
      <c r="E264" s="5"/>
      <c r="Z264" s="5"/>
    </row>
    <row r="265" spans="5:26" ht="32.1" customHeight="1">
      <c r="E265" s="5"/>
      <c r="Z265" s="5"/>
    </row>
    <row r="266" spans="5:26" ht="32.1" customHeight="1">
      <c r="E266" s="5"/>
      <c r="Z266" s="5"/>
    </row>
    <row r="267" spans="5:26" ht="32.1" customHeight="1">
      <c r="E267" s="5"/>
      <c r="Z267" s="5"/>
    </row>
    <row r="268" spans="5:26" ht="32.1" customHeight="1">
      <c r="E268" s="5"/>
      <c r="Z268" s="5"/>
    </row>
    <row r="269" spans="5:26" ht="32.1" customHeight="1">
      <c r="E269" s="5"/>
      <c r="Z269" s="5"/>
    </row>
    <row r="270" spans="5:26" ht="32.1" customHeight="1">
      <c r="E270" s="5"/>
      <c r="Z270" s="5"/>
    </row>
    <row r="271" spans="5:26" ht="32.1" customHeight="1">
      <c r="E271" s="5"/>
      <c r="Z271" s="5"/>
    </row>
    <row r="272" spans="5:26" ht="32.1" customHeight="1">
      <c r="E272" s="5"/>
      <c r="Z272" s="5"/>
    </row>
    <row r="273" spans="5:26" ht="32.1" customHeight="1">
      <c r="E273" s="5"/>
      <c r="Z273" s="5"/>
    </row>
    <row r="274" spans="5:26" ht="32.1" customHeight="1">
      <c r="E274" s="5"/>
      <c r="Z274" s="5"/>
    </row>
    <row r="275" spans="5:26" ht="32.1" customHeight="1">
      <c r="E275" s="5"/>
      <c r="Z275" s="5"/>
    </row>
    <row r="276" spans="5:26" ht="32.1" customHeight="1">
      <c r="E276" s="5"/>
      <c r="Z276" s="5"/>
    </row>
    <row r="277" spans="5:26" ht="32.1" customHeight="1">
      <c r="E277" s="5"/>
      <c r="Z277" s="5"/>
    </row>
    <row r="278" spans="5:26" ht="32.1" customHeight="1">
      <c r="E278" s="5"/>
      <c r="Z278" s="5"/>
    </row>
    <row r="279" spans="5:26" ht="32.1" customHeight="1">
      <c r="E279" s="5"/>
      <c r="Z279" s="5"/>
    </row>
    <row r="280" spans="5:26" ht="32.1" customHeight="1">
      <c r="E280" s="5"/>
      <c r="Z280" s="5"/>
    </row>
    <row r="281" spans="5:26" ht="32.1" customHeight="1">
      <c r="E281" s="5"/>
      <c r="Z281" s="5"/>
    </row>
    <row r="282" spans="5:26" ht="32.1" customHeight="1">
      <c r="E282" s="5"/>
      <c r="Z282" s="5"/>
    </row>
    <row r="283" spans="5:26" ht="32.1" customHeight="1">
      <c r="E283" s="5"/>
      <c r="Z283" s="5"/>
    </row>
    <row r="284" spans="5:26" ht="32.1" customHeight="1">
      <c r="E284" s="5"/>
      <c r="Z284" s="5"/>
    </row>
    <row r="285" spans="5:26" ht="32.1" customHeight="1">
      <c r="E285" s="5"/>
      <c r="Z285" s="5"/>
    </row>
    <row r="286" spans="5:26" ht="32.1" customHeight="1">
      <c r="E286" s="5"/>
      <c r="Z286" s="5"/>
    </row>
    <row r="287" spans="5:26" ht="32.1" customHeight="1">
      <c r="E287" s="5"/>
      <c r="Z287" s="5"/>
    </row>
    <row r="288" spans="5:26" ht="32.1" customHeight="1">
      <c r="E288" s="5"/>
      <c r="Z288" s="5"/>
    </row>
    <row r="289" spans="5:26" ht="32.1" customHeight="1">
      <c r="E289" s="5"/>
      <c r="Z289" s="5"/>
    </row>
    <row r="290" spans="5:26" ht="32.1" customHeight="1">
      <c r="E290" s="5"/>
      <c r="Z290" s="5"/>
    </row>
    <row r="291" spans="5:26" ht="32.1" customHeight="1">
      <c r="E291" s="5"/>
      <c r="Z291" s="5"/>
    </row>
    <row r="292" spans="5:26" ht="32.1" customHeight="1">
      <c r="E292" s="5"/>
      <c r="Z292" s="5"/>
    </row>
    <row r="293" spans="5:26" ht="32.1" customHeight="1">
      <c r="E293" s="5"/>
      <c r="Z293" s="5"/>
    </row>
    <row r="294" spans="5:26" ht="32.1" customHeight="1">
      <c r="E294" s="5"/>
      <c r="Z294" s="5"/>
    </row>
    <row r="295" spans="5:26" ht="32.1" customHeight="1">
      <c r="E295" s="5"/>
      <c r="Z295" s="5"/>
    </row>
    <row r="296" spans="5:26" ht="32.1" customHeight="1">
      <c r="E296" s="5"/>
      <c r="Z296" s="5"/>
    </row>
    <row r="297" spans="5:26" ht="32.1" customHeight="1">
      <c r="E297" s="5"/>
      <c r="Z297" s="5"/>
    </row>
    <row r="298" spans="5:26" ht="32.1" customHeight="1">
      <c r="E298" s="5"/>
      <c r="Z298" s="5"/>
    </row>
    <row r="299" spans="5:26" ht="32.1" customHeight="1">
      <c r="E299" s="5"/>
      <c r="Z299" s="5"/>
    </row>
    <row r="300" spans="5:26" ht="32.1" customHeight="1">
      <c r="E300" s="5"/>
      <c r="Z300" s="5"/>
    </row>
    <row r="301" spans="5:26" ht="32.1" customHeight="1">
      <c r="E301" s="5"/>
      <c r="Z301" s="5"/>
    </row>
    <row r="302" spans="5:26" ht="32.1" customHeight="1">
      <c r="E302" s="5"/>
      <c r="Z302" s="5"/>
    </row>
    <row r="303" spans="5:26" ht="32.1" customHeight="1">
      <c r="E303" s="5"/>
      <c r="Z303" s="5"/>
    </row>
    <row r="304" spans="5:26" ht="32.1" customHeight="1">
      <c r="E304" s="5"/>
      <c r="Z304" s="5"/>
    </row>
    <row r="305" spans="5:26" ht="32.1" customHeight="1">
      <c r="E305" s="5"/>
      <c r="Z305" s="5"/>
    </row>
    <row r="306" spans="5:26" ht="32.1" customHeight="1">
      <c r="E306" s="5"/>
      <c r="Z306" s="5"/>
    </row>
    <row r="307" spans="5:26" ht="32.1" customHeight="1">
      <c r="E307" s="5"/>
      <c r="Z307" s="5"/>
    </row>
    <row r="308" spans="5:26" ht="32.1" customHeight="1">
      <c r="E308" s="5"/>
      <c r="Z308" s="5"/>
    </row>
    <row r="309" spans="5:26" ht="32.1" customHeight="1">
      <c r="E309" s="5"/>
      <c r="Z309" s="5"/>
    </row>
    <row r="310" spans="5:26" ht="32.1" customHeight="1">
      <c r="E310" s="5"/>
      <c r="Z310" s="5"/>
    </row>
    <row r="311" spans="5:26" ht="32.1" customHeight="1">
      <c r="E311" s="5"/>
      <c r="Z311" s="5"/>
    </row>
    <row r="312" spans="5:26" ht="32.1" customHeight="1">
      <c r="E312" s="5"/>
      <c r="Z312" s="5"/>
    </row>
    <row r="313" spans="5:26" ht="32.1" customHeight="1">
      <c r="E313" s="5"/>
      <c r="Z313" s="5"/>
    </row>
    <row r="314" spans="5:26" ht="32.1" customHeight="1">
      <c r="E314" s="5"/>
      <c r="Z314" s="5"/>
    </row>
    <row r="315" spans="5:26" ht="32.1" customHeight="1">
      <c r="E315" s="5"/>
      <c r="Z315" s="5"/>
    </row>
    <row r="316" spans="5:26" ht="32.1" customHeight="1">
      <c r="E316" s="5"/>
      <c r="Z316" s="5"/>
    </row>
    <row r="317" spans="5:26" ht="32.1" customHeight="1">
      <c r="E317" s="5"/>
      <c r="Z317" s="5"/>
    </row>
    <row r="318" spans="5:26" ht="32.1" customHeight="1">
      <c r="E318" s="5"/>
      <c r="Z318" s="5"/>
    </row>
    <row r="319" spans="5:26" ht="32.1" customHeight="1">
      <c r="E319" s="5"/>
      <c r="Z319" s="5"/>
    </row>
    <row r="320" spans="5:26" ht="32.1" customHeight="1">
      <c r="E320" s="5"/>
      <c r="Z320" s="5"/>
    </row>
    <row r="321" spans="5:26" ht="32.1" customHeight="1">
      <c r="E321" s="5"/>
      <c r="Z321" s="5"/>
    </row>
    <row r="322" spans="5:26" ht="32.1" customHeight="1">
      <c r="E322" s="5"/>
      <c r="Z322" s="5"/>
    </row>
    <row r="323" spans="5:26" ht="32.1" customHeight="1">
      <c r="E323" s="5"/>
      <c r="Z323" s="5"/>
    </row>
    <row r="324" spans="5:26" ht="32.1" customHeight="1">
      <c r="E324" s="5"/>
      <c r="Z324" s="5"/>
    </row>
    <row r="325" spans="5:26" ht="32.1" customHeight="1">
      <c r="E325" s="5"/>
      <c r="Z325" s="5"/>
    </row>
    <row r="326" spans="5:26" ht="32.1" customHeight="1">
      <c r="E326" s="5"/>
      <c r="Z326" s="5"/>
    </row>
    <row r="327" spans="5:26" ht="32.1" customHeight="1">
      <c r="E327" s="5"/>
      <c r="Z327" s="5"/>
    </row>
    <row r="328" spans="5:26" ht="32.1" customHeight="1">
      <c r="E328" s="5"/>
      <c r="Z328" s="5"/>
    </row>
    <row r="329" spans="5:26" ht="32.1" customHeight="1">
      <c r="E329" s="5"/>
      <c r="Z329" s="5"/>
    </row>
    <row r="330" spans="5:26" ht="32.1" customHeight="1">
      <c r="E330" s="5"/>
      <c r="Z330" s="5"/>
    </row>
    <row r="331" spans="5:26" ht="32.1" customHeight="1">
      <c r="E331" s="5"/>
      <c r="Z331" s="5"/>
    </row>
    <row r="332" spans="5:26" ht="32.1" customHeight="1">
      <c r="E332" s="5"/>
      <c r="Z332" s="5"/>
    </row>
    <row r="333" spans="5:26" ht="32.1" customHeight="1">
      <c r="E333" s="5"/>
      <c r="Z333" s="5"/>
    </row>
    <row r="334" spans="5:26" ht="32.1" customHeight="1">
      <c r="E334" s="5"/>
      <c r="Z334" s="5"/>
    </row>
    <row r="335" spans="5:26" ht="32.1" customHeight="1">
      <c r="E335" s="5"/>
      <c r="Z335" s="5"/>
    </row>
    <row r="336" spans="5:26" ht="32.1" customHeight="1">
      <c r="E336" s="5"/>
      <c r="Z336" s="5"/>
    </row>
    <row r="337" spans="5:26" ht="32.1" customHeight="1">
      <c r="E337" s="5"/>
      <c r="Z337" s="5"/>
    </row>
    <row r="338" spans="5:26" ht="32.1" customHeight="1">
      <c r="E338" s="5"/>
      <c r="Z338" s="5"/>
    </row>
    <row r="339" spans="5:26" ht="32.1" customHeight="1">
      <c r="E339" s="5"/>
      <c r="Z339" s="5"/>
    </row>
    <row r="340" spans="5:26" ht="32.1" customHeight="1">
      <c r="E340" s="5"/>
      <c r="Z340" s="5"/>
    </row>
    <row r="341" spans="5:26" ht="32.1" customHeight="1">
      <c r="E341" s="5"/>
      <c r="Z341" s="5"/>
    </row>
    <row r="342" spans="5:26" ht="32.1" customHeight="1">
      <c r="E342" s="5"/>
      <c r="Z342" s="5"/>
    </row>
    <row r="343" spans="5:26" ht="32.1" customHeight="1">
      <c r="E343" s="5"/>
      <c r="Z343" s="5"/>
    </row>
    <row r="344" spans="5:26" ht="32.1" customHeight="1">
      <c r="E344" s="5"/>
      <c r="Z344" s="5"/>
    </row>
    <row r="345" spans="5:26" ht="32.1" customHeight="1">
      <c r="E345" s="5"/>
      <c r="Z345" s="5"/>
    </row>
    <row r="346" spans="5:26" ht="32.1" customHeight="1">
      <c r="E346" s="5"/>
      <c r="Z346" s="5"/>
    </row>
    <row r="347" spans="5:26" ht="32.1" customHeight="1">
      <c r="E347" s="5"/>
      <c r="Z347" s="5"/>
    </row>
    <row r="348" spans="5:26" ht="32.1" customHeight="1">
      <c r="E348" s="5"/>
      <c r="Z348" s="5"/>
    </row>
    <row r="349" spans="5:26" ht="32.1" customHeight="1">
      <c r="E349" s="5"/>
      <c r="Z349" s="5"/>
    </row>
    <row r="350" spans="5:26" ht="32.1" customHeight="1">
      <c r="E350" s="5"/>
      <c r="Z350" s="5"/>
    </row>
    <row r="351" spans="5:26" ht="32.1" customHeight="1">
      <c r="E351" s="5"/>
      <c r="Z351" s="5"/>
    </row>
    <row r="352" spans="5:26" ht="32.1" customHeight="1">
      <c r="E352" s="5"/>
      <c r="Z352" s="5"/>
    </row>
    <row r="353" spans="5:26" ht="32.1" customHeight="1">
      <c r="E353" s="5"/>
      <c r="Z353" s="5"/>
    </row>
    <row r="354" spans="5:26" ht="32.1" customHeight="1">
      <c r="E354" s="5"/>
      <c r="Z354" s="5"/>
    </row>
    <row r="355" spans="5:26" ht="32.1" customHeight="1">
      <c r="E355" s="5"/>
      <c r="Z355" s="5"/>
    </row>
    <row r="356" spans="5:26" ht="32.1" customHeight="1">
      <c r="E356" s="5"/>
      <c r="Z356" s="5"/>
    </row>
    <row r="357" spans="5:26" ht="32.1" customHeight="1">
      <c r="E357" s="5"/>
      <c r="Z357" s="5"/>
    </row>
    <row r="358" spans="5:26" ht="32.1" customHeight="1">
      <c r="E358" s="5"/>
      <c r="Z358" s="5"/>
    </row>
    <row r="359" spans="5:26" ht="32.1" customHeight="1">
      <c r="E359" s="5"/>
      <c r="Z359" s="5"/>
    </row>
    <row r="360" spans="5:26" ht="32.1" customHeight="1">
      <c r="E360" s="5"/>
      <c r="Z360" s="5"/>
    </row>
    <row r="361" spans="5:26" ht="32.1" customHeight="1">
      <c r="E361" s="5"/>
      <c r="Z361" s="5"/>
    </row>
    <row r="362" spans="5:26" ht="32.1" customHeight="1">
      <c r="E362" s="5"/>
      <c r="Z362" s="5"/>
    </row>
    <row r="363" spans="5:26" ht="32.1" customHeight="1">
      <c r="E363" s="5"/>
      <c r="Z363" s="5"/>
    </row>
    <row r="364" spans="5:26" ht="32.1" customHeight="1">
      <c r="E364" s="5"/>
      <c r="Z364" s="5"/>
    </row>
    <row r="365" spans="5:26" ht="32.1" customHeight="1">
      <c r="E365" s="5"/>
      <c r="Z365" s="5"/>
    </row>
    <row r="366" spans="5:26" ht="32.1" customHeight="1">
      <c r="E366" s="5"/>
      <c r="Z366" s="5"/>
    </row>
    <row r="367" spans="5:26" ht="32.1" customHeight="1">
      <c r="E367" s="5"/>
      <c r="Z367" s="5"/>
    </row>
    <row r="368" spans="5:26" ht="32.1" customHeight="1">
      <c r="E368" s="5"/>
      <c r="Z368" s="5"/>
    </row>
    <row r="369" spans="5:26" ht="32.1" customHeight="1">
      <c r="E369" s="5"/>
      <c r="Z369" s="5"/>
    </row>
    <row r="370" spans="5:26" ht="32.1" customHeight="1">
      <c r="E370" s="5"/>
      <c r="Z370" s="5"/>
    </row>
    <row r="371" spans="5:26" ht="32.1" customHeight="1">
      <c r="E371" s="5"/>
      <c r="Z371" s="5"/>
    </row>
    <row r="372" spans="5:26" ht="32.1" customHeight="1">
      <c r="E372" s="5"/>
      <c r="Z372" s="5"/>
    </row>
    <row r="373" spans="5:26" ht="32.1" customHeight="1">
      <c r="E373" s="5"/>
      <c r="Z373" s="5"/>
    </row>
    <row r="374" spans="5:26" ht="32.1" customHeight="1">
      <c r="E374" s="5"/>
      <c r="Z374" s="5"/>
    </row>
    <row r="375" spans="5:26" ht="32.1" customHeight="1">
      <c r="E375" s="5"/>
      <c r="Z375" s="5"/>
    </row>
    <row r="376" spans="5:26" ht="32.1" customHeight="1">
      <c r="E376" s="5"/>
      <c r="Z376" s="5"/>
    </row>
    <row r="377" spans="5:26" ht="32.1" customHeight="1">
      <c r="E377" s="5"/>
      <c r="Z377" s="5"/>
    </row>
    <row r="378" spans="5:26" ht="32.1" customHeight="1">
      <c r="E378" s="5"/>
      <c r="Z378" s="5"/>
    </row>
    <row r="379" spans="5:26" ht="32.1" customHeight="1">
      <c r="E379" s="5"/>
      <c r="Z379" s="5"/>
    </row>
    <row r="380" spans="5:26" ht="32.1" customHeight="1">
      <c r="E380" s="5"/>
      <c r="Z380" s="5"/>
    </row>
    <row r="381" spans="5:26" ht="32.1" customHeight="1">
      <c r="E381" s="5"/>
      <c r="Z381" s="5"/>
    </row>
    <row r="382" spans="5:26" ht="32.1" customHeight="1">
      <c r="E382" s="5"/>
      <c r="Z382" s="5"/>
    </row>
    <row r="383" spans="5:26" ht="32.1" customHeight="1">
      <c r="E383" s="5"/>
      <c r="Z383" s="5"/>
    </row>
    <row r="384" spans="5:26" ht="32.1" customHeight="1">
      <c r="E384" s="5"/>
      <c r="Z384" s="5"/>
    </row>
    <row r="385" spans="5:26" ht="32.1" customHeight="1">
      <c r="E385" s="5"/>
      <c r="Z385" s="5"/>
    </row>
    <row r="386" spans="5:26" ht="32.1" customHeight="1">
      <c r="E386" s="5"/>
      <c r="Z386" s="5"/>
    </row>
    <row r="387" spans="5:26" ht="32.1" customHeight="1">
      <c r="E387" s="5"/>
      <c r="Z387" s="5"/>
    </row>
    <row r="388" spans="5:26" ht="32.1" customHeight="1">
      <c r="E388" s="5"/>
      <c r="Z388" s="5"/>
    </row>
    <row r="389" spans="5:26" ht="32.1" customHeight="1">
      <c r="E389" s="5"/>
      <c r="Z389" s="5"/>
    </row>
    <row r="390" spans="5:26" ht="32.1" customHeight="1">
      <c r="E390" s="5"/>
      <c r="Z390" s="5"/>
    </row>
    <row r="391" spans="5:26" ht="32.1" customHeight="1">
      <c r="E391" s="5"/>
      <c r="Z391" s="5"/>
    </row>
    <row r="392" spans="5:26" ht="32.1" customHeight="1">
      <c r="E392" s="5"/>
      <c r="Z392" s="5"/>
    </row>
    <row r="393" spans="5:26" ht="32.1" customHeight="1">
      <c r="E393" s="5"/>
      <c r="Z393" s="5"/>
    </row>
    <row r="394" spans="5:26" ht="32.1" customHeight="1">
      <c r="E394" s="5"/>
      <c r="Z394" s="5"/>
    </row>
    <row r="395" spans="5:26" ht="32.1" customHeight="1">
      <c r="E395" s="5"/>
      <c r="Z395" s="5"/>
    </row>
    <row r="396" spans="5:26" ht="32.1" customHeight="1">
      <c r="E396" s="5"/>
      <c r="Z396" s="5"/>
    </row>
    <row r="397" spans="5:26" ht="32.1" customHeight="1">
      <c r="E397" s="5"/>
      <c r="Z397" s="5"/>
    </row>
    <row r="398" spans="5:26" ht="32.1" customHeight="1">
      <c r="E398" s="5"/>
      <c r="Z398" s="5"/>
    </row>
    <row r="399" spans="5:26" ht="32.1" customHeight="1">
      <c r="E399" s="5"/>
      <c r="Z399" s="5"/>
    </row>
    <row r="400" spans="5:26" ht="32.1" customHeight="1">
      <c r="E400" s="5"/>
      <c r="Z400" s="5"/>
    </row>
    <row r="401" spans="5:26" ht="32.1" customHeight="1">
      <c r="E401" s="5"/>
      <c r="Z401" s="5"/>
    </row>
    <row r="402" spans="5:26" ht="32.1" customHeight="1">
      <c r="E402" s="5"/>
      <c r="Z402" s="5"/>
    </row>
    <row r="403" spans="5:26" ht="32.1" customHeight="1">
      <c r="E403" s="5"/>
      <c r="Z403" s="5"/>
    </row>
    <row r="404" spans="5:26" ht="32.1" customHeight="1">
      <c r="E404" s="5"/>
      <c r="Z404" s="5"/>
    </row>
    <row r="405" spans="5:26" ht="32.1" customHeight="1">
      <c r="E405" s="5"/>
      <c r="Z405" s="5"/>
    </row>
    <row r="406" spans="5:26" ht="32.1" customHeight="1">
      <c r="E406" s="5"/>
      <c r="Z406" s="5"/>
    </row>
    <row r="407" spans="5:26" ht="32.1" customHeight="1">
      <c r="E407" s="5"/>
      <c r="Z407" s="5"/>
    </row>
    <row r="408" spans="5:26" ht="32.1" customHeight="1">
      <c r="E408" s="5"/>
      <c r="Z408" s="5"/>
    </row>
    <row r="409" spans="5:26" ht="32.1" customHeight="1">
      <c r="E409" s="5"/>
      <c r="Z409" s="5"/>
    </row>
    <row r="410" spans="5:26" ht="32.1" customHeight="1">
      <c r="E410" s="5"/>
      <c r="Z410" s="5"/>
    </row>
    <row r="411" spans="5:26" ht="32.1" customHeight="1">
      <c r="E411" s="5"/>
      <c r="Z411" s="5"/>
    </row>
    <row r="412" spans="5:26" ht="32.1" customHeight="1">
      <c r="E412" s="5"/>
      <c r="Z412" s="5"/>
    </row>
    <row r="413" spans="5:26" ht="32.1" customHeight="1">
      <c r="E413" s="5"/>
      <c r="Z413" s="5"/>
    </row>
    <row r="414" spans="5:26" ht="32.1" customHeight="1">
      <c r="E414" s="5"/>
      <c r="Z414" s="5"/>
    </row>
    <row r="415" spans="5:26" ht="32.1" customHeight="1">
      <c r="E415" s="5"/>
      <c r="Z415" s="5"/>
    </row>
    <row r="416" spans="5:26" ht="32.1" customHeight="1">
      <c r="E416" s="5"/>
      <c r="Z416" s="5"/>
    </row>
    <row r="417" spans="5:26" ht="32.1" customHeight="1">
      <c r="E417" s="5"/>
      <c r="Z417" s="5"/>
    </row>
    <row r="418" spans="5:26" ht="32.1" customHeight="1">
      <c r="E418" s="5"/>
      <c r="Z418" s="5"/>
    </row>
    <row r="419" spans="5:26" ht="32.1" customHeight="1">
      <c r="E419" s="5"/>
      <c r="Z419" s="5"/>
    </row>
    <row r="420" spans="5:26" ht="32.1" customHeight="1">
      <c r="E420" s="5"/>
      <c r="Z420" s="5"/>
    </row>
    <row r="421" spans="5:26" ht="32.1" customHeight="1">
      <c r="E421" s="5"/>
      <c r="Z421" s="5"/>
    </row>
    <row r="422" spans="5:26" ht="32.1" customHeight="1">
      <c r="E422" s="5"/>
      <c r="Z422" s="5"/>
    </row>
    <row r="423" spans="5:26" ht="32.1" customHeight="1">
      <c r="E423" s="5"/>
      <c r="Z423" s="5"/>
    </row>
    <row r="424" spans="5:26" ht="32.1" customHeight="1">
      <c r="E424" s="5"/>
      <c r="Z424" s="5"/>
    </row>
    <row r="425" spans="5:26" ht="32.1" customHeight="1">
      <c r="E425" s="5"/>
      <c r="Z425" s="5"/>
    </row>
    <row r="426" spans="5:26" ht="32.1" customHeight="1">
      <c r="E426" s="5"/>
      <c r="Z426" s="5"/>
    </row>
    <row r="427" spans="5:26" ht="32.1" customHeight="1">
      <c r="E427" s="5"/>
      <c r="Z427" s="5"/>
    </row>
    <row r="428" spans="5:26" ht="32.1" customHeight="1">
      <c r="E428" s="5"/>
      <c r="Z428" s="5"/>
    </row>
    <row r="429" spans="5:26" ht="32.1" customHeight="1">
      <c r="E429" s="5"/>
      <c r="Z429" s="5"/>
    </row>
    <row r="430" spans="5:26" ht="32.1" customHeight="1">
      <c r="E430" s="5"/>
      <c r="Z430" s="5"/>
    </row>
    <row r="431" spans="5:26" ht="32.1" customHeight="1">
      <c r="E431" s="5"/>
      <c r="Z431" s="5"/>
    </row>
    <row r="432" spans="5:26" ht="32.1" customHeight="1">
      <c r="E432" s="5"/>
      <c r="Z432" s="5"/>
    </row>
    <row r="433" spans="5:26" ht="32.1" customHeight="1">
      <c r="E433" s="5"/>
      <c r="Z433" s="5"/>
    </row>
    <row r="434" spans="5:26" ht="32.1" customHeight="1">
      <c r="E434" s="5"/>
      <c r="Z434" s="5"/>
    </row>
    <row r="435" spans="5:26" ht="32.1" customHeight="1">
      <c r="E435" s="5"/>
      <c r="Z435" s="5"/>
    </row>
    <row r="436" spans="5:26" ht="32.1" customHeight="1">
      <c r="E436" s="5"/>
      <c r="Z436" s="5"/>
    </row>
    <row r="437" spans="5:26" ht="32.1" customHeight="1">
      <c r="E437" s="5"/>
      <c r="Z437" s="5"/>
    </row>
    <row r="438" spans="5:26" ht="32.1" customHeight="1">
      <c r="E438" s="5"/>
      <c r="Z438" s="5"/>
    </row>
    <row r="439" spans="5:26" ht="32.1" customHeight="1">
      <c r="E439" s="5"/>
      <c r="Z439" s="5"/>
    </row>
    <row r="440" spans="5:26" ht="32.1" customHeight="1">
      <c r="E440" s="5"/>
      <c r="Z440" s="5"/>
    </row>
    <row r="441" spans="5:26" ht="32.1" customHeight="1">
      <c r="E441" s="5"/>
      <c r="Z441" s="5"/>
    </row>
    <row r="442" spans="5:26" ht="32.1" customHeight="1">
      <c r="E442" s="5"/>
      <c r="Z442" s="5"/>
    </row>
    <row r="443" spans="5:26" ht="32.1" customHeight="1">
      <c r="E443" s="5"/>
      <c r="Z443" s="5"/>
    </row>
    <row r="444" spans="5:26" ht="32.1" customHeight="1">
      <c r="E444" s="5"/>
      <c r="Z444" s="5"/>
    </row>
    <row r="445" spans="5:26" ht="32.1" customHeight="1">
      <c r="E445" s="5"/>
      <c r="Z445" s="5"/>
    </row>
    <row r="446" spans="5:26" ht="32.1" customHeight="1">
      <c r="E446" s="5"/>
      <c r="Z446" s="5"/>
    </row>
    <row r="447" spans="5:26" ht="32.1" customHeight="1">
      <c r="E447" s="5"/>
      <c r="Z447" s="5"/>
    </row>
    <row r="448" spans="5:26" ht="32.1" customHeight="1">
      <c r="E448" s="5"/>
      <c r="Z448" s="5"/>
    </row>
    <row r="449" spans="5:26" ht="32.1" customHeight="1">
      <c r="E449" s="5"/>
      <c r="Z449" s="5"/>
    </row>
    <row r="450" spans="5:26" ht="32.1" customHeight="1">
      <c r="E450" s="5"/>
      <c r="Z450" s="5"/>
    </row>
    <row r="451" spans="5:26" ht="32.1" customHeight="1">
      <c r="E451" s="5"/>
      <c r="Z451" s="5"/>
    </row>
    <row r="452" spans="5:26" ht="32.1" customHeight="1">
      <c r="E452" s="5"/>
      <c r="Z452" s="5"/>
    </row>
    <row r="453" spans="5:26" ht="32.1" customHeight="1">
      <c r="E453" s="5"/>
      <c r="Z453" s="5"/>
    </row>
    <row r="454" spans="5:26" ht="32.1" customHeight="1">
      <c r="E454" s="5"/>
      <c r="Z454" s="5"/>
    </row>
    <row r="455" spans="5:26" ht="32.1" customHeight="1">
      <c r="E455" s="5"/>
      <c r="Z455" s="5"/>
    </row>
    <row r="456" spans="5:26" ht="32.1" customHeight="1">
      <c r="E456" s="5"/>
      <c r="Z456" s="5"/>
    </row>
    <row r="457" spans="5:26" ht="32.1" customHeight="1">
      <c r="E457" s="5"/>
      <c r="Z457" s="5"/>
    </row>
    <row r="458" spans="5:26" ht="32.1" customHeight="1">
      <c r="E458" s="5"/>
      <c r="Z458" s="5"/>
    </row>
    <row r="459" spans="5:26" ht="32.1" customHeight="1">
      <c r="E459" s="5"/>
      <c r="Z459" s="5"/>
    </row>
    <row r="460" spans="5:26" ht="32.1" customHeight="1">
      <c r="E460" s="5"/>
      <c r="Z460" s="5"/>
    </row>
    <row r="461" spans="5:26" ht="32.1" customHeight="1">
      <c r="E461" s="5"/>
      <c r="Z461" s="5"/>
    </row>
    <row r="462" spans="5:26" ht="32.1" customHeight="1">
      <c r="E462" s="5"/>
      <c r="Z462" s="5"/>
    </row>
    <row r="463" spans="5:26" ht="32.1" customHeight="1">
      <c r="E463" s="5"/>
      <c r="Z463" s="5"/>
    </row>
    <row r="464" spans="5:26" ht="32.1" customHeight="1">
      <c r="E464" s="5"/>
      <c r="Z464" s="5"/>
    </row>
    <row r="465" spans="5:26" ht="32.1" customHeight="1">
      <c r="E465" s="5"/>
      <c r="Z465" s="5"/>
    </row>
    <row r="466" spans="5:26" ht="32.1" customHeight="1">
      <c r="E466" s="5"/>
      <c r="Z466" s="5"/>
    </row>
    <row r="467" spans="5:26" ht="32.1" customHeight="1">
      <c r="E467" s="5"/>
      <c r="Z467" s="5"/>
    </row>
    <row r="468" spans="5:26" ht="32.1" customHeight="1">
      <c r="E468" s="5"/>
      <c r="Z468" s="5"/>
    </row>
    <row r="469" spans="5:26" ht="32.1" customHeight="1">
      <c r="E469" s="5"/>
      <c r="Z469" s="5"/>
    </row>
    <row r="470" spans="5:26" ht="32.1" customHeight="1">
      <c r="E470" s="5"/>
      <c r="Z470" s="5"/>
    </row>
    <row r="471" spans="5:26" ht="32.1" customHeight="1">
      <c r="E471" s="5"/>
      <c r="Z471" s="5"/>
    </row>
    <row r="472" spans="5:26" ht="32.1" customHeight="1">
      <c r="E472" s="5"/>
      <c r="Z472" s="5"/>
    </row>
    <row r="473" spans="5:26" ht="32.1" customHeight="1">
      <c r="E473" s="5"/>
      <c r="Z473" s="5"/>
    </row>
    <row r="474" spans="5:26" ht="32.1" customHeight="1">
      <c r="E474" s="5"/>
      <c r="Z474" s="5"/>
    </row>
    <row r="475" spans="5:26" ht="32.1" customHeight="1">
      <c r="E475" s="5"/>
      <c r="Z475" s="5"/>
    </row>
    <row r="476" spans="5:26" ht="32.1" customHeight="1">
      <c r="E476" s="5"/>
      <c r="Z476" s="5"/>
    </row>
    <row r="477" spans="5:26" ht="32.1" customHeight="1">
      <c r="E477" s="5"/>
      <c r="Z477" s="5"/>
    </row>
    <row r="478" spans="5:26" ht="32.1" customHeight="1">
      <c r="E478" s="5"/>
      <c r="Z478" s="5"/>
    </row>
    <row r="479" spans="5:26" ht="32.1" customHeight="1">
      <c r="E479" s="5"/>
      <c r="Z479" s="5"/>
    </row>
    <row r="480" spans="5:26" ht="32.1" customHeight="1">
      <c r="E480" s="5"/>
      <c r="Z480" s="5"/>
    </row>
    <row r="481" spans="5:26" ht="32.1" customHeight="1">
      <c r="E481" s="5"/>
      <c r="Z481" s="5"/>
    </row>
    <row r="482" spans="5:26" ht="32.1" customHeight="1">
      <c r="E482" s="5"/>
      <c r="Z482" s="5"/>
    </row>
    <row r="483" spans="5:26" ht="32.1" customHeight="1">
      <c r="E483" s="5"/>
      <c r="Z483" s="5"/>
    </row>
    <row r="484" spans="5:26" ht="32.1" customHeight="1">
      <c r="E484" s="5"/>
      <c r="Z484" s="5"/>
    </row>
    <row r="485" spans="5:26" ht="32.1" customHeight="1">
      <c r="E485" s="5"/>
      <c r="Z485" s="5"/>
    </row>
    <row r="486" spans="5:26" ht="32.1" customHeight="1">
      <c r="E486" s="5"/>
      <c r="Z486" s="5"/>
    </row>
    <row r="487" spans="5:26" ht="32.1" customHeight="1">
      <c r="E487" s="5"/>
      <c r="Z487" s="5"/>
    </row>
    <row r="488" spans="5:26" ht="32.1" customHeight="1">
      <c r="E488" s="5"/>
      <c r="Z488" s="5"/>
    </row>
    <row r="489" spans="5:26" ht="32.1" customHeight="1">
      <c r="E489" s="5"/>
      <c r="Z489" s="5"/>
    </row>
    <row r="490" spans="5:26" ht="32.1" customHeight="1">
      <c r="E490" s="5"/>
      <c r="Z490" s="5"/>
    </row>
    <row r="491" spans="5:26" ht="32.1" customHeight="1">
      <c r="E491" s="5"/>
      <c r="Z491" s="5"/>
    </row>
    <row r="492" spans="5:26" ht="32.1" customHeight="1">
      <c r="E492" s="5"/>
      <c r="Z492" s="5"/>
    </row>
    <row r="493" spans="5:26" ht="32.1" customHeight="1">
      <c r="E493" s="5"/>
      <c r="Z493" s="5"/>
    </row>
    <row r="494" spans="5:26" ht="32.1" customHeight="1">
      <c r="E494" s="5"/>
      <c r="Z494" s="5"/>
    </row>
    <row r="495" spans="5:26" ht="32.1" customHeight="1">
      <c r="E495" s="5"/>
      <c r="Z495" s="5"/>
    </row>
    <row r="496" spans="5:26" ht="32.1" customHeight="1">
      <c r="E496" s="5"/>
      <c r="Z496" s="5"/>
    </row>
    <row r="497" spans="5:26" ht="32.1" customHeight="1">
      <c r="E497" s="5"/>
      <c r="Z497" s="5"/>
    </row>
    <row r="498" spans="5:26" ht="32.1" customHeight="1">
      <c r="E498" s="5"/>
      <c r="Z498" s="5"/>
    </row>
    <row r="499" spans="5:26" ht="32.1" customHeight="1">
      <c r="E499" s="5"/>
      <c r="Z499" s="5"/>
    </row>
    <row r="500" spans="5:26" ht="32.1" customHeight="1">
      <c r="E500" s="5"/>
      <c r="Z500" s="5"/>
    </row>
    <row r="501" spans="5:26" ht="32.1" customHeight="1">
      <c r="E501" s="5"/>
      <c r="Z501" s="5"/>
    </row>
    <row r="502" spans="5:26" ht="32.1" customHeight="1">
      <c r="E502" s="5"/>
      <c r="Z502" s="5"/>
    </row>
    <row r="503" spans="5:26" ht="32.1" customHeight="1">
      <c r="E503" s="5"/>
      <c r="Z503" s="5"/>
    </row>
    <row r="504" spans="5:26" ht="32.1" customHeight="1">
      <c r="E504" s="5"/>
      <c r="Z504" s="5"/>
    </row>
    <row r="505" spans="5:26" ht="32.1" customHeight="1">
      <c r="E505" s="5"/>
      <c r="Z505" s="5"/>
    </row>
    <row r="506" spans="5:26" ht="32.1" customHeight="1">
      <c r="E506" s="5"/>
      <c r="Z506" s="5"/>
    </row>
    <row r="507" spans="5:26" ht="32.1" customHeight="1">
      <c r="E507" s="5"/>
      <c r="Z507" s="5"/>
    </row>
    <row r="508" spans="5:26" ht="32.1" customHeight="1">
      <c r="E508" s="5"/>
      <c r="Z508" s="5"/>
    </row>
    <row r="509" spans="5:26" ht="32.1" customHeight="1">
      <c r="E509" s="5"/>
      <c r="Z509" s="5"/>
    </row>
    <row r="510" spans="5:26" ht="32.1" customHeight="1">
      <c r="E510" s="5"/>
      <c r="Z510" s="5"/>
    </row>
    <row r="511" spans="5:26" ht="32.1" customHeight="1">
      <c r="E511" s="5"/>
      <c r="Z511" s="5"/>
    </row>
    <row r="512" spans="5:26" ht="32.1" customHeight="1">
      <c r="E512" s="5"/>
      <c r="Z512" s="5"/>
    </row>
    <row r="513" spans="5:26" ht="32.1" customHeight="1">
      <c r="E513" s="5"/>
      <c r="Z513" s="5"/>
    </row>
    <row r="514" spans="5:26" ht="32.1" customHeight="1">
      <c r="E514" s="5"/>
      <c r="Z514" s="5"/>
    </row>
    <row r="515" spans="5:26" ht="32.1" customHeight="1">
      <c r="E515" s="5"/>
      <c r="Z515" s="5"/>
    </row>
    <row r="516" spans="5:26" ht="32.1" customHeight="1">
      <c r="E516" s="5"/>
      <c r="Z516" s="5"/>
    </row>
    <row r="517" spans="5:26" ht="32.1" customHeight="1">
      <c r="E517" s="5"/>
      <c r="Z517" s="5"/>
    </row>
    <row r="518" spans="5:26" ht="32.1" customHeight="1">
      <c r="E518" s="5"/>
      <c r="Z518" s="5"/>
    </row>
    <row r="519" spans="5:26" ht="32.1" customHeight="1">
      <c r="E519" s="5"/>
      <c r="Z519" s="5"/>
    </row>
    <row r="520" spans="5:26" ht="32.1" customHeight="1">
      <c r="E520" s="5"/>
      <c r="Z520" s="5"/>
    </row>
    <row r="521" spans="5:26" ht="32.1" customHeight="1">
      <c r="E521" s="5"/>
      <c r="Z521" s="5"/>
    </row>
    <row r="522" spans="5:26" ht="32.1" customHeight="1">
      <c r="E522" s="5"/>
      <c r="Z522" s="5"/>
    </row>
    <row r="523" spans="5:26" ht="32.1" customHeight="1">
      <c r="E523" s="5"/>
      <c r="Z523" s="5"/>
    </row>
    <row r="524" spans="5:26" ht="32.1" customHeight="1">
      <c r="E524" s="5"/>
      <c r="Z524" s="5"/>
    </row>
    <row r="525" spans="5:26" ht="32.1" customHeight="1">
      <c r="E525" s="5"/>
      <c r="Z525" s="5"/>
    </row>
    <row r="526" spans="5:26" ht="32.1" customHeight="1">
      <c r="E526" s="5"/>
      <c r="Z526" s="5"/>
    </row>
    <row r="527" spans="5:26" ht="32.1" customHeight="1">
      <c r="E527" s="5"/>
      <c r="Z527" s="5"/>
    </row>
    <row r="528" spans="5:26" ht="32.1" customHeight="1">
      <c r="E528" s="5"/>
      <c r="Z528" s="5"/>
    </row>
    <row r="529" spans="5:26" ht="32.1" customHeight="1">
      <c r="E529" s="5"/>
      <c r="Z529" s="5"/>
    </row>
    <row r="530" spans="5:26" ht="32.1" customHeight="1">
      <c r="E530" s="5"/>
      <c r="Z530" s="5"/>
    </row>
    <row r="531" spans="5:26" ht="32.1" customHeight="1">
      <c r="E531" s="5"/>
      <c r="Z531" s="5"/>
    </row>
    <row r="532" spans="5:26" ht="32.1" customHeight="1">
      <c r="E532" s="5"/>
      <c r="Z532" s="5"/>
    </row>
    <row r="533" spans="5:26" ht="32.1" customHeight="1">
      <c r="E533" s="5"/>
      <c r="Z533" s="5"/>
    </row>
    <row r="534" spans="5:26" ht="32.1" customHeight="1">
      <c r="E534" s="5"/>
      <c r="Z534" s="5"/>
    </row>
    <row r="535" spans="5:26" ht="32.1" customHeight="1">
      <c r="E535" s="5"/>
      <c r="Z535" s="5"/>
    </row>
    <row r="536" spans="5:26" ht="32.1" customHeight="1">
      <c r="E536" s="5"/>
      <c r="Z536" s="5"/>
    </row>
    <row r="537" spans="5:26" ht="32.1" customHeight="1">
      <c r="E537" s="5"/>
      <c r="Z537" s="5"/>
    </row>
    <row r="538" spans="5:26" ht="32.1" customHeight="1">
      <c r="E538" s="5"/>
      <c r="Z538" s="5"/>
    </row>
    <row r="539" spans="5:26" ht="32.1" customHeight="1">
      <c r="E539" s="5"/>
      <c r="Z539" s="5"/>
    </row>
    <row r="540" spans="5:26" ht="32.1" customHeight="1">
      <c r="E540" s="5"/>
      <c r="Z540" s="5"/>
    </row>
    <row r="541" spans="5:26" ht="32.1" customHeight="1">
      <c r="E541" s="5"/>
      <c r="Z541" s="5"/>
    </row>
    <row r="542" spans="5:26" ht="32.1" customHeight="1">
      <c r="E542" s="5"/>
      <c r="Z542" s="5"/>
    </row>
    <row r="543" spans="5:26" ht="32.1" customHeight="1">
      <c r="E543" s="5"/>
      <c r="Z543" s="5"/>
    </row>
    <row r="544" spans="5:26" ht="32.1" customHeight="1">
      <c r="E544" s="5"/>
      <c r="Z544" s="5"/>
    </row>
    <row r="545" spans="5:26" ht="32.1" customHeight="1">
      <c r="E545" s="5"/>
      <c r="Z545" s="5"/>
    </row>
    <row r="546" spans="5:26" ht="32.1" customHeight="1">
      <c r="E546" s="5"/>
      <c r="Z546" s="5"/>
    </row>
    <row r="547" spans="5:26" ht="32.1" customHeight="1">
      <c r="E547" s="5"/>
      <c r="Z547" s="5"/>
    </row>
    <row r="548" spans="5:26" ht="32.1" customHeight="1">
      <c r="E548" s="5"/>
      <c r="Z548" s="5"/>
    </row>
    <row r="549" spans="5:26" ht="32.1" customHeight="1">
      <c r="E549" s="5"/>
      <c r="Z549" s="5"/>
    </row>
    <row r="550" spans="5:26" ht="32.1" customHeight="1">
      <c r="E550" s="5"/>
      <c r="Z550" s="5"/>
    </row>
    <row r="551" spans="5:26" ht="32.1" customHeight="1">
      <c r="E551" s="5"/>
      <c r="Z551" s="5"/>
    </row>
    <row r="552" spans="5:26" ht="32.1" customHeight="1">
      <c r="E552" s="5"/>
      <c r="Z552" s="5"/>
    </row>
    <row r="553" spans="5:26" ht="32.1" customHeight="1">
      <c r="E553" s="5"/>
      <c r="Z553" s="5"/>
    </row>
    <row r="554" spans="5:26" ht="32.1" customHeight="1">
      <c r="E554" s="5"/>
      <c r="Z554" s="5"/>
    </row>
    <row r="555" spans="5:26" ht="32.1" customHeight="1">
      <c r="E555" s="5"/>
      <c r="Z555" s="5"/>
    </row>
    <row r="556" spans="5:26" ht="32.1" customHeight="1">
      <c r="E556" s="5"/>
      <c r="Z556" s="5"/>
    </row>
    <row r="557" spans="5:26" ht="32.1" customHeight="1">
      <c r="E557" s="5"/>
      <c r="Z557" s="5"/>
    </row>
    <row r="558" spans="5:26" ht="32.1" customHeight="1">
      <c r="E558" s="5"/>
      <c r="Z558" s="5"/>
    </row>
    <row r="559" spans="5:26" ht="32.1" customHeight="1">
      <c r="E559" s="5"/>
      <c r="Z559" s="5"/>
    </row>
    <row r="560" spans="5:26" ht="32.1" customHeight="1">
      <c r="E560" s="5"/>
      <c r="Z560" s="5"/>
    </row>
    <row r="561" spans="5:26" ht="32.1" customHeight="1">
      <c r="E561" s="5"/>
      <c r="Z561" s="5"/>
    </row>
    <row r="562" spans="5:26" ht="32.1" customHeight="1">
      <c r="E562" s="5"/>
      <c r="Z562" s="5"/>
    </row>
    <row r="563" spans="5:26" ht="32.1" customHeight="1">
      <c r="E563" s="5"/>
      <c r="Z563" s="5"/>
    </row>
    <row r="564" spans="5:26" ht="32.1" customHeight="1">
      <c r="E564" s="5"/>
      <c r="Z564" s="5"/>
    </row>
    <row r="565" spans="5:26" ht="32.1" customHeight="1">
      <c r="E565" s="5"/>
      <c r="Z565" s="5"/>
    </row>
    <row r="566" spans="5:26" ht="32.1" customHeight="1">
      <c r="E566" s="5"/>
      <c r="Z566" s="5"/>
    </row>
    <row r="567" spans="5:26" ht="32.1" customHeight="1">
      <c r="E567" s="5"/>
      <c r="Z567" s="5"/>
    </row>
    <row r="568" spans="5:26" ht="32.1" customHeight="1">
      <c r="E568" s="5"/>
      <c r="Z568" s="5"/>
    </row>
    <row r="569" spans="5:26" ht="32.1" customHeight="1">
      <c r="E569" s="5"/>
      <c r="Z569" s="5"/>
    </row>
    <row r="570" spans="5:26" ht="32.1" customHeight="1">
      <c r="E570" s="5"/>
      <c r="Z570" s="5"/>
    </row>
    <row r="571" spans="5:26" ht="32.1" customHeight="1">
      <c r="E571" s="5"/>
      <c r="Z571" s="5"/>
    </row>
    <row r="572" spans="5:26" ht="32.1" customHeight="1">
      <c r="E572" s="5"/>
      <c r="Z572" s="5"/>
    </row>
    <row r="573" spans="5:26" ht="32.1" customHeight="1">
      <c r="E573" s="5"/>
      <c r="Z573" s="5"/>
    </row>
    <row r="574" spans="5:26" ht="32.1" customHeight="1">
      <c r="E574" s="5"/>
      <c r="Z574" s="5"/>
    </row>
    <row r="575" spans="5:26" ht="32.1" customHeight="1">
      <c r="E575" s="5"/>
      <c r="Z575" s="5"/>
    </row>
    <row r="576" spans="5:26" ht="32.1" customHeight="1">
      <c r="E576" s="5"/>
      <c r="Z576" s="5"/>
    </row>
    <row r="577" spans="5:26" ht="32.1" customHeight="1">
      <c r="E577" s="5"/>
      <c r="Z577" s="5"/>
    </row>
    <row r="578" spans="5:26" ht="32.1" customHeight="1">
      <c r="E578" s="5"/>
      <c r="Z578" s="5"/>
    </row>
    <row r="579" spans="5:26" ht="32.1" customHeight="1">
      <c r="E579" s="5"/>
      <c r="Z579" s="5"/>
    </row>
    <row r="580" spans="5:26" ht="32.1" customHeight="1">
      <c r="E580" s="5"/>
      <c r="Z580" s="5"/>
    </row>
    <row r="581" spans="5:26" ht="32.1" customHeight="1">
      <c r="E581" s="5"/>
      <c r="Z581" s="5"/>
    </row>
    <row r="582" spans="5:26" ht="32.1" customHeight="1">
      <c r="E582" s="5"/>
      <c r="Z582" s="5"/>
    </row>
    <row r="583" spans="5:26" ht="32.1" customHeight="1">
      <c r="E583" s="5"/>
      <c r="Z583" s="5"/>
    </row>
    <row r="584" spans="5:26" ht="32.1" customHeight="1">
      <c r="E584" s="5"/>
      <c r="Z584" s="5"/>
    </row>
    <row r="585" spans="5:26" ht="32.1" customHeight="1">
      <c r="E585" s="5"/>
      <c r="Z585" s="5"/>
    </row>
    <row r="586" spans="5:26" ht="32.1" customHeight="1">
      <c r="E586" s="5"/>
      <c r="Z586" s="5"/>
    </row>
    <row r="587" spans="5:26" ht="32.1" customHeight="1">
      <c r="E587" s="5"/>
      <c r="Z587" s="5"/>
    </row>
    <row r="588" spans="5:26" ht="32.1" customHeight="1">
      <c r="E588" s="5"/>
      <c r="Z588" s="5"/>
    </row>
    <row r="589" spans="5:26" ht="32.1" customHeight="1">
      <c r="E589" s="5"/>
      <c r="Z589" s="5"/>
    </row>
    <row r="590" spans="5:26" ht="32.1" customHeight="1">
      <c r="E590" s="5"/>
      <c r="Z590" s="5"/>
    </row>
    <row r="591" spans="5:26" ht="32.1" customHeight="1">
      <c r="E591" s="5"/>
      <c r="Z591" s="5"/>
    </row>
    <row r="592" spans="5:26" ht="32.1" customHeight="1">
      <c r="E592" s="5"/>
      <c r="Z592" s="5"/>
    </row>
    <row r="593" spans="5:26" ht="32.1" customHeight="1">
      <c r="E593" s="5"/>
      <c r="Z593" s="5"/>
    </row>
    <row r="594" spans="5:26" ht="32.1" customHeight="1">
      <c r="E594" s="5"/>
      <c r="Z594" s="5"/>
    </row>
    <row r="595" spans="5:26" ht="32.1" customHeight="1">
      <c r="E595" s="5"/>
      <c r="Z595" s="5"/>
    </row>
    <row r="596" spans="5:26" ht="32.1" customHeight="1">
      <c r="E596" s="5"/>
      <c r="Z596" s="5"/>
    </row>
    <row r="597" spans="5:26" ht="32.1" customHeight="1">
      <c r="E597" s="5"/>
      <c r="Z597" s="5"/>
    </row>
    <row r="598" spans="5:26" ht="32.1" customHeight="1">
      <c r="E598" s="5"/>
      <c r="Z598" s="5"/>
    </row>
    <row r="599" spans="5:26" ht="32.1" customHeight="1">
      <c r="E599" s="5"/>
      <c r="Z599" s="5"/>
    </row>
    <row r="600" spans="5:26" ht="32.1" customHeight="1">
      <c r="E600" s="5"/>
      <c r="Z600" s="5"/>
    </row>
    <row r="601" spans="5:26" ht="32.1" customHeight="1">
      <c r="E601" s="5"/>
      <c r="Z601" s="5"/>
    </row>
    <row r="602" spans="5:26" ht="32.1" customHeight="1">
      <c r="E602" s="5"/>
      <c r="Z602" s="5"/>
    </row>
    <row r="603" spans="5:26" ht="32.1" customHeight="1">
      <c r="E603" s="5"/>
      <c r="Z603" s="5"/>
    </row>
    <row r="604" spans="5:26" ht="32.1" customHeight="1">
      <c r="E604" s="5"/>
      <c r="Z604" s="5"/>
    </row>
    <row r="605" spans="5:26" ht="32.1" customHeight="1">
      <c r="E605" s="5"/>
      <c r="Z605" s="5"/>
    </row>
    <row r="606" spans="5:26" ht="32.1" customHeight="1">
      <c r="E606" s="5"/>
      <c r="Z606" s="5"/>
    </row>
    <row r="607" spans="5:26" ht="32.1" customHeight="1">
      <c r="E607" s="5"/>
      <c r="Z607" s="5"/>
    </row>
    <row r="608" spans="5:26" ht="32.1" customHeight="1">
      <c r="E608" s="5"/>
      <c r="Z608" s="5"/>
    </row>
    <row r="609" spans="5:26" ht="32.1" customHeight="1">
      <c r="E609" s="5"/>
      <c r="Z609" s="5"/>
    </row>
    <row r="610" spans="5:26" ht="32.1" customHeight="1">
      <c r="E610" s="5"/>
      <c r="Z610" s="5"/>
    </row>
    <row r="611" spans="5:26" ht="32.1" customHeight="1">
      <c r="E611" s="5"/>
      <c r="Z611" s="5"/>
    </row>
    <row r="612" spans="5:26" ht="32.1" customHeight="1">
      <c r="E612" s="5"/>
      <c r="Z612" s="5"/>
    </row>
    <row r="613" spans="5:26" ht="32.1" customHeight="1">
      <c r="E613" s="5"/>
      <c r="Z613" s="5"/>
    </row>
    <row r="614" spans="5:26" ht="32.1" customHeight="1">
      <c r="E614" s="5"/>
      <c r="Z614" s="5"/>
    </row>
    <row r="615" spans="5:26" ht="32.1" customHeight="1">
      <c r="E615" s="5"/>
      <c r="Z615" s="5"/>
    </row>
    <row r="616" spans="5:26" ht="32.1" customHeight="1">
      <c r="E616" s="5"/>
      <c r="Z616" s="5"/>
    </row>
    <row r="617" spans="5:26" ht="32.1" customHeight="1">
      <c r="E617" s="5"/>
      <c r="Z617" s="5"/>
    </row>
    <row r="618" spans="5:26" ht="32.1" customHeight="1">
      <c r="E618" s="5"/>
      <c r="Z618" s="5"/>
    </row>
    <row r="619" spans="5:26" ht="32.1" customHeight="1">
      <c r="E619" s="5"/>
      <c r="Z619" s="5"/>
    </row>
    <row r="620" spans="5:26" ht="32.1" customHeight="1">
      <c r="E620" s="5"/>
      <c r="Z620" s="5"/>
    </row>
    <row r="621" spans="5:26" ht="32.1" customHeight="1">
      <c r="E621" s="5"/>
      <c r="Z621" s="5"/>
    </row>
    <row r="622" spans="5:26" ht="32.1" customHeight="1">
      <c r="E622" s="5"/>
      <c r="Z622" s="5"/>
    </row>
    <row r="623" spans="5:26" ht="32.1" customHeight="1">
      <c r="E623" s="5"/>
      <c r="Z623" s="5"/>
    </row>
    <row r="624" spans="5:26" ht="32.1" customHeight="1">
      <c r="E624" s="5"/>
      <c r="Z624" s="5"/>
    </row>
    <row r="625" spans="5:26" ht="32.1" customHeight="1">
      <c r="E625" s="5"/>
      <c r="Z625" s="5"/>
    </row>
    <row r="626" spans="5:26" ht="32.1" customHeight="1">
      <c r="E626" s="5"/>
      <c r="Z626" s="5"/>
    </row>
    <row r="627" spans="5:26" ht="32.1" customHeight="1">
      <c r="E627" s="5"/>
      <c r="Z627" s="5"/>
    </row>
    <row r="628" spans="5:26" ht="32.1" customHeight="1">
      <c r="E628" s="5"/>
      <c r="Z628" s="5"/>
    </row>
    <row r="629" spans="5:26" ht="32.1" customHeight="1">
      <c r="E629" s="5"/>
      <c r="Z629" s="5"/>
    </row>
    <row r="630" spans="5:26" ht="32.1" customHeight="1">
      <c r="E630" s="5"/>
      <c r="Z630" s="5"/>
    </row>
    <row r="631" spans="5:26" ht="32.1" customHeight="1">
      <c r="E631" s="5"/>
      <c r="Z631" s="5"/>
    </row>
    <row r="632" spans="5:26" ht="32.1" customHeight="1">
      <c r="E632" s="5"/>
      <c r="Z632" s="5"/>
    </row>
    <row r="633" spans="5:26" ht="32.1" customHeight="1">
      <c r="E633" s="5"/>
      <c r="Z633" s="5"/>
    </row>
    <row r="634" spans="5:26" ht="32.1" customHeight="1">
      <c r="E634" s="5"/>
      <c r="Z634" s="5"/>
    </row>
    <row r="635" spans="5:26" ht="32.1" customHeight="1">
      <c r="E635" s="5"/>
      <c r="Z635" s="5"/>
    </row>
    <row r="636" spans="5:26" ht="32.1" customHeight="1">
      <c r="E636" s="5"/>
      <c r="Z636" s="5"/>
    </row>
    <row r="637" spans="5:26" ht="32.1" customHeight="1">
      <c r="E637" s="5"/>
      <c r="Z637" s="5"/>
    </row>
    <row r="638" spans="5:26" ht="32.1" customHeight="1">
      <c r="E638" s="5"/>
      <c r="Z638" s="5"/>
    </row>
    <row r="639" spans="5:26" ht="32.1" customHeight="1">
      <c r="E639" s="5"/>
      <c r="Z639" s="5"/>
    </row>
    <row r="640" spans="5:26" ht="32.1" customHeight="1">
      <c r="E640" s="5"/>
      <c r="Z640" s="5"/>
    </row>
    <row r="641" spans="5:26" ht="32.1" customHeight="1">
      <c r="E641" s="5"/>
      <c r="Z641" s="5"/>
    </row>
    <row r="642" spans="5:26" ht="32.1" customHeight="1">
      <c r="E642" s="5"/>
      <c r="Z642" s="5"/>
    </row>
    <row r="643" spans="5:26" ht="32.1" customHeight="1">
      <c r="E643" s="5"/>
      <c r="Z643" s="5"/>
    </row>
    <row r="644" spans="5:26" ht="32.1" customHeight="1">
      <c r="E644" s="5"/>
      <c r="Z644" s="5"/>
    </row>
    <row r="645" spans="5:26" ht="32.1" customHeight="1">
      <c r="E645" s="5"/>
      <c r="Z645" s="5"/>
    </row>
    <row r="646" spans="5:26" ht="32.1" customHeight="1">
      <c r="E646" s="5"/>
      <c r="Z646" s="5"/>
    </row>
    <row r="647" spans="5:26" ht="32.1" customHeight="1">
      <c r="E647" s="5"/>
      <c r="Z647" s="5"/>
    </row>
    <row r="648" spans="5:26" ht="32.1" customHeight="1">
      <c r="E648" s="5"/>
      <c r="Z648" s="5"/>
    </row>
    <row r="649" spans="5:26" ht="32.1" customHeight="1">
      <c r="E649" s="5"/>
      <c r="Z649" s="5"/>
    </row>
    <row r="650" spans="5:26" ht="32.1" customHeight="1">
      <c r="E650" s="5"/>
      <c r="Z650" s="5"/>
    </row>
    <row r="651" spans="5:26" ht="32.1" customHeight="1">
      <c r="E651" s="5"/>
      <c r="Z651" s="5"/>
    </row>
    <row r="652" spans="5:26" ht="32.1" customHeight="1">
      <c r="E652" s="5"/>
      <c r="Z652" s="5"/>
    </row>
    <row r="653" spans="5:26" ht="32.1" customHeight="1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Z653"/>
  <sheetViews>
    <sheetView topLeftCell="H1" workbookViewId="0">
      <selection activeCell="L3" sqref="L1:M1048576"/>
    </sheetView>
  </sheetViews>
  <sheetFormatPr defaultRowHeight="18"/>
  <cols>
    <col min="1" max="11" width="25.6640625" style="3" customWidth="1"/>
    <col min="12" max="13" width="35.6640625" style="3" customWidth="1"/>
    <col min="14" max="26" width="25.6640625" style="3" customWidth="1"/>
  </cols>
  <sheetData>
    <row r="1" spans="1:26" ht="32.1" customHeight="1">
      <c r="A1" s="1">
        <f>YEAR!A1</f>
        <v>2025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>
      <c r="A2" s="16" t="s">
        <v>55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s="8" customFormat="1" ht="14.4">
      <c r="A4" s="6" t="s">
        <v>6982</v>
      </c>
      <c r="B4" s="6" t="s">
        <v>6983</v>
      </c>
      <c r="C4" s="6" t="s">
        <v>144</v>
      </c>
      <c r="D4" s="6">
        <v>0</v>
      </c>
      <c r="E4" s="7">
        <v>45572</v>
      </c>
      <c r="F4" s="6" t="s">
        <v>145</v>
      </c>
      <c r="G4" s="6" t="s">
        <v>159</v>
      </c>
      <c r="H4" s="6">
        <v>0</v>
      </c>
      <c r="I4" s="6">
        <v>0</v>
      </c>
      <c r="J4" s="6" t="s">
        <v>147</v>
      </c>
      <c r="K4" s="6" t="s">
        <v>148</v>
      </c>
      <c r="L4" s="6" t="s">
        <v>6984</v>
      </c>
      <c r="M4" s="6" t="s">
        <v>6985</v>
      </c>
      <c r="N4" s="6" t="s">
        <v>6986</v>
      </c>
      <c r="O4" s="6" t="s">
        <v>152</v>
      </c>
      <c r="P4" s="6" t="s">
        <v>6987</v>
      </c>
      <c r="Q4" s="6" t="s">
        <v>154</v>
      </c>
      <c r="R4" s="6" t="s">
        <v>155</v>
      </c>
      <c r="S4" s="6" t="s">
        <v>155</v>
      </c>
      <c r="T4" s="6" t="s">
        <v>155</v>
      </c>
      <c r="U4" s="6" t="s">
        <v>155</v>
      </c>
      <c r="V4" s="6" t="s">
        <v>155</v>
      </c>
      <c r="W4" s="6"/>
      <c r="X4" s="6"/>
      <c r="Y4" s="6" t="s">
        <v>6988</v>
      </c>
      <c r="Z4" s="7">
        <v>48152</v>
      </c>
    </row>
    <row r="5" spans="1:26" s="8" customFormat="1" ht="14.4">
      <c r="A5" s="6" t="s">
        <v>6989</v>
      </c>
      <c r="B5" s="6" t="s">
        <v>6990</v>
      </c>
      <c r="C5" s="6" t="s">
        <v>172</v>
      </c>
      <c r="D5" s="6">
        <v>0</v>
      </c>
      <c r="E5" s="7">
        <v>45217</v>
      </c>
      <c r="F5" s="6" t="s">
        <v>1303</v>
      </c>
      <c r="G5" s="6" t="s">
        <v>6991</v>
      </c>
      <c r="H5" s="6">
        <v>0</v>
      </c>
      <c r="I5" s="6">
        <v>2</v>
      </c>
      <c r="J5" s="6" t="s">
        <v>147</v>
      </c>
      <c r="K5" s="6" t="s">
        <v>189</v>
      </c>
      <c r="L5" s="6" t="s">
        <v>6992</v>
      </c>
      <c r="M5" s="6" t="s">
        <v>6993</v>
      </c>
      <c r="N5" s="6" t="s">
        <v>6994</v>
      </c>
      <c r="O5" s="6" t="s">
        <v>152</v>
      </c>
      <c r="P5" s="6" t="s">
        <v>6995</v>
      </c>
      <c r="Q5" s="6" t="s">
        <v>154</v>
      </c>
      <c r="R5" s="6" t="s">
        <v>155</v>
      </c>
      <c r="S5" s="6" t="s">
        <v>155</v>
      </c>
      <c r="T5" s="6" t="s">
        <v>155</v>
      </c>
      <c r="U5" s="6" t="s">
        <v>155</v>
      </c>
      <c r="V5" s="6" t="s">
        <v>155</v>
      </c>
      <c r="W5" s="6" t="s">
        <v>316</v>
      </c>
      <c r="X5" s="6" t="s">
        <v>1328</v>
      </c>
      <c r="Y5" s="6" t="s">
        <v>6988</v>
      </c>
      <c r="Z5" s="7">
        <v>47787</v>
      </c>
    </row>
    <row r="6" spans="1:26" s="8" customFormat="1" ht="14.4">
      <c r="A6" s="6" t="s">
        <v>6996</v>
      </c>
      <c r="B6" s="6" t="s">
        <v>6997</v>
      </c>
      <c r="C6" s="6" t="s">
        <v>172</v>
      </c>
      <c r="D6" s="6">
        <v>0</v>
      </c>
      <c r="E6" s="7">
        <v>45217</v>
      </c>
      <c r="F6" s="6" t="s">
        <v>4993</v>
      </c>
      <c r="G6" s="6" t="s">
        <v>6998</v>
      </c>
      <c r="H6" s="6">
        <v>0</v>
      </c>
      <c r="I6" s="6">
        <v>1</v>
      </c>
      <c r="J6" s="6" t="s">
        <v>147</v>
      </c>
      <c r="K6" s="6" t="s">
        <v>189</v>
      </c>
      <c r="L6" s="6" t="s">
        <v>6992</v>
      </c>
      <c r="M6" s="6" t="s">
        <v>6993</v>
      </c>
      <c r="N6" s="6" t="s">
        <v>6994</v>
      </c>
      <c r="O6" s="6" t="s">
        <v>152</v>
      </c>
      <c r="P6" s="6" t="s">
        <v>6995</v>
      </c>
      <c r="Q6" s="6" t="s">
        <v>154</v>
      </c>
      <c r="R6" s="6" t="s">
        <v>155</v>
      </c>
      <c r="S6" s="6" t="s">
        <v>155</v>
      </c>
      <c r="T6" s="6" t="s">
        <v>155</v>
      </c>
      <c r="U6" s="6" t="s">
        <v>155</v>
      </c>
      <c r="V6" s="6" t="s">
        <v>155</v>
      </c>
      <c r="W6" s="6" t="s">
        <v>316</v>
      </c>
      <c r="X6" s="6" t="s">
        <v>6999</v>
      </c>
      <c r="Y6" s="6" t="s">
        <v>6988</v>
      </c>
      <c r="Z6" s="7">
        <v>47787</v>
      </c>
    </row>
    <row r="7" spans="1:26" s="8" customFormat="1" ht="14.4">
      <c r="A7" s="6" t="s">
        <v>7000</v>
      </c>
      <c r="B7" s="6" t="s">
        <v>7001</v>
      </c>
      <c r="C7" s="6" t="s">
        <v>172</v>
      </c>
      <c r="D7" s="6">
        <v>0</v>
      </c>
      <c r="E7" s="7">
        <v>36654</v>
      </c>
      <c r="F7" s="6" t="s">
        <v>187</v>
      </c>
      <c r="G7" s="6" t="s">
        <v>708</v>
      </c>
      <c r="H7" s="6">
        <v>111</v>
      </c>
      <c r="I7" s="6">
        <v>4</v>
      </c>
      <c r="J7" s="6" t="s">
        <v>147</v>
      </c>
      <c r="K7" s="6" t="s">
        <v>197</v>
      </c>
      <c r="L7" s="6" t="s">
        <v>7002</v>
      </c>
      <c r="M7" s="6" t="s">
        <v>7003</v>
      </c>
      <c r="N7" s="6" t="s">
        <v>6986</v>
      </c>
      <c r="O7" s="6" t="s">
        <v>152</v>
      </c>
      <c r="P7" s="6" t="s">
        <v>7004</v>
      </c>
      <c r="Q7" s="6" t="s">
        <v>154</v>
      </c>
      <c r="R7" s="6" t="s">
        <v>7005</v>
      </c>
      <c r="S7" s="6" t="s">
        <v>155</v>
      </c>
      <c r="T7" s="6" t="s">
        <v>155</v>
      </c>
      <c r="U7" s="6" t="s">
        <v>155</v>
      </c>
      <c r="V7" s="6" t="s">
        <v>155</v>
      </c>
      <c r="W7" s="6" t="s">
        <v>178</v>
      </c>
      <c r="X7" s="6"/>
      <c r="Y7" s="6" t="s">
        <v>6988</v>
      </c>
      <c r="Z7" s="7">
        <v>47603</v>
      </c>
    </row>
    <row r="8" spans="1:26" s="8" customFormat="1" ht="14.4">
      <c r="A8" s="6" t="s">
        <v>7006</v>
      </c>
      <c r="B8" s="6" t="s">
        <v>7007</v>
      </c>
      <c r="C8" s="6" t="s">
        <v>172</v>
      </c>
      <c r="D8" s="6">
        <v>1984</v>
      </c>
      <c r="E8" s="7">
        <v>30747</v>
      </c>
      <c r="F8" s="6" t="s">
        <v>7008</v>
      </c>
      <c r="G8" s="6" t="s">
        <v>7009</v>
      </c>
      <c r="H8" s="6">
        <v>0</v>
      </c>
      <c r="I8" s="6">
        <v>1</v>
      </c>
      <c r="J8" s="6" t="s">
        <v>147</v>
      </c>
      <c r="K8" s="6" t="s">
        <v>197</v>
      </c>
      <c r="L8" s="6" t="s">
        <v>7010</v>
      </c>
      <c r="M8" s="6" t="s">
        <v>7011</v>
      </c>
      <c r="N8" s="6" t="s">
        <v>7012</v>
      </c>
      <c r="O8" s="6" t="s">
        <v>152</v>
      </c>
      <c r="P8" s="6" t="s">
        <v>7013</v>
      </c>
      <c r="Q8" s="6" t="s">
        <v>154</v>
      </c>
      <c r="R8" s="6" t="s">
        <v>7014</v>
      </c>
      <c r="S8" s="6" t="s">
        <v>155</v>
      </c>
      <c r="T8" s="6" t="s">
        <v>155</v>
      </c>
      <c r="U8" s="6" t="s">
        <v>155</v>
      </c>
      <c r="V8" s="6" t="s">
        <v>155</v>
      </c>
      <c r="W8" s="6" t="s">
        <v>178</v>
      </c>
      <c r="X8" s="6" t="s">
        <v>1646</v>
      </c>
      <c r="Y8" s="6" t="s">
        <v>6988</v>
      </c>
      <c r="Z8" s="7">
        <v>47483</v>
      </c>
    </row>
    <row r="9" spans="1:26" s="8" customFormat="1" ht="14.4">
      <c r="A9" s="6" t="s">
        <v>7015</v>
      </c>
      <c r="B9" s="6" t="s">
        <v>7016</v>
      </c>
      <c r="C9" s="6" t="s">
        <v>172</v>
      </c>
      <c r="D9" s="6">
        <v>1946</v>
      </c>
      <c r="E9" s="7">
        <v>42655</v>
      </c>
      <c r="F9" s="6" t="s">
        <v>760</v>
      </c>
      <c r="G9" s="6" t="s">
        <v>2490</v>
      </c>
      <c r="H9" s="6">
        <v>78</v>
      </c>
      <c r="I9" s="6">
        <v>2</v>
      </c>
      <c r="J9" s="6" t="s">
        <v>147</v>
      </c>
      <c r="K9" s="6" t="s">
        <v>197</v>
      </c>
      <c r="L9" s="6" t="s">
        <v>7010</v>
      </c>
      <c r="M9" s="6" t="s">
        <v>7011</v>
      </c>
      <c r="N9" s="6" t="s">
        <v>7012</v>
      </c>
      <c r="O9" s="6" t="s">
        <v>152</v>
      </c>
      <c r="P9" s="6" t="s">
        <v>7013</v>
      </c>
      <c r="Q9" s="6" t="s">
        <v>154</v>
      </c>
      <c r="R9" s="6" t="s">
        <v>7014</v>
      </c>
      <c r="S9" s="6" t="s">
        <v>155</v>
      </c>
      <c r="T9" s="6" t="s">
        <v>155</v>
      </c>
      <c r="U9" s="6" t="s">
        <v>155</v>
      </c>
      <c r="V9" s="6" t="s">
        <v>155</v>
      </c>
      <c r="W9" s="6" t="s">
        <v>178</v>
      </c>
      <c r="X9" s="6" t="s">
        <v>7017</v>
      </c>
      <c r="Y9" s="6" t="s">
        <v>6988</v>
      </c>
      <c r="Z9" s="7">
        <v>47422</v>
      </c>
    </row>
    <row r="10" spans="1:26" s="8" customFormat="1" ht="14.4">
      <c r="A10" s="6" t="s">
        <v>7018</v>
      </c>
      <c r="B10" s="6" t="s">
        <v>7019</v>
      </c>
      <c r="C10" s="6" t="s">
        <v>172</v>
      </c>
      <c r="D10" s="6">
        <v>1974</v>
      </c>
      <c r="E10" s="7">
        <v>39724</v>
      </c>
      <c r="F10" s="6" t="s">
        <v>187</v>
      </c>
      <c r="G10" s="6" t="s">
        <v>421</v>
      </c>
      <c r="H10" s="6">
        <v>108</v>
      </c>
      <c r="I10" s="6">
        <v>4</v>
      </c>
      <c r="J10" s="6" t="s">
        <v>147</v>
      </c>
      <c r="K10" s="6" t="s">
        <v>197</v>
      </c>
      <c r="L10" s="6" t="s">
        <v>7020</v>
      </c>
      <c r="M10" s="6" t="s">
        <v>7021</v>
      </c>
      <c r="N10" s="6" t="s">
        <v>6986</v>
      </c>
      <c r="O10" s="6" t="s">
        <v>152</v>
      </c>
      <c r="P10" s="6" t="s">
        <v>7022</v>
      </c>
      <c r="Q10" s="6" t="s">
        <v>154</v>
      </c>
      <c r="R10" s="6" t="s">
        <v>7023</v>
      </c>
      <c r="S10" s="6" t="s">
        <v>155</v>
      </c>
      <c r="T10" s="6" t="s">
        <v>155</v>
      </c>
      <c r="U10" s="6" t="s">
        <v>155</v>
      </c>
      <c r="V10" s="6" t="s">
        <v>155</v>
      </c>
      <c r="W10" s="6" t="s">
        <v>282</v>
      </c>
      <c r="X10" s="6" t="s">
        <v>263</v>
      </c>
      <c r="Y10" s="6" t="s">
        <v>6988</v>
      </c>
      <c r="Z10" s="7">
        <v>46965</v>
      </c>
    </row>
    <row r="11" spans="1:26" s="8" customFormat="1" ht="14.4">
      <c r="A11" s="6" t="s">
        <v>7024</v>
      </c>
      <c r="B11" s="6" t="s">
        <v>775</v>
      </c>
      <c r="C11" s="6" t="s">
        <v>172</v>
      </c>
      <c r="D11" s="6">
        <v>1966</v>
      </c>
      <c r="E11" s="7">
        <v>41038</v>
      </c>
      <c r="F11" s="6" t="s">
        <v>7025</v>
      </c>
      <c r="G11" s="6" t="s">
        <v>7026</v>
      </c>
      <c r="H11" s="6">
        <v>108</v>
      </c>
      <c r="I11" s="6">
        <v>1</v>
      </c>
      <c r="J11" s="6" t="s">
        <v>147</v>
      </c>
      <c r="K11" s="6" t="s">
        <v>197</v>
      </c>
      <c r="L11" s="6" t="s">
        <v>7010</v>
      </c>
      <c r="M11" s="6" t="s">
        <v>7011</v>
      </c>
      <c r="N11" s="6" t="s">
        <v>7012</v>
      </c>
      <c r="O11" s="6" t="s">
        <v>152</v>
      </c>
      <c r="P11" s="6" t="s">
        <v>7013</v>
      </c>
      <c r="Q11" s="6" t="s">
        <v>154</v>
      </c>
      <c r="R11" s="6" t="s">
        <v>7014</v>
      </c>
      <c r="S11" s="6" t="s">
        <v>155</v>
      </c>
      <c r="T11" s="6" t="s">
        <v>155</v>
      </c>
      <c r="U11" s="6" t="s">
        <v>155</v>
      </c>
      <c r="V11" s="6" t="s">
        <v>155</v>
      </c>
      <c r="W11" s="6" t="s">
        <v>178</v>
      </c>
      <c r="X11" s="6" t="s">
        <v>7027</v>
      </c>
      <c r="Y11" s="6" t="s">
        <v>6988</v>
      </c>
      <c r="Z11" s="7">
        <v>46904</v>
      </c>
    </row>
    <row r="12" spans="1:26" s="8" customFormat="1" ht="14.4">
      <c r="A12" s="6" t="s">
        <v>7028</v>
      </c>
      <c r="B12" s="6" t="s">
        <v>7029</v>
      </c>
      <c r="C12" s="6" t="s">
        <v>172</v>
      </c>
      <c r="D12" s="6">
        <v>1969</v>
      </c>
      <c r="E12" s="7">
        <v>28005</v>
      </c>
      <c r="F12" s="6" t="s">
        <v>187</v>
      </c>
      <c r="G12" s="6" t="s">
        <v>838</v>
      </c>
      <c r="H12" s="6">
        <v>105</v>
      </c>
      <c r="I12" s="6">
        <v>4</v>
      </c>
      <c r="J12" s="6" t="s">
        <v>147</v>
      </c>
      <c r="K12" s="6" t="s">
        <v>197</v>
      </c>
      <c r="L12" s="6" t="s">
        <v>7008</v>
      </c>
      <c r="M12" s="6" t="s">
        <v>7011</v>
      </c>
      <c r="N12" s="6" t="s">
        <v>7012</v>
      </c>
      <c r="O12" s="6" t="s">
        <v>152</v>
      </c>
      <c r="P12" s="6" t="s">
        <v>7013</v>
      </c>
      <c r="Q12" s="6" t="s">
        <v>154</v>
      </c>
      <c r="R12" s="6" t="s">
        <v>7030</v>
      </c>
      <c r="S12" s="6" t="s">
        <v>155</v>
      </c>
      <c r="T12" s="6" t="s">
        <v>155</v>
      </c>
      <c r="U12" s="6" t="s">
        <v>155</v>
      </c>
      <c r="V12" s="6" t="s">
        <v>155</v>
      </c>
      <c r="W12" s="6" t="s">
        <v>282</v>
      </c>
      <c r="X12" s="6" t="s">
        <v>263</v>
      </c>
      <c r="Y12" s="6" t="s">
        <v>6988</v>
      </c>
      <c r="Z12" s="7">
        <v>46904</v>
      </c>
    </row>
    <row r="13" spans="1:26" s="8" customFormat="1" ht="14.4">
      <c r="A13" s="6" t="s">
        <v>7031</v>
      </c>
      <c r="B13" s="6" t="s">
        <v>7032</v>
      </c>
      <c r="C13" s="6" t="s">
        <v>172</v>
      </c>
      <c r="D13" s="6">
        <v>1973</v>
      </c>
      <c r="E13" s="7">
        <v>43034</v>
      </c>
      <c r="F13" s="6" t="s">
        <v>7033</v>
      </c>
      <c r="G13" s="6" t="s">
        <v>7034</v>
      </c>
      <c r="H13" s="6">
        <v>85</v>
      </c>
      <c r="I13" s="6">
        <v>2</v>
      </c>
      <c r="J13" s="6" t="s">
        <v>147</v>
      </c>
      <c r="K13" s="6" t="s">
        <v>189</v>
      </c>
      <c r="L13" s="6" t="s">
        <v>6992</v>
      </c>
      <c r="M13" s="6" t="s">
        <v>6993</v>
      </c>
      <c r="N13" s="6" t="s">
        <v>6994</v>
      </c>
      <c r="O13" s="6" t="s">
        <v>152</v>
      </c>
      <c r="P13" s="6" t="s">
        <v>7035</v>
      </c>
      <c r="Q13" s="6" t="s">
        <v>154</v>
      </c>
      <c r="R13" s="6" t="s">
        <v>155</v>
      </c>
      <c r="S13" s="6" t="s">
        <v>155</v>
      </c>
      <c r="T13" s="6" t="s">
        <v>155</v>
      </c>
      <c r="U13" s="6" t="s">
        <v>155</v>
      </c>
      <c r="V13" s="6" t="s">
        <v>155</v>
      </c>
      <c r="W13" s="6" t="s">
        <v>178</v>
      </c>
      <c r="X13" s="6" t="s">
        <v>361</v>
      </c>
      <c r="Y13" s="6" t="s">
        <v>6988</v>
      </c>
      <c r="Z13" s="7">
        <v>46691</v>
      </c>
    </row>
    <row r="14" spans="1:26" s="8" customFormat="1" ht="14.4">
      <c r="A14" s="6" t="s">
        <v>7036</v>
      </c>
      <c r="B14" s="6" t="s">
        <v>775</v>
      </c>
      <c r="C14" s="6" t="s">
        <v>172</v>
      </c>
      <c r="D14" s="6">
        <v>0</v>
      </c>
      <c r="E14" s="7">
        <v>33743</v>
      </c>
      <c r="F14" s="6" t="s">
        <v>7010</v>
      </c>
      <c r="G14" s="6" t="s">
        <v>7037</v>
      </c>
      <c r="H14" s="6">
        <v>0</v>
      </c>
      <c r="I14" s="6">
        <v>2</v>
      </c>
      <c r="J14" s="6" t="s">
        <v>147</v>
      </c>
      <c r="K14" s="6" t="s">
        <v>197</v>
      </c>
      <c r="L14" s="6" t="s">
        <v>7010</v>
      </c>
      <c r="M14" s="6" t="s">
        <v>7011</v>
      </c>
      <c r="N14" s="6" t="s">
        <v>7012</v>
      </c>
      <c r="O14" s="6" t="s">
        <v>152</v>
      </c>
      <c r="P14" s="6" t="s">
        <v>7013</v>
      </c>
      <c r="Q14" s="6" t="s">
        <v>154</v>
      </c>
      <c r="R14" s="6" t="s">
        <v>7014</v>
      </c>
      <c r="S14" s="6" t="s">
        <v>155</v>
      </c>
      <c r="T14" s="6" t="s">
        <v>155</v>
      </c>
      <c r="U14" s="6" t="s">
        <v>155</v>
      </c>
      <c r="V14" s="6" t="s">
        <v>155</v>
      </c>
      <c r="W14" s="6" t="s">
        <v>178</v>
      </c>
      <c r="X14" s="6" t="s">
        <v>390</v>
      </c>
      <c r="Y14" s="6" t="s">
        <v>6988</v>
      </c>
      <c r="Z14" s="7">
        <v>46538</v>
      </c>
    </row>
    <row r="15" spans="1:26" ht="32.1" customHeight="1">
      <c r="E15" s="5"/>
      <c r="Z15" s="5"/>
    </row>
    <row r="16" spans="1:26" ht="32.1" customHeight="1">
      <c r="E16" s="5"/>
      <c r="Z16" s="5"/>
    </row>
    <row r="17" spans="5:26" ht="32.1" customHeight="1">
      <c r="E17" s="5"/>
      <c r="Z17" s="5"/>
    </row>
    <row r="18" spans="5:26" ht="32.1" customHeight="1">
      <c r="E18" s="5"/>
      <c r="Z18" s="5"/>
    </row>
    <row r="19" spans="5:26" ht="32.1" customHeight="1">
      <c r="E19" s="5"/>
      <c r="Z19" s="5"/>
    </row>
    <row r="20" spans="5:26" ht="32.1" customHeight="1">
      <c r="E20" s="5"/>
      <c r="Z20" s="5"/>
    </row>
    <row r="21" spans="5:26" ht="32.1" customHeight="1">
      <c r="E21" s="5"/>
      <c r="Z21" s="5"/>
    </row>
    <row r="22" spans="5:26" ht="32.1" customHeight="1">
      <c r="E22" s="5"/>
      <c r="Z22" s="5"/>
    </row>
    <row r="23" spans="5:26" ht="32.1" customHeight="1">
      <c r="E23" s="5"/>
      <c r="Z23" s="5"/>
    </row>
    <row r="24" spans="5:26" ht="32.1" customHeight="1">
      <c r="E24" s="5"/>
      <c r="Z24" s="5"/>
    </row>
    <row r="25" spans="5:26" ht="32.1" customHeight="1">
      <c r="E25" s="5"/>
      <c r="Z25" s="5"/>
    </row>
    <row r="26" spans="5:26" ht="32.1" customHeight="1">
      <c r="E26" s="5"/>
      <c r="Z26" s="5"/>
    </row>
    <row r="27" spans="5:26" ht="32.1" customHeight="1">
      <c r="E27" s="5"/>
      <c r="Z27" s="5"/>
    </row>
    <row r="28" spans="5:26" ht="32.1" customHeight="1">
      <c r="E28" s="5"/>
      <c r="Z28" s="5"/>
    </row>
    <row r="29" spans="5:26" ht="32.1" customHeight="1">
      <c r="E29" s="5"/>
      <c r="Z29" s="5"/>
    </row>
    <row r="30" spans="5:26" ht="32.1" customHeight="1">
      <c r="E30" s="5"/>
      <c r="Z30" s="5"/>
    </row>
    <row r="31" spans="5:26" ht="32.1" customHeight="1">
      <c r="E31" s="5"/>
      <c r="Z31" s="5"/>
    </row>
    <row r="32" spans="5:26" ht="32.1" customHeight="1">
      <c r="E32" s="5"/>
      <c r="Z32" s="5"/>
    </row>
    <row r="33" spans="5:26" ht="32.1" customHeight="1">
      <c r="E33" s="5"/>
      <c r="Z33" s="5"/>
    </row>
    <row r="34" spans="5:26" ht="32.1" customHeight="1">
      <c r="E34" s="5"/>
      <c r="Z34" s="5"/>
    </row>
    <row r="35" spans="5:26" ht="32.1" customHeight="1">
      <c r="E35" s="5"/>
      <c r="Z35" s="5"/>
    </row>
    <row r="36" spans="5:26" ht="32.1" customHeight="1">
      <c r="E36" s="5"/>
      <c r="Z36" s="5"/>
    </row>
    <row r="37" spans="5:26" ht="32.1" customHeight="1">
      <c r="E37" s="5"/>
      <c r="Z37" s="5"/>
    </row>
    <row r="38" spans="5:26" ht="32.1" customHeight="1">
      <c r="E38" s="5"/>
      <c r="Z38" s="5"/>
    </row>
    <row r="39" spans="5:26" ht="32.1" customHeight="1">
      <c r="E39" s="5"/>
      <c r="Z39" s="5"/>
    </row>
    <row r="40" spans="5:26" ht="32.1" customHeight="1">
      <c r="E40" s="5"/>
      <c r="Z40" s="5"/>
    </row>
    <row r="41" spans="5:26" ht="32.1" customHeight="1">
      <c r="E41" s="5"/>
      <c r="Z41" s="5"/>
    </row>
    <row r="42" spans="5:26" ht="32.1" customHeight="1">
      <c r="E42" s="5"/>
      <c r="Z42" s="5"/>
    </row>
    <row r="43" spans="5:26" ht="32.1" customHeight="1">
      <c r="E43" s="5"/>
      <c r="Z43" s="5"/>
    </row>
    <row r="44" spans="5:26" ht="32.1" customHeight="1">
      <c r="E44" s="5"/>
      <c r="Z44" s="5"/>
    </row>
    <row r="45" spans="5:26" ht="32.1" customHeight="1">
      <c r="E45" s="5"/>
      <c r="Z45" s="5"/>
    </row>
    <row r="46" spans="5:26" ht="32.1" customHeight="1">
      <c r="E46" s="5"/>
      <c r="Z46" s="5"/>
    </row>
    <row r="47" spans="5:26" ht="32.1" customHeight="1">
      <c r="E47" s="5"/>
      <c r="Z47" s="5"/>
    </row>
    <row r="48" spans="5:26" ht="32.1" customHeight="1">
      <c r="E48" s="5"/>
      <c r="Z48" s="5"/>
    </row>
    <row r="49" spans="5:26" ht="32.1" customHeight="1">
      <c r="E49" s="5"/>
      <c r="Z49" s="5"/>
    </row>
    <row r="50" spans="5:26" ht="32.1" customHeight="1">
      <c r="E50" s="5"/>
      <c r="Z50" s="5"/>
    </row>
    <row r="51" spans="5:26" ht="32.1" customHeight="1">
      <c r="E51" s="5"/>
      <c r="Z51" s="5"/>
    </row>
    <row r="52" spans="5:26" ht="32.1" customHeight="1">
      <c r="E52" s="5"/>
      <c r="Z52" s="5"/>
    </row>
    <row r="53" spans="5:26" ht="32.1" customHeight="1">
      <c r="E53" s="5"/>
      <c r="Z53" s="5"/>
    </row>
    <row r="54" spans="5:26" ht="32.1" customHeight="1">
      <c r="E54" s="5"/>
      <c r="Z54" s="5"/>
    </row>
    <row r="55" spans="5:26" ht="32.1" customHeight="1">
      <c r="E55" s="5"/>
      <c r="Z55" s="5"/>
    </row>
    <row r="56" spans="5:26" ht="32.1" customHeight="1">
      <c r="E56" s="5"/>
      <c r="Z56" s="5"/>
    </row>
    <row r="57" spans="5:26" ht="32.1" customHeight="1">
      <c r="E57" s="5"/>
      <c r="Z57" s="5"/>
    </row>
    <row r="58" spans="5:26" ht="32.1" customHeight="1">
      <c r="E58" s="5"/>
      <c r="Z58" s="5"/>
    </row>
    <row r="59" spans="5:26" ht="32.1" customHeight="1">
      <c r="E59" s="5"/>
      <c r="Z59" s="5"/>
    </row>
    <row r="60" spans="5:26" ht="32.1" customHeight="1">
      <c r="E60" s="5"/>
      <c r="Z60" s="5"/>
    </row>
    <row r="61" spans="5:26" ht="32.1" customHeight="1">
      <c r="E61" s="5"/>
      <c r="Z61" s="5"/>
    </row>
    <row r="62" spans="5:26" ht="32.1" customHeight="1">
      <c r="E62" s="5"/>
      <c r="Z62" s="5"/>
    </row>
    <row r="63" spans="5:26" ht="32.1" customHeight="1">
      <c r="E63" s="5"/>
      <c r="Z63" s="5"/>
    </row>
    <row r="64" spans="5:26" ht="32.1" customHeight="1">
      <c r="E64" s="5"/>
      <c r="Z64" s="5"/>
    </row>
    <row r="65" spans="5:26" ht="32.1" customHeight="1">
      <c r="E65" s="5"/>
      <c r="Z65" s="5"/>
    </row>
    <row r="66" spans="5:26" ht="32.1" customHeight="1">
      <c r="E66" s="5"/>
      <c r="Z66" s="5"/>
    </row>
    <row r="67" spans="5:26" ht="32.1" customHeight="1">
      <c r="E67" s="5"/>
      <c r="Z67" s="5"/>
    </row>
    <row r="68" spans="5:26" ht="32.1" customHeight="1">
      <c r="E68" s="5"/>
      <c r="Z68" s="5"/>
    </row>
    <row r="69" spans="5:26" ht="32.1" customHeight="1">
      <c r="E69" s="5"/>
      <c r="Z69" s="5"/>
    </row>
    <row r="70" spans="5:26" ht="32.1" customHeight="1">
      <c r="E70" s="5"/>
      <c r="Z70" s="5"/>
    </row>
    <row r="71" spans="5:26" ht="32.1" customHeight="1">
      <c r="E71" s="5"/>
      <c r="Z71" s="5"/>
    </row>
    <row r="72" spans="5:26" ht="32.1" customHeight="1">
      <c r="E72" s="5"/>
      <c r="Z72" s="5"/>
    </row>
    <row r="73" spans="5:26" ht="32.1" customHeight="1">
      <c r="E73" s="5"/>
      <c r="Z73" s="5"/>
    </row>
    <row r="74" spans="5:26" ht="32.1" customHeight="1">
      <c r="E74" s="5"/>
      <c r="Z74" s="5"/>
    </row>
    <row r="75" spans="5:26" ht="32.1" customHeight="1">
      <c r="E75" s="5"/>
      <c r="Z75" s="5"/>
    </row>
    <row r="76" spans="5:26" ht="32.1" customHeight="1">
      <c r="E76" s="5"/>
      <c r="Z76" s="5"/>
    </row>
    <row r="77" spans="5:26" ht="32.1" customHeight="1">
      <c r="E77" s="5"/>
      <c r="Z77" s="5"/>
    </row>
    <row r="78" spans="5:26" ht="32.1" customHeight="1">
      <c r="E78" s="5"/>
      <c r="Z78" s="5"/>
    </row>
    <row r="79" spans="5:26" ht="32.1" customHeight="1">
      <c r="E79" s="5"/>
      <c r="Z79" s="5"/>
    </row>
    <row r="80" spans="5:26" ht="32.1" customHeight="1">
      <c r="E80" s="5"/>
      <c r="Z80" s="5"/>
    </row>
    <row r="81" spans="5:26" ht="32.1" customHeight="1">
      <c r="E81" s="5"/>
      <c r="Z81" s="5"/>
    </row>
    <row r="82" spans="5:26" ht="32.1" customHeight="1">
      <c r="E82" s="5"/>
      <c r="Z82" s="5"/>
    </row>
    <row r="83" spans="5:26" ht="32.1" customHeight="1">
      <c r="E83" s="5"/>
      <c r="Z83" s="5"/>
    </row>
    <row r="84" spans="5:26" ht="32.1" customHeight="1">
      <c r="E84" s="5"/>
      <c r="Z84" s="5"/>
    </row>
    <row r="85" spans="5:26" ht="32.1" customHeight="1">
      <c r="E85" s="5"/>
      <c r="Z85" s="5"/>
    </row>
    <row r="86" spans="5:26" ht="32.1" customHeight="1">
      <c r="E86" s="5"/>
      <c r="Z86" s="5"/>
    </row>
    <row r="87" spans="5:26" ht="32.1" customHeight="1">
      <c r="E87" s="5"/>
      <c r="Z87" s="5"/>
    </row>
    <row r="88" spans="5:26" ht="32.1" customHeight="1">
      <c r="E88" s="5"/>
      <c r="Z88" s="5"/>
    </row>
    <row r="89" spans="5:26" ht="32.1" customHeight="1">
      <c r="E89" s="5"/>
      <c r="Z89" s="5"/>
    </row>
    <row r="90" spans="5:26" ht="32.1" customHeight="1">
      <c r="E90" s="5"/>
      <c r="Z90" s="5"/>
    </row>
    <row r="91" spans="5:26" ht="32.1" customHeight="1">
      <c r="E91" s="5"/>
      <c r="Z91" s="5"/>
    </row>
    <row r="92" spans="5:26" ht="32.1" customHeight="1">
      <c r="E92" s="5"/>
      <c r="Z92" s="5"/>
    </row>
    <row r="93" spans="5:26" ht="32.1" customHeight="1">
      <c r="E93" s="5"/>
      <c r="Z93" s="5"/>
    </row>
    <row r="94" spans="5:26" ht="32.1" customHeight="1">
      <c r="E94" s="5"/>
      <c r="Z94" s="5"/>
    </row>
    <row r="95" spans="5:26" ht="32.1" customHeight="1">
      <c r="E95" s="5"/>
      <c r="Z95" s="5"/>
    </row>
    <row r="96" spans="5:26" ht="32.1" customHeight="1">
      <c r="E96" s="5"/>
      <c r="Z96" s="5"/>
    </row>
    <row r="97" spans="5:26" ht="32.1" customHeight="1">
      <c r="E97" s="5"/>
      <c r="Z97" s="5"/>
    </row>
    <row r="98" spans="5:26" ht="32.1" customHeight="1">
      <c r="E98" s="5"/>
      <c r="Z98" s="5"/>
    </row>
    <row r="99" spans="5:26" ht="32.1" customHeight="1">
      <c r="E99" s="5"/>
      <c r="Z99" s="5"/>
    </row>
    <row r="100" spans="5:26" ht="32.1" customHeight="1">
      <c r="E100" s="5"/>
      <c r="Z100" s="5"/>
    </row>
    <row r="101" spans="5:26" ht="32.1" customHeight="1">
      <c r="E101" s="5"/>
      <c r="Z101" s="5"/>
    </row>
    <row r="102" spans="5:26" ht="32.1" customHeight="1">
      <c r="E102" s="5"/>
      <c r="Z102" s="5"/>
    </row>
    <row r="103" spans="5:26" ht="32.1" customHeight="1">
      <c r="E103" s="5"/>
      <c r="Z103" s="5"/>
    </row>
    <row r="104" spans="5:26" ht="32.1" customHeight="1">
      <c r="E104" s="5"/>
      <c r="Z104" s="5"/>
    </row>
    <row r="105" spans="5:26" ht="32.1" customHeight="1">
      <c r="E105" s="5"/>
      <c r="Z105" s="5"/>
    </row>
    <row r="106" spans="5:26" ht="32.1" customHeight="1">
      <c r="E106" s="5"/>
      <c r="Z106" s="5"/>
    </row>
    <row r="107" spans="5:26" ht="32.1" customHeight="1">
      <c r="E107" s="5"/>
      <c r="Z107" s="5"/>
    </row>
    <row r="108" spans="5:26" ht="32.1" customHeight="1">
      <c r="E108" s="5"/>
      <c r="Z108" s="5"/>
    </row>
    <row r="109" spans="5:26" ht="32.1" customHeight="1">
      <c r="E109" s="5"/>
      <c r="Z109" s="5"/>
    </row>
    <row r="110" spans="5:26" ht="32.1" customHeight="1">
      <c r="E110" s="5"/>
      <c r="Z110" s="5"/>
    </row>
    <row r="111" spans="5:26" ht="32.1" customHeight="1">
      <c r="E111" s="5"/>
      <c r="Z111" s="5"/>
    </row>
    <row r="112" spans="5:26" ht="32.1" customHeight="1">
      <c r="E112" s="5"/>
      <c r="Z112" s="5"/>
    </row>
    <row r="113" spans="5:26" ht="32.1" customHeight="1">
      <c r="E113" s="5"/>
      <c r="Z113" s="5"/>
    </row>
    <row r="114" spans="5:26" ht="32.1" customHeight="1">
      <c r="E114" s="5"/>
      <c r="Z114" s="5"/>
    </row>
    <row r="115" spans="5:26" ht="32.1" customHeight="1">
      <c r="E115" s="5"/>
      <c r="Z115" s="5"/>
    </row>
    <row r="116" spans="5:26" ht="32.1" customHeight="1">
      <c r="E116" s="5"/>
      <c r="Z116" s="5"/>
    </row>
    <row r="117" spans="5:26" ht="32.1" customHeight="1">
      <c r="E117" s="5"/>
      <c r="Z117" s="5"/>
    </row>
    <row r="118" spans="5:26" ht="32.1" customHeight="1">
      <c r="E118" s="5"/>
      <c r="Z118" s="5"/>
    </row>
    <row r="119" spans="5:26" ht="32.1" customHeight="1">
      <c r="E119" s="5"/>
      <c r="Z119" s="5"/>
    </row>
    <row r="120" spans="5:26" ht="32.1" customHeight="1">
      <c r="E120" s="5"/>
      <c r="Z120" s="5"/>
    </row>
    <row r="121" spans="5:26" ht="32.1" customHeight="1">
      <c r="E121" s="5"/>
      <c r="Z121" s="5"/>
    </row>
    <row r="122" spans="5:26" ht="32.1" customHeight="1">
      <c r="E122" s="5"/>
      <c r="Z122" s="5"/>
    </row>
    <row r="123" spans="5:26" ht="32.1" customHeight="1">
      <c r="E123" s="5"/>
      <c r="Z123" s="5"/>
    </row>
    <row r="124" spans="5:26" ht="32.1" customHeight="1">
      <c r="E124" s="5"/>
      <c r="Z124" s="5"/>
    </row>
    <row r="125" spans="5:26" ht="32.1" customHeight="1">
      <c r="E125" s="5"/>
      <c r="Z125" s="5"/>
    </row>
    <row r="126" spans="5:26" ht="32.1" customHeight="1">
      <c r="E126" s="5"/>
      <c r="Z126" s="5"/>
    </row>
    <row r="127" spans="5:26" ht="32.1" customHeight="1">
      <c r="E127" s="5"/>
      <c r="Z127" s="5"/>
    </row>
    <row r="128" spans="5:26" ht="32.1" customHeight="1">
      <c r="E128" s="5"/>
      <c r="Z128" s="5"/>
    </row>
    <row r="129" spans="5:26" ht="32.1" customHeight="1">
      <c r="E129" s="5"/>
      <c r="Z129" s="5"/>
    </row>
    <row r="130" spans="5:26" ht="32.1" customHeight="1">
      <c r="E130" s="5"/>
      <c r="Z130" s="5"/>
    </row>
    <row r="131" spans="5:26" ht="32.1" customHeight="1">
      <c r="E131" s="5"/>
      <c r="Z131" s="5"/>
    </row>
    <row r="132" spans="5:26" ht="32.1" customHeight="1">
      <c r="E132" s="5"/>
      <c r="Z132" s="5"/>
    </row>
    <row r="133" spans="5:26" ht="32.1" customHeight="1">
      <c r="E133" s="5"/>
      <c r="Z133" s="5"/>
    </row>
    <row r="134" spans="5:26" ht="32.1" customHeight="1">
      <c r="E134" s="5"/>
      <c r="Z134" s="5"/>
    </row>
    <row r="135" spans="5:26" ht="32.1" customHeight="1">
      <c r="E135" s="5"/>
      <c r="Z135" s="5"/>
    </row>
    <row r="136" spans="5:26" ht="32.1" customHeight="1">
      <c r="E136" s="5"/>
      <c r="Z136" s="5"/>
    </row>
    <row r="137" spans="5:26" ht="32.1" customHeight="1">
      <c r="E137" s="5"/>
      <c r="Z137" s="5"/>
    </row>
    <row r="138" spans="5:26" ht="32.1" customHeight="1">
      <c r="E138" s="5"/>
      <c r="Z138" s="5"/>
    </row>
    <row r="139" spans="5:26" ht="32.1" customHeight="1">
      <c r="E139" s="5"/>
      <c r="Z139" s="5"/>
    </row>
    <row r="140" spans="5:26" ht="32.1" customHeight="1">
      <c r="E140" s="5"/>
      <c r="Z140" s="5"/>
    </row>
    <row r="141" spans="5:26" ht="32.1" customHeight="1">
      <c r="E141" s="5"/>
      <c r="Z141" s="5"/>
    </row>
    <row r="142" spans="5:26" ht="32.1" customHeight="1">
      <c r="E142" s="5"/>
      <c r="Z142" s="5"/>
    </row>
    <row r="143" spans="5:26" ht="32.1" customHeight="1">
      <c r="E143" s="5"/>
      <c r="Z143" s="5"/>
    </row>
    <row r="144" spans="5:26" ht="32.1" customHeight="1">
      <c r="E144" s="5"/>
      <c r="Z144" s="5"/>
    </row>
    <row r="145" spans="5:26" ht="32.1" customHeight="1">
      <c r="E145" s="5"/>
      <c r="Z145" s="5"/>
    </row>
    <row r="146" spans="5:26" ht="32.1" customHeight="1">
      <c r="E146" s="5"/>
      <c r="Z146" s="5"/>
    </row>
    <row r="147" spans="5:26" ht="32.1" customHeight="1">
      <c r="E147" s="5"/>
      <c r="Z147" s="5"/>
    </row>
    <row r="148" spans="5:26" ht="32.1" customHeight="1">
      <c r="E148" s="5"/>
      <c r="Z148" s="5"/>
    </row>
    <row r="149" spans="5:26" ht="32.1" customHeight="1">
      <c r="E149" s="5"/>
      <c r="Z149" s="5"/>
    </row>
    <row r="150" spans="5:26" ht="32.1" customHeight="1">
      <c r="E150" s="5"/>
      <c r="Z150" s="5"/>
    </row>
    <row r="151" spans="5:26" ht="32.1" customHeight="1">
      <c r="E151" s="5"/>
      <c r="Z151" s="5"/>
    </row>
    <row r="152" spans="5:26" ht="32.1" customHeight="1">
      <c r="E152" s="5"/>
      <c r="Z152" s="5"/>
    </row>
    <row r="153" spans="5:26" ht="32.1" customHeight="1">
      <c r="E153" s="5"/>
      <c r="Z153" s="5"/>
    </row>
    <row r="154" spans="5:26" ht="32.1" customHeight="1">
      <c r="E154" s="5"/>
      <c r="Z154" s="5"/>
    </row>
    <row r="155" spans="5:26" ht="32.1" customHeight="1">
      <c r="E155" s="5"/>
      <c r="Z155" s="5"/>
    </row>
    <row r="156" spans="5:26" ht="32.1" customHeight="1">
      <c r="E156" s="5"/>
      <c r="Z156" s="5"/>
    </row>
    <row r="157" spans="5:26" ht="32.1" customHeight="1">
      <c r="E157" s="5"/>
      <c r="Z157" s="5"/>
    </row>
    <row r="158" spans="5:26" ht="32.1" customHeight="1">
      <c r="E158" s="5"/>
      <c r="Z158" s="5"/>
    </row>
    <row r="159" spans="5:26" ht="32.1" customHeight="1">
      <c r="E159" s="5"/>
      <c r="Z159" s="5"/>
    </row>
    <row r="160" spans="5:26" ht="32.1" customHeight="1">
      <c r="E160" s="5"/>
      <c r="Z160" s="5"/>
    </row>
    <row r="161" spans="5:26" ht="32.1" customHeight="1">
      <c r="E161" s="5"/>
      <c r="Z161" s="5"/>
    </row>
    <row r="162" spans="5:26" ht="32.1" customHeight="1">
      <c r="E162" s="5"/>
      <c r="Z162" s="5"/>
    </row>
    <row r="163" spans="5:26" ht="32.1" customHeight="1">
      <c r="E163" s="5"/>
      <c r="Z163" s="5"/>
    </row>
    <row r="164" spans="5:26" ht="32.1" customHeight="1">
      <c r="E164" s="5"/>
      <c r="Z164" s="5"/>
    </row>
    <row r="165" spans="5:26" ht="32.1" customHeight="1">
      <c r="E165" s="5"/>
      <c r="Z165" s="5"/>
    </row>
    <row r="166" spans="5:26" ht="32.1" customHeight="1">
      <c r="E166" s="5"/>
      <c r="Z166" s="5"/>
    </row>
    <row r="167" spans="5:26" ht="32.1" customHeight="1">
      <c r="E167" s="5"/>
      <c r="Z167" s="5"/>
    </row>
    <row r="168" spans="5:26" ht="32.1" customHeight="1">
      <c r="E168" s="5"/>
      <c r="Z168" s="5"/>
    </row>
    <row r="169" spans="5:26" ht="32.1" customHeight="1">
      <c r="E169" s="5"/>
      <c r="Z169" s="5"/>
    </row>
    <row r="170" spans="5:26" ht="32.1" customHeight="1">
      <c r="E170" s="5"/>
      <c r="Z170" s="5"/>
    </row>
    <row r="171" spans="5:26" ht="32.1" customHeight="1">
      <c r="E171" s="5"/>
      <c r="Z171" s="5"/>
    </row>
    <row r="172" spans="5:26" ht="32.1" customHeight="1">
      <c r="E172" s="5"/>
      <c r="Z172" s="5"/>
    </row>
    <row r="173" spans="5:26" ht="32.1" customHeight="1">
      <c r="E173" s="5"/>
      <c r="Z173" s="5"/>
    </row>
    <row r="174" spans="5:26" ht="32.1" customHeight="1">
      <c r="E174" s="5"/>
      <c r="Z174" s="5"/>
    </row>
    <row r="175" spans="5:26" ht="32.1" customHeight="1">
      <c r="E175" s="5"/>
      <c r="Z175" s="5"/>
    </row>
    <row r="176" spans="5:26" ht="32.1" customHeight="1">
      <c r="E176" s="5"/>
      <c r="Z176" s="5"/>
    </row>
    <row r="177" spans="5:26" ht="32.1" customHeight="1">
      <c r="E177" s="5"/>
      <c r="Z177" s="5"/>
    </row>
    <row r="178" spans="5:26" ht="32.1" customHeight="1">
      <c r="E178" s="5"/>
      <c r="Z178" s="5"/>
    </row>
    <row r="179" spans="5:26" ht="32.1" customHeight="1">
      <c r="E179" s="5"/>
      <c r="Z179" s="5"/>
    </row>
    <row r="180" spans="5:26" ht="32.1" customHeight="1">
      <c r="E180" s="5"/>
      <c r="Z180" s="5"/>
    </row>
    <row r="181" spans="5:26" ht="32.1" customHeight="1">
      <c r="E181" s="5"/>
      <c r="Z181" s="5"/>
    </row>
    <row r="182" spans="5:26" ht="32.1" customHeight="1">
      <c r="E182" s="5"/>
      <c r="Z182" s="5"/>
    </row>
    <row r="183" spans="5:26" ht="32.1" customHeight="1">
      <c r="E183" s="5"/>
      <c r="Z183" s="5"/>
    </row>
    <row r="184" spans="5:26" ht="32.1" customHeight="1">
      <c r="E184" s="5"/>
      <c r="Z184" s="5"/>
    </row>
    <row r="185" spans="5:26" ht="32.1" customHeight="1">
      <c r="E185" s="5"/>
      <c r="Z185" s="5"/>
    </row>
    <row r="186" spans="5:26" ht="32.1" customHeight="1">
      <c r="E186" s="5"/>
      <c r="Z186" s="5"/>
    </row>
    <row r="187" spans="5:26" ht="32.1" customHeight="1">
      <c r="E187" s="5"/>
      <c r="Z187" s="5"/>
    </row>
    <row r="188" spans="5:26" ht="32.1" customHeight="1">
      <c r="E188" s="5"/>
      <c r="Z188" s="5"/>
    </row>
    <row r="189" spans="5:26" ht="32.1" customHeight="1">
      <c r="E189" s="5"/>
      <c r="Z189" s="5"/>
    </row>
    <row r="190" spans="5:26" ht="32.1" customHeight="1">
      <c r="E190" s="5"/>
      <c r="Z190" s="5"/>
    </row>
    <row r="191" spans="5:26" ht="32.1" customHeight="1">
      <c r="E191" s="5"/>
      <c r="Z191" s="5"/>
    </row>
    <row r="192" spans="5:26" ht="32.1" customHeight="1">
      <c r="E192" s="5"/>
      <c r="Z192" s="5"/>
    </row>
    <row r="193" spans="5:26" ht="32.1" customHeight="1">
      <c r="E193" s="5"/>
      <c r="Z193" s="5"/>
    </row>
    <row r="194" spans="5:26" ht="32.1" customHeight="1">
      <c r="E194" s="5"/>
      <c r="Z194" s="5"/>
    </row>
    <row r="195" spans="5:26" ht="32.1" customHeight="1">
      <c r="E195" s="5"/>
      <c r="Z195" s="5"/>
    </row>
    <row r="196" spans="5:26" ht="32.1" customHeight="1">
      <c r="E196" s="5"/>
      <c r="Z196" s="5"/>
    </row>
    <row r="197" spans="5:26" ht="32.1" customHeight="1">
      <c r="E197" s="5"/>
      <c r="Z197" s="5"/>
    </row>
    <row r="198" spans="5:26" ht="32.1" customHeight="1">
      <c r="E198" s="5"/>
      <c r="Z198" s="5"/>
    </row>
    <row r="199" spans="5:26" ht="32.1" customHeight="1">
      <c r="E199" s="5"/>
      <c r="Z199" s="5"/>
    </row>
    <row r="200" spans="5:26" ht="32.1" customHeight="1">
      <c r="E200" s="5"/>
      <c r="Z200" s="5"/>
    </row>
    <row r="201" spans="5:26" ht="32.1" customHeight="1">
      <c r="E201" s="5"/>
      <c r="Z201" s="5"/>
    </row>
    <row r="202" spans="5:26" ht="32.1" customHeight="1">
      <c r="E202" s="5"/>
      <c r="Z202" s="5"/>
    </row>
    <row r="203" spans="5:26" ht="32.1" customHeight="1">
      <c r="E203" s="5"/>
      <c r="Z203" s="5"/>
    </row>
    <row r="204" spans="5:26" ht="32.1" customHeight="1">
      <c r="E204" s="5"/>
      <c r="Z204" s="5"/>
    </row>
    <row r="205" spans="5:26" ht="32.1" customHeight="1">
      <c r="E205" s="5"/>
      <c r="Z205" s="5"/>
    </row>
    <row r="206" spans="5:26" ht="32.1" customHeight="1">
      <c r="E206" s="5"/>
      <c r="Z206" s="5"/>
    </row>
    <row r="207" spans="5:26" ht="32.1" customHeight="1">
      <c r="E207" s="5"/>
      <c r="Z207" s="5"/>
    </row>
    <row r="208" spans="5:26" ht="32.1" customHeight="1">
      <c r="E208" s="5"/>
      <c r="Z208" s="5"/>
    </row>
    <row r="209" spans="5:26" ht="32.1" customHeight="1">
      <c r="E209" s="5"/>
      <c r="Z209" s="5"/>
    </row>
    <row r="210" spans="5:26" ht="32.1" customHeight="1">
      <c r="E210" s="5"/>
      <c r="Z210" s="5"/>
    </row>
    <row r="211" spans="5:26" ht="32.1" customHeight="1">
      <c r="E211" s="5"/>
      <c r="Z211" s="5"/>
    </row>
    <row r="212" spans="5:26" ht="32.1" customHeight="1">
      <c r="E212" s="5"/>
      <c r="Z212" s="5"/>
    </row>
    <row r="213" spans="5:26" ht="32.1" customHeight="1">
      <c r="E213" s="5"/>
      <c r="Z213" s="5"/>
    </row>
    <row r="214" spans="5:26" ht="32.1" customHeight="1">
      <c r="E214" s="5"/>
      <c r="Z214" s="5"/>
    </row>
    <row r="215" spans="5:26" ht="32.1" customHeight="1">
      <c r="E215" s="5"/>
      <c r="Z215" s="5"/>
    </row>
    <row r="216" spans="5:26" ht="32.1" customHeight="1">
      <c r="E216" s="5"/>
      <c r="Z216" s="5"/>
    </row>
    <row r="217" spans="5:26" ht="32.1" customHeight="1">
      <c r="E217" s="5"/>
      <c r="Z217" s="5"/>
    </row>
    <row r="218" spans="5:26" ht="32.1" customHeight="1">
      <c r="E218" s="5"/>
      <c r="Z218" s="5"/>
    </row>
    <row r="219" spans="5:26" ht="32.1" customHeight="1">
      <c r="E219" s="5"/>
      <c r="Z219" s="5"/>
    </row>
    <row r="220" spans="5:26" ht="32.1" customHeight="1">
      <c r="E220" s="5"/>
      <c r="Z220" s="5"/>
    </row>
    <row r="221" spans="5:26" ht="32.1" customHeight="1">
      <c r="E221" s="5"/>
      <c r="Z221" s="5"/>
    </row>
    <row r="222" spans="5:26" ht="32.1" customHeight="1">
      <c r="E222" s="5"/>
      <c r="Z222" s="5"/>
    </row>
    <row r="223" spans="5:26" ht="32.1" customHeight="1">
      <c r="E223" s="5"/>
      <c r="Z223" s="5"/>
    </row>
    <row r="224" spans="5:26" ht="32.1" customHeight="1">
      <c r="E224" s="5"/>
      <c r="Z224" s="5"/>
    </row>
    <row r="225" spans="5:26" ht="32.1" customHeight="1">
      <c r="E225" s="5"/>
      <c r="Z225" s="5"/>
    </row>
    <row r="226" spans="5:26" ht="32.1" customHeight="1">
      <c r="E226" s="5"/>
      <c r="Z226" s="5"/>
    </row>
    <row r="227" spans="5:26" ht="32.1" customHeight="1">
      <c r="E227" s="5"/>
      <c r="Z227" s="5"/>
    </row>
    <row r="228" spans="5:26" ht="32.1" customHeight="1">
      <c r="E228" s="5"/>
      <c r="Z228" s="5"/>
    </row>
    <row r="229" spans="5:26" ht="32.1" customHeight="1">
      <c r="E229" s="5"/>
      <c r="Z229" s="5"/>
    </row>
    <row r="230" spans="5:26" ht="32.1" customHeight="1">
      <c r="E230" s="5"/>
      <c r="Z230" s="5"/>
    </row>
    <row r="231" spans="5:26" ht="32.1" customHeight="1">
      <c r="E231" s="5"/>
      <c r="Z231" s="5"/>
    </row>
    <row r="232" spans="5:26" ht="32.1" customHeight="1">
      <c r="E232" s="5"/>
      <c r="Z232" s="5"/>
    </row>
    <row r="233" spans="5:26" ht="32.1" customHeight="1">
      <c r="E233" s="5"/>
      <c r="Z233" s="5"/>
    </row>
    <row r="234" spans="5:26" ht="32.1" customHeight="1">
      <c r="E234" s="5"/>
      <c r="Z234" s="5"/>
    </row>
    <row r="235" spans="5:26" ht="32.1" customHeight="1">
      <c r="E235" s="5"/>
      <c r="Z235" s="5"/>
    </row>
    <row r="236" spans="5:26" ht="32.1" customHeight="1">
      <c r="E236" s="5"/>
      <c r="Z236" s="5"/>
    </row>
    <row r="237" spans="5:26" ht="32.1" customHeight="1">
      <c r="E237" s="5"/>
      <c r="Z237" s="5"/>
    </row>
    <row r="238" spans="5:26" ht="32.1" customHeight="1">
      <c r="E238" s="5"/>
      <c r="Z238" s="5"/>
    </row>
    <row r="239" spans="5:26" ht="32.1" customHeight="1">
      <c r="E239" s="5"/>
      <c r="Z239" s="5"/>
    </row>
    <row r="240" spans="5:26" ht="32.1" customHeight="1">
      <c r="E240" s="5"/>
      <c r="Z240" s="5"/>
    </row>
    <row r="241" spans="5:26" ht="32.1" customHeight="1">
      <c r="E241" s="5"/>
      <c r="Z241" s="5"/>
    </row>
    <row r="242" spans="5:26" ht="32.1" customHeight="1">
      <c r="E242" s="5"/>
      <c r="Z242" s="5"/>
    </row>
    <row r="243" spans="5:26" ht="32.1" customHeight="1">
      <c r="E243" s="5"/>
      <c r="Z243" s="5"/>
    </row>
    <row r="244" spans="5:26" ht="32.1" customHeight="1">
      <c r="E244" s="5"/>
      <c r="Z244" s="5"/>
    </row>
    <row r="245" spans="5:26" ht="32.1" customHeight="1">
      <c r="E245" s="5"/>
      <c r="Z245" s="5"/>
    </row>
    <row r="246" spans="5:26" ht="32.1" customHeight="1">
      <c r="E246" s="5"/>
      <c r="Z246" s="5"/>
    </row>
    <row r="247" spans="5:26" ht="32.1" customHeight="1">
      <c r="E247" s="5"/>
      <c r="Z247" s="5"/>
    </row>
    <row r="248" spans="5:26" ht="32.1" customHeight="1">
      <c r="E248" s="5"/>
      <c r="Z248" s="5"/>
    </row>
    <row r="249" spans="5:26" ht="32.1" customHeight="1">
      <c r="E249" s="5"/>
      <c r="Z249" s="5"/>
    </row>
    <row r="250" spans="5:26" ht="32.1" customHeight="1">
      <c r="E250" s="5"/>
      <c r="Z250" s="5"/>
    </row>
    <row r="251" spans="5:26" ht="32.1" customHeight="1">
      <c r="E251" s="5"/>
      <c r="Z251" s="5"/>
    </row>
    <row r="252" spans="5:26" ht="32.1" customHeight="1">
      <c r="E252" s="5"/>
      <c r="Z252" s="5"/>
    </row>
    <row r="253" spans="5:26" ht="32.1" customHeight="1">
      <c r="E253" s="5"/>
      <c r="Z253" s="5"/>
    </row>
    <row r="254" spans="5:26" ht="32.1" customHeight="1">
      <c r="E254" s="5"/>
      <c r="Z254" s="5"/>
    </row>
    <row r="255" spans="5:26" ht="32.1" customHeight="1">
      <c r="E255" s="5"/>
      <c r="Z255" s="5"/>
    </row>
    <row r="256" spans="5:26" ht="32.1" customHeight="1">
      <c r="E256" s="5"/>
      <c r="Z256" s="5"/>
    </row>
    <row r="257" spans="5:26" ht="32.1" customHeight="1">
      <c r="E257" s="5"/>
      <c r="Z257" s="5"/>
    </row>
    <row r="258" spans="5:26" ht="32.1" customHeight="1">
      <c r="E258" s="5"/>
      <c r="Z258" s="5"/>
    </row>
    <row r="259" spans="5:26" ht="32.1" customHeight="1">
      <c r="E259" s="5"/>
      <c r="Z259" s="5"/>
    </row>
    <row r="260" spans="5:26" ht="32.1" customHeight="1">
      <c r="E260" s="5"/>
      <c r="Z260" s="5"/>
    </row>
    <row r="261" spans="5:26" ht="32.1" customHeight="1">
      <c r="E261" s="5"/>
      <c r="Z261" s="5"/>
    </row>
    <row r="262" spans="5:26" ht="32.1" customHeight="1">
      <c r="E262" s="5"/>
      <c r="Z262" s="5"/>
    </row>
    <row r="263" spans="5:26" ht="32.1" customHeight="1">
      <c r="E263" s="5"/>
      <c r="Z263" s="5"/>
    </row>
    <row r="264" spans="5:26" ht="32.1" customHeight="1">
      <c r="E264" s="5"/>
      <c r="Z264" s="5"/>
    </row>
    <row r="265" spans="5:26" ht="32.1" customHeight="1">
      <c r="E265" s="5"/>
      <c r="Z265" s="5"/>
    </row>
    <row r="266" spans="5:26" ht="32.1" customHeight="1">
      <c r="E266" s="5"/>
      <c r="Z266" s="5"/>
    </row>
    <row r="267" spans="5:26" ht="32.1" customHeight="1">
      <c r="E267" s="5"/>
      <c r="Z267" s="5"/>
    </row>
    <row r="268" spans="5:26" ht="32.1" customHeight="1">
      <c r="E268" s="5"/>
      <c r="Z268" s="5"/>
    </row>
    <row r="269" spans="5:26" ht="32.1" customHeight="1">
      <c r="E269" s="5"/>
      <c r="Z269" s="5"/>
    </row>
    <row r="270" spans="5:26" ht="32.1" customHeight="1">
      <c r="E270" s="5"/>
      <c r="Z270" s="5"/>
    </row>
    <row r="271" spans="5:26" ht="32.1" customHeight="1">
      <c r="E271" s="5"/>
      <c r="Z271" s="5"/>
    </row>
    <row r="272" spans="5:26" ht="32.1" customHeight="1">
      <c r="E272" s="5"/>
      <c r="Z272" s="5"/>
    </row>
    <row r="273" spans="5:26" ht="32.1" customHeight="1">
      <c r="E273" s="5"/>
      <c r="Z273" s="5"/>
    </row>
    <row r="274" spans="5:26" ht="32.1" customHeight="1">
      <c r="E274" s="5"/>
      <c r="Z274" s="5"/>
    </row>
    <row r="275" spans="5:26" ht="32.1" customHeight="1">
      <c r="E275" s="5"/>
      <c r="Z275" s="5"/>
    </row>
    <row r="276" spans="5:26" ht="32.1" customHeight="1">
      <c r="E276" s="5"/>
      <c r="Z276" s="5"/>
    </row>
    <row r="277" spans="5:26" ht="32.1" customHeight="1">
      <c r="E277" s="5"/>
      <c r="Z277" s="5"/>
    </row>
    <row r="278" spans="5:26" ht="32.1" customHeight="1">
      <c r="E278" s="5"/>
      <c r="Z278" s="5"/>
    </row>
    <row r="279" spans="5:26" ht="32.1" customHeight="1">
      <c r="E279" s="5"/>
      <c r="Z279" s="5"/>
    </row>
    <row r="280" spans="5:26" ht="32.1" customHeight="1">
      <c r="E280" s="5"/>
      <c r="Z280" s="5"/>
    </row>
    <row r="281" spans="5:26" ht="32.1" customHeight="1">
      <c r="E281" s="5"/>
      <c r="Z281" s="5"/>
    </row>
    <row r="282" spans="5:26" ht="32.1" customHeight="1">
      <c r="E282" s="5"/>
      <c r="Z282" s="5"/>
    </row>
    <row r="283" spans="5:26" ht="32.1" customHeight="1">
      <c r="E283" s="5"/>
      <c r="Z283" s="5"/>
    </row>
    <row r="284" spans="5:26" ht="32.1" customHeight="1">
      <c r="E284" s="5"/>
      <c r="Z284" s="5"/>
    </row>
    <row r="285" spans="5:26" ht="32.1" customHeight="1">
      <c r="E285" s="5"/>
      <c r="Z285" s="5"/>
    </row>
    <row r="286" spans="5:26" ht="32.1" customHeight="1">
      <c r="E286" s="5"/>
      <c r="Z286" s="5"/>
    </row>
    <row r="287" spans="5:26" ht="32.1" customHeight="1">
      <c r="E287" s="5"/>
      <c r="Z287" s="5"/>
    </row>
    <row r="288" spans="5:26" ht="32.1" customHeight="1">
      <c r="E288" s="5"/>
      <c r="Z288" s="5"/>
    </row>
    <row r="289" spans="5:26" ht="32.1" customHeight="1">
      <c r="E289" s="5"/>
      <c r="Z289" s="5"/>
    </row>
    <row r="290" spans="5:26" ht="32.1" customHeight="1">
      <c r="E290" s="5"/>
      <c r="Z290" s="5"/>
    </row>
    <row r="291" spans="5:26" ht="32.1" customHeight="1">
      <c r="E291" s="5"/>
      <c r="Z291" s="5"/>
    </row>
    <row r="292" spans="5:26" ht="32.1" customHeight="1">
      <c r="E292" s="5"/>
      <c r="Z292" s="5"/>
    </row>
    <row r="293" spans="5:26" ht="32.1" customHeight="1">
      <c r="E293" s="5"/>
      <c r="Z293" s="5"/>
    </row>
    <row r="294" spans="5:26" ht="32.1" customHeight="1">
      <c r="E294" s="5"/>
      <c r="Z294" s="5"/>
    </row>
    <row r="295" spans="5:26" ht="32.1" customHeight="1">
      <c r="E295" s="5"/>
      <c r="Z295" s="5"/>
    </row>
    <row r="296" spans="5:26" ht="32.1" customHeight="1">
      <c r="E296" s="5"/>
      <c r="Z296" s="5"/>
    </row>
    <row r="297" spans="5:26" ht="32.1" customHeight="1">
      <c r="E297" s="5"/>
      <c r="Z297" s="5"/>
    </row>
    <row r="298" spans="5:26" ht="32.1" customHeight="1">
      <c r="E298" s="5"/>
      <c r="Z298" s="5"/>
    </row>
    <row r="299" spans="5:26" ht="32.1" customHeight="1">
      <c r="E299" s="5"/>
      <c r="Z299" s="5"/>
    </row>
    <row r="300" spans="5:26" ht="32.1" customHeight="1">
      <c r="E300" s="5"/>
      <c r="Z300" s="5"/>
    </row>
    <row r="301" spans="5:26" ht="32.1" customHeight="1">
      <c r="E301" s="5"/>
      <c r="Z301" s="5"/>
    </row>
    <row r="302" spans="5:26" ht="32.1" customHeight="1">
      <c r="E302" s="5"/>
      <c r="Z302" s="5"/>
    </row>
    <row r="303" spans="5:26" ht="32.1" customHeight="1">
      <c r="E303" s="5"/>
      <c r="Z303" s="5"/>
    </row>
    <row r="304" spans="5:26" ht="32.1" customHeight="1">
      <c r="E304" s="5"/>
      <c r="Z304" s="5"/>
    </row>
    <row r="305" spans="5:26" ht="32.1" customHeight="1">
      <c r="E305" s="5"/>
      <c r="Z305" s="5"/>
    </row>
    <row r="306" spans="5:26" ht="32.1" customHeight="1">
      <c r="E306" s="5"/>
      <c r="Z306" s="5"/>
    </row>
    <row r="307" spans="5:26" ht="32.1" customHeight="1">
      <c r="E307" s="5"/>
      <c r="Z307" s="5"/>
    </row>
    <row r="308" spans="5:26" ht="32.1" customHeight="1">
      <c r="E308" s="5"/>
      <c r="Z308" s="5"/>
    </row>
    <row r="309" spans="5:26" ht="32.1" customHeight="1">
      <c r="E309" s="5"/>
      <c r="Z309" s="5"/>
    </row>
    <row r="310" spans="5:26" ht="32.1" customHeight="1">
      <c r="E310" s="5"/>
      <c r="Z310" s="5"/>
    </row>
    <row r="311" spans="5:26" ht="32.1" customHeight="1">
      <c r="E311" s="5"/>
      <c r="Z311" s="5"/>
    </row>
    <row r="312" spans="5:26" ht="32.1" customHeight="1">
      <c r="E312" s="5"/>
      <c r="Z312" s="5"/>
    </row>
    <row r="313" spans="5:26" ht="32.1" customHeight="1">
      <c r="E313" s="5"/>
      <c r="Z313" s="5"/>
    </row>
    <row r="314" spans="5:26" ht="32.1" customHeight="1">
      <c r="E314" s="5"/>
      <c r="Z314" s="5"/>
    </row>
    <row r="315" spans="5:26" ht="32.1" customHeight="1">
      <c r="E315" s="5"/>
      <c r="Z315" s="5"/>
    </row>
    <row r="316" spans="5:26" ht="32.1" customHeight="1">
      <c r="E316" s="5"/>
      <c r="Z316" s="5"/>
    </row>
    <row r="317" spans="5:26" ht="32.1" customHeight="1">
      <c r="E317" s="5"/>
      <c r="Z317" s="5"/>
    </row>
    <row r="318" spans="5:26" ht="32.1" customHeight="1">
      <c r="E318" s="5"/>
      <c r="Z318" s="5"/>
    </row>
    <row r="319" spans="5:26" ht="32.1" customHeight="1">
      <c r="E319" s="5"/>
      <c r="Z319" s="5"/>
    </row>
    <row r="320" spans="5:26" ht="32.1" customHeight="1">
      <c r="E320" s="5"/>
      <c r="Z320" s="5"/>
    </row>
    <row r="321" spans="5:26" ht="32.1" customHeight="1">
      <c r="E321" s="5"/>
      <c r="Z321" s="5"/>
    </row>
    <row r="322" spans="5:26" ht="32.1" customHeight="1">
      <c r="E322" s="5"/>
      <c r="Z322" s="5"/>
    </row>
    <row r="323" spans="5:26" ht="32.1" customHeight="1">
      <c r="E323" s="5"/>
      <c r="Z323" s="5"/>
    </row>
    <row r="324" spans="5:26" ht="32.1" customHeight="1">
      <c r="E324" s="5"/>
      <c r="Z324" s="5"/>
    </row>
    <row r="325" spans="5:26" ht="32.1" customHeight="1">
      <c r="E325" s="5"/>
      <c r="Z325" s="5"/>
    </row>
    <row r="326" spans="5:26" ht="32.1" customHeight="1">
      <c r="E326" s="5"/>
      <c r="Z326" s="5"/>
    </row>
    <row r="327" spans="5:26" ht="32.1" customHeight="1">
      <c r="E327" s="5"/>
      <c r="Z327" s="5"/>
    </row>
    <row r="328" spans="5:26" ht="32.1" customHeight="1">
      <c r="E328" s="5"/>
      <c r="Z328" s="5"/>
    </row>
    <row r="329" spans="5:26" ht="32.1" customHeight="1">
      <c r="E329" s="5"/>
      <c r="Z329" s="5"/>
    </row>
    <row r="330" spans="5:26" ht="32.1" customHeight="1">
      <c r="E330" s="5"/>
      <c r="Z330" s="5"/>
    </row>
    <row r="331" spans="5:26" ht="32.1" customHeight="1">
      <c r="E331" s="5"/>
      <c r="Z331" s="5"/>
    </row>
    <row r="332" spans="5:26" ht="32.1" customHeight="1">
      <c r="E332" s="5"/>
      <c r="Z332" s="5"/>
    </row>
    <row r="333" spans="5:26" ht="32.1" customHeight="1">
      <c r="E333" s="5"/>
      <c r="Z333" s="5"/>
    </row>
    <row r="334" spans="5:26" ht="32.1" customHeight="1">
      <c r="E334" s="5"/>
      <c r="Z334" s="5"/>
    </row>
    <row r="335" spans="5:26" ht="32.1" customHeight="1">
      <c r="E335" s="5"/>
      <c r="Z335" s="5"/>
    </row>
    <row r="336" spans="5:26" ht="32.1" customHeight="1">
      <c r="E336" s="5"/>
      <c r="Z336" s="5"/>
    </row>
    <row r="337" spans="5:26" ht="32.1" customHeight="1">
      <c r="E337" s="5"/>
      <c r="Z337" s="5"/>
    </row>
    <row r="338" spans="5:26" ht="32.1" customHeight="1">
      <c r="E338" s="5"/>
      <c r="Z338" s="5"/>
    </row>
    <row r="339" spans="5:26" ht="32.1" customHeight="1">
      <c r="E339" s="5"/>
      <c r="Z339" s="5"/>
    </row>
    <row r="340" spans="5:26" ht="32.1" customHeight="1">
      <c r="E340" s="5"/>
      <c r="Z340" s="5"/>
    </row>
    <row r="341" spans="5:26" ht="32.1" customHeight="1">
      <c r="E341" s="5"/>
      <c r="Z341" s="5"/>
    </row>
    <row r="342" spans="5:26" ht="32.1" customHeight="1">
      <c r="E342" s="5"/>
      <c r="Z342" s="5"/>
    </row>
    <row r="343" spans="5:26" ht="32.1" customHeight="1">
      <c r="E343" s="5"/>
      <c r="Z343" s="5"/>
    </row>
    <row r="344" spans="5:26" ht="32.1" customHeight="1">
      <c r="E344" s="5"/>
      <c r="Z344" s="5"/>
    </row>
    <row r="345" spans="5:26" ht="32.1" customHeight="1">
      <c r="E345" s="5"/>
      <c r="Z345" s="5"/>
    </row>
    <row r="346" spans="5:26" ht="32.1" customHeight="1">
      <c r="E346" s="5"/>
      <c r="Z346" s="5"/>
    </row>
    <row r="347" spans="5:26" ht="32.1" customHeight="1">
      <c r="E347" s="5"/>
      <c r="Z347" s="5"/>
    </row>
    <row r="348" spans="5:26" ht="32.1" customHeight="1">
      <c r="E348" s="5"/>
      <c r="Z348" s="5"/>
    </row>
    <row r="349" spans="5:26" ht="32.1" customHeight="1">
      <c r="E349" s="5"/>
      <c r="Z349" s="5"/>
    </row>
    <row r="350" spans="5:26" ht="32.1" customHeight="1">
      <c r="E350" s="5"/>
      <c r="Z350" s="5"/>
    </row>
    <row r="351" spans="5:26" ht="32.1" customHeight="1">
      <c r="E351" s="5"/>
      <c r="Z351" s="5"/>
    </row>
    <row r="352" spans="5:26" ht="32.1" customHeight="1">
      <c r="E352" s="5"/>
      <c r="Z352" s="5"/>
    </row>
    <row r="353" spans="5:26" ht="32.1" customHeight="1">
      <c r="E353" s="5"/>
      <c r="Z353" s="5"/>
    </row>
    <row r="354" spans="5:26" ht="32.1" customHeight="1">
      <c r="E354" s="5"/>
      <c r="Z354" s="5"/>
    </row>
    <row r="355" spans="5:26" ht="32.1" customHeight="1">
      <c r="E355" s="5"/>
      <c r="Z355" s="5"/>
    </row>
    <row r="356" spans="5:26" ht="32.1" customHeight="1">
      <c r="E356" s="5"/>
      <c r="Z356" s="5"/>
    </row>
    <row r="357" spans="5:26" ht="32.1" customHeight="1">
      <c r="E357" s="5"/>
      <c r="Z357" s="5"/>
    </row>
    <row r="358" spans="5:26" ht="32.1" customHeight="1">
      <c r="E358" s="5"/>
      <c r="Z358" s="5"/>
    </row>
    <row r="359" spans="5:26" ht="32.1" customHeight="1">
      <c r="E359" s="5"/>
      <c r="Z359" s="5"/>
    </row>
    <row r="360" spans="5:26" ht="32.1" customHeight="1">
      <c r="E360" s="5"/>
      <c r="Z360" s="5"/>
    </row>
    <row r="361" spans="5:26" ht="32.1" customHeight="1">
      <c r="E361" s="5"/>
      <c r="Z361" s="5"/>
    </row>
    <row r="362" spans="5:26" ht="32.1" customHeight="1">
      <c r="E362" s="5"/>
      <c r="Z362" s="5"/>
    </row>
    <row r="363" spans="5:26" ht="32.1" customHeight="1">
      <c r="E363" s="5"/>
      <c r="Z363" s="5"/>
    </row>
    <row r="364" spans="5:26" ht="32.1" customHeight="1">
      <c r="E364" s="5"/>
      <c r="Z364" s="5"/>
    </row>
    <row r="365" spans="5:26" ht="32.1" customHeight="1">
      <c r="E365" s="5"/>
      <c r="Z365" s="5"/>
    </row>
    <row r="366" spans="5:26" ht="32.1" customHeight="1">
      <c r="E366" s="5"/>
      <c r="Z366" s="5"/>
    </row>
    <row r="367" spans="5:26" ht="32.1" customHeight="1">
      <c r="E367" s="5"/>
      <c r="Z367" s="5"/>
    </row>
    <row r="368" spans="5:26" ht="32.1" customHeight="1">
      <c r="E368" s="5"/>
      <c r="Z368" s="5"/>
    </row>
    <row r="369" spans="5:26" ht="32.1" customHeight="1">
      <c r="E369" s="5"/>
      <c r="Z369" s="5"/>
    </row>
    <row r="370" spans="5:26" ht="32.1" customHeight="1">
      <c r="E370" s="5"/>
      <c r="Z370" s="5"/>
    </row>
    <row r="371" spans="5:26" ht="32.1" customHeight="1">
      <c r="E371" s="5"/>
      <c r="Z371" s="5"/>
    </row>
    <row r="372" spans="5:26" ht="32.1" customHeight="1">
      <c r="E372" s="5"/>
      <c r="Z372" s="5"/>
    </row>
    <row r="373" spans="5:26" ht="32.1" customHeight="1">
      <c r="E373" s="5"/>
      <c r="Z373" s="5"/>
    </row>
    <row r="374" spans="5:26" ht="32.1" customHeight="1">
      <c r="E374" s="5"/>
      <c r="Z374" s="5"/>
    </row>
    <row r="375" spans="5:26" ht="32.1" customHeight="1">
      <c r="E375" s="5"/>
      <c r="Z375" s="5"/>
    </row>
    <row r="376" spans="5:26" ht="32.1" customHeight="1">
      <c r="E376" s="5"/>
      <c r="Z376" s="5"/>
    </row>
    <row r="377" spans="5:26" ht="32.1" customHeight="1">
      <c r="E377" s="5"/>
      <c r="Z377" s="5"/>
    </row>
    <row r="378" spans="5:26" ht="32.1" customHeight="1">
      <c r="E378" s="5"/>
      <c r="Z378" s="5"/>
    </row>
    <row r="379" spans="5:26" ht="32.1" customHeight="1">
      <c r="E379" s="5"/>
      <c r="Z379" s="5"/>
    </row>
    <row r="380" spans="5:26" ht="32.1" customHeight="1">
      <c r="E380" s="5"/>
      <c r="Z380" s="5"/>
    </row>
    <row r="381" spans="5:26" ht="32.1" customHeight="1">
      <c r="E381" s="5"/>
      <c r="Z381" s="5"/>
    </row>
    <row r="382" spans="5:26" ht="32.1" customHeight="1">
      <c r="E382" s="5"/>
      <c r="Z382" s="5"/>
    </row>
    <row r="383" spans="5:26" ht="32.1" customHeight="1">
      <c r="E383" s="5"/>
      <c r="Z383" s="5"/>
    </row>
    <row r="384" spans="5:26" ht="32.1" customHeight="1">
      <c r="E384" s="5"/>
      <c r="Z384" s="5"/>
    </row>
    <row r="385" spans="5:26" ht="32.1" customHeight="1">
      <c r="E385" s="5"/>
      <c r="Z385" s="5"/>
    </row>
    <row r="386" spans="5:26" ht="32.1" customHeight="1">
      <c r="E386" s="5"/>
      <c r="Z386" s="5"/>
    </row>
    <row r="387" spans="5:26" ht="32.1" customHeight="1">
      <c r="E387" s="5"/>
      <c r="Z387" s="5"/>
    </row>
    <row r="388" spans="5:26" ht="32.1" customHeight="1">
      <c r="E388" s="5"/>
      <c r="Z388" s="5"/>
    </row>
    <row r="389" spans="5:26" ht="32.1" customHeight="1">
      <c r="E389" s="5"/>
      <c r="Z389" s="5"/>
    </row>
    <row r="390" spans="5:26" ht="32.1" customHeight="1">
      <c r="E390" s="5"/>
      <c r="Z390" s="5"/>
    </row>
    <row r="391" spans="5:26" ht="32.1" customHeight="1">
      <c r="E391" s="5"/>
      <c r="Z391" s="5"/>
    </row>
    <row r="392" spans="5:26" ht="32.1" customHeight="1">
      <c r="E392" s="5"/>
      <c r="Z392" s="5"/>
    </row>
    <row r="393" spans="5:26" ht="32.1" customHeight="1">
      <c r="E393" s="5"/>
      <c r="Z393" s="5"/>
    </row>
    <row r="394" spans="5:26" ht="32.1" customHeight="1">
      <c r="E394" s="5"/>
      <c r="Z394" s="5"/>
    </row>
    <row r="395" spans="5:26" ht="32.1" customHeight="1">
      <c r="E395" s="5"/>
      <c r="Z395" s="5"/>
    </row>
    <row r="396" spans="5:26" ht="32.1" customHeight="1">
      <c r="E396" s="5"/>
      <c r="Z396" s="5"/>
    </row>
    <row r="397" spans="5:26" ht="32.1" customHeight="1">
      <c r="E397" s="5"/>
      <c r="Z397" s="5"/>
    </row>
    <row r="398" spans="5:26" ht="32.1" customHeight="1">
      <c r="E398" s="5"/>
      <c r="Z398" s="5"/>
    </row>
    <row r="399" spans="5:26" ht="32.1" customHeight="1">
      <c r="E399" s="5"/>
      <c r="Z399" s="5"/>
    </row>
    <row r="400" spans="5:26" ht="32.1" customHeight="1">
      <c r="E400" s="5"/>
      <c r="Z400" s="5"/>
    </row>
    <row r="401" spans="5:26" ht="32.1" customHeight="1">
      <c r="E401" s="5"/>
      <c r="Z401" s="5"/>
    </row>
    <row r="402" spans="5:26" ht="32.1" customHeight="1">
      <c r="E402" s="5"/>
      <c r="Z402" s="5"/>
    </row>
    <row r="403" spans="5:26" ht="32.1" customHeight="1">
      <c r="E403" s="5"/>
      <c r="Z403" s="5"/>
    </row>
    <row r="404" spans="5:26" ht="32.1" customHeight="1">
      <c r="E404" s="5"/>
      <c r="Z404" s="5"/>
    </row>
    <row r="405" spans="5:26" ht="32.1" customHeight="1">
      <c r="E405" s="5"/>
      <c r="Z405" s="5"/>
    </row>
    <row r="406" spans="5:26" ht="32.1" customHeight="1">
      <c r="E406" s="5"/>
      <c r="Z406" s="5"/>
    </row>
    <row r="407" spans="5:26" ht="32.1" customHeight="1">
      <c r="E407" s="5"/>
      <c r="Z407" s="5"/>
    </row>
    <row r="408" spans="5:26" ht="32.1" customHeight="1">
      <c r="E408" s="5"/>
      <c r="Z408" s="5"/>
    </row>
    <row r="409" spans="5:26" ht="32.1" customHeight="1">
      <c r="E409" s="5"/>
      <c r="Z409" s="5"/>
    </row>
    <row r="410" spans="5:26" ht="32.1" customHeight="1">
      <c r="E410" s="5"/>
      <c r="Z410" s="5"/>
    </row>
    <row r="411" spans="5:26" ht="32.1" customHeight="1">
      <c r="E411" s="5"/>
      <c r="Z411" s="5"/>
    </row>
    <row r="412" spans="5:26" ht="32.1" customHeight="1">
      <c r="E412" s="5"/>
      <c r="Z412" s="5"/>
    </row>
    <row r="413" spans="5:26" ht="32.1" customHeight="1">
      <c r="E413" s="5"/>
      <c r="Z413" s="5"/>
    </row>
    <row r="414" spans="5:26" ht="32.1" customHeight="1">
      <c r="E414" s="5"/>
      <c r="Z414" s="5"/>
    </row>
    <row r="415" spans="5:26" ht="32.1" customHeight="1">
      <c r="E415" s="5"/>
      <c r="Z415" s="5"/>
    </row>
    <row r="416" spans="5:26" ht="32.1" customHeight="1">
      <c r="E416" s="5"/>
      <c r="Z416" s="5"/>
    </row>
    <row r="417" spans="5:26" ht="32.1" customHeight="1">
      <c r="E417" s="5"/>
      <c r="Z417" s="5"/>
    </row>
    <row r="418" spans="5:26" ht="32.1" customHeight="1">
      <c r="E418" s="5"/>
      <c r="Z418" s="5"/>
    </row>
    <row r="419" spans="5:26" ht="32.1" customHeight="1">
      <c r="E419" s="5"/>
      <c r="Z419" s="5"/>
    </row>
    <row r="420" spans="5:26" ht="32.1" customHeight="1">
      <c r="E420" s="5"/>
      <c r="Z420" s="5"/>
    </row>
    <row r="421" spans="5:26" ht="32.1" customHeight="1">
      <c r="E421" s="5"/>
      <c r="Z421" s="5"/>
    </row>
    <row r="422" spans="5:26" ht="32.1" customHeight="1">
      <c r="E422" s="5"/>
      <c r="Z422" s="5"/>
    </row>
    <row r="423" spans="5:26" ht="32.1" customHeight="1">
      <c r="E423" s="5"/>
      <c r="Z423" s="5"/>
    </row>
    <row r="424" spans="5:26" ht="32.1" customHeight="1">
      <c r="E424" s="5"/>
      <c r="Z424" s="5"/>
    </row>
    <row r="425" spans="5:26" ht="32.1" customHeight="1">
      <c r="E425" s="5"/>
      <c r="Z425" s="5"/>
    </row>
    <row r="426" spans="5:26" ht="32.1" customHeight="1">
      <c r="E426" s="5"/>
      <c r="Z426" s="5"/>
    </row>
    <row r="427" spans="5:26" ht="32.1" customHeight="1">
      <c r="E427" s="5"/>
      <c r="Z427" s="5"/>
    </row>
    <row r="428" spans="5:26" ht="32.1" customHeight="1">
      <c r="E428" s="5"/>
      <c r="Z428" s="5"/>
    </row>
    <row r="429" spans="5:26" ht="32.1" customHeight="1">
      <c r="E429" s="5"/>
      <c r="Z429" s="5"/>
    </row>
    <row r="430" spans="5:26" ht="32.1" customHeight="1">
      <c r="E430" s="5"/>
      <c r="Z430" s="5"/>
    </row>
    <row r="431" spans="5:26" ht="32.1" customHeight="1">
      <c r="E431" s="5"/>
      <c r="Z431" s="5"/>
    </row>
    <row r="432" spans="5:26" ht="32.1" customHeight="1">
      <c r="E432" s="5"/>
      <c r="Z432" s="5"/>
    </row>
    <row r="433" spans="5:26" ht="32.1" customHeight="1">
      <c r="E433" s="5"/>
      <c r="Z433" s="5"/>
    </row>
    <row r="434" spans="5:26" ht="32.1" customHeight="1">
      <c r="E434" s="5"/>
      <c r="Z434" s="5"/>
    </row>
    <row r="435" spans="5:26" ht="32.1" customHeight="1">
      <c r="E435" s="5"/>
      <c r="Z435" s="5"/>
    </row>
    <row r="436" spans="5:26" ht="32.1" customHeight="1">
      <c r="E436" s="5"/>
      <c r="Z436" s="5"/>
    </row>
    <row r="437" spans="5:26" ht="32.1" customHeight="1">
      <c r="E437" s="5"/>
      <c r="Z437" s="5"/>
    </row>
    <row r="438" spans="5:26" ht="32.1" customHeight="1">
      <c r="E438" s="5"/>
      <c r="Z438" s="5"/>
    </row>
    <row r="439" spans="5:26" ht="32.1" customHeight="1">
      <c r="E439" s="5"/>
      <c r="Z439" s="5"/>
    </row>
    <row r="440" spans="5:26" ht="32.1" customHeight="1">
      <c r="E440" s="5"/>
      <c r="Z440" s="5"/>
    </row>
    <row r="441" spans="5:26" ht="32.1" customHeight="1">
      <c r="E441" s="5"/>
      <c r="Z441" s="5"/>
    </row>
    <row r="442" spans="5:26" ht="32.1" customHeight="1">
      <c r="E442" s="5"/>
      <c r="Z442" s="5"/>
    </row>
    <row r="443" spans="5:26" ht="32.1" customHeight="1">
      <c r="E443" s="5"/>
      <c r="Z443" s="5"/>
    </row>
    <row r="444" spans="5:26" ht="32.1" customHeight="1">
      <c r="E444" s="5"/>
      <c r="Z444" s="5"/>
    </row>
    <row r="445" spans="5:26" ht="32.1" customHeight="1">
      <c r="E445" s="5"/>
      <c r="Z445" s="5"/>
    </row>
    <row r="446" spans="5:26" ht="32.1" customHeight="1">
      <c r="E446" s="5"/>
      <c r="Z446" s="5"/>
    </row>
    <row r="447" spans="5:26" ht="32.1" customHeight="1">
      <c r="E447" s="5"/>
      <c r="Z447" s="5"/>
    </row>
    <row r="448" spans="5:26" ht="32.1" customHeight="1">
      <c r="E448" s="5"/>
      <c r="Z448" s="5"/>
    </row>
    <row r="449" spans="5:26" ht="32.1" customHeight="1">
      <c r="E449" s="5"/>
      <c r="Z449" s="5"/>
    </row>
    <row r="450" spans="5:26" ht="32.1" customHeight="1">
      <c r="E450" s="5"/>
      <c r="Z450" s="5"/>
    </row>
    <row r="451" spans="5:26" ht="32.1" customHeight="1">
      <c r="E451" s="5"/>
      <c r="Z451" s="5"/>
    </row>
    <row r="452" spans="5:26" ht="32.1" customHeight="1">
      <c r="E452" s="5"/>
      <c r="Z452" s="5"/>
    </row>
    <row r="453" spans="5:26" ht="32.1" customHeight="1">
      <c r="E453" s="5"/>
      <c r="Z453" s="5"/>
    </row>
    <row r="454" spans="5:26" ht="32.1" customHeight="1">
      <c r="E454" s="5"/>
      <c r="Z454" s="5"/>
    </row>
    <row r="455" spans="5:26" ht="32.1" customHeight="1">
      <c r="E455" s="5"/>
      <c r="Z455" s="5"/>
    </row>
    <row r="456" spans="5:26" ht="32.1" customHeight="1">
      <c r="E456" s="5"/>
      <c r="Z456" s="5"/>
    </row>
    <row r="457" spans="5:26" ht="32.1" customHeight="1">
      <c r="E457" s="5"/>
      <c r="Z457" s="5"/>
    </row>
    <row r="458" spans="5:26" ht="32.1" customHeight="1">
      <c r="E458" s="5"/>
      <c r="Z458" s="5"/>
    </row>
    <row r="459" spans="5:26" ht="32.1" customHeight="1">
      <c r="E459" s="5"/>
      <c r="Z459" s="5"/>
    </row>
    <row r="460" spans="5:26" ht="32.1" customHeight="1">
      <c r="E460" s="5"/>
      <c r="Z460" s="5"/>
    </row>
    <row r="461" spans="5:26" ht="32.1" customHeight="1">
      <c r="E461" s="5"/>
      <c r="Z461" s="5"/>
    </row>
    <row r="462" spans="5:26" ht="32.1" customHeight="1">
      <c r="E462" s="5"/>
      <c r="Z462" s="5"/>
    </row>
    <row r="463" spans="5:26" ht="32.1" customHeight="1">
      <c r="E463" s="5"/>
      <c r="Z463" s="5"/>
    </row>
    <row r="464" spans="5:26" ht="32.1" customHeight="1">
      <c r="E464" s="5"/>
      <c r="Z464" s="5"/>
    </row>
    <row r="465" spans="5:26" ht="32.1" customHeight="1">
      <c r="E465" s="5"/>
      <c r="Z465" s="5"/>
    </row>
    <row r="466" spans="5:26" ht="32.1" customHeight="1">
      <c r="E466" s="5"/>
      <c r="Z466" s="5"/>
    </row>
    <row r="467" spans="5:26" ht="32.1" customHeight="1">
      <c r="E467" s="5"/>
      <c r="Z467" s="5"/>
    </row>
    <row r="468" spans="5:26" ht="32.1" customHeight="1">
      <c r="E468" s="5"/>
      <c r="Z468" s="5"/>
    </row>
    <row r="469" spans="5:26" ht="32.1" customHeight="1">
      <c r="E469" s="5"/>
      <c r="Z469" s="5"/>
    </row>
    <row r="470" spans="5:26" ht="32.1" customHeight="1">
      <c r="E470" s="5"/>
      <c r="Z470" s="5"/>
    </row>
    <row r="471" spans="5:26" ht="32.1" customHeight="1">
      <c r="E471" s="5"/>
      <c r="Z471" s="5"/>
    </row>
    <row r="472" spans="5:26" ht="32.1" customHeight="1">
      <c r="E472" s="5"/>
      <c r="Z472" s="5"/>
    </row>
    <row r="473" spans="5:26" ht="32.1" customHeight="1">
      <c r="E473" s="5"/>
      <c r="Z473" s="5"/>
    </row>
    <row r="474" spans="5:26" ht="32.1" customHeight="1">
      <c r="E474" s="5"/>
      <c r="Z474" s="5"/>
    </row>
    <row r="475" spans="5:26" ht="32.1" customHeight="1">
      <c r="E475" s="5"/>
      <c r="Z475" s="5"/>
    </row>
    <row r="476" spans="5:26" ht="32.1" customHeight="1">
      <c r="E476" s="5"/>
      <c r="Z476" s="5"/>
    </row>
    <row r="477" spans="5:26" ht="32.1" customHeight="1">
      <c r="E477" s="5"/>
      <c r="Z477" s="5"/>
    </row>
    <row r="478" spans="5:26" ht="32.1" customHeight="1">
      <c r="E478" s="5"/>
      <c r="Z478" s="5"/>
    </row>
    <row r="479" spans="5:26" ht="32.1" customHeight="1">
      <c r="E479" s="5"/>
      <c r="Z479" s="5"/>
    </row>
    <row r="480" spans="5:26" ht="32.1" customHeight="1">
      <c r="E480" s="5"/>
      <c r="Z480" s="5"/>
    </row>
    <row r="481" spans="5:26" ht="32.1" customHeight="1">
      <c r="E481" s="5"/>
      <c r="Z481" s="5"/>
    </row>
    <row r="482" spans="5:26" ht="32.1" customHeight="1">
      <c r="E482" s="5"/>
      <c r="Z482" s="5"/>
    </row>
    <row r="483" spans="5:26" ht="32.1" customHeight="1">
      <c r="E483" s="5"/>
      <c r="Z483" s="5"/>
    </row>
    <row r="484" spans="5:26" ht="32.1" customHeight="1">
      <c r="E484" s="5"/>
      <c r="Z484" s="5"/>
    </row>
    <row r="485" spans="5:26" ht="32.1" customHeight="1">
      <c r="E485" s="5"/>
      <c r="Z485" s="5"/>
    </row>
    <row r="486" spans="5:26" ht="32.1" customHeight="1">
      <c r="E486" s="5"/>
      <c r="Z486" s="5"/>
    </row>
    <row r="487" spans="5:26" ht="32.1" customHeight="1">
      <c r="E487" s="5"/>
      <c r="Z487" s="5"/>
    </row>
    <row r="488" spans="5:26" ht="32.1" customHeight="1">
      <c r="E488" s="5"/>
      <c r="Z488" s="5"/>
    </row>
    <row r="489" spans="5:26" ht="32.1" customHeight="1">
      <c r="E489" s="5"/>
      <c r="Z489" s="5"/>
    </row>
    <row r="490" spans="5:26" ht="32.1" customHeight="1">
      <c r="E490" s="5"/>
      <c r="Z490" s="5"/>
    </row>
    <row r="491" spans="5:26" ht="32.1" customHeight="1">
      <c r="E491" s="5"/>
      <c r="Z491" s="5"/>
    </row>
    <row r="492" spans="5:26" ht="32.1" customHeight="1">
      <c r="E492" s="5"/>
      <c r="Z492" s="5"/>
    </row>
    <row r="493" spans="5:26" ht="32.1" customHeight="1">
      <c r="E493" s="5"/>
      <c r="Z493" s="5"/>
    </row>
    <row r="494" spans="5:26" ht="32.1" customHeight="1">
      <c r="E494" s="5"/>
      <c r="Z494" s="5"/>
    </row>
    <row r="495" spans="5:26" ht="32.1" customHeight="1">
      <c r="E495" s="5"/>
      <c r="Z495" s="5"/>
    </row>
    <row r="496" spans="5:26" ht="32.1" customHeight="1">
      <c r="E496" s="5"/>
      <c r="Z496" s="5"/>
    </row>
    <row r="497" spans="5:26" ht="32.1" customHeight="1">
      <c r="E497" s="5"/>
      <c r="Z497" s="5"/>
    </row>
    <row r="498" spans="5:26" ht="32.1" customHeight="1">
      <c r="E498" s="5"/>
      <c r="Z498" s="5"/>
    </row>
    <row r="499" spans="5:26" ht="32.1" customHeight="1">
      <c r="E499" s="5"/>
      <c r="Z499" s="5"/>
    </row>
    <row r="500" spans="5:26" ht="32.1" customHeight="1">
      <c r="E500" s="5"/>
      <c r="Z500" s="5"/>
    </row>
    <row r="501" spans="5:26" ht="32.1" customHeight="1">
      <c r="E501" s="5"/>
      <c r="Z501" s="5"/>
    </row>
    <row r="502" spans="5:26" ht="32.1" customHeight="1">
      <c r="E502" s="5"/>
      <c r="Z502" s="5"/>
    </row>
    <row r="503" spans="5:26" ht="32.1" customHeight="1">
      <c r="E503" s="5"/>
      <c r="Z503" s="5"/>
    </row>
    <row r="504" spans="5:26" ht="32.1" customHeight="1">
      <c r="E504" s="5"/>
      <c r="Z504" s="5"/>
    </row>
    <row r="505" spans="5:26" ht="32.1" customHeight="1">
      <c r="E505" s="5"/>
      <c r="Z505" s="5"/>
    </row>
    <row r="506" spans="5:26" ht="32.1" customHeight="1">
      <c r="E506" s="5"/>
      <c r="Z506" s="5"/>
    </row>
    <row r="507" spans="5:26" ht="32.1" customHeight="1">
      <c r="E507" s="5"/>
      <c r="Z507" s="5"/>
    </row>
    <row r="508" spans="5:26" ht="32.1" customHeight="1">
      <c r="E508" s="5"/>
      <c r="Z508" s="5"/>
    </row>
    <row r="509" spans="5:26" ht="32.1" customHeight="1">
      <c r="E509" s="5"/>
      <c r="Z509" s="5"/>
    </row>
    <row r="510" spans="5:26" ht="32.1" customHeight="1">
      <c r="E510" s="5"/>
      <c r="Z510" s="5"/>
    </row>
    <row r="511" spans="5:26" ht="32.1" customHeight="1">
      <c r="E511" s="5"/>
      <c r="Z511" s="5"/>
    </row>
    <row r="512" spans="5:26" ht="32.1" customHeight="1">
      <c r="E512" s="5"/>
      <c r="Z512" s="5"/>
    </row>
    <row r="513" spans="5:26" ht="32.1" customHeight="1">
      <c r="E513" s="5"/>
      <c r="Z513" s="5"/>
    </row>
    <row r="514" spans="5:26" ht="32.1" customHeight="1">
      <c r="E514" s="5"/>
      <c r="Z514" s="5"/>
    </row>
    <row r="515" spans="5:26" ht="32.1" customHeight="1">
      <c r="E515" s="5"/>
      <c r="Z515" s="5"/>
    </row>
    <row r="516" spans="5:26" ht="32.1" customHeight="1">
      <c r="E516" s="5"/>
      <c r="Z516" s="5"/>
    </row>
    <row r="517" spans="5:26" ht="32.1" customHeight="1">
      <c r="E517" s="5"/>
      <c r="Z517" s="5"/>
    </row>
    <row r="518" spans="5:26" ht="32.1" customHeight="1">
      <c r="E518" s="5"/>
      <c r="Z518" s="5"/>
    </row>
    <row r="519" spans="5:26" ht="32.1" customHeight="1">
      <c r="E519" s="5"/>
      <c r="Z519" s="5"/>
    </row>
    <row r="520" spans="5:26" ht="32.1" customHeight="1">
      <c r="E520" s="5"/>
      <c r="Z520" s="5"/>
    </row>
    <row r="521" spans="5:26" ht="32.1" customHeight="1">
      <c r="E521" s="5"/>
      <c r="Z521" s="5"/>
    </row>
    <row r="522" spans="5:26" ht="32.1" customHeight="1">
      <c r="E522" s="5"/>
      <c r="Z522" s="5"/>
    </row>
    <row r="523" spans="5:26" ht="32.1" customHeight="1">
      <c r="E523" s="5"/>
      <c r="Z523" s="5"/>
    </row>
    <row r="524" spans="5:26" ht="32.1" customHeight="1">
      <c r="E524" s="5"/>
      <c r="Z524" s="5"/>
    </row>
    <row r="525" spans="5:26" ht="32.1" customHeight="1">
      <c r="E525" s="5"/>
      <c r="Z525" s="5"/>
    </row>
    <row r="526" spans="5:26" ht="32.1" customHeight="1">
      <c r="E526" s="5"/>
      <c r="Z526" s="5"/>
    </row>
    <row r="527" spans="5:26" ht="32.1" customHeight="1">
      <c r="E527" s="5"/>
      <c r="Z527" s="5"/>
    </row>
    <row r="528" spans="5:26" ht="32.1" customHeight="1">
      <c r="E528" s="5"/>
      <c r="Z528" s="5"/>
    </row>
    <row r="529" spans="5:26" ht="32.1" customHeight="1">
      <c r="E529" s="5"/>
      <c r="Z529" s="5"/>
    </row>
    <row r="530" spans="5:26" ht="32.1" customHeight="1">
      <c r="E530" s="5"/>
      <c r="Z530" s="5"/>
    </row>
    <row r="531" spans="5:26" ht="32.1" customHeight="1">
      <c r="E531" s="5"/>
      <c r="Z531" s="5"/>
    </row>
    <row r="532" spans="5:26" ht="32.1" customHeight="1">
      <c r="E532" s="5"/>
      <c r="Z532" s="5"/>
    </row>
    <row r="533" spans="5:26" ht="32.1" customHeight="1">
      <c r="E533" s="5"/>
      <c r="Z533" s="5"/>
    </row>
    <row r="534" spans="5:26" ht="32.1" customHeight="1">
      <c r="E534" s="5"/>
      <c r="Z534" s="5"/>
    </row>
    <row r="535" spans="5:26" ht="32.1" customHeight="1">
      <c r="E535" s="5"/>
      <c r="Z535" s="5"/>
    </row>
    <row r="536" spans="5:26" ht="32.1" customHeight="1">
      <c r="E536" s="5"/>
      <c r="Z536" s="5"/>
    </row>
    <row r="537" spans="5:26" ht="32.1" customHeight="1">
      <c r="E537" s="5"/>
      <c r="Z537" s="5"/>
    </row>
    <row r="538" spans="5:26" ht="32.1" customHeight="1">
      <c r="E538" s="5"/>
      <c r="Z538" s="5"/>
    </row>
    <row r="539" spans="5:26" ht="32.1" customHeight="1">
      <c r="E539" s="5"/>
      <c r="Z539" s="5"/>
    </row>
    <row r="540" spans="5:26" ht="32.1" customHeight="1">
      <c r="E540" s="5"/>
      <c r="Z540" s="5"/>
    </row>
    <row r="541" spans="5:26" ht="32.1" customHeight="1">
      <c r="E541" s="5"/>
      <c r="Z541" s="5"/>
    </row>
    <row r="542" spans="5:26" ht="32.1" customHeight="1">
      <c r="E542" s="5"/>
      <c r="Z542" s="5"/>
    </row>
    <row r="543" spans="5:26" ht="32.1" customHeight="1">
      <c r="E543" s="5"/>
      <c r="Z543" s="5"/>
    </row>
    <row r="544" spans="5:26" ht="32.1" customHeight="1">
      <c r="E544" s="5"/>
      <c r="Z544" s="5"/>
    </row>
    <row r="545" spans="5:26" ht="32.1" customHeight="1">
      <c r="E545" s="5"/>
      <c r="Z545" s="5"/>
    </row>
    <row r="546" spans="5:26" ht="32.1" customHeight="1">
      <c r="E546" s="5"/>
      <c r="Z546" s="5"/>
    </row>
    <row r="547" spans="5:26" ht="32.1" customHeight="1">
      <c r="E547" s="5"/>
      <c r="Z547" s="5"/>
    </row>
    <row r="548" spans="5:26" ht="32.1" customHeight="1">
      <c r="E548" s="5"/>
      <c r="Z548" s="5"/>
    </row>
    <row r="549" spans="5:26" ht="32.1" customHeight="1">
      <c r="E549" s="5"/>
      <c r="Z549" s="5"/>
    </row>
    <row r="550" spans="5:26" ht="32.1" customHeight="1">
      <c r="E550" s="5"/>
      <c r="Z550" s="5"/>
    </row>
    <row r="551" spans="5:26" ht="32.1" customHeight="1">
      <c r="E551" s="5"/>
      <c r="Z551" s="5"/>
    </row>
    <row r="552" spans="5:26" ht="32.1" customHeight="1">
      <c r="E552" s="5"/>
      <c r="Z552" s="5"/>
    </row>
    <row r="553" spans="5:26" ht="32.1" customHeight="1">
      <c r="E553" s="5"/>
      <c r="Z553" s="5"/>
    </row>
    <row r="554" spans="5:26" ht="32.1" customHeight="1">
      <c r="E554" s="5"/>
      <c r="Z554" s="5"/>
    </row>
    <row r="555" spans="5:26" ht="32.1" customHeight="1">
      <c r="E555" s="5"/>
      <c r="Z555" s="5"/>
    </row>
    <row r="556" spans="5:26" ht="32.1" customHeight="1">
      <c r="E556" s="5"/>
      <c r="Z556" s="5"/>
    </row>
    <row r="557" spans="5:26" ht="32.1" customHeight="1">
      <c r="E557" s="5"/>
      <c r="Z557" s="5"/>
    </row>
    <row r="558" spans="5:26" ht="32.1" customHeight="1">
      <c r="E558" s="5"/>
      <c r="Z558" s="5"/>
    </row>
    <row r="559" spans="5:26" ht="32.1" customHeight="1">
      <c r="E559" s="5"/>
      <c r="Z559" s="5"/>
    </row>
    <row r="560" spans="5:26" ht="32.1" customHeight="1">
      <c r="E560" s="5"/>
      <c r="Z560" s="5"/>
    </row>
    <row r="561" spans="5:26" ht="32.1" customHeight="1">
      <c r="E561" s="5"/>
      <c r="Z561" s="5"/>
    </row>
    <row r="562" spans="5:26" ht="32.1" customHeight="1">
      <c r="E562" s="5"/>
      <c r="Z562" s="5"/>
    </row>
    <row r="563" spans="5:26" ht="32.1" customHeight="1">
      <c r="E563" s="5"/>
      <c r="Z563" s="5"/>
    </row>
    <row r="564" spans="5:26" ht="32.1" customHeight="1">
      <c r="E564" s="5"/>
      <c r="Z564" s="5"/>
    </row>
    <row r="565" spans="5:26" ht="32.1" customHeight="1">
      <c r="E565" s="5"/>
      <c r="Z565" s="5"/>
    </row>
    <row r="566" spans="5:26" ht="32.1" customHeight="1">
      <c r="E566" s="5"/>
      <c r="Z566" s="5"/>
    </row>
    <row r="567" spans="5:26" ht="32.1" customHeight="1">
      <c r="E567" s="5"/>
      <c r="Z567" s="5"/>
    </row>
    <row r="568" spans="5:26" ht="32.1" customHeight="1">
      <c r="E568" s="5"/>
      <c r="Z568" s="5"/>
    </row>
    <row r="569" spans="5:26" ht="32.1" customHeight="1">
      <c r="E569" s="5"/>
      <c r="Z569" s="5"/>
    </row>
    <row r="570" spans="5:26" ht="32.1" customHeight="1">
      <c r="E570" s="5"/>
      <c r="Z570" s="5"/>
    </row>
    <row r="571" spans="5:26" ht="32.1" customHeight="1">
      <c r="E571" s="5"/>
      <c r="Z571" s="5"/>
    </row>
    <row r="572" spans="5:26" ht="32.1" customHeight="1">
      <c r="E572" s="5"/>
      <c r="Z572" s="5"/>
    </row>
    <row r="573" spans="5:26" ht="32.1" customHeight="1">
      <c r="E573" s="5"/>
      <c r="Z573" s="5"/>
    </row>
    <row r="574" spans="5:26" ht="32.1" customHeight="1">
      <c r="E574" s="5"/>
      <c r="Z574" s="5"/>
    </row>
    <row r="575" spans="5:26" ht="32.1" customHeight="1">
      <c r="E575" s="5"/>
      <c r="Z575" s="5"/>
    </row>
    <row r="576" spans="5:26" ht="32.1" customHeight="1">
      <c r="E576" s="5"/>
      <c r="Z576" s="5"/>
    </row>
    <row r="577" spans="5:26" ht="32.1" customHeight="1">
      <c r="E577" s="5"/>
      <c r="Z577" s="5"/>
    </row>
    <row r="578" spans="5:26" ht="32.1" customHeight="1">
      <c r="E578" s="5"/>
      <c r="Z578" s="5"/>
    </row>
    <row r="579" spans="5:26" ht="32.1" customHeight="1">
      <c r="E579" s="5"/>
      <c r="Z579" s="5"/>
    </row>
    <row r="580" spans="5:26" ht="32.1" customHeight="1">
      <c r="E580" s="5"/>
      <c r="Z580" s="5"/>
    </row>
    <row r="581" spans="5:26" ht="32.1" customHeight="1">
      <c r="E581" s="5"/>
      <c r="Z581" s="5"/>
    </row>
    <row r="582" spans="5:26" ht="32.1" customHeight="1">
      <c r="E582" s="5"/>
      <c r="Z582" s="5"/>
    </row>
    <row r="583" spans="5:26" ht="32.1" customHeight="1">
      <c r="E583" s="5"/>
      <c r="Z583" s="5"/>
    </row>
    <row r="584" spans="5:26" ht="32.1" customHeight="1">
      <c r="E584" s="5"/>
      <c r="Z584" s="5"/>
    </row>
    <row r="585" spans="5:26" ht="32.1" customHeight="1">
      <c r="E585" s="5"/>
      <c r="Z585" s="5"/>
    </row>
    <row r="586" spans="5:26" ht="32.1" customHeight="1">
      <c r="E586" s="5"/>
      <c r="Z586" s="5"/>
    </row>
    <row r="587" spans="5:26" ht="32.1" customHeight="1">
      <c r="E587" s="5"/>
      <c r="Z587" s="5"/>
    </row>
    <row r="588" spans="5:26" ht="32.1" customHeight="1">
      <c r="E588" s="5"/>
      <c r="Z588" s="5"/>
    </row>
    <row r="589" spans="5:26" ht="32.1" customHeight="1">
      <c r="E589" s="5"/>
      <c r="Z589" s="5"/>
    </row>
    <row r="590" spans="5:26" ht="32.1" customHeight="1">
      <c r="E590" s="5"/>
      <c r="Z590" s="5"/>
    </row>
    <row r="591" spans="5:26" ht="32.1" customHeight="1">
      <c r="E591" s="5"/>
      <c r="Z591" s="5"/>
    </row>
    <row r="592" spans="5:26" ht="32.1" customHeight="1">
      <c r="E592" s="5"/>
      <c r="Z592" s="5"/>
    </row>
    <row r="593" spans="5:26" ht="32.1" customHeight="1">
      <c r="E593" s="5"/>
      <c r="Z593" s="5"/>
    </row>
    <row r="594" spans="5:26" ht="32.1" customHeight="1">
      <c r="E594" s="5"/>
      <c r="Z594" s="5"/>
    </row>
    <row r="595" spans="5:26" ht="32.1" customHeight="1">
      <c r="E595" s="5"/>
      <c r="Z595" s="5"/>
    </row>
    <row r="596" spans="5:26" ht="32.1" customHeight="1">
      <c r="E596" s="5"/>
      <c r="Z596" s="5"/>
    </row>
    <row r="597" spans="5:26" ht="32.1" customHeight="1">
      <c r="E597" s="5"/>
      <c r="Z597" s="5"/>
    </row>
    <row r="598" spans="5:26" ht="32.1" customHeight="1">
      <c r="E598" s="5"/>
      <c r="Z598" s="5"/>
    </row>
    <row r="599" spans="5:26" ht="32.1" customHeight="1">
      <c r="E599" s="5"/>
      <c r="Z599" s="5"/>
    </row>
    <row r="600" spans="5:26" ht="32.1" customHeight="1">
      <c r="E600" s="5"/>
      <c r="Z600" s="5"/>
    </row>
    <row r="601" spans="5:26" ht="32.1" customHeight="1">
      <c r="E601" s="5"/>
      <c r="Z601" s="5"/>
    </row>
    <row r="602" spans="5:26" ht="32.1" customHeight="1">
      <c r="E602" s="5"/>
      <c r="Z602" s="5"/>
    </row>
    <row r="603" spans="5:26" ht="32.1" customHeight="1">
      <c r="E603" s="5"/>
      <c r="Z603" s="5"/>
    </row>
    <row r="604" spans="5:26" ht="32.1" customHeight="1">
      <c r="E604" s="5"/>
      <c r="Z604" s="5"/>
    </row>
    <row r="605" spans="5:26" ht="32.1" customHeight="1">
      <c r="E605" s="5"/>
      <c r="Z605" s="5"/>
    </row>
    <row r="606" spans="5:26" ht="32.1" customHeight="1">
      <c r="E606" s="5"/>
      <c r="Z606" s="5"/>
    </row>
    <row r="607" spans="5:26" ht="32.1" customHeight="1">
      <c r="E607" s="5"/>
      <c r="Z607" s="5"/>
    </row>
    <row r="608" spans="5:26" ht="32.1" customHeight="1">
      <c r="E608" s="5"/>
      <c r="Z608" s="5"/>
    </row>
    <row r="609" spans="5:26" ht="32.1" customHeight="1">
      <c r="E609" s="5"/>
      <c r="Z609" s="5"/>
    </row>
    <row r="610" spans="5:26" ht="32.1" customHeight="1">
      <c r="E610" s="5"/>
      <c r="Z610" s="5"/>
    </row>
    <row r="611" spans="5:26" ht="32.1" customHeight="1">
      <c r="E611" s="5"/>
      <c r="Z611" s="5"/>
    </row>
    <row r="612" spans="5:26" ht="32.1" customHeight="1">
      <c r="E612" s="5"/>
      <c r="Z612" s="5"/>
    </row>
    <row r="613" spans="5:26" ht="32.1" customHeight="1">
      <c r="E613" s="5"/>
      <c r="Z613" s="5"/>
    </row>
    <row r="614" spans="5:26" ht="32.1" customHeight="1">
      <c r="E614" s="5"/>
      <c r="Z614" s="5"/>
    </row>
    <row r="615" spans="5:26" ht="32.1" customHeight="1">
      <c r="E615" s="5"/>
      <c r="Z615" s="5"/>
    </row>
    <row r="616" spans="5:26" ht="32.1" customHeight="1">
      <c r="E616" s="5"/>
      <c r="Z616" s="5"/>
    </row>
    <row r="617" spans="5:26" ht="32.1" customHeight="1">
      <c r="E617" s="5"/>
      <c r="Z617" s="5"/>
    </row>
    <row r="618" spans="5:26" ht="32.1" customHeight="1">
      <c r="E618" s="5"/>
      <c r="Z618" s="5"/>
    </row>
    <row r="619" spans="5:26" ht="32.1" customHeight="1">
      <c r="E619" s="5"/>
      <c r="Z619" s="5"/>
    </row>
    <row r="620" spans="5:26" ht="32.1" customHeight="1">
      <c r="E620" s="5"/>
      <c r="Z620" s="5"/>
    </row>
    <row r="621" spans="5:26" ht="32.1" customHeight="1">
      <c r="E621" s="5"/>
      <c r="Z621" s="5"/>
    </row>
    <row r="622" spans="5:26" ht="32.1" customHeight="1">
      <c r="E622" s="5"/>
      <c r="Z622" s="5"/>
    </row>
    <row r="623" spans="5:26" ht="32.1" customHeight="1">
      <c r="E623" s="5"/>
      <c r="Z623" s="5"/>
    </row>
    <row r="624" spans="5:26" ht="32.1" customHeight="1">
      <c r="E624" s="5"/>
      <c r="Z624" s="5"/>
    </row>
    <row r="625" spans="5:26" ht="32.1" customHeight="1">
      <c r="E625" s="5"/>
      <c r="Z625" s="5"/>
    </row>
    <row r="626" spans="5:26" ht="32.1" customHeight="1">
      <c r="E626" s="5"/>
      <c r="Z626" s="5"/>
    </row>
    <row r="627" spans="5:26" ht="32.1" customHeight="1">
      <c r="E627" s="5"/>
      <c r="Z627" s="5"/>
    </row>
    <row r="628" spans="5:26" ht="32.1" customHeight="1">
      <c r="E628" s="5"/>
      <c r="Z628" s="5"/>
    </row>
    <row r="629" spans="5:26" ht="32.1" customHeight="1">
      <c r="E629" s="5"/>
      <c r="Z629" s="5"/>
    </row>
    <row r="630" spans="5:26" ht="32.1" customHeight="1">
      <c r="E630" s="5"/>
      <c r="Z630" s="5"/>
    </row>
    <row r="631" spans="5:26" ht="32.1" customHeight="1">
      <c r="E631" s="5"/>
      <c r="Z631" s="5"/>
    </row>
    <row r="632" spans="5:26" ht="32.1" customHeight="1">
      <c r="E632" s="5"/>
      <c r="Z632" s="5"/>
    </row>
    <row r="633" spans="5:26" ht="32.1" customHeight="1">
      <c r="E633" s="5"/>
      <c r="Z633" s="5"/>
    </row>
    <row r="634" spans="5:26" ht="32.1" customHeight="1">
      <c r="E634" s="5"/>
      <c r="Z634" s="5"/>
    </row>
    <row r="635" spans="5:26" ht="32.1" customHeight="1">
      <c r="E635" s="5"/>
      <c r="Z635" s="5"/>
    </row>
    <row r="636" spans="5:26" ht="32.1" customHeight="1">
      <c r="E636" s="5"/>
      <c r="Z636" s="5"/>
    </row>
    <row r="637" spans="5:26" ht="32.1" customHeight="1">
      <c r="E637" s="5"/>
      <c r="Z637" s="5"/>
    </row>
    <row r="638" spans="5:26" ht="32.1" customHeight="1">
      <c r="E638" s="5"/>
      <c r="Z638" s="5"/>
    </row>
    <row r="639" spans="5:26" ht="32.1" customHeight="1">
      <c r="E639" s="5"/>
      <c r="Z639" s="5"/>
    </row>
    <row r="640" spans="5:26" ht="32.1" customHeight="1">
      <c r="E640" s="5"/>
      <c r="Z640" s="5"/>
    </row>
    <row r="641" spans="5:26" ht="32.1" customHeight="1">
      <c r="E641" s="5"/>
      <c r="Z641" s="5"/>
    </row>
    <row r="642" spans="5:26" ht="32.1" customHeight="1">
      <c r="E642" s="5"/>
      <c r="Z642" s="5"/>
    </row>
    <row r="643" spans="5:26" ht="32.1" customHeight="1">
      <c r="E643" s="5"/>
      <c r="Z643" s="5"/>
    </row>
    <row r="644" spans="5:26" ht="32.1" customHeight="1">
      <c r="E644" s="5"/>
      <c r="Z644" s="5"/>
    </row>
    <row r="645" spans="5:26" ht="32.1" customHeight="1">
      <c r="E645" s="5"/>
      <c r="Z645" s="5"/>
    </row>
    <row r="646" spans="5:26" ht="32.1" customHeight="1">
      <c r="E646" s="5"/>
      <c r="Z646" s="5"/>
    </row>
    <row r="647" spans="5:26" ht="32.1" customHeight="1">
      <c r="E647" s="5"/>
      <c r="Z647" s="5"/>
    </row>
    <row r="648" spans="5:26" ht="32.1" customHeight="1">
      <c r="E648" s="5"/>
      <c r="Z648" s="5"/>
    </row>
    <row r="649" spans="5:26" ht="32.1" customHeight="1">
      <c r="E649" s="5"/>
      <c r="Z649" s="5"/>
    </row>
    <row r="650" spans="5:26" ht="32.1" customHeight="1">
      <c r="E650" s="5"/>
      <c r="Z650" s="5"/>
    </row>
    <row r="651" spans="5:26" ht="32.1" customHeight="1">
      <c r="E651" s="5"/>
      <c r="Z651" s="5"/>
    </row>
    <row r="652" spans="5:26" ht="32.1" customHeight="1">
      <c r="E652" s="5"/>
      <c r="Z652" s="5"/>
    </row>
    <row r="653" spans="5:26" ht="32.1" customHeight="1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Z653"/>
  <sheetViews>
    <sheetView topLeftCell="H1" workbookViewId="0">
      <selection activeCell="L3" sqref="L1:M1048576"/>
    </sheetView>
  </sheetViews>
  <sheetFormatPr defaultRowHeight="18"/>
  <cols>
    <col min="1" max="11" width="25.6640625" style="3" customWidth="1"/>
    <col min="12" max="13" width="35.6640625" style="3" customWidth="1"/>
    <col min="14" max="26" width="25.6640625" style="3" customWidth="1"/>
  </cols>
  <sheetData>
    <row r="1" spans="1:26" ht="32.1" customHeight="1">
      <c r="A1" s="1">
        <f>YEAR!A1</f>
        <v>2025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>
      <c r="A2" s="16" t="s">
        <v>56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s="8" customFormat="1" ht="14.4">
      <c r="A4" s="6" t="s">
        <v>7038</v>
      </c>
      <c r="B4" s="6" t="s">
        <v>7039</v>
      </c>
      <c r="C4" s="6" t="s">
        <v>172</v>
      </c>
      <c r="D4" s="6">
        <v>1965</v>
      </c>
      <c r="E4" s="7">
        <v>45157</v>
      </c>
      <c r="F4" s="6" t="s">
        <v>187</v>
      </c>
      <c r="G4" s="6" t="s">
        <v>3821</v>
      </c>
      <c r="H4" s="6">
        <v>90</v>
      </c>
      <c r="I4" s="6">
        <v>2</v>
      </c>
      <c r="J4" s="6" t="s">
        <v>147</v>
      </c>
      <c r="K4" s="6" t="s">
        <v>197</v>
      </c>
      <c r="L4" s="6" t="s">
        <v>7040</v>
      </c>
      <c r="M4" s="6" t="s">
        <v>7041</v>
      </c>
      <c r="N4" s="6" t="s">
        <v>7042</v>
      </c>
      <c r="O4" s="6" t="s">
        <v>152</v>
      </c>
      <c r="P4" s="6" t="s">
        <v>7043</v>
      </c>
      <c r="Q4" s="6" t="s">
        <v>154</v>
      </c>
      <c r="R4" s="6" t="s">
        <v>7044</v>
      </c>
      <c r="S4" s="6" t="s">
        <v>155</v>
      </c>
      <c r="T4" s="6" t="s">
        <v>155</v>
      </c>
      <c r="U4" s="6" t="s">
        <v>155</v>
      </c>
      <c r="V4" s="6" t="s">
        <v>155</v>
      </c>
      <c r="W4" s="6" t="s">
        <v>178</v>
      </c>
      <c r="X4" s="6" t="s">
        <v>361</v>
      </c>
      <c r="Y4" s="6" t="s">
        <v>7045</v>
      </c>
      <c r="Z4" s="7">
        <v>47726</v>
      </c>
    </row>
    <row r="5" spans="1:26" s="8" customFormat="1" ht="14.4">
      <c r="A5" s="6" t="s">
        <v>7046</v>
      </c>
      <c r="B5" s="6" t="s">
        <v>7047</v>
      </c>
      <c r="C5" s="6" t="s">
        <v>172</v>
      </c>
      <c r="D5" s="6">
        <v>1959</v>
      </c>
      <c r="E5" s="7">
        <v>44758</v>
      </c>
      <c r="F5" s="6" t="s">
        <v>187</v>
      </c>
      <c r="G5" s="6" t="s">
        <v>2982</v>
      </c>
      <c r="H5" s="6">
        <v>119</v>
      </c>
      <c r="I5" s="6">
        <v>4</v>
      </c>
      <c r="J5" s="6" t="s">
        <v>147</v>
      </c>
      <c r="K5" s="6" t="s">
        <v>189</v>
      </c>
      <c r="L5" s="6" t="s">
        <v>7048</v>
      </c>
      <c r="M5" s="6" t="s">
        <v>7049</v>
      </c>
      <c r="N5" s="6" t="s">
        <v>7050</v>
      </c>
      <c r="O5" s="6" t="s">
        <v>152</v>
      </c>
      <c r="P5" s="6" t="s">
        <v>7051</v>
      </c>
      <c r="Q5" s="6" t="s">
        <v>154</v>
      </c>
      <c r="R5" s="6" t="s">
        <v>155</v>
      </c>
      <c r="S5" s="6" t="s">
        <v>155</v>
      </c>
      <c r="T5" s="6" t="s">
        <v>155</v>
      </c>
      <c r="U5" s="6" t="s">
        <v>155</v>
      </c>
      <c r="V5" s="6" t="s">
        <v>155</v>
      </c>
      <c r="W5" s="6" t="s">
        <v>178</v>
      </c>
      <c r="X5" s="6" t="s">
        <v>444</v>
      </c>
      <c r="Y5" s="6" t="s">
        <v>7045</v>
      </c>
      <c r="Z5" s="7">
        <v>47330</v>
      </c>
    </row>
    <row r="6" spans="1:26" s="8" customFormat="1" ht="14.4">
      <c r="A6" s="6" t="s">
        <v>7052</v>
      </c>
      <c r="B6" s="6" t="s">
        <v>7053</v>
      </c>
      <c r="C6" s="6" t="s">
        <v>172</v>
      </c>
      <c r="D6" s="6">
        <v>1958</v>
      </c>
      <c r="E6" s="7">
        <v>43540</v>
      </c>
      <c r="F6" s="6" t="s">
        <v>173</v>
      </c>
      <c r="G6" s="6" t="s">
        <v>1031</v>
      </c>
      <c r="H6" s="6">
        <v>135</v>
      </c>
      <c r="I6" s="6">
        <v>4</v>
      </c>
      <c r="J6" s="6" t="s">
        <v>147</v>
      </c>
      <c r="K6" s="6" t="s">
        <v>197</v>
      </c>
      <c r="L6" s="6" t="s">
        <v>7054</v>
      </c>
      <c r="M6" s="6" t="s">
        <v>7055</v>
      </c>
      <c r="N6" s="6" t="s">
        <v>7042</v>
      </c>
      <c r="O6" s="6" t="s">
        <v>152</v>
      </c>
      <c r="P6" s="6" t="s">
        <v>7056</v>
      </c>
      <c r="Q6" s="6" t="s">
        <v>154</v>
      </c>
      <c r="R6" s="6" t="s">
        <v>7057</v>
      </c>
      <c r="S6" s="6" t="s">
        <v>155</v>
      </c>
      <c r="T6" s="6" t="s">
        <v>155</v>
      </c>
      <c r="U6" s="6" t="s">
        <v>155</v>
      </c>
      <c r="V6" s="6" t="s">
        <v>155</v>
      </c>
      <c r="W6" s="6" t="s">
        <v>178</v>
      </c>
      <c r="X6" s="6" t="s">
        <v>179</v>
      </c>
      <c r="Y6" s="6" t="s">
        <v>7045</v>
      </c>
      <c r="Z6" s="7">
        <v>47208</v>
      </c>
    </row>
    <row r="7" spans="1:26" s="8" customFormat="1" ht="26.4">
      <c r="A7" s="6" t="s">
        <v>7058</v>
      </c>
      <c r="B7" s="6" t="s">
        <v>7059</v>
      </c>
      <c r="C7" s="6" t="s">
        <v>172</v>
      </c>
      <c r="D7" s="6">
        <v>2021</v>
      </c>
      <c r="E7" s="7">
        <v>44623</v>
      </c>
      <c r="F7" s="6" t="s">
        <v>7060</v>
      </c>
      <c r="G7" s="6" t="s">
        <v>7061</v>
      </c>
      <c r="H7" s="6">
        <v>0</v>
      </c>
      <c r="I7" s="6">
        <v>2</v>
      </c>
      <c r="J7" s="6" t="s">
        <v>147</v>
      </c>
      <c r="K7" s="6" t="s">
        <v>197</v>
      </c>
      <c r="L7" s="6" t="s">
        <v>7062</v>
      </c>
      <c r="M7" s="6" t="s">
        <v>7063</v>
      </c>
      <c r="N7" s="6" t="s">
        <v>7064</v>
      </c>
      <c r="O7" s="6" t="s">
        <v>152</v>
      </c>
      <c r="P7" s="6" t="s">
        <v>7065</v>
      </c>
      <c r="Q7" s="6" t="s">
        <v>154</v>
      </c>
      <c r="R7" s="6" t="s">
        <v>7066</v>
      </c>
      <c r="S7" s="6" t="s">
        <v>155</v>
      </c>
      <c r="T7" s="6" t="s">
        <v>155</v>
      </c>
      <c r="U7" s="6" t="s">
        <v>155</v>
      </c>
      <c r="V7" s="6" t="s">
        <v>155</v>
      </c>
      <c r="W7" s="6" t="s">
        <v>178</v>
      </c>
      <c r="X7" s="6" t="s">
        <v>3125</v>
      </c>
      <c r="Y7" s="6" t="s">
        <v>7045</v>
      </c>
      <c r="Z7" s="7">
        <v>47208</v>
      </c>
    </row>
    <row r="8" spans="1:26" s="8" customFormat="1" ht="14.4">
      <c r="A8" s="6" t="s">
        <v>7067</v>
      </c>
      <c r="B8" s="6" t="s">
        <v>7068</v>
      </c>
      <c r="C8" s="6" t="s">
        <v>172</v>
      </c>
      <c r="D8" s="6">
        <v>1958</v>
      </c>
      <c r="E8" s="7">
        <v>44616</v>
      </c>
      <c r="F8" s="6" t="s">
        <v>187</v>
      </c>
      <c r="G8" s="6" t="s">
        <v>1394</v>
      </c>
      <c r="H8" s="6">
        <v>105</v>
      </c>
      <c r="I8" s="6">
        <v>4</v>
      </c>
      <c r="J8" s="6" t="s">
        <v>147</v>
      </c>
      <c r="K8" s="6" t="s">
        <v>148</v>
      </c>
      <c r="L8" s="6" t="s">
        <v>7069</v>
      </c>
      <c r="M8" s="6" t="s">
        <v>7070</v>
      </c>
      <c r="N8" s="6" t="s">
        <v>7071</v>
      </c>
      <c r="O8" s="6" t="s">
        <v>152</v>
      </c>
      <c r="P8" s="6" t="s">
        <v>7072</v>
      </c>
      <c r="Q8" s="6" t="s">
        <v>154</v>
      </c>
      <c r="R8" s="6" t="s">
        <v>155</v>
      </c>
      <c r="S8" s="6" t="s">
        <v>155</v>
      </c>
      <c r="T8" s="6" t="s">
        <v>155</v>
      </c>
      <c r="U8" s="6" t="s">
        <v>155</v>
      </c>
      <c r="V8" s="6" t="s">
        <v>155</v>
      </c>
      <c r="W8" s="6" t="s">
        <v>178</v>
      </c>
      <c r="X8" s="6" t="s">
        <v>193</v>
      </c>
      <c r="Y8" s="6" t="s">
        <v>7045</v>
      </c>
      <c r="Z8" s="7">
        <v>47177</v>
      </c>
    </row>
    <row r="9" spans="1:26" s="8" customFormat="1" ht="14.4">
      <c r="A9" s="6" t="s">
        <v>7073</v>
      </c>
      <c r="B9" s="6" t="s">
        <v>7074</v>
      </c>
      <c r="C9" s="6" t="s">
        <v>172</v>
      </c>
      <c r="D9" s="6">
        <v>1946</v>
      </c>
      <c r="E9" s="7">
        <v>43472</v>
      </c>
      <c r="F9" s="6" t="s">
        <v>514</v>
      </c>
      <c r="G9" s="6" t="s">
        <v>515</v>
      </c>
      <c r="H9" s="6">
        <v>84</v>
      </c>
      <c r="I9" s="6">
        <v>4</v>
      </c>
      <c r="J9" s="6" t="s">
        <v>147</v>
      </c>
      <c r="K9" s="6" t="s">
        <v>189</v>
      </c>
      <c r="L9" s="6" t="s">
        <v>7075</v>
      </c>
      <c r="M9" s="6" t="s">
        <v>7076</v>
      </c>
      <c r="N9" s="6" t="s">
        <v>7071</v>
      </c>
      <c r="O9" s="6" t="s">
        <v>152</v>
      </c>
      <c r="P9" s="6" t="s">
        <v>7077</v>
      </c>
      <c r="Q9" s="6" t="s">
        <v>154</v>
      </c>
      <c r="R9" s="6" t="s">
        <v>155</v>
      </c>
      <c r="S9" s="6" t="s">
        <v>155</v>
      </c>
      <c r="T9" s="6" t="s">
        <v>155</v>
      </c>
      <c r="U9" s="6" t="s">
        <v>155</v>
      </c>
      <c r="V9" s="6" t="s">
        <v>155</v>
      </c>
      <c r="W9" s="6" t="s">
        <v>178</v>
      </c>
      <c r="X9" s="6" t="s">
        <v>516</v>
      </c>
      <c r="Y9" s="6" t="s">
        <v>7045</v>
      </c>
      <c r="Z9" s="7">
        <v>47149</v>
      </c>
    </row>
    <row r="10" spans="1:26" s="8" customFormat="1" ht="14.4">
      <c r="A10" s="6" t="s">
        <v>7078</v>
      </c>
      <c r="B10" s="6" t="s">
        <v>7079</v>
      </c>
      <c r="C10" s="6" t="s">
        <v>172</v>
      </c>
      <c r="D10" s="6">
        <v>1974</v>
      </c>
      <c r="E10" s="7">
        <v>43269</v>
      </c>
      <c r="F10" s="6" t="s">
        <v>173</v>
      </c>
      <c r="G10" s="6" t="s">
        <v>414</v>
      </c>
      <c r="H10" s="6">
        <v>107</v>
      </c>
      <c r="I10" s="6">
        <v>4</v>
      </c>
      <c r="J10" s="6" t="s">
        <v>147</v>
      </c>
      <c r="K10" s="6" t="s">
        <v>189</v>
      </c>
      <c r="L10" s="6" t="s">
        <v>7080</v>
      </c>
      <c r="M10" s="6" t="s">
        <v>7081</v>
      </c>
      <c r="N10" s="6" t="s">
        <v>7071</v>
      </c>
      <c r="O10" s="6" t="s">
        <v>152</v>
      </c>
      <c r="P10" s="6" t="s">
        <v>7082</v>
      </c>
      <c r="Q10" s="6" t="s">
        <v>154</v>
      </c>
      <c r="R10" s="6" t="s">
        <v>155</v>
      </c>
      <c r="S10" s="6" t="s">
        <v>155</v>
      </c>
      <c r="T10" s="6" t="s">
        <v>155</v>
      </c>
      <c r="U10" s="6" t="s">
        <v>155</v>
      </c>
      <c r="V10" s="6" t="s">
        <v>155</v>
      </c>
      <c r="W10" s="6" t="s">
        <v>178</v>
      </c>
      <c r="X10" s="6" t="s">
        <v>179</v>
      </c>
      <c r="Y10" s="6" t="s">
        <v>7045</v>
      </c>
      <c r="Z10" s="7">
        <v>46934</v>
      </c>
    </row>
    <row r="11" spans="1:26" s="8" customFormat="1" ht="14.4">
      <c r="A11" s="6" t="s">
        <v>7083</v>
      </c>
      <c r="B11" s="6" t="s">
        <v>7084</v>
      </c>
      <c r="C11" s="6" t="s">
        <v>172</v>
      </c>
      <c r="D11" s="6">
        <v>1966</v>
      </c>
      <c r="E11" s="7">
        <v>44272</v>
      </c>
      <c r="F11" s="6" t="s">
        <v>187</v>
      </c>
      <c r="G11" s="6" t="s">
        <v>188</v>
      </c>
      <c r="H11" s="6">
        <v>105</v>
      </c>
      <c r="I11" s="6">
        <v>4</v>
      </c>
      <c r="J11" s="6" t="s">
        <v>147</v>
      </c>
      <c r="K11" s="6" t="s">
        <v>189</v>
      </c>
      <c r="L11" s="6" t="s">
        <v>7048</v>
      </c>
      <c r="M11" s="6" t="s">
        <v>7049</v>
      </c>
      <c r="N11" s="6" t="s">
        <v>7050</v>
      </c>
      <c r="O11" s="6" t="s">
        <v>152</v>
      </c>
      <c r="P11" s="6" t="s">
        <v>7051</v>
      </c>
      <c r="Q11" s="6" t="s">
        <v>154</v>
      </c>
      <c r="R11" s="6" t="s">
        <v>155</v>
      </c>
      <c r="S11" s="6" t="s">
        <v>155</v>
      </c>
      <c r="T11" s="6" t="s">
        <v>155</v>
      </c>
      <c r="U11" s="6" t="s">
        <v>155</v>
      </c>
      <c r="V11" s="6" t="s">
        <v>155</v>
      </c>
      <c r="W11" s="6" t="s">
        <v>178</v>
      </c>
      <c r="X11" s="6" t="s">
        <v>193</v>
      </c>
      <c r="Y11" s="6" t="s">
        <v>7045</v>
      </c>
      <c r="Z11" s="7">
        <v>46843</v>
      </c>
    </row>
    <row r="12" spans="1:26" s="8" customFormat="1" ht="14.4">
      <c r="A12" s="6" t="s">
        <v>7085</v>
      </c>
      <c r="B12" s="6" t="s">
        <v>7086</v>
      </c>
      <c r="C12" s="6" t="s">
        <v>172</v>
      </c>
      <c r="D12" s="6">
        <v>1960</v>
      </c>
      <c r="E12" s="7">
        <v>44119</v>
      </c>
      <c r="F12" s="6" t="s">
        <v>187</v>
      </c>
      <c r="G12" s="6" t="s">
        <v>2742</v>
      </c>
      <c r="H12" s="6">
        <v>105</v>
      </c>
      <c r="I12" s="6">
        <v>4</v>
      </c>
      <c r="J12" s="6" t="s">
        <v>147</v>
      </c>
      <c r="K12" s="6" t="s">
        <v>189</v>
      </c>
      <c r="L12" s="6" t="s">
        <v>7087</v>
      </c>
      <c r="M12" s="6" t="s">
        <v>7088</v>
      </c>
      <c r="N12" s="6" t="s">
        <v>7071</v>
      </c>
      <c r="O12" s="6" t="s">
        <v>152</v>
      </c>
      <c r="P12" s="6" t="s">
        <v>7089</v>
      </c>
      <c r="Q12" s="6" t="s">
        <v>154</v>
      </c>
      <c r="R12" s="6" t="s">
        <v>155</v>
      </c>
      <c r="S12" s="6" t="s">
        <v>155</v>
      </c>
      <c r="T12" s="6" t="s">
        <v>155</v>
      </c>
      <c r="U12" s="6" t="s">
        <v>155</v>
      </c>
      <c r="V12" s="6" t="s">
        <v>155</v>
      </c>
      <c r="W12" s="6" t="s">
        <v>178</v>
      </c>
      <c r="X12" s="6" t="s">
        <v>193</v>
      </c>
      <c r="Y12" s="6" t="s">
        <v>7045</v>
      </c>
      <c r="Z12" s="7">
        <v>46691</v>
      </c>
    </row>
    <row r="13" spans="1:26" s="8" customFormat="1" ht="14.4">
      <c r="A13" s="6" t="s">
        <v>7090</v>
      </c>
      <c r="B13" s="6" t="s">
        <v>7091</v>
      </c>
      <c r="C13" s="6" t="s">
        <v>2032</v>
      </c>
      <c r="D13" s="6">
        <v>0</v>
      </c>
      <c r="E13" s="7">
        <v>41911</v>
      </c>
      <c r="F13" s="6" t="s">
        <v>7092</v>
      </c>
      <c r="G13" s="6" t="s">
        <v>7093</v>
      </c>
      <c r="H13" s="6">
        <v>0</v>
      </c>
      <c r="I13" s="6">
        <v>1</v>
      </c>
      <c r="J13" s="6" t="s">
        <v>147</v>
      </c>
      <c r="K13" s="6" t="s">
        <v>189</v>
      </c>
      <c r="L13" s="6" t="s">
        <v>7092</v>
      </c>
      <c r="M13" s="6" t="s">
        <v>7094</v>
      </c>
      <c r="N13" s="6" t="s">
        <v>7095</v>
      </c>
      <c r="O13" s="6" t="s">
        <v>152</v>
      </c>
      <c r="P13" s="6" t="s">
        <v>7096</v>
      </c>
      <c r="Q13" s="6" t="s">
        <v>154</v>
      </c>
      <c r="R13" s="6" t="s">
        <v>155</v>
      </c>
      <c r="S13" s="6" t="s">
        <v>155</v>
      </c>
      <c r="T13" s="6" t="s">
        <v>155</v>
      </c>
      <c r="U13" s="6" t="s">
        <v>155</v>
      </c>
      <c r="V13" s="6" t="s">
        <v>155</v>
      </c>
      <c r="W13" s="6" t="s">
        <v>282</v>
      </c>
      <c r="X13" s="6"/>
      <c r="Y13" s="6" t="s">
        <v>7045</v>
      </c>
      <c r="Z13" s="7">
        <v>46660</v>
      </c>
    </row>
    <row r="14" spans="1:26" s="8" customFormat="1" ht="14.4">
      <c r="A14" s="6" t="s">
        <v>7097</v>
      </c>
      <c r="B14" s="6" t="s">
        <v>7098</v>
      </c>
      <c r="C14" s="6" t="s">
        <v>172</v>
      </c>
      <c r="D14" s="6">
        <v>1967</v>
      </c>
      <c r="E14" s="7">
        <v>36648</v>
      </c>
      <c r="F14" s="6" t="s">
        <v>331</v>
      </c>
      <c r="G14" s="6" t="s">
        <v>4364</v>
      </c>
      <c r="H14" s="6">
        <v>127</v>
      </c>
      <c r="I14" s="6">
        <v>4</v>
      </c>
      <c r="J14" s="6" t="s">
        <v>147</v>
      </c>
      <c r="K14" s="6" t="s">
        <v>303</v>
      </c>
      <c r="L14" s="6" t="s">
        <v>7099</v>
      </c>
      <c r="M14" s="6" t="s">
        <v>7100</v>
      </c>
      <c r="N14" s="6" t="s">
        <v>7071</v>
      </c>
      <c r="O14" s="6" t="s">
        <v>152</v>
      </c>
      <c r="P14" s="6" t="s">
        <v>7101</v>
      </c>
      <c r="Q14" s="6" t="s">
        <v>154</v>
      </c>
      <c r="R14" s="6" t="s">
        <v>7102</v>
      </c>
      <c r="S14" s="6" t="s">
        <v>155</v>
      </c>
      <c r="T14" s="6" t="s">
        <v>155</v>
      </c>
      <c r="U14" s="6" t="s">
        <v>155</v>
      </c>
      <c r="V14" s="6" t="s">
        <v>155</v>
      </c>
      <c r="W14" s="6" t="s">
        <v>178</v>
      </c>
      <c r="X14" s="6" t="s">
        <v>335</v>
      </c>
      <c r="Y14" s="6" t="s">
        <v>7045</v>
      </c>
      <c r="Z14" s="7">
        <v>46660</v>
      </c>
    </row>
    <row r="15" spans="1:26" ht="32.1" customHeight="1">
      <c r="E15" s="5"/>
      <c r="Z15" s="5"/>
    </row>
    <row r="16" spans="1:26" ht="32.1" customHeight="1">
      <c r="E16" s="5"/>
      <c r="Z16" s="5"/>
    </row>
    <row r="17" spans="5:26" ht="32.1" customHeight="1">
      <c r="E17" s="5"/>
      <c r="Z17" s="5"/>
    </row>
    <row r="18" spans="5:26" ht="32.1" customHeight="1">
      <c r="E18" s="5"/>
      <c r="Z18" s="5"/>
    </row>
    <row r="19" spans="5:26" ht="32.1" customHeight="1">
      <c r="E19" s="5"/>
      <c r="Z19" s="5"/>
    </row>
    <row r="20" spans="5:26" ht="32.1" customHeight="1">
      <c r="E20" s="5"/>
      <c r="Z20" s="5"/>
    </row>
    <row r="21" spans="5:26" ht="32.1" customHeight="1">
      <c r="E21" s="5"/>
      <c r="Z21" s="5"/>
    </row>
    <row r="22" spans="5:26" ht="32.1" customHeight="1">
      <c r="E22" s="5"/>
      <c r="Z22" s="5"/>
    </row>
    <row r="23" spans="5:26" ht="32.1" customHeight="1">
      <c r="E23" s="5"/>
      <c r="Z23" s="5"/>
    </row>
    <row r="24" spans="5:26" ht="32.1" customHeight="1">
      <c r="E24" s="5"/>
      <c r="Z24" s="5"/>
    </row>
    <row r="25" spans="5:26" ht="32.1" customHeight="1">
      <c r="E25" s="5"/>
      <c r="Z25" s="5"/>
    </row>
    <row r="26" spans="5:26" ht="32.1" customHeight="1">
      <c r="E26" s="5"/>
      <c r="Z26" s="5"/>
    </row>
    <row r="27" spans="5:26" ht="32.1" customHeight="1">
      <c r="E27" s="5"/>
      <c r="Z27" s="5"/>
    </row>
    <row r="28" spans="5:26" ht="32.1" customHeight="1">
      <c r="E28" s="5"/>
      <c r="Z28" s="5"/>
    </row>
    <row r="29" spans="5:26" ht="32.1" customHeight="1">
      <c r="E29" s="5"/>
      <c r="Z29" s="5"/>
    </row>
    <row r="30" spans="5:26" ht="32.1" customHeight="1">
      <c r="E30" s="5"/>
      <c r="Z30" s="5"/>
    </row>
    <row r="31" spans="5:26" ht="32.1" customHeight="1">
      <c r="E31" s="5"/>
      <c r="Z31" s="5"/>
    </row>
    <row r="32" spans="5:26" ht="32.1" customHeight="1">
      <c r="E32" s="5"/>
      <c r="Z32" s="5"/>
    </row>
    <row r="33" spans="5:26" ht="32.1" customHeight="1">
      <c r="E33" s="5"/>
      <c r="Z33" s="5"/>
    </row>
    <row r="34" spans="5:26" ht="32.1" customHeight="1">
      <c r="E34" s="5"/>
      <c r="Z34" s="5"/>
    </row>
    <row r="35" spans="5:26" ht="32.1" customHeight="1">
      <c r="E35" s="5"/>
      <c r="Z35" s="5"/>
    </row>
    <row r="36" spans="5:26" ht="32.1" customHeight="1">
      <c r="E36" s="5"/>
      <c r="Z36" s="5"/>
    </row>
    <row r="37" spans="5:26" ht="32.1" customHeight="1">
      <c r="E37" s="5"/>
      <c r="Z37" s="5"/>
    </row>
    <row r="38" spans="5:26" ht="32.1" customHeight="1">
      <c r="E38" s="5"/>
      <c r="Z38" s="5"/>
    </row>
    <row r="39" spans="5:26" ht="32.1" customHeight="1">
      <c r="E39" s="5"/>
      <c r="Z39" s="5"/>
    </row>
    <row r="40" spans="5:26" ht="32.1" customHeight="1">
      <c r="E40" s="5"/>
      <c r="Z40" s="5"/>
    </row>
    <row r="41" spans="5:26" ht="32.1" customHeight="1">
      <c r="E41" s="5"/>
      <c r="Z41" s="5"/>
    </row>
    <row r="42" spans="5:26" ht="32.1" customHeight="1">
      <c r="E42" s="5"/>
      <c r="Z42" s="5"/>
    </row>
    <row r="43" spans="5:26" ht="32.1" customHeight="1">
      <c r="E43" s="5"/>
      <c r="Z43" s="5"/>
    </row>
    <row r="44" spans="5:26" ht="32.1" customHeight="1">
      <c r="E44" s="5"/>
      <c r="Z44" s="5"/>
    </row>
    <row r="45" spans="5:26" ht="32.1" customHeight="1">
      <c r="E45" s="5"/>
      <c r="Z45" s="5"/>
    </row>
    <row r="46" spans="5:26" ht="32.1" customHeight="1">
      <c r="E46" s="5"/>
      <c r="Z46" s="5"/>
    </row>
    <row r="47" spans="5:26" ht="32.1" customHeight="1">
      <c r="E47" s="5"/>
      <c r="Z47" s="5"/>
    </row>
    <row r="48" spans="5:26" ht="32.1" customHeight="1">
      <c r="E48" s="5"/>
      <c r="Z48" s="5"/>
    </row>
    <row r="49" spans="5:26" ht="32.1" customHeight="1">
      <c r="E49" s="5"/>
      <c r="Z49" s="5"/>
    </row>
    <row r="50" spans="5:26" ht="32.1" customHeight="1">
      <c r="E50" s="5"/>
      <c r="Z50" s="5"/>
    </row>
    <row r="51" spans="5:26" ht="32.1" customHeight="1">
      <c r="E51" s="5"/>
      <c r="Z51" s="5"/>
    </row>
    <row r="52" spans="5:26" ht="32.1" customHeight="1">
      <c r="E52" s="5"/>
      <c r="Z52" s="5"/>
    </row>
    <row r="53" spans="5:26" ht="32.1" customHeight="1">
      <c r="E53" s="5"/>
      <c r="Z53" s="5"/>
    </row>
    <row r="54" spans="5:26" ht="32.1" customHeight="1">
      <c r="E54" s="5"/>
      <c r="Z54" s="5"/>
    </row>
    <row r="55" spans="5:26" ht="32.1" customHeight="1">
      <c r="E55" s="5"/>
      <c r="Z55" s="5"/>
    </row>
    <row r="56" spans="5:26" ht="32.1" customHeight="1">
      <c r="E56" s="5"/>
      <c r="Z56" s="5"/>
    </row>
    <row r="57" spans="5:26" ht="32.1" customHeight="1">
      <c r="E57" s="5"/>
      <c r="Z57" s="5"/>
    </row>
    <row r="58" spans="5:26" ht="32.1" customHeight="1">
      <c r="E58" s="5"/>
      <c r="Z58" s="5"/>
    </row>
    <row r="59" spans="5:26" ht="32.1" customHeight="1">
      <c r="E59" s="5"/>
      <c r="Z59" s="5"/>
    </row>
    <row r="60" spans="5:26" ht="32.1" customHeight="1">
      <c r="E60" s="5"/>
      <c r="Z60" s="5"/>
    </row>
    <row r="61" spans="5:26" ht="32.1" customHeight="1">
      <c r="E61" s="5"/>
      <c r="Z61" s="5"/>
    </row>
    <row r="62" spans="5:26" ht="32.1" customHeight="1">
      <c r="E62" s="5"/>
      <c r="Z62" s="5"/>
    </row>
    <row r="63" spans="5:26" ht="32.1" customHeight="1">
      <c r="E63" s="5"/>
      <c r="Z63" s="5"/>
    </row>
    <row r="64" spans="5:26" ht="32.1" customHeight="1">
      <c r="E64" s="5"/>
      <c r="Z64" s="5"/>
    </row>
    <row r="65" spans="5:26" ht="32.1" customHeight="1">
      <c r="E65" s="5"/>
      <c r="Z65" s="5"/>
    </row>
    <row r="66" spans="5:26" ht="32.1" customHeight="1">
      <c r="E66" s="5"/>
      <c r="Z66" s="5"/>
    </row>
    <row r="67" spans="5:26" ht="32.1" customHeight="1">
      <c r="E67" s="5"/>
      <c r="Z67" s="5"/>
    </row>
    <row r="68" spans="5:26" ht="32.1" customHeight="1">
      <c r="E68" s="5"/>
      <c r="Z68" s="5"/>
    </row>
    <row r="69" spans="5:26" ht="32.1" customHeight="1">
      <c r="E69" s="5"/>
      <c r="Z69" s="5"/>
    </row>
    <row r="70" spans="5:26" ht="32.1" customHeight="1">
      <c r="E70" s="5"/>
      <c r="Z70" s="5"/>
    </row>
    <row r="71" spans="5:26" ht="32.1" customHeight="1">
      <c r="E71" s="5"/>
      <c r="Z71" s="5"/>
    </row>
    <row r="72" spans="5:26" ht="32.1" customHeight="1">
      <c r="E72" s="5"/>
      <c r="Z72" s="5"/>
    </row>
    <row r="73" spans="5:26" ht="32.1" customHeight="1">
      <c r="E73" s="5"/>
      <c r="Z73" s="5"/>
    </row>
    <row r="74" spans="5:26" ht="32.1" customHeight="1">
      <c r="E74" s="5"/>
      <c r="Z74" s="5"/>
    </row>
    <row r="75" spans="5:26" ht="32.1" customHeight="1">
      <c r="E75" s="5"/>
      <c r="Z75" s="5"/>
    </row>
    <row r="76" spans="5:26" ht="32.1" customHeight="1">
      <c r="E76" s="5"/>
      <c r="Z76" s="5"/>
    </row>
    <row r="77" spans="5:26" ht="32.1" customHeight="1">
      <c r="E77" s="5"/>
      <c r="Z77" s="5"/>
    </row>
    <row r="78" spans="5:26" ht="32.1" customHeight="1">
      <c r="E78" s="5"/>
      <c r="Z78" s="5"/>
    </row>
    <row r="79" spans="5:26" ht="32.1" customHeight="1">
      <c r="E79" s="5"/>
      <c r="Z79" s="5"/>
    </row>
    <row r="80" spans="5:26" ht="32.1" customHeight="1">
      <c r="E80" s="5"/>
      <c r="Z80" s="5"/>
    </row>
    <row r="81" spans="5:26" ht="32.1" customHeight="1">
      <c r="E81" s="5"/>
      <c r="Z81" s="5"/>
    </row>
    <row r="82" spans="5:26" ht="32.1" customHeight="1">
      <c r="E82" s="5"/>
      <c r="Z82" s="5"/>
    </row>
    <row r="83" spans="5:26" ht="32.1" customHeight="1">
      <c r="E83" s="5"/>
      <c r="Z83" s="5"/>
    </row>
    <row r="84" spans="5:26" ht="32.1" customHeight="1">
      <c r="E84" s="5"/>
      <c r="Z84" s="5"/>
    </row>
    <row r="85" spans="5:26" ht="32.1" customHeight="1">
      <c r="E85" s="5"/>
      <c r="Z85" s="5"/>
    </row>
    <row r="86" spans="5:26" ht="32.1" customHeight="1">
      <c r="E86" s="5"/>
      <c r="Z86" s="5"/>
    </row>
    <row r="87" spans="5:26" ht="32.1" customHeight="1">
      <c r="E87" s="5"/>
      <c r="Z87" s="5"/>
    </row>
    <row r="88" spans="5:26" ht="32.1" customHeight="1">
      <c r="E88" s="5"/>
      <c r="Z88" s="5"/>
    </row>
    <row r="89" spans="5:26" ht="32.1" customHeight="1">
      <c r="E89" s="5"/>
      <c r="Z89" s="5"/>
    </row>
    <row r="90" spans="5:26" ht="32.1" customHeight="1">
      <c r="E90" s="5"/>
      <c r="Z90" s="5"/>
    </row>
    <row r="91" spans="5:26" ht="32.1" customHeight="1">
      <c r="E91" s="5"/>
      <c r="Z91" s="5"/>
    </row>
    <row r="92" spans="5:26" ht="32.1" customHeight="1">
      <c r="E92" s="5"/>
      <c r="Z92" s="5"/>
    </row>
    <row r="93" spans="5:26" ht="32.1" customHeight="1">
      <c r="E93" s="5"/>
      <c r="Z93" s="5"/>
    </row>
    <row r="94" spans="5:26" ht="32.1" customHeight="1">
      <c r="E94" s="5"/>
      <c r="Z94" s="5"/>
    </row>
    <row r="95" spans="5:26" ht="32.1" customHeight="1">
      <c r="E95" s="5"/>
      <c r="Z95" s="5"/>
    </row>
    <row r="96" spans="5:26" ht="32.1" customHeight="1">
      <c r="E96" s="5"/>
      <c r="Z96" s="5"/>
    </row>
    <row r="97" spans="5:26" ht="32.1" customHeight="1">
      <c r="E97" s="5"/>
      <c r="Z97" s="5"/>
    </row>
    <row r="98" spans="5:26" ht="32.1" customHeight="1">
      <c r="E98" s="5"/>
      <c r="Z98" s="5"/>
    </row>
    <row r="99" spans="5:26" ht="32.1" customHeight="1">
      <c r="E99" s="5"/>
      <c r="Z99" s="5"/>
    </row>
    <row r="100" spans="5:26" ht="32.1" customHeight="1">
      <c r="E100" s="5"/>
      <c r="Z100" s="5"/>
    </row>
    <row r="101" spans="5:26" ht="32.1" customHeight="1">
      <c r="E101" s="5"/>
      <c r="Z101" s="5"/>
    </row>
    <row r="102" spans="5:26" ht="32.1" customHeight="1">
      <c r="E102" s="5"/>
      <c r="Z102" s="5"/>
    </row>
    <row r="103" spans="5:26" ht="32.1" customHeight="1">
      <c r="E103" s="5"/>
      <c r="Z103" s="5"/>
    </row>
    <row r="104" spans="5:26" ht="32.1" customHeight="1">
      <c r="E104" s="5"/>
      <c r="Z104" s="5"/>
    </row>
    <row r="105" spans="5:26" ht="32.1" customHeight="1">
      <c r="E105" s="5"/>
      <c r="Z105" s="5"/>
    </row>
    <row r="106" spans="5:26" ht="32.1" customHeight="1">
      <c r="E106" s="5"/>
      <c r="Z106" s="5"/>
    </row>
    <row r="107" spans="5:26" ht="32.1" customHeight="1">
      <c r="E107" s="5"/>
      <c r="Z107" s="5"/>
    </row>
    <row r="108" spans="5:26" ht="32.1" customHeight="1">
      <c r="E108" s="5"/>
      <c r="Z108" s="5"/>
    </row>
    <row r="109" spans="5:26" ht="32.1" customHeight="1">
      <c r="E109" s="5"/>
      <c r="Z109" s="5"/>
    </row>
    <row r="110" spans="5:26" ht="32.1" customHeight="1">
      <c r="E110" s="5"/>
      <c r="Z110" s="5"/>
    </row>
    <row r="111" spans="5:26" ht="32.1" customHeight="1">
      <c r="E111" s="5"/>
      <c r="Z111" s="5"/>
    </row>
    <row r="112" spans="5:26" ht="32.1" customHeight="1">
      <c r="E112" s="5"/>
      <c r="Z112" s="5"/>
    </row>
    <row r="113" spans="5:26" ht="32.1" customHeight="1">
      <c r="E113" s="5"/>
      <c r="Z113" s="5"/>
    </row>
    <row r="114" spans="5:26" ht="32.1" customHeight="1">
      <c r="E114" s="5"/>
      <c r="Z114" s="5"/>
    </row>
    <row r="115" spans="5:26" ht="32.1" customHeight="1">
      <c r="E115" s="5"/>
      <c r="Z115" s="5"/>
    </row>
    <row r="116" spans="5:26" ht="32.1" customHeight="1">
      <c r="E116" s="5"/>
      <c r="Z116" s="5"/>
    </row>
    <row r="117" spans="5:26" ht="32.1" customHeight="1">
      <c r="E117" s="5"/>
      <c r="Z117" s="5"/>
    </row>
    <row r="118" spans="5:26" ht="32.1" customHeight="1">
      <c r="E118" s="5"/>
      <c r="Z118" s="5"/>
    </row>
    <row r="119" spans="5:26" ht="32.1" customHeight="1">
      <c r="E119" s="5"/>
      <c r="Z119" s="5"/>
    </row>
    <row r="120" spans="5:26" ht="32.1" customHeight="1">
      <c r="E120" s="5"/>
      <c r="Z120" s="5"/>
    </row>
    <row r="121" spans="5:26" ht="32.1" customHeight="1">
      <c r="E121" s="5"/>
      <c r="Z121" s="5"/>
    </row>
    <row r="122" spans="5:26" ht="32.1" customHeight="1">
      <c r="E122" s="5"/>
      <c r="Z122" s="5"/>
    </row>
    <row r="123" spans="5:26" ht="32.1" customHeight="1">
      <c r="E123" s="5"/>
      <c r="Z123" s="5"/>
    </row>
    <row r="124" spans="5:26" ht="32.1" customHeight="1">
      <c r="E124" s="5"/>
      <c r="Z124" s="5"/>
    </row>
    <row r="125" spans="5:26" ht="32.1" customHeight="1">
      <c r="E125" s="5"/>
      <c r="Z125" s="5"/>
    </row>
    <row r="126" spans="5:26" ht="32.1" customHeight="1">
      <c r="E126" s="5"/>
      <c r="Z126" s="5"/>
    </row>
    <row r="127" spans="5:26" ht="32.1" customHeight="1">
      <c r="E127" s="5"/>
      <c r="Z127" s="5"/>
    </row>
    <row r="128" spans="5:26" ht="32.1" customHeight="1">
      <c r="E128" s="5"/>
      <c r="Z128" s="5"/>
    </row>
    <row r="129" spans="5:26" ht="32.1" customHeight="1">
      <c r="E129" s="5"/>
      <c r="Z129" s="5"/>
    </row>
    <row r="130" spans="5:26" ht="32.1" customHeight="1">
      <c r="E130" s="5"/>
      <c r="Z130" s="5"/>
    </row>
    <row r="131" spans="5:26" ht="32.1" customHeight="1">
      <c r="E131" s="5"/>
      <c r="Z131" s="5"/>
    </row>
    <row r="132" spans="5:26" ht="32.1" customHeight="1">
      <c r="E132" s="5"/>
      <c r="Z132" s="5"/>
    </row>
    <row r="133" spans="5:26" ht="32.1" customHeight="1">
      <c r="E133" s="5"/>
      <c r="Z133" s="5"/>
    </row>
    <row r="134" spans="5:26" ht="32.1" customHeight="1">
      <c r="E134" s="5"/>
      <c r="Z134" s="5"/>
    </row>
    <row r="135" spans="5:26" ht="32.1" customHeight="1">
      <c r="E135" s="5"/>
      <c r="Z135" s="5"/>
    </row>
    <row r="136" spans="5:26" ht="32.1" customHeight="1">
      <c r="E136" s="5"/>
      <c r="Z136" s="5"/>
    </row>
    <row r="137" spans="5:26" ht="32.1" customHeight="1">
      <c r="E137" s="5"/>
      <c r="Z137" s="5"/>
    </row>
    <row r="138" spans="5:26" ht="32.1" customHeight="1">
      <c r="E138" s="5"/>
      <c r="Z138" s="5"/>
    </row>
    <row r="139" spans="5:26" ht="32.1" customHeight="1">
      <c r="E139" s="5"/>
      <c r="Z139" s="5"/>
    </row>
    <row r="140" spans="5:26" ht="32.1" customHeight="1">
      <c r="E140" s="5"/>
      <c r="Z140" s="5"/>
    </row>
    <row r="141" spans="5:26" ht="32.1" customHeight="1">
      <c r="E141" s="5"/>
      <c r="Z141" s="5"/>
    </row>
    <row r="142" spans="5:26" ht="32.1" customHeight="1">
      <c r="E142" s="5"/>
      <c r="Z142" s="5"/>
    </row>
    <row r="143" spans="5:26" ht="32.1" customHeight="1">
      <c r="E143" s="5"/>
      <c r="Z143" s="5"/>
    </row>
    <row r="144" spans="5:26" ht="32.1" customHeight="1">
      <c r="E144" s="5"/>
      <c r="Z144" s="5"/>
    </row>
    <row r="145" spans="5:26" ht="32.1" customHeight="1">
      <c r="E145" s="5"/>
      <c r="Z145" s="5"/>
    </row>
    <row r="146" spans="5:26" ht="32.1" customHeight="1">
      <c r="E146" s="5"/>
      <c r="Z146" s="5"/>
    </row>
    <row r="147" spans="5:26" ht="32.1" customHeight="1">
      <c r="E147" s="5"/>
      <c r="Z147" s="5"/>
    </row>
    <row r="148" spans="5:26" ht="32.1" customHeight="1">
      <c r="E148" s="5"/>
      <c r="Z148" s="5"/>
    </row>
    <row r="149" spans="5:26" ht="32.1" customHeight="1">
      <c r="E149" s="5"/>
      <c r="Z149" s="5"/>
    </row>
    <row r="150" spans="5:26" ht="32.1" customHeight="1">
      <c r="E150" s="5"/>
      <c r="Z150" s="5"/>
    </row>
    <row r="151" spans="5:26" ht="32.1" customHeight="1">
      <c r="E151" s="5"/>
      <c r="Z151" s="5"/>
    </row>
    <row r="152" spans="5:26" ht="32.1" customHeight="1">
      <c r="E152" s="5"/>
      <c r="Z152" s="5"/>
    </row>
    <row r="153" spans="5:26" ht="32.1" customHeight="1">
      <c r="E153" s="5"/>
      <c r="Z153" s="5"/>
    </row>
    <row r="154" spans="5:26" ht="32.1" customHeight="1">
      <c r="E154" s="5"/>
      <c r="Z154" s="5"/>
    </row>
    <row r="155" spans="5:26" ht="32.1" customHeight="1">
      <c r="E155" s="5"/>
      <c r="Z155" s="5"/>
    </row>
    <row r="156" spans="5:26" ht="32.1" customHeight="1">
      <c r="E156" s="5"/>
      <c r="Z156" s="5"/>
    </row>
    <row r="157" spans="5:26" ht="32.1" customHeight="1">
      <c r="E157" s="5"/>
      <c r="Z157" s="5"/>
    </row>
    <row r="158" spans="5:26" ht="32.1" customHeight="1">
      <c r="E158" s="5"/>
      <c r="Z158" s="5"/>
    </row>
    <row r="159" spans="5:26" ht="32.1" customHeight="1">
      <c r="E159" s="5"/>
      <c r="Z159" s="5"/>
    </row>
    <row r="160" spans="5:26" ht="32.1" customHeight="1">
      <c r="E160" s="5"/>
      <c r="Z160" s="5"/>
    </row>
    <row r="161" spans="5:26" ht="32.1" customHeight="1">
      <c r="E161" s="5"/>
      <c r="Z161" s="5"/>
    </row>
    <row r="162" spans="5:26" ht="32.1" customHeight="1">
      <c r="E162" s="5"/>
      <c r="Z162" s="5"/>
    </row>
    <row r="163" spans="5:26" ht="32.1" customHeight="1">
      <c r="E163" s="5"/>
      <c r="Z163" s="5"/>
    </row>
    <row r="164" spans="5:26" ht="32.1" customHeight="1">
      <c r="E164" s="5"/>
      <c r="Z164" s="5"/>
    </row>
    <row r="165" spans="5:26" ht="32.1" customHeight="1">
      <c r="E165" s="5"/>
      <c r="Z165" s="5"/>
    </row>
    <row r="166" spans="5:26" ht="32.1" customHeight="1">
      <c r="E166" s="5"/>
      <c r="Z166" s="5"/>
    </row>
    <row r="167" spans="5:26" ht="32.1" customHeight="1">
      <c r="E167" s="5"/>
      <c r="Z167" s="5"/>
    </row>
    <row r="168" spans="5:26" ht="32.1" customHeight="1">
      <c r="E168" s="5"/>
      <c r="Z168" s="5"/>
    </row>
    <row r="169" spans="5:26" ht="32.1" customHeight="1">
      <c r="E169" s="5"/>
      <c r="Z169" s="5"/>
    </row>
    <row r="170" spans="5:26" ht="32.1" customHeight="1">
      <c r="E170" s="5"/>
      <c r="Z170" s="5"/>
    </row>
    <row r="171" spans="5:26" ht="32.1" customHeight="1">
      <c r="E171" s="5"/>
      <c r="Z171" s="5"/>
    </row>
    <row r="172" spans="5:26" ht="32.1" customHeight="1">
      <c r="E172" s="5"/>
      <c r="Z172" s="5"/>
    </row>
    <row r="173" spans="5:26" ht="32.1" customHeight="1">
      <c r="E173" s="5"/>
      <c r="Z173" s="5"/>
    </row>
    <row r="174" spans="5:26" ht="32.1" customHeight="1">
      <c r="E174" s="5"/>
      <c r="Z174" s="5"/>
    </row>
    <row r="175" spans="5:26" ht="32.1" customHeight="1">
      <c r="E175" s="5"/>
      <c r="Z175" s="5"/>
    </row>
    <row r="176" spans="5:26" ht="32.1" customHeight="1">
      <c r="E176" s="5"/>
      <c r="Z176" s="5"/>
    </row>
    <row r="177" spans="5:26" ht="32.1" customHeight="1">
      <c r="E177" s="5"/>
      <c r="Z177" s="5"/>
    </row>
    <row r="178" spans="5:26" ht="32.1" customHeight="1">
      <c r="E178" s="5"/>
      <c r="Z178" s="5"/>
    </row>
    <row r="179" spans="5:26" ht="32.1" customHeight="1">
      <c r="E179" s="5"/>
      <c r="Z179" s="5"/>
    </row>
    <row r="180" spans="5:26" ht="32.1" customHeight="1">
      <c r="E180" s="5"/>
      <c r="Z180" s="5"/>
    </row>
    <row r="181" spans="5:26" ht="32.1" customHeight="1">
      <c r="E181" s="5"/>
      <c r="Z181" s="5"/>
    </row>
    <row r="182" spans="5:26" ht="32.1" customHeight="1">
      <c r="E182" s="5"/>
      <c r="Z182" s="5"/>
    </row>
    <row r="183" spans="5:26" ht="32.1" customHeight="1">
      <c r="E183" s="5"/>
      <c r="Z183" s="5"/>
    </row>
    <row r="184" spans="5:26" ht="32.1" customHeight="1">
      <c r="E184" s="5"/>
      <c r="Z184" s="5"/>
    </row>
    <row r="185" spans="5:26" ht="32.1" customHeight="1">
      <c r="E185" s="5"/>
      <c r="Z185" s="5"/>
    </row>
    <row r="186" spans="5:26" ht="32.1" customHeight="1">
      <c r="E186" s="5"/>
      <c r="Z186" s="5"/>
    </row>
    <row r="187" spans="5:26" ht="32.1" customHeight="1">
      <c r="E187" s="5"/>
      <c r="Z187" s="5"/>
    </row>
    <row r="188" spans="5:26" ht="32.1" customHeight="1">
      <c r="E188" s="5"/>
      <c r="Z188" s="5"/>
    </row>
    <row r="189" spans="5:26" ht="32.1" customHeight="1">
      <c r="E189" s="5"/>
      <c r="Z189" s="5"/>
    </row>
    <row r="190" spans="5:26" ht="32.1" customHeight="1">
      <c r="E190" s="5"/>
      <c r="Z190" s="5"/>
    </row>
    <row r="191" spans="5:26" ht="32.1" customHeight="1">
      <c r="E191" s="5"/>
      <c r="Z191" s="5"/>
    </row>
    <row r="192" spans="5:26" ht="32.1" customHeight="1">
      <c r="E192" s="5"/>
      <c r="Z192" s="5"/>
    </row>
    <row r="193" spans="5:26" ht="32.1" customHeight="1">
      <c r="E193" s="5"/>
      <c r="Z193" s="5"/>
    </row>
    <row r="194" spans="5:26" ht="32.1" customHeight="1">
      <c r="E194" s="5"/>
      <c r="Z194" s="5"/>
    </row>
    <row r="195" spans="5:26" ht="32.1" customHeight="1">
      <c r="E195" s="5"/>
      <c r="Z195" s="5"/>
    </row>
    <row r="196" spans="5:26" ht="32.1" customHeight="1">
      <c r="E196" s="5"/>
      <c r="Z196" s="5"/>
    </row>
    <row r="197" spans="5:26" ht="32.1" customHeight="1">
      <c r="E197" s="5"/>
      <c r="Z197" s="5"/>
    </row>
    <row r="198" spans="5:26" ht="32.1" customHeight="1">
      <c r="E198" s="5"/>
      <c r="Z198" s="5"/>
    </row>
    <row r="199" spans="5:26" ht="32.1" customHeight="1">
      <c r="E199" s="5"/>
      <c r="Z199" s="5"/>
    </row>
    <row r="200" spans="5:26" ht="32.1" customHeight="1">
      <c r="E200" s="5"/>
      <c r="Z200" s="5"/>
    </row>
    <row r="201" spans="5:26" ht="32.1" customHeight="1">
      <c r="E201" s="5"/>
      <c r="Z201" s="5"/>
    </row>
    <row r="202" spans="5:26" ht="32.1" customHeight="1">
      <c r="E202" s="5"/>
      <c r="Z202" s="5"/>
    </row>
    <row r="203" spans="5:26" ht="32.1" customHeight="1">
      <c r="E203" s="5"/>
      <c r="Z203" s="5"/>
    </row>
    <row r="204" spans="5:26" ht="32.1" customHeight="1">
      <c r="E204" s="5"/>
      <c r="Z204" s="5"/>
    </row>
    <row r="205" spans="5:26" ht="32.1" customHeight="1">
      <c r="E205" s="5"/>
      <c r="Z205" s="5"/>
    </row>
    <row r="206" spans="5:26" ht="32.1" customHeight="1">
      <c r="E206" s="5"/>
      <c r="Z206" s="5"/>
    </row>
    <row r="207" spans="5:26" ht="32.1" customHeight="1">
      <c r="E207" s="5"/>
      <c r="Z207" s="5"/>
    </row>
    <row r="208" spans="5:26" ht="32.1" customHeight="1">
      <c r="E208" s="5"/>
      <c r="Z208" s="5"/>
    </row>
    <row r="209" spans="5:26" ht="32.1" customHeight="1">
      <c r="E209" s="5"/>
      <c r="Z209" s="5"/>
    </row>
    <row r="210" spans="5:26" ht="32.1" customHeight="1">
      <c r="E210" s="5"/>
      <c r="Z210" s="5"/>
    </row>
    <row r="211" spans="5:26" ht="32.1" customHeight="1">
      <c r="E211" s="5"/>
      <c r="Z211" s="5"/>
    </row>
    <row r="212" spans="5:26" ht="32.1" customHeight="1">
      <c r="E212" s="5"/>
      <c r="Z212" s="5"/>
    </row>
    <row r="213" spans="5:26" ht="32.1" customHeight="1">
      <c r="E213" s="5"/>
      <c r="Z213" s="5"/>
    </row>
    <row r="214" spans="5:26" ht="32.1" customHeight="1">
      <c r="E214" s="5"/>
      <c r="Z214" s="5"/>
    </row>
    <row r="215" spans="5:26" ht="32.1" customHeight="1">
      <c r="E215" s="5"/>
      <c r="Z215" s="5"/>
    </row>
    <row r="216" spans="5:26" ht="32.1" customHeight="1">
      <c r="E216" s="5"/>
      <c r="Z216" s="5"/>
    </row>
    <row r="217" spans="5:26" ht="32.1" customHeight="1">
      <c r="E217" s="5"/>
      <c r="Z217" s="5"/>
    </row>
    <row r="218" spans="5:26" ht="32.1" customHeight="1">
      <c r="E218" s="5"/>
      <c r="Z218" s="5"/>
    </row>
    <row r="219" spans="5:26" ht="32.1" customHeight="1">
      <c r="E219" s="5"/>
      <c r="Z219" s="5"/>
    </row>
    <row r="220" spans="5:26" ht="32.1" customHeight="1">
      <c r="E220" s="5"/>
      <c r="Z220" s="5"/>
    </row>
    <row r="221" spans="5:26" ht="32.1" customHeight="1">
      <c r="E221" s="5"/>
      <c r="Z221" s="5"/>
    </row>
    <row r="222" spans="5:26" ht="32.1" customHeight="1">
      <c r="E222" s="5"/>
      <c r="Z222" s="5"/>
    </row>
    <row r="223" spans="5:26" ht="32.1" customHeight="1">
      <c r="E223" s="5"/>
      <c r="Z223" s="5"/>
    </row>
    <row r="224" spans="5:26" ht="32.1" customHeight="1">
      <c r="E224" s="5"/>
      <c r="Z224" s="5"/>
    </row>
    <row r="225" spans="5:26" ht="32.1" customHeight="1">
      <c r="E225" s="5"/>
      <c r="Z225" s="5"/>
    </row>
    <row r="226" spans="5:26" ht="32.1" customHeight="1">
      <c r="E226" s="5"/>
      <c r="Z226" s="5"/>
    </row>
    <row r="227" spans="5:26" ht="32.1" customHeight="1">
      <c r="E227" s="5"/>
      <c r="Z227" s="5"/>
    </row>
    <row r="228" spans="5:26" ht="32.1" customHeight="1">
      <c r="E228" s="5"/>
      <c r="Z228" s="5"/>
    </row>
    <row r="229" spans="5:26" ht="32.1" customHeight="1">
      <c r="E229" s="5"/>
      <c r="Z229" s="5"/>
    </row>
    <row r="230" spans="5:26" ht="32.1" customHeight="1">
      <c r="E230" s="5"/>
      <c r="Z230" s="5"/>
    </row>
    <row r="231" spans="5:26" ht="32.1" customHeight="1">
      <c r="E231" s="5"/>
      <c r="Z231" s="5"/>
    </row>
    <row r="232" spans="5:26" ht="32.1" customHeight="1">
      <c r="E232" s="5"/>
      <c r="Z232" s="5"/>
    </row>
    <row r="233" spans="5:26" ht="32.1" customHeight="1">
      <c r="E233" s="5"/>
      <c r="Z233" s="5"/>
    </row>
    <row r="234" spans="5:26" ht="32.1" customHeight="1">
      <c r="E234" s="5"/>
      <c r="Z234" s="5"/>
    </row>
    <row r="235" spans="5:26" ht="32.1" customHeight="1">
      <c r="E235" s="5"/>
      <c r="Z235" s="5"/>
    </row>
    <row r="236" spans="5:26" ht="32.1" customHeight="1">
      <c r="E236" s="5"/>
      <c r="Z236" s="5"/>
    </row>
    <row r="237" spans="5:26" ht="32.1" customHeight="1">
      <c r="E237" s="5"/>
      <c r="Z237" s="5"/>
    </row>
    <row r="238" spans="5:26" ht="32.1" customHeight="1">
      <c r="E238" s="5"/>
      <c r="Z238" s="5"/>
    </row>
    <row r="239" spans="5:26" ht="32.1" customHeight="1">
      <c r="E239" s="5"/>
      <c r="Z239" s="5"/>
    </row>
    <row r="240" spans="5:26" ht="32.1" customHeight="1">
      <c r="E240" s="5"/>
      <c r="Z240" s="5"/>
    </row>
    <row r="241" spans="5:26" ht="32.1" customHeight="1">
      <c r="E241" s="5"/>
      <c r="Z241" s="5"/>
    </row>
    <row r="242" spans="5:26" ht="32.1" customHeight="1">
      <c r="E242" s="5"/>
      <c r="Z242" s="5"/>
    </row>
    <row r="243" spans="5:26" ht="32.1" customHeight="1">
      <c r="E243" s="5"/>
      <c r="Z243" s="5"/>
    </row>
    <row r="244" spans="5:26" ht="32.1" customHeight="1">
      <c r="E244" s="5"/>
      <c r="Z244" s="5"/>
    </row>
    <row r="245" spans="5:26" ht="32.1" customHeight="1">
      <c r="E245" s="5"/>
      <c r="Z245" s="5"/>
    </row>
    <row r="246" spans="5:26" ht="32.1" customHeight="1">
      <c r="E246" s="5"/>
      <c r="Z246" s="5"/>
    </row>
    <row r="247" spans="5:26" ht="32.1" customHeight="1">
      <c r="E247" s="5"/>
      <c r="Z247" s="5"/>
    </row>
    <row r="248" spans="5:26" ht="32.1" customHeight="1">
      <c r="E248" s="5"/>
      <c r="Z248" s="5"/>
    </row>
    <row r="249" spans="5:26" ht="32.1" customHeight="1">
      <c r="E249" s="5"/>
      <c r="Z249" s="5"/>
    </row>
    <row r="250" spans="5:26" ht="32.1" customHeight="1">
      <c r="E250" s="5"/>
      <c r="Z250" s="5"/>
    </row>
    <row r="251" spans="5:26" ht="32.1" customHeight="1">
      <c r="E251" s="5"/>
      <c r="Z251" s="5"/>
    </row>
    <row r="252" spans="5:26" ht="32.1" customHeight="1">
      <c r="E252" s="5"/>
      <c r="Z252" s="5"/>
    </row>
    <row r="253" spans="5:26" ht="32.1" customHeight="1">
      <c r="E253" s="5"/>
      <c r="Z253" s="5"/>
    </row>
    <row r="254" spans="5:26" ht="32.1" customHeight="1">
      <c r="E254" s="5"/>
      <c r="Z254" s="5"/>
    </row>
    <row r="255" spans="5:26" ht="32.1" customHeight="1">
      <c r="E255" s="5"/>
      <c r="Z255" s="5"/>
    </row>
    <row r="256" spans="5:26" ht="32.1" customHeight="1">
      <c r="E256" s="5"/>
      <c r="Z256" s="5"/>
    </row>
    <row r="257" spans="5:26" ht="32.1" customHeight="1">
      <c r="E257" s="5"/>
      <c r="Z257" s="5"/>
    </row>
    <row r="258" spans="5:26" ht="32.1" customHeight="1">
      <c r="E258" s="5"/>
      <c r="Z258" s="5"/>
    </row>
    <row r="259" spans="5:26" ht="32.1" customHeight="1">
      <c r="E259" s="5"/>
      <c r="Z259" s="5"/>
    </row>
    <row r="260" spans="5:26" ht="32.1" customHeight="1">
      <c r="E260" s="5"/>
      <c r="Z260" s="5"/>
    </row>
    <row r="261" spans="5:26" ht="32.1" customHeight="1">
      <c r="E261" s="5"/>
      <c r="Z261" s="5"/>
    </row>
    <row r="262" spans="5:26" ht="32.1" customHeight="1">
      <c r="E262" s="5"/>
      <c r="Z262" s="5"/>
    </row>
    <row r="263" spans="5:26" ht="32.1" customHeight="1">
      <c r="E263" s="5"/>
      <c r="Z263" s="5"/>
    </row>
    <row r="264" spans="5:26" ht="32.1" customHeight="1">
      <c r="E264" s="5"/>
      <c r="Z264" s="5"/>
    </row>
    <row r="265" spans="5:26" ht="32.1" customHeight="1">
      <c r="E265" s="5"/>
      <c r="Z265" s="5"/>
    </row>
    <row r="266" spans="5:26" ht="32.1" customHeight="1">
      <c r="E266" s="5"/>
      <c r="Z266" s="5"/>
    </row>
    <row r="267" spans="5:26" ht="32.1" customHeight="1">
      <c r="E267" s="5"/>
      <c r="Z267" s="5"/>
    </row>
    <row r="268" spans="5:26" ht="32.1" customHeight="1">
      <c r="E268" s="5"/>
      <c r="Z268" s="5"/>
    </row>
    <row r="269" spans="5:26" ht="32.1" customHeight="1">
      <c r="E269" s="5"/>
      <c r="Z269" s="5"/>
    </row>
    <row r="270" spans="5:26" ht="32.1" customHeight="1">
      <c r="E270" s="5"/>
      <c r="Z270" s="5"/>
    </row>
    <row r="271" spans="5:26" ht="32.1" customHeight="1">
      <c r="E271" s="5"/>
      <c r="Z271" s="5"/>
    </row>
    <row r="272" spans="5:26" ht="32.1" customHeight="1">
      <c r="E272" s="5"/>
      <c r="Z272" s="5"/>
    </row>
    <row r="273" spans="5:26" ht="32.1" customHeight="1">
      <c r="E273" s="5"/>
      <c r="Z273" s="5"/>
    </row>
    <row r="274" spans="5:26" ht="32.1" customHeight="1">
      <c r="E274" s="5"/>
      <c r="Z274" s="5"/>
    </row>
    <row r="275" spans="5:26" ht="32.1" customHeight="1">
      <c r="E275" s="5"/>
      <c r="Z275" s="5"/>
    </row>
    <row r="276" spans="5:26" ht="32.1" customHeight="1">
      <c r="E276" s="5"/>
      <c r="Z276" s="5"/>
    </row>
    <row r="277" spans="5:26" ht="32.1" customHeight="1">
      <c r="E277" s="5"/>
      <c r="Z277" s="5"/>
    </row>
    <row r="278" spans="5:26" ht="32.1" customHeight="1">
      <c r="E278" s="5"/>
      <c r="Z278" s="5"/>
    </row>
    <row r="279" spans="5:26" ht="32.1" customHeight="1">
      <c r="E279" s="5"/>
      <c r="Z279" s="5"/>
    </row>
    <row r="280" spans="5:26" ht="32.1" customHeight="1">
      <c r="E280" s="5"/>
      <c r="Z280" s="5"/>
    </row>
    <row r="281" spans="5:26" ht="32.1" customHeight="1">
      <c r="E281" s="5"/>
      <c r="Z281" s="5"/>
    </row>
    <row r="282" spans="5:26" ht="32.1" customHeight="1">
      <c r="E282" s="5"/>
      <c r="Z282" s="5"/>
    </row>
    <row r="283" spans="5:26" ht="32.1" customHeight="1">
      <c r="E283" s="5"/>
      <c r="Z283" s="5"/>
    </row>
    <row r="284" spans="5:26" ht="32.1" customHeight="1">
      <c r="E284" s="5"/>
      <c r="Z284" s="5"/>
    </row>
    <row r="285" spans="5:26" ht="32.1" customHeight="1">
      <c r="E285" s="5"/>
      <c r="Z285" s="5"/>
    </row>
    <row r="286" spans="5:26" ht="32.1" customHeight="1">
      <c r="E286" s="5"/>
      <c r="Z286" s="5"/>
    </row>
    <row r="287" spans="5:26" ht="32.1" customHeight="1">
      <c r="E287" s="5"/>
      <c r="Z287" s="5"/>
    </row>
    <row r="288" spans="5:26" ht="32.1" customHeight="1">
      <c r="E288" s="5"/>
      <c r="Z288" s="5"/>
    </row>
    <row r="289" spans="5:26" ht="32.1" customHeight="1">
      <c r="E289" s="5"/>
      <c r="Z289" s="5"/>
    </row>
    <row r="290" spans="5:26" ht="32.1" customHeight="1">
      <c r="E290" s="5"/>
      <c r="Z290" s="5"/>
    </row>
    <row r="291" spans="5:26" ht="32.1" customHeight="1">
      <c r="E291" s="5"/>
      <c r="Z291" s="5"/>
    </row>
    <row r="292" spans="5:26" ht="32.1" customHeight="1">
      <c r="E292" s="5"/>
      <c r="Z292" s="5"/>
    </row>
    <row r="293" spans="5:26" ht="32.1" customHeight="1">
      <c r="E293" s="5"/>
      <c r="Z293" s="5"/>
    </row>
    <row r="294" spans="5:26" ht="32.1" customHeight="1">
      <c r="E294" s="5"/>
      <c r="Z294" s="5"/>
    </row>
    <row r="295" spans="5:26" ht="32.1" customHeight="1">
      <c r="E295" s="5"/>
      <c r="Z295" s="5"/>
    </row>
    <row r="296" spans="5:26" ht="32.1" customHeight="1">
      <c r="E296" s="5"/>
      <c r="Z296" s="5"/>
    </row>
    <row r="297" spans="5:26" ht="32.1" customHeight="1">
      <c r="E297" s="5"/>
      <c r="Z297" s="5"/>
    </row>
    <row r="298" spans="5:26" ht="32.1" customHeight="1">
      <c r="E298" s="5"/>
      <c r="Z298" s="5"/>
    </row>
    <row r="299" spans="5:26" ht="32.1" customHeight="1">
      <c r="E299" s="5"/>
      <c r="Z299" s="5"/>
    </row>
    <row r="300" spans="5:26" ht="32.1" customHeight="1">
      <c r="E300" s="5"/>
      <c r="Z300" s="5"/>
    </row>
    <row r="301" spans="5:26" ht="32.1" customHeight="1">
      <c r="E301" s="5"/>
      <c r="Z301" s="5"/>
    </row>
    <row r="302" spans="5:26" ht="32.1" customHeight="1">
      <c r="E302" s="5"/>
      <c r="Z302" s="5"/>
    </row>
    <row r="303" spans="5:26" ht="32.1" customHeight="1">
      <c r="E303" s="5"/>
      <c r="Z303" s="5"/>
    </row>
    <row r="304" spans="5:26" ht="32.1" customHeight="1">
      <c r="E304" s="5"/>
      <c r="Z304" s="5"/>
    </row>
    <row r="305" spans="5:26" ht="32.1" customHeight="1">
      <c r="E305" s="5"/>
      <c r="Z305" s="5"/>
    </row>
    <row r="306" spans="5:26" ht="32.1" customHeight="1">
      <c r="E306" s="5"/>
      <c r="Z306" s="5"/>
    </row>
    <row r="307" spans="5:26" ht="32.1" customHeight="1">
      <c r="E307" s="5"/>
      <c r="Z307" s="5"/>
    </row>
    <row r="308" spans="5:26" ht="32.1" customHeight="1">
      <c r="E308" s="5"/>
      <c r="Z308" s="5"/>
    </row>
    <row r="309" spans="5:26" ht="32.1" customHeight="1">
      <c r="E309" s="5"/>
      <c r="Z309" s="5"/>
    </row>
    <row r="310" spans="5:26" ht="32.1" customHeight="1">
      <c r="E310" s="5"/>
      <c r="Z310" s="5"/>
    </row>
    <row r="311" spans="5:26" ht="32.1" customHeight="1">
      <c r="E311" s="5"/>
      <c r="Z311" s="5"/>
    </row>
    <row r="312" spans="5:26" ht="32.1" customHeight="1">
      <c r="E312" s="5"/>
      <c r="Z312" s="5"/>
    </row>
    <row r="313" spans="5:26" ht="32.1" customHeight="1">
      <c r="E313" s="5"/>
      <c r="Z313" s="5"/>
    </row>
    <row r="314" spans="5:26" ht="32.1" customHeight="1">
      <c r="E314" s="5"/>
      <c r="Z314" s="5"/>
    </row>
    <row r="315" spans="5:26" ht="32.1" customHeight="1">
      <c r="E315" s="5"/>
      <c r="Z315" s="5"/>
    </row>
    <row r="316" spans="5:26" ht="32.1" customHeight="1">
      <c r="E316" s="5"/>
      <c r="Z316" s="5"/>
    </row>
    <row r="317" spans="5:26" ht="32.1" customHeight="1">
      <c r="E317" s="5"/>
      <c r="Z317" s="5"/>
    </row>
    <row r="318" spans="5:26" ht="32.1" customHeight="1">
      <c r="E318" s="5"/>
      <c r="Z318" s="5"/>
    </row>
    <row r="319" spans="5:26" ht="32.1" customHeight="1">
      <c r="E319" s="5"/>
      <c r="Z319" s="5"/>
    </row>
    <row r="320" spans="5:26" ht="32.1" customHeight="1">
      <c r="E320" s="5"/>
      <c r="Z320" s="5"/>
    </row>
    <row r="321" spans="5:26" ht="32.1" customHeight="1">
      <c r="E321" s="5"/>
      <c r="Z321" s="5"/>
    </row>
    <row r="322" spans="5:26" ht="32.1" customHeight="1">
      <c r="E322" s="5"/>
      <c r="Z322" s="5"/>
    </row>
    <row r="323" spans="5:26" ht="32.1" customHeight="1">
      <c r="E323" s="5"/>
      <c r="Z323" s="5"/>
    </row>
    <row r="324" spans="5:26" ht="32.1" customHeight="1">
      <c r="E324" s="5"/>
      <c r="Z324" s="5"/>
    </row>
    <row r="325" spans="5:26" ht="32.1" customHeight="1">
      <c r="E325" s="5"/>
      <c r="Z325" s="5"/>
    </row>
    <row r="326" spans="5:26" ht="32.1" customHeight="1">
      <c r="E326" s="5"/>
      <c r="Z326" s="5"/>
    </row>
    <row r="327" spans="5:26" ht="32.1" customHeight="1">
      <c r="E327" s="5"/>
      <c r="Z327" s="5"/>
    </row>
    <row r="328" spans="5:26" ht="32.1" customHeight="1">
      <c r="E328" s="5"/>
      <c r="Z328" s="5"/>
    </row>
    <row r="329" spans="5:26" ht="32.1" customHeight="1">
      <c r="E329" s="5"/>
      <c r="Z329" s="5"/>
    </row>
    <row r="330" spans="5:26" ht="32.1" customHeight="1">
      <c r="E330" s="5"/>
      <c r="Z330" s="5"/>
    </row>
    <row r="331" spans="5:26" ht="32.1" customHeight="1">
      <c r="E331" s="5"/>
      <c r="Z331" s="5"/>
    </row>
    <row r="332" spans="5:26" ht="32.1" customHeight="1">
      <c r="E332" s="5"/>
      <c r="Z332" s="5"/>
    </row>
    <row r="333" spans="5:26" ht="32.1" customHeight="1">
      <c r="E333" s="5"/>
      <c r="Z333" s="5"/>
    </row>
    <row r="334" spans="5:26" ht="32.1" customHeight="1">
      <c r="E334" s="5"/>
      <c r="Z334" s="5"/>
    </row>
    <row r="335" spans="5:26" ht="32.1" customHeight="1">
      <c r="E335" s="5"/>
      <c r="Z335" s="5"/>
    </row>
    <row r="336" spans="5:26" ht="32.1" customHeight="1">
      <c r="E336" s="5"/>
      <c r="Z336" s="5"/>
    </row>
    <row r="337" spans="5:26" ht="32.1" customHeight="1">
      <c r="E337" s="5"/>
      <c r="Z337" s="5"/>
    </row>
    <row r="338" spans="5:26" ht="32.1" customHeight="1">
      <c r="E338" s="5"/>
      <c r="Z338" s="5"/>
    </row>
    <row r="339" spans="5:26" ht="32.1" customHeight="1">
      <c r="E339" s="5"/>
      <c r="Z339" s="5"/>
    </row>
    <row r="340" spans="5:26" ht="32.1" customHeight="1">
      <c r="E340" s="5"/>
      <c r="Z340" s="5"/>
    </row>
    <row r="341" spans="5:26" ht="32.1" customHeight="1">
      <c r="E341" s="5"/>
      <c r="Z341" s="5"/>
    </row>
    <row r="342" spans="5:26" ht="32.1" customHeight="1">
      <c r="E342" s="5"/>
      <c r="Z342" s="5"/>
    </row>
    <row r="343" spans="5:26" ht="32.1" customHeight="1">
      <c r="E343" s="5"/>
      <c r="Z343" s="5"/>
    </row>
    <row r="344" spans="5:26" ht="32.1" customHeight="1">
      <c r="E344" s="5"/>
      <c r="Z344" s="5"/>
    </row>
    <row r="345" spans="5:26" ht="32.1" customHeight="1">
      <c r="E345" s="5"/>
      <c r="Z345" s="5"/>
    </row>
    <row r="346" spans="5:26" ht="32.1" customHeight="1">
      <c r="E346" s="5"/>
      <c r="Z346" s="5"/>
    </row>
    <row r="347" spans="5:26" ht="32.1" customHeight="1">
      <c r="E347" s="5"/>
      <c r="Z347" s="5"/>
    </row>
    <row r="348" spans="5:26" ht="32.1" customHeight="1">
      <c r="E348" s="5"/>
      <c r="Z348" s="5"/>
    </row>
    <row r="349" spans="5:26" ht="32.1" customHeight="1">
      <c r="E349" s="5"/>
      <c r="Z349" s="5"/>
    </row>
    <row r="350" spans="5:26" ht="32.1" customHeight="1">
      <c r="E350" s="5"/>
      <c r="Z350" s="5"/>
    </row>
    <row r="351" spans="5:26" ht="32.1" customHeight="1">
      <c r="E351" s="5"/>
      <c r="Z351" s="5"/>
    </row>
    <row r="352" spans="5:26" ht="32.1" customHeight="1">
      <c r="E352" s="5"/>
      <c r="Z352" s="5"/>
    </row>
    <row r="353" spans="5:26" ht="32.1" customHeight="1">
      <c r="E353" s="5"/>
      <c r="Z353" s="5"/>
    </row>
    <row r="354" spans="5:26" ht="32.1" customHeight="1">
      <c r="E354" s="5"/>
      <c r="Z354" s="5"/>
    </row>
    <row r="355" spans="5:26" ht="32.1" customHeight="1">
      <c r="E355" s="5"/>
      <c r="Z355" s="5"/>
    </row>
    <row r="356" spans="5:26" ht="32.1" customHeight="1">
      <c r="E356" s="5"/>
      <c r="Z356" s="5"/>
    </row>
    <row r="357" spans="5:26" ht="32.1" customHeight="1">
      <c r="E357" s="5"/>
      <c r="Z357" s="5"/>
    </row>
    <row r="358" spans="5:26" ht="32.1" customHeight="1">
      <c r="E358" s="5"/>
      <c r="Z358" s="5"/>
    </row>
    <row r="359" spans="5:26" ht="32.1" customHeight="1">
      <c r="E359" s="5"/>
      <c r="Z359" s="5"/>
    </row>
    <row r="360" spans="5:26" ht="32.1" customHeight="1">
      <c r="E360" s="5"/>
      <c r="Z360" s="5"/>
    </row>
    <row r="361" spans="5:26" ht="32.1" customHeight="1">
      <c r="E361" s="5"/>
      <c r="Z361" s="5"/>
    </row>
    <row r="362" spans="5:26" ht="32.1" customHeight="1">
      <c r="E362" s="5"/>
      <c r="Z362" s="5"/>
    </row>
    <row r="363" spans="5:26" ht="32.1" customHeight="1">
      <c r="E363" s="5"/>
      <c r="Z363" s="5"/>
    </row>
    <row r="364" spans="5:26" ht="32.1" customHeight="1">
      <c r="E364" s="5"/>
      <c r="Z364" s="5"/>
    </row>
    <row r="365" spans="5:26" ht="32.1" customHeight="1">
      <c r="E365" s="5"/>
      <c r="Z365" s="5"/>
    </row>
    <row r="366" spans="5:26" ht="32.1" customHeight="1">
      <c r="E366" s="5"/>
      <c r="Z366" s="5"/>
    </row>
    <row r="367" spans="5:26" ht="32.1" customHeight="1">
      <c r="E367" s="5"/>
      <c r="Z367" s="5"/>
    </row>
    <row r="368" spans="5:26" ht="32.1" customHeight="1">
      <c r="E368" s="5"/>
      <c r="Z368" s="5"/>
    </row>
    <row r="369" spans="5:26" ht="32.1" customHeight="1">
      <c r="E369" s="5"/>
      <c r="Z369" s="5"/>
    </row>
    <row r="370" spans="5:26" ht="32.1" customHeight="1">
      <c r="E370" s="5"/>
      <c r="Z370" s="5"/>
    </row>
    <row r="371" spans="5:26" ht="32.1" customHeight="1">
      <c r="E371" s="5"/>
      <c r="Z371" s="5"/>
    </row>
    <row r="372" spans="5:26" ht="32.1" customHeight="1">
      <c r="E372" s="5"/>
      <c r="Z372" s="5"/>
    </row>
    <row r="373" spans="5:26" ht="32.1" customHeight="1">
      <c r="E373" s="5"/>
      <c r="Z373" s="5"/>
    </row>
    <row r="374" spans="5:26" ht="32.1" customHeight="1">
      <c r="E374" s="5"/>
      <c r="Z374" s="5"/>
    </row>
    <row r="375" spans="5:26" ht="32.1" customHeight="1">
      <c r="E375" s="5"/>
      <c r="Z375" s="5"/>
    </row>
    <row r="376" spans="5:26" ht="32.1" customHeight="1">
      <c r="E376" s="5"/>
      <c r="Z376" s="5"/>
    </row>
    <row r="377" spans="5:26" ht="32.1" customHeight="1">
      <c r="E377" s="5"/>
      <c r="Z377" s="5"/>
    </row>
    <row r="378" spans="5:26" ht="32.1" customHeight="1">
      <c r="E378" s="5"/>
      <c r="Z378" s="5"/>
    </row>
    <row r="379" spans="5:26" ht="32.1" customHeight="1">
      <c r="E379" s="5"/>
      <c r="Z379" s="5"/>
    </row>
    <row r="380" spans="5:26" ht="32.1" customHeight="1">
      <c r="E380" s="5"/>
      <c r="Z380" s="5"/>
    </row>
    <row r="381" spans="5:26" ht="32.1" customHeight="1">
      <c r="E381" s="5"/>
      <c r="Z381" s="5"/>
    </row>
    <row r="382" spans="5:26" ht="32.1" customHeight="1">
      <c r="E382" s="5"/>
      <c r="Z382" s="5"/>
    </row>
    <row r="383" spans="5:26" ht="32.1" customHeight="1">
      <c r="E383" s="5"/>
      <c r="Z383" s="5"/>
    </row>
    <row r="384" spans="5:26" ht="32.1" customHeight="1">
      <c r="E384" s="5"/>
      <c r="Z384" s="5"/>
    </row>
    <row r="385" spans="5:26" ht="32.1" customHeight="1">
      <c r="E385" s="5"/>
      <c r="Z385" s="5"/>
    </row>
    <row r="386" spans="5:26" ht="32.1" customHeight="1">
      <c r="E386" s="5"/>
      <c r="Z386" s="5"/>
    </row>
    <row r="387" spans="5:26" ht="32.1" customHeight="1">
      <c r="E387" s="5"/>
      <c r="Z387" s="5"/>
    </row>
    <row r="388" spans="5:26" ht="32.1" customHeight="1">
      <c r="E388" s="5"/>
      <c r="Z388" s="5"/>
    </row>
    <row r="389" spans="5:26" ht="32.1" customHeight="1">
      <c r="E389" s="5"/>
      <c r="Z389" s="5"/>
    </row>
    <row r="390" spans="5:26" ht="32.1" customHeight="1">
      <c r="E390" s="5"/>
      <c r="Z390" s="5"/>
    </row>
    <row r="391" spans="5:26" ht="32.1" customHeight="1">
      <c r="E391" s="5"/>
      <c r="Z391" s="5"/>
    </row>
    <row r="392" spans="5:26" ht="32.1" customHeight="1">
      <c r="E392" s="5"/>
      <c r="Z392" s="5"/>
    </row>
    <row r="393" spans="5:26" ht="32.1" customHeight="1">
      <c r="E393" s="5"/>
      <c r="Z393" s="5"/>
    </row>
    <row r="394" spans="5:26" ht="32.1" customHeight="1">
      <c r="E394" s="5"/>
      <c r="Z394" s="5"/>
    </row>
    <row r="395" spans="5:26" ht="32.1" customHeight="1">
      <c r="E395" s="5"/>
      <c r="Z395" s="5"/>
    </row>
    <row r="396" spans="5:26" ht="32.1" customHeight="1">
      <c r="E396" s="5"/>
      <c r="Z396" s="5"/>
    </row>
    <row r="397" spans="5:26" ht="32.1" customHeight="1">
      <c r="E397" s="5"/>
      <c r="Z397" s="5"/>
    </row>
    <row r="398" spans="5:26" ht="32.1" customHeight="1">
      <c r="E398" s="5"/>
      <c r="Z398" s="5"/>
    </row>
    <row r="399" spans="5:26" ht="32.1" customHeight="1">
      <c r="E399" s="5"/>
      <c r="Z399" s="5"/>
    </row>
    <row r="400" spans="5:26" ht="32.1" customHeight="1">
      <c r="E400" s="5"/>
      <c r="Z400" s="5"/>
    </row>
    <row r="401" spans="5:26" ht="32.1" customHeight="1">
      <c r="E401" s="5"/>
      <c r="Z401" s="5"/>
    </row>
    <row r="402" spans="5:26" ht="32.1" customHeight="1">
      <c r="E402" s="5"/>
      <c r="Z402" s="5"/>
    </row>
    <row r="403" spans="5:26" ht="32.1" customHeight="1">
      <c r="E403" s="5"/>
      <c r="Z403" s="5"/>
    </row>
    <row r="404" spans="5:26" ht="32.1" customHeight="1">
      <c r="E404" s="5"/>
      <c r="Z404" s="5"/>
    </row>
    <row r="405" spans="5:26" ht="32.1" customHeight="1">
      <c r="E405" s="5"/>
      <c r="Z405" s="5"/>
    </row>
    <row r="406" spans="5:26" ht="32.1" customHeight="1">
      <c r="E406" s="5"/>
      <c r="Z406" s="5"/>
    </row>
    <row r="407" spans="5:26" ht="32.1" customHeight="1">
      <c r="E407" s="5"/>
      <c r="Z407" s="5"/>
    </row>
    <row r="408" spans="5:26" ht="32.1" customHeight="1">
      <c r="E408" s="5"/>
      <c r="Z408" s="5"/>
    </row>
    <row r="409" spans="5:26" ht="32.1" customHeight="1">
      <c r="E409" s="5"/>
      <c r="Z409" s="5"/>
    </row>
    <row r="410" spans="5:26" ht="32.1" customHeight="1">
      <c r="E410" s="5"/>
      <c r="Z410" s="5"/>
    </row>
    <row r="411" spans="5:26" ht="32.1" customHeight="1">
      <c r="E411" s="5"/>
      <c r="Z411" s="5"/>
    </row>
    <row r="412" spans="5:26" ht="32.1" customHeight="1">
      <c r="E412" s="5"/>
      <c r="Z412" s="5"/>
    </row>
    <row r="413" spans="5:26" ht="32.1" customHeight="1">
      <c r="E413" s="5"/>
      <c r="Z413" s="5"/>
    </row>
    <row r="414" spans="5:26" ht="32.1" customHeight="1">
      <c r="E414" s="5"/>
      <c r="Z414" s="5"/>
    </row>
    <row r="415" spans="5:26" ht="32.1" customHeight="1">
      <c r="E415" s="5"/>
      <c r="Z415" s="5"/>
    </row>
    <row r="416" spans="5:26" ht="32.1" customHeight="1">
      <c r="E416" s="5"/>
      <c r="Z416" s="5"/>
    </row>
    <row r="417" spans="5:26" ht="32.1" customHeight="1">
      <c r="E417" s="5"/>
      <c r="Z417" s="5"/>
    </row>
    <row r="418" spans="5:26" ht="32.1" customHeight="1">
      <c r="E418" s="5"/>
      <c r="Z418" s="5"/>
    </row>
    <row r="419" spans="5:26" ht="32.1" customHeight="1">
      <c r="E419" s="5"/>
      <c r="Z419" s="5"/>
    </row>
    <row r="420" spans="5:26" ht="32.1" customHeight="1">
      <c r="E420" s="5"/>
      <c r="Z420" s="5"/>
    </row>
    <row r="421" spans="5:26" ht="32.1" customHeight="1">
      <c r="E421" s="5"/>
      <c r="Z421" s="5"/>
    </row>
    <row r="422" spans="5:26" ht="32.1" customHeight="1">
      <c r="E422" s="5"/>
      <c r="Z422" s="5"/>
    </row>
    <row r="423" spans="5:26" ht="32.1" customHeight="1">
      <c r="E423" s="5"/>
      <c r="Z423" s="5"/>
    </row>
    <row r="424" spans="5:26" ht="32.1" customHeight="1">
      <c r="E424" s="5"/>
      <c r="Z424" s="5"/>
    </row>
    <row r="425" spans="5:26" ht="32.1" customHeight="1">
      <c r="E425" s="5"/>
      <c r="Z425" s="5"/>
    </row>
    <row r="426" spans="5:26" ht="32.1" customHeight="1">
      <c r="E426" s="5"/>
      <c r="Z426" s="5"/>
    </row>
    <row r="427" spans="5:26" ht="32.1" customHeight="1">
      <c r="E427" s="5"/>
      <c r="Z427" s="5"/>
    </row>
    <row r="428" spans="5:26" ht="32.1" customHeight="1">
      <c r="E428" s="5"/>
      <c r="Z428" s="5"/>
    </row>
    <row r="429" spans="5:26" ht="32.1" customHeight="1">
      <c r="E429" s="5"/>
      <c r="Z429" s="5"/>
    </row>
    <row r="430" spans="5:26" ht="32.1" customHeight="1">
      <c r="E430" s="5"/>
      <c r="Z430" s="5"/>
    </row>
    <row r="431" spans="5:26" ht="32.1" customHeight="1">
      <c r="E431" s="5"/>
      <c r="Z431" s="5"/>
    </row>
    <row r="432" spans="5:26" ht="32.1" customHeight="1">
      <c r="E432" s="5"/>
      <c r="Z432" s="5"/>
    </row>
    <row r="433" spans="5:26" ht="32.1" customHeight="1">
      <c r="E433" s="5"/>
      <c r="Z433" s="5"/>
    </row>
    <row r="434" spans="5:26" ht="32.1" customHeight="1">
      <c r="E434" s="5"/>
      <c r="Z434" s="5"/>
    </row>
    <row r="435" spans="5:26" ht="32.1" customHeight="1">
      <c r="E435" s="5"/>
      <c r="Z435" s="5"/>
    </row>
    <row r="436" spans="5:26" ht="32.1" customHeight="1">
      <c r="E436" s="5"/>
      <c r="Z436" s="5"/>
    </row>
    <row r="437" spans="5:26" ht="32.1" customHeight="1">
      <c r="E437" s="5"/>
      <c r="Z437" s="5"/>
    </row>
    <row r="438" spans="5:26" ht="32.1" customHeight="1">
      <c r="E438" s="5"/>
      <c r="Z438" s="5"/>
    </row>
    <row r="439" spans="5:26" ht="32.1" customHeight="1">
      <c r="E439" s="5"/>
      <c r="Z439" s="5"/>
    </row>
    <row r="440" spans="5:26" ht="32.1" customHeight="1">
      <c r="E440" s="5"/>
      <c r="Z440" s="5"/>
    </row>
    <row r="441" spans="5:26" ht="32.1" customHeight="1">
      <c r="E441" s="5"/>
      <c r="Z441" s="5"/>
    </row>
    <row r="442" spans="5:26" ht="32.1" customHeight="1">
      <c r="E442" s="5"/>
      <c r="Z442" s="5"/>
    </row>
    <row r="443" spans="5:26" ht="32.1" customHeight="1">
      <c r="E443" s="5"/>
      <c r="Z443" s="5"/>
    </row>
    <row r="444" spans="5:26" ht="32.1" customHeight="1">
      <c r="E444" s="5"/>
      <c r="Z444" s="5"/>
    </row>
    <row r="445" spans="5:26" ht="32.1" customHeight="1">
      <c r="E445" s="5"/>
      <c r="Z445" s="5"/>
    </row>
    <row r="446" spans="5:26" ht="32.1" customHeight="1">
      <c r="E446" s="5"/>
      <c r="Z446" s="5"/>
    </row>
    <row r="447" spans="5:26" ht="32.1" customHeight="1">
      <c r="E447" s="5"/>
      <c r="Z447" s="5"/>
    </row>
    <row r="448" spans="5:26" ht="32.1" customHeight="1">
      <c r="E448" s="5"/>
      <c r="Z448" s="5"/>
    </row>
    <row r="449" spans="5:26" ht="32.1" customHeight="1">
      <c r="E449" s="5"/>
      <c r="Z449" s="5"/>
    </row>
    <row r="450" spans="5:26" ht="32.1" customHeight="1">
      <c r="E450" s="5"/>
      <c r="Z450" s="5"/>
    </row>
    <row r="451" spans="5:26" ht="32.1" customHeight="1">
      <c r="E451" s="5"/>
      <c r="Z451" s="5"/>
    </row>
    <row r="452" spans="5:26" ht="32.1" customHeight="1">
      <c r="E452" s="5"/>
      <c r="Z452" s="5"/>
    </row>
    <row r="453" spans="5:26" ht="32.1" customHeight="1">
      <c r="E453" s="5"/>
      <c r="Z453" s="5"/>
    </row>
    <row r="454" spans="5:26" ht="32.1" customHeight="1">
      <c r="E454" s="5"/>
      <c r="Z454" s="5"/>
    </row>
    <row r="455" spans="5:26" ht="32.1" customHeight="1">
      <c r="E455" s="5"/>
      <c r="Z455" s="5"/>
    </row>
    <row r="456" spans="5:26" ht="32.1" customHeight="1">
      <c r="E456" s="5"/>
      <c r="Z456" s="5"/>
    </row>
    <row r="457" spans="5:26" ht="32.1" customHeight="1">
      <c r="E457" s="5"/>
      <c r="Z457" s="5"/>
    </row>
    <row r="458" spans="5:26" ht="32.1" customHeight="1">
      <c r="E458" s="5"/>
      <c r="Z458" s="5"/>
    </row>
    <row r="459" spans="5:26" ht="32.1" customHeight="1">
      <c r="E459" s="5"/>
      <c r="Z459" s="5"/>
    </row>
    <row r="460" spans="5:26" ht="32.1" customHeight="1">
      <c r="E460" s="5"/>
      <c r="Z460" s="5"/>
    </row>
    <row r="461" spans="5:26" ht="32.1" customHeight="1">
      <c r="E461" s="5"/>
      <c r="Z461" s="5"/>
    </row>
    <row r="462" spans="5:26" ht="32.1" customHeight="1">
      <c r="E462" s="5"/>
      <c r="Z462" s="5"/>
    </row>
    <row r="463" spans="5:26" ht="32.1" customHeight="1">
      <c r="E463" s="5"/>
      <c r="Z463" s="5"/>
    </row>
    <row r="464" spans="5:26" ht="32.1" customHeight="1">
      <c r="E464" s="5"/>
      <c r="Z464" s="5"/>
    </row>
    <row r="465" spans="5:26" ht="32.1" customHeight="1">
      <c r="E465" s="5"/>
      <c r="Z465" s="5"/>
    </row>
    <row r="466" spans="5:26" ht="32.1" customHeight="1">
      <c r="E466" s="5"/>
      <c r="Z466" s="5"/>
    </row>
    <row r="467" spans="5:26" ht="32.1" customHeight="1">
      <c r="E467" s="5"/>
      <c r="Z467" s="5"/>
    </row>
    <row r="468" spans="5:26" ht="32.1" customHeight="1">
      <c r="E468" s="5"/>
      <c r="Z468" s="5"/>
    </row>
    <row r="469" spans="5:26" ht="32.1" customHeight="1">
      <c r="E469" s="5"/>
      <c r="Z469" s="5"/>
    </row>
    <row r="470" spans="5:26" ht="32.1" customHeight="1">
      <c r="E470" s="5"/>
      <c r="Z470" s="5"/>
    </row>
    <row r="471" spans="5:26" ht="32.1" customHeight="1">
      <c r="E471" s="5"/>
      <c r="Z471" s="5"/>
    </row>
    <row r="472" spans="5:26" ht="32.1" customHeight="1">
      <c r="E472" s="5"/>
      <c r="Z472" s="5"/>
    </row>
    <row r="473" spans="5:26" ht="32.1" customHeight="1">
      <c r="E473" s="5"/>
      <c r="Z473" s="5"/>
    </row>
    <row r="474" spans="5:26" ht="32.1" customHeight="1">
      <c r="E474" s="5"/>
      <c r="Z474" s="5"/>
    </row>
    <row r="475" spans="5:26" ht="32.1" customHeight="1">
      <c r="E475" s="5"/>
      <c r="Z475" s="5"/>
    </row>
    <row r="476" spans="5:26" ht="32.1" customHeight="1">
      <c r="E476" s="5"/>
      <c r="Z476" s="5"/>
    </row>
    <row r="477" spans="5:26" ht="32.1" customHeight="1">
      <c r="E477" s="5"/>
      <c r="Z477" s="5"/>
    </row>
    <row r="478" spans="5:26" ht="32.1" customHeight="1">
      <c r="E478" s="5"/>
      <c r="Z478" s="5"/>
    </row>
    <row r="479" spans="5:26" ht="32.1" customHeight="1">
      <c r="E479" s="5"/>
      <c r="Z479" s="5"/>
    </row>
    <row r="480" spans="5:26" ht="32.1" customHeight="1">
      <c r="E480" s="5"/>
      <c r="Z480" s="5"/>
    </row>
    <row r="481" spans="5:26" ht="32.1" customHeight="1">
      <c r="E481" s="5"/>
      <c r="Z481" s="5"/>
    </row>
    <row r="482" spans="5:26" ht="32.1" customHeight="1">
      <c r="E482" s="5"/>
      <c r="Z482" s="5"/>
    </row>
    <row r="483" spans="5:26" ht="32.1" customHeight="1">
      <c r="E483" s="5"/>
      <c r="Z483" s="5"/>
    </row>
    <row r="484" spans="5:26" ht="32.1" customHeight="1">
      <c r="E484" s="5"/>
      <c r="Z484" s="5"/>
    </row>
    <row r="485" spans="5:26" ht="32.1" customHeight="1">
      <c r="E485" s="5"/>
      <c r="Z485" s="5"/>
    </row>
    <row r="486" spans="5:26" ht="32.1" customHeight="1">
      <c r="E486" s="5"/>
      <c r="Z486" s="5"/>
    </row>
    <row r="487" spans="5:26" ht="32.1" customHeight="1">
      <c r="E487" s="5"/>
      <c r="Z487" s="5"/>
    </row>
    <row r="488" spans="5:26" ht="32.1" customHeight="1">
      <c r="E488" s="5"/>
      <c r="Z488" s="5"/>
    </row>
    <row r="489" spans="5:26" ht="32.1" customHeight="1">
      <c r="E489" s="5"/>
      <c r="Z489" s="5"/>
    </row>
    <row r="490" spans="5:26" ht="32.1" customHeight="1">
      <c r="E490" s="5"/>
      <c r="Z490" s="5"/>
    </row>
    <row r="491" spans="5:26" ht="32.1" customHeight="1">
      <c r="E491" s="5"/>
      <c r="Z491" s="5"/>
    </row>
    <row r="492" spans="5:26" ht="32.1" customHeight="1">
      <c r="E492" s="5"/>
      <c r="Z492" s="5"/>
    </row>
    <row r="493" spans="5:26" ht="32.1" customHeight="1">
      <c r="E493" s="5"/>
      <c r="Z493" s="5"/>
    </row>
    <row r="494" spans="5:26" ht="32.1" customHeight="1">
      <c r="E494" s="5"/>
      <c r="Z494" s="5"/>
    </row>
    <row r="495" spans="5:26" ht="32.1" customHeight="1">
      <c r="E495" s="5"/>
      <c r="Z495" s="5"/>
    </row>
    <row r="496" spans="5:26" ht="32.1" customHeight="1">
      <c r="E496" s="5"/>
      <c r="Z496" s="5"/>
    </row>
    <row r="497" spans="5:26" ht="32.1" customHeight="1">
      <c r="E497" s="5"/>
      <c r="Z497" s="5"/>
    </row>
    <row r="498" spans="5:26" ht="32.1" customHeight="1">
      <c r="E498" s="5"/>
      <c r="Z498" s="5"/>
    </row>
    <row r="499" spans="5:26" ht="32.1" customHeight="1">
      <c r="E499" s="5"/>
      <c r="Z499" s="5"/>
    </row>
    <row r="500" spans="5:26" ht="32.1" customHeight="1">
      <c r="E500" s="5"/>
      <c r="Z500" s="5"/>
    </row>
    <row r="501" spans="5:26" ht="32.1" customHeight="1">
      <c r="E501" s="5"/>
      <c r="Z501" s="5"/>
    </row>
    <row r="502" spans="5:26" ht="32.1" customHeight="1">
      <c r="E502" s="5"/>
      <c r="Z502" s="5"/>
    </row>
    <row r="503" spans="5:26" ht="32.1" customHeight="1">
      <c r="E503" s="5"/>
      <c r="Z503" s="5"/>
    </row>
    <row r="504" spans="5:26" ht="32.1" customHeight="1">
      <c r="E504" s="5"/>
      <c r="Z504" s="5"/>
    </row>
    <row r="505" spans="5:26" ht="32.1" customHeight="1">
      <c r="E505" s="5"/>
      <c r="Z505" s="5"/>
    </row>
    <row r="506" spans="5:26" ht="32.1" customHeight="1">
      <c r="E506" s="5"/>
      <c r="Z506" s="5"/>
    </row>
    <row r="507" spans="5:26" ht="32.1" customHeight="1">
      <c r="E507" s="5"/>
      <c r="Z507" s="5"/>
    </row>
    <row r="508" spans="5:26" ht="32.1" customHeight="1">
      <c r="E508" s="5"/>
      <c r="Z508" s="5"/>
    </row>
    <row r="509" spans="5:26" ht="32.1" customHeight="1">
      <c r="E509" s="5"/>
      <c r="Z509" s="5"/>
    </row>
    <row r="510" spans="5:26" ht="32.1" customHeight="1">
      <c r="E510" s="5"/>
      <c r="Z510" s="5"/>
    </row>
    <row r="511" spans="5:26" ht="32.1" customHeight="1">
      <c r="E511" s="5"/>
      <c r="Z511" s="5"/>
    </row>
    <row r="512" spans="5:26" ht="32.1" customHeight="1">
      <c r="E512" s="5"/>
      <c r="Z512" s="5"/>
    </row>
    <row r="513" spans="5:26" ht="32.1" customHeight="1">
      <c r="E513" s="5"/>
      <c r="Z513" s="5"/>
    </row>
    <row r="514" spans="5:26" ht="32.1" customHeight="1">
      <c r="E514" s="5"/>
      <c r="Z514" s="5"/>
    </row>
    <row r="515" spans="5:26" ht="32.1" customHeight="1">
      <c r="E515" s="5"/>
      <c r="Z515" s="5"/>
    </row>
    <row r="516" spans="5:26" ht="32.1" customHeight="1">
      <c r="E516" s="5"/>
      <c r="Z516" s="5"/>
    </row>
    <row r="517" spans="5:26" ht="32.1" customHeight="1">
      <c r="E517" s="5"/>
      <c r="Z517" s="5"/>
    </row>
    <row r="518" spans="5:26" ht="32.1" customHeight="1">
      <c r="E518" s="5"/>
      <c r="Z518" s="5"/>
    </row>
    <row r="519" spans="5:26" ht="32.1" customHeight="1">
      <c r="E519" s="5"/>
      <c r="Z519" s="5"/>
    </row>
    <row r="520" spans="5:26" ht="32.1" customHeight="1">
      <c r="E520" s="5"/>
      <c r="Z520" s="5"/>
    </row>
    <row r="521" spans="5:26" ht="32.1" customHeight="1">
      <c r="E521" s="5"/>
      <c r="Z521" s="5"/>
    </row>
    <row r="522" spans="5:26" ht="32.1" customHeight="1">
      <c r="E522" s="5"/>
      <c r="Z522" s="5"/>
    </row>
    <row r="523" spans="5:26" ht="32.1" customHeight="1">
      <c r="E523" s="5"/>
      <c r="Z523" s="5"/>
    </row>
    <row r="524" spans="5:26" ht="32.1" customHeight="1">
      <c r="E524" s="5"/>
      <c r="Z524" s="5"/>
    </row>
    <row r="525" spans="5:26" ht="32.1" customHeight="1">
      <c r="E525" s="5"/>
      <c r="Z525" s="5"/>
    </row>
    <row r="526" spans="5:26" ht="32.1" customHeight="1">
      <c r="E526" s="5"/>
      <c r="Z526" s="5"/>
    </row>
    <row r="527" spans="5:26" ht="32.1" customHeight="1">
      <c r="E527" s="5"/>
      <c r="Z527" s="5"/>
    </row>
    <row r="528" spans="5:26" ht="32.1" customHeight="1">
      <c r="E528" s="5"/>
      <c r="Z528" s="5"/>
    </row>
    <row r="529" spans="5:26" ht="32.1" customHeight="1">
      <c r="E529" s="5"/>
      <c r="Z529" s="5"/>
    </row>
    <row r="530" spans="5:26" ht="32.1" customHeight="1">
      <c r="E530" s="5"/>
      <c r="Z530" s="5"/>
    </row>
    <row r="531" spans="5:26" ht="32.1" customHeight="1">
      <c r="E531" s="5"/>
      <c r="Z531" s="5"/>
    </row>
    <row r="532" spans="5:26" ht="32.1" customHeight="1">
      <c r="E532" s="5"/>
      <c r="Z532" s="5"/>
    </row>
    <row r="533" spans="5:26" ht="32.1" customHeight="1">
      <c r="E533" s="5"/>
      <c r="Z533" s="5"/>
    </row>
    <row r="534" spans="5:26" ht="32.1" customHeight="1">
      <c r="E534" s="5"/>
      <c r="Z534" s="5"/>
    </row>
    <row r="535" spans="5:26" ht="32.1" customHeight="1">
      <c r="E535" s="5"/>
      <c r="Z535" s="5"/>
    </row>
    <row r="536" spans="5:26" ht="32.1" customHeight="1">
      <c r="E536" s="5"/>
      <c r="Z536" s="5"/>
    </row>
    <row r="537" spans="5:26" ht="32.1" customHeight="1">
      <c r="E537" s="5"/>
      <c r="Z537" s="5"/>
    </row>
    <row r="538" spans="5:26" ht="32.1" customHeight="1">
      <c r="E538" s="5"/>
      <c r="Z538" s="5"/>
    </row>
    <row r="539" spans="5:26" ht="32.1" customHeight="1">
      <c r="E539" s="5"/>
      <c r="Z539" s="5"/>
    </row>
    <row r="540" spans="5:26" ht="32.1" customHeight="1">
      <c r="E540" s="5"/>
      <c r="Z540" s="5"/>
    </row>
    <row r="541" spans="5:26" ht="32.1" customHeight="1">
      <c r="E541" s="5"/>
      <c r="Z541" s="5"/>
    </row>
    <row r="542" spans="5:26" ht="32.1" customHeight="1">
      <c r="E542" s="5"/>
      <c r="Z542" s="5"/>
    </row>
    <row r="543" spans="5:26" ht="32.1" customHeight="1">
      <c r="E543" s="5"/>
      <c r="Z543" s="5"/>
    </row>
    <row r="544" spans="5:26" ht="32.1" customHeight="1">
      <c r="E544" s="5"/>
      <c r="Z544" s="5"/>
    </row>
    <row r="545" spans="5:26" ht="32.1" customHeight="1">
      <c r="E545" s="5"/>
      <c r="Z545" s="5"/>
    </row>
    <row r="546" spans="5:26" ht="32.1" customHeight="1">
      <c r="E546" s="5"/>
      <c r="Z546" s="5"/>
    </row>
    <row r="547" spans="5:26" ht="32.1" customHeight="1">
      <c r="E547" s="5"/>
      <c r="Z547" s="5"/>
    </row>
    <row r="548" spans="5:26" ht="32.1" customHeight="1">
      <c r="E548" s="5"/>
      <c r="Z548" s="5"/>
    </row>
    <row r="549" spans="5:26" ht="32.1" customHeight="1">
      <c r="E549" s="5"/>
      <c r="Z549" s="5"/>
    </row>
    <row r="550" spans="5:26" ht="32.1" customHeight="1">
      <c r="E550" s="5"/>
      <c r="Z550" s="5"/>
    </row>
    <row r="551" spans="5:26" ht="32.1" customHeight="1">
      <c r="E551" s="5"/>
      <c r="Z551" s="5"/>
    </row>
    <row r="552" spans="5:26" ht="32.1" customHeight="1">
      <c r="E552" s="5"/>
      <c r="Z552" s="5"/>
    </row>
    <row r="553" spans="5:26" ht="32.1" customHeight="1">
      <c r="E553" s="5"/>
      <c r="Z553" s="5"/>
    </row>
    <row r="554" spans="5:26" ht="32.1" customHeight="1">
      <c r="E554" s="5"/>
      <c r="Z554" s="5"/>
    </row>
    <row r="555" spans="5:26" ht="32.1" customHeight="1">
      <c r="E555" s="5"/>
      <c r="Z555" s="5"/>
    </row>
    <row r="556" spans="5:26" ht="32.1" customHeight="1">
      <c r="E556" s="5"/>
      <c r="Z556" s="5"/>
    </row>
    <row r="557" spans="5:26" ht="32.1" customHeight="1">
      <c r="E557" s="5"/>
      <c r="Z557" s="5"/>
    </row>
    <row r="558" spans="5:26" ht="32.1" customHeight="1">
      <c r="E558" s="5"/>
      <c r="Z558" s="5"/>
    </row>
    <row r="559" spans="5:26" ht="32.1" customHeight="1">
      <c r="E559" s="5"/>
      <c r="Z559" s="5"/>
    </row>
    <row r="560" spans="5:26" ht="32.1" customHeight="1">
      <c r="E560" s="5"/>
      <c r="Z560" s="5"/>
    </row>
    <row r="561" spans="5:26" ht="32.1" customHeight="1">
      <c r="E561" s="5"/>
      <c r="Z561" s="5"/>
    </row>
    <row r="562" spans="5:26" ht="32.1" customHeight="1">
      <c r="E562" s="5"/>
      <c r="Z562" s="5"/>
    </row>
    <row r="563" spans="5:26" ht="32.1" customHeight="1">
      <c r="E563" s="5"/>
      <c r="Z563" s="5"/>
    </row>
    <row r="564" spans="5:26" ht="32.1" customHeight="1">
      <c r="E564" s="5"/>
      <c r="Z564" s="5"/>
    </row>
    <row r="565" spans="5:26" ht="32.1" customHeight="1">
      <c r="E565" s="5"/>
      <c r="Z565" s="5"/>
    </row>
    <row r="566" spans="5:26" ht="32.1" customHeight="1">
      <c r="E566" s="5"/>
      <c r="Z566" s="5"/>
    </row>
    <row r="567" spans="5:26" ht="32.1" customHeight="1">
      <c r="E567" s="5"/>
      <c r="Z567" s="5"/>
    </row>
    <row r="568" spans="5:26" ht="32.1" customHeight="1">
      <c r="E568" s="5"/>
      <c r="Z568" s="5"/>
    </row>
    <row r="569" spans="5:26" ht="32.1" customHeight="1">
      <c r="E569" s="5"/>
      <c r="Z569" s="5"/>
    </row>
    <row r="570" spans="5:26" ht="32.1" customHeight="1">
      <c r="E570" s="5"/>
      <c r="Z570" s="5"/>
    </row>
    <row r="571" spans="5:26" ht="32.1" customHeight="1">
      <c r="E571" s="5"/>
      <c r="Z571" s="5"/>
    </row>
    <row r="572" spans="5:26" ht="32.1" customHeight="1">
      <c r="E572" s="5"/>
      <c r="Z572" s="5"/>
    </row>
    <row r="573" spans="5:26" ht="32.1" customHeight="1">
      <c r="E573" s="5"/>
      <c r="Z573" s="5"/>
    </row>
    <row r="574" spans="5:26" ht="32.1" customHeight="1">
      <c r="E574" s="5"/>
      <c r="Z574" s="5"/>
    </row>
    <row r="575" spans="5:26" ht="32.1" customHeight="1">
      <c r="E575" s="5"/>
      <c r="Z575" s="5"/>
    </row>
    <row r="576" spans="5:26" ht="32.1" customHeight="1">
      <c r="E576" s="5"/>
      <c r="Z576" s="5"/>
    </row>
    <row r="577" spans="5:26" ht="32.1" customHeight="1">
      <c r="E577" s="5"/>
      <c r="Z577" s="5"/>
    </row>
    <row r="578" spans="5:26" ht="32.1" customHeight="1">
      <c r="E578" s="5"/>
      <c r="Z578" s="5"/>
    </row>
    <row r="579" spans="5:26" ht="32.1" customHeight="1">
      <c r="E579" s="5"/>
      <c r="Z579" s="5"/>
    </row>
    <row r="580" spans="5:26" ht="32.1" customHeight="1">
      <c r="E580" s="5"/>
      <c r="Z580" s="5"/>
    </row>
    <row r="581" spans="5:26" ht="32.1" customHeight="1">
      <c r="E581" s="5"/>
      <c r="Z581" s="5"/>
    </row>
    <row r="582" spans="5:26" ht="32.1" customHeight="1">
      <c r="E582" s="5"/>
      <c r="Z582" s="5"/>
    </row>
    <row r="583" spans="5:26" ht="32.1" customHeight="1">
      <c r="E583" s="5"/>
      <c r="Z583" s="5"/>
    </row>
    <row r="584" spans="5:26" ht="32.1" customHeight="1">
      <c r="E584" s="5"/>
      <c r="Z584" s="5"/>
    </row>
    <row r="585" spans="5:26" ht="32.1" customHeight="1">
      <c r="E585" s="5"/>
      <c r="Z585" s="5"/>
    </row>
    <row r="586" spans="5:26" ht="32.1" customHeight="1">
      <c r="E586" s="5"/>
      <c r="Z586" s="5"/>
    </row>
    <row r="587" spans="5:26" ht="32.1" customHeight="1">
      <c r="E587" s="5"/>
      <c r="Z587" s="5"/>
    </row>
    <row r="588" spans="5:26" ht="32.1" customHeight="1">
      <c r="E588" s="5"/>
      <c r="Z588" s="5"/>
    </row>
    <row r="589" spans="5:26" ht="32.1" customHeight="1">
      <c r="E589" s="5"/>
      <c r="Z589" s="5"/>
    </row>
    <row r="590" spans="5:26" ht="32.1" customHeight="1">
      <c r="E590" s="5"/>
      <c r="Z590" s="5"/>
    </row>
    <row r="591" spans="5:26" ht="32.1" customHeight="1">
      <c r="E591" s="5"/>
      <c r="Z591" s="5"/>
    </row>
    <row r="592" spans="5:26" ht="32.1" customHeight="1">
      <c r="E592" s="5"/>
      <c r="Z592" s="5"/>
    </row>
    <row r="593" spans="5:26" ht="32.1" customHeight="1">
      <c r="E593" s="5"/>
      <c r="Z593" s="5"/>
    </row>
    <row r="594" spans="5:26" ht="32.1" customHeight="1">
      <c r="E594" s="5"/>
      <c r="Z594" s="5"/>
    </row>
    <row r="595" spans="5:26" ht="32.1" customHeight="1">
      <c r="E595" s="5"/>
      <c r="Z595" s="5"/>
    </row>
    <row r="596" spans="5:26" ht="32.1" customHeight="1">
      <c r="E596" s="5"/>
      <c r="Z596" s="5"/>
    </row>
    <row r="597" spans="5:26" ht="32.1" customHeight="1">
      <c r="E597" s="5"/>
      <c r="Z597" s="5"/>
    </row>
    <row r="598" spans="5:26" ht="32.1" customHeight="1">
      <c r="E598" s="5"/>
      <c r="Z598" s="5"/>
    </row>
    <row r="599" spans="5:26" ht="32.1" customHeight="1">
      <c r="E599" s="5"/>
      <c r="Z599" s="5"/>
    </row>
    <row r="600" spans="5:26" ht="32.1" customHeight="1">
      <c r="E600" s="5"/>
      <c r="Z600" s="5"/>
    </row>
    <row r="601" spans="5:26" ht="32.1" customHeight="1">
      <c r="E601" s="5"/>
      <c r="Z601" s="5"/>
    </row>
    <row r="602" spans="5:26" ht="32.1" customHeight="1">
      <c r="E602" s="5"/>
      <c r="Z602" s="5"/>
    </row>
    <row r="603" spans="5:26" ht="32.1" customHeight="1">
      <c r="E603" s="5"/>
      <c r="Z603" s="5"/>
    </row>
    <row r="604" spans="5:26" ht="32.1" customHeight="1">
      <c r="E604" s="5"/>
      <c r="Z604" s="5"/>
    </row>
    <row r="605" spans="5:26" ht="32.1" customHeight="1">
      <c r="E605" s="5"/>
      <c r="Z605" s="5"/>
    </row>
    <row r="606" spans="5:26" ht="32.1" customHeight="1">
      <c r="E606" s="5"/>
      <c r="Z606" s="5"/>
    </row>
    <row r="607" spans="5:26" ht="32.1" customHeight="1">
      <c r="E607" s="5"/>
      <c r="Z607" s="5"/>
    </row>
    <row r="608" spans="5:26" ht="32.1" customHeight="1">
      <c r="E608" s="5"/>
      <c r="Z608" s="5"/>
    </row>
    <row r="609" spans="5:26" ht="32.1" customHeight="1">
      <c r="E609" s="5"/>
      <c r="Z609" s="5"/>
    </row>
    <row r="610" spans="5:26" ht="32.1" customHeight="1">
      <c r="E610" s="5"/>
      <c r="Z610" s="5"/>
    </row>
    <row r="611" spans="5:26" ht="32.1" customHeight="1">
      <c r="E611" s="5"/>
      <c r="Z611" s="5"/>
    </row>
    <row r="612" spans="5:26" ht="32.1" customHeight="1">
      <c r="E612" s="5"/>
      <c r="Z612" s="5"/>
    </row>
    <row r="613" spans="5:26" ht="32.1" customHeight="1">
      <c r="E613" s="5"/>
      <c r="Z613" s="5"/>
    </row>
    <row r="614" spans="5:26" ht="32.1" customHeight="1">
      <c r="E614" s="5"/>
      <c r="Z614" s="5"/>
    </row>
    <row r="615" spans="5:26" ht="32.1" customHeight="1">
      <c r="E615" s="5"/>
      <c r="Z615" s="5"/>
    </row>
    <row r="616" spans="5:26" ht="32.1" customHeight="1">
      <c r="E616" s="5"/>
      <c r="Z616" s="5"/>
    </row>
    <row r="617" spans="5:26" ht="32.1" customHeight="1">
      <c r="E617" s="5"/>
      <c r="Z617" s="5"/>
    </row>
    <row r="618" spans="5:26" ht="32.1" customHeight="1">
      <c r="E618" s="5"/>
      <c r="Z618" s="5"/>
    </row>
    <row r="619" spans="5:26" ht="32.1" customHeight="1">
      <c r="E619" s="5"/>
      <c r="Z619" s="5"/>
    </row>
    <row r="620" spans="5:26" ht="32.1" customHeight="1">
      <c r="E620" s="5"/>
      <c r="Z620" s="5"/>
    </row>
    <row r="621" spans="5:26" ht="32.1" customHeight="1">
      <c r="E621" s="5"/>
      <c r="Z621" s="5"/>
    </row>
    <row r="622" spans="5:26" ht="32.1" customHeight="1">
      <c r="E622" s="5"/>
      <c r="Z622" s="5"/>
    </row>
    <row r="623" spans="5:26" ht="32.1" customHeight="1">
      <c r="E623" s="5"/>
      <c r="Z623" s="5"/>
    </row>
    <row r="624" spans="5:26" ht="32.1" customHeight="1">
      <c r="E624" s="5"/>
      <c r="Z624" s="5"/>
    </row>
    <row r="625" spans="5:26" ht="32.1" customHeight="1">
      <c r="E625" s="5"/>
      <c r="Z625" s="5"/>
    </row>
    <row r="626" spans="5:26" ht="32.1" customHeight="1">
      <c r="E626" s="5"/>
      <c r="Z626" s="5"/>
    </row>
    <row r="627" spans="5:26" ht="32.1" customHeight="1">
      <c r="E627" s="5"/>
      <c r="Z627" s="5"/>
    </row>
    <row r="628" spans="5:26" ht="32.1" customHeight="1">
      <c r="E628" s="5"/>
      <c r="Z628" s="5"/>
    </row>
    <row r="629" spans="5:26" ht="32.1" customHeight="1">
      <c r="E629" s="5"/>
      <c r="Z629" s="5"/>
    </row>
    <row r="630" spans="5:26" ht="32.1" customHeight="1">
      <c r="E630" s="5"/>
      <c r="Z630" s="5"/>
    </row>
    <row r="631" spans="5:26" ht="32.1" customHeight="1">
      <c r="E631" s="5"/>
      <c r="Z631" s="5"/>
    </row>
    <row r="632" spans="5:26" ht="32.1" customHeight="1">
      <c r="E632" s="5"/>
      <c r="Z632" s="5"/>
    </row>
    <row r="633" spans="5:26" ht="32.1" customHeight="1">
      <c r="E633" s="5"/>
      <c r="Z633" s="5"/>
    </row>
    <row r="634" spans="5:26" ht="32.1" customHeight="1">
      <c r="E634" s="5"/>
      <c r="Z634" s="5"/>
    </row>
    <row r="635" spans="5:26" ht="32.1" customHeight="1">
      <c r="E635" s="5"/>
      <c r="Z635" s="5"/>
    </row>
    <row r="636" spans="5:26" ht="32.1" customHeight="1">
      <c r="E636" s="5"/>
      <c r="Z636" s="5"/>
    </row>
    <row r="637" spans="5:26" ht="32.1" customHeight="1">
      <c r="E637" s="5"/>
      <c r="Z637" s="5"/>
    </row>
    <row r="638" spans="5:26" ht="32.1" customHeight="1">
      <c r="E638" s="5"/>
      <c r="Z638" s="5"/>
    </row>
    <row r="639" spans="5:26" ht="32.1" customHeight="1">
      <c r="E639" s="5"/>
      <c r="Z639" s="5"/>
    </row>
    <row r="640" spans="5:26" ht="32.1" customHeight="1">
      <c r="E640" s="5"/>
      <c r="Z640" s="5"/>
    </row>
    <row r="641" spans="5:26" ht="32.1" customHeight="1">
      <c r="E641" s="5"/>
      <c r="Z641" s="5"/>
    </row>
    <row r="642" spans="5:26" ht="32.1" customHeight="1">
      <c r="E642" s="5"/>
      <c r="Z642" s="5"/>
    </row>
    <row r="643" spans="5:26" ht="32.1" customHeight="1">
      <c r="E643" s="5"/>
      <c r="Z643" s="5"/>
    </row>
    <row r="644" spans="5:26" ht="32.1" customHeight="1">
      <c r="E644" s="5"/>
      <c r="Z644" s="5"/>
    </row>
    <row r="645" spans="5:26" ht="32.1" customHeight="1">
      <c r="E645" s="5"/>
      <c r="Z645" s="5"/>
    </row>
    <row r="646" spans="5:26" ht="32.1" customHeight="1">
      <c r="E646" s="5"/>
      <c r="Z646" s="5"/>
    </row>
    <row r="647" spans="5:26" ht="32.1" customHeight="1">
      <c r="E647" s="5"/>
      <c r="Z647" s="5"/>
    </row>
    <row r="648" spans="5:26" ht="32.1" customHeight="1">
      <c r="E648" s="5"/>
      <c r="Z648" s="5"/>
    </row>
    <row r="649" spans="5:26" ht="32.1" customHeight="1">
      <c r="E649" s="5"/>
      <c r="Z649" s="5"/>
    </row>
    <row r="650" spans="5:26" ht="32.1" customHeight="1">
      <c r="E650" s="5"/>
      <c r="Z650" s="5"/>
    </row>
    <row r="651" spans="5:26" ht="32.1" customHeight="1">
      <c r="E651" s="5"/>
      <c r="Z651" s="5"/>
    </row>
    <row r="652" spans="5:26" ht="32.1" customHeight="1">
      <c r="E652" s="5"/>
      <c r="Z652" s="5"/>
    </row>
    <row r="653" spans="5:26" ht="32.1" customHeight="1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Z653"/>
  <sheetViews>
    <sheetView topLeftCell="G1" workbookViewId="0">
      <selection activeCell="L3" sqref="L1:M1048576"/>
    </sheetView>
  </sheetViews>
  <sheetFormatPr defaultRowHeight="18"/>
  <cols>
    <col min="1" max="11" width="25.6640625" style="3" customWidth="1"/>
    <col min="12" max="13" width="35.6640625" style="3" customWidth="1"/>
    <col min="14" max="26" width="25.6640625" style="3" customWidth="1"/>
  </cols>
  <sheetData>
    <row r="1" spans="1:26" ht="32.1" customHeight="1">
      <c r="A1" s="1">
        <f>YEAR!A1</f>
        <v>2025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>
      <c r="A2" s="16" t="s">
        <v>57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s="8" customFormat="1" ht="14.4">
      <c r="A4" s="6" t="s">
        <v>7103</v>
      </c>
      <c r="B4" s="6" t="s">
        <v>7104</v>
      </c>
      <c r="C4" s="6" t="s">
        <v>144</v>
      </c>
      <c r="D4" s="6">
        <v>0</v>
      </c>
      <c r="E4" s="7">
        <v>45463</v>
      </c>
      <c r="F4" s="6" t="s">
        <v>145</v>
      </c>
      <c r="G4" s="6" t="s">
        <v>7105</v>
      </c>
      <c r="H4" s="6">
        <v>0</v>
      </c>
      <c r="I4" s="6">
        <v>0</v>
      </c>
      <c r="J4" s="6" t="s">
        <v>147</v>
      </c>
      <c r="K4" s="6" t="s">
        <v>189</v>
      </c>
      <c r="L4" s="6" t="s">
        <v>7106</v>
      </c>
      <c r="M4" s="6" t="s">
        <v>7107</v>
      </c>
      <c r="N4" s="6" t="s">
        <v>7108</v>
      </c>
      <c r="O4" s="6" t="s">
        <v>152</v>
      </c>
      <c r="P4" s="6" t="s">
        <v>7109</v>
      </c>
      <c r="Q4" s="6" t="s">
        <v>154</v>
      </c>
      <c r="R4" s="6" t="s">
        <v>155</v>
      </c>
      <c r="S4" s="6" t="s">
        <v>155</v>
      </c>
      <c r="T4" s="6" t="s">
        <v>155</v>
      </c>
      <c r="U4" s="6" t="s">
        <v>155</v>
      </c>
      <c r="V4" s="6" t="s">
        <v>155</v>
      </c>
      <c r="W4" s="6"/>
      <c r="X4" s="6"/>
      <c r="Y4" s="6" t="s">
        <v>7110</v>
      </c>
      <c r="Z4" s="7">
        <v>48029</v>
      </c>
    </row>
    <row r="5" spans="1:26" s="8" customFormat="1" ht="26.4">
      <c r="A5" s="6" t="s">
        <v>7111</v>
      </c>
      <c r="B5" s="6" t="s">
        <v>7112</v>
      </c>
      <c r="C5" s="6" t="s">
        <v>144</v>
      </c>
      <c r="D5" s="6">
        <v>2004</v>
      </c>
      <c r="E5" s="7">
        <v>43886</v>
      </c>
      <c r="F5" s="6" t="s">
        <v>660</v>
      </c>
      <c r="G5" s="6" t="s">
        <v>661</v>
      </c>
      <c r="H5" s="6">
        <v>0</v>
      </c>
      <c r="I5" s="6">
        <v>4</v>
      </c>
      <c r="J5" s="6" t="s">
        <v>147</v>
      </c>
      <c r="K5" s="6" t="s">
        <v>148</v>
      </c>
      <c r="L5" s="6" t="s">
        <v>7113</v>
      </c>
      <c r="M5" s="6" t="s">
        <v>7114</v>
      </c>
      <c r="N5" s="6" t="s">
        <v>7108</v>
      </c>
      <c r="O5" s="6" t="s">
        <v>152</v>
      </c>
      <c r="P5" s="6" t="s">
        <v>7115</v>
      </c>
      <c r="Q5" s="6" t="s">
        <v>154</v>
      </c>
      <c r="R5" s="6" t="s">
        <v>155</v>
      </c>
      <c r="S5" s="6" t="s">
        <v>155</v>
      </c>
      <c r="T5" s="6" t="s">
        <v>155</v>
      </c>
      <c r="U5" s="6" t="s">
        <v>155</v>
      </c>
      <c r="V5" s="6" t="s">
        <v>155</v>
      </c>
      <c r="W5" s="6" t="s">
        <v>178</v>
      </c>
      <c r="X5" s="6" t="s">
        <v>5387</v>
      </c>
      <c r="Y5" s="6" t="s">
        <v>7110</v>
      </c>
      <c r="Z5" s="7">
        <v>47542</v>
      </c>
    </row>
    <row r="6" spans="1:26" s="8" customFormat="1" ht="14.4">
      <c r="A6" s="6" t="s">
        <v>7116</v>
      </c>
      <c r="B6" s="6" t="s">
        <v>7117</v>
      </c>
      <c r="C6" s="6" t="s">
        <v>172</v>
      </c>
      <c r="D6" s="6">
        <v>1997</v>
      </c>
      <c r="E6" s="7">
        <v>44891</v>
      </c>
      <c r="F6" s="6" t="s">
        <v>7118</v>
      </c>
      <c r="G6" s="6" t="s">
        <v>7119</v>
      </c>
      <c r="H6" s="6">
        <v>0</v>
      </c>
      <c r="I6" s="6">
        <v>4</v>
      </c>
      <c r="J6" s="6" t="s">
        <v>147</v>
      </c>
      <c r="K6" s="6" t="s">
        <v>189</v>
      </c>
      <c r="L6" s="6" t="s">
        <v>7120</v>
      </c>
      <c r="M6" s="6" t="s">
        <v>7121</v>
      </c>
      <c r="N6" s="6" t="s">
        <v>7122</v>
      </c>
      <c r="O6" s="6" t="s">
        <v>152</v>
      </c>
      <c r="P6" s="6" t="s">
        <v>7123</v>
      </c>
      <c r="Q6" s="6" t="s">
        <v>154</v>
      </c>
      <c r="R6" s="6" t="s">
        <v>155</v>
      </c>
      <c r="S6" s="6" t="s">
        <v>155</v>
      </c>
      <c r="T6" s="6" t="s">
        <v>155</v>
      </c>
      <c r="U6" s="6" t="s">
        <v>155</v>
      </c>
      <c r="V6" s="6" t="s">
        <v>155</v>
      </c>
      <c r="W6" s="6" t="s">
        <v>178</v>
      </c>
      <c r="X6" s="6" t="s">
        <v>1564</v>
      </c>
      <c r="Y6" s="6" t="s">
        <v>7110</v>
      </c>
      <c r="Z6" s="7">
        <v>47452</v>
      </c>
    </row>
    <row r="7" spans="1:26" s="8" customFormat="1" ht="14.4">
      <c r="A7" s="6" t="s">
        <v>7124</v>
      </c>
      <c r="B7" s="6" t="s">
        <v>7125</v>
      </c>
      <c r="C7" s="6" t="s">
        <v>172</v>
      </c>
      <c r="D7" s="6">
        <v>1973</v>
      </c>
      <c r="E7" s="7">
        <v>41429</v>
      </c>
      <c r="F7" s="6" t="s">
        <v>173</v>
      </c>
      <c r="G7" s="6" t="s">
        <v>213</v>
      </c>
      <c r="H7" s="6">
        <v>107</v>
      </c>
      <c r="I7" s="6">
        <v>4</v>
      </c>
      <c r="J7" s="6" t="s">
        <v>147</v>
      </c>
      <c r="K7" s="6" t="s">
        <v>189</v>
      </c>
      <c r="L7" s="6" t="s">
        <v>7126</v>
      </c>
      <c r="M7" s="6" t="s">
        <v>7127</v>
      </c>
      <c r="N7" s="6" t="s">
        <v>7108</v>
      </c>
      <c r="O7" s="6" t="s">
        <v>152</v>
      </c>
      <c r="P7" s="6" t="s">
        <v>7128</v>
      </c>
      <c r="Q7" s="6" t="s">
        <v>154</v>
      </c>
      <c r="R7" s="6" t="s">
        <v>155</v>
      </c>
      <c r="S7" s="6" t="s">
        <v>155</v>
      </c>
      <c r="T7" s="6" t="s">
        <v>155</v>
      </c>
      <c r="U7" s="6" t="s">
        <v>155</v>
      </c>
      <c r="V7" s="6" t="s">
        <v>155</v>
      </c>
      <c r="W7" s="6" t="s">
        <v>178</v>
      </c>
      <c r="X7" s="6" t="s">
        <v>218</v>
      </c>
      <c r="Y7" s="6" t="s">
        <v>7110</v>
      </c>
      <c r="Z7" s="7">
        <v>47299</v>
      </c>
    </row>
    <row r="8" spans="1:26" s="8" customFormat="1" ht="14.4">
      <c r="A8" s="6" t="s">
        <v>7129</v>
      </c>
      <c r="B8" s="6" t="s">
        <v>7130</v>
      </c>
      <c r="C8" s="6" t="s">
        <v>172</v>
      </c>
      <c r="D8" s="6">
        <v>0</v>
      </c>
      <c r="E8" s="7">
        <v>44725</v>
      </c>
      <c r="F8" s="6" t="s">
        <v>187</v>
      </c>
      <c r="G8" s="6" t="s">
        <v>5829</v>
      </c>
      <c r="H8" s="6">
        <v>141</v>
      </c>
      <c r="I8" s="6">
        <v>6</v>
      </c>
      <c r="J8" s="6" t="s">
        <v>147</v>
      </c>
      <c r="K8" s="6" t="s">
        <v>148</v>
      </c>
      <c r="L8" s="6" t="s">
        <v>7131</v>
      </c>
      <c r="M8" s="6" t="s">
        <v>7132</v>
      </c>
      <c r="N8" s="6" t="s">
        <v>7108</v>
      </c>
      <c r="O8" s="6" t="s">
        <v>152</v>
      </c>
      <c r="P8" s="6" t="s">
        <v>7133</v>
      </c>
      <c r="Q8" s="6" t="s">
        <v>154</v>
      </c>
      <c r="R8" s="6" t="s">
        <v>155</v>
      </c>
      <c r="S8" s="6" t="s">
        <v>155</v>
      </c>
      <c r="T8" s="6" t="s">
        <v>155</v>
      </c>
      <c r="U8" s="6" t="s">
        <v>155</v>
      </c>
      <c r="V8" s="6" t="s">
        <v>155</v>
      </c>
      <c r="W8" s="6" t="s">
        <v>178</v>
      </c>
      <c r="X8" s="6"/>
      <c r="Y8" s="6" t="s">
        <v>7110</v>
      </c>
      <c r="Z8" s="7">
        <v>47299</v>
      </c>
    </row>
    <row r="9" spans="1:26" s="8" customFormat="1" ht="14.4">
      <c r="A9" s="6" t="s">
        <v>7134</v>
      </c>
      <c r="B9" s="6" t="s">
        <v>7135</v>
      </c>
      <c r="C9" s="6" t="s">
        <v>144</v>
      </c>
      <c r="D9" s="6">
        <v>0</v>
      </c>
      <c r="E9" s="7">
        <v>44690</v>
      </c>
      <c r="F9" s="6" t="s">
        <v>145</v>
      </c>
      <c r="G9" s="6" t="s">
        <v>6322</v>
      </c>
      <c r="H9" s="6">
        <v>0</v>
      </c>
      <c r="I9" s="6">
        <v>0</v>
      </c>
      <c r="J9" s="6" t="s">
        <v>147</v>
      </c>
      <c r="K9" s="6" t="s">
        <v>189</v>
      </c>
      <c r="L9" s="6" t="s">
        <v>7136</v>
      </c>
      <c r="M9" s="6" t="s">
        <v>7137</v>
      </c>
      <c r="N9" s="6" t="s">
        <v>7138</v>
      </c>
      <c r="O9" s="6" t="s">
        <v>152</v>
      </c>
      <c r="P9" s="6" t="s">
        <v>7139</v>
      </c>
      <c r="Q9" s="6" t="s">
        <v>154</v>
      </c>
      <c r="R9" s="6" t="s">
        <v>155</v>
      </c>
      <c r="S9" s="6" t="s">
        <v>155</v>
      </c>
      <c r="T9" s="6" t="s">
        <v>155</v>
      </c>
      <c r="U9" s="6" t="s">
        <v>155</v>
      </c>
      <c r="V9" s="6" t="s">
        <v>155</v>
      </c>
      <c r="W9" s="6"/>
      <c r="X9" s="6"/>
      <c r="Y9" s="6" t="s">
        <v>7110</v>
      </c>
      <c r="Z9" s="7">
        <v>47269</v>
      </c>
    </row>
    <row r="10" spans="1:26" s="8" customFormat="1" ht="14.4">
      <c r="A10" s="6" t="s">
        <v>7140</v>
      </c>
      <c r="B10" s="6" t="s">
        <v>7141</v>
      </c>
      <c r="C10" s="6" t="s">
        <v>172</v>
      </c>
      <c r="D10" s="6">
        <v>1992</v>
      </c>
      <c r="E10" s="7">
        <v>43487</v>
      </c>
      <c r="F10" s="6" t="s">
        <v>364</v>
      </c>
      <c r="G10" s="6" t="s">
        <v>7142</v>
      </c>
      <c r="H10" s="6">
        <v>0</v>
      </c>
      <c r="I10" s="6">
        <v>4</v>
      </c>
      <c r="J10" s="6" t="s">
        <v>147</v>
      </c>
      <c r="K10" s="6" t="s">
        <v>189</v>
      </c>
      <c r="L10" s="6" t="s">
        <v>7143</v>
      </c>
      <c r="M10" s="6" t="s">
        <v>7144</v>
      </c>
      <c r="N10" s="6" t="s">
        <v>7108</v>
      </c>
      <c r="O10" s="6" t="s">
        <v>152</v>
      </c>
      <c r="P10" s="6" t="s">
        <v>7145</v>
      </c>
      <c r="Q10" s="6" t="s">
        <v>154</v>
      </c>
      <c r="R10" s="6" t="s">
        <v>155</v>
      </c>
      <c r="S10" s="6" t="s">
        <v>155</v>
      </c>
      <c r="T10" s="6" t="s">
        <v>155</v>
      </c>
      <c r="U10" s="6" t="s">
        <v>155</v>
      </c>
      <c r="V10" s="6" t="s">
        <v>155</v>
      </c>
      <c r="W10" s="6" t="s">
        <v>178</v>
      </c>
      <c r="X10" s="6" t="s">
        <v>298</v>
      </c>
      <c r="Y10" s="6" t="s">
        <v>7110</v>
      </c>
      <c r="Z10" s="7">
        <v>47149</v>
      </c>
    </row>
    <row r="11" spans="1:26" s="8" customFormat="1" ht="14.4">
      <c r="A11" s="6" t="s">
        <v>7146</v>
      </c>
      <c r="B11" s="6" t="s">
        <v>7147</v>
      </c>
      <c r="C11" s="6" t="s">
        <v>172</v>
      </c>
      <c r="D11" s="6">
        <v>0</v>
      </c>
      <c r="E11" s="7">
        <v>43407</v>
      </c>
      <c r="F11" s="6" t="s">
        <v>301</v>
      </c>
      <c r="G11" s="6" t="s">
        <v>740</v>
      </c>
      <c r="H11" s="6">
        <v>120</v>
      </c>
      <c r="I11" s="6">
        <v>4</v>
      </c>
      <c r="J11" s="6" t="s">
        <v>147</v>
      </c>
      <c r="K11" s="6" t="s">
        <v>189</v>
      </c>
      <c r="L11" s="6" t="s">
        <v>7148</v>
      </c>
      <c r="M11" s="6" t="s">
        <v>7149</v>
      </c>
      <c r="N11" s="6" t="s">
        <v>7108</v>
      </c>
      <c r="O11" s="6" t="s">
        <v>152</v>
      </c>
      <c r="P11" s="6" t="s">
        <v>7150</v>
      </c>
      <c r="Q11" s="6" t="s">
        <v>154</v>
      </c>
      <c r="R11" s="6" t="s">
        <v>155</v>
      </c>
      <c r="S11" s="6" t="s">
        <v>155</v>
      </c>
      <c r="T11" s="6" t="s">
        <v>155</v>
      </c>
      <c r="U11" s="6" t="s">
        <v>155</v>
      </c>
      <c r="V11" s="6" t="s">
        <v>155</v>
      </c>
      <c r="W11" s="6" t="s">
        <v>178</v>
      </c>
      <c r="X11" s="6" t="s">
        <v>744</v>
      </c>
      <c r="Y11" s="6" t="s">
        <v>7110</v>
      </c>
      <c r="Z11" s="7">
        <v>47087</v>
      </c>
    </row>
    <row r="12" spans="1:26" s="8" customFormat="1" ht="14.4">
      <c r="A12" s="6" t="s">
        <v>7151</v>
      </c>
      <c r="B12" s="6" t="s">
        <v>7152</v>
      </c>
      <c r="C12" s="6" t="s">
        <v>172</v>
      </c>
      <c r="D12" s="6">
        <v>1945</v>
      </c>
      <c r="E12" s="7">
        <v>36438</v>
      </c>
      <c r="F12" s="6" t="s">
        <v>173</v>
      </c>
      <c r="G12" s="6" t="s">
        <v>528</v>
      </c>
      <c r="H12" s="6">
        <v>67</v>
      </c>
      <c r="I12" s="6">
        <v>2</v>
      </c>
      <c r="J12" s="6" t="s">
        <v>147</v>
      </c>
      <c r="K12" s="6" t="s">
        <v>189</v>
      </c>
      <c r="L12" s="6" t="s">
        <v>7126</v>
      </c>
      <c r="M12" s="6" t="s">
        <v>7127</v>
      </c>
      <c r="N12" s="6" t="s">
        <v>7108</v>
      </c>
      <c r="O12" s="6" t="s">
        <v>152</v>
      </c>
      <c r="P12" s="6" t="s">
        <v>7128</v>
      </c>
      <c r="Q12" s="6" t="s">
        <v>154</v>
      </c>
      <c r="R12" s="6" t="s">
        <v>155</v>
      </c>
      <c r="S12" s="6" t="s">
        <v>155</v>
      </c>
      <c r="T12" s="6" t="s">
        <v>155</v>
      </c>
      <c r="U12" s="6" t="s">
        <v>155</v>
      </c>
      <c r="V12" s="6" t="s">
        <v>155</v>
      </c>
      <c r="W12" s="6" t="s">
        <v>178</v>
      </c>
      <c r="X12" s="6" t="s">
        <v>250</v>
      </c>
      <c r="Y12" s="6" t="s">
        <v>7110</v>
      </c>
      <c r="Z12" s="7">
        <v>47026</v>
      </c>
    </row>
    <row r="13" spans="1:26" s="8" customFormat="1" ht="26.4">
      <c r="A13" s="6" t="s">
        <v>7153</v>
      </c>
      <c r="B13" s="6" t="s">
        <v>7154</v>
      </c>
      <c r="C13" s="6" t="s">
        <v>172</v>
      </c>
      <c r="D13" s="6">
        <v>0</v>
      </c>
      <c r="E13" s="7">
        <v>43362</v>
      </c>
      <c r="F13" s="6" t="s">
        <v>7155</v>
      </c>
      <c r="G13" s="6" t="s">
        <v>7156</v>
      </c>
      <c r="H13" s="6">
        <v>0</v>
      </c>
      <c r="I13" s="6">
        <v>2</v>
      </c>
      <c r="J13" s="6" t="s">
        <v>147</v>
      </c>
      <c r="K13" s="6" t="s">
        <v>189</v>
      </c>
      <c r="L13" s="6" t="s">
        <v>7148</v>
      </c>
      <c r="M13" s="6" t="s">
        <v>7149</v>
      </c>
      <c r="N13" s="6" t="s">
        <v>7108</v>
      </c>
      <c r="O13" s="6" t="s">
        <v>152</v>
      </c>
      <c r="P13" s="6" t="s">
        <v>7150</v>
      </c>
      <c r="Q13" s="6" t="s">
        <v>154</v>
      </c>
      <c r="R13" s="6" t="s">
        <v>155</v>
      </c>
      <c r="S13" s="6" t="s">
        <v>155</v>
      </c>
      <c r="T13" s="6" t="s">
        <v>155</v>
      </c>
      <c r="U13" s="6" t="s">
        <v>155</v>
      </c>
      <c r="V13" s="6" t="s">
        <v>155</v>
      </c>
      <c r="W13" s="6" t="s">
        <v>178</v>
      </c>
      <c r="X13" s="6" t="s">
        <v>542</v>
      </c>
      <c r="Y13" s="6" t="s">
        <v>7110</v>
      </c>
      <c r="Z13" s="7">
        <v>47026</v>
      </c>
    </row>
    <row r="14" spans="1:26" s="8" customFormat="1" ht="14.4">
      <c r="A14" s="6" t="s">
        <v>7157</v>
      </c>
      <c r="B14" s="6" t="s">
        <v>7158</v>
      </c>
      <c r="C14" s="6" t="s">
        <v>172</v>
      </c>
      <c r="D14" s="6">
        <v>1979</v>
      </c>
      <c r="E14" s="7">
        <v>44342</v>
      </c>
      <c r="F14" s="6" t="s">
        <v>173</v>
      </c>
      <c r="G14" s="6" t="s">
        <v>3152</v>
      </c>
      <c r="H14" s="6">
        <v>183</v>
      </c>
      <c r="I14" s="6">
        <v>2</v>
      </c>
      <c r="J14" s="6" t="s">
        <v>147</v>
      </c>
      <c r="K14" s="6" t="s">
        <v>197</v>
      </c>
      <c r="L14" s="6" t="s">
        <v>7126</v>
      </c>
      <c r="M14" s="6" t="s">
        <v>7127</v>
      </c>
      <c r="N14" s="6" t="s">
        <v>7108</v>
      </c>
      <c r="O14" s="6" t="s">
        <v>152</v>
      </c>
      <c r="P14" s="6" t="s">
        <v>7128</v>
      </c>
      <c r="Q14" s="6" t="s">
        <v>154</v>
      </c>
      <c r="R14" s="6" t="s">
        <v>7159</v>
      </c>
      <c r="S14" s="6" t="s">
        <v>155</v>
      </c>
      <c r="T14" s="6" t="s">
        <v>155</v>
      </c>
      <c r="U14" s="6" t="s">
        <v>155</v>
      </c>
      <c r="V14" s="6" t="s">
        <v>155</v>
      </c>
      <c r="W14" s="6" t="s">
        <v>282</v>
      </c>
      <c r="X14" s="6" t="s">
        <v>1135</v>
      </c>
      <c r="Y14" s="6" t="s">
        <v>7110</v>
      </c>
      <c r="Z14" s="7">
        <v>46904</v>
      </c>
    </row>
    <row r="15" spans="1:26" s="8" customFormat="1" ht="14.4">
      <c r="A15" s="6" t="s">
        <v>7160</v>
      </c>
      <c r="B15" s="6" t="s">
        <v>7161</v>
      </c>
      <c r="C15" s="6" t="s">
        <v>172</v>
      </c>
      <c r="D15" s="6">
        <v>1974</v>
      </c>
      <c r="E15" s="7">
        <v>43082</v>
      </c>
      <c r="F15" s="6" t="s">
        <v>531</v>
      </c>
      <c r="G15" s="6" t="s">
        <v>897</v>
      </c>
      <c r="H15" s="6">
        <v>90</v>
      </c>
      <c r="I15" s="6">
        <v>2</v>
      </c>
      <c r="J15" s="6" t="s">
        <v>147</v>
      </c>
      <c r="K15" s="6" t="s">
        <v>197</v>
      </c>
      <c r="L15" s="6" t="s">
        <v>5701</v>
      </c>
      <c r="M15" s="6" t="s">
        <v>7162</v>
      </c>
      <c r="N15" s="6" t="s">
        <v>7108</v>
      </c>
      <c r="O15" s="6" t="s">
        <v>152</v>
      </c>
      <c r="P15" s="6" t="s">
        <v>7163</v>
      </c>
      <c r="Q15" s="6" t="s">
        <v>154</v>
      </c>
      <c r="R15" s="6" t="s">
        <v>5698</v>
      </c>
      <c r="S15" s="6" t="s">
        <v>155</v>
      </c>
      <c r="T15" s="6" t="s">
        <v>155</v>
      </c>
      <c r="U15" s="6" t="s">
        <v>155</v>
      </c>
      <c r="V15" s="6" t="s">
        <v>155</v>
      </c>
      <c r="W15" s="6" t="s">
        <v>178</v>
      </c>
      <c r="X15" s="6" t="s">
        <v>1135</v>
      </c>
      <c r="Y15" s="6" t="s">
        <v>7110</v>
      </c>
      <c r="Z15" s="7">
        <v>46752</v>
      </c>
    </row>
    <row r="16" spans="1:26" s="8" customFormat="1" ht="14.4">
      <c r="A16" s="6" t="s">
        <v>7164</v>
      </c>
      <c r="B16" s="6" t="s">
        <v>7165</v>
      </c>
      <c r="C16" s="6" t="s">
        <v>172</v>
      </c>
      <c r="D16" s="6">
        <v>1978</v>
      </c>
      <c r="E16" s="7">
        <v>41891</v>
      </c>
      <c r="F16" s="6" t="s">
        <v>173</v>
      </c>
      <c r="G16" s="6" t="s">
        <v>1194</v>
      </c>
      <c r="H16" s="6">
        <v>0</v>
      </c>
      <c r="I16" s="6">
        <v>7</v>
      </c>
      <c r="J16" s="6" t="s">
        <v>147</v>
      </c>
      <c r="K16" s="6" t="s">
        <v>189</v>
      </c>
      <c r="L16" s="6" t="s">
        <v>7126</v>
      </c>
      <c r="M16" s="6" t="s">
        <v>7166</v>
      </c>
      <c r="N16" s="6" t="s">
        <v>7108</v>
      </c>
      <c r="O16" s="6" t="s">
        <v>152</v>
      </c>
      <c r="P16" s="6" t="s">
        <v>7109</v>
      </c>
      <c r="Q16" s="6" t="s">
        <v>154</v>
      </c>
      <c r="R16" s="6" t="s">
        <v>155</v>
      </c>
      <c r="S16" s="6" t="s">
        <v>155</v>
      </c>
      <c r="T16" s="6" t="s">
        <v>155</v>
      </c>
      <c r="U16" s="6" t="s">
        <v>155</v>
      </c>
      <c r="V16" s="6" t="s">
        <v>155</v>
      </c>
      <c r="W16" s="6" t="s">
        <v>178</v>
      </c>
      <c r="X16" s="6" t="s">
        <v>298</v>
      </c>
      <c r="Y16" s="6" t="s">
        <v>7110</v>
      </c>
      <c r="Z16" s="7">
        <v>46660</v>
      </c>
    </row>
    <row r="17" spans="5:26" ht="32.1" customHeight="1">
      <c r="E17" s="5"/>
      <c r="Z17" s="5"/>
    </row>
    <row r="18" spans="5:26" ht="32.1" customHeight="1">
      <c r="E18" s="5"/>
      <c r="Z18" s="5"/>
    </row>
    <row r="19" spans="5:26" ht="32.1" customHeight="1">
      <c r="E19" s="5"/>
      <c r="Z19" s="5"/>
    </row>
    <row r="20" spans="5:26" ht="32.1" customHeight="1">
      <c r="E20" s="5"/>
      <c r="Z20" s="5"/>
    </row>
    <row r="21" spans="5:26" ht="32.1" customHeight="1">
      <c r="E21" s="5"/>
      <c r="Z21" s="5"/>
    </row>
    <row r="22" spans="5:26" ht="32.1" customHeight="1">
      <c r="E22" s="5"/>
      <c r="Z22" s="5"/>
    </row>
    <row r="23" spans="5:26" ht="32.1" customHeight="1">
      <c r="E23" s="5"/>
      <c r="Z23" s="5"/>
    </row>
    <row r="24" spans="5:26" ht="32.1" customHeight="1">
      <c r="E24" s="5"/>
      <c r="Z24" s="5"/>
    </row>
    <row r="25" spans="5:26" ht="32.1" customHeight="1">
      <c r="E25" s="5"/>
      <c r="Z25" s="5"/>
    </row>
    <row r="26" spans="5:26" ht="32.1" customHeight="1">
      <c r="E26" s="5"/>
      <c r="Z26" s="5"/>
    </row>
    <row r="27" spans="5:26" ht="32.1" customHeight="1">
      <c r="E27" s="5"/>
      <c r="Z27" s="5"/>
    </row>
    <row r="28" spans="5:26" ht="32.1" customHeight="1">
      <c r="E28" s="5"/>
      <c r="Z28" s="5"/>
    </row>
    <row r="29" spans="5:26" ht="32.1" customHeight="1">
      <c r="E29" s="5"/>
      <c r="Z29" s="5"/>
    </row>
    <row r="30" spans="5:26" ht="32.1" customHeight="1">
      <c r="E30" s="5"/>
      <c r="Z30" s="5"/>
    </row>
    <row r="31" spans="5:26" ht="32.1" customHeight="1">
      <c r="E31" s="5"/>
      <c r="Z31" s="5"/>
    </row>
    <row r="32" spans="5:26" ht="32.1" customHeight="1">
      <c r="E32" s="5"/>
      <c r="Z32" s="5"/>
    </row>
    <row r="33" spans="5:26" ht="32.1" customHeight="1">
      <c r="E33" s="5"/>
      <c r="Z33" s="5"/>
    </row>
    <row r="34" spans="5:26" ht="32.1" customHeight="1">
      <c r="E34" s="5"/>
      <c r="Z34" s="5"/>
    </row>
    <row r="35" spans="5:26" ht="32.1" customHeight="1">
      <c r="E35" s="5"/>
      <c r="Z35" s="5"/>
    </row>
    <row r="36" spans="5:26" ht="32.1" customHeight="1">
      <c r="E36" s="5"/>
      <c r="Z36" s="5"/>
    </row>
    <row r="37" spans="5:26" ht="32.1" customHeight="1">
      <c r="E37" s="5"/>
      <c r="Z37" s="5"/>
    </row>
    <row r="38" spans="5:26" ht="32.1" customHeight="1">
      <c r="E38" s="5"/>
      <c r="Z38" s="5"/>
    </row>
    <row r="39" spans="5:26" ht="32.1" customHeight="1">
      <c r="E39" s="5"/>
      <c r="Z39" s="5"/>
    </row>
    <row r="40" spans="5:26" ht="32.1" customHeight="1">
      <c r="E40" s="5"/>
      <c r="Z40" s="5"/>
    </row>
    <row r="41" spans="5:26" ht="32.1" customHeight="1">
      <c r="E41" s="5"/>
      <c r="Z41" s="5"/>
    </row>
    <row r="42" spans="5:26" ht="32.1" customHeight="1">
      <c r="E42" s="5"/>
      <c r="Z42" s="5"/>
    </row>
    <row r="43" spans="5:26" ht="32.1" customHeight="1">
      <c r="E43" s="5"/>
      <c r="Z43" s="5"/>
    </row>
    <row r="44" spans="5:26" ht="32.1" customHeight="1">
      <c r="E44" s="5"/>
      <c r="Z44" s="5"/>
    </row>
    <row r="45" spans="5:26" ht="32.1" customHeight="1">
      <c r="E45" s="5"/>
      <c r="Z45" s="5"/>
    </row>
    <row r="46" spans="5:26" ht="32.1" customHeight="1">
      <c r="E46" s="5"/>
      <c r="Z46" s="5"/>
    </row>
    <row r="47" spans="5:26" ht="32.1" customHeight="1">
      <c r="E47" s="5"/>
      <c r="Z47" s="5"/>
    </row>
    <row r="48" spans="5:26" ht="32.1" customHeight="1">
      <c r="E48" s="5"/>
      <c r="Z48" s="5"/>
    </row>
    <row r="49" spans="5:26" ht="32.1" customHeight="1">
      <c r="E49" s="5"/>
      <c r="Z49" s="5"/>
    </row>
    <row r="50" spans="5:26" ht="32.1" customHeight="1">
      <c r="E50" s="5"/>
      <c r="Z50" s="5"/>
    </row>
    <row r="51" spans="5:26" ht="32.1" customHeight="1">
      <c r="E51" s="5"/>
      <c r="Z51" s="5"/>
    </row>
    <row r="52" spans="5:26" ht="32.1" customHeight="1">
      <c r="E52" s="5"/>
      <c r="Z52" s="5"/>
    </row>
    <row r="53" spans="5:26" ht="32.1" customHeight="1">
      <c r="E53" s="5"/>
      <c r="Z53" s="5"/>
    </row>
    <row r="54" spans="5:26" ht="32.1" customHeight="1">
      <c r="E54" s="5"/>
      <c r="Z54" s="5"/>
    </row>
    <row r="55" spans="5:26" ht="32.1" customHeight="1">
      <c r="E55" s="5"/>
      <c r="Z55" s="5"/>
    </row>
    <row r="56" spans="5:26" ht="32.1" customHeight="1">
      <c r="E56" s="5"/>
      <c r="Z56" s="5"/>
    </row>
    <row r="57" spans="5:26" ht="32.1" customHeight="1">
      <c r="E57" s="5"/>
      <c r="Z57" s="5"/>
    </row>
    <row r="58" spans="5:26" ht="32.1" customHeight="1">
      <c r="E58" s="5"/>
      <c r="Z58" s="5"/>
    </row>
    <row r="59" spans="5:26" ht="32.1" customHeight="1">
      <c r="E59" s="5"/>
      <c r="Z59" s="5"/>
    </row>
    <row r="60" spans="5:26" ht="32.1" customHeight="1">
      <c r="E60" s="5"/>
      <c r="Z60" s="5"/>
    </row>
    <row r="61" spans="5:26" ht="32.1" customHeight="1">
      <c r="E61" s="5"/>
      <c r="Z61" s="5"/>
    </row>
    <row r="62" spans="5:26" ht="32.1" customHeight="1">
      <c r="E62" s="5"/>
      <c r="Z62" s="5"/>
    </row>
    <row r="63" spans="5:26" ht="32.1" customHeight="1">
      <c r="E63" s="5"/>
      <c r="Z63" s="5"/>
    </row>
    <row r="64" spans="5:26" ht="32.1" customHeight="1">
      <c r="E64" s="5"/>
      <c r="Z64" s="5"/>
    </row>
    <row r="65" spans="5:26" ht="32.1" customHeight="1">
      <c r="E65" s="5"/>
      <c r="Z65" s="5"/>
    </row>
    <row r="66" spans="5:26" ht="32.1" customHeight="1">
      <c r="E66" s="5"/>
      <c r="Z66" s="5"/>
    </row>
    <row r="67" spans="5:26" ht="32.1" customHeight="1">
      <c r="E67" s="5"/>
      <c r="Z67" s="5"/>
    </row>
    <row r="68" spans="5:26" ht="32.1" customHeight="1">
      <c r="E68" s="5"/>
      <c r="Z68" s="5"/>
    </row>
    <row r="69" spans="5:26" ht="32.1" customHeight="1">
      <c r="E69" s="5"/>
      <c r="Z69" s="5"/>
    </row>
    <row r="70" spans="5:26" ht="32.1" customHeight="1">
      <c r="E70" s="5"/>
      <c r="Z70" s="5"/>
    </row>
    <row r="71" spans="5:26" ht="32.1" customHeight="1">
      <c r="E71" s="5"/>
      <c r="Z71" s="5"/>
    </row>
    <row r="72" spans="5:26" ht="32.1" customHeight="1">
      <c r="E72" s="5"/>
      <c r="Z72" s="5"/>
    </row>
    <row r="73" spans="5:26" ht="32.1" customHeight="1">
      <c r="E73" s="5"/>
      <c r="Z73" s="5"/>
    </row>
    <row r="74" spans="5:26" ht="32.1" customHeight="1">
      <c r="E74" s="5"/>
      <c r="Z74" s="5"/>
    </row>
    <row r="75" spans="5:26" ht="32.1" customHeight="1">
      <c r="E75" s="5"/>
      <c r="Z75" s="5"/>
    </row>
    <row r="76" spans="5:26" ht="32.1" customHeight="1">
      <c r="E76" s="5"/>
      <c r="Z76" s="5"/>
    </row>
    <row r="77" spans="5:26" ht="32.1" customHeight="1">
      <c r="E77" s="5"/>
      <c r="Z77" s="5"/>
    </row>
    <row r="78" spans="5:26" ht="32.1" customHeight="1">
      <c r="E78" s="5"/>
      <c r="Z78" s="5"/>
    </row>
    <row r="79" spans="5:26" ht="32.1" customHeight="1">
      <c r="E79" s="5"/>
      <c r="Z79" s="5"/>
    </row>
    <row r="80" spans="5:26" ht="32.1" customHeight="1">
      <c r="E80" s="5"/>
      <c r="Z80" s="5"/>
    </row>
    <row r="81" spans="5:26" ht="32.1" customHeight="1">
      <c r="E81" s="5"/>
      <c r="Z81" s="5"/>
    </row>
    <row r="82" spans="5:26" ht="32.1" customHeight="1">
      <c r="E82" s="5"/>
      <c r="Z82" s="5"/>
    </row>
    <row r="83" spans="5:26" ht="32.1" customHeight="1">
      <c r="E83" s="5"/>
      <c r="Z83" s="5"/>
    </row>
    <row r="84" spans="5:26" ht="32.1" customHeight="1">
      <c r="E84" s="5"/>
      <c r="Z84" s="5"/>
    </row>
    <row r="85" spans="5:26" ht="32.1" customHeight="1">
      <c r="E85" s="5"/>
      <c r="Z85" s="5"/>
    </row>
    <row r="86" spans="5:26" ht="32.1" customHeight="1">
      <c r="E86" s="5"/>
      <c r="Z86" s="5"/>
    </row>
    <row r="87" spans="5:26" ht="32.1" customHeight="1">
      <c r="E87" s="5"/>
      <c r="Z87" s="5"/>
    </row>
    <row r="88" spans="5:26" ht="32.1" customHeight="1">
      <c r="E88" s="5"/>
      <c r="Z88" s="5"/>
    </row>
    <row r="89" spans="5:26" ht="32.1" customHeight="1">
      <c r="E89" s="5"/>
      <c r="Z89" s="5"/>
    </row>
    <row r="90" spans="5:26" ht="32.1" customHeight="1">
      <c r="E90" s="5"/>
      <c r="Z90" s="5"/>
    </row>
    <row r="91" spans="5:26" ht="32.1" customHeight="1">
      <c r="E91" s="5"/>
      <c r="Z91" s="5"/>
    </row>
    <row r="92" spans="5:26" ht="32.1" customHeight="1">
      <c r="E92" s="5"/>
      <c r="Z92" s="5"/>
    </row>
    <row r="93" spans="5:26" ht="32.1" customHeight="1">
      <c r="E93" s="5"/>
      <c r="Z93" s="5"/>
    </row>
    <row r="94" spans="5:26" ht="32.1" customHeight="1">
      <c r="E94" s="5"/>
      <c r="Z94" s="5"/>
    </row>
    <row r="95" spans="5:26" ht="32.1" customHeight="1">
      <c r="E95" s="5"/>
      <c r="Z95" s="5"/>
    </row>
    <row r="96" spans="5:26" ht="32.1" customHeight="1">
      <c r="E96" s="5"/>
      <c r="Z96" s="5"/>
    </row>
    <row r="97" spans="5:26" ht="32.1" customHeight="1">
      <c r="E97" s="5"/>
      <c r="Z97" s="5"/>
    </row>
    <row r="98" spans="5:26" ht="32.1" customHeight="1">
      <c r="E98" s="5"/>
      <c r="Z98" s="5"/>
    </row>
    <row r="99" spans="5:26" ht="32.1" customHeight="1">
      <c r="E99" s="5"/>
      <c r="Z99" s="5"/>
    </row>
    <row r="100" spans="5:26" ht="32.1" customHeight="1">
      <c r="E100" s="5"/>
      <c r="Z100" s="5"/>
    </row>
    <row r="101" spans="5:26" ht="32.1" customHeight="1">
      <c r="E101" s="5"/>
      <c r="Z101" s="5"/>
    </row>
    <row r="102" spans="5:26" ht="32.1" customHeight="1">
      <c r="E102" s="5"/>
      <c r="Z102" s="5"/>
    </row>
    <row r="103" spans="5:26" ht="32.1" customHeight="1">
      <c r="E103" s="5"/>
      <c r="Z103" s="5"/>
    </row>
    <row r="104" spans="5:26" ht="32.1" customHeight="1">
      <c r="E104" s="5"/>
      <c r="Z104" s="5"/>
    </row>
    <row r="105" spans="5:26" ht="32.1" customHeight="1">
      <c r="E105" s="5"/>
      <c r="Z105" s="5"/>
    </row>
    <row r="106" spans="5:26" ht="32.1" customHeight="1">
      <c r="E106" s="5"/>
      <c r="Z106" s="5"/>
    </row>
    <row r="107" spans="5:26" ht="32.1" customHeight="1">
      <c r="E107" s="5"/>
      <c r="Z107" s="5"/>
    </row>
    <row r="108" spans="5:26" ht="32.1" customHeight="1">
      <c r="E108" s="5"/>
      <c r="Z108" s="5"/>
    </row>
    <row r="109" spans="5:26" ht="32.1" customHeight="1">
      <c r="E109" s="5"/>
      <c r="Z109" s="5"/>
    </row>
    <row r="110" spans="5:26" ht="32.1" customHeight="1">
      <c r="E110" s="5"/>
      <c r="Z110" s="5"/>
    </row>
    <row r="111" spans="5:26" ht="32.1" customHeight="1">
      <c r="E111" s="5"/>
      <c r="Z111" s="5"/>
    </row>
    <row r="112" spans="5:26" ht="32.1" customHeight="1">
      <c r="E112" s="5"/>
      <c r="Z112" s="5"/>
    </row>
    <row r="113" spans="5:26" ht="32.1" customHeight="1">
      <c r="E113" s="5"/>
      <c r="Z113" s="5"/>
    </row>
    <row r="114" spans="5:26" ht="32.1" customHeight="1">
      <c r="E114" s="5"/>
      <c r="Z114" s="5"/>
    </row>
    <row r="115" spans="5:26" ht="32.1" customHeight="1">
      <c r="E115" s="5"/>
      <c r="Z115" s="5"/>
    </row>
    <row r="116" spans="5:26" ht="32.1" customHeight="1">
      <c r="E116" s="5"/>
      <c r="Z116" s="5"/>
    </row>
    <row r="117" spans="5:26" ht="32.1" customHeight="1">
      <c r="E117" s="5"/>
      <c r="Z117" s="5"/>
    </row>
    <row r="118" spans="5:26" ht="32.1" customHeight="1">
      <c r="E118" s="5"/>
      <c r="Z118" s="5"/>
    </row>
    <row r="119" spans="5:26" ht="32.1" customHeight="1">
      <c r="E119" s="5"/>
      <c r="Z119" s="5"/>
    </row>
    <row r="120" spans="5:26" ht="32.1" customHeight="1">
      <c r="E120" s="5"/>
      <c r="Z120" s="5"/>
    </row>
    <row r="121" spans="5:26" ht="32.1" customHeight="1">
      <c r="E121" s="5"/>
      <c r="Z121" s="5"/>
    </row>
    <row r="122" spans="5:26" ht="32.1" customHeight="1">
      <c r="E122" s="5"/>
      <c r="Z122" s="5"/>
    </row>
    <row r="123" spans="5:26" ht="32.1" customHeight="1">
      <c r="E123" s="5"/>
      <c r="Z123" s="5"/>
    </row>
    <row r="124" spans="5:26" ht="32.1" customHeight="1">
      <c r="E124" s="5"/>
      <c r="Z124" s="5"/>
    </row>
    <row r="125" spans="5:26" ht="32.1" customHeight="1">
      <c r="E125" s="5"/>
      <c r="Z125" s="5"/>
    </row>
    <row r="126" spans="5:26" ht="32.1" customHeight="1">
      <c r="E126" s="5"/>
      <c r="Z126" s="5"/>
    </row>
    <row r="127" spans="5:26" ht="32.1" customHeight="1">
      <c r="E127" s="5"/>
      <c r="Z127" s="5"/>
    </row>
    <row r="128" spans="5:26" ht="32.1" customHeight="1">
      <c r="E128" s="5"/>
      <c r="Z128" s="5"/>
    </row>
    <row r="129" spans="5:26" ht="32.1" customHeight="1">
      <c r="E129" s="5"/>
      <c r="Z129" s="5"/>
    </row>
    <row r="130" spans="5:26" ht="32.1" customHeight="1">
      <c r="E130" s="5"/>
      <c r="Z130" s="5"/>
    </row>
    <row r="131" spans="5:26" ht="32.1" customHeight="1">
      <c r="E131" s="5"/>
      <c r="Z131" s="5"/>
    </row>
    <row r="132" spans="5:26" ht="32.1" customHeight="1">
      <c r="E132" s="5"/>
      <c r="Z132" s="5"/>
    </row>
    <row r="133" spans="5:26" ht="32.1" customHeight="1">
      <c r="E133" s="5"/>
      <c r="Z133" s="5"/>
    </row>
    <row r="134" spans="5:26" ht="32.1" customHeight="1">
      <c r="E134" s="5"/>
      <c r="Z134" s="5"/>
    </row>
    <row r="135" spans="5:26" ht="32.1" customHeight="1">
      <c r="E135" s="5"/>
      <c r="Z135" s="5"/>
    </row>
    <row r="136" spans="5:26" ht="32.1" customHeight="1">
      <c r="E136" s="5"/>
      <c r="Z136" s="5"/>
    </row>
    <row r="137" spans="5:26" ht="32.1" customHeight="1">
      <c r="E137" s="5"/>
      <c r="Z137" s="5"/>
    </row>
    <row r="138" spans="5:26" ht="32.1" customHeight="1">
      <c r="E138" s="5"/>
      <c r="Z138" s="5"/>
    </row>
    <row r="139" spans="5:26" ht="32.1" customHeight="1">
      <c r="E139" s="5"/>
      <c r="Z139" s="5"/>
    </row>
    <row r="140" spans="5:26" ht="32.1" customHeight="1">
      <c r="E140" s="5"/>
      <c r="Z140" s="5"/>
    </row>
    <row r="141" spans="5:26" ht="32.1" customHeight="1">
      <c r="E141" s="5"/>
      <c r="Z141" s="5"/>
    </row>
    <row r="142" spans="5:26" ht="32.1" customHeight="1">
      <c r="E142" s="5"/>
      <c r="Z142" s="5"/>
    </row>
    <row r="143" spans="5:26" ht="32.1" customHeight="1">
      <c r="E143" s="5"/>
      <c r="Z143" s="5"/>
    </row>
    <row r="144" spans="5:26" ht="32.1" customHeight="1">
      <c r="E144" s="5"/>
      <c r="Z144" s="5"/>
    </row>
    <row r="145" spans="5:26" ht="32.1" customHeight="1">
      <c r="E145" s="5"/>
      <c r="Z145" s="5"/>
    </row>
    <row r="146" spans="5:26" ht="32.1" customHeight="1">
      <c r="E146" s="5"/>
      <c r="Z146" s="5"/>
    </row>
    <row r="147" spans="5:26" ht="32.1" customHeight="1">
      <c r="E147" s="5"/>
      <c r="Z147" s="5"/>
    </row>
    <row r="148" spans="5:26" ht="32.1" customHeight="1">
      <c r="E148" s="5"/>
      <c r="Z148" s="5"/>
    </row>
    <row r="149" spans="5:26" ht="32.1" customHeight="1">
      <c r="E149" s="5"/>
      <c r="Z149" s="5"/>
    </row>
    <row r="150" spans="5:26" ht="32.1" customHeight="1">
      <c r="E150" s="5"/>
      <c r="Z150" s="5"/>
    </row>
    <row r="151" spans="5:26" ht="32.1" customHeight="1">
      <c r="E151" s="5"/>
      <c r="Z151" s="5"/>
    </row>
    <row r="152" spans="5:26" ht="32.1" customHeight="1">
      <c r="E152" s="5"/>
      <c r="Z152" s="5"/>
    </row>
    <row r="153" spans="5:26" ht="32.1" customHeight="1">
      <c r="E153" s="5"/>
      <c r="Z153" s="5"/>
    </row>
    <row r="154" spans="5:26" ht="32.1" customHeight="1">
      <c r="E154" s="5"/>
      <c r="Z154" s="5"/>
    </row>
    <row r="155" spans="5:26" ht="32.1" customHeight="1">
      <c r="E155" s="5"/>
      <c r="Z155" s="5"/>
    </row>
    <row r="156" spans="5:26" ht="32.1" customHeight="1">
      <c r="E156" s="5"/>
      <c r="Z156" s="5"/>
    </row>
    <row r="157" spans="5:26" ht="32.1" customHeight="1">
      <c r="E157" s="5"/>
      <c r="Z157" s="5"/>
    </row>
    <row r="158" spans="5:26" ht="32.1" customHeight="1">
      <c r="E158" s="5"/>
      <c r="Z158" s="5"/>
    </row>
    <row r="159" spans="5:26" ht="32.1" customHeight="1">
      <c r="E159" s="5"/>
      <c r="Z159" s="5"/>
    </row>
    <row r="160" spans="5:26" ht="32.1" customHeight="1">
      <c r="E160" s="5"/>
      <c r="Z160" s="5"/>
    </row>
    <row r="161" spans="5:26" ht="32.1" customHeight="1">
      <c r="E161" s="5"/>
      <c r="Z161" s="5"/>
    </row>
    <row r="162" spans="5:26" ht="32.1" customHeight="1">
      <c r="E162" s="5"/>
      <c r="Z162" s="5"/>
    </row>
    <row r="163" spans="5:26" ht="32.1" customHeight="1">
      <c r="E163" s="5"/>
      <c r="Z163" s="5"/>
    </row>
    <row r="164" spans="5:26" ht="32.1" customHeight="1">
      <c r="E164" s="5"/>
      <c r="Z164" s="5"/>
    </row>
    <row r="165" spans="5:26" ht="32.1" customHeight="1">
      <c r="E165" s="5"/>
      <c r="Z165" s="5"/>
    </row>
    <row r="166" spans="5:26" ht="32.1" customHeight="1">
      <c r="E166" s="5"/>
      <c r="Z166" s="5"/>
    </row>
    <row r="167" spans="5:26" ht="32.1" customHeight="1">
      <c r="E167" s="5"/>
      <c r="Z167" s="5"/>
    </row>
    <row r="168" spans="5:26" ht="32.1" customHeight="1">
      <c r="E168" s="5"/>
      <c r="Z168" s="5"/>
    </row>
    <row r="169" spans="5:26" ht="32.1" customHeight="1">
      <c r="E169" s="5"/>
      <c r="Z169" s="5"/>
    </row>
    <row r="170" spans="5:26" ht="32.1" customHeight="1">
      <c r="E170" s="5"/>
      <c r="Z170" s="5"/>
    </row>
    <row r="171" spans="5:26" ht="32.1" customHeight="1">
      <c r="E171" s="5"/>
      <c r="Z171" s="5"/>
    </row>
    <row r="172" spans="5:26" ht="32.1" customHeight="1">
      <c r="E172" s="5"/>
      <c r="Z172" s="5"/>
    </row>
    <row r="173" spans="5:26" ht="32.1" customHeight="1">
      <c r="E173" s="5"/>
      <c r="Z173" s="5"/>
    </row>
    <row r="174" spans="5:26" ht="32.1" customHeight="1">
      <c r="E174" s="5"/>
      <c r="Z174" s="5"/>
    </row>
    <row r="175" spans="5:26" ht="32.1" customHeight="1">
      <c r="E175" s="5"/>
      <c r="Z175" s="5"/>
    </row>
    <row r="176" spans="5:26" ht="32.1" customHeight="1">
      <c r="E176" s="5"/>
      <c r="Z176" s="5"/>
    </row>
    <row r="177" spans="5:26" ht="32.1" customHeight="1">
      <c r="E177" s="5"/>
      <c r="Z177" s="5"/>
    </row>
    <row r="178" spans="5:26" ht="32.1" customHeight="1">
      <c r="E178" s="5"/>
      <c r="Z178" s="5"/>
    </row>
    <row r="179" spans="5:26" ht="32.1" customHeight="1">
      <c r="E179" s="5"/>
      <c r="Z179" s="5"/>
    </row>
    <row r="180" spans="5:26" ht="32.1" customHeight="1">
      <c r="E180" s="5"/>
      <c r="Z180" s="5"/>
    </row>
    <row r="181" spans="5:26" ht="32.1" customHeight="1">
      <c r="E181" s="5"/>
      <c r="Z181" s="5"/>
    </row>
    <row r="182" spans="5:26" ht="32.1" customHeight="1">
      <c r="E182" s="5"/>
      <c r="Z182" s="5"/>
    </row>
    <row r="183" spans="5:26" ht="32.1" customHeight="1">
      <c r="E183" s="5"/>
      <c r="Z183" s="5"/>
    </row>
    <row r="184" spans="5:26" ht="32.1" customHeight="1">
      <c r="E184" s="5"/>
      <c r="Z184" s="5"/>
    </row>
    <row r="185" spans="5:26" ht="32.1" customHeight="1">
      <c r="E185" s="5"/>
      <c r="Z185" s="5"/>
    </row>
    <row r="186" spans="5:26" ht="32.1" customHeight="1">
      <c r="E186" s="5"/>
      <c r="Z186" s="5"/>
    </row>
    <row r="187" spans="5:26" ht="32.1" customHeight="1">
      <c r="E187" s="5"/>
      <c r="Z187" s="5"/>
    </row>
    <row r="188" spans="5:26" ht="32.1" customHeight="1">
      <c r="E188" s="5"/>
      <c r="Z188" s="5"/>
    </row>
    <row r="189" spans="5:26" ht="32.1" customHeight="1">
      <c r="E189" s="5"/>
      <c r="Z189" s="5"/>
    </row>
    <row r="190" spans="5:26" ht="32.1" customHeight="1">
      <c r="E190" s="5"/>
      <c r="Z190" s="5"/>
    </row>
    <row r="191" spans="5:26" ht="32.1" customHeight="1">
      <c r="E191" s="5"/>
      <c r="Z191" s="5"/>
    </row>
    <row r="192" spans="5:26" ht="32.1" customHeight="1">
      <c r="E192" s="5"/>
      <c r="Z192" s="5"/>
    </row>
    <row r="193" spans="5:26" ht="32.1" customHeight="1">
      <c r="E193" s="5"/>
      <c r="Z193" s="5"/>
    </row>
    <row r="194" spans="5:26" ht="32.1" customHeight="1">
      <c r="E194" s="5"/>
      <c r="Z194" s="5"/>
    </row>
    <row r="195" spans="5:26" ht="32.1" customHeight="1">
      <c r="E195" s="5"/>
      <c r="Z195" s="5"/>
    </row>
    <row r="196" spans="5:26" ht="32.1" customHeight="1">
      <c r="E196" s="5"/>
      <c r="Z196" s="5"/>
    </row>
    <row r="197" spans="5:26" ht="32.1" customHeight="1">
      <c r="E197" s="5"/>
      <c r="Z197" s="5"/>
    </row>
    <row r="198" spans="5:26" ht="32.1" customHeight="1">
      <c r="E198" s="5"/>
      <c r="Z198" s="5"/>
    </row>
    <row r="199" spans="5:26" ht="32.1" customHeight="1">
      <c r="E199" s="5"/>
      <c r="Z199" s="5"/>
    </row>
    <row r="200" spans="5:26" ht="32.1" customHeight="1">
      <c r="E200" s="5"/>
      <c r="Z200" s="5"/>
    </row>
    <row r="201" spans="5:26" ht="32.1" customHeight="1">
      <c r="E201" s="5"/>
      <c r="Z201" s="5"/>
    </row>
    <row r="202" spans="5:26" ht="32.1" customHeight="1">
      <c r="E202" s="5"/>
      <c r="Z202" s="5"/>
    </row>
    <row r="203" spans="5:26" ht="32.1" customHeight="1">
      <c r="E203" s="5"/>
      <c r="Z203" s="5"/>
    </row>
    <row r="204" spans="5:26" ht="32.1" customHeight="1">
      <c r="E204" s="5"/>
      <c r="Z204" s="5"/>
    </row>
    <row r="205" spans="5:26" ht="32.1" customHeight="1">
      <c r="E205" s="5"/>
      <c r="Z205" s="5"/>
    </row>
    <row r="206" spans="5:26" ht="32.1" customHeight="1">
      <c r="E206" s="5"/>
      <c r="Z206" s="5"/>
    </row>
    <row r="207" spans="5:26" ht="32.1" customHeight="1">
      <c r="E207" s="5"/>
      <c r="Z207" s="5"/>
    </row>
    <row r="208" spans="5:26" ht="32.1" customHeight="1">
      <c r="E208" s="5"/>
      <c r="Z208" s="5"/>
    </row>
    <row r="209" spans="5:26" ht="32.1" customHeight="1">
      <c r="E209" s="5"/>
      <c r="Z209" s="5"/>
    </row>
    <row r="210" spans="5:26" ht="32.1" customHeight="1">
      <c r="E210" s="5"/>
      <c r="Z210" s="5"/>
    </row>
    <row r="211" spans="5:26" ht="32.1" customHeight="1">
      <c r="E211" s="5"/>
      <c r="Z211" s="5"/>
    </row>
    <row r="212" spans="5:26" ht="32.1" customHeight="1">
      <c r="E212" s="5"/>
      <c r="Z212" s="5"/>
    </row>
    <row r="213" spans="5:26" ht="32.1" customHeight="1">
      <c r="E213" s="5"/>
      <c r="Z213" s="5"/>
    </row>
    <row r="214" spans="5:26" ht="32.1" customHeight="1">
      <c r="E214" s="5"/>
      <c r="Z214" s="5"/>
    </row>
    <row r="215" spans="5:26" ht="32.1" customHeight="1">
      <c r="E215" s="5"/>
      <c r="Z215" s="5"/>
    </row>
    <row r="216" spans="5:26" ht="32.1" customHeight="1">
      <c r="E216" s="5"/>
      <c r="Z216" s="5"/>
    </row>
    <row r="217" spans="5:26" ht="32.1" customHeight="1">
      <c r="E217" s="5"/>
      <c r="Z217" s="5"/>
    </row>
    <row r="218" spans="5:26" ht="32.1" customHeight="1">
      <c r="E218" s="5"/>
      <c r="Z218" s="5"/>
    </row>
    <row r="219" spans="5:26" ht="32.1" customHeight="1">
      <c r="E219" s="5"/>
      <c r="Z219" s="5"/>
    </row>
    <row r="220" spans="5:26" ht="32.1" customHeight="1">
      <c r="E220" s="5"/>
      <c r="Z220" s="5"/>
    </row>
    <row r="221" spans="5:26" ht="32.1" customHeight="1">
      <c r="E221" s="5"/>
      <c r="Z221" s="5"/>
    </row>
    <row r="222" spans="5:26" ht="32.1" customHeight="1">
      <c r="E222" s="5"/>
      <c r="Z222" s="5"/>
    </row>
    <row r="223" spans="5:26" ht="32.1" customHeight="1">
      <c r="E223" s="5"/>
      <c r="Z223" s="5"/>
    </row>
    <row r="224" spans="5:26" ht="32.1" customHeight="1">
      <c r="E224" s="5"/>
      <c r="Z224" s="5"/>
    </row>
    <row r="225" spans="5:26" ht="32.1" customHeight="1">
      <c r="E225" s="5"/>
      <c r="Z225" s="5"/>
    </row>
    <row r="226" spans="5:26" ht="32.1" customHeight="1">
      <c r="E226" s="5"/>
      <c r="Z226" s="5"/>
    </row>
    <row r="227" spans="5:26" ht="32.1" customHeight="1">
      <c r="E227" s="5"/>
      <c r="Z227" s="5"/>
    </row>
    <row r="228" spans="5:26" ht="32.1" customHeight="1">
      <c r="E228" s="5"/>
      <c r="Z228" s="5"/>
    </row>
    <row r="229" spans="5:26" ht="32.1" customHeight="1">
      <c r="E229" s="5"/>
      <c r="Z229" s="5"/>
    </row>
    <row r="230" spans="5:26" ht="32.1" customHeight="1">
      <c r="E230" s="5"/>
      <c r="Z230" s="5"/>
    </row>
    <row r="231" spans="5:26" ht="32.1" customHeight="1">
      <c r="E231" s="5"/>
      <c r="Z231" s="5"/>
    </row>
    <row r="232" spans="5:26" ht="32.1" customHeight="1">
      <c r="E232" s="5"/>
      <c r="Z232" s="5"/>
    </row>
    <row r="233" spans="5:26" ht="32.1" customHeight="1">
      <c r="E233" s="5"/>
      <c r="Z233" s="5"/>
    </row>
    <row r="234" spans="5:26" ht="32.1" customHeight="1">
      <c r="E234" s="5"/>
      <c r="Z234" s="5"/>
    </row>
    <row r="235" spans="5:26" ht="32.1" customHeight="1">
      <c r="E235" s="5"/>
      <c r="Z235" s="5"/>
    </row>
    <row r="236" spans="5:26" ht="32.1" customHeight="1">
      <c r="E236" s="5"/>
      <c r="Z236" s="5"/>
    </row>
    <row r="237" spans="5:26" ht="32.1" customHeight="1">
      <c r="E237" s="5"/>
      <c r="Z237" s="5"/>
    </row>
    <row r="238" spans="5:26" ht="32.1" customHeight="1">
      <c r="E238" s="5"/>
      <c r="Z238" s="5"/>
    </row>
    <row r="239" spans="5:26" ht="32.1" customHeight="1">
      <c r="E239" s="5"/>
      <c r="Z239" s="5"/>
    </row>
    <row r="240" spans="5:26" ht="32.1" customHeight="1">
      <c r="E240" s="5"/>
      <c r="Z240" s="5"/>
    </row>
    <row r="241" spans="5:26" ht="32.1" customHeight="1">
      <c r="E241" s="5"/>
      <c r="Z241" s="5"/>
    </row>
    <row r="242" spans="5:26" ht="32.1" customHeight="1">
      <c r="E242" s="5"/>
      <c r="Z242" s="5"/>
    </row>
    <row r="243" spans="5:26" ht="32.1" customHeight="1">
      <c r="E243" s="5"/>
      <c r="Z243" s="5"/>
    </row>
    <row r="244" spans="5:26" ht="32.1" customHeight="1">
      <c r="E244" s="5"/>
      <c r="Z244" s="5"/>
    </row>
    <row r="245" spans="5:26" ht="32.1" customHeight="1">
      <c r="E245" s="5"/>
      <c r="Z245" s="5"/>
    </row>
    <row r="246" spans="5:26" ht="32.1" customHeight="1">
      <c r="E246" s="5"/>
      <c r="Z246" s="5"/>
    </row>
    <row r="247" spans="5:26" ht="32.1" customHeight="1">
      <c r="E247" s="5"/>
      <c r="Z247" s="5"/>
    </row>
    <row r="248" spans="5:26" ht="32.1" customHeight="1">
      <c r="E248" s="5"/>
      <c r="Z248" s="5"/>
    </row>
    <row r="249" spans="5:26" ht="32.1" customHeight="1">
      <c r="E249" s="5"/>
      <c r="Z249" s="5"/>
    </row>
    <row r="250" spans="5:26" ht="32.1" customHeight="1">
      <c r="E250" s="5"/>
      <c r="Z250" s="5"/>
    </row>
    <row r="251" spans="5:26" ht="32.1" customHeight="1">
      <c r="E251" s="5"/>
      <c r="Z251" s="5"/>
    </row>
    <row r="252" spans="5:26" ht="32.1" customHeight="1">
      <c r="E252" s="5"/>
      <c r="Z252" s="5"/>
    </row>
    <row r="253" spans="5:26" ht="32.1" customHeight="1">
      <c r="E253" s="5"/>
      <c r="Z253" s="5"/>
    </row>
    <row r="254" spans="5:26" ht="32.1" customHeight="1">
      <c r="E254" s="5"/>
      <c r="Z254" s="5"/>
    </row>
    <row r="255" spans="5:26" ht="32.1" customHeight="1">
      <c r="E255" s="5"/>
      <c r="Z255" s="5"/>
    </row>
    <row r="256" spans="5:26" ht="32.1" customHeight="1">
      <c r="E256" s="5"/>
      <c r="Z256" s="5"/>
    </row>
    <row r="257" spans="5:26" ht="32.1" customHeight="1">
      <c r="E257" s="5"/>
      <c r="Z257" s="5"/>
    </row>
    <row r="258" spans="5:26" ht="32.1" customHeight="1">
      <c r="E258" s="5"/>
      <c r="Z258" s="5"/>
    </row>
    <row r="259" spans="5:26" ht="32.1" customHeight="1">
      <c r="E259" s="5"/>
      <c r="Z259" s="5"/>
    </row>
    <row r="260" spans="5:26" ht="32.1" customHeight="1">
      <c r="E260" s="5"/>
      <c r="Z260" s="5"/>
    </row>
    <row r="261" spans="5:26" ht="32.1" customHeight="1">
      <c r="E261" s="5"/>
      <c r="Z261" s="5"/>
    </row>
    <row r="262" spans="5:26" ht="32.1" customHeight="1">
      <c r="E262" s="5"/>
      <c r="Z262" s="5"/>
    </row>
    <row r="263" spans="5:26" ht="32.1" customHeight="1">
      <c r="E263" s="5"/>
      <c r="Z263" s="5"/>
    </row>
    <row r="264" spans="5:26" ht="32.1" customHeight="1">
      <c r="E264" s="5"/>
      <c r="Z264" s="5"/>
    </row>
    <row r="265" spans="5:26" ht="32.1" customHeight="1">
      <c r="E265" s="5"/>
      <c r="Z265" s="5"/>
    </row>
    <row r="266" spans="5:26" ht="32.1" customHeight="1">
      <c r="E266" s="5"/>
      <c r="Z266" s="5"/>
    </row>
    <row r="267" spans="5:26" ht="32.1" customHeight="1">
      <c r="E267" s="5"/>
      <c r="Z267" s="5"/>
    </row>
    <row r="268" spans="5:26" ht="32.1" customHeight="1">
      <c r="E268" s="5"/>
      <c r="Z268" s="5"/>
    </row>
    <row r="269" spans="5:26" ht="32.1" customHeight="1">
      <c r="E269" s="5"/>
      <c r="Z269" s="5"/>
    </row>
    <row r="270" spans="5:26" ht="32.1" customHeight="1">
      <c r="E270" s="5"/>
      <c r="Z270" s="5"/>
    </row>
    <row r="271" spans="5:26" ht="32.1" customHeight="1">
      <c r="E271" s="5"/>
      <c r="Z271" s="5"/>
    </row>
    <row r="272" spans="5:26" ht="32.1" customHeight="1">
      <c r="E272" s="5"/>
      <c r="Z272" s="5"/>
    </row>
    <row r="273" spans="5:26" ht="32.1" customHeight="1">
      <c r="E273" s="5"/>
      <c r="Z273" s="5"/>
    </row>
    <row r="274" spans="5:26" ht="32.1" customHeight="1">
      <c r="E274" s="5"/>
      <c r="Z274" s="5"/>
    </row>
    <row r="275" spans="5:26" ht="32.1" customHeight="1">
      <c r="E275" s="5"/>
      <c r="Z275" s="5"/>
    </row>
    <row r="276" spans="5:26" ht="32.1" customHeight="1">
      <c r="E276" s="5"/>
      <c r="Z276" s="5"/>
    </row>
    <row r="277" spans="5:26" ht="32.1" customHeight="1">
      <c r="E277" s="5"/>
      <c r="Z277" s="5"/>
    </row>
    <row r="278" spans="5:26" ht="32.1" customHeight="1">
      <c r="E278" s="5"/>
      <c r="Z278" s="5"/>
    </row>
    <row r="279" spans="5:26" ht="32.1" customHeight="1">
      <c r="E279" s="5"/>
      <c r="Z279" s="5"/>
    </row>
    <row r="280" spans="5:26" ht="32.1" customHeight="1">
      <c r="E280" s="5"/>
      <c r="Z280" s="5"/>
    </row>
    <row r="281" spans="5:26" ht="32.1" customHeight="1">
      <c r="E281" s="5"/>
      <c r="Z281" s="5"/>
    </row>
    <row r="282" spans="5:26" ht="32.1" customHeight="1">
      <c r="E282" s="5"/>
      <c r="Z282" s="5"/>
    </row>
    <row r="283" spans="5:26" ht="32.1" customHeight="1">
      <c r="E283" s="5"/>
      <c r="Z283" s="5"/>
    </row>
    <row r="284" spans="5:26" ht="32.1" customHeight="1">
      <c r="E284" s="5"/>
      <c r="Z284" s="5"/>
    </row>
    <row r="285" spans="5:26" ht="32.1" customHeight="1">
      <c r="E285" s="5"/>
      <c r="Z285" s="5"/>
    </row>
    <row r="286" spans="5:26" ht="32.1" customHeight="1">
      <c r="E286" s="5"/>
      <c r="Z286" s="5"/>
    </row>
    <row r="287" spans="5:26" ht="32.1" customHeight="1">
      <c r="E287" s="5"/>
      <c r="Z287" s="5"/>
    </row>
    <row r="288" spans="5:26" ht="32.1" customHeight="1">
      <c r="E288" s="5"/>
      <c r="Z288" s="5"/>
    </row>
    <row r="289" spans="5:26" ht="32.1" customHeight="1">
      <c r="E289" s="5"/>
      <c r="Z289" s="5"/>
    </row>
    <row r="290" spans="5:26" ht="32.1" customHeight="1">
      <c r="E290" s="5"/>
      <c r="Z290" s="5"/>
    </row>
    <row r="291" spans="5:26" ht="32.1" customHeight="1">
      <c r="E291" s="5"/>
      <c r="Z291" s="5"/>
    </row>
    <row r="292" spans="5:26" ht="32.1" customHeight="1">
      <c r="E292" s="5"/>
      <c r="Z292" s="5"/>
    </row>
    <row r="293" spans="5:26" ht="32.1" customHeight="1">
      <c r="E293" s="5"/>
      <c r="Z293" s="5"/>
    </row>
    <row r="294" spans="5:26" ht="32.1" customHeight="1">
      <c r="E294" s="5"/>
      <c r="Z294" s="5"/>
    </row>
    <row r="295" spans="5:26" ht="32.1" customHeight="1">
      <c r="E295" s="5"/>
      <c r="Z295" s="5"/>
    </row>
    <row r="296" spans="5:26" ht="32.1" customHeight="1">
      <c r="E296" s="5"/>
      <c r="Z296" s="5"/>
    </row>
    <row r="297" spans="5:26" ht="32.1" customHeight="1">
      <c r="E297" s="5"/>
      <c r="Z297" s="5"/>
    </row>
    <row r="298" spans="5:26" ht="32.1" customHeight="1">
      <c r="E298" s="5"/>
      <c r="Z298" s="5"/>
    </row>
    <row r="299" spans="5:26" ht="32.1" customHeight="1">
      <c r="E299" s="5"/>
      <c r="Z299" s="5"/>
    </row>
    <row r="300" spans="5:26" ht="32.1" customHeight="1">
      <c r="E300" s="5"/>
      <c r="Z300" s="5"/>
    </row>
    <row r="301" spans="5:26" ht="32.1" customHeight="1">
      <c r="E301" s="5"/>
      <c r="Z301" s="5"/>
    </row>
    <row r="302" spans="5:26" ht="32.1" customHeight="1">
      <c r="E302" s="5"/>
      <c r="Z302" s="5"/>
    </row>
    <row r="303" spans="5:26" ht="32.1" customHeight="1">
      <c r="E303" s="5"/>
      <c r="Z303" s="5"/>
    </row>
    <row r="304" spans="5:26" ht="32.1" customHeight="1">
      <c r="E304" s="5"/>
      <c r="Z304" s="5"/>
    </row>
    <row r="305" spans="5:26" ht="32.1" customHeight="1">
      <c r="E305" s="5"/>
      <c r="Z305" s="5"/>
    </row>
    <row r="306" spans="5:26" ht="32.1" customHeight="1">
      <c r="E306" s="5"/>
      <c r="Z306" s="5"/>
    </row>
    <row r="307" spans="5:26" ht="32.1" customHeight="1">
      <c r="E307" s="5"/>
      <c r="Z307" s="5"/>
    </row>
    <row r="308" spans="5:26" ht="32.1" customHeight="1">
      <c r="E308" s="5"/>
      <c r="Z308" s="5"/>
    </row>
    <row r="309" spans="5:26" ht="32.1" customHeight="1">
      <c r="E309" s="5"/>
      <c r="Z309" s="5"/>
    </row>
    <row r="310" spans="5:26" ht="32.1" customHeight="1">
      <c r="E310" s="5"/>
      <c r="Z310" s="5"/>
    </row>
    <row r="311" spans="5:26" ht="32.1" customHeight="1">
      <c r="E311" s="5"/>
      <c r="Z311" s="5"/>
    </row>
    <row r="312" spans="5:26" ht="32.1" customHeight="1">
      <c r="E312" s="5"/>
      <c r="Z312" s="5"/>
    </row>
    <row r="313" spans="5:26" ht="32.1" customHeight="1">
      <c r="E313" s="5"/>
      <c r="Z313" s="5"/>
    </row>
    <row r="314" spans="5:26" ht="32.1" customHeight="1">
      <c r="E314" s="5"/>
      <c r="Z314" s="5"/>
    </row>
    <row r="315" spans="5:26" ht="32.1" customHeight="1">
      <c r="E315" s="5"/>
      <c r="Z315" s="5"/>
    </row>
    <row r="316" spans="5:26" ht="32.1" customHeight="1">
      <c r="E316" s="5"/>
      <c r="Z316" s="5"/>
    </row>
    <row r="317" spans="5:26" ht="32.1" customHeight="1">
      <c r="E317" s="5"/>
      <c r="Z317" s="5"/>
    </row>
    <row r="318" spans="5:26" ht="32.1" customHeight="1">
      <c r="E318" s="5"/>
      <c r="Z318" s="5"/>
    </row>
    <row r="319" spans="5:26" ht="32.1" customHeight="1">
      <c r="E319" s="5"/>
      <c r="Z319" s="5"/>
    </row>
    <row r="320" spans="5:26" ht="32.1" customHeight="1">
      <c r="E320" s="5"/>
      <c r="Z320" s="5"/>
    </row>
    <row r="321" spans="5:26" ht="32.1" customHeight="1">
      <c r="E321" s="5"/>
      <c r="Z321" s="5"/>
    </row>
    <row r="322" spans="5:26" ht="32.1" customHeight="1">
      <c r="E322" s="5"/>
      <c r="Z322" s="5"/>
    </row>
    <row r="323" spans="5:26" ht="32.1" customHeight="1">
      <c r="E323" s="5"/>
      <c r="Z323" s="5"/>
    </row>
    <row r="324" spans="5:26" ht="32.1" customHeight="1">
      <c r="E324" s="5"/>
      <c r="Z324" s="5"/>
    </row>
    <row r="325" spans="5:26" ht="32.1" customHeight="1">
      <c r="E325" s="5"/>
      <c r="Z325" s="5"/>
    </row>
    <row r="326" spans="5:26" ht="32.1" customHeight="1">
      <c r="E326" s="5"/>
      <c r="Z326" s="5"/>
    </row>
    <row r="327" spans="5:26" ht="32.1" customHeight="1">
      <c r="E327" s="5"/>
      <c r="Z327" s="5"/>
    </row>
    <row r="328" spans="5:26" ht="32.1" customHeight="1">
      <c r="E328" s="5"/>
      <c r="Z328" s="5"/>
    </row>
    <row r="329" spans="5:26" ht="32.1" customHeight="1">
      <c r="E329" s="5"/>
      <c r="Z329" s="5"/>
    </row>
    <row r="330" spans="5:26" ht="32.1" customHeight="1">
      <c r="E330" s="5"/>
      <c r="Z330" s="5"/>
    </row>
    <row r="331" spans="5:26" ht="32.1" customHeight="1">
      <c r="E331" s="5"/>
      <c r="Z331" s="5"/>
    </row>
    <row r="332" spans="5:26" ht="32.1" customHeight="1">
      <c r="E332" s="5"/>
      <c r="Z332" s="5"/>
    </row>
    <row r="333" spans="5:26" ht="32.1" customHeight="1">
      <c r="E333" s="5"/>
      <c r="Z333" s="5"/>
    </row>
    <row r="334" spans="5:26" ht="32.1" customHeight="1">
      <c r="E334" s="5"/>
      <c r="Z334" s="5"/>
    </row>
    <row r="335" spans="5:26" ht="32.1" customHeight="1">
      <c r="E335" s="5"/>
      <c r="Z335" s="5"/>
    </row>
    <row r="336" spans="5:26" ht="32.1" customHeight="1">
      <c r="E336" s="5"/>
      <c r="Z336" s="5"/>
    </row>
    <row r="337" spans="5:26" ht="32.1" customHeight="1">
      <c r="E337" s="5"/>
      <c r="Z337" s="5"/>
    </row>
    <row r="338" spans="5:26" ht="32.1" customHeight="1">
      <c r="E338" s="5"/>
      <c r="Z338" s="5"/>
    </row>
    <row r="339" spans="5:26" ht="32.1" customHeight="1">
      <c r="E339" s="5"/>
      <c r="Z339" s="5"/>
    </row>
    <row r="340" spans="5:26" ht="32.1" customHeight="1">
      <c r="E340" s="5"/>
      <c r="Z340" s="5"/>
    </row>
    <row r="341" spans="5:26" ht="32.1" customHeight="1">
      <c r="E341" s="5"/>
      <c r="Z341" s="5"/>
    </row>
    <row r="342" spans="5:26" ht="32.1" customHeight="1">
      <c r="E342" s="5"/>
      <c r="Z342" s="5"/>
    </row>
    <row r="343" spans="5:26" ht="32.1" customHeight="1">
      <c r="E343" s="5"/>
      <c r="Z343" s="5"/>
    </row>
    <row r="344" spans="5:26" ht="32.1" customHeight="1">
      <c r="E344" s="5"/>
      <c r="Z344" s="5"/>
    </row>
    <row r="345" spans="5:26" ht="32.1" customHeight="1">
      <c r="E345" s="5"/>
      <c r="Z345" s="5"/>
    </row>
    <row r="346" spans="5:26" ht="32.1" customHeight="1">
      <c r="E346" s="5"/>
      <c r="Z346" s="5"/>
    </row>
    <row r="347" spans="5:26" ht="32.1" customHeight="1">
      <c r="E347" s="5"/>
      <c r="Z347" s="5"/>
    </row>
    <row r="348" spans="5:26" ht="32.1" customHeight="1">
      <c r="E348" s="5"/>
      <c r="Z348" s="5"/>
    </row>
    <row r="349" spans="5:26" ht="32.1" customHeight="1">
      <c r="E349" s="5"/>
      <c r="Z349" s="5"/>
    </row>
    <row r="350" spans="5:26" ht="32.1" customHeight="1">
      <c r="E350" s="5"/>
      <c r="Z350" s="5"/>
    </row>
    <row r="351" spans="5:26" ht="32.1" customHeight="1">
      <c r="E351" s="5"/>
      <c r="Z351" s="5"/>
    </row>
    <row r="352" spans="5:26" ht="32.1" customHeight="1">
      <c r="E352" s="5"/>
      <c r="Z352" s="5"/>
    </row>
    <row r="353" spans="5:26" ht="32.1" customHeight="1">
      <c r="E353" s="5"/>
      <c r="Z353" s="5"/>
    </row>
    <row r="354" spans="5:26" ht="32.1" customHeight="1">
      <c r="E354" s="5"/>
      <c r="Z354" s="5"/>
    </row>
    <row r="355" spans="5:26" ht="32.1" customHeight="1">
      <c r="E355" s="5"/>
      <c r="Z355" s="5"/>
    </row>
    <row r="356" spans="5:26" ht="32.1" customHeight="1">
      <c r="E356" s="5"/>
      <c r="Z356" s="5"/>
    </row>
    <row r="357" spans="5:26" ht="32.1" customHeight="1">
      <c r="E357" s="5"/>
      <c r="Z357" s="5"/>
    </row>
    <row r="358" spans="5:26" ht="32.1" customHeight="1">
      <c r="E358" s="5"/>
      <c r="Z358" s="5"/>
    </row>
    <row r="359" spans="5:26" ht="32.1" customHeight="1">
      <c r="E359" s="5"/>
      <c r="Z359" s="5"/>
    </row>
    <row r="360" spans="5:26" ht="32.1" customHeight="1">
      <c r="E360" s="5"/>
      <c r="Z360" s="5"/>
    </row>
    <row r="361" spans="5:26" ht="32.1" customHeight="1">
      <c r="E361" s="5"/>
      <c r="Z361" s="5"/>
    </row>
    <row r="362" spans="5:26" ht="32.1" customHeight="1">
      <c r="E362" s="5"/>
      <c r="Z362" s="5"/>
    </row>
    <row r="363" spans="5:26" ht="32.1" customHeight="1">
      <c r="E363" s="5"/>
      <c r="Z363" s="5"/>
    </row>
    <row r="364" spans="5:26" ht="32.1" customHeight="1">
      <c r="E364" s="5"/>
      <c r="Z364" s="5"/>
    </row>
    <row r="365" spans="5:26" ht="32.1" customHeight="1">
      <c r="E365" s="5"/>
      <c r="Z365" s="5"/>
    </row>
    <row r="366" spans="5:26" ht="32.1" customHeight="1">
      <c r="E366" s="5"/>
      <c r="Z366" s="5"/>
    </row>
    <row r="367" spans="5:26" ht="32.1" customHeight="1">
      <c r="E367" s="5"/>
      <c r="Z367" s="5"/>
    </row>
    <row r="368" spans="5:26" ht="32.1" customHeight="1">
      <c r="E368" s="5"/>
      <c r="Z368" s="5"/>
    </row>
    <row r="369" spans="5:26" ht="32.1" customHeight="1">
      <c r="E369" s="5"/>
      <c r="Z369" s="5"/>
    </row>
    <row r="370" spans="5:26" ht="32.1" customHeight="1">
      <c r="E370" s="5"/>
      <c r="Z370" s="5"/>
    </row>
    <row r="371" spans="5:26" ht="32.1" customHeight="1">
      <c r="E371" s="5"/>
      <c r="Z371" s="5"/>
    </row>
    <row r="372" spans="5:26" ht="32.1" customHeight="1">
      <c r="E372" s="5"/>
      <c r="Z372" s="5"/>
    </row>
    <row r="373" spans="5:26" ht="32.1" customHeight="1">
      <c r="E373" s="5"/>
      <c r="Z373" s="5"/>
    </row>
    <row r="374" spans="5:26" ht="32.1" customHeight="1">
      <c r="E374" s="5"/>
      <c r="Z374" s="5"/>
    </row>
    <row r="375" spans="5:26" ht="32.1" customHeight="1">
      <c r="E375" s="5"/>
      <c r="Z375" s="5"/>
    </row>
    <row r="376" spans="5:26" ht="32.1" customHeight="1">
      <c r="E376" s="5"/>
      <c r="Z376" s="5"/>
    </row>
    <row r="377" spans="5:26" ht="32.1" customHeight="1">
      <c r="E377" s="5"/>
      <c r="Z377" s="5"/>
    </row>
    <row r="378" spans="5:26" ht="32.1" customHeight="1">
      <c r="E378" s="5"/>
      <c r="Z378" s="5"/>
    </row>
    <row r="379" spans="5:26" ht="32.1" customHeight="1">
      <c r="E379" s="5"/>
      <c r="Z379" s="5"/>
    </row>
    <row r="380" spans="5:26" ht="32.1" customHeight="1">
      <c r="E380" s="5"/>
      <c r="Z380" s="5"/>
    </row>
    <row r="381" spans="5:26" ht="32.1" customHeight="1">
      <c r="E381" s="5"/>
      <c r="Z381" s="5"/>
    </row>
    <row r="382" spans="5:26" ht="32.1" customHeight="1">
      <c r="E382" s="5"/>
      <c r="Z382" s="5"/>
    </row>
    <row r="383" spans="5:26" ht="32.1" customHeight="1">
      <c r="E383" s="5"/>
      <c r="Z383" s="5"/>
    </row>
    <row r="384" spans="5:26" ht="32.1" customHeight="1">
      <c r="E384" s="5"/>
      <c r="Z384" s="5"/>
    </row>
    <row r="385" spans="5:26" ht="32.1" customHeight="1">
      <c r="E385" s="5"/>
      <c r="Z385" s="5"/>
    </row>
    <row r="386" spans="5:26" ht="32.1" customHeight="1">
      <c r="E386" s="5"/>
      <c r="Z386" s="5"/>
    </row>
    <row r="387" spans="5:26" ht="32.1" customHeight="1">
      <c r="E387" s="5"/>
      <c r="Z387" s="5"/>
    </row>
    <row r="388" spans="5:26" ht="32.1" customHeight="1">
      <c r="E388" s="5"/>
      <c r="Z388" s="5"/>
    </row>
    <row r="389" spans="5:26" ht="32.1" customHeight="1">
      <c r="E389" s="5"/>
      <c r="Z389" s="5"/>
    </row>
    <row r="390" spans="5:26" ht="32.1" customHeight="1">
      <c r="E390" s="5"/>
      <c r="Z390" s="5"/>
    </row>
    <row r="391" spans="5:26" ht="32.1" customHeight="1">
      <c r="E391" s="5"/>
      <c r="Z391" s="5"/>
    </row>
    <row r="392" spans="5:26" ht="32.1" customHeight="1">
      <c r="E392" s="5"/>
      <c r="Z392" s="5"/>
    </row>
    <row r="393" spans="5:26" ht="32.1" customHeight="1">
      <c r="E393" s="5"/>
      <c r="Z393" s="5"/>
    </row>
    <row r="394" spans="5:26" ht="32.1" customHeight="1">
      <c r="E394" s="5"/>
      <c r="Z394" s="5"/>
    </row>
    <row r="395" spans="5:26" ht="32.1" customHeight="1">
      <c r="E395" s="5"/>
      <c r="Z395" s="5"/>
    </row>
    <row r="396" spans="5:26" ht="32.1" customHeight="1">
      <c r="E396" s="5"/>
      <c r="Z396" s="5"/>
    </row>
    <row r="397" spans="5:26" ht="32.1" customHeight="1">
      <c r="E397" s="5"/>
      <c r="Z397" s="5"/>
    </row>
    <row r="398" spans="5:26" ht="32.1" customHeight="1">
      <c r="E398" s="5"/>
      <c r="Z398" s="5"/>
    </row>
    <row r="399" spans="5:26" ht="32.1" customHeight="1">
      <c r="E399" s="5"/>
      <c r="Z399" s="5"/>
    </row>
    <row r="400" spans="5:26" ht="32.1" customHeight="1">
      <c r="E400" s="5"/>
      <c r="Z400" s="5"/>
    </row>
    <row r="401" spans="5:26" ht="32.1" customHeight="1">
      <c r="E401" s="5"/>
      <c r="Z401" s="5"/>
    </row>
    <row r="402" spans="5:26" ht="32.1" customHeight="1">
      <c r="E402" s="5"/>
      <c r="Z402" s="5"/>
    </row>
    <row r="403" spans="5:26" ht="32.1" customHeight="1">
      <c r="E403" s="5"/>
      <c r="Z403" s="5"/>
    </row>
    <row r="404" spans="5:26" ht="32.1" customHeight="1">
      <c r="E404" s="5"/>
      <c r="Z404" s="5"/>
    </row>
    <row r="405" spans="5:26" ht="32.1" customHeight="1">
      <c r="E405" s="5"/>
      <c r="Z405" s="5"/>
    </row>
    <row r="406" spans="5:26" ht="32.1" customHeight="1">
      <c r="E406" s="5"/>
      <c r="Z406" s="5"/>
    </row>
    <row r="407" spans="5:26" ht="32.1" customHeight="1">
      <c r="E407" s="5"/>
      <c r="Z407" s="5"/>
    </row>
    <row r="408" spans="5:26" ht="32.1" customHeight="1">
      <c r="E408" s="5"/>
      <c r="Z408" s="5"/>
    </row>
    <row r="409" spans="5:26" ht="32.1" customHeight="1">
      <c r="E409" s="5"/>
      <c r="Z409" s="5"/>
    </row>
    <row r="410" spans="5:26" ht="32.1" customHeight="1">
      <c r="E410" s="5"/>
      <c r="Z410" s="5"/>
    </row>
    <row r="411" spans="5:26" ht="32.1" customHeight="1">
      <c r="E411" s="5"/>
      <c r="Z411" s="5"/>
    </row>
    <row r="412" spans="5:26" ht="32.1" customHeight="1">
      <c r="E412" s="5"/>
      <c r="Z412" s="5"/>
    </row>
    <row r="413" spans="5:26" ht="32.1" customHeight="1">
      <c r="E413" s="5"/>
      <c r="Z413" s="5"/>
    </row>
    <row r="414" spans="5:26" ht="32.1" customHeight="1">
      <c r="E414" s="5"/>
      <c r="Z414" s="5"/>
    </row>
    <row r="415" spans="5:26" ht="32.1" customHeight="1">
      <c r="E415" s="5"/>
      <c r="Z415" s="5"/>
    </row>
    <row r="416" spans="5:26" ht="32.1" customHeight="1">
      <c r="E416" s="5"/>
      <c r="Z416" s="5"/>
    </row>
    <row r="417" spans="5:26" ht="32.1" customHeight="1">
      <c r="E417" s="5"/>
      <c r="Z417" s="5"/>
    </row>
    <row r="418" spans="5:26" ht="32.1" customHeight="1">
      <c r="E418" s="5"/>
      <c r="Z418" s="5"/>
    </row>
    <row r="419" spans="5:26" ht="32.1" customHeight="1">
      <c r="E419" s="5"/>
      <c r="Z419" s="5"/>
    </row>
    <row r="420" spans="5:26" ht="32.1" customHeight="1">
      <c r="E420" s="5"/>
      <c r="Z420" s="5"/>
    </row>
    <row r="421" spans="5:26" ht="32.1" customHeight="1">
      <c r="E421" s="5"/>
      <c r="Z421" s="5"/>
    </row>
    <row r="422" spans="5:26" ht="32.1" customHeight="1">
      <c r="E422" s="5"/>
      <c r="Z422" s="5"/>
    </row>
    <row r="423" spans="5:26" ht="32.1" customHeight="1">
      <c r="E423" s="5"/>
      <c r="Z423" s="5"/>
    </row>
    <row r="424" spans="5:26" ht="32.1" customHeight="1">
      <c r="E424" s="5"/>
      <c r="Z424" s="5"/>
    </row>
    <row r="425" spans="5:26" ht="32.1" customHeight="1">
      <c r="E425" s="5"/>
      <c r="Z425" s="5"/>
    </row>
    <row r="426" spans="5:26" ht="32.1" customHeight="1">
      <c r="E426" s="5"/>
      <c r="Z426" s="5"/>
    </row>
    <row r="427" spans="5:26" ht="32.1" customHeight="1">
      <c r="E427" s="5"/>
      <c r="Z427" s="5"/>
    </row>
    <row r="428" spans="5:26" ht="32.1" customHeight="1">
      <c r="E428" s="5"/>
      <c r="Z428" s="5"/>
    </row>
    <row r="429" spans="5:26" ht="32.1" customHeight="1">
      <c r="E429" s="5"/>
      <c r="Z429" s="5"/>
    </row>
    <row r="430" spans="5:26" ht="32.1" customHeight="1">
      <c r="E430" s="5"/>
      <c r="Z430" s="5"/>
    </row>
    <row r="431" spans="5:26" ht="32.1" customHeight="1">
      <c r="E431" s="5"/>
      <c r="Z431" s="5"/>
    </row>
    <row r="432" spans="5:26" ht="32.1" customHeight="1">
      <c r="E432" s="5"/>
      <c r="Z432" s="5"/>
    </row>
    <row r="433" spans="5:26" ht="32.1" customHeight="1">
      <c r="E433" s="5"/>
      <c r="Z433" s="5"/>
    </row>
    <row r="434" spans="5:26" ht="32.1" customHeight="1">
      <c r="E434" s="5"/>
      <c r="Z434" s="5"/>
    </row>
    <row r="435" spans="5:26" ht="32.1" customHeight="1">
      <c r="E435" s="5"/>
      <c r="Z435" s="5"/>
    </row>
    <row r="436" spans="5:26" ht="32.1" customHeight="1">
      <c r="E436" s="5"/>
      <c r="Z436" s="5"/>
    </row>
    <row r="437" spans="5:26" ht="32.1" customHeight="1">
      <c r="E437" s="5"/>
      <c r="Z437" s="5"/>
    </row>
    <row r="438" spans="5:26" ht="32.1" customHeight="1">
      <c r="E438" s="5"/>
      <c r="Z438" s="5"/>
    </row>
    <row r="439" spans="5:26" ht="32.1" customHeight="1">
      <c r="E439" s="5"/>
      <c r="Z439" s="5"/>
    </row>
    <row r="440" spans="5:26" ht="32.1" customHeight="1">
      <c r="E440" s="5"/>
      <c r="Z440" s="5"/>
    </row>
    <row r="441" spans="5:26" ht="32.1" customHeight="1">
      <c r="E441" s="5"/>
      <c r="Z441" s="5"/>
    </row>
    <row r="442" spans="5:26" ht="32.1" customHeight="1">
      <c r="E442" s="5"/>
      <c r="Z442" s="5"/>
    </row>
    <row r="443" spans="5:26" ht="32.1" customHeight="1">
      <c r="E443" s="5"/>
      <c r="Z443" s="5"/>
    </row>
    <row r="444" spans="5:26" ht="32.1" customHeight="1">
      <c r="E444" s="5"/>
      <c r="Z444" s="5"/>
    </row>
    <row r="445" spans="5:26" ht="32.1" customHeight="1">
      <c r="E445" s="5"/>
      <c r="Z445" s="5"/>
    </row>
    <row r="446" spans="5:26" ht="32.1" customHeight="1">
      <c r="E446" s="5"/>
      <c r="Z446" s="5"/>
    </row>
    <row r="447" spans="5:26" ht="32.1" customHeight="1">
      <c r="E447" s="5"/>
      <c r="Z447" s="5"/>
    </row>
    <row r="448" spans="5:26" ht="32.1" customHeight="1">
      <c r="E448" s="5"/>
      <c r="Z448" s="5"/>
    </row>
    <row r="449" spans="5:26" ht="32.1" customHeight="1">
      <c r="E449" s="5"/>
      <c r="Z449" s="5"/>
    </row>
    <row r="450" spans="5:26" ht="32.1" customHeight="1">
      <c r="E450" s="5"/>
      <c r="Z450" s="5"/>
    </row>
    <row r="451" spans="5:26" ht="32.1" customHeight="1">
      <c r="E451" s="5"/>
      <c r="Z451" s="5"/>
    </row>
    <row r="452" spans="5:26" ht="32.1" customHeight="1">
      <c r="E452" s="5"/>
      <c r="Z452" s="5"/>
    </row>
    <row r="453" spans="5:26" ht="32.1" customHeight="1">
      <c r="E453" s="5"/>
      <c r="Z453" s="5"/>
    </row>
    <row r="454" spans="5:26" ht="32.1" customHeight="1">
      <c r="E454" s="5"/>
      <c r="Z454" s="5"/>
    </row>
    <row r="455" spans="5:26" ht="32.1" customHeight="1">
      <c r="E455" s="5"/>
      <c r="Z455" s="5"/>
    </row>
    <row r="456" spans="5:26" ht="32.1" customHeight="1">
      <c r="E456" s="5"/>
      <c r="Z456" s="5"/>
    </row>
    <row r="457" spans="5:26" ht="32.1" customHeight="1">
      <c r="E457" s="5"/>
      <c r="Z457" s="5"/>
    </row>
    <row r="458" spans="5:26" ht="32.1" customHeight="1">
      <c r="E458" s="5"/>
      <c r="Z458" s="5"/>
    </row>
    <row r="459" spans="5:26" ht="32.1" customHeight="1">
      <c r="E459" s="5"/>
      <c r="Z459" s="5"/>
    </row>
    <row r="460" spans="5:26" ht="32.1" customHeight="1">
      <c r="E460" s="5"/>
      <c r="Z460" s="5"/>
    </row>
    <row r="461" spans="5:26" ht="32.1" customHeight="1">
      <c r="E461" s="5"/>
      <c r="Z461" s="5"/>
    </row>
    <row r="462" spans="5:26" ht="32.1" customHeight="1">
      <c r="E462" s="5"/>
      <c r="Z462" s="5"/>
    </row>
    <row r="463" spans="5:26" ht="32.1" customHeight="1">
      <c r="E463" s="5"/>
      <c r="Z463" s="5"/>
    </row>
    <row r="464" spans="5:26" ht="32.1" customHeight="1">
      <c r="E464" s="5"/>
      <c r="Z464" s="5"/>
    </row>
    <row r="465" spans="5:26" ht="32.1" customHeight="1">
      <c r="E465" s="5"/>
      <c r="Z465" s="5"/>
    </row>
    <row r="466" spans="5:26" ht="32.1" customHeight="1">
      <c r="E466" s="5"/>
      <c r="Z466" s="5"/>
    </row>
    <row r="467" spans="5:26" ht="32.1" customHeight="1">
      <c r="E467" s="5"/>
      <c r="Z467" s="5"/>
    </row>
    <row r="468" spans="5:26" ht="32.1" customHeight="1">
      <c r="E468" s="5"/>
      <c r="Z468" s="5"/>
    </row>
    <row r="469" spans="5:26" ht="32.1" customHeight="1">
      <c r="E469" s="5"/>
      <c r="Z469" s="5"/>
    </row>
    <row r="470" spans="5:26" ht="32.1" customHeight="1">
      <c r="E470" s="5"/>
      <c r="Z470" s="5"/>
    </row>
    <row r="471" spans="5:26" ht="32.1" customHeight="1">
      <c r="E471" s="5"/>
      <c r="Z471" s="5"/>
    </row>
    <row r="472" spans="5:26" ht="32.1" customHeight="1">
      <c r="E472" s="5"/>
      <c r="Z472" s="5"/>
    </row>
    <row r="473" spans="5:26" ht="32.1" customHeight="1">
      <c r="E473" s="5"/>
      <c r="Z473" s="5"/>
    </row>
    <row r="474" spans="5:26" ht="32.1" customHeight="1">
      <c r="E474" s="5"/>
      <c r="Z474" s="5"/>
    </row>
    <row r="475" spans="5:26" ht="32.1" customHeight="1">
      <c r="E475" s="5"/>
      <c r="Z475" s="5"/>
    </row>
    <row r="476" spans="5:26" ht="32.1" customHeight="1">
      <c r="E476" s="5"/>
      <c r="Z476" s="5"/>
    </row>
    <row r="477" spans="5:26" ht="32.1" customHeight="1">
      <c r="E477" s="5"/>
      <c r="Z477" s="5"/>
    </row>
    <row r="478" spans="5:26" ht="32.1" customHeight="1">
      <c r="E478" s="5"/>
      <c r="Z478" s="5"/>
    </row>
    <row r="479" spans="5:26" ht="32.1" customHeight="1">
      <c r="E479" s="5"/>
      <c r="Z479" s="5"/>
    </row>
    <row r="480" spans="5:26" ht="32.1" customHeight="1">
      <c r="E480" s="5"/>
      <c r="Z480" s="5"/>
    </row>
    <row r="481" spans="5:26" ht="32.1" customHeight="1">
      <c r="E481" s="5"/>
      <c r="Z481" s="5"/>
    </row>
    <row r="482" spans="5:26" ht="32.1" customHeight="1">
      <c r="E482" s="5"/>
      <c r="Z482" s="5"/>
    </row>
    <row r="483" spans="5:26" ht="32.1" customHeight="1">
      <c r="E483" s="5"/>
      <c r="Z483" s="5"/>
    </row>
    <row r="484" spans="5:26" ht="32.1" customHeight="1">
      <c r="E484" s="5"/>
      <c r="Z484" s="5"/>
    </row>
    <row r="485" spans="5:26" ht="32.1" customHeight="1">
      <c r="E485" s="5"/>
      <c r="Z485" s="5"/>
    </row>
    <row r="486" spans="5:26" ht="32.1" customHeight="1">
      <c r="E486" s="5"/>
      <c r="Z486" s="5"/>
    </row>
    <row r="487" spans="5:26" ht="32.1" customHeight="1">
      <c r="E487" s="5"/>
      <c r="Z487" s="5"/>
    </row>
    <row r="488" spans="5:26" ht="32.1" customHeight="1">
      <c r="E488" s="5"/>
      <c r="Z488" s="5"/>
    </row>
    <row r="489" spans="5:26" ht="32.1" customHeight="1">
      <c r="E489" s="5"/>
      <c r="Z489" s="5"/>
    </row>
    <row r="490" spans="5:26" ht="32.1" customHeight="1">
      <c r="E490" s="5"/>
      <c r="Z490" s="5"/>
    </row>
    <row r="491" spans="5:26" ht="32.1" customHeight="1">
      <c r="E491" s="5"/>
      <c r="Z491" s="5"/>
    </row>
    <row r="492" spans="5:26" ht="32.1" customHeight="1">
      <c r="E492" s="5"/>
      <c r="Z492" s="5"/>
    </row>
    <row r="493" spans="5:26" ht="32.1" customHeight="1">
      <c r="E493" s="5"/>
      <c r="Z493" s="5"/>
    </row>
    <row r="494" spans="5:26" ht="32.1" customHeight="1">
      <c r="E494" s="5"/>
      <c r="Z494" s="5"/>
    </row>
    <row r="495" spans="5:26" ht="32.1" customHeight="1">
      <c r="E495" s="5"/>
      <c r="Z495" s="5"/>
    </row>
    <row r="496" spans="5:26" ht="32.1" customHeight="1">
      <c r="E496" s="5"/>
      <c r="Z496" s="5"/>
    </row>
    <row r="497" spans="5:26" ht="32.1" customHeight="1">
      <c r="E497" s="5"/>
      <c r="Z497" s="5"/>
    </row>
    <row r="498" spans="5:26" ht="32.1" customHeight="1">
      <c r="E498" s="5"/>
      <c r="Z498" s="5"/>
    </row>
    <row r="499" spans="5:26" ht="32.1" customHeight="1">
      <c r="E499" s="5"/>
      <c r="Z499" s="5"/>
    </row>
    <row r="500" spans="5:26" ht="32.1" customHeight="1">
      <c r="E500" s="5"/>
      <c r="Z500" s="5"/>
    </row>
    <row r="501" spans="5:26" ht="32.1" customHeight="1">
      <c r="E501" s="5"/>
      <c r="Z501" s="5"/>
    </row>
    <row r="502" spans="5:26" ht="32.1" customHeight="1">
      <c r="E502" s="5"/>
      <c r="Z502" s="5"/>
    </row>
    <row r="503" spans="5:26" ht="32.1" customHeight="1">
      <c r="E503" s="5"/>
      <c r="Z503" s="5"/>
    </row>
    <row r="504" spans="5:26" ht="32.1" customHeight="1">
      <c r="E504" s="5"/>
      <c r="Z504" s="5"/>
    </row>
    <row r="505" spans="5:26" ht="32.1" customHeight="1">
      <c r="E505" s="5"/>
      <c r="Z505" s="5"/>
    </row>
    <row r="506" spans="5:26" ht="32.1" customHeight="1">
      <c r="E506" s="5"/>
      <c r="Z506" s="5"/>
    </row>
    <row r="507" spans="5:26" ht="32.1" customHeight="1">
      <c r="E507" s="5"/>
      <c r="Z507" s="5"/>
    </row>
    <row r="508" spans="5:26" ht="32.1" customHeight="1">
      <c r="E508" s="5"/>
      <c r="Z508" s="5"/>
    </row>
    <row r="509" spans="5:26" ht="32.1" customHeight="1">
      <c r="E509" s="5"/>
      <c r="Z509" s="5"/>
    </row>
    <row r="510" spans="5:26" ht="32.1" customHeight="1">
      <c r="E510" s="5"/>
      <c r="Z510" s="5"/>
    </row>
    <row r="511" spans="5:26" ht="32.1" customHeight="1">
      <c r="E511" s="5"/>
      <c r="Z511" s="5"/>
    </row>
    <row r="512" spans="5:26" ht="32.1" customHeight="1">
      <c r="E512" s="5"/>
      <c r="Z512" s="5"/>
    </row>
    <row r="513" spans="5:26" ht="32.1" customHeight="1">
      <c r="E513" s="5"/>
      <c r="Z513" s="5"/>
    </row>
    <row r="514" spans="5:26" ht="32.1" customHeight="1">
      <c r="E514" s="5"/>
      <c r="Z514" s="5"/>
    </row>
    <row r="515" spans="5:26" ht="32.1" customHeight="1">
      <c r="E515" s="5"/>
      <c r="Z515" s="5"/>
    </row>
    <row r="516" spans="5:26" ht="32.1" customHeight="1">
      <c r="E516" s="5"/>
      <c r="Z516" s="5"/>
    </row>
    <row r="517" spans="5:26" ht="32.1" customHeight="1">
      <c r="E517" s="5"/>
      <c r="Z517" s="5"/>
    </row>
    <row r="518" spans="5:26" ht="32.1" customHeight="1">
      <c r="E518" s="5"/>
      <c r="Z518" s="5"/>
    </row>
    <row r="519" spans="5:26" ht="32.1" customHeight="1">
      <c r="E519" s="5"/>
      <c r="Z519" s="5"/>
    </row>
    <row r="520" spans="5:26" ht="32.1" customHeight="1">
      <c r="E520" s="5"/>
      <c r="Z520" s="5"/>
    </row>
    <row r="521" spans="5:26" ht="32.1" customHeight="1">
      <c r="E521" s="5"/>
      <c r="Z521" s="5"/>
    </row>
    <row r="522" spans="5:26" ht="32.1" customHeight="1">
      <c r="E522" s="5"/>
      <c r="Z522" s="5"/>
    </row>
    <row r="523" spans="5:26" ht="32.1" customHeight="1">
      <c r="E523" s="5"/>
      <c r="Z523" s="5"/>
    </row>
    <row r="524" spans="5:26" ht="32.1" customHeight="1">
      <c r="E524" s="5"/>
      <c r="Z524" s="5"/>
    </row>
    <row r="525" spans="5:26" ht="32.1" customHeight="1">
      <c r="E525" s="5"/>
      <c r="Z525" s="5"/>
    </row>
    <row r="526" spans="5:26" ht="32.1" customHeight="1">
      <c r="E526" s="5"/>
      <c r="Z526" s="5"/>
    </row>
    <row r="527" spans="5:26" ht="32.1" customHeight="1">
      <c r="E527" s="5"/>
      <c r="Z527" s="5"/>
    </row>
    <row r="528" spans="5:26" ht="32.1" customHeight="1">
      <c r="E528" s="5"/>
      <c r="Z528" s="5"/>
    </row>
    <row r="529" spans="5:26" ht="32.1" customHeight="1">
      <c r="E529" s="5"/>
      <c r="Z529" s="5"/>
    </row>
    <row r="530" spans="5:26" ht="32.1" customHeight="1">
      <c r="E530" s="5"/>
      <c r="Z530" s="5"/>
    </row>
    <row r="531" spans="5:26" ht="32.1" customHeight="1">
      <c r="E531" s="5"/>
      <c r="Z531" s="5"/>
    </row>
    <row r="532" spans="5:26" ht="32.1" customHeight="1">
      <c r="E532" s="5"/>
      <c r="Z532" s="5"/>
    </row>
    <row r="533" spans="5:26" ht="32.1" customHeight="1">
      <c r="E533" s="5"/>
      <c r="Z533" s="5"/>
    </row>
    <row r="534" spans="5:26" ht="32.1" customHeight="1">
      <c r="E534" s="5"/>
      <c r="Z534" s="5"/>
    </row>
    <row r="535" spans="5:26" ht="32.1" customHeight="1">
      <c r="E535" s="5"/>
      <c r="Z535" s="5"/>
    </row>
    <row r="536" spans="5:26" ht="32.1" customHeight="1">
      <c r="E536" s="5"/>
      <c r="Z536" s="5"/>
    </row>
    <row r="537" spans="5:26" ht="32.1" customHeight="1">
      <c r="E537" s="5"/>
      <c r="Z537" s="5"/>
    </row>
    <row r="538" spans="5:26" ht="32.1" customHeight="1">
      <c r="E538" s="5"/>
      <c r="Z538" s="5"/>
    </row>
    <row r="539" spans="5:26" ht="32.1" customHeight="1">
      <c r="E539" s="5"/>
      <c r="Z539" s="5"/>
    </row>
    <row r="540" spans="5:26" ht="32.1" customHeight="1">
      <c r="E540" s="5"/>
      <c r="Z540" s="5"/>
    </row>
    <row r="541" spans="5:26" ht="32.1" customHeight="1">
      <c r="E541" s="5"/>
      <c r="Z541" s="5"/>
    </row>
    <row r="542" spans="5:26" ht="32.1" customHeight="1">
      <c r="E542" s="5"/>
      <c r="Z542" s="5"/>
    </row>
    <row r="543" spans="5:26" ht="32.1" customHeight="1">
      <c r="E543" s="5"/>
      <c r="Z543" s="5"/>
    </row>
    <row r="544" spans="5:26" ht="32.1" customHeight="1">
      <c r="E544" s="5"/>
      <c r="Z544" s="5"/>
    </row>
    <row r="545" spans="5:26" ht="32.1" customHeight="1">
      <c r="E545" s="5"/>
      <c r="Z545" s="5"/>
    </row>
    <row r="546" spans="5:26" ht="32.1" customHeight="1">
      <c r="E546" s="5"/>
      <c r="Z546" s="5"/>
    </row>
    <row r="547" spans="5:26" ht="32.1" customHeight="1">
      <c r="E547" s="5"/>
      <c r="Z547" s="5"/>
    </row>
    <row r="548" spans="5:26" ht="32.1" customHeight="1">
      <c r="E548" s="5"/>
      <c r="Z548" s="5"/>
    </row>
    <row r="549" spans="5:26" ht="32.1" customHeight="1">
      <c r="E549" s="5"/>
      <c r="Z549" s="5"/>
    </row>
    <row r="550" spans="5:26" ht="32.1" customHeight="1">
      <c r="E550" s="5"/>
      <c r="Z550" s="5"/>
    </row>
    <row r="551" spans="5:26" ht="32.1" customHeight="1">
      <c r="E551" s="5"/>
      <c r="Z551" s="5"/>
    </row>
    <row r="552" spans="5:26" ht="32.1" customHeight="1">
      <c r="E552" s="5"/>
      <c r="Z552" s="5"/>
    </row>
    <row r="553" spans="5:26" ht="32.1" customHeight="1">
      <c r="E553" s="5"/>
      <c r="Z553" s="5"/>
    </row>
    <row r="554" spans="5:26" ht="32.1" customHeight="1">
      <c r="E554" s="5"/>
      <c r="Z554" s="5"/>
    </row>
    <row r="555" spans="5:26" ht="32.1" customHeight="1">
      <c r="E555" s="5"/>
      <c r="Z555" s="5"/>
    </row>
    <row r="556" spans="5:26" ht="32.1" customHeight="1">
      <c r="E556" s="5"/>
      <c r="Z556" s="5"/>
    </row>
    <row r="557" spans="5:26" ht="32.1" customHeight="1">
      <c r="E557" s="5"/>
      <c r="Z557" s="5"/>
    </row>
    <row r="558" spans="5:26" ht="32.1" customHeight="1">
      <c r="E558" s="5"/>
      <c r="Z558" s="5"/>
    </row>
    <row r="559" spans="5:26" ht="32.1" customHeight="1">
      <c r="E559" s="5"/>
      <c r="Z559" s="5"/>
    </row>
    <row r="560" spans="5:26" ht="32.1" customHeight="1">
      <c r="E560" s="5"/>
      <c r="Z560" s="5"/>
    </row>
    <row r="561" spans="5:26" ht="32.1" customHeight="1">
      <c r="E561" s="5"/>
      <c r="Z561" s="5"/>
    </row>
    <row r="562" spans="5:26" ht="32.1" customHeight="1">
      <c r="E562" s="5"/>
      <c r="Z562" s="5"/>
    </row>
    <row r="563" spans="5:26" ht="32.1" customHeight="1">
      <c r="E563" s="5"/>
      <c r="Z563" s="5"/>
    </row>
    <row r="564" spans="5:26" ht="32.1" customHeight="1">
      <c r="E564" s="5"/>
      <c r="Z564" s="5"/>
    </row>
    <row r="565" spans="5:26" ht="32.1" customHeight="1">
      <c r="E565" s="5"/>
      <c r="Z565" s="5"/>
    </row>
    <row r="566" spans="5:26" ht="32.1" customHeight="1">
      <c r="E566" s="5"/>
      <c r="Z566" s="5"/>
    </row>
    <row r="567" spans="5:26" ht="32.1" customHeight="1">
      <c r="E567" s="5"/>
      <c r="Z567" s="5"/>
    </row>
    <row r="568" spans="5:26" ht="32.1" customHeight="1">
      <c r="E568" s="5"/>
      <c r="Z568" s="5"/>
    </row>
    <row r="569" spans="5:26" ht="32.1" customHeight="1">
      <c r="E569" s="5"/>
      <c r="Z569" s="5"/>
    </row>
    <row r="570" spans="5:26" ht="32.1" customHeight="1">
      <c r="E570" s="5"/>
      <c r="Z570" s="5"/>
    </row>
    <row r="571" spans="5:26" ht="32.1" customHeight="1">
      <c r="E571" s="5"/>
      <c r="Z571" s="5"/>
    </row>
    <row r="572" spans="5:26" ht="32.1" customHeight="1">
      <c r="E572" s="5"/>
      <c r="Z572" s="5"/>
    </row>
    <row r="573" spans="5:26" ht="32.1" customHeight="1">
      <c r="E573" s="5"/>
      <c r="Z573" s="5"/>
    </row>
    <row r="574" spans="5:26" ht="32.1" customHeight="1">
      <c r="E574" s="5"/>
      <c r="Z574" s="5"/>
    </row>
    <row r="575" spans="5:26" ht="32.1" customHeight="1">
      <c r="E575" s="5"/>
      <c r="Z575" s="5"/>
    </row>
    <row r="576" spans="5:26" ht="32.1" customHeight="1">
      <c r="E576" s="5"/>
      <c r="Z576" s="5"/>
    </row>
    <row r="577" spans="5:26" ht="32.1" customHeight="1">
      <c r="E577" s="5"/>
      <c r="Z577" s="5"/>
    </row>
    <row r="578" spans="5:26" ht="32.1" customHeight="1">
      <c r="E578" s="5"/>
      <c r="Z578" s="5"/>
    </row>
    <row r="579" spans="5:26" ht="32.1" customHeight="1">
      <c r="E579" s="5"/>
      <c r="Z579" s="5"/>
    </row>
    <row r="580" spans="5:26" ht="32.1" customHeight="1">
      <c r="E580" s="5"/>
      <c r="Z580" s="5"/>
    </row>
    <row r="581" spans="5:26" ht="32.1" customHeight="1">
      <c r="E581" s="5"/>
      <c r="Z581" s="5"/>
    </row>
    <row r="582" spans="5:26" ht="32.1" customHeight="1">
      <c r="E582" s="5"/>
      <c r="Z582" s="5"/>
    </row>
    <row r="583" spans="5:26" ht="32.1" customHeight="1">
      <c r="E583" s="5"/>
      <c r="Z583" s="5"/>
    </row>
    <row r="584" spans="5:26" ht="32.1" customHeight="1">
      <c r="E584" s="5"/>
      <c r="Z584" s="5"/>
    </row>
    <row r="585" spans="5:26" ht="32.1" customHeight="1">
      <c r="E585" s="5"/>
      <c r="Z585" s="5"/>
    </row>
    <row r="586" spans="5:26" ht="32.1" customHeight="1">
      <c r="E586" s="5"/>
      <c r="Z586" s="5"/>
    </row>
    <row r="587" spans="5:26" ht="32.1" customHeight="1">
      <c r="E587" s="5"/>
      <c r="Z587" s="5"/>
    </row>
    <row r="588" spans="5:26" ht="32.1" customHeight="1">
      <c r="E588" s="5"/>
      <c r="Z588" s="5"/>
    </row>
    <row r="589" spans="5:26" ht="32.1" customHeight="1">
      <c r="E589" s="5"/>
      <c r="Z589" s="5"/>
    </row>
    <row r="590" spans="5:26" ht="32.1" customHeight="1">
      <c r="E590" s="5"/>
      <c r="Z590" s="5"/>
    </row>
    <row r="591" spans="5:26" ht="32.1" customHeight="1">
      <c r="E591" s="5"/>
      <c r="Z591" s="5"/>
    </row>
    <row r="592" spans="5:26" ht="32.1" customHeight="1">
      <c r="E592" s="5"/>
      <c r="Z592" s="5"/>
    </row>
    <row r="593" spans="5:26" ht="32.1" customHeight="1">
      <c r="E593" s="5"/>
      <c r="Z593" s="5"/>
    </row>
    <row r="594" spans="5:26" ht="32.1" customHeight="1">
      <c r="E594" s="5"/>
      <c r="Z594" s="5"/>
    </row>
    <row r="595" spans="5:26" ht="32.1" customHeight="1">
      <c r="E595" s="5"/>
      <c r="Z595" s="5"/>
    </row>
    <row r="596" spans="5:26" ht="32.1" customHeight="1">
      <c r="E596" s="5"/>
      <c r="Z596" s="5"/>
    </row>
    <row r="597" spans="5:26" ht="32.1" customHeight="1">
      <c r="E597" s="5"/>
      <c r="Z597" s="5"/>
    </row>
    <row r="598" spans="5:26" ht="32.1" customHeight="1">
      <c r="E598" s="5"/>
      <c r="Z598" s="5"/>
    </row>
    <row r="599" spans="5:26" ht="32.1" customHeight="1">
      <c r="E599" s="5"/>
      <c r="Z599" s="5"/>
    </row>
    <row r="600" spans="5:26" ht="32.1" customHeight="1">
      <c r="E600" s="5"/>
      <c r="Z600" s="5"/>
    </row>
    <row r="601" spans="5:26" ht="32.1" customHeight="1">
      <c r="E601" s="5"/>
      <c r="Z601" s="5"/>
    </row>
    <row r="602" spans="5:26" ht="32.1" customHeight="1">
      <c r="E602" s="5"/>
      <c r="Z602" s="5"/>
    </row>
    <row r="603" spans="5:26" ht="32.1" customHeight="1">
      <c r="E603" s="5"/>
      <c r="Z603" s="5"/>
    </row>
    <row r="604" spans="5:26" ht="32.1" customHeight="1">
      <c r="E604" s="5"/>
      <c r="Z604" s="5"/>
    </row>
    <row r="605" spans="5:26" ht="32.1" customHeight="1">
      <c r="E605" s="5"/>
      <c r="Z605" s="5"/>
    </row>
    <row r="606" spans="5:26" ht="32.1" customHeight="1">
      <c r="E606" s="5"/>
      <c r="Z606" s="5"/>
    </row>
    <row r="607" spans="5:26" ht="32.1" customHeight="1">
      <c r="E607" s="5"/>
      <c r="Z607" s="5"/>
    </row>
    <row r="608" spans="5:26" ht="32.1" customHeight="1">
      <c r="E608" s="5"/>
      <c r="Z608" s="5"/>
    </row>
    <row r="609" spans="5:26" ht="32.1" customHeight="1">
      <c r="E609" s="5"/>
      <c r="Z609" s="5"/>
    </row>
    <row r="610" spans="5:26" ht="32.1" customHeight="1">
      <c r="E610" s="5"/>
      <c r="Z610" s="5"/>
    </row>
    <row r="611" spans="5:26" ht="32.1" customHeight="1">
      <c r="E611" s="5"/>
      <c r="Z611" s="5"/>
    </row>
    <row r="612" spans="5:26" ht="32.1" customHeight="1">
      <c r="E612" s="5"/>
      <c r="Z612" s="5"/>
    </row>
    <row r="613" spans="5:26" ht="32.1" customHeight="1">
      <c r="E613" s="5"/>
      <c r="Z613" s="5"/>
    </row>
    <row r="614" spans="5:26" ht="32.1" customHeight="1">
      <c r="E614" s="5"/>
      <c r="Z614" s="5"/>
    </row>
    <row r="615" spans="5:26" ht="32.1" customHeight="1">
      <c r="E615" s="5"/>
      <c r="Z615" s="5"/>
    </row>
    <row r="616" spans="5:26" ht="32.1" customHeight="1">
      <c r="E616" s="5"/>
      <c r="Z616" s="5"/>
    </row>
    <row r="617" spans="5:26" ht="32.1" customHeight="1">
      <c r="E617" s="5"/>
      <c r="Z617" s="5"/>
    </row>
    <row r="618" spans="5:26" ht="32.1" customHeight="1">
      <c r="E618" s="5"/>
      <c r="Z618" s="5"/>
    </row>
    <row r="619" spans="5:26" ht="32.1" customHeight="1">
      <c r="E619" s="5"/>
      <c r="Z619" s="5"/>
    </row>
    <row r="620" spans="5:26" ht="32.1" customHeight="1">
      <c r="E620" s="5"/>
      <c r="Z620" s="5"/>
    </row>
    <row r="621" spans="5:26" ht="32.1" customHeight="1">
      <c r="E621" s="5"/>
      <c r="Z621" s="5"/>
    </row>
    <row r="622" spans="5:26" ht="32.1" customHeight="1">
      <c r="E622" s="5"/>
      <c r="Z622" s="5"/>
    </row>
    <row r="623" spans="5:26" ht="32.1" customHeight="1">
      <c r="E623" s="5"/>
      <c r="Z623" s="5"/>
    </row>
    <row r="624" spans="5:26" ht="32.1" customHeight="1">
      <c r="E624" s="5"/>
      <c r="Z624" s="5"/>
    </row>
    <row r="625" spans="5:26" ht="32.1" customHeight="1">
      <c r="E625" s="5"/>
      <c r="Z625" s="5"/>
    </row>
    <row r="626" spans="5:26" ht="32.1" customHeight="1">
      <c r="E626" s="5"/>
      <c r="Z626" s="5"/>
    </row>
    <row r="627" spans="5:26" ht="32.1" customHeight="1">
      <c r="E627" s="5"/>
      <c r="Z627" s="5"/>
    </row>
    <row r="628" spans="5:26" ht="32.1" customHeight="1">
      <c r="E628" s="5"/>
      <c r="Z628" s="5"/>
    </row>
    <row r="629" spans="5:26" ht="32.1" customHeight="1">
      <c r="E629" s="5"/>
      <c r="Z629" s="5"/>
    </row>
    <row r="630" spans="5:26" ht="32.1" customHeight="1">
      <c r="E630" s="5"/>
      <c r="Z630" s="5"/>
    </row>
    <row r="631" spans="5:26" ht="32.1" customHeight="1">
      <c r="E631" s="5"/>
      <c r="Z631" s="5"/>
    </row>
    <row r="632" spans="5:26" ht="32.1" customHeight="1">
      <c r="E632" s="5"/>
      <c r="Z632" s="5"/>
    </row>
    <row r="633" spans="5:26" ht="32.1" customHeight="1">
      <c r="E633" s="5"/>
      <c r="Z633" s="5"/>
    </row>
    <row r="634" spans="5:26" ht="32.1" customHeight="1">
      <c r="E634" s="5"/>
      <c r="Z634" s="5"/>
    </row>
    <row r="635" spans="5:26" ht="32.1" customHeight="1">
      <c r="E635" s="5"/>
      <c r="Z635" s="5"/>
    </row>
    <row r="636" spans="5:26" ht="32.1" customHeight="1">
      <c r="E636" s="5"/>
      <c r="Z636" s="5"/>
    </row>
    <row r="637" spans="5:26" ht="32.1" customHeight="1">
      <c r="E637" s="5"/>
      <c r="Z637" s="5"/>
    </row>
    <row r="638" spans="5:26" ht="32.1" customHeight="1">
      <c r="E638" s="5"/>
      <c r="Z638" s="5"/>
    </row>
    <row r="639" spans="5:26" ht="32.1" customHeight="1">
      <c r="E639" s="5"/>
      <c r="Z639" s="5"/>
    </row>
    <row r="640" spans="5:26" ht="32.1" customHeight="1">
      <c r="E640" s="5"/>
      <c r="Z640" s="5"/>
    </row>
    <row r="641" spans="5:26" ht="32.1" customHeight="1">
      <c r="E641" s="5"/>
      <c r="Z641" s="5"/>
    </row>
    <row r="642" spans="5:26" ht="32.1" customHeight="1">
      <c r="E642" s="5"/>
      <c r="Z642" s="5"/>
    </row>
    <row r="643" spans="5:26" ht="32.1" customHeight="1">
      <c r="E643" s="5"/>
      <c r="Z643" s="5"/>
    </row>
    <row r="644" spans="5:26" ht="32.1" customHeight="1">
      <c r="E644" s="5"/>
      <c r="Z644" s="5"/>
    </row>
    <row r="645" spans="5:26" ht="32.1" customHeight="1">
      <c r="E645" s="5"/>
      <c r="Z645" s="5"/>
    </row>
    <row r="646" spans="5:26" ht="32.1" customHeight="1">
      <c r="E646" s="5"/>
      <c r="Z646" s="5"/>
    </row>
    <row r="647" spans="5:26" ht="32.1" customHeight="1">
      <c r="E647" s="5"/>
      <c r="Z647" s="5"/>
    </row>
    <row r="648" spans="5:26" ht="32.1" customHeight="1">
      <c r="E648" s="5"/>
      <c r="Z648" s="5"/>
    </row>
    <row r="649" spans="5:26" ht="32.1" customHeight="1">
      <c r="E649" s="5"/>
      <c r="Z649" s="5"/>
    </row>
    <row r="650" spans="5:26" ht="32.1" customHeight="1">
      <c r="E650" s="5"/>
      <c r="Z650" s="5"/>
    </row>
    <row r="651" spans="5:26" ht="32.1" customHeight="1">
      <c r="E651" s="5"/>
      <c r="Z651" s="5"/>
    </row>
    <row r="652" spans="5:26" ht="32.1" customHeight="1">
      <c r="E652" s="5"/>
      <c r="Z652" s="5"/>
    </row>
    <row r="653" spans="5:26" ht="32.1" customHeight="1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Z653"/>
  <sheetViews>
    <sheetView topLeftCell="F1" workbookViewId="0">
      <selection activeCell="B1" sqref="B1:Z1"/>
    </sheetView>
  </sheetViews>
  <sheetFormatPr defaultRowHeight="18"/>
  <cols>
    <col min="1" max="11" width="25.6640625" style="3" customWidth="1"/>
    <col min="12" max="12" width="40.44140625" style="3" bestFit="1" customWidth="1"/>
    <col min="13" max="13" width="35.6640625" style="3" customWidth="1"/>
    <col min="14" max="26" width="25.6640625" style="3" customWidth="1"/>
  </cols>
  <sheetData>
    <row r="1" spans="1:26" ht="32.1" customHeight="1">
      <c r="A1" s="1">
        <f>YEAR!A1</f>
        <v>2025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>
      <c r="A2" s="16" t="s">
        <v>58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s="8" customFormat="1" ht="14.4">
      <c r="A4" s="6" t="s">
        <v>7167</v>
      </c>
      <c r="B4" s="6" t="s">
        <v>7168</v>
      </c>
      <c r="C4" s="6" t="s">
        <v>144</v>
      </c>
      <c r="D4" s="6">
        <v>0</v>
      </c>
      <c r="E4" s="7">
        <v>45657</v>
      </c>
      <c r="F4" s="6" t="s">
        <v>145</v>
      </c>
      <c r="G4" s="6" t="s">
        <v>159</v>
      </c>
      <c r="H4" s="6">
        <v>0</v>
      </c>
      <c r="I4" s="6">
        <v>0</v>
      </c>
      <c r="J4" s="6" t="s">
        <v>147</v>
      </c>
      <c r="K4" s="6" t="s">
        <v>287</v>
      </c>
      <c r="L4" s="6" t="s">
        <v>7169</v>
      </c>
      <c r="M4" s="6" t="s">
        <v>7170</v>
      </c>
      <c r="N4" s="6" t="s">
        <v>7171</v>
      </c>
      <c r="O4" s="6" t="s">
        <v>152</v>
      </c>
      <c r="P4" s="6" t="s">
        <v>7172</v>
      </c>
      <c r="Q4" s="6" t="s">
        <v>154</v>
      </c>
      <c r="R4" s="6" t="s">
        <v>155</v>
      </c>
      <c r="S4" s="6" t="s">
        <v>155</v>
      </c>
      <c r="T4" s="6" t="s">
        <v>155</v>
      </c>
      <c r="U4" s="6" t="s">
        <v>155</v>
      </c>
      <c r="V4" s="6" t="s">
        <v>155</v>
      </c>
      <c r="W4" s="6"/>
      <c r="X4" s="6"/>
      <c r="Y4" s="6" t="s">
        <v>7173</v>
      </c>
      <c r="Z4" s="7">
        <v>48213</v>
      </c>
    </row>
    <row r="5" spans="1:26" s="8" customFormat="1" ht="14.4">
      <c r="A5" s="6" t="s">
        <v>7174</v>
      </c>
      <c r="B5" s="6" t="s">
        <v>7175</v>
      </c>
      <c r="C5" s="6" t="s">
        <v>172</v>
      </c>
      <c r="D5" s="6">
        <v>0</v>
      </c>
      <c r="E5" s="7">
        <v>45159</v>
      </c>
      <c r="F5" s="6" t="s">
        <v>187</v>
      </c>
      <c r="G5" s="6" t="s">
        <v>4779</v>
      </c>
      <c r="H5" s="6">
        <v>0</v>
      </c>
      <c r="I5" s="6">
        <v>4</v>
      </c>
      <c r="J5" s="6" t="s">
        <v>147</v>
      </c>
      <c r="K5" s="6" t="s">
        <v>189</v>
      </c>
      <c r="L5" s="6" t="s">
        <v>7176</v>
      </c>
      <c r="M5" s="6" t="s">
        <v>7177</v>
      </c>
      <c r="N5" s="6" t="s">
        <v>7171</v>
      </c>
      <c r="O5" s="6" t="s">
        <v>152</v>
      </c>
      <c r="P5" s="6" t="s">
        <v>7178</v>
      </c>
      <c r="Q5" s="6" t="s">
        <v>154</v>
      </c>
      <c r="R5" s="6" t="s">
        <v>155</v>
      </c>
      <c r="S5" s="6" t="s">
        <v>155</v>
      </c>
      <c r="T5" s="6" t="s">
        <v>155</v>
      </c>
      <c r="U5" s="6" t="s">
        <v>155</v>
      </c>
      <c r="V5" s="6" t="s">
        <v>155</v>
      </c>
      <c r="W5" s="6" t="s">
        <v>178</v>
      </c>
      <c r="X5" s="6" t="s">
        <v>179</v>
      </c>
      <c r="Y5" s="6" t="s">
        <v>7173</v>
      </c>
      <c r="Z5" s="7">
        <v>47726</v>
      </c>
    </row>
    <row r="6" spans="1:26" s="8" customFormat="1" ht="14.4">
      <c r="A6" s="6" t="s">
        <v>7179</v>
      </c>
      <c r="B6" s="6" t="s">
        <v>7180</v>
      </c>
      <c r="C6" s="6" t="s">
        <v>172</v>
      </c>
      <c r="D6" s="6">
        <v>1968</v>
      </c>
      <c r="E6" s="7">
        <v>31779</v>
      </c>
      <c r="F6" s="6" t="s">
        <v>187</v>
      </c>
      <c r="G6" s="6" t="s">
        <v>754</v>
      </c>
      <c r="H6" s="6">
        <v>90</v>
      </c>
      <c r="I6" s="6">
        <v>2</v>
      </c>
      <c r="J6" s="6" t="s">
        <v>147</v>
      </c>
      <c r="K6" s="6" t="s">
        <v>197</v>
      </c>
      <c r="L6" s="6" t="s">
        <v>7181</v>
      </c>
      <c r="M6" s="6" t="s">
        <v>7182</v>
      </c>
      <c r="N6" s="6" t="s">
        <v>7171</v>
      </c>
      <c r="O6" s="6" t="s">
        <v>152</v>
      </c>
      <c r="P6" s="6" t="s">
        <v>7183</v>
      </c>
      <c r="Q6" s="6" t="s">
        <v>154</v>
      </c>
      <c r="R6" s="6" t="s">
        <v>7184</v>
      </c>
      <c r="S6" s="6" t="s">
        <v>155</v>
      </c>
      <c r="T6" s="6" t="s">
        <v>155</v>
      </c>
      <c r="U6" s="6" t="s">
        <v>155</v>
      </c>
      <c r="V6" s="6" t="s">
        <v>155</v>
      </c>
      <c r="W6" s="6" t="s">
        <v>178</v>
      </c>
      <c r="X6" s="6" t="s">
        <v>361</v>
      </c>
      <c r="Y6" s="6" t="s">
        <v>7173</v>
      </c>
      <c r="Z6" s="7">
        <v>47238</v>
      </c>
    </row>
    <row r="7" spans="1:26" s="8" customFormat="1" ht="14.4">
      <c r="A7" s="6" t="s">
        <v>7185</v>
      </c>
      <c r="B7" s="6" t="s">
        <v>7186</v>
      </c>
      <c r="C7" s="6" t="s">
        <v>172</v>
      </c>
      <c r="D7" s="6">
        <v>1991</v>
      </c>
      <c r="E7" s="7">
        <v>44432</v>
      </c>
      <c r="F7" s="6" t="s">
        <v>7187</v>
      </c>
      <c r="G7" s="6" t="s">
        <v>256</v>
      </c>
      <c r="H7" s="6">
        <v>0</v>
      </c>
      <c r="I7" s="6">
        <v>2</v>
      </c>
      <c r="J7" s="6" t="s">
        <v>147</v>
      </c>
      <c r="K7" s="6" t="s">
        <v>189</v>
      </c>
      <c r="L7" s="6" t="s">
        <v>7188</v>
      </c>
      <c r="M7" s="6" t="s">
        <v>7189</v>
      </c>
      <c r="N7" s="6" t="s">
        <v>7190</v>
      </c>
      <c r="O7" s="6" t="s">
        <v>152</v>
      </c>
      <c r="P7" s="6" t="s">
        <v>7191</v>
      </c>
      <c r="Q7" s="6" t="s">
        <v>154</v>
      </c>
      <c r="R7" s="6" t="s">
        <v>155</v>
      </c>
      <c r="S7" s="6" t="s">
        <v>155</v>
      </c>
      <c r="T7" s="6" t="s">
        <v>155</v>
      </c>
      <c r="U7" s="6" t="s">
        <v>155</v>
      </c>
      <c r="V7" s="6" t="s">
        <v>155</v>
      </c>
      <c r="W7" s="6" t="s">
        <v>178</v>
      </c>
      <c r="X7" s="6" t="s">
        <v>737</v>
      </c>
      <c r="Y7" s="6" t="s">
        <v>7173</v>
      </c>
      <c r="Z7" s="7">
        <v>46996</v>
      </c>
    </row>
    <row r="8" spans="1:26" s="8" customFormat="1" ht="14.4">
      <c r="A8" s="6" t="s">
        <v>7192</v>
      </c>
      <c r="B8" s="6" t="s">
        <v>7193</v>
      </c>
      <c r="C8" s="6" t="s">
        <v>172</v>
      </c>
      <c r="D8" s="6">
        <v>2003</v>
      </c>
      <c r="E8" s="7">
        <v>42947</v>
      </c>
      <c r="F8" s="6" t="s">
        <v>331</v>
      </c>
      <c r="G8" s="6" t="s">
        <v>2343</v>
      </c>
      <c r="H8" s="6">
        <v>0</v>
      </c>
      <c r="I8" s="6">
        <v>2</v>
      </c>
      <c r="J8" s="6" t="s">
        <v>147</v>
      </c>
      <c r="K8" s="6" t="s">
        <v>148</v>
      </c>
      <c r="L8" s="6" t="s">
        <v>7194</v>
      </c>
      <c r="M8" s="6" t="s">
        <v>7195</v>
      </c>
      <c r="N8" s="6" t="s">
        <v>7196</v>
      </c>
      <c r="O8" s="6" t="s">
        <v>152</v>
      </c>
      <c r="P8" s="6" t="s">
        <v>7197</v>
      </c>
      <c r="Q8" s="6" t="s">
        <v>154</v>
      </c>
      <c r="R8" s="6" t="s">
        <v>155</v>
      </c>
      <c r="S8" s="6" t="s">
        <v>155</v>
      </c>
      <c r="T8" s="6" t="s">
        <v>155</v>
      </c>
      <c r="U8" s="6" t="s">
        <v>155</v>
      </c>
      <c r="V8" s="6" t="s">
        <v>155</v>
      </c>
      <c r="W8" s="6" t="s">
        <v>178</v>
      </c>
      <c r="X8" s="6" t="s">
        <v>464</v>
      </c>
      <c r="Y8" s="6" t="s">
        <v>7173</v>
      </c>
      <c r="Z8" s="7">
        <v>46599</v>
      </c>
    </row>
    <row r="9" spans="1:26" ht="32.1" customHeight="1">
      <c r="E9" s="5"/>
      <c r="Z9" s="5"/>
    </row>
    <row r="10" spans="1:26" ht="32.1" customHeight="1">
      <c r="E10" s="5"/>
      <c r="Z10" s="5"/>
    </row>
    <row r="11" spans="1:26" ht="32.1" customHeight="1">
      <c r="E11" s="5"/>
      <c r="Z11" s="5"/>
    </row>
    <row r="12" spans="1:26" ht="32.1" customHeight="1">
      <c r="E12" s="5"/>
      <c r="Z12" s="5"/>
    </row>
    <row r="13" spans="1:26" ht="32.1" customHeight="1">
      <c r="E13" s="5"/>
      <c r="Z13" s="5"/>
    </row>
    <row r="14" spans="1:26" ht="32.1" customHeight="1">
      <c r="E14" s="5"/>
      <c r="Z14" s="5"/>
    </row>
    <row r="15" spans="1:26" ht="32.1" customHeight="1">
      <c r="E15" s="5"/>
      <c r="Z15" s="5"/>
    </row>
    <row r="16" spans="1:26" ht="32.1" customHeight="1">
      <c r="E16" s="5"/>
      <c r="Z16" s="5"/>
    </row>
    <row r="17" spans="5:26" ht="32.1" customHeight="1">
      <c r="E17" s="5"/>
      <c r="Z17" s="5"/>
    </row>
    <row r="18" spans="5:26" ht="32.1" customHeight="1">
      <c r="E18" s="5"/>
      <c r="Z18" s="5"/>
    </row>
    <row r="19" spans="5:26" ht="32.1" customHeight="1">
      <c r="E19" s="5"/>
      <c r="Z19" s="5"/>
    </row>
    <row r="20" spans="5:26" ht="32.1" customHeight="1">
      <c r="E20" s="5"/>
      <c r="Z20" s="5"/>
    </row>
    <row r="21" spans="5:26" ht="32.1" customHeight="1">
      <c r="E21" s="5"/>
      <c r="Z21" s="5"/>
    </row>
    <row r="22" spans="5:26" ht="32.1" customHeight="1">
      <c r="E22" s="5"/>
      <c r="Z22" s="5"/>
    </row>
    <row r="23" spans="5:26" ht="32.1" customHeight="1">
      <c r="E23" s="5"/>
      <c r="Z23" s="5"/>
    </row>
    <row r="24" spans="5:26" ht="32.1" customHeight="1">
      <c r="E24" s="5"/>
      <c r="Z24" s="5"/>
    </row>
    <row r="25" spans="5:26" ht="32.1" customHeight="1">
      <c r="E25" s="5"/>
      <c r="Z25" s="5"/>
    </row>
    <row r="26" spans="5:26" ht="32.1" customHeight="1">
      <c r="E26" s="5"/>
      <c r="Z26" s="5"/>
    </row>
    <row r="27" spans="5:26" ht="32.1" customHeight="1">
      <c r="E27" s="5"/>
      <c r="Z27" s="5"/>
    </row>
    <row r="28" spans="5:26" ht="32.1" customHeight="1">
      <c r="E28" s="5"/>
      <c r="Z28" s="5"/>
    </row>
    <row r="29" spans="5:26" ht="32.1" customHeight="1">
      <c r="E29" s="5"/>
      <c r="Z29" s="5"/>
    </row>
    <row r="30" spans="5:26" ht="32.1" customHeight="1">
      <c r="E30" s="5"/>
      <c r="Z30" s="5"/>
    </row>
    <row r="31" spans="5:26" ht="32.1" customHeight="1">
      <c r="E31" s="5"/>
      <c r="Z31" s="5"/>
    </row>
    <row r="32" spans="5:26" ht="32.1" customHeight="1">
      <c r="E32" s="5"/>
      <c r="Z32" s="5"/>
    </row>
    <row r="33" spans="5:26" ht="32.1" customHeight="1">
      <c r="E33" s="5"/>
      <c r="Z33" s="5"/>
    </row>
    <row r="34" spans="5:26" ht="32.1" customHeight="1">
      <c r="E34" s="5"/>
      <c r="Z34" s="5"/>
    </row>
    <row r="35" spans="5:26" ht="32.1" customHeight="1">
      <c r="E35" s="5"/>
      <c r="Z35" s="5"/>
    </row>
    <row r="36" spans="5:26" ht="32.1" customHeight="1">
      <c r="E36" s="5"/>
      <c r="Z36" s="5"/>
    </row>
    <row r="37" spans="5:26" ht="32.1" customHeight="1">
      <c r="E37" s="5"/>
      <c r="Z37" s="5"/>
    </row>
    <row r="38" spans="5:26" ht="32.1" customHeight="1">
      <c r="E38" s="5"/>
      <c r="Z38" s="5"/>
    </row>
    <row r="39" spans="5:26" ht="32.1" customHeight="1">
      <c r="E39" s="5"/>
      <c r="Z39" s="5"/>
    </row>
    <row r="40" spans="5:26" ht="32.1" customHeight="1">
      <c r="E40" s="5"/>
      <c r="Z40" s="5"/>
    </row>
    <row r="41" spans="5:26" ht="32.1" customHeight="1">
      <c r="E41" s="5"/>
      <c r="Z41" s="5"/>
    </row>
    <row r="42" spans="5:26" ht="32.1" customHeight="1">
      <c r="E42" s="5"/>
      <c r="Z42" s="5"/>
    </row>
    <row r="43" spans="5:26" ht="32.1" customHeight="1">
      <c r="E43" s="5"/>
      <c r="Z43" s="5"/>
    </row>
    <row r="44" spans="5:26" ht="32.1" customHeight="1">
      <c r="E44" s="5"/>
      <c r="Z44" s="5"/>
    </row>
    <row r="45" spans="5:26" ht="32.1" customHeight="1">
      <c r="E45" s="5"/>
      <c r="Z45" s="5"/>
    </row>
    <row r="46" spans="5:26" ht="32.1" customHeight="1">
      <c r="E46" s="5"/>
      <c r="Z46" s="5"/>
    </row>
    <row r="47" spans="5:26" ht="32.1" customHeight="1">
      <c r="E47" s="5"/>
      <c r="Z47" s="5"/>
    </row>
    <row r="48" spans="5:26" ht="32.1" customHeight="1">
      <c r="E48" s="5"/>
      <c r="Z48" s="5"/>
    </row>
    <row r="49" spans="5:26" ht="32.1" customHeight="1">
      <c r="E49" s="5"/>
      <c r="Z49" s="5"/>
    </row>
    <row r="50" spans="5:26" ht="32.1" customHeight="1">
      <c r="E50" s="5"/>
      <c r="Z50" s="5"/>
    </row>
    <row r="51" spans="5:26" ht="32.1" customHeight="1">
      <c r="E51" s="5"/>
      <c r="Z51" s="5"/>
    </row>
    <row r="52" spans="5:26" ht="32.1" customHeight="1">
      <c r="E52" s="5"/>
      <c r="Z52" s="5"/>
    </row>
    <row r="53" spans="5:26" ht="32.1" customHeight="1">
      <c r="E53" s="5"/>
      <c r="Z53" s="5"/>
    </row>
    <row r="54" spans="5:26" ht="32.1" customHeight="1">
      <c r="E54" s="5"/>
      <c r="Z54" s="5"/>
    </row>
    <row r="55" spans="5:26" ht="32.1" customHeight="1">
      <c r="E55" s="5"/>
      <c r="Z55" s="5"/>
    </row>
    <row r="56" spans="5:26" ht="32.1" customHeight="1">
      <c r="E56" s="5"/>
      <c r="Z56" s="5"/>
    </row>
    <row r="57" spans="5:26" ht="32.1" customHeight="1">
      <c r="E57" s="5"/>
      <c r="Z57" s="5"/>
    </row>
    <row r="58" spans="5:26" ht="32.1" customHeight="1">
      <c r="E58" s="5"/>
      <c r="Z58" s="5"/>
    </row>
    <row r="59" spans="5:26" ht="32.1" customHeight="1">
      <c r="E59" s="5"/>
      <c r="Z59" s="5"/>
    </row>
    <row r="60" spans="5:26" ht="32.1" customHeight="1">
      <c r="E60" s="5"/>
      <c r="Z60" s="5"/>
    </row>
    <row r="61" spans="5:26" ht="32.1" customHeight="1">
      <c r="E61" s="5"/>
      <c r="Z61" s="5"/>
    </row>
    <row r="62" spans="5:26" ht="32.1" customHeight="1">
      <c r="E62" s="5"/>
      <c r="Z62" s="5"/>
    </row>
    <row r="63" spans="5:26" ht="32.1" customHeight="1">
      <c r="E63" s="5"/>
      <c r="Z63" s="5"/>
    </row>
    <row r="64" spans="5:26" ht="32.1" customHeight="1">
      <c r="E64" s="5"/>
      <c r="Z64" s="5"/>
    </row>
    <row r="65" spans="5:26" ht="32.1" customHeight="1">
      <c r="E65" s="5"/>
      <c r="Z65" s="5"/>
    </row>
    <row r="66" spans="5:26" ht="32.1" customHeight="1">
      <c r="E66" s="5"/>
      <c r="Z66" s="5"/>
    </row>
    <row r="67" spans="5:26" ht="32.1" customHeight="1">
      <c r="E67" s="5"/>
      <c r="Z67" s="5"/>
    </row>
    <row r="68" spans="5:26" ht="32.1" customHeight="1">
      <c r="E68" s="5"/>
      <c r="Z68" s="5"/>
    </row>
    <row r="69" spans="5:26" ht="32.1" customHeight="1">
      <c r="E69" s="5"/>
      <c r="Z69" s="5"/>
    </row>
    <row r="70" spans="5:26" ht="32.1" customHeight="1">
      <c r="E70" s="5"/>
      <c r="Z70" s="5"/>
    </row>
    <row r="71" spans="5:26" ht="32.1" customHeight="1">
      <c r="E71" s="5"/>
      <c r="Z71" s="5"/>
    </row>
    <row r="72" spans="5:26" ht="32.1" customHeight="1">
      <c r="E72" s="5"/>
      <c r="Z72" s="5"/>
    </row>
    <row r="73" spans="5:26" ht="32.1" customHeight="1">
      <c r="E73" s="5"/>
      <c r="Z73" s="5"/>
    </row>
    <row r="74" spans="5:26" ht="32.1" customHeight="1">
      <c r="E74" s="5"/>
      <c r="Z74" s="5"/>
    </row>
    <row r="75" spans="5:26" ht="32.1" customHeight="1">
      <c r="E75" s="5"/>
      <c r="Z75" s="5"/>
    </row>
    <row r="76" spans="5:26" ht="32.1" customHeight="1">
      <c r="E76" s="5"/>
      <c r="Z76" s="5"/>
    </row>
    <row r="77" spans="5:26" ht="32.1" customHeight="1">
      <c r="E77" s="5"/>
      <c r="Z77" s="5"/>
    </row>
    <row r="78" spans="5:26" ht="32.1" customHeight="1">
      <c r="E78" s="5"/>
      <c r="Z78" s="5"/>
    </row>
    <row r="79" spans="5:26" ht="32.1" customHeight="1">
      <c r="E79" s="5"/>
      <c r="Z79" s="5"/>
    </row>
    <row r="80" spans="5:26" ht="32.1" customHeight="1">
      <c r="E80" s="5"/>
      <c r="Z80" s="5"/>
    </row>
    <row r="81" spans="5:26" ht="32.1" customHeight="1">
      <c r="E81" s="5"/>
      <c r="Z81" s="5"/>
    </row>
    <row r="82" spans="5:26" ht="32.1" customHeight="1">
      <c r="E82" s="5"/>
      <c r="Z82" s="5"/>
    </row>
    <row r="83" spans="5:26" ht="32.1" customHeight="1">
      <c r="E83" s="5"/>
      <c r="Z83" s="5"/>
    </row>
    <row r="84" spans="5:26" ht="32.1" customHeight="1">
      <c r="E84" s="5"/>
      <c r="Z84" s="5"/>
    </row>
    <row r="85" spans="5:26" ht="32.1" customHeight="1">
      <c r="E85" s="5"/>
      <c r="Z85" s="5"/>
    </row>
    <row r="86" spans="5:26" ht="32.1" customHeight="1">
      <c r="E86" s="5"/>
      <c r="Z86" s="5"/>
    </row>
    <row r="87" spans="5:26" ht="32.1" customHeight="1">
      <c r="E87" s="5"/>
      <c r="Z87" s="5"/>
    </row>
    <row r="88" spans="5:26" ht="32.1" customHeight="1">
      <c r="E88" s="5"/>
      <c r="Z88" s="5"/>
    </row>
    <row r="89" spans="5:26" ht="32.1" customHeight="1">
      <c r="E89" s="5"/>
      <c r="Z89" s="5"/>
    </row>
    <row r="90" spans="5:26" ht="32.1" customHeight="1">
      <c r="E90" s="5"/>
      <c r="Z90" s="5"/>
    </row>
    <row r="91" spans="5:26" ht="32.1" customHeight="1">
      <c r="E91" s="5"/>
      <c r="Z91" s="5"/>
    </row>
    <row r="92" spans="5:26" ht="32.1" customHeight="1">
      <c r="E92" s="5"/>
      <c r="Z92" s="5"/>
    </row>
    <row r="93" spans="5:26" ht="32.1" customHeight="1">
      <c r="E93" s="5"/>
      <c r="Z93" s="5"/>
    </row>
    <row r="94" spans="5:26" ht="32.1" customHeight="1">
      <c r="E94" s="5"/>
      <c r="Z94" s="5"/>
    </row>
    <row r="95" spans="5:26" ht="32.1" customHeight="1">
      <c r="E95" s="5"/>
      <c r="Z95" s="5"/>
    </row>
    <row r="96" spans="5:26" ht="32.1" customHeight="1">
      <c r="E96" s="5"/>
      <c r="Z96" s="5"/>
    </row>
    <row r="97" spans="5:26" ht="32.1" customHeight="1">
      <c r="E97" s="5"/>
      <c r="Z97" s="5"/>
    </row>
    <row r="98" spans="5:26" ht="32.1" customHeight="1">
      <c r="E98" s="5"/>
      <c r="Z98" s="5"/>
    </row>
    <row r="99" spans="5:26" ht="32.1" customHeight="1">
      <c r="E99" s="5"/>
      <c r="Z99" s="5"/>
    </row>
    <row r="100" spans="5:26" ht="32.1" customHeight="1">
      <c r="E100" s="5"/>
      <c r="Z100" s="5"/>
    </row>
    <row r="101" spans="5:26" ht="32.1" customHeight="1">
      <c r="E101" s="5"/>
      <c r="Z101" s="5"/>
    </row>
    <row r="102" spans="5:26" ht="32.1" customHeight="1">
      <c r="E102" s="5"/>
      <c r="Z102" s="5"/>
    </row>
    <row r="103" spans="5:26" ht="32.1" customHeight="1">
      <c r="E103" s="5"/>
      <c r="Z103" s="5"/>
    </row>
    <row r="104" spans="5:26" ht="32.1" customHeight="1">
      <c r="E104" s="5"/>
      <c r="Z104" s="5"/>
    </row>
    <row r="105" spans="5:26" ht="32.1" customHeight="1">
      <c r="E105" s="5"/>
      <c r="Z105" s="5"/>
    </row>
    <row r="106" spans="5:26" ht="32.1" customHeight="1">
      <c r="E106" s="5"/>
      <c r="Z106" s="5"/>
    </row>
    <row r="107" spans="5:26" ht="32.1" customHeight="1">
      <c r="E107" s="5"/>
      <c r="Z107" s="5"/>
    </row>
    <row r="108" spans="5:26" ht="32.1" customHeight="1">
      <c r="E108" s="5"/>
      <c r="Z108" s="5"/>
    </row>
    <row r="109" spans="5:26" ht="32.1" customHeight="1">
      <c r="E109" s="5"/>
      <c r="Z109" s="5"/>
    </row>
    <row r="110" spans="5:26" ht="32.1" customHeight="1">
      <c r="E110" s="5"/>
      <c r="Z110" s="5"/>
    </row>
    <row r="111" spans="5:26" ht="32.1" customHeight="1">
      <c r="E111" s="5"/>
      <c r="Z111" s="5"/>
    </row>
    <row r="112" spans="5:26" ht="32.1" customHeight="1">
      <c r="E112" s="5"/>
      <c r="Z112" s="5"/>
    </row>
    <row r="113" spans="5:26" ht="32.1" customHeight="1">
      <c r="E113" s="5"/>
      <c r="Z113" s="5"/>
    </row>
    <row r="114" spans="5:26" ht="32.1" customHeight="1">
      <c r="E114" s="5"/>
      <c r="Z114" s="5"/>
    </row>
    <row r="115" spans="5:26" ht="32.1" customHeight="1">
      <c r="E115" s="5"/>
      <c r="Z115" s="5"/>
    </row>
    <row r="116" spans="5:26" ht="32.1" customHeight="1">
      <c r="E116" s="5"/>
      <c r="Z116" s="5"/>
    </row>
    <row r="117" spans="5:26" ht="32.1" customHeight="1">
      <c r="E117" s="5"/>
      <c r="Z117" s="5"/>
    </row>
    <row r="118" spans="5:26" ht="32.1" customHeight="1">
      <c r="E118" s="5"/>
      <c r="Z118" s="5"/>
    </row>
    <row r="119" spans="5:26" ht="32.1" customHeight="1">
      <c r="E119" s="5"/>
      <c r="Z119" s="5"/>
    </row>
    <row r="120" spans="5:26" ht="32.1" customHeight="1">
      <c r="E120" s="5"/>
      <c r="Z120" s="5"/>
    </row>
    <row r="121" spans="5:26" ht="32.1" customHeight="1">
      <c r="E121" s="5"/>
      <c r="Z121" s="5"/>
    </row>
    <row r="122" spans="5:26" ht="32.1" customHeight="1">
      <c r="E122" s="5"/>
      <c r="Z122" s="5"/>
    </row>
    <row r="123" spans="5:26" ht="32.1" customHeight="1">
      <c r="E123" s="5"/>
      <c r="Z123" s="5"/>
    </row>
    <row r="124" spans="5:26" ht="32.1" customHeight="1">
      <c r="E124" s="5"/>
      <c r="Z124" s="5"/>
    </row>
    <row r="125" spans="5:26" ht="32.1" customHeight="1">
      <c r="E125" s="5"/>
      <c r="Z125" s="5"/>
    </row>
    <row r="126" spans="5:26" ht="32.1" customHeight="1">
      <c r="E126" s="5"/>
      <c r="Z126" s="5"/>
    </row>
    <row r="127" spans="5:26" ht="32.1" customHeight="1">
      <c r="E127" s="5"/>
      <c r="Z127" s="5"/>
    </row>
    <row r="128" spans="5:26" ht="32.1" customHeight="1">
      <c r="E128" s="5"/>
      <c r="Z128" s="5"/>
    </row>
    <row r="129" spans="5:26" ht="32.1" customHeight="1">
      <c r="E129" s="5"/>
      <c r="Z129" s="5"/>
    </row>
    <row r="130" spans="5:26" ht="32.1" customHeight="1">
      <c r="E130" s="5"/>
      <c r="Z130" s="5"/>
    </row>
    <row r="131" spans="5:26" ht="32.1" customHeight="1">
      <c r="E131" s="5"/>
      <c r="Z131" s="5"/>
    </row>
    <row r="132" spans="5:26" ht="32.1" customHeight="1">
      <c r="E132" s="5"/>
      <c r="Z132" s="5"/>
    </row>
    <row r="133" spans="5:26" ht="32.1" customHeight="1">
      <c r="E133" s="5"/>
      <c r="Z133" s="5"/>
    </row>
    <row r="134" spans="5:26" ht="32.1" customHeight="1">
      <c r="E134" s="5"/>
      <c r="Z134" s="5"/>
    </row>
    <row r="135" spans="5:26" ht="32.1" customHeight="1">
      <c r="E135" s="5"/>
      <c r="Z135" s="5"/>
    </row>
    <row r="136" spans="5:26" ht="32.1" customHeight="1">
      <c r="E136" s="5"/>
      <c r="Z136" s="5"/>
    </row>
    <row r="137" spans="5:26" ht="32.1" customHeight="1">
      <c r="E137" s="5"/>
      <c r="Z137" s="5"/>
    </row>
    <row r="138" spans="5:26" ht="32.1" customHeight="1">
      <c r="E138" s="5"/>
      <c r="Z138" s="5"/>
    </row>
    <row r="139" spans="5:26" ht="32.1" customHeight="1">
      <c r="E139" s="5"/>
      <c r="Z139" s="5"/>
    </row>
    <row r="140" spans="5:26" ht="32.1" customHeight="1">
      <c r="E140" s="5"/>
      <c r="Z140" s="5"/>
    </row>
    <row r="141" spans="5:26" ht="32.1" customHeight="1">
      <c r="E141" s="5"/>
      <c r="Z141" s="5"/>
    </row>
    <row r="142" spans="5:26" ht="32.1" customHeight="1">
      <c r="E142" s="5"/>
      <c r="Z142" s="5"/>
    </row>
    <row r="143" spans="5:26" ht="32.1" customHeight="1">
      <c r="E143" s="5"/>
      <c r="Z143" s="5"/>
    </row>
    <row r="144" spans="5:26" ht="32.1" customHeight="1">
      <c r="E144" s="5"/>
      <c r="Z144" s="5"/>
    </row>
    <row r="145" spans="5:26" ht="32.1" customHeight="1">
      <c r="E145" s="5"/>
      <c r="Z145" s="5"/>
    </row>
    <row r="146" spans="5:26" ht="32.1" customHeight="1">
      <c r="E146" s="5"/>
      <c r="Z146" s="5"/>
    </row>
    <row r="147" spans="5:26" ht="32.1" customHeight="1">
      <c r="E147" s="5"/>
      <c r="Z147" s="5"/>
    </row>
    <row r="148" spans="5:26" ht="32.1" customHeight="1">
      <c r="E148" s="5"/>
      <c r="Z148" s="5"/>
    </row>
    <row r="149" spans="5:26" ht="32.1" customHeight="1">
      <c r="E149" s="5"/>
      <c r="Z149" s="5"/>
    </row>
    <row r="150" spans="5:26" ht="32.1" customHeight="1">
      <c r="E150" s="5"/>
      <c r="Z150" s="5"/>
    </row>
    <row r="151" spans="5:26" ht="32.1" customHeight="1">
      <c r="E151" s="5"/>
      <c r="Z151" s="5"/>
    </row>
    <row r="152" spans="5:26" ht="32.1" customHeight="1">
      <c r="E152" s="5"/>
      <c r="Z152" s="5"/>
    </row>
    <row r="153" spans="5:26" ht="32.1" customHeight="1">
      <c r="E153" s="5"/>
      <c r="Z153" s="5"/>
    </row>
    <row r="154" spans="5:26" ht="32.1" customHeight="1">
      <c r="E154" s="5"/>
      <c r="Z154" s="5"/>
    </row>
    <row r="155" spans="5:26" ht="32.1" customHeight="1">
      <c r="E155" s="5"/>
      <c r="Z155" s="5"/>
    </row>
    <row r="156" spans="5:26" ht="32.1" customHeight="1">
      <c r="E156" s="5"/>
      <c r="Z156" s="5"/>
    </row>
    <row r="157" spans="5:26" ht="32.1" customHeight="1">
      <c r="E157" s="5"/>
      <c r="Z157" s="5"/>
    </row>
    <row r="158" spans="5:26" ht="32.1" customHeight="1">
      <c r="E158" s="5"/>
      <c r="Z158" s="5"/>
    </row>
    <row r="159" spans="5:26" ht="32.1" customHeight="1">
      <c r="E159" s="5"/>
      <c r="Z159" s="5"/>
    </row>
    <row r="160" spans="5:26" ht="32.1" customHeight="1">
      <c r="E160" s="5"/>
      <c r="Z160" s="5"/>
    </row>
    <row r="161" spans="5:26" ht="32.1" customHeight="1">
      <c r="E161" s="5"/>
      <c r="Z161" s="5"/>
    </row>
    <row r="162" spans="5:26" ht="32.1" customHeight="1">
      <c r="E162" s="5"/>
      <c r="Z162" s="5"/>
    </row>
    <row r="163" spans="5:26" ht="32.1" customHeight="1">
      <c r="E163" s="5"/>
      <c r="Z163" s="5"/>
    </row>
    <row r="164" spans="5:26" ht="32.1" customHeight="1">
      <c r="E164" s="5"/>
      <c r="Z164" s="5"/>
    </row>
    <row r="165" spans="5:26" ht="32.1" customHeight="1">
      <c r="E165" s="5"/>
      <c r="Z165" s="5"/>
    </row>
    <row r="166" spans="5:26" ht="32.1" customHeight="1">
      <c r="E166" s="5"/>
      <c r="Z166" s="5"/>
    </row>
    <row r="167" spans="5:26" ht="32.1" customHeight="1">
      <c r="E167" s="5"/>
      <c r="Z167" s="5"/>
    </row>
    <row r="168" spans="5:26" ht="32.1" customHeight="1">
      <c r="E168" s="5"/>
      <c r="Z168" s="5"/>
    </row>
    <row r="169" spans="5:26" ht="32.1" customHeight="1">
      <c r="E169" s="5"/>
      <c r="Z169" s="5"/>
    </row>
    <row r="170" spans="5:26" ht="32.1" customHeight="1">
      <c r="E170" s="5"/>
      <c r="Z170" s="5"/>
    </row>
    <row r="171" spans="5:26" ht="32.1" customHeight="1">
      <c r="E171" s="5"/>
      <c r="Z171" s="5"/>
    </row>
    <row r="172" spans="5:26" ht="32.1" customHeight="1">
      <c r="E172" s="5"/>
      <c r="Z172" s="5"/>
    </row>
    <row r="173" spans="5:26" ht="32.1" customHeight="1">
      <c r="E173" s="5"/>
      <c r="Z173" s="5"/>
    </row>
    <row r="174" spans="5:26" ht="32.1" customHeight="1">
      <c r="E174" s="5"/>
      <c r="Z174" s="5"/>
    </row>
    <row r="175" spans="5:26" ht="32.1" customHeight="1">
      <c r="E175" s="5"/>
      <c r="Z175" s="5"/>
    </row>
    <row r="176" spans="5:26" ht="32.1" customHeight="1">
      <c r="E176" s="5"/>
      <c r="Z176" s="5"/>
    </row>
    <row r="177" spans="5:26" ht="32.1" customHeight="1">
      <c r="E177" s="5"/>
      <c r="Z177" s="5"/>
    </row>
    <row r="178" spans="5:26" ht="32.1" customHeight="1">
      <c r="E178" s="5"/>
      <c r="Z178" s="5"/>
    </row>
    <row r="179" spans="5:26" ht="32.1" customHeight="1">
      <c r="E179" s="5"/>
      <c r="Z179" s="5"/>
    </row>
    <row r="180" spans="5:26" ht="32.1" customHeight="1">
      <c r="E180" s="5"/>
      <c r="Z180" s="5"/>
    </row>
    <row r="181" spans="5:26" ht="32.1" customHeight="1">
      <c r="E181" s="5"/>
      <c r="Z181" s="5"/>
    </row>
    <row r="182" spans="5:26" ht="32.1" customHeight="1">
      <c r="E182" s="5"/>
      <c r="Z182" s="5"/>
    </row>
    <row r="183" spans="5:26" ht="32.1" customHeight="1">
      <c r="E183" s="5"/>
      <c r="Z183" s="5"/>
    </row>
    <row r="184" spans="5:26" ht="32.1" customHeight="1">
      <c r="E184" s="5"/>
      <c r="Z184" s="5"/>
    </row>
    <row r="185" spans="5:26" ht="32.1" customHeight="1">
      <c r="E185" s="5"/>
      <c r="Z185" s="5"/>
    </row>
    <row r="186" spans="5:26" ht="32.1" customHeight="1">
      <c r="E186" s="5"/>
      <c r="Z186" s="5"/>
    </row>
    <row r="187" spans="5:26" ht="32.1" customHeight="1">
      <c r="E187" s="5"/>
      <c r="Z187" s="5"/>
    </row>
    <row r="188" spans="5:26" ht="32.1" customHeight="1">
      <c r="E188" s="5"/>
      <c r="Z188" s="5"/>
    </row>
    <row r="189" spans="5:26" ht="32.1" customHeight="1">
      <c r="E189" s="5"/>
      <c r="Z189" s="5"/>
    </row>
    <row r="190" spans="5:26" ht="32.1" customHeight="1">
      <c r="E190" s="5"/>
      <c r="Z190" s="5"/>
    </row>
    <row r="191" spans="5:26" ht="32.1" customHeight="1">
      <c r="E191" s="5"/>
      <c r="Z191" s="5"/>
    </row>
    <row r="192" spans="5:26" ht="32.1" customHeight="1">
      <c r="E192" s="5"/>
      <c r="Z192" s="5"/>
    </row>
    <row r="193" spans="5:26" ht="32.1" customHeight="1">
      <c r="E193" s="5"/>
      <c r="Z193" s="5"/>
    </row>
    <row r="194" spans="5:26" ht="32.1" customHeight="1">
      <c r="E194" s="5"/>
      <c r="Z194" s="5"/>
    </row>
    <row r="195" spans="5:26" ht="32.1" customHeight="1">
      <c r="E195" s="5"/>
      <c r="Z195" s="5"/>
    </row>
    <row r="196" spans="5:26" ht="32.1" customHeight="1">
      <c r="E196" s="5"/>
      <c r="Z196" s="5"/>
    </row>
    <row r="197" spans="5:26" ht="32.1" customHeight="1">
      <c r="E197" s="5"/>
      <c r="Z197" s="5"/>
    </row>
    <row r="198" spans="5:26" ht="32.1" customHeight="1">
      <c r="E198" s="5"/>
      <c r="Z198" s="5"/>
    </row>
    <row r="199" spans="5:26" ht="32.1" customHeight="1">
      <c r="E199" s="5"/>
      <c r="Z199" s="5"/>
    </row>
    <row r="200" spans="5:26" ht="32.1" customHeight="1">
      <c r="E200" s="5"/>
      <c r="Z200" s="5"/>
    </row>
    <row r="201" spans="5:26" ht="32.1" customHeight="1">
      <c r="E201" s="5"/>
      <c r="Z201" s="5"/>
    </row>
    <row r="202" spans="5:26" ht="32.1" customHeight="1">
      <c r="E202" s="5"/>
      <c r="Z202" s="5"/>
    </row>
    <row r="203" spans="5:26" ht="32.1" customHeight="1">
      <c r="E203" s="5"/>
      <c r="Z203" s="5"/>
    </row>
    <row r="204" spans="5:26" ht="32.1" customHeight="1">
      <c r="E204" s="5"/>
      <c r="Z204" s="5"/>
    </row>
    <row r="205" spans="5:26" ht="32.1" customHeight="1">
      <c r="E205" s="5"/>
      <c r="Z205" s="5"/>
    </row>
    <row r="206" spans="5:26" ht="32.1" customHeight="1">
      <c r="E206" s="5"/>
      <c r="Z206" s="5"/>
    </row>
    <row r="207" spans="5:26" ht="32.1" customHeight="1">
      <c r="E207" s="5"/>
      <c r="Z207" s="5"/>
    </row>
    <row r="208" spans="5:26" ht="32.1" customHeight="1">
      <c r="E208" s="5"/>
      <c r="Z208" s="5"/>
    </row>
    <row r="209" spans="5:26" ht="32.1" customHeight="1">
      <c r="E209" s="5"/>
      <c r="Z209" s="5"/>
    </row>
    <row r="210" spans="5:26" ht="32.1" customHeight="1">
      <c r="E210" s="5"/>
      <c r="Z210" s="5"/>
    </row>
    <row r="211" spans="5:26" ht="32.1" customHeight="1">
      <c r="E211" s="5"/>
      <c r="Z211" s="5"/>
    </row>
    <row r="212" spans="5:26" ht="32.1" customHeight="1">
      <c r="E212" s="5"/>
      <c r="Z212" s="5"/>
    </row>
    <row r="213" spans="5:26" ht="32.1" customHeight="1">
      <c r="E213" s="5"/>
      <c r="Z213" s="5"/>
    </row>
    <row r="214" spans="5:26" ht="32.1" customHeight="1">
      <c r="E214" s="5"/>
      <c r="Z214" s="5"/>
    </row>
    <row r="215" spans="5:26" ht="32.1" customHeight="1">
      <c r="E215" s="5"/>
      <c r="Z215" s="5"/>
    </row>
    <row r="216" spans="5:26" ht="32.1" customHeight="1">
      <c r="E216" s="5"/>
      <c r="Z216" s="5"/>
    </row>
    <row r="217" spans="5:26" ht="32.1" customHeight="1">
      <c r="E217" s="5"/>
      <c r="Z217" s="5"/>
    </row>
    <row r="218" spans="5:26" ht="32.1" customHeight="1">
      <c r="E218" s="5"/>
      <c r="Z218" s="5"/>
    </row>
    <row r="219" spans="5:26" ht="32.1" customHeight="1">
      <c r="E219" s="5"/>
      <c r="Z219" s="5"/>
    </row>
    <row r="220" spans="5:26" ht="32.1" customHeight="1">
      <c r="E220" s="5"/>
      <c r="Z220" s="5"/>
    </row>
    <row r="221" spans="5:26" ht="32.1" customHeight="1">
      <c r="E221" s="5"/>
      <c r="Z221" s="5"/>
    </row>
    <row r="222" spans="5:26" ht="32.1" customHeight="1">
      <c r="E222" s="5"/>
      <c r="Z222" s="5"/>
    </row>
    <row r="223" spans="5:26" ht="32.1" customHeight="1">
      <c r="E223" s="5"/>
      <c r="Z223" s="5"/>
    </row>
    <row r="224" spans="5:26" ht="32.1" customHeight="1">
      <c r="E224" s="5"/>
      <c r="Z224" s="5"/>
    </row>
    <row r="225" spans="5:26" ht="32.1" customHeight="1">
      <c r="E225" s="5"/>
      <c r="Z225" s="5"/>
    </row>
    <row r="226" spans="5:26" ht="32.1" customHeight="1">
      <c r="E226" s="5"/>
      <c r="Z226" s="5"/>
    </row>
    <row r="227" spans="5:26" ht="32.1" customHeight="1">
      <c r="E227" s="5"/>
      <c r="Z227" s="5"/>
    </row>
    <row r="228" spans="5:26" ht="32.1" customHeight="1">
      <c r="E228" s="5"/>
      <c r="Z228" s="5"/>
    </row>
    <row r="229" spans="5:26" ht="32.1" customHeight="1">
      <c r="E229" s="5"/>
      <c r="Z229" s="5"/>
    </row>
    <row r="230" spans="5:26" ht="32.1" customHeight="1">
      <c r="E230" s="5"/>
      <c r="Z230" s="5"/>
    </row>
    <row r="231" spans="5:26" ht="32.1" customHeight="1">
      <c r="E231" s="5"/>
      <c r="Z231" s="5"/>
    </row>
    <row r="232" spans="5:26" ht="32.1" customHeight="1">
      <c r="E232" s="5"/>
      <c r="Z232" s="5"/>
    </row>
    <row r="233" spans="5:26" ht="32.1" customHeight="1">
      <c r="E233" s="5"/>
      <c r="Z233" s="5"/>
    </row>
    <row r="234" spans="5:26" ht="32.1" customHeight="1">
      <c r="E234" s="5"/>
      <c r="Z234" s="5"/>
    </row>
    <row r="235" spans="5:26" ht="32.1" customHeight="1">
      <c r="E235" s="5"/>
      <c r="Z235" s="5"/>
    </row>
    <row r="236" spans="5:26" ht="32.1" customHeight="1">
      <c r="E236" s="5"/>
      <c r="Z236" s="5"/>
    </row>
    <row r="237" spans="5:26" ht="32.1" customHeight="1">
      <c r="E237" s="5"/>
      <c r="Z237" s="5"/>
    </row>
    <row r="238" spans="5:26" ht="32.1" customHeight="1">
      <c r="E238" s="5"/>
      <c r="Z238" s="5"/>
    </row>
    <row r="239" spans="5:26" ht="32.1" customHeight="1">
      <c r="E239" s="5"/>
      <c r="Z239" s="5"/>
    </row>
    <row r="240" spans="5:26" ht="32.1" customHeight="1">
      <c r="E240" s="5"/>
      <c r="Z240" s="5"/>
    </row>
    <row r="241" spans="5:26" ht="32.1" customHeight="1">
      <c r="E241" s="5"/>
      <c r="Z241" s="5"/>
    </row>
    <row r="242" spans="5:26" ht="32.1" customHeight="1">
      <c r="E242" s="5"/>
      <c r="Z242" s="5"/>
    </row>
    <row r="243" spans="5:26" ht="32.1" customHeight="1">
      <c r="E243" s="5"/>
      <c r="Z243" s="5"/>
    </row>
    <row r="244" spans="5:26" ht="32.1" customHeight="1">
      <c r="E244" s="5"/>
      <c r="Z244" s="5"/>
    </row>
    <row r="245" spans="5:26" ht="32.1" customHeight="1">
      <c r="E245" s="5"/>
      <c r="Z245" s="5"/>
    </row>
    <row r="246" spans="5:26" ht="32.1" customHeight="1">
      <c r="E246" s="5"/>
      <c r="Z246" s="5"/>
    </row>
    <row r="247" spans="5:26" ht="32.1" customHeight="1">
      <c r="E247" s="5"/>
      <c r="Z247" s="5"/>
    </row>
    <row r="248" spans="5:26" ht="32.1" customHeight="1">
      <c r="E248" s="5"/>
      <c r="Z248" s="5"/>
    </row>
    <row r="249" spans="5:26" ht="32.1" customHeight="1">
      <c r="E249" s="5"/>
      <c r="Z249" s="5"/>
    </row>
    <row r="250" spans="5:26" ht="32.1" customHeight="1">
      <c r="E250" s="5"/>
      <c r="Z250" s="5"/>
    </row>
    <row r="251" spans="5:26" ht="32.1" customHeight="1">
      <c r="E251" s="5"/>
      <c r="Z251" s="5"/>
    </row>
    <row r="252" spans="5:26" ht="32.1" customHeight="1">
      <c r="E252" s="5"/>
      <c r="Z252" s="5"/>
    </row>
    <row r="253" spans="5:26" ht="32.1" customHeight="1">
      <c r="E253" s="5"/>
      <c r="Z253" s="5"/>
    </row>
    <row r="254" spans="5:26" ht="32.1" customHeight="1">
      <c r="E254" s="5"/>
      <c r="Z254" s="5"/>
    </row>
    <row r="255" spans="5:26" ht="32.1" customHeight="1">
      <c r="E255" s="5"/>
      <c r="Z255" s="5"/>
    </row>
    <row r="256" spans="5:26" ht="32.1" customHeight="1">
      <c r="E256" s="5"/>
      <c r="Z256" s="5"/>
    </row>
    <row r="257" spans="5:26" ht="32.1" customHeight="1">
      <c r="E257" s="5"/>
      <c r="Z257" s="5"/>
    </row>
    <row r="258" spans="5:26" ht="32.1" customHeight="1">
      <c r="E258" s="5"/>
      <c r="Z258" s="5"/>
    </row>
    <row r="259" spans="5:26" ht="32.1" customHeight="1">
      <c r="E259" s="5"/>
      <c r="Z259" s="5"/>
    </row>
    <row r="260" spans="5:26" ht="32.1" customHeight="1">
      <c r="E260" s="5"/>
      <c r="Z260" s="5"/>
    </row>
    <row r="261" spans="5:26" ht="32.1" customHeight="1">
      <c r="E261" s="5"/>
      <c r="Z261" s="5"/>
    </row>
    <row r="262" spans="5:26" ht="32.1" customHeight="1">
      <c r="E262" s="5"/>
      <c r="Z262" s="5"/>
    </row>
    <row r="263" spans="5:26" ht="32.1" customHeight="1">
      <c r="E263" s="5"/>
      <c r="Z263" s="5"/>
    </row>
    <row r="264" spans="5:26" ht="32.1" customHeight="1">
      <c r="E264" s="5"/>
      <c r="Z264" s="5"/>
    </row>
    <row r="265" spans="5:26" ht="32.1" customHeight="1">
      <c r="E265" s="5"/>
      <c r="Z265" s="5"/>
    </row>
    <row r="266" spans="5:26" ht="32.1" customHeight="1">
      <c r="E266" s="5"/>
      <c r="Z266" s="5"/>
    </row>
    <row r="267" spans="5:26" ht="32.1" customHeight="1">
      <c r="E267" s="5"/>
      <c r="Z267" s="5"/>
    </row>
    <row r="268" spans="5:26" ht="32.1" customHeight="1">
      <c r="E268" s="5"/>
      <c r="Z268" s="5"/>
    </row>
    <row r="269" spans="5:26" ht="32.1" customHeight="1">
      <c r="E269" s="5"/>
      <c r="Z269" s="5"/>
    </row>
    <row r="270" spans="5:26" ht="32.1" customHeight="1">
      <c r="E270" s="5"/>
      <c r="Z270" s="5"/>
    </row>
    <row r="271" spans="5:26" ht="32.1" customHeight="1">
      <c r="E271" s="5"/>
      <c r="Z271" s="5"/>
    </row>
    <row r="272" spans="5:26" ht="32.1" customHeight="1">
      <c r="E272" s="5"/>
      <c r="Z272" s="5"/>
    </row>
    <row r="273" spans="5:26" ht="32.1" customHeight="1">
      <c r="E273" s="5"/>
      <c r="Z273" s="5"/>
    </row>
    <row r="274" spans="5:26" ht="32.1" customHeight="1">
      <c r="E274" s="5"/>
      <c r="Z274" s="5"/>
    </row>
    <row r="275" spans="5:26" ht="32.1" customHeight="1">
      <c r="E275" s="5"/>
      <c r="Z275" s="5"/>
    </row>
    <row r="276" spans="5:26" ht="32.1" customHeight="1">
      <c r="E276" s="5"/>
      <c r="Z276" s="5"/>
    </row>
    <row r="277" spans="5:26" ht="32.1" customHeight="1">
      <c r="E277" s="5"/>
      <c r="Z277" s="5"/>
    </row>
    <row r="278" spans="5:26" ht="32.1" customHeight="1">
      <c r="E278" s="5"/>
      <c r="Z278" s="5"/>
    </row>
    <row r="279" spans="5:26" ht="32.1" customHeight="1">
      <c r="E279" s="5"/>
      <c r="Z279" s="5"/>
    </row>
    <row r="280" spans="5:26" ht="32.1" customHeight="1">
      <c r="E280" s="5"/>
      <c r="Z280" s="5"/>
    </row>
    <row r="281" spans="5:26" ht="32.1" customHeight="1">
      <c r="E281" s="5"/>
      <c r="Z281" s="5"/>
    </row>
    <row r="282" spans="5:26" ht="32.1" customHeight="1">
      <c r="E282" s="5"/>
      <c r="Z282" s="5"/>
    </row>
    <row r="283" spans="5:26" ht="32.1" customHeight="1">
      <c r="E283" s="5"/>
      <c r="Z283" s="5"/>
    </row>
    <row r="284" spans="5:26" ht="32.1" customHeight="1">
      <c r="E284" s="5"/>
      <c r="Z284" s="5"/>
    </row>
    <row r="285" spans="5:26" ht="32.1" customHeight="1">
      <c r="E285" s="5"/>
      <c r="Z285" s="5"/>
    </row>
    <row r="286" spans="5:26" ht="32.1" customHeight="1">
      <c r="E286" s="5"/>
      <c r="Z286" s="5"/>
    </row>
    <row r="287" spans="5:26" ht="32.1" customHeight="1">
      <c r="E287" s="5"/>
      <c r="Z287" s="5"/>
    </row>
    <row r="288" spans="5:26" ht="32.1" customHeight="1">
      <c r="E288" s="5"/>
      <c r="Z288" s="5"/>
    </row>
    <row r="289" spans="5:26" ht="32.1" customHeight="1">
      <c r="E289" s="5"/>
      <c r="Z289" s="5"/>
    </row>
    <row r="290" spans="5:26" ht="32.1" customHeight="1">
      <c r="E290" s="5"/>
      <c r="Z290" s="5"/>
    </row>
    <row r="291" spans="5:26" ht="32.1" customHeight="1">
      <c r="E291" s="5"/>
      <c r="Z291" s="5"/>
    </row>
    <row r="292" spans="5:26" ht="32.1" customHeight="1">
      <c r="E292" s="5"/>
      <c r="Z292" s="5"/>
    </row>
    <row r="293" spans="5:26" ht="32.1" customHeight="1">
      <c r="E293" s="5"/>
      <c r="Z293" s="5"/>
    </row>
    <row r="294" spans="5:26" ht="32.1" customHeight="1">
      <c r="E294" s="5"/>
      <c r="Z294" s="5"/>
    </row>
    <row r="295" spans="5:26" ht="32.1" customHeight="1">
      <c r="E295" s="5"/>
      <c r="Z295" s="5"/>
    </row>
    <row r="296" spans="5:26" ht="32.1" customHeight="1">
      <c r="E296" s="5"/>
      <c r="Z296" s="5"/>
    </row>
    <row r="297" spans="5:26" ht="32.1" customHeight="1">
      <c r="E297" s="5"/>
      <c r="Z297" s="5"/>
    </row>
    <row r="298" spans="5:26" ht="32.1" customHeight="1">
      <c r="E298" s="5"/>
      <c r="Z298" s="5"/>
    </row>
    <row r="299" spans="5:26" ht="32.1" customHeight="1">
      <c r="E299" s="5"/>
      <c r="Z299" s="5"/>
    </row>
    <row r="300" spans="5:26" ht="32.1" customHeight="1">
      <c r="E300" s="5"/>
      <c r="Z300" s="5"/>
    </row>
    <row r="301" spans="5:26" ht="32.1" customHeight="1">
      <c r="E301" s="5"/>
      <c r="Z301" s="5"/>
    </row>
    <row r="302" spans="5:26" ht="32.1" customHeight="1">
      <c r="E302" s="5"/>
      <c r="Z302" s="5"/>
    </row>
    <row r="303" spans="5:26" ht="32.1" customHeight="1">
      <c r="E303" s="5"/>
      <c r="Z303" s="5"/>
    </row>
    <row r="304" spans="5:26" ht="32.1" customHeight="1">
      <c r="E304" s="5"/>
      <c r="Z304" s="5"/>
    </row>
    <row r="305" spans="5:26" ht="32.1" customHeight="1">
      <c r="E305" s="5"/>
      <c r="Z305" s="5"/>
    </row>
    <row r="306" spans="5:26" ht="32.1" customHeight="1">
      <c r="E306" s="5"/>
      <c r="Z306" s="5"/>
    </row>
    <row r="307" spans="5:26" ht="32.1" customHeight="1">
      <c r="E307" s="5"/>
      <c r="Z307" s="5"/>
    </row>
    <row r="308" spans="5:26" ht="32.1" customHeight="1">
      <c r="E308" s="5"/>
      <c r="Z308" s="5"/>
    </row>
    <row r="309" spans="5:26" ht="32.1" customHeight="1">
      <c r="E309" s="5"/>
      <c r="Z309" s="5"/>
    </row>
    <row r="310" spans="5:26" ht="32.1" customHeight="1">
      <c r="E310" s="5"/>
      <c r="Z310" s="5"/>
    </row>
    <row r="311" spans="5:26" ht="32.1" customHeight="1">
      <c r="E311" s="5"/>
      <c r="Z311" s="5"/>
    </row>
    <row r="312" spans="5:26" ht="32.1" customHeight="1">
      <c r="E312" s="5"/>
      <c r="Z312" s="5"/>
    </row>
    <row r="313" spans="5:26" ht="32.1" customHeight="1">
      <c r="E313" s="5"/>
      <c r="Z313" s="5"/>
    </row>
    <row r="314" spans="5:26" ht="32.1" customHeight="1">
      <c r="E314" s="5"/>
      <c r="Z314" s="5"/>
    </row>
    <row r="315" spans="5:26" ht="32.1" customHeight="1">
      <c r="E315" s="5"/>
      <c r="Z315" s="5"/>
    </row>
    <row r="316" spans="5:26" ht="32.1" customHeight="1">
      <c r="E316" s="5"/>
      <c r="Z316" s="5"/>
    </row>
    <row r="317" spans="5:26" ht="32.1" customHeight="1">
      <c r="E317" s="5"/>
      <c r="Z317" s="5"/>
    </row>
    <row r="318" spans="5:26" ht="32.1" customHeight="1">
      <c r="E318" s="5"/>
      <c r="Z318" s="5"/>
    </row>
    <row r="319" spans="5:26" ht="32.1" customHeight="1">
      <c r="E319" s="5"/>
      <c r="Z319" s="5"/>
    </row>
    <row r="320" spans="5:26" ht="32.1" customHeight="1">
      <c r="E320" s="5"/>
      <c r="Z320" s="5"/>
    </row>
    <row r="321" spans="5:26" ht="32.1" customHeight="1">
      <c r="E321" s="5"/>
      <c r="Z321" s="5"/>
    </row>
    <row r="322" spans="5:26" ht="32.1" customHeight="1">
      <c r="E322" s="5"/>
      <c r="Z322" s="5"/>
    </row>
    <row r="323" spans="5:26" ht="32.1" customHeight="1">
      <c r="E323" s="5"/>
      <c r="Z323" s="5"/>
    </row>
    <row r="324" spans="5:26" ht="32.1" customHeight="1">
      <c r="E324" s="5"/>
      <c r="Z324" s="5"/>
    </row>
    <row r="325" spans="5:26" ht="32.1" customHeight="1">
      <c r="E325" s="5"/>
      <c r="Z325" s="5"/>
    </row>
    <row r="326" spans="5:26" ht="32.1" customHeight="1">
      <c r="E326" s="5"/>
      <c r="Z326" s="5"/>
    </row>
    <row r="327" spans="5:26" ht="32.1" customHeight="1">
      <c r="E327" s="5"/>
      <c r="Z327" s="5"/>
    </row>
    <row r="328" spans="5:26" ht="32.1" customHeight="1">
      <c r="E328" s="5"/>
      <c r="Z328" s="5"/>
    </row>
    <row r="329" spans="5:26" ht="32.1" customHeight="1">
      <c r="E329" s="5"/>
      <c r="Z329" s="5"/>
    </row>
    <row r="330" spans="5:26" ht="32.1" customHeight="1">
      <c r="E330" s="5"/>
      <c r="Z330" s="5"/>
    </row>
    <row r="331" spans="5:26" ht="32.1" customHeight="1">
      <c r="E331" s="5"/>
      <c r="Z331" s="5"/>
    </row>
    <row r="332" spans="5:26" ht="32.1" customHeight="1">
      <c r="E332" s="5"/>
      <c r="Z332" s="5"/>
    </row>
    <row r="333" spans="5:26" ht="32.1" customHeight="1">
      <c r="E333" s="5"/>
      <c r="Z333" s="5"/>
    </row>
    <row r="334" spans="5:26" ht="32.1" customHeight="1">
      <c r="E334" s="5"/>
      <c r="Z334" s="5"/>
    </row>
    <row r="335" spans="5:26" ht="32.1" customHeight="1">
      <c r="E335" s="5"/>
      <c r="Z335" s="5"/>
    </row>
    <row r="336" spans="5:26" ht="32.1" customHeight="1">
      <c r="E336" s="5"/>
      <c r="Z336" s="5"/>
    </row>
    <row r="337" spans="5:26" ht="32.1" customHeight="1">
      <c r="E337" s="5"/>
      <c r="Z337" s="5"/>
    </row>
    <row r="338" spans="5:26" ht="32.1" customHeight="1">
      <c r="E338" s="5"/>
      <c r="Z338" s="5"/>
    </row>
    <row r="339" spans="5:26" ht="32.1" customHeight="1">
      <c r="E339" s="5"/>
      <c r="Z339" s="5"/>
    </row>
    <row r="340" spans="5:26" ht="32.1" customHeight="1">
      <c r="E340" s="5"/>
      <c r="Z340" s="5"/>
    </row>
    <row r="341" spans="5:26" ht="32.1" customHeight="1">
      <c r="E341" s="5"/>
      <c r="Z341" s="5"/>
    </row>
    <row r="342" spans="5:26" ht="32.1" customHeight="1">
      <c r="E342" s="5"/>
      <c r="Z342" s="5"/>
    </row>
    <row r="343" spans="5:26" ht="32.1" customHeight="1">
      <c r="E343" s="5"/>
      <c r="Z343" s="5"/>
    </row>
    <row r="344" spans="5:26" ht="32.1" customHeight="1">
      <c r="E344" s="5"/>
      <c r="Z344" s="5"/>
    </row>
    <row r="345" spans="5:26" ht="32.1" customHeight="1">
      <c r="E345" s="5"/>
      <c r="Z345" s="5"/>
    </row>
    <row r="346" spans="5:26" ht="32.1" customHeight="1">
      <c r="E346" s="5"/>
      <c r="Z346" s="5"/>
    </row>
    <row r="347" spans="5:26" ht="32.1" customHeight="1">
      <c r="E347" s="5"/>
      <c r="Z347" s="5"/>
    </row>
    <row r="348" spans="5:26" ht="32.1" customHeight="1">
      <c r="E348" s="5"/>
      <c r="Z348" s="5"/>
    </row>
    <row r="349" spans="5:26" ht="32.1" customHeight="1">
      <c r="E349" s="5"/>
      <c r="Z349" s="5"/>
    </row>
    <row r="350" spans="5:26" ht="32.1" customHeight="1">
      <c r="E350" s="5"/>
      <c r="Z350" s="5"/>
    </row>
    <row r="351" spans="5:26" ht="32.1" customHeight="1">
      <c r="E351" s="5"/>
      <c r="Z351" s="5"/>
    </row>
    <row r="352" spans="5:26" ht="32.1" customHeight="1">
      <c r="E352" s="5"/>
      <c r="Z352" s="5"/>
    </row>
    <row r="353" spans="5:26" ht="32.1" customHeight="1">
      <c r="E353" s="5"/>
      <c r="Z353" s="5"/>
    </row>
    <row r="354" spans="5:26" ht="32.1" customHeight="1">
      <c r="E354" s="5"/>
      <c r="Z354" s="5"/>
    </row>
    <row r="355" spans="5:26" ht="32.1" customHeight="1">
      <c r="E355" s="5"/>
      <c r="Z355" s="5"/>
    </row>
    <row r="356" spans="5:26" ht="32.1" customHeight="1">
      <c r="E356" s="5"/>
      <c r="Z356" s="5"/>
    </row>
    <row r="357" spans="5:26" ht="32.1" customHeight="1">
      <c r="E357" s="5"/>
      <c r="Z357" s="5"/>
    </row>
    <row r="358" spans="5:26" ht="32.1" customHeight="1">
      <c r="E358" s="5"/>
      <c r="Z358" s="5"/>
    </row>
    <row r="359" spans="5:26" ht="32.1" customHeight="1">
      <c r="E359" s="5"/>
      <c r="Z359" s="5"/>
    </row>
    <row r="360" spans="5:26" ht="32.1" customHeight="1">
      <c r="E360" s="5"/>
      <c r="Z360" s="5"/>
    </row>
    <row r="361" spans="5:26" ht="32.1" customHeight="1">
      <c r="E361" s="5"/>
      <c r="Z361" s="5"/>
    </row>
    <row r="362" spans="5:26" ht="32.1" customHeight="1">
      <c r="E362" s="5"/>
      <c r="Z362" s="5"/>
    </row>
    <row r="363" spans="5:26" ht="32.1" customHeight="1">
      <c r="E363" s="5"/>
      <c r="Z363" s="5"/>
    </row>
    <row r="364" spans="5:26" ht="32.1" customHeight="1">
      <c r="E364" s="5"/>
      <c r="Z364" s="5"/>
    </row>
    <row r="365" spans="5:26" ht="32.1" customHeight="1">
      <c r="E365" s="5"/>
      <c r="Z365" s="5"/>
    </row>
    <row r="366" spans="5:26" ht="32.1" customHeight="1">
      <c r="E366" s="5"/>
      <c r="Z366" s="5"/>
    </row>
    <row r="367" spans="5:26" ht="32.1" customHeight="1">
      <c r="E367" s="5"/>
      <c r="Z367" s="5"/>
    </row>
    <row r="368" spans="5:26" ht="32.1" customHeight="1">
      <c r="E368" s="5"/>
      <c r="Z368" s="5"/>
    </row>
    <row r="369" spans="5:26" ht="32.1" customHeight="1">
      <c r="E369" s="5"/>
      <c r="Z369" s="5"/>
    </row>
    <row r="370" spans="5:26" ht="32.1" customHeight="1">
      <c r="E370" s="5"/>
      <c r="Z370" s="5"/>
    </row>
    <row r="371" spans="5:26" ht="32.1" customHeight="1">
      <c r="E371" s="5"/>
      <c r="Z371" s="5"/>
    </row>
    <row r="372" spans="5:26" ht="32.1" customHeight="1">
      <c r="E372" s="5"/>
      <c r="Z372" s="5"/>
    </row>
    <row r="373" spans="5:26" ht="32.1" customHeight="1">
      <c r="E373" s="5"/>
      <c r="Z373" s="5"/>
    </row>
    <row r="374" spans="5:26" ht="32.1" customHeight="1">
      <c r="E374" s="5"/>
      <c r="Z374" s="5"/>
    </row>
    <row r="375" spans="5:26" ht="32.1" customHeight="1">
      <c r="E375" s="5"/>
      <c r="Z375" s="5"/>
    </row>
    <row r="376" spans="5:26" ht="32.1" customHeight="1">
      <c r="E376" s="5"/>
      <c r="Z376" s="5"/>
    </row>
    <row r="377" spans="5:26" ht="32.1" customHeight="1">
      <c r="E377" s="5"/>
      <c r="Z377" s="5"/>
    </row>
    <row r="378" spans="5:26" ht="32.1" customHeight="1">
      <c r="E378" s="5"/>
      <c r="Z378" s="5"/>
    </row>
    <row r="379" spans="5:26" ht="32.1" customHeight="1">
      <c r="E379" s="5"/>
      <c r="Z379" s="5"/>
    </row>
    <row r="380" spans="5:26" ht="32.1" customHeight="1">
      <c r="E380" s="5"/>
      <c r="Z380" s="5"/>
    </row>
    <row r="381" spans="5:26" ht="32.1" customHeight="1">
      <c r="E381" s="5"/>
      <c r="Z381" s="5"/>
    </row>
    <row r="382" spans="5:26" ht="32.1" customHeight="1">
      <c r="E382" s="5"/>
      <c r="Z382" s="5"/>
    </row>
    <row r="383" spans="5:26" ht="32.1" customHeight="1">
      <c r="E383" s="5"/>
      <c r="Z383" s="5"/>
    </row>
    <row r="384" spans="5:26" ht="32.1" customHeight="1">
      <c r="E384" s="5"/>
      <c r="Z384" s="5"/>
    </row>
    <row r="385" spans="5:26" ht="32.1" customHeight="1">
      <c r="E385" s="5"/>
      <c r="Z385" s="5"/>
    </row>
    <row r="386" spans="5:26" ht="32.1" customHeight="1">
      <c r="E386" s="5"/>
      <c r="Z386" s="5"/>
    </row>
    <row r="387" spans="5:26" ht="32.1" customHeight="1">
      <c r="E387" s="5"/>
      <c r="Z387" s="5"/>
    </row>
    <row r="388" spans="5:26" ht="32.1" customHeight="1">
      <c r="E388" s="5"/>
      <c r="Z388" s="5"/>
    </row>
    <row r="389" spans="5:26" ht="32.1" customHeight="1">
      <c r="E389" s="5"/>
      <c r="Z389" s="5"/>
    </row>
    <row r="390" spans="5:26" ht="32.1" customHeight="1">
      <c r="E390" s="5"/>
      <c r="Z390" s="5"/>
    </row>
    <row r="391" spans="5:26" ht="32.1" customHeight="1">
      <c r="E391" s="5"/>
      <c r="Z391" s="5"/>
    </row>
    <row r="392" spans="5:26" ht="32.1" customHeight="1">
      <c r="E392" s="5"/>
      <c r="Z392" s="5"/>
    </row>
    <row r="393" spans="5:26" ht="32.1" customHeight="1">
      <c r="E393" s="5"/>
      <c r="Z393" s="5"/>
    </row>
    <row r="394" spans="5:26" ht="32.1" customHeight="1">
      <c r="E394" s="5"/>
      <c r="Z394" s="5"/>
    </row>
    <row r="395" spans="5:26" ht="32.1" customHeight="1">
      <c r="E395" s="5"/>
      <c r="Z395" s="5"/>
    </row>
    <row r="396" spans="5:26" ht="32.1" customHeight="1">
      <c r="E396" s="5"/>
      <c r="Z396" s="5"/>
    </row>
    <row r="397" spans="5:26" ht="32.1" customHeight="1">
      <c r="E397" s="5"/>
      <c r="Z397" s="5"/>
    </row>
    <row r="398" spans="5:26" ht="32.1" customHeight="1">
      <c r="E398" s="5"/>
      <c r="Z398" s="5"/>
    </row>
    <row r="399" spans="5:26" ht="32.1" customHeight="1">
      <c r="E399" s="5"/>
      <c r="Z399" s="5"/>
    </row>
    <row r="400" spans="5:26" ht="32.1" customHeight="1">
      <c r="E400" s="5"/>
      <c r="Z400" s="5"/>
    </row>
    <row r="401" spans="5:26" ht="32.1" customHeight="1">
      <c r="E401" s="5"/>
      <c r="Z401" s="5"/>
    </row>
    <row r="402" spans="5:26" ht="32.1" customHeight="1">
      <c r="E402" s="5"/>
      <c r="Z402" s="5"/>
    </row>
    <row r="403" spans="5:26" ht="32.1" customHeight="1">
      <c r="E403" s="5"/>
      <c r="Z403" s="5"/>
    </row>
    <row r="404" spans="5:26" ht="32.1" customHeight="1">
      <c r="E404" s="5"/>
      <c r="Z404" s="5"/>
    </row>
    <row r="405" spans="5:26" ht="32.1" customHeight="1">
      <c r="E405" s="5"/>
      <c r="Z405" s="5"/>
    </row>
    <row r="406" spans="5:26" ht="32.1" customHeight="1">
      <c r="E406" s="5"/>
      <c r="Z406" s="5"/>
    </row>
    <row r="407" spans="5:26" ht="32.1" customHeight="1">
      <c r="E407" s="5"/>
      <c r="Z407" s="5"/>
    </row>
    <row r="408" spans="5:26" ht="32.1" customHeight="1">
      <c r="E408" s="5"/>
      <c r="Z408" s="5"/>
    </row>
    <row r="409" spans="5:26" ht="32.1" customHeight="1">
      <c r="E409" s="5"/>
      <c r="Z409" s="5"/>
    </row>
    <row r="410" spans="5:26" ht="32.1" customHeight="1">
      <c r="E410" s="5"/>
      <c r="Z410" s="5"/>
    </row>
    <row r="411" spans="5:26" ht="32.1" customHeight="1">
      <c r="E411" s="5"/>
      <c r="Z411" s="5"/>
    </row>
    <row r="412" spans="5:26" ht="32.1" customHeight="1">
      <c r="E412" s="5"/>
      <c r="Z412" s="5"/>
    </row>
    <row r="413" spans="5:26" ht="32.1" customHeight="1">
      <c r="E413" s="5"/>
      <c r="Z413" s="5"/>
    </row>
    <row r="414" spans="5:26" ht="32.1" customHeight="1">
      <c r="E414" s="5"/>
      <c r="Z414" s="5"/>
    </row>
    <row r="415" spans="5:26" ht="32.1" customHeight="1">
      <c r="E415" s="5"/>
      <c r="Z415" s="5"/>
    </row>
    <row r="416" spans="5:26" ht="32.1" customHeight="1">
      <c r="E416" s="5"/>
      <c r="Z416" s="5"/>
    </row>
    <row r="417" spans="5:26" ht="32.1" customHeight="1">
      <c r="E417" s="5"/>
      <c r="Z417" s="5"/>
    </row>
    <row r="418" spans="5:26" ht="32.1" customHeight="1">
      <c r="E418" s="5"/>
      <c r="Z418" s="5"/>
    </row>
    <row r="419" spans="5:26" ht="32.1" customHeight="1">
      <c r="E419" s="5"/>
      <c r="Z419" s="5"/>
    </row>
    <row r="420" spans="5:26" ht="32.1" customHeight="1">
      <c r="E420" s="5"/>
      <c r="Z420" s="5"/>
    </row>
    <row r="421" spans="5:26" ht="32.1" customHeight="1">
      <c r="E421" s="5"/>
      <c r="Z421" s="5"/>
    </row>
    <row r="422" spans="5:26" ht="32.1" customHeight="1">
      <c r="E422" s="5"/>
      <c r="Z422" s="5"/>
    </row>
    <row r="423" spans="5:26" ht="32.1" customHeight="1">
      <c r="E423" s="5"/>
      <c r="Z423" s="5"/>
    </row>
    <row r="424" spans="5:26" ht="32.1" customHeight="1">
      <c r="E424" s="5"/>
      <c r="Z424" s="5"/>
    </row>
    <row r="425" spans="5:26" ht="32.1" customHeight="1">
      <c r="E425" s="5"/>
      <c r="Z425" s="5"/>
    </row>
    <row r="426" spans="5:26" ht="32.1" customHeight="1">
      <c r="E426" s="5"/>
      <c r="Z426" s="5"/>
    </row>
    <row r="427" spans="5:26" ht="32.1" customHeight="1">
      <c r="E427" s="5"/>
      <c r="Z427" s="5"/>
    </row>
    <row r="428" spans="5:26" ht="32.1" customHeight="1">
      <c r="E428" s="5"/>
      <c r="Z428" s="5"/>
    </row>
    <row r="429" spans="5:26" ht="32.1" customHeight="1">
      <c r="E429" s="5"/>
      <c r="Z429" s="5"/>
    </row>
    <row r="430" spans="5:26" ht="32.1" customHeight="1">
      <c r="E430" s="5"/>
      <c r="Z430" s="5"/>
    </row>
    <row r="431" spans="5:26" ht="32.1" customHeight="1">
      <c r="E431" s="5"/>
      <c r="Z431" s="5"/>
    </row>
    <row r="432" spans="5:26" ht="32.1" customHeight="1">
      <c r="E432" s="5"/>
      <c r="Z432" s="5"/>
    </row>
    <row r="433" spans="5:26" ht="32.1" customHeight="1">
      <c r="E433" s="5"/>
      <c r="Z433" s="5"/>
    </row>
    <row r="434" spans="5:26" ht="32.1" customHeight="1">
      <c r="E434" s="5"/>
      <c r="Z434" s="5"/>
    </row>
    <row r="435" spans="5:26" ht="32.1" customHeight="1">
      <c r="E435" s="5"/>
      <c r="Z435" s="5"/>
    </row>
    <row r="436" spans="5:26" ht="32.1" customHeight="1">
      <c r="E436" s="5"/>
      <c r="Z436" s="5"/>
    </row>
    <row r="437" spans="5:26" ht="32.1" customHeight="1">
      <c r="E437" s="5"/>
      <c r="Z437" s="5"/>
    </row>
    <row r="438" spans="5:26" ht="32.1" customHeight="1">
      <c r="E438" s="5"/>
      <c r="Z438" s="5"/>
    </row>
    <row r="439" spans="5:26" ht="32.1" customHeight="1">
      <c r="E439" s="5"/>
      <c r="Z439" s="5"/>
    </row>
    <row r="440" spans="5:26" ht="32.1" customHeight="1">
      <c r="E440" s="5"/>
      <c r="Z440" s="5"/>
    </row>
    <row r="441" spans="5:26" ht="32.1" customHeight="1">
      <c r="E441" s="5"/>
      <c r="Z441" s="5"/>
    </row>
    <row r="442" spans="5:26" ht="32.1" customHeight="1">
      <c r="E442" s="5"/>
      <c r="Z442" s="5"/>
    </row>
    <row r="443" spans="5:26" ht="32.1" customHeight="1">
      <c r="E443" s="5"/>
      <c r="Z443" s="5"/>
    </row>
    <row r="444" spans="5:26" ht="32.1" customHeight="1">
      <c r="E444" s="5"/>
      <c r="Z444" s="5"/>
    </row>
    <row r="445" spans="5:26" ht="32.1" customHeight="1">
      <c r="E445" s="5"/>
      <c r="Z445" s="5"/>
    </row>
    <row r="446" spans="5:26" ht="32.1" customHeight="1">
      <c r="E446" s="5"/>
      <c r="Z446" s="5"/>
    </row>
    <row r="447" spans="5:26" ht="32.1" customHeight="1">
      <c r="E447" s="5"/>
      <c r="Z447" s="5"/>
    </row>
    <row r="448" spans="5:26" ht="32.1" customHeight="1">
      <c r="E448" s="5"/>
      <c r="Z448" s="5"/>
    </row>
    <row r="449" spans="5:26" ht="32.1" customHeight="1">
      <c r="E449" s="5"/>
      <c r="Z449" s="5"/>
    </row>
    <row r="450" spans="5:26" ht="32.1" customHeight="1">
      <c r="E450" s="5"/>
      <c r="Z450" s="5"/>
    </row>
    <row r="451" spans="5:26" ht="32.1" customHeight="1">
      <c r="E451" s="5"/>
      <c r="Z451" s="5"/>
    </row>
    <row r="452" spans="5:26" ht="32.1" customHeight="1">
      <c r="E452" s="5"/>
      <c r="Z452" s="5"/>
    </row>
    <row r="453" spans="5:26" ht="32.1" customHeight="1">
      <c r="E453" s="5"/>
      <c r="Z453" s="5"/>
    </row>
    <row r="454" spans="5:26" ht="32.1" customHeight="1">
      <c r="E454" s="5"/>
      <c r="Z454" s="5"/>
    </row>
    <row r="455" spans="5:26" ht="32.1" customHeight="1">
      <c r="E455" s="5"/>
      <c r="Z455" s="5"/>
    </row>
    <row r="456" spans="5:26" ht="32.1" customHeight="1">
      <c r="E456" s="5"/>
      <c r="Z456" s="5"/>
    </row>
    <row r="457" spans="5:26" ht="32.1" customHeight="1">
      <c r="E457" s="5"/>
      <c r="Z457" s="5"/>
    </row>
    <row r="458" spans="5:26" ht="32.1" customHeight="1">
      <c r="E458" s="5"/>
      <c r="Z458" s="5"/>
    </row>
    <row r="459" spans="5:26" ht="32.1" customHeight="1">
      <c r="E459" s="5"/>
      <c r="Z459" s="5"/>
    </row>
    <row r="460" spans="5:26" ht="32.1" customHeight="1">
      <c r="E460" s="5"/>
      <c r="Z460" s="5"/>
    </row>
    <row r="461" spans="5:26" ht="32.1" customHeight="1">
      <c r="E461" s="5"/>
      <c r="Z461" s="5"/>
    </row>
    <row r="462" spans="5:26" ht="32.1" customHeight="1">
      <c r="E462" s="5"/>
      <c r="Z462" s="5"/>
    </row>
    <row r="463" spans="5:26" ht="32.1" customHeight="1">
      <c r="E463" s="5"/>
      <c r="Z463" s="5"/>
    </row>
    <row r="464" spans="5:26" ht="32.1" customHeight="1">
      <c r="E464" s="5"/>
      <c r="Z464" s="5"/>
    </row>
    <row r="465" spans="5:26" ht="32.1" customHeight="1">
      <c r="E465" s="5"/>
      <c r="Z465" s="5"/>
    </row>
    <row r="466" spans="5:26" ht="32.1" customHeight="1">
      <c r="E466" s="5"/>
      <c r="Z466" s="5"/>
    </row>
    <row r="467" spans="5:26" ht="32.1" customHeight="1">
      <c r="E467" s="5"/>
      <c r="Z467" s="5"/>
    </row>
    <row r="468" spans="5:26" ht="32.1" customHeight="1">
      <c r="E468" s="5"/>
      <c r="Z468" s="5"/>
    </row>
    <row r="469" spans="5:26" ht="32.1" customHeight="1">
      <c r="E469" s="5"/>
      <c r="Z469" s="5"/>
    </row>
    <row r="470" spans="5:26" ht="32.1" customHeight="1">
      <c r="E470" s="5"/>
      <c r="Z470" s="5"/>
    </row>
    <row r="471" spans="5:26" ht="32.1" customHeight="1">
      <c r="E471" s="5"/>
      <c r="Z471" s="5"/>
    </row>
    <row r="472" spans="5:26" ht="32.1" customHeight="1">
      <c r="E472" s="5"/>
      <c r="Z472" s="5"/>
    </row>
    <row r="473" spans="5:26" ht="32.1" customHeight="1">
      <c r="E473" s="5"/>
      <c r="Z473" s="5"/>
    </row>
    <row r="474" spans="5:26" ht="32.1" customHeight="1">
      <c r="E474" s="5"/>
      <c r="Z474" s="5"/>
    </row>
    <row r="475" spans="5:26" ht="32.1" customHeight="1">
      <c r="E475" s="5"/>
      <c r="Z475" s="5"/>
    </row>
    <row r="476" spans="5:26" ht="32.1" customHeight="1">
      <c r="E476" s="5"/>
      <c r="Z476" s="5"/>
    </row>
    <row r="477" spans="5:26" ht="32.1" customHeight="1">
      <c r="E477" s="5"/>
      <c r="Z477" s="5"/>
    </row>
    <row r="478" spans="5:26" ht="32.1" customHeight="1">
      <c r="E478" s="5"/>
      <c r="Z478" s="5"/>
    </row>
    <row r="479" spans="5:26" ht="32.1" customHeight="1">
      <c r="E479" s="5"/>
      <c r="Z479" s="5"/>
    </row>
    <row r="480" spans="5:26" ht="32.1" customHeight="1">
      <c r="E480" s="5"/>
      <c r="Z480" s="5"/>
    </row>
    <row r="481" spans="5:26" ht="32.1" customHeight="1">
      <c r="E481" s="5"/>
      <c r="Z481" s="5"/>
    </row>
    <row r="482" spans="5:26" ht="32.1" customHeight="1">
      <c r="E482" s="5"/>
      <c r="Z482" s="5"/>
    </row>
    <row r="483" spans="5:26" ht="32.1" customHeight="1">
      <c r="E483" s="5"/>
      <c r="Z483" s="5"/>
    </row>
    <row r="484" spans="5:26" ht="32.1" customHeight="1">
      <c r="E484" s="5"/>
      <c r="Z484" s="5"/>
    </row>
    <row r="485" spans="5:26" ht="32.1" customHeight="1">
      <c r="E485" s="5"/>
      <c r="Z485" s="5"/>
    </row>
    <row r="486" spans="5:26" ht="32.1" customHeight="1">
      <c r="E486" s="5"/>
      <c r="Z486" s="5"/>
    </row>
    <row r="487" spans="5:26" ht="32.1" customHeight="1">
      <c r="E487" s="5"/>
      <c r="Z487" s="5"/>
    </row>
    <row r="488" spans="5:26" ht="32.1" customHeight="1">
      <c r="E488" s="5"/>
      <c r="Z488" s="5"/>
    </row>
    <row r="489" spans="5:26" ht="32.1" customHeight="1">
      <c r="E489" s="5"/>
      <c r="Z489" s="5"/>
    </row>
    <row r="490" spans="5:26" ht="32.1" customHeight="1">
      <c r="E490" s="5"/>
      <c r="Z490" s="5"/>
    </row>
    <row r="491" spans="5:26" ht="32.1" customHeight="1">
      <c r="E491" s="5"/>
      <c r="Z491" s="5"/>
    </row>
    <row r="492" spans="5:26" ht="32.1" customHeight="1">
      <c r="E492" s="5"/>
      <c r="Z492" s="5"/>
    </row>
    <row r="493" spans="5:26" ht="32.1" customHeight="1">
      <c r="E493" s="5"/>
      <c r="Z493" s="5"/>
    </row>
    <row r="494" spans="5:26" ht="32.1" customHeight="1">
      <c r="E494" s="5"/>
      <c r="Z494" s="5"/>
    </row>
    <row r="495" spans="5:26" ht="32.1" customHeight="1">
      <c r="E495" s="5"/>
      <c r="Z495" s="5"/>
    </row>
    <row r="496" spans="5:26" ht="32.1" customHeight="1">
      <c r="E496" s="5"/>
      <c r="Z496" s="5"/>
    </row>
    <row r="497" spans="5:26" ht="32.1" customHeight="1">
      <c r="E497" s="5"/>
      <c r="Z497" s="5"/>
    </row>
    <row r="498" spans="5:26" ht="32.1" customHeight="1">
      <c r="E498" s="5"/>
      <c r="Z498" s="5"/>
    </row>
    <row r="499" spans="5:26" ht="32.1" customHeight="1">
      <c r="E499" s="5"/>
      <c r="Z499" s="5"/>
    </row>
    <row r="500" spans="5:26" ht="32.1" customHeight="1">
      <c r="E500" s="5"/>
      <c r="Z500" s="5"/>
    </row>
    <row r="501" spans="5:26" ht="32.1" customHeight="1">
      <c r="E501" s="5"/>
      <c r="Z501" s="5"/>
    </row>
    <row r="502" spans="5:26" ht="32.1" customHeight="1">
      <c r="E502" s="5"/>
      <c r="Z502" s="5"/>
    </row>
    <row r="503" spans="5:26" ht="32.1" customHeight="1">
      <c r="E503" s="5"/>
      <c r="Z503" s="5"/>
    </row>
    <row r="504" spans="5:26" ht="32.1" customHeight="1">
      <c r="E504" s="5"/>
      <c r="Z504" s="5"/>
    </row>
    <row r="505" spans="5:26" ht="32.1" customHeight="1">
      <c r="E505" s="5"/>
      <c r="Z505" s="5"/>
    </row>
    <row r="506" spans="5:26" ht="32.1" customHeight="1">
      <c r="E506" s="5"/>
      <c r="Z506" s="5"/>
    </row>
    <row r="507" spans="5:26" ht="32.1" customHeight="1">
      <c r="E507" s="5"/>
      <c r="Z507" s="5"/>
    </row>
    <row r="508" spans="5:26" ht="32.1" customHeight="1">
      <c r="E508" s="5"/>
      <c r="Z508" s="5"/>
    </row>
    <row r="509" spans="5:26" ht="32.1" customHeight="1">
      <c r="E509" s="5"/>
      <c r="Z509" s="5"/>
    </row>
    <row r="510" spans="5:26" ht="32.1" customHeight="1">
      <c r="E510" s="5"/>
      <c r="Z510" s="5"/>
    </row>
    <row r="511" spans="5:26" ht="32.1" customHeight="1">
      <c r="E511" s="5"/>
      <c r="Z511" s="5"/>
    </row>
    <row r="512" spans="5:26" ht="32.1" customHeight="1">
      <c r="E512" s="5"/>
      <c r="Z512" s="5"/>
    </row>
    <row r="513" spans="5:26" ht="32.1" customHeight="1">
      <c r="E513" s="5"/>
      <c r="Z513" s="5"/>
    </row>
    <row r="514" spans="5:26" ht="32.1" customHeight="1">
      <c r="E514" s="5"/>
      <c r="Z514" s="5"/>
    </row>
    <row r="515" spans="5:26" ht="32.1" customHeight="1">
      <c r="E515" s="5"/>
      <c r="Z515" s="5"/>
    </row>
    <row r="516" spans="5:26" ht="32.1" customHeight="1">
      <c r="E516" s="5"/>
      <c r="Z516" s="5"/>
    </row>
    <row r="517" spans="5:26" ht="32.1" customHeight="1">
      <c r="E517" s="5"/>
      <c r="Z517" s="5"/>
    </row>
    <row r="518" spans="5:26" ht="32.1" customHeight="1">
      <c r="E518" s="5"/>
      <c r="Z518" s="5"/>
    </row>
    <row r="519" spans="5:26" ht="32.1" customHeight="1">
      <c r="E519" s="5"/>
      <c r="Z519" s="5"/>
    </row>
    <row r="520" spans="5:26" ht="32.1" customHeight="1">
      <c r="E520" s="5"/>
      <c r="Z520" s="5"/>
    </row>
    <row r="521" spans="5:26" ht="32.1" customHeight="1">
      <c r="E521" s="5"/>
      <c r="Z521" s="5"/>
    </row>
    <row r="522" spans="5:26" ht="32.1" customHeight="1">
      <c r="E522" s="5"/>
      <c r="Z522" s="5"/>
    </row>
    <row r="523" spans="5:26" ht="32.1" customHeight="1">
      <c r="E523" s="5"/>
      <c r="Z523" s="5"/>
    </row>
    <row r="524" spans="5:26" ht="32.1" customHeight="1">
      <c r="E524" s="5"/>
      <c r="Z524" s="5"/>
    </row>
    <row r="525" spans="5:26" ht="32.1" customHeight="1">
      <c r="E525" s="5"/>
      <c r="Z525" s="5"/>
    </row>
    <row r="526" spans="5:26" ht="32.1" customHeight="1">
      <c r="E526" s="5"/>
      <c r="Z526" s="5"/>
    </row>
    <row r="527" spans="5:26" ht="32.1" customHeight="1">
      <c r="E527" s="5"/>
      <c r="Z527" s="5"/>
    </row>
    <row r="528" spans="5:26" ht="32.1" customHeight="1">
      <c r="E528" s="5"/>
      <c r="Z528" s="5"/>
    </row>
    <row r="529" spans="5:26" ht="32.1" customHeight="1">
      <c r="E529" s="5"/>
      <c r="Z529" s="5"/>
    </row>
    <row r="530" spans="5:26" ht="32.1" customHeight="1">
      <c r="E530" s="5"/>
      <c r="Z530" s="5"/>
    </row>
    <row r="531" spans="5:26" ht="32.1" customHeight="1">
      <c r="E531" s="5"/>
      <c r="Z531" s="5"/>
    </row>
    <row r="532" spans="5:26" ht="32.1" customHeight="1">
      <c r="E532" s="5"/>
      <c r="Z532" s="5"/>
    </row>
    <row r="533" spans="5:26" ht="32.1" customHeight="1">
      <c r="E533" s="5"/>
      <c r="Z533" s="5"/>
    </row>
    <row r="534" spans="5:26" ht="32.1" customHeight="1">
      <c r="E534" s="5"/>
      <c r="Z534" s="5"/>
    </row>
    <row r="535" spans="5:26" ht="32.1" customHeight="1">
      <c r="E535" s="5"/>
      <c r="Z535" s="5"/>
    </row>
    <row r="536" spans="5:26" ht="32.1" customHeight="1">
      <c r="E536" s="5"/>
      <c r="Z536" s="5"/>
    </row>
    <row r="537" spans="5:26" ht="32.1" customHeight="1">
      <c r="E537" s="5"/>
      <c r="Z537" s="5"/>
    </row>
    <row r="538" spans="5:26" ht="32.1" customHeight="1">
      <c r="E538" s="5"/>
      <c r="Z538" s="5"/>
    </row>
    <row r="539" spans="5:26" ht="32.1" customHeight="1">
      <c r="E539" s="5"/>
      <c r="Z539" s="5"/>
    </row>
    <row r="540" spans="5:26" ht="32.1" customHeight="1">
      <c r="E540" s="5"/>
      <c r="Z540" s="5"/>
    </row>
    <row r="541" spans="5:26" ht="32.1" customHeight="1">
      <c r="E541" s="5"/>
      <c r="Z541" s="5"/>
    </row>
    <row r="542" spans="5:26" ht="32.1" customHeight="1">
      <c r="E542" s="5"/>
      <c r="Z542" s="5"/>
    </row>
    <row r="543" spans="5:26" ht="32.1" customHeight="1">
      <c r="E543" s="5"/>
      <c r="Z543" s="5"/>
    </row>
    <row r="544" spans="5:26" ht="32.1" customHeight="1">
      <c r="E544" s="5"/>
      <c r="Z544" s="5"/>
    </row>
    <row r="545" spans="5:26" ht="32.1" customHeight="1">
      <c r="E545" s="5"/>
      <c r="Z545" s="5"/>
    </row>
    <row r="546" spans="5:26" ht="32.1" customHeight="1">
      <c r="E546" s="5"/>
      <c r="Z546" s="5"/>
    </row>
    <row r="547" spans="5:26" ht="32.1" customHeight="1">
      <c r="E547" s="5"/>
      <c r="Z547" s="5"/>
    </row>
    <row r="548" spans="5:26" ht="32.1" customHeight="1">
      <c r="E548" s="5"/>
      <c r="Z548" s="5"/>
    </row>
    <row r="549" spans="5:26" ht="32.1" customHeight="1">
      <c r="E549" s="5"/>
      <c r="Z549" s="5"/>
    </row>
    <row r="550" spans="5:26" ht="32.1" customHeight="1">
      <c r="E550" s="5"/>
      <c r="Z550" s="5"/>
    </row>
    <row r="551" spans="5:26" ht="32.1" customHeight="1">
      <c r="E551" s="5"/>
      <c r="Z551" s="5"/>
    </row>
    <row r="552" spans="5:26" ht="32.1" customHeight="1">
      <c r="E552" s="5"/>
      <c r="Z552" s="5"/>
    </row>
    <row r="553" spans="5:26" ht="32.1" customHeight="1">
      <c r="E553" s="5"/>
      <c r="Z553" s="5"/>
    </row>
    <row r="554" spans="5:26" ht="32.1" customHeight="1">
      <c r="E554" s="5"/>
      <c r="Z554" s="5"/>
    </row>
    <row r="555" spans="5:26" ht="32.1" customHeight="1">
      <c r="E555" s="5"/>
      <c r="Z555" s="5"/>
    </row>
    <row r="556" spans="5:26" ht="32.1" customHeight="1">
      <c r="E556" s="5"/>
      <c r="Z556" s="5"/>
    </row>
    <row r="557" spans="5:26" ht="32.1" customHeight="1">
      <c r="E557" s="5"/>
      <c r="Z557" s="5"/>
    </row>
    <row r="558" spans="5:26" ht="32.1" customHeight="1">
      <c r="E558" s="5"/>
      <c r="Z558" s="5"/>
    </row>
    <row r="559" spans="5:26" ht="32.1" customHeight="1">
      <c r="E559" s="5"/>
      <c r="Z559" s="5"/>
    </row>
    <row r="560" spans="5:26" ht="32.1" customHeight="1">
      <c r="E560" s="5"/>
      <c r="Z560" s="5"/>
    </row>
    <row r="561" spans="5:26" ht="32.1" customHeight="1">
      <c r="E561" s="5"/>
      <c r="Z561" s="5"/>
    </row>
    <row r="562" spans="5:26" ht="32.1" customHeight="1">
      <c r="E562" s="5"/>
      <c r="Z562" s="5"/>
    </row>
    <row r="563" spans="5:26" ht="32.1" customHeight="1">
      <c r="E563" s="5"/>
      <c r="Z563" s="5"/>
    </row>
    <row r="564" spans="5:26" ht="32.1" customHeight="1">
      <c r="E564" s="5"/>
      <c r="Z564" s="5"/>
    </row>
    <row r="565" spans="5:26" ht="32.1" customHeight="1">
      <c r="E565" s="5"/>
      <c r="Z565" s="5"/>
    </row>
    <row r="566" spans="5:26" ht="32.1" customHeight="1">
      <c r="E566" s="5"/>
      <c r="Z566" s="5"/>
    </row>
    <row r="567" spans="5:26" ht="32.1" customHeight="1">
      <c r="E567" s="5"/>
      <c r="Z567" s="5"/>
    </row>
    <row r="568" spans="5:26" ht="32.1" customHeight="1">
      <c r="E568" s="5"/>
      <c r="Z568" s="5"/>
    </row>
    <row r="569" spans="5:26" ht="32.1" customHeight="1">
      <c r="E569" s="5"/>
      <c r="Z569" s="5"/>
    </row>
    <row r="570" spans="5:26" ht="32.1" customHeight="1">
      <c r="E570" s="5"/>
      <c r="Z570" s="5"/>
    </row>
    <row r="571" spans="5:26" ht="32.1" customHeight="1">
      <c r="E571" s="5"/>
      <c r="Z571" s="5"/>
    </row>
    <row r="572" spans="5:26" ht="32.1" customHeight="1">
      <c r="E572" s="5"/>
      <c r="Z572" s="5"/>
    </row>
    <row r="573" spans="5:26" ht="32.1" customHeight="1">
      <c r="E573" s="5"/>
      <c r="Z573" s="5"/>
    </row>
    <row r="574" spans="5:26" ht="32.1" customHeight="1">
      <c r="E574" s="5"/>
      <c r="Z574" s="5"/>
    </row>
    <row r="575" spans="5:26" ht="32.1" customHeight="1">
      <c r="E575" s="5"/>
      <c r="Z575" s="5"/>
    </row>
    <row r="576" spans="5:26" ht="32.1" customHeight="1">
      <c r="E576" s="5"/>
      <c r="Z576" s="5"/>
    </row>
    <row r="577" spans="5:26" ht="32.1" customHeight="1">
      <c r="E577" s="5"/>
      <c r="Z577" s="5"/>
    </row>
    <row r="578" spans="5:26" ht="32.1" customHeight="1">
      <c r="E578" s="5"/>
      <c r="Z578" s="5"/>
    </row>
    <row r="579" spans="5:26" ht="32.1" customHeight="1">
      <c r="E579" s="5"/>
      <c r="Z579" s="5"/>
    </row>
    <row r="580" spans="5:26" ht="32.1" customHeight="1">
      <c r="E580" s="5"/>
      <c r="Z580" s="5"/>
    </row>
    <row r="581" spans="5:26" ht="32.1" customHeight="1">
      <c r="E581" s="5"/>
      <c r="Z581" s="5"/>
    </row>
    <row r="582" spans="5:26" ht="32.1" customHeight="1">
      <c r="E582" s="5"/>
      <c r="Z582" s="5"/>
    </row>
    <row r="583" spans="5:26" ht="32.1" customHeight="1">
      <c r="E583" s="5"/>
      <c r="Z583" s="5"/>
    </row>
    <row r="584" spans="5:26" ht="32.1" customHeight="1">
      <c r="E584" s="5"/>
      <c r="Z584" s="5"/>
    </row>
    <row r="585" spans="5:26" ht="32.1" customHeight="1">
      <c r="E585" s="5"/>
      <c r="Z585" s="5"/>
    </row>
    <row r="586" spans="5:26" ht="32.1" customHeight="1">
      <c r="E586" s="5"/>
      <c r="Z586" s="5"/>
    </row>
    <row r="587" spans="5:26" ht="32.1" customHeight="1">
      <c r="E587" s="5"/>
      <c r="Z587" s="5"/>
    </row>
    <row r="588" spans="5:26" ht="32.1" customHeight="1">
      <c r="E588" s="5"/>
      <c r="Z588" s="5"/>
    </row>
    <row r="589" spans="5:26" ht="32.1" customHeight="1">
      <c r="E589" s="5"/>
      <c r="Z589" s="5"/>
    </row>
    <row r="590" spans="5:26" ht="32.1" customHeight="1">
      <c r="E590" s="5"/>
      <c r="Z590" s="5"/>
    </row>
    <row r="591" spans="5:26" ht="32.1" customHeight="1">
      <c r="E591" s="5"/>
      <c r="Z591" s="5"/>
    </row>
    <row r="592" spans="5:26" ht="32.1" customHeight="1">
      <c r="E592" s="5"/>
      <c r="Z592" s="5"/>
    </row>
    <row r="593" spans="5:26" ht="32.1" customHeight="1">
      <c r="E593" s="5"/>
      <c r="Z593" s="5"/>
    </row>
    <row r="594" spans="5:26" ht="32.1" customHeight="1">
      <c r="E594" s="5"/>
      <c r="Z594" s="5"/>
    </row>
    <row r="595" spans="5:26" ht="32.1" customHeight="1">
      <c r="E595" s="5"/>
      <c r="Z595" s="5"/>
    </row>
    <row r="596" spans="5:26" ht="32.1" customHeight="1">
      <c r="E596" s="5"/>
      <c r="Z596" s="5"/>
    </row>
    <row r="597" spans="5:26" ht="32.1" customHeight="1">
      <c r="E597" s="5"/>
      <c r="Z597" s="5"/>
    </row>
    <row r="598" spans="5:26" ht="32.1" customHeight="1">
      <c r="E598" s="5"/>
      <c r="Z598" s="5"/>
    </row>
    <row r="599" spans="5:26" ht="32.1" customHeight="1">
      <c r="E599" s="5"/>
      <c r="Z599" s="5"/>
    </row>
    <row r="600" spans="5:26" ht="32.1" customHeight="1">
      <c r="E600" s="5"/>
      <c r="Z600" s="5"/>
    </row>
    <row r="601" spans="5:26" ht="32.1" customHeight="1">
      <c r="E601" s="5"/>
      <c r="Z601" s="5"/>
    </row>
    <row r="602" spans="5:26" ht="32.1" customHeight="1">
      <c r="E602" s="5"/>
      <c r="Z602" s="5"/>
    </row>
    <row r="603" spans="5:26" ht="32.1" customHeight="1">
      <c r="E603" s="5"/>
      <c r="Z603" s="5"/>
    </row>
    <row r="604" spans="5:26" ht="32.1" customHeight="1">
      <c r="E604" s="5"/>
      <c r="Z604" s="5"/>
    </row>
    <row r="605" spans="5:26" ht="32.1" customHeight="1">
      <c r="E605" s="5"/>
      <c r="Z605" s="5"/>
    </row>
    <row r="606" spans="5:26" ht="32.1" customHeight="1">
      <c r="E606" s="5"/>
      <c r="Z606" s="5"/>
    </row>
    <row r="607" spans="5:26" ht="32.1" customHeight="1">
      <c r="E607" s="5"/>
      <c r="Z607" s="5"/>
    </row>
    <row r="608" spans="5:26" ht="32.1" customHeight="1">
      <c r="E608" s="5"/>
      <c r="Z608" s="5"/>
    </row>
    <row r="609" spans="5:26" ht="32.1" customHeight="1">
      <c r="E609" s="5"/>
      <c r="Z609" s="5"/>
    </row>
    <row r="610" spans="5:26" ht="32.1" customHeight="1">
      <c r="E610" s="5"/>
      <c r="Z610" s="5"/>
    </row>
    <row r="611" spans="5:26" ht="32.1" customHeight="1">
      <c r="E611" s="5"/>
      <c r="Z611" s="5"/>
    </row>
    <row r="612" spans="5:26" ht="32.1" customHeight="1">
      <c r="E612" s="5"/>
      <c r="Z612" s="5"/>
    </row>
    <row r="613" spans="5:26" ht="32.1" customHeight="1">
      <c r="E613" s="5"/>
      <c r="Z613" s="5"/>
    </row>
    <row r="614" spans="5:26" ht="32.1" customHeight="1">
      <c r="E614" s="5"/>
      <c r="Z614" s="5"/>
    </row>
    <row r="615" spans="5:26" ht="32.1" customHeight="1">
      <c r="E615" s="5"/>
      <c r="Z615" s="5"/>
    </row>
    <row r="616" spans="5:26" ht="32.1" customHeight="1">
      <c r="E616" s="5"/>
      <c r="Z616" s="5"/>
    </row>
    <row r="617" spans="5:26" ht="32.1" customHeight="1">
      <c r="E617" s="5"/>
      <c r="Z617" s="5"/>
    </row>
    <row r="618" spans="5:26" ht="32.1" customHeight="1">
      <c r="E618" s="5"/>
      <c r="Z618" s="5"/>
    </row>
    <row r="619" spans="5:26" ht="32.1" customHeight="1">
      <c r="E619" s="5"/>
      <c r="Z619" s="5"/>
    </row>
    <row r="620" spans="5:26" ht="32.1" customHeight="1">
      <c r="E620" s="5"/>
      <c r="Z620" s="5"/>
    </row>
    <row r="621" spans="5:26" ht="32.1" customHeight="1">
      <c r="E621" s="5"/>
      <c r="Z621" s="5"/>
    </row>
    <row r="622" spans="5:26" ht="32.1" customHeight="1">
      <c r="E622" s="5"/>
      <c r="Z622" s="5"/>
    </row>
    <row r="623" spans="5:26" ht="32.1" customHeight="1">
      <c r="E623" s="5"/>
      <c r="Z623" s="5"/>
    </row>
    <row r="624" spans="5:26" ht="32.1" customHeight="1">
      <c r="E624" s="5"/>
      <c r="Z624" s="5"/>
    </row>
    <row r="625" spans="5:26" ht="32.1" customHeight="1">
      <c r="E625" s="5"/>
      <c r="Z625" s="5"/>
    </row>
    <row r="626" spans="5:26" ht="32.1" customHeight="1">
      <c r="E626" s="5"/>
      <c r="Z626" s="5"/>
    </row>
    <row r="627" spans="5:26" ht="32.1" customHeight="1">
      <c r="E627" s="5"/>
      <c r="Z627" s="5"/>
    </row>
    <row r="628" spans="5:26" ht="32.1" customHeight="1">
      <c r="E628" s="5"/>
      <c r="Z628" s="5"/>
    </row>
    <row r="629" spans="5:26" ht="32.1" customHeight="1">
      <c r="E629" s="5"/>
      <c r="Z629" s="5"/>
    </row>
    <row r="630" spans="5:26" ht="32.1" customHeight="1">
      <c r="E630" s="5"/>
      <c r="Z630" s="5"/>
    </row>
    <row r="631" spans="5:26" ht="32.1" customHeight="1">
      <c r="E631" s="5"/>
      <c r="Z631" s="5"/>
    </row>
    <row r="632" spans="5:26" ht="32.1" customHeight="1">
      <c r="E632" s="5"/>
      <c r="Z632" s="5"/>
    </row>
    <row r="633" spans="5:26" ht="32.1" customHeight="1">
      <c r="E633" s="5"/>
      <c r="Z633" s="5"/>
    </row>
    <row r="634" spans="5:26" ht="32.1" customHeight="1">
      <c r="E634" s="5"/>
      <c r="Z634" s="5"/>
    </row>
    <row r="635" spans="5:26" ht="32.1" customHeight="1">
      <c r="E635" s="5"/>
      <c r="Z635" s="5"/>
    </row>
    <row r="636" spans="5:26" ht="32.1" customHeight="1">
      <c r="E636" s="5"/>
      <c r="Z636" s="5"/>
    </row>
    <row r="637" spans="5:26" ht="32.1" customHeight="1">
      <c r="E637" s="5"/>
      <c r="Z637" s="5"/>
    </row>
    <row r="638" spans="5:26" ht="32.1" customHeight="1">
      <c r="E638" s="5"/>
      <c r="Z638" s="5"/>
    </row>
    <row r="639" spans="5:26" ht="32.1" customHeight="1">
      <c r="E639" s="5"/>
      <c r="Z639" s="5"/>
    </row>
    <row r="640" spans="5:26" ht="32.1" customHeight="1">
      <c r="E640" s="5"/>
      <c r="Z640" s="5"/>
    </row>
    <row r="641" spans="5:26" ht="32.1" customHeight="1">
      <c r="E641" s="5"/>
      <c r="Z641" s="5"/>
    </row>
    <row r="642" spans="5:26" ht="32.1" customHeight="1">
      <c r="E642" s="5"/>
      <c r="Z642" s="5"/>
    </row>
    <row r="643" spans="5:26" ht="32.1" customHeight="1">
      <c r="E643" s="5"/>
      <c r="Z643" s="5"/>
    </row>
    <row r="644" spans="5:26" ht="32.1" customHeight="1">
      <c r="E644" s="5"/>
      <c r="Z644" s="5"/>
    </row>
    <row r="645" spans="5:26" ht="32.1" customHeight="1">
      <c r="E645" s="5"/>
      <c r="Z645" s="5"/>
    </row>
    <row r="646" spans="5:26" ht="32.1" customHeight="1">
      <c r="E646" s="5"/>
      <c r="Z646" s="5"/>
    </row>
    <row r="647" spans="5:26" ht="32.1" customHeight="1">
      <c r="E647" s="5"/>
      <c r="Z647" s="5"/>
    </row>
    <row r="648" spans="5:26" ht="32.1" customHeight="1">
      <c r="E648" s="5"/>
      <c r="Z648" s="5"/>
    </row>
    <row r="649" spans="5:26" ht="32.1" customHeight="1">
      <c r="E649" s="5"/>
      <c r="Z649" s="5"/>
    </row>
    <row r="650" spans="5:26" ht="32.1" customHeight="1">
      <c r="E650" s="5"/>
      <c r="Z650" s="5"/>
    </row>
    <row r="651" spans="5:26" ht="32.1" customHeight="1">
      <c r="E651" s="5"/>
      <c r="Z651" s="5"/>
    </row>
    <row r="652" spans="5:26" ht="32.1" customHeight="1">
      <c r="E652" s="5"/>
      <c r="Z652" s="5"/>
    </row>
    <row r="653" spans="5:26" ht="32.1" customHeight="1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Z652"/>
  <sheetViews>
    <sheetView topLeftCell="G1" workbookViewId="0">
      <selection activeCell="L3" sqref="L1:L1048576"/>
    </sheetView>
  </sheetViews>
  <sheetFormatPr defaultRowHeight="18"/>
  <cols>
    <col min="1" max="11" width="25.6640625" style="3" customWidth="1"/>
    <col min="12" max="12" width="26.6640625" style="3" bestFit="1" customWidth="1"/>
    <col min="13" max="13" width="27.33203125" style="3" bestFit="1" customWidth="1"/>
    <col min="14" max="26" width="25.6640625" style="3" customWidth="1"/>
  </cols>
  <sheetData>
    <row r="1" spans="1:26" ht="32.1" customHeight="1">
      <c r="A1" s="1">
        <f>YEAR!A1</f>
        <v>2025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>
      <c r="A2" s="16" t="s">
        <v>59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s="8" customFormat="1" ht="14.4">
      <c r="A4" s="6" t="s">
        <v>7198</v>
      </c>
      <c r="B4" s="6" t="s">
        <v>7199</v>
      </c>
      <c r="C4" s="6" t="s">
        <v>172</v>
      </c>
      <c r="D4" s="6">
        <v>1973</v>
      </c>
      <c r="E4" s="7">
        <v>39890</v>
      </c>
      <c r="F4" s="6" t="s">
        <v>187</v>
      </c>
      <c r="G4" s="6" t="s">
        <v>2568</v>
      </c>
      <c r="H4" s="6">
        <v>108</v>
      </c>
      <c r="I4" s="6">
        <v>4</v>
      </c>
      <c r="J4" s="6" t="s">
        <v>147</v>
      </c>
      <c r="K4" s="6" t="s">
        <v>189</v>
      </c>
      <c r="L4" s="6" t="s">
        <v>7200</v>
      </c>
      <c r="M4" s="6" t="s">
        <v>7201</v>
      </c>
      <c r="N4" s="6" t="s">
        <v>7202</v>
      </c>
      <c r="O4" s="6" t="s">
        <v>152</v>
      </c>
      <c r="P4" s="6" t="s">
        <v>7203</v>
      </c>
      <c r="Q4" s="6" t="s">
        <v>154</v>
      </c>
      <c r="R4" s="6" t="s">
        <v>155</v>
      </c>
      <c r="S4" s="6" t="s">
        <v>155</v>
      </c>
      <c r="T4" s="6" t="s">
        <v>155</v>
      </c>
      <c r="U4" s="6" t="s">
        <v>155</v>
      </c>
      <c r="V4" s="6" t="s">
        <v>155</v>
      </c>
      <c r="W4" s="6" t="s">
        <v>178</v>
      </c>
      <c r="X4" s="6" t="s">
        <v>218</v>
      </c>
      <c r="Y4" s="6" t="s">
        <v>7204</v>
      </c>
      <c r="Z4" s="7">
        <v>47542</v>
      </c>
    </row>
    <row r="5" spans="1:26" s="8" customFormat="1" ht="14.4">
      <c r="A5" s="6" t="s">
        <v>7205</v>
      </c>
      <c r="B5" s="6" t="s">
        <v>7206</v>
      </c>
      <c r="C5" s="6" t="s">
        <v>172</v>
      </c>
      <c r="D5" s="6">
        <v>2021</v>
      </c>
      <c r="E5" s="7">
        <v>44980</v>
      </c>
      <c r="F5" s="6" t="s">
        <v>7207</v>
      </c>
      <c r="G5" s="6" t="s">
        <v>7208</v>
      </c>
      <c r="H5" s="6">
        <v>0</v>
      </c>
      <c r="I5" s="6">
        <v>2</v>
      </c>
      <c r="J5" s="6" t="s">
        <v>147</v>
      </c>
      <c r="K5" s="6" t="s">
        <v>189</v>
      </c>
      <c r="L5" s="6" t="s">
        <v>7209</v>
      </c>
      <c r="M5" s="6" t="s">
        <v>7210</v>
      </c>
      <c r="N5" s="6" t="s">
        <v>7202</v>
      </c>
      <c r="O5" s="6" t="s">
        <v>152</v>
      </c>
      <c r="P5" s="6" t="s">
        <v>7211</v>
      </c>
      <c r="Q5" s="6" t="s">
        <v>154</v>
      </c>
      <c r="R5" s="6" t="s">
        <v>155</v>
      </c>
      <c r="S5" s="6" t="s">
        <v>155</v>
      </c>
      <c r="T5" s="6" t="s">
        <v>155</v>
      </c>
      <c r="U5" s="6" t="s">
        <v>155</v>
      </c>
      <c r="V5" s="6" t="s">
        <v>155</v>
      </c>
      <c r="W5" s="6" t="s">
        <v>282</v>
      </c>
      <c r="X5" s="6" t="s">
        <v>2440</v>
      </c>
      <c r="Y5" s="6" t="s">
        <v>7204</v>
      </c>
      <c r="Z5" s="7">
        <v>47542</v>
      </c>
    </row>
    <row r="6" spans="1:26" s="8" customFormat="1" ht="14.4">
      <c r="A6" s="6" t="s">
        <v>7212</v>
      </c>
      <c r="B6" s="6" t="s">
        <v>7213</v>
      </c>
      <c r="C6" s="6" t="s">
        <v>172</v>
      </c>
      <c r="D6" s="6">
        <v>1966</v>
      </c>
      <c r="E6" s="7">
        <v>44868</v>
      </c>
      <c r="F6" s="6" t="s">
        <v>187</v>
      </c>
      <c r="G6" s="6" t="s">
        <v>788</v>
      </c>
      <c r="H6" s="6">
        <v>90</v>
      </c>
      <c r="I6" s="6">
        <v>2</v>
      </c>
      <c r="J6" s="6" t="s">
        <v>147</v>
      </c>
      <c r="K6" s="6" t="s">
        <v>189</v>
      </c>
      <c r="L6" s="6" t="s">
        <v>7214</v>
      </c>
      <c r="M6" s="6" t="s">
        <v>7215</v>
      </c>
      <c r="N6" s="6" t="s">
        <v>7202</v>
      </c>
      <c r="O6" s="6" t="s">
        <v>152</v>
      </c>
      <c r="P6" s="6" t="s">
        <v>7216</v>
      </c>
      <c r="Q6" s="6" t="s">
        <v>154</v>
      </c>
      <c r="R6" s="6" t="s">
        <v>155</v>
      </c>
      <c r="S6" s="6" t="s">
        <v>155</v>
      </c>
      <c r="T6" s="6" t="s">
        <v>155</v>
      </c>
      <c r="U6" s="6" t="s">
        <v>155</v>
      </c>
      <c r="V6" s="6" t="s">
        <v>155</v>
      </c>
      <c r="W6" s="6" t="s">
        <v>282</v>
      </c>
      <c r="X6" s="6" t="s">
        <v>361</v>
      </c>
      <c r="Y6" s="6" t="s">
        <v>7204</v>
      </c>
      <c r="Z6" s="7">
        <v>47452</v>
      </c>
    </row>
    <row r="7" spans="1:26" s="8" customFormat="1" ht="14.4">
      <c r="A7" s="6" t="s">
        <v>7217</v>
      </c>
      <c r="B7" s="6" t="s">
        <v>7218</v>
      </c>
      <c r="C7" s="6" t="s">
        <v>793</v>
      </c>
      <c r="D7" s="6">
        <v>1966</v>
      </c>
      <c r="E7" s="7">
        <v>42633</v>
      </c>
      <c r="F7" s="6" t="s">
        <v>173</v>
      </c>
      <c r="G7" s="6" t="s">
        <v>3755</v>
      </c>
      <c r="H7" s="6">
        <v>139</v>
      </c>
      <c r="I7" s="6">
        <v>6</v>
      </c>
      <c r="J7" s="6" t="s">
        <v>147</v>
      </c>
      <c r="K7" s="6" t="s">
        <v>197</v>
      </c>
      <c r="L7" s="6" t="s">
        <v>7219</v>
      </c>
      <c r="M7" s="6" t="s">
        <v>7220</v>
      </c>
      <c r="N7" s="6" t="s">
        <v>7202</v>
      </c>
      <c r="O7" s="6" t="s">
        <v>152</v>
      </c>
      <c r="P7" s="6" t="s">
        <v>7221</v>
      </c>
      <c r="Q7" s="6" t="s">
        <v>154</v>
      </c>
      <c r="R7" s="6" t="s">
        <v>7222</v>
      </c>
      <c r="S7" s="6" t="s">
        <v>155</v>
      </c>
      <c r="T7" s="6" t="s">
        <v>155</v>
      </c>
      <c r="U7" s="6" t="s">
        <v>155</v>
      </c>
      <c r="V7" s="6" t="s">
        <v>155</v>
      </c>
      <c r="W7" s="6" t="s">
        <v>178</v>
      </c>
      <c r="X7" s="6" t="s">
        <v>2224</v>
      </c>
      <c r="Y7" s="6" t="s">
        <v>7204</v>
      </c>
      <c r="Z7" s="7">
        <v>47391</v>
      </c>
    </row>
    <row r="8" spans="1:26" s="8" customFormat="1" ht="26.4">
      <c r="A8" s="6" t="s">
        <v>7223</v>
      </c>
      <c r="B8" s="6" t="s">
        <v>7224</v>
      </c>
      <c r="C8" s="6" t="s">
        <v>144</v>
      </c>
      <c r="D8" s="6">
        <v>2016</v>
      </c>
      <c r="E8" s="7">
        <v>42419</v>
      </c>
      <c r="F8" s="6" t="s">
        <v>1876</v>
      </c>
      <c r="G8" s="6" t="s">
        <v>1877</v>
      </c>
      <c r="H8" s="6">
        <v>0</v>
      </c>
      <c r="I8" s="6">
        <v>5</v>
      </c>
      <c r="J8" s="6" t="s">
        <v>147</v>
      </c>
      <c r="K8" s="6" t="s">
        <v>148</v>
      </c>
      <c r="L8" s="6" t="s">
        <v>7225</v>
      </c>
      <c r="M8" s="6" t="s">
        <v>7226</v>
      </c>
      <c r="N8" s="6" t="s">
        <v>7202</v>
      </c>
      <c r="O8" s="6" t="s">
        <v>152</v>
      </c>
      <c r="P8" s="6" t="s">
        <v>7227</v>
      </c>
      <c r="Q8" s="6" t="s">
        <v>154</v>
      </c>
      <c r="R8" s="6" t="s">
        <v>155</v>
      </c>
      <c r="S8" s="6" t="s">
        <v>155</v>
      </c>
      <c r="T8" s="6" t="s">
        <v>155</v>
      </c>
      <c r="U8" s="6" t="s">
        <v>155</v>
      </c>
      <c r="V8" s="6" t="s">
        <v>155</v>
      </c>
      <c r="W8" s="6" t="s">
        <v>1881</v>
      </c>
      <c r="X8" s="6" t="s">
        <v>7228</v>
      </c>
      <c r="Y8" s="6" t="s">
        <v>7204</v>
      </c>
      <c r="Z8" s="7">
        <v>47177</v>
      </c>
    </row>
    <row r="9" spans="1:26" s="8" customFormat="1" ht="14.4">
      <c r="A9" s="6" t="s">
        <v>7229</v>
      </c>
      <c r="B9" s="6" t="s">
        <v>7230</v>
      </c>
      <c r="C9" s="6" t="s">
        <v>144</v>
      </c>
      <c r="D9" s="6">
        <v>1976</v>
      </c>
      <c r="E9" s="7">
        <v>42429</v>
      </c>
      <c r="F9" s="6" t="s">
        <v>7231</v>
      </c>
      <c r="G9" s="6" t="s">
        <v>7232</v>
      </c>
      <c r="H9" s="6">
        <v>112</v>
      </c>
      <c r="I9" s="6">
        <v>4</v>
      </c>
      <c r="J9" s="6" t="s">
        <v>147</v>
      </c>
      <c r="K9" s="6" t="s">
        <v>197</v>
      </c>
      <c r="L9" s="6" t="s">
        <v>7233</v>
      </c>
      <c r="M9" s="6" t="s">
        <v>7234</v>
      </c>
      <c r="N9" s="6" t="s">
        <v>7202</v>
      </c>
      <c r="O9" s="6" t="s">
        <v>152</v>
      </c>
      <c r="P9" s="6" t="s">
        <v>7235</v>
      </c>
      <c r="Q9" s="6" t="s">
        <v>154</v>
      </c>
      <c r="R9" s="6" t="s">
        <v>7236</v>
      </c>
      <c r="S9" s="6" t="s">
        <v>155</v>
      </c>
      <c r="T9" s="6" t="s">
        <v>155</v>
      </c>
      <c r="U9" s="6" t="s">
        <v>155</v>
      </c>
      <c r="V9" s="6" t="s">
        <v>155</v>
      </c>
      <c r="W9" s="6" t="s">
        <v>1881</v>
      </c>
      <c r="X9" s="6" t="s">
        <v>7237</v>
      </c>
      <c r="Y9" s="6" t="s">
        <v>7204</v>
      </c>
      <c r="Z9" s="7">
        <v>47177</v>
      </c>
    </row>
    <row r="10" spans="1:26" s="8" customFormat="1" ht="26.4">
      <c r="A10" s="6" t="s">
        <v>7238</v>
      </c>
      <c r="B10" s="6" t="s">
        <v>7239</v>
      </c>
      <c r="C10" s="6" t="s">
        <v>144</v>
      </c>
      <c r="D10" s="6">
        <v>2016</v>
      </c>
      <c r="E10" s="7">
        <v>42419</v>
      </c>
      <c r="F10" s="6" t="s">
        <v>1876</v>
      </c>
      <c r="G10" s="6" t="s">
        <v>1877</v>
      </c>
      <c r="H10" s="6">
        <v>0</v>
      </c>
      <c r="I10" s="6">
        <v>5</v>
      </c>
      <c r="J10" s="6" t="s">
        <v>147</v>
      </c>
      <c r="K10" s="6" t="s">
        <v>148</v>
      </c>
      <c r="L10" s="6" t="s">
        <v>7225</v>
      </c>
      <c r="M10" s="6" t="s">
        <v>7226</v>
      </c>
      <c r="N10" s="6" t="s">
        <v>7202</v>
      </c>
      <c r="O10" s="6" t="s">
        <v>152</v>
      </c>
      <c r="P10" s="6" t="s">
        <v>7227</v>
      </c>
      <c r="Q10" s="6" t="s">
        <v>154</v>
      </c>
      <c r="R10" s="6" t="s">
        <v>155</v>
      </c>
      <c r="S10" s="6" t="s">
        <v>155</v>
      </c>
      <c r="T10" s="6" t="s">
        <v>155</v>
      </c>
      <c r="U10" s="6" t="s">
        <v>155</v>
      </c>
      <c r="V10" s="6" t="s">
        <v>155</v>
      </c>
      <c r="W10" s="6" t="s">
        <v>1881</v>
      </c>
      <c r="X10" s="6" t="s">
        <v>7228</v>
      </c>
      <c r="Y10" s="6" t="s">
        <v>7204</v>
      </c>
      <c r="Z10" s="7">
        <v>47177</v>
      </c>
    </row>
    <row r="11" spans="1:26" s="8" customFormat="1" ht="14.4">
      <c r="A11" s="6" t="s">
        <v>7240</v>
      </c>
      <c r="B11" s="6" t="s">
        <v>7241</v>
      </c>
      <c r="C11" s="6" t="s">
        <v>172</v>
      </c>
      <c r="D11" s="6">
        <v>1957</v>
      </c>
      <c r="E11" s="7">
        <v>42360</v>
      </c>
      <c r="F11" s="6" t="s">
        <v>187</v>
      </c>
      <c r="G11" s="6" t="s">
        <v>1394</v>
      </c>
      <c r="H11" s="6">
        <v>105</v>
      </c>
      <c r="I11" s="6">
        <v>4</v>
      </c>
      <c r="J11" s="6" t="s">
        <v>147</v>
      </c>
      <c r="K11" s="6" t="s">
        <v>189</v>
      </c>
      <c r="L11" s="6" t="s">
        <v>7242</v>
      </c>
      <c r="M11" s="6" t="s">
        <v>7243</v>
      </c>
      <c r="N11" s="6" t="s">
        <v>7202</v>
      </c>
      <c r="O11" s="6" t="s">
        <v>152</v>
      </c>
      <c r="P11" s="6" t="s">
        <v>7235</v>
      </c>
      <c r="Q11" s="6" t="s">
        <v>154</v>
      </c>
      <c r="R11" s="6" t="s">
        <v>155</v>
      </c>
      <c r="S11" s="6" t="s">
        <v>155</v>
      </c>
      <c r="T11" s="6" t="s">
        <v>155</v>
      </c>
      <c r="U11" s="6" t="s">
        <v>155</v>
      </c>
      <c r="V11" s="6" t="s">
        <v>155</v>
      </c>
      <c r="W11" s="6" t="s">
        <v>178</v>
      </c>
      <c r="X11" s="6" t="s">
        <v>193</v>
      </c>
      <c r="Y11" s="6" t="s">
        <v>7204</v>
      </c>
      <c r="Z11" s="7">
        <v>47118</v>
      </c>
    </row>
    <row r="12" spans="1:26" s="8" customFormat="1" ht="14.4">
      <c r="A12" s="6" t="s">
        <v>7244</v>
      </c>
      <c r="B12" s="6" t="s">
        <v>7245</v>
      </c>
      <c r="C12" s="6" t="s">
        <v>338</v>
      </c>
      <c r="D12" s="6">
        <v>2001</v>
      </c>
      <c r="E12" s="7">
        <v>42235</v>
      </c>
      <c r="F12" s="6" t="s">
        <v>339</v>
      </c>
      <c r="G12" s="6" t="s">
        <v>7246</v>
      </c>
      <c r="H12" s="6">
        <v>0</v>
      </c>
      <c r="I12" s="6">
        <v>2</v>
      </c>
      <c r="J12" s="6" t="s">
        <v>147</v>
      </c>
      <c r="K12" s="6" t="s">
        <v>189</v>
      </c>
      <c r="L12" s="6" t="s">
        <v>7247</v>
      </c>
      <c r="M12" s="6" t="s">
        <v>7248</v>
      </c>
      <c r="N12" s="6" t="s">
        <v>7202</v>
      </c>
      <c r="O12" s="6" t="s">
        <v>152</v>
      </c>
      <c r="P12" s="6" t="s">
        <v>7249</v>
      </c>
      <c r="Q12" s="6" t="s">
        <v>154</v>
      </c>
      <c r="R12" s="6" t="s">
        <v>155</v>
      </c>
      <c r="S12" s="6" t="s">
        <v>155</v>
      </c>
      <c r="T12" s="6" t="s">
        <v>155</v>
      </c>
      <c r="U12" s="6" t="s">
        <v>155</v>
      </c>
      <c r="V12" s="6" t="s">
        <v>155</v>
      </c>
      <c r="W12" s="6" t="s">
        <v>316</v>
      </c>
      <c r="X12" s="6" t="s">
        <v>1328</v>
      </c>
      <c r="Y12" s="6" t="s">
        <v>7204</v>
      </c>
      <c r="Z12" s="7">
        <v>46996</v>
      </c>
    </row>
    <row r="13" spans="1:26" s="8" customFormat="1" ht="14.4">
      <c r="A13" s="6" t="s">
        <v>7250</v>
      </c>
      <c r="B13" s="6" t="s">
        <v>7251</v>
      </c>
      <c r="C13" s="6" t="s">
        <v>172</v>
      </c>
      <c r="D13" s="6">
        <v>1977</v>
      </c>
      <c r="E13" s="7">
        <v>43241</v>
      </c>
      <c r="F13" s="6" t="s">
        <v>187</v>
      </c>
      <c r="G13" s="6" t="s">
        <v>1971</v>
      </c>
      <c r="H13" s="6">
        <v>105</v>
      </c>
      <c r="I13" s="6">
        <v>4</v>
      </c>
      <c r="J13" s="6" t="s">
        <v>147</v>
      </c>
      <c r="K13" s="6" t="s">
        <v>197</v>
      </c>
      <c r="L13" s="6" t="s">
        <v>7252</v>
      </c>
      <c r="M13" s="6" t="s">
        <v>7253</v>
      </c>
      <c r="N13" s="6" t="s">
        <v>7202</v>
      </c>
      <c r="O13" s="6" t="s">
        <v>152</v>
      </c>
      <c r="P13" s="6" t="s">
        <v>7254</v>
      </c>
      <c r="Q13" s="6" t="s">
        <v>154</v>
      </c>
      <c r="R13" s="6" t="s">
        <v>7255</v>
      </c>
      <c r="S13" s="6" t="s">
        <v>155</v>
      </c>
      <c r="T13" s="6" t="s">
        <v>155</v>
      </c>
      <c r="U13" s="6" t="s">
        <v>155</v>
      </c>
      <c r="V13" s="6" t="s">
        <v>155</v>
      </c>
      <c r="W13" s="6" t="s">
        <v>178</v>
      </c>
      <c r="X13" s="6" t="s">
        <v>263</v>
      </c>
      <c r="Y13" s="6" t="s">
        <v>7204</v>
      </c>
      <c r="Z13" s="7">
        <v>46904</v>
      </c>
    </row>
    <row r="14" spans="1:26" s="8" customFormat="1" ht="26.4">
      <c r="A14" s="6" t="s">
        <v>7256</v>
      </c>
      <c r="B14" s="6" t="s">
        <v>7257</v>
      </c>
      <c r="C14" s="6" t="s">
        <v>172</v>
      </c>
      <c r="D14" s="6">
        <v>2002</v>
      </c>
      <c r="E14" s="7">
        <v>44273</v>
      </c>
      <c r="F14" s="6" t="s">
        <v>1288</v>
      </c>
      <c r="G14" s="6" t="s">
        <v>7258</v>
      </c>
      <c r="H14" s="6">
        <v>0</v>
      </c>
      <c r="I14" s="6">
        <v>2</v>
      </c>
      <c r="J14" s="6" t="s">
        <v>147</v>
      </c>
      <c r="K14" s="6" t="s">
        <v>189</v>
      </c>
      <c r="L14" s="6" t="s">
        <v>7259</v>
      </c>
      <c r="M14" s="6" t="s">
        <v>7260</v>
      </c>
      <c r="N14" s="6" t="s">
        <v>7261</v>
      </c>
      <c r="O14" s="6" t="s">
        <v>152</v>
      </c>
      <c r="P14" s="6" t="s">
        <v>7262</v>
      </c>
      <c r="Q14" s="6" t="s">
        <v>154</v>
      </c>
      <c r="R14" s="6" t="s">
        <v>155</v>
      </c>
      <c r="S14" s="6" t="s">
        <v>155</v>
      </c>
      <c r="T14" s="6" t="s">
        <v>155</v>
      </c>
      <c r="U14" s="6" t="s">
        <v>155</v>
      </c>
      <c r="V14" s="6" t="s">
        <v>155</v>
      </c>
      <c r="W14" s="6" t="s">
        <v>282</v>
      </c>
      <c r="X14" s="6" t="s">
        <v>353</v>
      </c>
      <c r="Y14" s="6" t="s">
        <v>7204</v>
      </c>
      <c r="Z14" s="7">
        <v>46843</v>
      </c>
    </row>
    <row r="15" spans="1:26" s="8" customFormat="1" ht="14.4">
      <c r="A15" s="6" t="s">
        <v>7263</v>
      </c>
      <c r="B15" s="6" t="s">
        <v>7264</v>
      </c>
      <c r="C15" s="6" t="s">
        <v>172</v>
      </c>
      <c r="D15" s="6">
        <v>1946</v>
      </c>
      <c r="E15" s="7">
        <v>42992</v>
      </c>
      <c r="F15" s="6" t="s">
        <v>245</v>
      </c>
      <c r="G15" s="6" t="s">
        <v>246</v>
      </c>
      <c r="H15" s="6">
        <v>90</v>
      </c>
      <c r="I15" s="6">
        <v>2</v>
      </c>
      <c r="J15" s="6" t="s">
        <v>147</v>
      </c>
      <c r="K15" s="6" t="s">
        <v>189</v>
      </c>
      <c r="L15" s="6" t="s">
        <v>7209</v>
      </c>
      <c r="M15" s="6" t="s">
        <v>7210</v>
      </c>
      <c r="N15" s="6" t="s">
        <v>7202</v>
      </c>
      <c r="O15" s="6" t="s">
        <v>152</v>
      </c>
      <c r="P15" s="6" t="s">
        <v>7211</v>
      </c>
      <c r="Q15" s="6" t="s">
        <v>154</v>
      </c>
      <c r="R15" s="6" t="s">
        <v>155</v>
      </c>
      <c r="S15" s="6" t="s">
        <v>155</v>
      </c>
      <c r="T15" s="6" t="s">
        <v>155</v>
      </c>
      <c r="U15" s="6" t="s">
        <v>155</v>
      </c>
      <c r="V15" s="6" t="s">
        <v>155</v>
      </c>
      <c r="W15" s="6" t="s">
        <v>178</v>
      </c>
      <c r="X15" s="6" t="s">
        <v>250</v>
      </c>
      <c r="Y15" s="6" t="s">
        <v>7204</v>
      </c>
      <c r="Z15" s="7">
        <v>46660</v>
      </c>
    </row>
    <row r="16" spans="1:26" s="8" customFormat="1" ht="14.4">
      <c r="A16" s="6" t="s">
        <v>7265</v>
      </c>
      <c r="B16" s="6" t="s">
        <v>7266</v>
      </c>
      <c r="C16" s="6" t="s">
        <v>144</v>
      </c>
      <c r="D16" s="6">
        <v>1988</v>
      </c>
      <c r="E16" s="7">
        <v>42961</v>
      </c>
      <c r="F16" s="6" t="s">
        <v>652</v>
      </c>
      <c r="G16" s="6" t="s">
        <v>653</v>
      </c>
      <c r="H16" s="6">
        <v>0</v>
      </c>
      <c r="I16" s="6">
        <v>2</v>
      </c>
      <c r="J16" s="6" t="s">
        <v>147</v>
      </c>
      <c r="K16" s="6" t="s">
        <v>189</v>
      </c>
      <c r="L16" s="6" t="s">
        <v>7267</v>
      </c>
      <c r="M16" s="6" t="s">
        <v>7268</v>
      </c>
      <c r="N16" s="6" t="s">
        <v>7202</v>
      </c>
      <c r="O16" s="6" t="s">
        <v>152</v>
      </c>
      <c r="P16" s="6" t="s">
        <v>7269</v>
      </c>
      <c r="Q16" s="6" t="s">
        <v>154</v>
      </c>
      <c r="R16" s="6" t="s">
        <v>155</v>
      </c>
      <c r="S16" s="6" t="s">
        <v>155</v>
      </c>
      <c r="T16" s="6" t="s">
        <v>155</v>
      </c>
      <c r="U16" s="6" t="s">
        <v>155</v>
      </c>
      <c r="V16" s="6" t="s">
        <v>155</v>
      </c>
      <c r="W16" s="6" t="s">
        <v>178</v>
      </c>
      <c r="X16" s="6" t="s">
        <v>263</v>
      </c>
      <c r="Y16" s="6" t="s">
        <v>7204</v>
      </c>
      <c r="Z16" s="7">
        <v>46630</v>
      </c>
    </row>
    <row r="17" spans="1:26" s="8" customFormat="1" ht="14.4">
      <c r="A17" s="6" t="s">
        <v>7270</v>
      </c>
      <c r="B17" s="6" t="s">
        <v>7271</v>
      </c>
      <c r="C17" s="6" t="s">
        <v>172</v>
      </c>
      <c r="D17" s="6">
        <v>1967</v>
      </c>
      <c r="E17" s="7">
        <v>42972</v>
      </c>
      <c r="F17" s="6" t="s">
        <v>187</v>
      </c>
      <c r="G17" s="6" t="s">
        <v>718</v>
      </c>
      <c r="H17" s="6">
        <v>108</v>
      </c>
      <c r="I17" s="6">
        <v>4</v>
      </c>
      <c r="J17" s="6" t="s">
        <v>147</v>
      </c>
      <c r="K17" s="6" t="s">
        <v>148</v>
      </c>
      <c r="L17" s="6" t="s">
        <v>7272</v>
      </c>
      <c r="M17" s="6" t="s">
        <v>7273</v>
      </c>
      <c r="N17" s="6" t="s">
        <v>7202</v>
      </c>
      <c r="O17" s="6" t="s">
        <v>152</v>
      </c>
      <c r="P17" s="6" t="s">
        <v>7274</v>
      </c>
      <c r="Q17" s="6" t="s">
        <v>154</v>
      </c>
      <c r="R17" s="6" t="s">
        <v>155</v>
      </c>
      <c r="S17" s="6" t="s">
        <v>155</v>
      </c>
      <c r="T17" s="6" t="s">
        <v>155</v>
      </c>
      <c r="U17" s="6" t="s">
        <v>155</v>
      </c>
      <c r="V17" s="6" t="s">
        <v>155</v>
      </c>
      <c r="W17" s="6" t="s">
        <v>178</v>
      </c>
      <c r="X17" s="6" t="s">
        <v>263</v>
      </c>
      <c r="Y17" s="6" t="s">
        <v>7204</v>
      </c>
      <c r="Z17" s="7">
        <v>46630</v>
      </c>
    </row>
    <row r="18" spans="1:26" ht="32.1" customHeight="1">
      <c r="E18" s="5"/>
      <c r="Z18" s="5"/>
    </row>
    <row r="19" spans="1:26" ht="32.1" customHeight="1">
      <c r="E19" s="5"/>
      <c r="Z19" s="5"/>
    </row>
    <row r="20" spans="1:26" ht="32.1" customHeight="1">
      <c r="E20" s="5"/>
      <c r="Z20" s="5"/>
    </row>
    <row r="21" spans="1:26" ht="32.1" customHeight="1">
      <c r="E21" s="5"/>
      <c r="Z21" s="5"/>
    </row>
    <row r="22" spans="1:26" ht="32.1" customHeight="1">
      <c r="E22" s="5"/>
      <c r="Z22" s="5"/>
    </row>
    <row r="23" spans="1:26" ht="32.1" customHeight="1">
      <c r="E23" s="5"/>
      <c r="Z23" s="5"/>
    </row>
    <row r="24" spans="1:26" ht="32.1" customHeight="1">
      <c r="E24" s="5"/>
      <c r="Z24" s="5"/>
    </row>
    <row r="25" spans="1:26" ht="32.1" customHeight="1">
      <c r="E25" s="5"/>
      <c r="Z25" s="5"/>
    </row>
    <row r="26" spans="1:26" ht="32.1" customHeight="1">
      <c r="E26" s="5"/>
      <c r="Z26" s="5"/>
    </row>
    <row r="27" spans="1:26" ht="32.1" customHeight="1">
      <c r="E27" s="5"/>
      <c r="Z27" s="5"/>
    </row>
    <row r="28" spans="1:26" ht="32.1" customHeight="1">
      <c r="E28" s="5"/>
      <c r="Z28" s="5"/>
    </row>
    <row r="29" spans="1:26" ht="32.1" customHeight="1">
      <c r="E29" s="5"/>
      <c r="Z29" s="5"/>
    </row>
    <row r="30" spans="1:26" ht="32.1" customHeight="1">
      <c r="E30" s="5"/>
      <c r="Z30" s="5"/>
    </row>
    <row r="31" spans="1:26" ht="32.1" customHeight="1">
      <c r="E31" s="5"/>
      <c r="Z31" s="5"/>
    </row>
    <row r="32" spans="1:26" ht="32.1" customHeight="1">
      <c r="E32" s="5"/>
      <c r="Z32" s="5"/>
    </row>
    <row r="33" spans="5:26" ht="32.1" customHeight="1">
      <c r="E33" s="5"/>
      <c r="Z33" s="5"/>
    </row>
    <row r="34" spans="5:26" ht="32.1" customHeight="1">
      <c r="E34" s="5"/>
      <c r="Z34" s="5"/>
    </row>
    <row r="35" spans="5:26" ht="32.1" customHeight="1">
      <c r="E35" s="5"/>
      <c r="Z35" s="5"/>
    </row>
    <row r="36" spans="5:26" ht="32.1" customHeight="1">
      <c r="E36" s="5"/>
      <c r="Z36" s="5"/>
    </row>
    <row r="37" spans="5:26" ht="32.1" customHeight="1">
      <c r="E37" s="5"/>
      <c r="Z37" s="5"/>
    </row>
    <row r="38" spans="5:26" ht="32.1" customHeight="1">
      <c r="E38" s="5"/>
      <c r="Z38" s="5"/>
    </row>
    <row r="39" spans="5:26" ht="32.1" customHeight="1">
      <c r="E39" s="5"/>
      <c r="Z39" s="5"/>
    </row>
    <row r="40" spans="5:26" ht="32.1" customHeight="1">
      <c r="E40" s="5"/>
      <c r="Z40" s="5"/>
    </row>
    <row r="41" spans="5:26" ht="32.1" customHeight="1">
      <c r="E41" s="5"/>
      <c r="Z41" s="5"/>
    </row>
    <row r="42" spans="5:26" ht="32.1" customHeight="1">
      <c r="E42" s="5"/>
      <c r="Z42" s="5"/>
    </row>
    <row r="43" spans="5:26" ht="32.1" customHeight="1">
      <c r="E43" s="5"/>
      <c r="Z43" s="5"/>
    </row>
    <row r="44" spans="5:26" ht="32.1" customHeight="1">
      <c r="E44" s="5"/>
      <c r="Z44" s="5"/>
    </row>
    <row r="45" spans="5:26" ht="32.1" customHeight="1">
      <c r="E45" s="5"/>
      <c r="Z45" s="5"/>
    </row>
    <row r="46" spans="5:26" ht="32.1" customHeight="1">
      <c r="E46" s="5"/>
      <c r="Z46" s="5"/>
    </row>
    <row r="47" spans="5:26" ht="32.1" customHeight="1">
      <c r="E47" s="5"/>
      <c r="Z47" s="5"/>
    </row>
    <row r="48" spans="5:26" ht="32.1" customHeight="1">
      <c r="E48" s="5"/>
      <c r="Z48" s="5"/>
    </row>
    <row r="49" spans="5:26" ht="32.1" customHeight="1">
      <c r="E49" s="5"/>
      <c r="Z49" s="5"/>
    </row>
    <row r="50" spans="5:26" ht="32.1" customHeight="1">
      <c r="E50" s="5"/>
      <c r="Z50" s="5"/>
    </row>
    <row r="51" spans="5:26" ht="32.1" customHeight="1">
      <c r="E51" s="5"/>
      <c r="Z51" s="5"/>
    </row>
    <row r="52" spans="5:26" ht="32.1" customHeight="1">
      <c r="E52" s="5"/>
      <c r="Z52" s="5"/>
    </row>
    <row r="53" spans="5:26" ht="32.1" customHeight="1">
      <c r="E53" s="5"/>
      <c r="Z53" s="5"/>
    </row>
    <row r="54" spans="5:26" ht="32.1" customHeight="1">
      <c r="E54" s="5"/>
      <c r="Z54" s="5"/>
    </row>
    <row r="55" spans="5:26" ht="32.1" customHeight="1">
      <c r="E55" s="5"/>
      <c r="Z55" s="5"/>
    </row>
    <row r="56" spans="5:26" ht="32.1" customHeight="1">
      <c r="E56" s="5"/>
      <c r="Z56" s="5"/>
    </row>
    <row r="57" spans="5:26" ht="32.1" customHeight="1">
      <c r="E57" s="5"/>
      <c r="Z57" s="5"/>
    </row>
    <row r="58" spans="5:26" ht="32.1" customHeight="1">
      <c r="E58" s="5"/>
      <c r="Z58" s="5"/>
    </row>
    <row r="59" spans="5:26" ht="32.1" customHeight="1">
      <c r="E59" s="5"/>
      <c r="Z59" s="5"/>
    </row>
    <row r="60" spans="5:26" ht="32.1" customHeight="1">
      <c r="E60" s="5"/>
      <c r="Z60" s="5"/>
    </row>
    <row r="61" spans="5:26" ht="32.1" customHeight="1">
      <c r="E61" s="5"/>
      <c r="Z61" s="5"/>
    </row>
    <row r="62" spans="5:26" ht="32.1" customHeight="1">
      <c r="E62" s="5"/>
      <c r="Z62" s="5"/>
    </row>
    <row r="63" spans="5:26" ht="32.1" customHeight="1">
      <c r="E63" s="5"/>
      <c r="Z63" s="5"/>
    </row>
    <row r="64" spans="5:26" ht="32.1" customHeight="1">
      <c r="E64" s="5"/>
      <c r="Z64" s="5"/>
    </row>
    <row r="65" spans="5:26" ht="32.1" customHeight="1">
      <c r="E65" s="5"/>
      <c r="Z65" s="5"/>
    </row>
    <row r="66" spans="5:26" ht="32.1" customHeight="1">
      <c r="E66" s="5"/>
      <c r="Z66" s="5"/>
    </row>
    <row r="67" spans="5:26" ht="32.1" customHeight="1">
      <c r="E67" s="5"/>
      <c r="Z67" s="5"/>
    </row>
    <row r="68" spans="5:26" ht="32.1" customHeight="1">
      <c r="E68" s="5"/>
      <c r="Z68" s="5"/>
    </row>
    <row r="69" spans="5:26" ht="32.1" customHeight="1">
      <c r="E69" s="5"/>
      <c r="Z69" s="5"/>
    </row>
    <row r="70" spans="5:26" ht="32.1" customHeight="1">
      <c r="E70" s="5"/>
      <c r="Z70" s="5"/>
    </row>
    <row r="71" spans="5:26" ht="32.1" customHeight="1">
      <c r="E71" s="5"/>
      <c r="Z71" s="5"/>
    </row>
    <row r="72" spans="5:26" ht="32.1" customHeight="1">
      <c r="E72" s="5"/>
      <c r="Z72" s="5"/>
    </row>
    <row r="73" spans="5:26" ht="32.1" customHeight="1">
      <c r="E73" s="5"/>
      <c r="Z73" s="5"/>
    </row>
    <row r="74" spans="5:26" ht="32.1" customHeight="1">
      <c r="E74" s="5"/>
      <c r="Z74" s="5"/>
    </row>
    <row r="75" spans="5:26" ht="32.1" customHeight="1">
      <c r="E75" s="5"/>
      <c r="Z75" s="5"/>
    </row>
    <row r="76" spans="5:26" ht="32.1" customHeight="1">
      <c r="E76" s="5"/>
      <c r="Z76" s="5"/>
    </row>
    <row r="77" spans="5:26" ht="32.1" customHeight="1">
      <c r="E77" s="5"/>
      <c r="Z77" s="5"/>
    </row>
    <row r="78" spans="5:26" ht="32.1" customHeight="1">
      <c r="E78" s="5"/>
      <c r="Z78" s="5"/>
    </row>
    <row r="79" spans="5:26" ht="32.1" customHeight="1">
      <c r="E79" s="5"/>
      <c r="Z79" s="5"/>
    </row>
    <row r="80" spans="5:26" ht="32.1" customHeight="1">
      <c r="E80" s="5"/>
      <c r="Z80" s="5"/>
    </row>
    <row r="81" spans="5:26" ht="32.1" customHeight="1">
      <c r="E81" s="5"/>
      <c r="Z81" s="5"/>
    </row>
    <row r="82" spans="5:26" ht="32.1" customHeight="1">
      <c r="E82" s="5"/>
      <c r="Z82" s="5"/>
    </row>
    <row r="83" spans="5:26" ht="32.1" customHeight="1">
      <c r="E83" s="5"/>
      <c r="Z83" s="5"/>
    </row>
    <row r="84" spans="5:26" ht="32.1" customHeight="1">
      <c r="E84" s="5"/>
      <c r="Z84" s="5"/>
    </row>
    <row r="85" spans="5:26" ht="32.1" customHeight="1">
      <c r="E85" s="5"/>
      <c r="Z85" s="5"/>
    </row>
    <row r="86" spans="5:26" ht="32.1" customHeight="1">
      <c r="E86" s="5"/>
      <c r="Z86" s="5"/>
    </row>
    <row r="87" spans="5:26" ht="32.1" customHeight="1">
      <c r="E87" s="5"/>
      <c r="Z87" s="5"/>
    </row>
    <row r="88" spans="5:26" ht="32.1" customHeight="1">
      <c r="E88" s="5"/>
      <c r="Z88" s="5"/>
    </row>
    <row r="89" spans="5:26" ht="32.1" customHeight="1">
      <c r="E89" s="5"/>
      <c r="Z89" s="5"/>
    </row>
    <row r="90" spans="5:26" ht="32.1" customHeight="1">
      <c r="E90" s="5"/>
      <c r="Z90" s="5"/>
    </row>
    <row r="91" spans="5:26" ht="32.1" customHeight="1">
      <c r="E91" s="5"/>
      <c r="Z91" s="5"/>
    </row>
    <row r="92" spans="5:26" ht="32.1" customHeight="1">
      <c r="E92" s="5"/>
      <c r="Z92" s="5"/>
    </row>
    <row r="93" spans="5:26" ht="32.1" customHeight="1">
      <c r="E93" s="5"/>
      <c r="Z93" s="5"/>
    </row>
    <row r="94" spans="5:26" ht="32.1" customHeight="1">
      <c r="E94" s="5"/>
      <c r="Z94" s="5"/>
    </row>
    <row r="95" spans="5:26" ht="32.1" customHeight="1">
      <c r="E95" s="5"/>
      <c r="Z95" s="5"/>
    </row>
    <row r="96" spans="5:26" ht="32.1" customHeight="1">
      <c r="E96" s="5"/>
      <c r="Z96" s="5"/>
    </row>
    <row r="97" spans="5:26" ht="32.1" customHeight="1">
      <c r="E97" s="5"/>
      <c r="Z97" s="5"/>
    </row>
    <row r="98" spans="5:26" ht="32.1" customHeight="1">
      <c r="E98" s="5"/>
      <c r="Z98" s="5"/>
    </row>
    <row r="99" spans="5:26" ht="32.1" customHeight="1">
      <c r="E99" s="5"/>
      <c r="Z99" s="5"/>
    </row>
    <row r="100" spans="5:26" ht="32.1" customHeight="1">
      <c r="E100" s="5"/>
      <c r="Z100" s="5"/>
    </row>
    <row r="101" spans="5:26" ht="32.1" customHeight="1">
      <c r="E101" s="5"/>
      <c r="Z101" s="5"/>
    </row>
    <row r="102" spans="5:26" ht="32.1" customHeight="1">
      <c r="E102" s="5"/>
      <c r="Z102" s="5"/>
    </row>
    <row r="103" spans="5:26" ht="32.1" customHeight="1">
      <c r="E103" s="5"/>
      <c r="Z103" s="5"/>
    </row>
    <row r="104" spans="5:26" ht="32.1" customHeight="1">
      <c r="E104" s="5"/>
      <c r="Z104" s="5"/>
    </row>
    <row r="105" spans="5:26" ht="32.1" customHeight="1">
      <c r="E105" s="5"/>
      <c r="Z105" s="5"/>
    </row>
    <row r="106" spans="5:26" ht="32.1" customHeight="1">
      <c r="E106" s="5"/>
      <c r="Z106" s="5"/>
    </row>
    <row r="107" spans="5:26" ht="32.1" customHeight="1">
      <c r="E107" s="5"/>
      <c r="Z107" s="5"/>
    </row>
    <row r="108" spans="5:26" ht="32.1" customHeight="1">
      <c r="E108" s="5"/>
      <c r="Z108" s="5"/>
    </row>
    <row r="109" spans="5:26" ht="32.1" customHeight="1">
      <c r="E109" s="5"/>
      <c r="Z109" s="5"/>
    </row>
    <row r="110" spans="5:26" ht="32.1" customHeight="1">
      <c r="E110" s="5"/>
      <c r="Z110" s="5"/>
    </row>
    <row r="111" spans="5:26" ht="32.1" customHeight="1">
      <c r="E111" s="5"/>
      <c r="Z111" s="5"/>
    </row>
    <row r="112" spans="5:26" ht="32.1" customHeight="1">
      <c r="E112" s="5"/>
      <c r="Z112" s="5"/>
    </row>
    <row r="113" spans="5:26" ht="32.1" customHeight="1">
      <c r="E113" s="5"/>
      <c r="Z113" s="5"/>
    </row>
    <row r="114" spans="5:26" ht="32.1" customHeight="1">
      <c r="E114" s="5"/>
      <c r="Z114" s="5"/>
    </row>
    <row r="115" spans="5:26" ht="32.1" customHeight="1">
      <c r="E115" s="5"/>
      <c r="Z115" s="5"/>
    </row>
    <row r="116" spans="5:26" ht="32.1" customHeight="1">
      <c r="E116" s="5"/>
      <c r="Z116" s="5"/>
    </row>
    <row r="117" spans="5:26" ht="32.1" customHeight="1">
      <c r="E117" s="5"/>
      <c r="Z117" s="5"/>
    </row>
    <row r="118" spans="5:26" ht="32.1" customHeight="1">
      <c r="E118" s="5"/>
      <c r="Z118" s="5"/>
    </row>
    <row r="119" spans="5:26" ht="32.1" customHeight="1">
      <c r="E119" s="5"/>
      <c r="Z119" s="5"/>
    </row>
    <row r="120" spans="5:26" ht="32.1" customHeight="1">
      <c r="E120" s="5"/>
      <c r="Z120" s="5"/>
    </row>
    <row r="121" spans="5:26" ht="32.1" customHeight="1">
      <c r="E121" s="5"/>
      <c r="Z121" s="5"/>
    </row>
    <row r="122" spans="5:26" ht="32.1" customHeight="1">
      <c r="E122" s="5"/>
      <c r="Z122" s="5"/>
    </row>
    <row r="123" spans="5:26" ht="32.1" customHeight="1">
      <c r="E123" s="5"/>
      <c r="Z123" s="5"/>
    </row>
    <row r="124" spans="5:26" ht="32.1" customHeight="1">
      <c r="E124" s="5"/>
      <c r="Z124" s="5"/>
    </row>
    <row r="125" spans="5:26" ht="32.1" customHeight="1">
      <c r="E125" s="5"/>
      <c r="Z125" s="5"/>
    </row>
    <row r="126" spans="5:26" ht="32.1" customHeight="1">
      <c r="E126" s="5"/>
      <c r="Z126" s="5"/>
    </row>
    <row r="127" spans="5:26" ht="32.1" customHeight="1">
      <c r="E127" s="5"/>
      <c r="Z127" s="5"/>
    </row>
    <row r="128" spans="5:26" ht="32.1" customHeight="1">
      <c r="E128" s="5"/>
      <c r="Z128" s="5"/>
    </row>
    <row r="129" spans="5:26" ht="32.1" customHeight="1">
      <c r="E129" s="5"/>
      <c r="Z129" s="5"/>
    </row>
    <row r="130" spans="5:26" ht="32.1" customHeight="1">
      <c r="E130" s="5"/>
      <c r="Z130" s="5"/>
    </row>
    <row r="131" spans="5:26" ht="32.1" customHeight="1">
      <c r="E131" s="5"/>
      <c r="Z131" s="5"/>
    </row>
    <row r="132" spans="5:26" ht="32.1" customHeight="1">
      <c r="E132" s="5"/>
      <c r="Z132" s="5"/>
    </row>
    <row r="133" spans="5:26" ht="32.1" customHeight="1">
      <c r="E133" s="5"/>
      <c r="Z133" s="5"/>
    </row>
    <row r="134" spans="5:26" ht="32.1" customHeight="1">
      <c r="E134" s="5"/>
      <c r="Z134" s="5"/>
    </row>
    <row r="135" spans="5:26" ht="32.1" customHeight="1">
      <c r="E135" s="5"/>
      <c r="Z135" s="5"/>
    </row>
    <row r="136" spans="5:26" ht="32.1" customHeight="1">
      <c r="E136" s="5"/>
      <c r="Z136" s="5"/>
    </row>
    <row r="137" spans="5:26" ht="32.1" customHeight="1">
      <c r="E137" s="5"/>
      <c r="Z137" s="5"/>
    </row>
    <row r="138" spans="5:26" ht="32.1" customHeight="1">
      <c r="E138" s="5"/>
      <c r="Z138" s="5"/>
    </row>
    <row r="139" spans="5:26" ht="32.1" customHeight="1">
      <c r="E139" s="5"/>
      <c r="Z139" s="5"/>
    </row>
    <row r="140" spans="5:26" ht="32.1" customHeight="1">
      <c r="E140" s="5"/>
      <c r="Z140" s="5"/>
    </row>
    <row r="141" spans="5:26" ht="32.1" customHeight="1">
      <c r="E141" s="5"/>
      <c r="Z141" s="5"/>
    </row>
    <row r="142" spans="5:26" ht="32.1" customHeight="1">
      <c r="E142" s="5"/>
      <c r="Z142" s="5"/>
    </row>
    <row r="143" spans="5:26" ht="32.1" customHeight="1">
      <c r="E143" s="5"/>
      <c r="Z143" s="5"/>
    </row>
    <row r="144" spans="5:26" ht="32.1" customHeight="1">
      <c r="E144" s="5"/>
      <c r="Z144" s="5"/>
    </row>
    <row r="145" spans="5:26" ht="32.1" customHeight="1">
      <c r="E145" s="5"/>
      <c r="Z145" s="5"/>
    </row>
    <row r="146" spans="5:26" ht="32.1" customHeight="1">
      <c r="E146" s="5"/>
      <c r="Z146" s="5"/>
    </row>
    <row r="147" spans="5:26" ht="32.1" customHeight="1">
      <c r="E147" s="5"/>
      <c r="Z147" s="5"/>
    </row>
    <row r="148" spans="5:26" ht="32.1" customHeight="1">
      <c r="E148" s="5"/>
      <c r="Z148" s="5"/>
    </row>
    <row r="149" spans="5:26" ht="32.1" customHeight="1">
      <c r="E149" s="5"/>
      <c r="Z149" s="5"/>
    </row>
    <row r="150" spans="5:26" ht="32.1" customHeight="1">
      <c r="E150" s="5"/>
      <c r="Z150" s="5"/>
    </row>
    <row r="151" spans="5:26" ht="32.1" customHeight="1">
      <c r="E151" s="5"/>
      <c r="Z151" s="5"/>
    </row>
    <row r="152" spans="5:26" ht="32.1" customHeight="1">
      <c r="E152" s="5"/>
      <c r="Z152" s="5"/>
    </row>
    <row r="153" spans="5:26" ht="32.1" customHeight="1">
      <c r="E153" s="5"/>
      <c r="Z153" s="5"/>
    </row>
    <row r="154" spans="5:26" ht="32.1" customHeight="1">
      <c r="E154" s="5"/>
      <c r="Z154" s="5"/>
    </row>
    <row r="155" spans="5:26" ht="32.1" customHeight="1">
      <c r="E155" s="5"/>
      <c r="Z155" s="5"/>
    </row>
    <row r="156" spans="5:26" ht="32.1" customHeight="1">
      <c r="E156" s="5"/>
      <c r="Z156" s="5"/>
    </row>
    <row r="157" spans="5:26" ht="32.1" customHeight="1">
      <c r="E157" s="5"/>
      <c r="Z157" s="5"/>
    </row>
    <row r="158" spans="5:26" ht="32.1" customHeight="1">
      <c r="E158" s="5"/>
      <c r="Z158" s="5"/>
    </row>
    <row r="159" spans="5:26" ht="32.1" customHeight="1">
      <c r="E159" s="5"/>
      <c r="Z159" s="5"/>
    </row>
    <row r="160" spans="5:26" ht="32.1" customHeight="1">
      <c r="E160" s="5"/>
      <c r="Z160" s="5"/>
    </row>
    <row r="161" spans="5:26" ht="32.1" customHeight="1">
      <c r="E161" s="5"/>
      <c r="Z161" s="5"/>
    </row>
    <row r="162" spans="5:26" ht="32.1" customHeight="1">
      <c r="E162" s="5"/>
      <c r="Z162" s="5"/>
    </row>
    <row r="163" spans="5:26" ht="32.1" customHeight="1">
      <c r="E163" s="5"/>
      <c r="Z163" s="5"/>
    </row>
    <row r="164" spans="5:26" ht="32.1" customHeight="1">
      <c r="E164" s="5"/>
      <c r="Z164" s="5"/>
    </row>
    <row r="165" spans="5:26" ht="32.1" customHeight="1">
      <c r="E165" s="5"/>
      <c r="Z165" s="5"/>
    </row>
    <row r="166" spans="5:26" ht="32.1" customHeight="1">
      <c r="E166" s="5"/>
      <c r="Z166" s="5"/>
    </row>
    <row r="167" spans="5:26" ht="32.1" customHeight="1">
      <c r="E167" s="5"/>
      <c r="Z167" s="5"/>
    </row>
    <row r="168" spans="5:26" ht="32.1" customHeight="1">
      <c r="E168" s="5"/>
      <c r="Z168" s="5"/>
    </row>
    <row r="169" spans="5:26" ht="32.1" customHeight="1">
      <c r="E169" s="5"/>
      <c r="Z169" s="5"/>
    </row>
    <row r="170" spans="5:26" ht="32.1" customHeight="1">
      <c r="E170" s="5"/>
      <c r="Z170" s="5"/>
    </row>
    <row r="171" spans="5:26" ht="32.1" customHeight="1">
      <c r="E171" s="5"/>
      <c r="Z171" s="5"/>
    </row>
    <row r="172" spans="5:26" ht="32.1" customHeight="1">
      <c r="E172" s="5"/>
      <c r="Z172" s="5"/>
    </row>
    <row r="173" spans="5:26" ht="32.1" customHeight="1">
      <c r="E173" s="5"/>
      <c r="Z173" s="5"/>
    </row>
    <row r="174" spans="5:26" ht="32.1" customHeight="1">
      <c r="E174" s="5"/>
      <c r="Z174" s="5"/>
    </row>
    <row r="175" spans="5:26" ht="32.1" customHeight="1">
      <c r="E175" s="5"/>
      <c r="Z175" s="5"/>
    </row>
    <row r="176" spans="5:26" ht="32.1" customHeight="1">
      <c r="E176" s="5"/>
      <c r="Z176" s="5"/>
    </row>
    <row r="177" spans="5:26" ht="32.1" customHeight="1">
      <c r="E177" s="5"/>
      <c r="Z177" s="5"/>
    </row>
    <row r="178" spans="5:26" ht="32.1" customHeight="1">
      <c r="E178" s="5"/>
      <c r="Z178" s="5"/>
    </row>
    <row r="179" spans="5:26" ht="32.1" customHeight="1">
      <c r="E179" s="5"/>
      <c r="Z179" s="5"/>
    </row>
    <row r="180" spans="5:26" ht="32.1" customHeight="1">
      <c r="E180" s="5"/>
      <c r="Z180" s="5"/>
    </row>
    <row r="181" spans="5:26" ht="32.1" customHeight="1">
      <c r="E181" s="5"/>
      <c r="Z181" s="5"/>
    </row>
    <row r="182" spans="5:26" ht="32.1" customHeight="1">
      <c r="E182" s="5"/>
      <c r="Z182" s="5"/>
    </row>
    <row r="183" spans="5:26" ht="32.1" customHeight="1">
      <c r="E183" s="5"/>
      <c r="Z183" s="5"/>
    </row>
    <row r="184" spans="5:26" ht="32.1" customHeight="1">
      <c r="E184" s="5"/>
      <c r="Z184" s="5"/>
    </row>
    <row r="185" spans="5:26" ht="32.1" customHeight="1">
      <c r="E185" s="5"/>
      <c r="Z185" s="5"/>
    </row>
    <row r="186" spans="5:26" ht="32.1" customHeight="1">
      <c r="E186" s="5"/>
      <c r="Z186" s="5"/>
    </row>
    <row r="187" spans="5:26" ht="32.1" customHeight="1">
      <c r="E187" s="5"/>
      <c r="Z187" s="5"/>
    </row>
    <row r="188" spans="5:26" ht="32.1" customHeight="1">
      <c r="E188" s="5"/>
      <c r="Z188" s="5"/>
    </row>
    <row r="189" spans="5:26" ht="32.1" customHeight="1">
      <c r="E189" s="5"/>
      <c r="Z189" s="5"/>
    </row>
    <row r="190" spans="5:26" ht="32.1" customHeight="1">
      <c r="E190" s="5"/>
      <c r="Z190" s="5"/>
    </row>
    <row r="191" spans="5:26" ht="32.1" customHeight="1">
      <c r="E191" s="5"/>
      <c r="Z191" s="5"/>
    </row>
    <row r="192" spans="5:26" ht="32.1" customHeight="1">
      <c r="E192" s="5"/>
      <c r="Z192" s="5"/>
    </row>
    <row r="193" spans="5:26" ht="32.1" customHeight="1">
      <c r="E193" s="5"/>
      <c r="Z193" s="5"/>
    </row>
    <row r="194" spans="5:26" ht="32.1" customHeight="1">
      <c r="E194" s="5"/>
      <c r="Z194" s="5"/>
    </row>
    <row r="195" spans="5:26" ht="32.1" customHeight="1">
      <c r="E195" s="5"/>
      <c r="Z195" s="5"/>
    </row>
    <row r="196" spans="5:26" ht="32.1" customHeight="1">
      <c r="E196" s="5"/>
      <c r="Z196" s="5"/>
    </row>
    <row r="197" spans="5:26" ht="32.1" customHeight="1">
      <c r="E197" s="5"/>
      <c r="Z197" s="5"/>
    </row>
    <row r="198" spans="5:26" ht="32.1" customHeight="1">
      <c r="E198" s="5"/>
      <c r="Z198" s="5"/>
    </row>
    <row r="199" spans="5:26" ht="32.1" customHeight="1">
      <c r="E199" s="5"/>
      <c r="Z199" s="5"/>
    </row>
    <row r="200" spans="5:26" ht="32.1" customHeight="1">
      <c r="E200" s="5"/>
      <c r="Z200" s="5"/>
    </row>
    <row r="201" spans="5:26" ht="32.1" customHeight="1">
      <c r="E201" s="5"/>
      <c r="Z201" s="5"/>
    </row>
    <row r="202" spans="5:26" ht="32.1" customHeight="1">
      <c r="E202" s="5"/>
      <c r="Z202" s="5"/>
    </row>
    <row r="203" spans="5:26" ht="32.1" customHeight="1">
      <c r="E203" s="5"/>
      <c r="Z203" s="5"/>
    </row>
    <row r="204" spans="5:26" ht="32.1" customHeight="1">
      <c r="E204" s="5"/>
      <c r="Z204" s="5"/>
    </row>
    <row r="205" spans="5:26" ht="32.1" customHeight="1">
      <c r="E205" s="5"/>
      <c r="Z205" s="5"/>
    </row>
    <row r="206" spans="5:26" ht="32.1" customHeight="1">
      <c r="E206" s="5"/>
      <c r="Z206" s="5"/>
    </row>
    <row r="207" spans="5:26" ht="32.1" customHeight="1">
      <c r="E207" s="5"/>
      <c r="Z207" s="5"/>
    </row>
    <row r="208" spans="5:26" ht="32.1" customHeight="1">
      <c r="E208" s="5"/>
      <c r="Z208" s="5"/>
    </row>
    <row r="209" spans="5:26" ht="32.1" customHeight="1">
      <c r="E209" s="5"/>
      <c r="Z209" s="5"/>
    </row>
    <row r="210" spans="5:26" ht="32.1" customHeight="1">
      <c r="E210" s="5"/>
      <c r="Z210" s="5"/>
    </row>
    <row r="211" spans="5:26" ht="32.1" customHeight="1">
      <c r="E211" s="5"/>
      <c r="Z211" s="5"/>
    </row>
    <row r="212" spans="5:26" ht="32.1" customHeight="1">
      <c r="E212" s="5"/>
      <c r="Z212" s="5"/>
    </row>
    <row r="213" spans="5:26" ht="32.1" customHeight="1">
      <c r="E213" s="5"/>
      <c r="Z213" s="5"/>
    </row>
    <row r="214" spans="5:26" ht="32.1" customHeight="1">
      <c r="E214" s="5"/>
      <c r="Z214" s="5"/>
    </row>
    <row r="215" spans="5:26" ht="32.1" customHeight="1">
      <c r="E215" s="5"/>
      <c r="Z215" s="5"/>
    </row>
    <row r="216" spans="5:26" ht="32.1" customHeight="1">
      <c r="E216" s="5"/>
      <c r="Z216" s="5"/>
    </row>
    <row r="217" spans="5:26" ht="32.1" customHeight="1">
      <c r="E217" s="5"/>
      <c r="Z217" s="5"/>
    </row>
    <row r="218" spans="5:26" ht="32.1" customHeight="1">
      <c r="E218" s="5"/>
      <c r="Z218" s="5"/>
    </row>
    <row r="219" spans="5:26" ht="32.1" customHeight="1">
      <c r="E219" s="5"/>
      <c r="Z219" s="5"/>
    </row>
    <row r="220" spans="5:26" ht="32.1" customHeight="1">
      <c r="E220" s="5"/>
      <c r="Z220" s="5"/>
    </row>
    <row r="221" spans="5:26" ht="32.1" customHeight="1">
      <c r="E221" s="5"/>
      <c r="Z221" s="5"/>
    </row>
    <row r="222" spans="5:26" ht="32.1" customHeight="1">
      <c r="E222" s="5"/>
      <c r="Z222" s="5"/>
    </row>
    <row r="223" spans="5:26" ht="32.1" customHeight="1">
      <c r="E223" s="5"/>
      <c r="Z223" s="5"/>
    </row>
    <row r="224" spans="5:26" ht="32.1" customHeight="1">
      <c r="E224" s="5"/>
      <c r="Z224" s="5"/>
    </row>
    <row r="225" spans="5:26" ht="32.1" customHeight="1">
      <c r="E225" s="5"/>
      <c r="Z225" s="5"/>
    </row>
    <row r="226" spans="5:26" ht="32.1" customHeight="1">
      <c r="E226" s="5"/>
      <c r="Z226" s="5"/>
    </row>
    <row r="227" spans="5:26" ht="32.1" customHeight="1">
      <c r="E227" s="5"/>
      <c r="Z227" s="5"/>
    </row>
    <row r="228" spans="5:26" ht="32.1" customHeight="1">
      <c r="E228" s="5"/>
      <c r="Z228" s="5"/>
    </row>
    <row r="229" spans="5:26" ht="32.1" customHeight="1">
      <c r="E229" s="5"/>
      <c r="Z229" s="5"/>
    </row>
    <row r="230" spans="5:26" ht="32.1" customHeight="1">
      <c r="E230" s="5"/>
      <c r="Z230" s="5"/>
    </row>
    <row r="231" spans="5:26" ht="32.1" customHeight="1">
      <c r="E231" s="5"/>
      <c r="Z231" s="5"/>
    </row>
    <row r="232" spans="5:26" ht="32.1" customHeight="1">
      <c r="E232" s="5"/>
      <c r="Z232" s="5"/>
    </row>
    <row r="233" spans="5:26" ht="32.1" customHeight="1">
      <c r="E233" s="5"/>
      <c r="Z233" s="5"/>
    </row>
    <row r="234" spans="5:26" ht="32.1" customHeight="1">
      <c r="E234" s="5"/>
      <c r="Z234" s="5"/>
    </row>
    <row r="235" spans="5:26" ht="32.1" customHeight="1">
      <c r="E235" s="5"/>
      <c r="Z235" s="5"/>
    </row>
    <row r="236" spans="5:26" ht="32.1" customHeight="1">
      <c r="E236" s="5"/>
      <c r="Z236" s="5"/>
    </row>
    <row r="237" spans="5:26" ht="32.1" customHeight="1">
      <c r="E237" s="5"/>
      <c r="Z237" s="5"/>
    </row>
    <row r="238" spans="5:26" ht="32.1" customHeight="1">
      <c r="E238" s="5"/>
      <c r="Z238" s="5"/>
    </row>
    <row r="239" spans="5:26" ht="32.1" customHeight="1">
      <c r="E239" s="5"/>
      <c r="Z239" s="5"/>
    </row>
    <row r="240" spans="5:26" ht="32.1" customHeight="1">
      <c r="E240" s="5"/>
      <c r="Z240" s="5"/>
    </row>
    <row r="241" spans="5:26" ht="32.1" customHeight="1">
      <c r="E241" s="5"/>
      <c r="Z241" s="5"/>
    </row>
    <row r="242" spans="5:26" ht="32.1" customHeight="1">
      <c r="E242" s="5"/>
      <c r="Z242" s="5"/>
    </row>
    <row r="243" spans="5:26" ht="32.1" customHeight="1">
      <c r="E243" s="5"/>
      <c r="Z243" s="5"/>
    </row>
    <row r="244" spans="5:26" ht="32.1" customHeight="1">
      <c r="E244" s="5"/>
      <c r="Z244" s="5"/>
    </row>
    <row r="245" spans="5:26" ht="32.1" customHeight="1">
      <c r="E245" s="5"/>
      <c r="Z245" s="5"/>
    </row>
    <row r="246" spans="5:26" ht="32.1" customHeight="1">
      <c r="E246" s="5"/>
      <c r="Z246" s="5"/>
    </row>
    <row r="247" spans="5:26" ht="32.1" customHeight="1">
      <c r="E247" s="5"/>
      <c r="Z247" s="5"/>
    </row>
    <row r="248" spans="5:26" ht="32.1" customHeight="1">
      <c r="E248" s="5"/>
      <c r="Z248" s="5"/>
    </row>
    <row r="249" spans="5:26" ht="32.1" customHeight="1">
      <c r="E249" s="5"/>
      <c r="Z249" s="5"/>
    </row>
    <row r="250" spans="5:26" ht="32.1" customHeight="1">
      <c r="E250" s="5"/>
      <c r="Z250" s="5"/>
    </row>
    <row r="251" spans="5:26" ht="32.1" customHeight="1">
      <c r="E251" s="5"/>
      <c r="Z251" s="5"/>
    </row>
    <row r="252" spans="5:26" ht="32.1" customHeight="1">
      <c r="E252" s="5"/>
      <c r="Z252" s="5"/>
    </row>
    <row r="253" spans="5:26" ht="32.1" customHeight="1">
      <c r="E253" s="5"/>
      <c r="Z253" s="5"/>
    </row>
    <row r="254" spans="5:26" ht="32.1" customHeight="1">
      <c r="E254" s="5"/>
      <c r="Z254" s="5"/>
    </row>
    <row r="255" spans="5:26" ht="32.1" customHeight="1">
      <c r="E255" s="5"/>
      <c r="Z255" s="5"/>
    </row>
    <row r="256" spans="5:26" ht="32.1" customHeight="1">
      <c r="E256" s="5"/>
      <c r="Z256" s="5"/>
    </row>
    <row r="257" spans="5:26" ht="32.1" customHeight="1">
      <c r="E257" s="5"/>
      <c r="Z257" s="5"/>
    </row>
    <row r="258" spans="5:26" ht="32.1" customHeight="1">
      <c r="E258" s="5"/>
      <c r="Z258" s="5"/>
    </row>
    <row r="259" spans="5:26" ht="32.1" customHeight="1">
      <c r="E259" s="5"/>
      <c r="Z259" s="5"/>
    </row>
    <row r="260" spans="5:26" ht="32.1" customHeight="1">
      <c r="E260" s="5"/>
      <c r="Z260" s="5"/>
    </row>
    <row r="261" spans="5:26" ht="32.1" customHeight="1">
      <c r="E261" s="5"/>
      <c r="Z261" s="5"/>
    </row>
    <row r="262" spans="5:26" ht="32.1" customHeight="1">
      <c r="E262" s="5"/>
      <c r="Z262" s="5"/>
    </row>
    <row r="263" spans="5:26" ht="32.1" customHeight="1">
      <c r="E263" s="5"/>
      <c r="Z263" s="5"/>
    </row>
    <row r="264" spans="5:26" ht="32.1" customHeight="1">
      <c r="E264" s="5"/>
      <c r="Z264" s="5"/>
    </row>
    <row r="265" spans="5:26" ht="32.1" customHeight="1">
      <c r="E265" s="5"/>
      <c r="Z265" s="5"/>
    </row>
    <row r="266" spans="5:26" ht="32.1" customHeight="1">
      <c r="E266" s="5"/>
      <c r="Z266" s="5"/>
    </row>
    <row r="267" spans="5:26" ht="32.1" customHeight="1">
      <c r="E267" s="5"/>
      <c r="Z267" s="5"/>
    </row>
    <row r="268" spans="5:26" ht="32.1" customHeight="1">
      <c r="E268" s="5"/>
      <c r="Z268" s="5"/>
    </row>
    <row r="269" spans="5:26" ht="32.1" customHeight="1">
      <c r="E269" s="5"/>
      <c r="Z269" s="5"/>
    </row>
    <row r="270" spans="5:26" ht="32.1" customHeight="1">
      <c r="E270" s="5"/>
      <c r="Z270" s="5"/>
    </row>
    <row r="271" spans="5:26" ht="32.1" customHeight="1">
      <c r="E271" s="5"/>
      <c r="Z271" s="5"/>
    </row>
    <row r="272" spans="5:26" ht="32.1" customHeight="1">
      <c r="E272" s="5"/>
      <c r="Z272" s="5"/>
    </row>
    <row r="273" spans="5:26" ht="32.1" customHeight="1">
      <c r="E273" s="5"/>
      <c r="Z273" s="5"/>
    </row>
    <row r="274" spans="5:26" ht="32.1" customHeight="1">
      <c r="E274" s="5"/>
      <c r="Z274" s="5"/>
    </row>
    <row r="275" spans="5:26" ht="32.1" customHeight="1">
      <c r="E275" s="5"/>
      <c r="Z275" s="5"/>
    </row>
    <row r="276" spans="5:26" ht="32.1" customHeight="1">
      <c r="E276" s="5"/>
      <c r="Z276" s="5"/>
    </row>
    <row r="277" spans="5:26" ht="32.1" customHeight="1">
      <c r="E277" s="5"/>
      <c r="Z277" s="5"/>
    </row>
    <row r="278" spans="5:26" ht="32.1" customHeight="1">
      <c r="E278" s="5"/>
      <c r="Z278" s="5"/>
    </row>
    <row r="279" spans="5:26" ht="32.1" customHeight="1">
      <c r="E279" s="5"/>
      <c r="Z279" s="5"/>
    </row>
    <row r="280" spans="5:26" ht="32.1" customHeight="1">
      <c r="E280" s="5"/>
      <c r="Z280" s="5"/>
    </row>
    <row r="281" spans="5:26" ht="32.1" customHeight="1">
      <c r="E281" s="5"/>
      <c r="Z281" s="5"/>
    </row>
    <row r="282" spans="5:26" ht="32.1" customHeight="1">
      <c r="E282" s="5"/>
      <c r="Z282" s="5"/>
    </row>
    <row r="283" spans="5:26" ht="32.1" customHeight="1">
      <c r="E283" s="5"/>
      <c r="Z283" s="5"/>
    </row>
    <row r="284" spans="5:26" ht="32.1" customHeight="1">
      <c r="E284" s="5"/>
      <c r="Z284" s="5"/>
    </row>
    <row r="285" spans="5:26" ht="32.1" customHeight="1">
      <c r="E285" s="5"/>
      <c r="Z285" s="5"/>
    </row>
    <row r="286" spans="5:26" ht="32.1" customHeight="1">
      <c r="E286" s="5"/>
      <c r="Z286" s="5"/>
    </row>
    <row r="287" spans="5:26" ht="32.1" customHeight="1">
      <c r="E287" s="5"/>
      <c r="Z287" s="5"/>
    </row>
    <row r="288" spans="5:26" ht="32.1" customHeight="1">
      <c r="E288" s="5"/>
      <c r="Z288" s="5"/>
    </row>
    <row r="289" spans="5:26" ht="32.1" customHeight="1">
      <c r="E289" s="5"/>
      <c r="Z289" s="5"/>
    </row>
    <row r="290" spans="5:26" ht="32.1" customHeight="1">
      <c r="E290" s="5"/>
      <c r="Z290" s="5"/>
    </row>
    <row r="291" spans="5:26" ht="32.1" customHeight="1">
      <c r="E291" s="5"/>
      <c r="Z291" s="5"/>
    </row>
    <row r="292" spans="5:26" ht="32.1" customHeight="1">
      <c r="E292" s="5"/>
      <c r="Z292" s="5"/>
    </row>
    <row r="293" spans="5:26" ht="32.1" customHeight="1">
      <c r="E293" s="5"/>
      <c r="Z293" s="5"/>
    </row>
    <row r="294" spans="5:26" ht="32.1" customHeight="1">
      <c r="E294" s="5"/>
      <c r="Z294" s="5"/>
    </row>
    <row r="295" spans="5:26" ht="32.1" customHeight="1">
      <c r="E295" s="5"/>
      <c r="Z295" s="5"/>
    </row>
    <row r="296" spans="5:26" ht="32.1" customHeight="1">
      <c r="E296" s="5"/>
      <c r="Z296" s="5"/>
    </row>
    <row r="297" spans="5:26" ht="32.1" customHeight="1">
      <c r="E297" s="5"/>
      <c r="Z297" s="5"/>
    </row>
    <row r="298" spans="5:26" ht="32.1" customHeight="1">
      <c r="E298" s="5"/>
      <c r="Z298" s="5"/>
    </row>
    <row r="299" spans="5:26" ht="32.1" customHeight="1">
      <c r="E299" s="5"/>
      <c r="Z299" s="5"/>
    </row>
    <row r="300" spans="5:26" ht="32.1" customHeight="1">
      <c r="E300" s="5"/>
      <c r="Z300" s="5"/>
    </row>
    <row r="301" spans="5:26" ht="32.1" customHeight="1">
      <c r="E301" s="5"/>
      <c r="Z301" s="5"/>
    </row>
    <row r="302" spans="5:26" ht="32.1" customHeight="1">
      <c r="E302" s="5"/>
      <c r="Z302" s="5"/>
    </row>
    <row r="303" spans="5:26" ht="32.1" customHeight="1">
      <c r="E303" s="5"/>
      <c r="Z303" s="5"/>
    </row>
    <row r="304" spans="5:26" ht="32.1" customHeight="1">
      <c r="E304" s="5"/>
      <c r="Z304" s="5"/>
    </row>
    <row r="305" spans="5:26" ht="32.1" customHeight="1">
      <c r="E305" s="5"/>
      <c r="Z305" s="5"/>
    </row>
    <row r="306" spans="5:26" ht="32.1" customHeight="1">
      <c r="E306" s="5"/>
      <c r="Z306" s="5"/>
    </row>
    <row r="307" spans="5:26" ht="32.1" customHeight="1">
      <c r="E307" s="5"/>
      <c r="Z307" s="5"/>
    </row>
    <row r="308" spans="5:26" ht="32.1" customHeight="1">
      <c r="E308" s="5"/>
      <c r="Z308" s="5"/>
    </row>
    <row r="309" spans="5:26" ht="32.1" customHeight="1">
      <c r="E309" s="5"/>
      <c r="Z309" s="5"/>
    </row>
    <row r="310" spans="5:26" ht="32.1" customHeight="1">
      <c r="E310" s="5"/>
      <c r="Z310" s="5"/>
    </row>
    <row r="311" spans="5:26" ht="32.1" customHeight="1">
      <c r="E311" s="5"/>
      <c r="Z311" s="5"/>
    </row>
    <row r="312" spans="5:26" ht="32.1" customHeight="1">
      <c r="E312" s="5"/>
      <c r="Z312" s="5"/>
    </row>
    <row r="313" spans="5:26" ht="32.1" customHeight="1">
      <c r="E313" s="5"/>
      <c r="Z313" s="5"/>
    </row>
    <row r="314" spans="5:26" ht="32.1" customHeight="1">
      <c r="E314" s="5"/>
      <c r="Z314" s="5"/>
    </row>
    <row r="315" spans="5:26" ht="32.1" customHeight="1">
      <c r="E315" s="5"/>
      <c r="Z315" s="5"/>
    </row>
    <row r="316" spans="5:26" ht="32.1" customHeight="1">
      <c r="E316" s="5"/>
      <c r="Z316" s="5"/>
    </row>
    <row r="317" spans="5:26" ht="32.1" customHeight="1">
      <c r="E317" s="5"/>
      <c r="Z317" s="5"/>
    </row>
    <row r="318" spans="5:26" ht="32.1" customHeight="1">
      <c r="E318" s="5"/>
      <c r="Z318" s="5"/>
    </row>
    <row r="319" spans="5:26" ht="32.1" customHeight="1">
      <c r="E319" s="5"/>
      <c r="Z319" s="5"/>
    </row>
    <row r="320" spans="5:26" ht="32.1" customHeight="1">
      <c r="E320" s="5"/>
      <c r="Z320" s="5"/>
    </row>
    <row r="321" spans="5:26" ht="32.1" customHeight="1">
      <c r="E321" s="5"/>
      <c r="Z321" s="5"/>
    </row>
    <row r="322" spans="5:26" ht="32.1" customHeight="1">
      <c r="E322" s="5"/>
      <c r="Z322" s="5"/>
    </row>
    <row r="323" spans="5:26" ht="32.1" customHeight="1">
      <c r="E323" s="5"/>
      <c r="Z323" s="5"/>
    </row>
    <row r="324" spans="5:26" ht="32.1" customHeight="1">
      <c r="E324" s="5"/>
      <c r="Z324" s="5"/>
    </row>
    <row r="325" spans="5:26" ht="32.1" customHeight="1">
      <c r="E325" s="5"/>
      <c r="Z325" s="5"/>
    </row>
    <row r="326" spans="5:26" ht="32.1" customHeight="1">
      <c r="E326" s="5"/>
      <c r="Z326" s="5"/>
    </row>
    <row r="327" spans="5:26" ht="32.1" customHeight="1">
      <c r="E327" s="5"/>
      <c r="Z327" s="5"/>
    </row>
    <row r="328" spans="5:26" ht="32.1" customHeight="1">
      <c r="E328" s="5"/>
      <c r="Z328" s="5"/>
    </row>
    <row r="329" spans="5:26" ht="32.1" customHeight="1">
      <c r="E329" s="5"/>
      <c r="Z329" s="5"/>
    </row>
    <row r="330" spans="5:26" ht="32.1" customHeight="1">
      <c r="E330" s="5"/>
      <c r="Z330" s="5"/>
    </row>
    <row r="331" spans="5:26" ht="32.1" customHeight="1">
      <c r="E331" s="5"/>
      <c r="Z331" s="5"/>
    </row>
    <row r="332" spans="5:26" ht="32.1" customHeight="1">
      <c r="E332" s="5"/>
      <c r="Z332" s="5"/>
    </row>
    <row r="333" spans="5:26" ht="32.1" customHeight="1">
      <c r="E333" s="5"/>
      <c r="Z333" s="5"/>
    </row>
    <row r="334" spans="5:26" ht="32.1" customHeight="1">
      <c r="E334" s="5"/>
      <c r="Z334" s="5"/>
    </row>
    <row r="335" spans="5:26" ht="32.1" customHeight="1">
      <c r="E335" s="5"/>
      <c r="Z335" s="5"/>
    </row>
    <row r="336" spans="5:26" ht="32.1" customHeight="1">
      <c r="E336" s="5"/>
      <c r="Z336" s="5"/>
    </row>
    <row r="337" spans="5:26" ht="32.1" customHeight="1">
      <c r="E337" s="5"/>
      <c r="Z337" s="5"/>
    </row>
    <row r="338" spans="5:26" ht="32.1" customHeight="1">
      <c r="E338" s="5"/>
      <c r="Z338" s="5"/>
    </row>
    <row r="339" spans="5:26" ht="32.1" customHeight="1">
      <c r="E339" s="5"/>
      <c r="Z339" s="5"/>
    </row>
    <row r="340" spans="5:26" ht="32.1" customHeight="1">
      <c r="E340" s="5"/>
      <c r="Z340" s="5"/>
    </row>
    <row r="341" spans="5:26" ht="32.1" customHeight="1">
      <c r="E341" s="5"/>
      <c r="Z341" s="5"/>
    </row>
    <row r="342" spans="5:26" ht="32.1" customHeight="1">
      <c r="E342" s="5"/>
      <c r="Z342" s="5"/>
    </row>
    <row r="343" spans="5:26" ht="32.1" customHeight="1">
      <c r="E343" s="5"/>
      <c r="Z343" s="5"/>
    </row>
    <row r="344" spans="5:26" ht="32.1" customHeight="1">
      <c r="E344" s="5"/>
      <c r="Z344" s="5"/>
    </row>
    <row r="345" spans="5:26" ht="32.1" customHeight="1">
      <c r="E345" s="5"/>
      <c r="Z345" s="5"/>
    </row>
    <row r="346" spans="5:26" ht="32.1" customHeight="1">
      <c r="E346" s="5"/>
      <c r="Z346" s="5"/>
    </row>
    <row r="347" spans="5:26" ht="32.1" customHeight="1">
      <c r="E347" s="5"/>
      <c r="Z347" s="5"/>
    </row>
    <row r="348" spans="5:26" ht="32.1" customHeight="1">
      <c r="E348" s="5"/>
      <c r="Z348" s="5"/>
    </row>
    <row r="349" spans="5:26" ht="32.1" customHeight="1">
      <c r="E349" s="5"/>
      <c r="Z349" s="5"/>
    </row>
    <row r="350" spans="5:26" ht="32.1" customHeight="1">
      <c r="E350" s="5"/>
      <c r="Z350" s="5"/>
    </row>
    <row r="351" spans="5:26" ht="32.1" customHeight="1">
      <c r="E351" s="5"/>
      <c r="Z351" s="5"/>
    </row>
    <row r="352" spans="5:26" ht="32.1" customHeight="1">
      <c r="E352" s="5"/>
      <c r="Z352" s="5"/>
    </row>
    <row r="353" spans="5:26" ht="32.1" customHeight="1">
      <c r="E353" s="5"/>
      <c r="Z353" s="5"/>
    </row>
    <row r="354" spans="5:26" ht="32.1" customHeight="1">
      <c r="E354" s="5"/>
      <c r="Z354" s="5"/>
    </row>
    <row r="355" spans="5:26" ht="32.1" customHeight="1">
      <c r="E355" s="5"/>
      <c r="Z355" s="5"/>
    </row>
    <row r="356" spans="5:26" ht="32.1" customHeight="1">
      <c r="E356" s="5"/>
      <c r="Z356" s="5"/>
    </row>
    <row r="357" spans="5:26" ht="32.1" customHeight="1">
      <c r="E357" s="5"/>
      <c r="Z357" s="5"/>
    </row>
    <row r="358" spans="5:26" ht="32.1" customHeight="1">
      <c r="E358" s="5"/>
      <c r="Z358" s="5"/>
    </row>
    <row r="359" spans="5:26" ht="32.1" customHeight="1">
      <c r="E359" s="5"/>
      <c r="Z359" s="5"/>
    </row>
    <row r="360" spans="5:26" ht="32.1" customHeight="1">
      <c r="E360" s="5"/>
      <c r="Z360" s="5"/>
    </row>
    <row r="361" spans="5:26" ht="32.1" customHeight="1">
      <c r="E361" s="5"/>
      <c r="Z361" s="5"/>
    </row>
    <row r="362" spans="5:26" ht="32.1" customHeight="1">
      <c r="E362" s="5"/>
      <c r="Z362" s="5"/>
    </row>
    <row r="363" spans="5:26" ht="32.1" customHeight="1">
      <c r="E363" s="5"/>
      <c r="Z363" s="5"/>
    </row>
    <row r="364" spans="5:26" ht="32.1" customHeight="1">
      <c r="E364" s="5"/>
      <c r="Z364" s="5"/>
    </row>
    <row r="365" spans="5:26" ht="32.1" customHeight="1">
      <c r="E365" s="5"/>
      <c r="Z365" s="5"/>
    </row>
    <row r="366" spans="5:26" ht="32.1" customHeight="1">
      <c r="E366" s="5"/>
      <c r="Z366" s="5"/>
    </row>
    <row r="367" spans="5:26" ht="32.1" customHeight="1">
      <c r="E367" s="5"/>
      <c r="Z367" s="5"/>
    </row>
    <row r="368" spans="5:26" ht="32.1" customHeight="1">
      <c r="E368" s="5"/>
      <c r="Z368" s="5"/>
    </row>
    <row r="369" spans="5:26" ht="32.1" customHeight="1">
      <c r="E369" s="5"/>
      <c r="Z369" s="5"/>
    </row>
    <row r="370" spans="5:26" ht="32.1" customHeight="1">
      <c r="E370" s="5"/>
      <c r="Z370" s="5"/>
    </row>
    <row r="371" spans="5:26" ht="32.1" customHeight="1">
      <c r="E371" s="5"/>
      <c r="Z371" s="5"/>
    </row>
    <row r="372" spans="5:26" ht="32.1" customHeight="1">
      <c r="E372" s="5"/>
      <c r="Z372" s="5"/>
    </row>
    <row r="373" spans="5:26" ht="32.1" customHeight="1">
      <c r="E373" s="5"/>
      <c r="Z373" s="5"/>
    </row>
    <row r="374" spans="5:26" ht="32.1" customHeight="1">
      <c r="E374" s="5"/>
      <c r="Z374" s="5"/>
    </row>
    <row r="375" spans="5:26" ht="32.1" customHeight="1">
      <c r="E375" s="5"/>
      <c r="Z375" s="5"/>
    </row>
    <row r="376" spans="5:26" ht="32.1" customHeight="1">
      <c r="E376" s="5"/>
      <c r="Z376" s="5"/>
    </row>
    <row r="377" spans="5:26" ht="32.1" customHeight="1">
      <c r="E377" s="5"/>
      <c r="Z377" s="5"/>
    </row>
    <row r="378" spans="5:26" ht="32.1" customHeight="1">
      <c r="E378" s="5"/>
      <c r="Z378" s="5"/>
    </row>
    <row r="379" spans="5:26" ht="32.1" customHeight="1">
      <c r="E379" s="5"/>
      <c r="Z379" s="5"/>
    </row>
    <row r="380" spans="5:26" ht="32.1" customHeight="1">
      <c r="E380" s="5"/>
      <c r="Z380" s="5"/>
    </row>
    <row r="381" spans="5:26" ht="32.1" customHeight="1">
      <c r="E381" s="5"/>
      <c r="Z381" s="5"/>
    </row>
    <row r="382" spans="5:26" ht="32.1" customHeight="1">
      <c r="E382" s="5"/>
      <c r="Z382" s="5"/>
    </row>
    <row r="383" spans="5:26" ht="32.1" customHeight="1">
      <c r="E383" s="5"/>
      <c r="Z383" s="5"/>
    </row>
    <row r="384" spans="5:26" ht="32.1" customHeight="1">
      <c r="E384" s="5"/>
      <c r="Z384" s="5"/>
    </row>
    <row r="385" spans="5:26" ht="32.1" customHeight="1">
      <c r="E385" s="5"/>
      <c r="Z385" s="5"/>
    </row>
    <row r="386" spans="5:26" ht="32.1" customHeight="1">
      <c r="E386" s="5"/>
      <c r="Z386" s="5"/>
    </row>
    <row r="387" spans="5:26" ht="32.1" customHeight="1">
      <c r="E387" s="5"/>
      <c r="Z387" s="5"/>
    </row>
    <row r="388" spans="5:26" ht="32.1" customHeight="1">
      <c r="E388" s="5"/>
      <c r="Z388" s="5"/>
    </row>
    <row r="389" spans="5:26" ht="32.1" customHeight="1">
      <c r="E389" s="5"/>
      <c r="Z389" s="5"/>
    </row>
    <row r="390" spans="5:26" ht="32.1" customHeight="1">
      <c r="E390" s="5"/>
      <c r="Z390" s="5"/>
    </row>
    <row r="391" spans="5:26" ht="32.1" customHeight="1">
      <c r="E391" s="5"/>
      <c r="Z391" s="5"/>
    </row>
    <row r="392" spans="5:26" ht="32.1" customHeight="1">
      <c r="E392" s="5"/>
      <c r="Z392" s="5"/>
    </row>
    <row r="393" spans="5:26" ht="32.1" customHeight="1">
      <c r="E393" s="5"/>
      <c r="Z393" s="5"/>
    </row>
    <row r="394" spans="5:26" ht="32.1" customHeight="1">
      <c r="E394" s="5"/>
      <c r="Z394" s="5"/>
    </row>
    <row r="395" spans="5:26" ht="32.1" customHeight="1">
      <c r="E395" s="5"/>
      <c r="Z395" s="5"/>
    </row>
    <row r="396" spans="5:26" ht="32.1" customHeight="1">
      <c r="E396" s="5"/>
      <c r="Z396" s="5"/>
    </row>
    <row r="397" spans="5:26" ht="32.1" customHeight="1">
      <c r="E397" s="5"/>
      <c r="Z397" s="5"/>
    </row>
    <row r="398" spans="5:26" ht="32.1" customHeight="1">
      <c r="E398" s="5"/>
      <c r="Z398" s="5"/>
    </row>
    <row r="399" spans="5:26" ht="32.1" customHeight="1">
      <c r="E399" s="5"/>
      <c r="Z399" s="5"/>
    </row>
    <row r="400" spans="5:26" ht="32.1" customHeight="1">
      <c r="E400" s="5"/>
      <c r="Z400" s="5"/>
    </row>
    <row r="401" spans="5:26" ht="32.1" customHeight="1">
      <c r="E401" s="5"/>
      <c r="Z401" s="5"/>
    </row>
    <row r="402" spans="5:26" ht="32.1" customHeight="1">
      <c r="E402" s="5"/>
      <c r="Z402" s="5"/>
    </row>
    <row r="403" spans="5:26" ht="32.1" customHeight="1">
      <c r="E403" s="5"/>
      <c r="Z403" s="5"/>
    </row>
    <row r="404" spans="5:26" ht="32.1" customHeight="1">
      <c r="E404" s="5"/>
      <c r="Z404" s="5"/>
    </row>
    <row r="405" spans="5:26" ht="32.1" customHeight="1">
      <c r="E405" s="5"/>
      <c r="Z405" s="5"/>
    </row>
    <row r="406" spans="5:26" ht="32.1" customHeight="1">
      <c r="E406" s="5"/>
      <c r="Z406" s="5"/>
    </row>
    <row r="407" spans="5:26" ht="32.1" customHeight="1">
      <c r="E407" s="5"/>
      <c r="Z407" s="5"/>
    </row>
    <row r="408" spans="5:26" ht="32.1" customHeight="1">
      <c r="E408" s="5"/>
      <c r="Z408" s="5"/>
    </row>
    <row r="409" spans="5:26" ht="32.1" customHeight="1">
      <c r="E409" s="5"/>
      <c r="Z409" s="5"/>
    </row>
    <row r="410" spans="5:26" ht="32.1" customHeight="1">
      <c r="E410" s="5"/>
      <c r="Z410" s="5"/>
    </row>
    <row r="411" spans="5:26" ht="32.1" customHeight="1">
      <c r="E411" s="5"/>
      <c r="Z411" s="5"/>
    </row>
    <row r="412" spans="5:26" ht="32.1" customHeight="1">
      <c r="E412" s="5"/>
      <c r="Z412" s="5"/>
    </row>
    <row r="413" spans="5:26" ht="32.1" customHeight="1">
      <c r="E413" s="5"/>
      <c r="Z413" s="5"/>
    </row>
    <row r="414" spans="5:26" ht="32.1" customHeight="1">
      <c r="E414" s="5"/>
      <c r="Z414" s="5"/>
    </row>
    <row r="415" spans="5:26" ht="32.1" customHeight="1">
      <c r="E415" s="5"/>
      <c r="Z415" s="5"/>
    </row>
    <row r="416" spans="5:26" ht="32.1" customHeight="1">
      <c r="E416" s="5"/>
      <c r="Z416" s="5"/>
    </row>
    <row r="417" spans="5:26" ht="32.1" customHeight="1">
      <c r="E417" s="5"/>
      <c r="Z417" s="5"/>
    </row>
    <row r="418" spans="5:26" ht="32.1" customHeight="1">
      <c r="E418" s="5"/>
      <c r="Z418" s="5"/>
    </row>
    <row r="419" spans="5:26" ht="32.1" customHeight="1">
      <c r="E419" s="5"/>
      <c r="Z419" s="5"/>
    </row>
    <row r="420" spans="5:26" ht="32.1" customHeight="1">
      <c r="E420" s="5"/>
      <c r="Z420" s="5"/>
    </row>
    <row r="421" spans="5:26" ht="32.1" customHeight="1">
      <c r="E421" s="5"/>
      <c r="Z421" s="5"/>
    </row>
    <row r="422" spans="5:26" ht="32.1" customHeight="1">
      <c r="E422" s="5"/>
      <c r="Z422" s="5"/>
    </row>
    <row r="423" spans="5:26" ht="32.1" customHeight="1">
      <c r="E423" s="5"/>
      <c r="Z423" s="5"/>
    </row>
    <row r="424" spans="5:26" ht="32.1" customHeight="1">
      <c r="E424" s="5"/>
      <c r="Z424" s="5"/>
    </row>
    <row r="425" spans="5:26" ht="32.1" customHeight="1">
      <c r="E425" s="5"/>
      <c r="Z425" s="5"/>
    </row>
    <row r="426" spans="5:26" ht="32.1" customHeight="1">
      <c r="E426" s="5"/>
      <c r="Z426" s="5"/>
    </row>
    <row r="427" spans="5:26" ht="32.1" customHeight="1">
      <c r="E427" s="5"/>
      <c r="Z427" s="5"/>
    </row>
    <row r="428" spans="5:26" ht="32.1" customHeight="1">
      <c r="E428" s="5"/>
      <c r="Z428" s="5"/>
    </row>
    <row r="429" spans="5:26" ht="32.1" customHeight="1">
      <c r="E429" s="5"/>
      <c r="Z429" s="5"/>
    </row>
    <row r="430" spans="5:26" ht="32.1" customHeight="1">
      <c r="E430" s="5"/>
      <c r="Z430" s="5"/>
    </row>
    <row r="431" spans="5:26" ht="32.1" customHeight="1">
      <c r="E431" s="5"/>
      <c r="Z431" s="5"/>
    </row>
    <row r="432" spans="5:26" ht="32.1" customHeight="1">
      <c r="E432" s="5"/>
      <c r="Z432" s="5"/>
    </row>
    <row r="433" spans="5:26" ht="32.1" customHeight="1">
      <c r="E433" s="5"/>
      <c r="Z433" s="5"/>
    </row>
    <row r="434" spans="5:26" ht="32.1" customHeight="1">
      <c r="E434" s="5"/>
      <c r="Z434" s="5"/>
    </row>
    <row r="435" spans="5:26" ht="32.1" customHeight="1">
      <c r="E435" s="5"/>
      <c r="Z435" s="5"/>
    </row>
    <row r="436" spans="5:26" ht="32.1" customHeight="1">
      <c r="E436" s="5"/>
      <c r="Z436" s="5"/>
    </row>
    <row r="437" spans="5:26" ht="32.1" customHeight="1">
      <c r="E437" s="5"/>
      <c r="Z437" s="5"/>
    </row>
    <row r="438" spans="5:26" ht="32.1" customHeight="1">
      <c r="E438" s="5"/>
      <c r="Z438" s="5"/>
    </row>
    <row r="439" spans="5:26" ht="32.1" customHeight="1">
      <c r="E439" s="5"/>
      <c r="Z439" s="5"/>
    </row>
    <row r="440" spans="5:26" ht="32.1" customHeight="1">
      <c r="E440" s="5"/>
      <c r="Z440" s="5"/>
    </row>
    <row r="441" spans="5:26" ht="32.1" customHeight="1">
      <c r="E441" s="5"/>
      <c r="Z441" s="5"/>
    </row>
    <row r="442" spans="5:26" ht="32.1" customHeight="1">
      <c r="E442" s="5"/>
      <c r="Z442" s="5"/>
    </row>
    <row r="443" spans="5:26" ht="32.1" customHeight="1">
      <c r="E443" s="5"/>
      <c r="Z443" s="5"/>
    </row>
    <row r="444" spans="5:26" ht="32.1" customHeight="1">
      <c r="E444" s="5"/>
      <c r="Z444" s="5"/>
    </row>
    <row r="445" spans="5:26" ht="32.1" customHeight="1">
      <c r="E445" s="5"/>
      <c r="Z445" s="5"/>
    </row>
    <row r="446" spans="5:26" ht="32.1" customHeight="1">
      <c r="E446" s="5"/>
      <c r="Z446" s="5"/>
    </row>
    <row r="447" spans="5:26" ht="32.1" customHeight="1">
      <c r="E447" s="5"/>
      <c r="Z447" s="5"/>
    </row>
    <row r="448" spans="5:26" ht="32.1" customHeight="1">
      <c r="E448" s="5"/>
      <c r="Z448" s="5"/>
    </row>
    <row r="449" spans="5:26" ht="32.1" customHeight="1">
      <c r="E449" s="5"/>
      <c r="Z449" s="5"/>
    </row>
    <row r="450" spans="5:26" ht="32.1" customHeight="1">
      <c r="E450" s="5"/>
      <c r="Z450" s="5"/>
    </row>
    <row r="451" spans="5:26" ht="32.1" customHeight="1">
      <c r="E451" s="5"/>
      <c r="Z451" s="5"/>
    </row>
    <row r="452" spans="5:26" ht="32.1" customHeight="1">
      <c r="E452" s="5"/>
      <c r="Z452" s="5"/>
    </row>
    <row r="453" spans="5:26" ht="32.1" customHeight="1">
      <c r="E453" s="5"/>
      <c r="Z453" s="5"/>
    </row>
    <row r="454" spans="5:26" ht="32.1" customHeight="1">
      <c r="E454" s="5"/>
      <c r="Z454" s="5"/>
    </row>
    <row r="455" spans="5:26" ht="32.1" customHeight="1">
      <c r="E455" s="5"/>
      <c r="Z455" s="5"/>
    </row>
    <row r="456" spans="5:26" ht="32.1" customHeight="1">
      <c r="E456" s="5"/>
      <c r="Z456" s="5"/>
    </row>
    <row r="457" spans="5:26" ht="32.1" customHeight="1">
      <c r="E457" s="5"/>
      <c r="Z457" s="5"/>
    </row>
    <row r="458" spans="5:26" ht="32.1" customHeight="1">
      <c r="E458" s="5"/>
      <c r="Z458" s="5"/>
    </row>
    <row r="459" spans="5:26" ht="32.1" customHeight="1">
      <c r="E459" s="5"/>
      <c r="Z459" s="5"/>
    </row>
    <row r="460" spans="5:26" ht="32.1" customHeight="1">
      <c r="E460" s="5"/>
      <c r="Z460" s="5"/>
    </row>
    <row r="461" spans="5:26" ht="32.1" customHeight="1">
      <c r="E461" s="5"/>
      <c r="Z461" s="5"/>
    </row>
    <row r="462" spans="5:26" ht="32.1" customHeight="1">
      <c r="E462" s="5"/>
      <c r="Z462" s="5"/>
    </row>
    <row r="463" spans="5:26" ht="32.1" customHeight="1">
      <c r="E463" s="5"/>
      <c r="Z463" s="5"/>
    </row>
    <row r="464" spans="5:26" ht="32.1" customHeight="1">
      <c r="E464" s="5"/>
      <c r="Z464" s="5"/>
    </row>
    <row r="465" spans="5:26" ht="32.1" customHeight="1">
      <c r="E465" s="5"/>
      <c r="Z465" s="5"/>
    </row>
    <row r="466" spans="5:26" ht="32.1" customHeight="1">
      <c r="E466" s="5"/>
      <c r="Z466" s="5"/>
    </row>
    <row r="467" spans="5:26" ht="32.1" customHeight="1">
      <c r="E467" s="5"/>
      <c r="Z467" s="5"/>
    </row>
    <row r="468" spans="5:26" ht="32.1" customHeight="1">
      <c r="E468" s="5"/>
      <c r="Z468" s="5"/>
    </row>
    <row r="469" spans="5:26" ht="32.1" customHeight="1">
      <c r="E469" s="5"/>
      <c r="Z469" s="5"/>
    </row>
    <row r="470" spans="5:26" ht="32.1" customHeight="1">
      <c r="E470" s="5"/>
      <c r="Z470" s="5"/>
    </row>
    <row r="471" spans="5:26" ht="32.1" customHeight="1">
      <c r="E471" s="5"/>
      <c r="Z471" s="5"/>
    </row>
    <row r="472" spans="5:26" ht="32.1" customHeight="1">
      <c r="E472" s="5"/>
      <c r="Z472" s="5"/>
    </row>
    <row r="473" spans="5:26" ht="32.1" customHeight="1">
      <c r="E473" s="5"/>
      <c r="Z473" s="5"/>
    </row>
    <row r="474" spans="5:26" ht="32.1" customHeight="1">
      <c r="E474" s="5"/>
      <c r="Z474" s="5"/>
    </row>
    <row r="475" spans="5:26" ht="32.1" customHeight="1">
      <c r="E475" s="5"/>
      <c r="Z475" s="5"/>
    </row>
    <row r="476" spans="5:26" ht="32.1" customHeight="1">
      <c r="E476" s="5"/>
      <c r="Z476" s="5"/>
    </row>
    <row r="477" spans="5:26" ht="32.1" customHeight="1">
      <c r="E477" s="5"/>
      <c r="Z477" s="5"/>
    </row>
    <row r="478" spans="5:26" ht="32.1" customHeight="1">
      <c r="E478" s="5"/>
      <c r="Z478" s="5"/>
    </row>
    <row r="479" spans="5:26" ht="32.1" customHeight="1">
      <c r="E479" s="5"/>
      <c r="Z479" s="5"/>
    </row>
    <row r="480" spans="5:26" ht="32.1" customHeight="1">
      <c r="E480" s="5"/>
      <c r="Z480" s="5"/>
    </row>
    <row r="481" spans="5:26" ht="32.1" customHeight="1">
      <c r="E481" s="5"/>
      <c r="Z481" s="5"/>
    </row>
    <row r="482" spans="5:26" ht="32.1" customHeight="1">
      <c r="E482" s="5"/>
      <c r="Z482" s="5"/>
    </row>
    <row r="483" spans="5:26" ht="32.1" customHeight="1">
      <c r="E483" s="5"/>
      <c r="Z483" s="5"/>
    </row>
    <row r="484" spans="5:26" ht="32.1" customHeight="1">
      <c r="E484" s="5"/>
      <c r="Z484" s="5"/>
    </row>
    <row r="485" spans="5:26" ht="32.1" customHeight="1">
      <c r="E485" s="5"/>
      <c r="Z485" s="5"/>
    </row>
    <row r="486" spans="5:26" ht="32.1" customHeight="1">
      <c r="E486" s="5"/>
      <c r="Z486" s="5"/>
    </row>
    <row r="487" spans="5:26" ht="32.1" customHeight="1">
      <c r="E487" s="5"/>
      <c r="Z487" s="5"/>
    </row>
    <row r="488" spans="5:26" ht="32.1" customHeight="1">
      <c r="E488" s="5"/>
      <c r="Z488" s="5"/>
    </row>
    <row r="489" spans="5:26" ht="32.1" customHeight="1">
      <c r="E489" s="5"/>
      <c r="Z489" s="5"/>
    </row>
    <row r="490" spans="5:26" ht="32.1" customHeight="1">
      <c r="E490" s="5"/>
      <c r="Z490" s="5"/>
    </row>
    <row r="491" spans="5:26" ht="32.1" customHeight="1">
      <c r="E491" s="5"/>
      <c r="Z491" s="5"/>
    </row>
    <row r="492" spans="5:26" ht="32.1" customHeight="1">
      <c r="E492" s="5"/>
      <c r="Z492" s="5"/>
    </row>
    <row r="493" spans="5:26" ht="32.1" customHeight="1">
      <c r="E493" s="5"/>
      <c r="Z493" s="5"/>
    </row>
    <row r="494" spans="5:26" ht="32.1" customHeight="1">
      <c r="E494" s="5"/>
      <c r="Z494" s="5"/>
    </row>
    <row r="495" spans="5:26" ht="32.1" customHeight="1">
      <c r="E495" s="5"/>
      <c r="Z495" s="5"/>
    </row>
    <row r="496" spans="5:26" ht="32.1" customHeight="1">
      <c r="E496" s="5"/>
      <c r="Z496" s="5"/>
    </row>
    <row r="497" spans="5:26" ht="32.1" customHeight="1">
      <c r="E497" s="5"/>
      <c r="Z497" s="5"/>
    </row>
    <row r="498" spans="5:26" ht="32.1" customHeight="1">
      <c r="E498" s="5"/>
      <c r="Z498" s="5"/>
    </row>
    <row r="499" spans="5:26" ht="32.1" customHeight="1">
      <c r="E499" s="5"/>
      <c r="Z499" s="5"/>
    </row>
    <row r="500" spans="5:26" ht="32.1" customHeight="1">
      <c r="E500" s="5"/>
      <c r="Z500" s="5"/>
    </row>
    <row r="501" spans="5:26" ht="32.1" customHeight="1">
      <c r="E501" s="5"/>
      <c r="Z501" s="5"/>
    </row>
    <row r="502" spans="5:26" ht="32.1" customHeight="1">
      <c r="E502" s="5"/>
      <c r="Z502" s="5"/>
    </row>
    <row r="503" spans="5:26" ht="32.1" customHeight="1">
      <c r="E503" s="5"/>
      <c r="Z503" s="5"/>
    </row>
    <row r="504" spans="5:26" ht="32.1" customHeight="1">
      <c r="E504" s="5"/>
      <c r="Z504" s="5"/>
    </row>
    <row r="505" spans="5:26" ht="32.1" customHeight="1">
      <c r="E505" s="5"/>
      <c r="Z505" s="5"/>
    </row>
    <row r="506" spans="5:26" ht="32.1" customHeight="1">
      <c r="E506" s="5"/>
      <c r="Z506" s="5"/>
    </row>
    <row r="507" spans="5:26" ht="32.1" customHeight="1">
      <c r="E507" s="5"/>
      <c r="Z507" s="5"/>
    </row>
    <row r="508" spans="5:26" ht="32.1" customHeight="1">
      <c r="E508" s="5"/>
      <c r="Z508" s="5"/>
    </row>
    <row r="509" spans="5:26" ht="32.1" customHeight="1">
      <c r="E509" s="5"/>
      <c r="Z509" s="5"/>
    </row>
    <row r="510" spans="5:26" ht="32.1" customHeight="1">
      <c r="E510" s="5"/>
      <c r="Z510" s="5"/>
    </row>
    <row r="511" spans="5:26" ht="32.1" customHeight="1">
      <c r="E511" s="5"/>
      <c r="Z511" s="5"/>
    </row>
    <row r="512" spans="5:26" ht="32.1" customHeight="1">
      <c r="E512" s="5"/>
      <c r="Z512" s="5"/>
    </row>
    <row r="513" spans="5:26" ht="32.1" customHeight="1">
      <c r="E513" s="5"/>
      <c r="Z513" s="5"/>
    </row>
    <row r="514" spans="5:26" ht="32.1" customHeight="1">
      <c r="E514" s="5"/>
      <c r="Z514" s="5"/>
    </row>
    <row r="515" spans="5:26" ht="32.1" customHeight="1">
      <c r="E515" s="5"/>
      <c r="Z515" s="5"/>
    </row>
    <row r="516" spans="5:26" ht="32.1" customHeight="1">
      <c r="E516" s="5"/>
      <c r="Z516" s="5"/>
    </row>
    <row r="517" spans="5:26" ht="32.1" customHeight="1">
      <c r="E517" s="5"/>
      <c r="Z517" s="5"/>
    </row>
    <row r="518" spans="5:26" ht="32.1" customHeight="1">
      <c r="E518" s="5"/>
      <c r="Z518" s="5"/>
    </row>
    <row r="519" spans="5:26" ht="32.1" customHeight="1">
      <c r="E519" s="5"/>
      <c r="Z519" s="5"/>
    </row>
    <row r="520" spans="5:26" ht="32.1" customHeight="1">
      <c r="E520" s="5"/>
      <c r="Z520" s="5"/>
    </row>
    <row r="521" spans="5:26" ht="32.1" customHeight="1">
      <c r="E521" s="5"/>
      <c r="Z521" s="5"/>
    </row>
    <row r="522" spans="5:26" ht="32.1" customHeight="1">
      <c r="E522" s="5"/>
      <c r="Z522" s="5"/>
    </row>
    <row r="523" spans="5:26" ht="32.1" customHeight="1">
      <c r="E523" s="5"/>
      <c r="Z523" s="5"/>
    </row>
    <row r="524" spans="5:26" ht="32.1" customHeight="1">
      <c r="E524" s="5"/>
      <c r="Z524" s="5"/>
    </row>
    <row r="525" spans="5:26" ht="32.1" customHeight="1">
      <c r="E525" s="5"/>
      <c r="Z525" s="5"/>
    </row>
    <row r="526" spans="5:26" ht="32.1" customHeight="1">
      <c r="E526" s="5"/>
      <c r="Z526" s="5"/>
    </row>
    <row r="527" spans="5:26" ht="32.1" customHeight="1">
      <c r="E527" s="5"/>
      <c r="Z527" s="5"/>
    </row>
    <row r="528" spans="5:26" ht="32.1" customHeight="1">
      <c r="E528" s="5"/>
      <c r="Z528" s="5"/>
    </row>
    <row r="529" spans="5:26" ht="32.1" customHeight="1">
      <c r="E529" s="5"/>
      <c r="Z529" s="5"/>
    </row>
    <row r="530" spans="5:26" ht="32.1" customHeight="1">
      <c r="E530" s="5"/>
      <c r="Z530" s="5"/>
    </row>
    <row r="531" spans="5:26" ht="32.1" customHeight="1">
      <c r="E531" s="5"/>
      <c r="Z531" s="5"/>
    </row>
    <row r="532" spans="5:26" ht="32.1" customHeight="1">
      <c r="E532" s="5"/>
      <c r="Z532" s="5"/>
    </row>
    <row r="533" spans="5:26" ht="32.1" customHeight="1">
      <c r="E533" s="5"/>
      <c r="Z533" s="5"/>
    </row>
    <row r="534" spans="5:26" ht="32.1" customHeight="1">
      <c r="E534" s="5"/>
      <c r="Z534" s="5"/>
    </row>
    <row r="535" spans="5:26" ht="32.1" customHeight="1">
      <c r="E535" s="5"/>
      <c r="Z535" s="5"/>
    </row>
    <row r="536" spans="5:26" ht="32.1" customHeight="1">
      <c r="E536" s="5"/>
      <c r="Z536" s="5"/>
    </row>
    <row r="537" spans="5:26" ht="32.1" customHeight="1">
      <c r="E537" s="5"/>
      <c r="Z537" s="5"/>
    </row>
    <row r="538" spans="5:26" ht="32.1" customHeight="1">
      <c r="E538" s="5"/>
      <c r="Z538" s="5"/>
    </row>
    <row r="539" spans="5:26" ht="32.1" customHeight="1">
      <c r="E539" s="5"/>
      <c r="Z539" s="5"/>
    </row>
    <row r="540" spans="5:26" ht="32.1" customHeight="1">
      <c r="E540" s="5"/>
      <c r="Z540" s="5"/>
    </row>
    <row r="541" spans="5:26" ht="32.1" customHeight="1">
      <c r="E541" s="5"/>
      <c r="Z541" s="5"/>
    </row>
    <row r="542" spans="5:26" ht="32.1" customHeight="1">
      <c r="E542" s="5"/>
      <c r="Z542" s="5"/>
    </row>
    <row r="543" spans="5:26" ht="32.1" customHeight="1">
      <c r="E543" s="5"/>
      <c r="Z543" s="5"/>
    </row>
    <row r="544" spans="5:26" ht="32.1" customHeight="1">
      <c r="E544" s="5"/>
      <c r="Z544" s="5"/>
    </row>
    <row r="545" spans="5:26" ht="32.1" customHeight="1">
      <c r="E545" s="5"/>
      <c r="Z545" s="5"/>
    </row>
    <row r="546" spans="5:26" ht="32.1" customHeight="1">
      <c r="E546" s="5"/>
      <c r="Z546" s="5"/>
    </row>
    <row r="547" spans="5:26" ht="32.1" customHeight="1">
      <c r="E547" s="5"/>
      <c r="Z547" s="5"/>
    </row>
    <row r="548" spans="5:26" ht="32.1" customHeight="1">
      <c r="E548" s="5"/>
      <c r="Z548" s="5"/>
    </row>
    <row r="549" spans="5:26" ht="32.1" customHeight="1">
      <c r="E549" s="5"/>
      <c r="Z549" s="5"/>
    </row>
    <row r="550" spans="5:26" ht="32.1" customHeight="1">
      <c r="E550" s="5"/>
      <c r="Z550" s="5"/>
    </row>
    <row r="551" spans="5:26" ht="32.1" customHeight="1">
      <c r="E551" s="5"/>
      <c r="Z551" s="5"/>
    </row>
    <row r="552" spans="5:26" ht="32.1" customHeight="1">
      <c r="E552" s="5"/>
      <c r="Z552" s="5"/>
    </row>
    <row r="553" spans="5:26" ht="32.1" customHeight="1">
      <c r="E553" s="5"/>
      <c r="Z553" s="5"/>
    </row>
    <row r="554" spans="5:26" ht="32.1" customHeight="1">
      <c r="E554" s="5"/>
      <c r="Z554" s="5"/>
    </row>
    <row r="555" spans="5:26" ht="32.1" customHeight="1">
      <c r="E555" s="5"/>
      <c r="Z555" s="5"/>
    </row>
    <row r="556" spans="5:26" ht="32.1" customHeight="1">
      <c r="E556" s="5"/>
      <c r="Z556" s="5"/>
    </row>
    <row r="557" spans="5:26" ht="32.1" customHeight="1">
      <c r="E557" s="5"/>
      <c r="Z557" s="5"/>
    </row>
    <row r="558" spans="5:26" ht="32.1" customHeight="1">
      <c r="E558" s="5"/>
      <c r="Z558" s="5"/>
    </row>
    <row r="559" spans="5:26" ht="32.1" customHeight="1">
      <c r="E559" s="5"/>
      <c r="Z559" s="5"/>
    </row>
    <row r="560" spans="5:26" ht="32.1" customHeight="1">
      <c r="E560" s="5"/>
      <c r="Z560" s="5"/>
    </row>
    <row r="561" spans="5:26" ht="32.1" customHeight="1">
      <c r="E561" s="5"/>
      <c r="Z561" s="5"/>
    </row>
    <row r="562" spans="5:26" ht="32.1" customHeight="1">
      <c r="E562" s="5"/>
      <c r="Z562" s="5"/>
    </row>
    <row r="563" spans="5:26" ht="32.1" customHeight="1">
      <c r="E563" s="5"/>
      <c r="Z563" s="5"/>
    </row>
    <row r="564" spans="5:26" ht="32.1" customHeight="1">
      <c r="E564" s="5"/>
      <c r="Z564" s="5"/>
    </row>
    <row r="565" spans="5:26" ht="32.1" customHeight="1">
      <c r="E565" s="5"/>
      <c r="Z565" s="5"/>
    </row>
    <row r="566" spans="5:26" ht="32.1" customHeight="1">
      <c r="E566" s="5"/>
      <c r="Z566" s="5"/>
    </row>
    <row r="567" spans="5:26" ht="32.1" customHeight="1">
      <c r="E567" s="5"/>
      <c r="Z567" s="5"/>
    </row>
    <row r="568" spans="5:26" ht="32.1" customHeight="1">
      <c r="E568" s="5"/>
      <c r="Z568" s="5"/>
    </row>
    <row r="569" spans="5:26" ht="32.1" customHeight="1">
      <c r="E569" s="5"/>
      <c r="Z569" s="5"/>
    </row>
    <row r="570" spans="5:26" ht="32.1" customHeight="1">
      <c r="E570" s="5"/>
      <c r="Z570" s="5"/>
    </row>
    <row r="571" spans="5:26" ht="32.1" customHeight="1">
      <c r="E571" s="5"/>
      <c r="Z571" s="5"/>
    </row>
    <row r="572" spans="5:26" ht="32.1" customHeight="1">
      <c r="E572" s="5"/>
      <c r="Z572" s="5"/>
    </row>
    <row r="573" spans="5:26" ht="32.1" customHeight="1">
      <c r="E573" s="5"/>
      <c r="Z573" s="5"/>
    </row>
    <row r="574" spans="5:26" ht="32.1" customHeight="1">
      <c r="E574" s="5"/>
      <c r="Z574" s="5"/>
    </row>
    <row r="575" spans="5:26" ht="32.1" customHeight="1">
      <c r="E575" s="5"/>
      <c r="Z575" s="5"/>
    </row>
    <row r="576" spans="5:26" ht="32.1" customHeight="1">
      <c r="E576" s="5"/>
      <c r="Z576" s="5"/>
    </row>
    <row r="577" spans="5:26" ht="32.1" customHeight="1">
      <c r="E577" s="5"/>
      <c r="Z577" s="5"/>
    </row>
    <row r="578" spans="5:26" ht="32.1" customHeight="1">
      <c r="E578" s="5"/>
      <c r="Z578" s="5"/>
    </row>
    <row r="579" spans="5:26" ht="32.1" customHeight="1">
      <c r="E579" s="5"/>
      <c r="Z579" s="5"/>
    </row>
    <row r="580" spans="5:26" ht="32.1" customHeight="1">
      <c r="E580" s="5"/>
      <c r="Z580" s="5"/>
    </row>
    <row r="581" spans="5:26" ht="32.1" customHeight="1">
      <c r="E581" s="5"/>
      <c r="Z581" s="5"/>
    </row>
    <row r="582" spans="5:26" ht="32.1" customHeight="1">
      <c r="E582" s="5"/>
      <c r="Z582" s="5"/>
    </row>
    <row r="583" spans="5:26" ht="32.1" customHeight="1">
      <c r="E583" s="5"/>
      <c r="Z583" s="5"/>
    </row>
    <row r="584" spans="5:26" ht="32.1" customHeight="1">
      <c r="E584" s="5"/>
      <c r="Z584" s="5"/>
    </row>
    <row r="585" spans="5:26" ht="32.1" customHeight="1">
      <c r="E585" s="5"/>
      <c r="Z585" s="5"/>
    </row>
    <row r="586" spans="5:26" ht="32.1" customHeight="1">
      <c r="E586" s="5"/>
      <c r="Z586" s="5"/>
    </row>
    <row r="587" spans="5:26" ht="32.1" customHeight="1">
      <c r="E587" s="5"/>
      <c r="Z587" s="5"/>
    </row>
    <row r="588" spans="5:26" ht="32.1" customHeight="1">
      <c r="E588" s="5"/>
      <c r="Z588" s="5"/>
    </row>
    <row r="589" spans="5:26" ht="32.1" customHeight="1">
      <c r="E589" s="5"/>
      <c r="Z589" s="5"/>
    </row>
    <row r="590" spans="5:26" ht="32.1" customHeight="1">
      <c r="E590" s="5"/>
      <c r="Z590" s="5"/>
    </row>
    <row r="591" spans="5:26" ht="32.1" customHeight="1">
      <c r="E591" s="5"/>
      <c r="Z591" s="5"/>
    </row>
    <row r="592" spans="5:26" ht="32.1" customHeight="1">
      <c r="E592" s="5"/>
      <c r="Z592" s="5"/>
    </row>
    <row r="593" spans="5:26" ht="32.1" customHeight="1">
      <c r="E593" s="5"/>
      <c r="Z593" s="5"/>
    </row>
    <row r="594" spans="5:26" ht="32.1" customHeight="1">
      <c r="E594" s="5"/>
      <c r="Z594" s="5"/>
    </row>
    <row r="595" spans="5:26" ht="32.1" customHeight="1">
      <c r="E595" s="5"/>
      <c r="Z595" s="5"/>
    </row>
    <row r="596" spans="5:26" ht="32.1" customHeight="1">
      <c r="E596" s="5"/>
      <c r="Z596" s="5"/>
    </row>
    <row r="597" spans="5:26" ht="32.1" customHeight="1">
      <c r="E597" s="5"/>
      <c r="Z597" s="5"/>
    </row>
    <row r="598" spans="5:26" ht="32.1" customHeight="1">
      <c r="E598" s="5"/>
      <c r="Z598" s="5"/>
    </row>
    <row r="599" spans="5:26" ht="32.1" customHeight="1">
      <c r="E599" s="5"/>
      <c r="Z599" s="5"/>
    </row>
    <row r="600" spans="5:26" ht="32.1" customHeight="1">
      <c r="E600" s="5"/>
      <c r="Z600" s="5"/>
    </row>
    <row r="601" spans="5:26" ht="32.1" customHeight="1">
      <c r="E601" s="5"/>
      <c r="Z601" s="5"/>
    </row>
    <row r="602" spans="5:26" ht="32.1" customHeight="1">
      <c r="E602" s="5"/>
      <c r="Z602" s="5"/>
    </row>
    <row r="603" spans="5:26" ht="32.1" customHeight="1">
      <c r="E603" s="5"/>
      <c r="Z603" s="5"/>
    </row>
    <row r="604" spans="5:26" ht="32.1" customHeight="1">
      <c r="E604" s="5"/>
      <c r="Z604" s="5"/>
    </row>
    <row r="605" spans="5:26" ht="32.1" customHeight="1">
      <c r="E605" s="5"/>
      <c r="Z605" s="5"/>
    </row>
    <row r="606" spans="5:26" ht="32.1" customHeight="1">
      <c r="E606" s="5"/>
      <c r="Z606" s="5"/>
    </row>
    <row r="607" spans="5:26" ht="32.1" customHeight="1">
      <c r="E607" s="5"/>
      <c r="Z607" s="5"/>
    </row>
    <row r="608" spans="5:26" ht="32.1" customHeight="1">
      <c r="E608" s="5"/>
      <c r="Z608" s="5"/>
    </row>
    <row r="609" spans="5:26" ht="32.1" customHeight="1">
      <c r="E609" s="5"/>
      <c r="Z609" s="5"/>
    </row>
    <row r="610" spans="5:26" ht="32.1" customHeight="1">
      <c r="E610" s="5"/>
      <c r="Z610" s="5"/>
    </row>
    <row r="611" spans="5:26" ht="32.1" customHeight="1">
      <c r="E611" s="5"/>
      <c r="Z611" s="5"/>
    </row>
    <row r="612" spans="5:26" ht="32.1" customHeight="1">
      <c r="E612" s="5"/>
      <c r="Z612" s="5"/>
    </row>
    <row r="613" spans="5:26" ht="32.1" customHeight="1">
      <c r="E613" s="5"/>
      <c r="Z613" s="5"/>
    </row>
    <row r="614" spans="5:26" ht="32.1" customHeight="1">
      <c r="E614" s="5"/>
      <c r="Z614" s="5"/>
    </row>
    <row r="615" spans="5:26" ht="32.1" customHeight="1">
      <c r="E615" s="5"/>
      <c r="Z615" s="5"/>
    </row>
    <row r="616" spans="5:26" ht="32.1" customHeight="1">
      <c r="E616" s="5"/>
      <c r="Z616" s="5"/>
    </row>
    <row r="617" spans="5:26" ht="32.1" customHeight="1">
      <c r="E617" s="5"/>
      <c r="Z617" s="5"/>
    </row>
    <row r="618" spans="5:26" ht="32.1" customHeight="1">
      <c r="E618" s="5"/>
      <c r="Z618" s="5"/>
    </row>
    <row r="619" spans="5:26" ht="32.1" customHeight="1">
      <c r="E619" s="5"/>
      <c r="Z619" s="5"/>
    </row>
    <row r="620" spans="5:26" ht="32.1" customHeight="1">
      <c r="E620" s="5"/>
      <c r="Z620" s="5"/>
    </row>
    <row r="621" spans="5:26" ht="32.1" customHeight="1">
      <c r="E621" s="5"/>
      <c r="Z621" s="5"/>
    </row>
    <row r="622" spans="5:26" ht="32.1" customHeight="1">
      <c r="E622" s="5"/>
      <c r="Z622" s="5"/>
    </row>
    <row r="623" spans="5:26" ht="32.1" customHeight="1">
      <c r="E623" s="5"/>
      <c r="Z623" s="5"/>
    </row>
    <row r="624" spans="5:26" ht="32.1" customHeight="1">
      <c r="E624" s="5"/>
      <c r="Z624" s="5"/>
    </row>
    <row r="625" spans="5:26" ht="32.1" customHeight="1">
      <c r="E625" s="5"/>
      <c r="Z625" s="5"/>
    </row>
    <row r="626" spans="5:26" ht="32.1" customHeight="1">
      <c r="E626" s="5"/>
      <c r="Z626" s="5"/>
    </row>
    <row r="627" spans="5:26" ht="32.1" customHeight="1">
      <c r="E627" s="5"/>
      <c r="Z627" s="5"/>
    </row>
    <row r="628" spans="5:26" ht="32.1" customHeight="1">
      <c r="E628" s="5"/>
      <c r="Z628" s="5"/>
    </row>
    <row r="629" spans="5:26" ht="32.1" customHeight="1">
      <c r="E629" s="5"/>
      <c r="Z629" s="5"/>
    </row>
    <row r="630" spans="5:26" ht="32.1" customHeight="1">
      <c r="E630" s="5"/>
      <c r="Z630" s="5"/>
    </row>
    <row r="631" spans="5:26" ht="32.1" customHeight="1">
      <c r="E631" s="5"/>
      <c r="Z631" s="5"/>
    </row>
    <row r="632" spans="5:26" ht="32.1" customHeight="1">
      <c r="E632" s="5"/>
      <c r="Z632" s="5"/>
    </row>
    <row r="633" spans="5:26" ht="32.1" customHeight="1">
      <c r="E633" s="5"/>
      <c r="Z633" s="5"/>
    </row>
    <row r="634" spans="5:26" ht="32.1" customHeight="1">
      <c r="E634" s="5"/>
      <c r="Z634" s="5"/>
    </row>
    <row r="635" spans="5:26" ht="32.1" customHeight="1">
      <c r="E635" s="5"/>
      <c r="Z635" s="5"/>
    </row>
    <row r="636" spans="5:26" ht="32.1" customHeight="1">
      <c r="E636" s="5"/>
      <c r="Z636" s="5"/>
    </row>
    <row r="637" spans="5:26" ht="32.1" customHeight="1">
      <c r="E637" s="5"/>
      <c r="Z637" s="5"/>
    </row>
    <row r="638" spans="5:26" ht="32.1" customHeight="1">
      <c r="E638" s="5"/>
      <c r="Z638" s="5"/>
    </row>
    <row r="639" spans="5:26" ht="32.1" customHeight="1">
      <c r="E639" s="5"/>
      <c r="Z639" s="5"/>
    </row>
    <row r="640" spans="5:26" ht="32.1" customHeight="1">
      <c r="E640" s="5"/>
      <c r="Z640" s="5"/>
    </row>
    <row r="641" spans="5:26" ht="32.1" customHeight="1">
      <c r="E641" s="5"/>
      <c r="Z641" s="5"/>
    </row>
    <row r="642" spans="5:26" ht="32.1" customHeight="1">
      <c r="E642" s="5"/>
      <c r="Z642" s="5"/>
    </row>
    <row r="643" spans="5:26" ht="32.1" customHeight="1">
      <c r="E643" s="5"/>
      <c r="Z643" s="5"/>
    </row>
    <row r="644" spans="5:26" ht="32.1" customHeight="1">
      <c r="E644" s="5"/>
      <c r="Z644" s="5"/>
    </row>
    <row r="645" spans="5:26" ht="32.1" customHeight="1">
      <c r="E645" s="5"/>
      <c r="Z645" s="5"/>
    </row>
    <row r="646" spans="5:26" ht="32.1" customHeight="1">
      <c r="E646" s="5"/>
      <c r="Z646" s="5"/>
    </row>
    <row r="647" spans="5:26" ht="32.1" customHeight="1">
      <c r="E647" s="5"/>
      <c r="Z647" s="5"/>
    </row>
    <row r="648" spans="5:26" ht="32.1" customHeight="1">
      <c r="E648" s="5"/>
      <c r="Z648" s="5"/>
    </row>
    <row r="649" spans="5:26" ht="32.1" customHeight="1">
      <c r="E649" s="5"/>
      <c r="Z649" s="5"/>
    </row>
    <row r="650" spans="5:26" ht="32.1" customHeight="1">
      <c r="E650" s="5"/>
      <c r="Z650" s="5"/>
    </row>
    <row r="651" spans="5:26" ht="32.1" customHeight="1">
      <c r="E651" s="5"/>
      <c r="Z651" s="5"/>
    </row>
    <row r="652" spans="5:26" ht="32.1" customHeight="1">
      <c r="E652" s="5"/>
      <c r="Z652" s="5"/>
    </row>
  </sheetData>
  <mergeCells count="2">
    <mergeCell ref="B1:Z1"/>
    <mergeCell ref="A2:Z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Z653"/>
  <sheetViews>
    <sheetView topLeftCell="F1" workbookViewId="0">
      <selection activeCell="U18" sqref="U18"/>
    </sheetView>
  </sheetViews>
  <sheetFormatPr defaultRowHeight="18"/>
  <cols>
    <col min="1" max="11" width="25.6640625" style="3" customWidth="1"/>
    <col min="12" max="13" width="35.6640625" style="3" customWidth="1"/>
    <col min="14" max="26" width="25.6640625" style="3" customWidth="1"/>
  </cols>
  <sheetData>
    <row r="1" spans="1:26" ht="32.1" customHeight="1">
      <c r="A1" s="1">
        <f>YEAR!A1</f>
        <v>2025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>
      <c r="A2" s="16" t="s">
        <v>60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s="8" customFormat="1" ht="14.4">
      <c r="A4" s="6" t="s">
        <v>7275</v>
      </c>
      <c r="B4" s="6" t="s">
        <v>7276</v>
      </c>
      <c r="C4" s="6" t="s">
        <v>172</v>
      </c>
      <c r="D4" s="6">
        <v>1946</v>
      </c>
      <c r="E4" s="7">
        <v>45267</v>
      </c>
      <c r="F4" s="6" t="s">
        <v>245</v>
      </c>
      <c r="G4" s="6" t="s">
        <v>246</v>
      </c>
      <c r="H4" s="6">
        <v>90</v>
      </c>
      <c r="I4" s="6">
        <v>2</v>
      </c>
      <c r="J4" s="6" t="s">
        <v>147</v>
      </c>
      <c r="K4" s="6" t="s">
        <v>197</v>
      </c>
      <c r="L4" s="6" t="s">
        <v>7277</v>
      </c>
      <c r="M4" s="6" t="s">
        <v>7278</v>
      </c>
      <c r="N4" s="6" t="s">
        <v>7279</v>
      </c>
      <c r="O4" s="6" t="s">
        <v>152</v>
      </c>
      <c r="P4" s="6" t="s">
        <v>7280</v>
      </c>
      <c r="Q4" s="6" t="s">
        <v>154</v>
      </c>
      <c r="R4" s="6" t="s">
        <v>7281</v>
      </c>
      <c r="S4" s="6" t="s">
        <v>155</v>
      </c>
      <c r="T4" s="6" t="s">
        <v>155</v>
      </c>
      <c r="U4" s="6" t="s">
        <v>155</v>
      </c>
      <c r="V4" s="6" t="s">
        <v>155</v>
      </c>
      <c r="W4" s="6" t="s">
        <v>178</v>
      </c>
      <c r="X4" s="6" t="s">
        <v>250</v>
      </c>
      <c r="Y4" s="6" t="s">
        <v>7282</v>
      </c>
      <c r="Z4" s="7">
        <v>47848</v>
      </c>
    </row>
    <row r="5" spans="1:26" s="8" customFormat="1" ht="14.4">
      <c r="A5" s="6" t="s">
        <v>7283</v>
      </c>
      <c r="B5" s="6" t="s">
        <v>7284</v>
      </c>
      <c r="C5" s="6" t="s">
        <v>172</v>
      </c>
      <c r="D5" s="6">
        <v>1968</v>
      </c>
      <c r="E5" s="7">
        <v>41641</v>
      </c>
      <c r="F5" s="6" t="s">
        <v>187</v>
      </c>
      <c r="G5" s="6" t="s">
        <v>1579</v>
      </c>
      <c r="H5" s="6">
        <v>105</v>
      </c>
      <c r="I5" s="6">
        <v>4</v>
      </c>
      <c r="J5" s="6" t="s">
        <v>147</v>
      </c>
      <c r="K5" s="6" t="s">
        <v>189</v>
      </c>
      <c r="L5" s="6" t="s">
        <v>7285</v>
      </c>
      <c r="M5" s="6" t="s">
        <v>7286</v>
      </c>
      <c r="N5" s="6" t="s">
        <v>7279</v>
      </c>
      <c r="O5" s="6" t="s">
        <v>152</v>
      </c>
      <c r="P5" s="6" t="s">
        <v>7287</v>
      </c>
      <c r="Q5" s="6" t="s">
        <v>154</v>
      </c>
      <c r="R5" s="6" t="s">
        <v>155</v>
      </c>
      <c r="S5" s="6" t="s">
        <v>155</v>
      </c>
      <c r="T5" s="6" t="s">
        <v>155</v>
      </c>
      <c r="U5" s="6" t="s">
        <v>155</v>
      </c>
      <c r="V5" s="6" t="s">
        <v>155</v>
      </c>
      <c r="W5" s="6" t="s">
        <v>178</v>
      </c>
      <c r="X5" s="6" t="s">
        <v>263</v>
      </c>
      <c r="Y5" s="6" t="s">
        <v>7282</v>
      </c>
      <c r="Z5" s="7">
        <v>47514</v>
      </c>
    </row>
    <row r="6" spans="1:26" s="8" customFormat="1" ht="14.4">
      <c r="A6" s="6" t="s">
        <v>7288</v>
      </c>
      <c r="B6" s="6" t="s">
        <v>7289</v>
      </c>
      <c r="C6" s="6" t="s">
        <v>172</v>
      </c>
      <c r="D6" s="6">
        <v>1979</v>
      </c>
      <c r="E6" s="7">
        <v>39429</v>
      </c>
      <c r="F6" s="6" t="s">
        <v>173</v>
      </c>
      <c r="G6" s="6" t="s">
        <v>3152</v>
      </c>
      <c r="H6" s="6">
        <v>183</v>
      </c>
      <c r="I6" s="6">
        <v>2</v>
      </c>
      <c r="J6" s="6" t="s">
        <v>147</v>
      </c>
      <c r="K6" s="6" t="s">
        <v>189</v>
      </c>
      <c r="L6" s="6" t="s">
        <v>7290</v>
      </c>
      <c r="M6" s="6" t="s">
        <v>7286</v>
      </c>
      <c r="N6" s="6" t="s">
        <v>7279</v>
      </c>
      <c r="O6" s="6" t="s">
        <v>152</v>
      </c>
      <c r="P6" s="6" t="s">
        <v>7287</v>
      </c>
      <c r="Q6" s="6" t="s">
        <v>154</v>
      </c>
      <c r="R6" s="6" t="s">
        <v>155</v>
      </c>
      <c r="S6" s="6" t="s">
        <v>155</v>
      </c>
      <c r="T6" s="6" t="s">
        <v>155</v>
      </c>
      <c r="U6" s="6" t="s">
        <v>155</v>
      </c>
      <c r="V6" s="6" t="s">
        <v>155</v>
      </c>
      <c r="W6" s="6" t="s">
        <v>282</v>
      </c>
      <c r="X6" s="6" t="s">
        <v>1135</v>
      </c>
      <c r="Y6" s="6" t="s">
        <v>7282</v>
      </c>
      <c r="Z6" s="7">
        <v>47208</v>
      </c>
    </row>
    <row r="7" spans="1:26" s="8" customFormat="1" ht="14.4">
      <c r="A7" s="6" t="s">
        <v>7291</v>
      </c>
      <c r="B7" s="6" t="s">
        <v>7292</v>
      </c>
      <c r="C7" s="6" t="s">
        <v>172</v>
      </c>
      <c r="D7" s="6">
        <v>1963</v>
      </c>
      <c r="E7" s="7">
        <v>41171</v>
      </c>
      <c r="F7" s="6" t="s">
        <v>187</v>
      </c>
      <c r="G7" s="6" t="s">
        <v>5322</v>
      </c>
      <c r="H7" s="6">
        <v>90</v>
      </c>
      <c r="I7" s="6">
        <v>2</v>
      </c>
      <c r="J7" s="6" t="s">
        <v>147</v>
      </c>
      <c r="K7" s="6" t="s">
        <v>189</v>
      </c>
      <c r="L7" s="6" t="s">
        <v>7293</v>
      </c>
      <c r="M7" s="6" t="s">
        <v>7294</v>
      </c>
      <c r="N7" s="6" t="s">
        <v>7295</v>
      </c>
      <c r="O7" s="6" t="s">
        <v>152</v>
      </c>
      <c r="P7" s="6" t="s">
        <v>7296</v>
      </c>
      <c r="Q7" s="6" t="s">
        <v>154</v>
      </c>
      <c r="R7" s="6" t="s">
        <v>155</v>
      </c>
      <c r="S7" s="6" t="s">
        <v>155</v>
      </c>
      <c r="T7" s="6" t="s">
        <v>155</v>
      </c>
      <c r="U7" s="6" t="s">
        <v>155</v>
      </c>
      <c r="V7" s="6" t="s">
        <v>155</v>
      </c>
      <c r="W7" s="6" t="s">
        <v>178</v>
      </c>
      <c r="X7" s="6" t="s">
        <v>361</v>
      </c>
      <c r="Y7" s="6" t="s">
        <v>7282</v>
      </c>
      <c r="Z7" s="7">
        <v>47026</v>
      </c>
    </row>
    <row r="8" spans="1:26" s="8" customFormat="1" ht="14.4">
      <c r="A8" s="6" t="s">
        <v>7297</v>
      </c>
      <c r="B8" s="6" t="s">
        <v>7298</v>
      </c>
      <c r="C8" s="6" t="s">
        <v>172</v>
      </c>
      <c r="D8" s="6">
        <v>1954</v>
      </c>
      <c r="E8" s="7">
        <v>33540</v>
      </c>
      <c r="F8" s="6" t="s">
        <v>301</v>
      </c>
      <c r="G8" s="6" t="s">
        <v>7299</v>
      </c>
      <c r="H8" s="6">
        <v>131</v>
      </c>
      <c r="I8" s="6">
        <v>4</v>
      </c>
      <c r="J8" s="6" t="s">
        <v>147</v>
      </c>
      <c r="K8" s="6" t="s">
        <v>197</v>
      </c>
      <c r="L8" s="6" t="s">
        <v>7300</v>
      </c>
      <c r="M8" s="6" t="s">
        <v>7301</v>
      </c>
      <c r="N8" s="6" t="s">
        <v>7279</v>
      </c>
      <c r="O8" s="6" t="s">
        <v>152</v>
      </c>
      <c r="P8" s="6" t="s">
        <v>7302</v>
      </c>
      <c r="Q8" s="6" t="s">
        <v>154</v>
      </c>
      <c r="R8" s="6" t="s">
        <v>7303</v>
      </c>
      <c r="S8" s="6" t="s">
        <v>155</v>
      </c>
      <c r="T8" s="6" t="s">
        <v>155</v>
      </c>
      <c r="U8" s="6" t="s">
        <v>155</v>
      </c>
      <c r="V8" s="6" t="s">
        <v>155</v>
      </c>
      <c r="W8" s="6" t="s">
        <v>178</v>
      </c>
      <c r="X8" s="6" t="s">
        <v>1587</v>
      </c>
      <c r="Y8" s="6" t="s">
        <v>7282</v>
      </c>
      <c r="Z8" s="7">
        <v>47026</v>
      </c>
    </row>
    <row r="9" spans="1:26" s="8" customFormat="1" ht="14.4">
      <c r="A9" s="6" t="s">
        <v>7304</v>
      </c>
      <c r="B9" s="6" t="s">
        <v>7305</v>
      </c>
      <c r="C9" s="6" t="s">
        <v>172</v>
      </c>
      <c r="D9" s="6">
        <v>0</v>
      </c>
      <c r="E9" s="7">
        <v>44364</v>
      </c>
      <c r="F9" s="6" t="s">
        <v>301</v>
      </c>
      <c r="G9" s="6" t="s">
        <v>7306</v>
      </c>
      <c r="H9" s="6">
        <v>131</v>
      </c>
      <c r="I9" s="6">
        <v>4</v>
      </c>
      <c r="J9" s="6" t="s">
        <v>147</v>
      </c>
      <c r="K9" s="6" t="s">
        <v>189</v>
      </c>
      <c r="L9" s="6" t="s">
        <v>7307</v>
      </c>
      <c r="M9" s="6" t="s">
        <v>7308</v>
      </c>
      <c r="N9" s="6" t="s">
        <v>7279</v>
      </c>
      <c r="O9" s="6" t="s">
        <v>152</v>
      </c>
      <c r="P9" s="6" t="s">
        <v>7280</v>
      </c>
      <c r="Q9" s="6" t="s">
        <v>154</v>
      </c>
      <c r="R9" s="6" t="s">
        <v>155</v>
      </c>
      <c r="S9" s="6" t="s">
        <v>155</v>
      </c>
      <c r="T9" s="6" t="s">
        <v>155</v>
      </c>
      <c r="U9" s="6" t="s">
        <v>155</v>
      </c>
      <c r="V9" s="6" t="s">
        <v>155</v>
      </c>
      <c r="W9" s="6" t="s">
        <v>178</v>
      </c>
      <c r="X9" s="6" t="s">
        <v>444</v>
      </c>
      <c r="Y9" s="6" t="s">
        <v>7282</v>
      </c>
      <c r="Z9" s="7">
        <v>46934</v>
      </c>
    </row>
    <row r="10" spans="1:26" s="8" customFormat="1" ht="14.4">
      <c r="A10" s="6" t="s">
        <v>7309</v>
      </c>
      <c r="B10" s="6" t="s">
        <v>7310</v>
      </c>
      <c r="C10" s="6" t="s">
        <v>172</v>
      </c>
      <c r="D10" s="6">
        <v>1972</v>
      </c>
      <c r="E10" s="7">
        <v>41663</v>
      </c>
      <c r="F10" s="6" t="s">
        <v>187</v>
      </c>
      <c r="G10" s="6" t="s">
        <v>439</v>
      </c>
      <c r="H10" s="6">
        <v>120</v>
      </c>
      <c r="I10" s="6">
        <v>4</v>
      </c>
      <c r="J10" s="6" t="s">
        <v>147</v>
      </c>
      <c r="K10" s="6" t="s">
        <v>189</v>
      </c>
      <c r="L10" s="6" t="s">
        <v>7311</v>
      </c>
      <c r="M10" s="6" t="s">
        <v>7312</v>
      </c>
      <c r="N10" s="6" t="s">
        <v>7279</v>
      </c>
      <c r="O10" s="6" t="s">
        <v>152</v>
      </c>
      <c r="P10" s="6" t="s">
        <v>7313</v>
      </c>
      <c r="Q10" s="6" t="s">
        <v>154</v>
      </c>
      <c r="R10" s="6" t="s">
        <v>155</v>
      </c>
      <c r="S10" s="6" t="s">
        <v>155</v>
      </c>
      <c r="T10" s="6" t="s">
        <v>155</v>
      </c>
      <c r="U10" s="6" t="s">
        <v>155</v>
      </c>
      <c r="V10" s="6" t="s">
        <v>155</v>
      </c>
      <c r="W10" s="6" t="s">
        <v>178</v>
      </c>
      <c r="X10" s="6" t="s">
        <v>444</v>
      </c>
      <c r="Y10" s="6" t="s">
        <v>7282</v>
      </c>
      <c r="Z10" s="7">
        <v>46418</v>
      </c>
    </row>
    <row r="11" spans="1:26" ht="32.1" customHeight="1">
      <c r="E11" s="5"/>
      <c r="Z11" s="5"/>
    </row>
    <row r="12" spans="1:26" ht="32.1" customHeight="1">
      <c r="E12" s="5"/>
      <c r="Z12" s="5"/>
    </row>
    <row r="13" spans="1:26" ht="32.1" customHeight="1">
      <c r="E13" s="5"/>
      <c r="Z13" s="5"/>
    </row>
    <row r="14" spans="1:26" ht="32.1" customHeight="1">
      <c r="E14" s="5"/>
      <c r="Z14" s="5"/>
    </row>
    <row r="15" spans="1:26" ht="32.1" customHeight="1">
      <c r="E15" s="5"/>
      <c r="Z15" s="5"/>
    </row>
    <row r="16" spans="1:26" ht="32.1" customHeight="1">
      <c r="E16" s="5"/>
      <c r="Z16" s="5"/>
    </row>
    <row r="17" spans="5:26" ht="32.1" customHeight="1">
      <c r="E17" s="5"/>
      <c r="Z17" s="5"/>
    </row>
    <row r="18" spans="5:26" ht="32.1" customHeight="1">
      <c r="E18" s="5"/>
      <c r="Z18" s="5"/>
    </row>
    <row r="19" spans="5:26" ht="32.1" customHeight="1">
      <c r="E19" s="5"/>
      <c r="Z19" s="5"/>
    </row>
    <row r="20" spans="5:26" ht="32.1" customHeight="1">
      <c r="E20" s="5"/>
      <c r="Z20" s="5"/>
    </row>
    <row r="21" spans="5:26" ht="32.1" customHeight="1">
      <c r="E21" s="5"/>
      <c r="Z21" s="5"/>
    </row>
    <row r="22" spans="5:26" ht="32.1" customHeight="1">
      <c r="E22" s="5"/>
      <c r="Z22" s="5"/>
    </row>
    <row r="23" spans="5:26" ht="32.1" customHeight="1">
      <c r="E23" s="5"/>
      <c r="Z23" s="5"/>
    </row>
    <row r="24" spans="5:26" ht="32.1" customHeight="1">
      <c r="E24" s="5"/>
      <c r="Z24" s="5"/>
    </row>
    <row r="25" spans="5:26" ht="32.1" customHeight="1">
      <c r="E25" s="5"/>
      <c r="Z25" s="5"/>
    </row>
    <row r="26" spans="5:26" ht="32.1" customHeight="1">
      <c r="E26" s="5"/>
      <c r="Z26" s="5"/>
    </row>
    <row r="27" spans="5:26" ht="32.1" customHeight="1">
      <c r="E27" s="5"/>
      <c r="Z27" s="5"/>
    </row>
    <row r="28" spans="5:26" ht="32.1" customHeight="1">
      <c r="E28" s="5"/>
      <c r="Z28" s="5"/>
    </row>
    <row r="29" spans="5:26" ht="32.1" customHeight="1">
      <c r="E29" s="5"/>
      <c r="Z29" s="5"/>
    </row>
    <row r="30" spans="5:26" ht="32.1" customHeight="1">
      <c r="E30" s="5"/>
      <c r="Z30" s="5"/>
    </row>
    <row r="31" spans="5:26" ht="32.1" customHeight="1">
      <c r="E31" s="5"/>
      <c r="Z31" s="5"/>
    </row>
    <row r="32" spans="5:26" ht="32.1" customHeight="1">
      <c r="E32" s="5"/>
      <c r="Z32" s="5"/>
    </row>
    <row r="33" spans="5:26" ht="32.1" customHeight="1">
      <c r="E33" s="5"/>
      <c r="Z33" s="5"/>
    </row>
    <row r="34" spans="5:26" ht="32.1" customHeight="1">
      <c r="E34" s="5"/>
      <c r="Z34" s="5"/>
    </row>
    <row r="35" spans="5:26" ht="32.1" customHeight="1">
      <c r="E35" s="5"/>
      <c r="Z35" s="5"/>
    </row>
    <row r="36" spans="5:26" ht="32.1" customHeight="1">
      <c r="E36" s="5"/>
      <c r="Z36" s="5"/>
    </row>
    <row r="37" spans="5:26" ht="32.1" customHeight="1">
      <c r="E37" s="5"/>
      <c r="Z37" s="5"/>
    </row>
    <row r="38" spans="5:26" ht="32.1" customHeight="1">
      <c r="E38" s="5"/>
      <c r="Z38" s="5"/>
    </row>
    <row r="39" spans="5:26" ht="32.1" customHeight="1">
      <c r="E39" s="5"/>
      <c r="Z39" s="5"/>
    </row>
    <row r="40" spans="5:26" ht="32.1" customHeight="1">
      <c r="E40" s="5"/>
      <c r="Z40" s="5"/>
    </row>
    <row r="41" spans="5:26" ht="32.1" customHeight="1">
      <c r="E41" s="5"/>
      <c r="Z41" s="5"/>
    </row>
    <row r="42" spans="5:26" ht="32.1" customHeight="1">
      <c r="E42" s="5"/>
      <c r="Z42" s="5"/>
    </row>
    <row r="43" spans="5:26" ht="32.1" customHeight="1">
      <c r="E43" s="5"/>
      <c r="Z43" s="5"/>
    </row>
    <row r="44" spans="5:26" ht="32.1" customHeight="1">
      <c r="E44" s="5"/>
      <c r="Z44" s="5"/>
    </row>
    <row r="45" spans="5:26" ht="32.1" customHeight="1">
      <c r="E45" s="5"/>
      <c r="Z45" s="5"/>
    </row>
    <row r="46" spans="5:26" ht="32.1" customHeight="1">
      <c r="E46" s="5"/>
      <c r="Z46" s="5"/>
    </row>
    <row r="47" spans="5:26" ht="32.1" customHeight="1">
      <c r="E47" s="5"/>
      <c r="Z47" s="5"/>
    </row>
    <row r="48" spans="5:26" ht="32.1" customHeight="1">
      <c r="E48" s="5"/>
      <c r="Z48" s="5"/>
    </row>
    <row r="49" spans="5:26" ht="32.1" customHeight="1">
      <c r="E49" s="5"/>
      <c r="Z49" s="5"/>
    </row>
    <row r="50" spans="5:26" ht="32.1" customHeight="1">
      <c r="E50" s="5"/>
      <c r="Z50" s="5"/>
    </row>
    <row r="51" spans="5:26" ht="32.1" customHeight="1">
      <c r="E51" s="5"/>
      <c r="Z51" s="5"/>
    </row>
    <row r="52" spans="5:26" ht="32.1" customHeight="1">
      <c r="E52" s="5"/>
      <c r="Z52" s="5"/>
    </row>
    <row r="53" spans="5:26" ht="32.1" customHeight="1">
      <c r="E53" s="5"/>
      <c r="Z53" s="5"/>
    </row>
    <row r="54" spans="5:26" ht="32.1" customHeight="1">
      <c r="E54" s="5"/>
      <c r="Z54" s="5"/>
    </row>
    <row r="55" spans="5:26" ht="32.1" customHeight="1">
      <c r="E55" s="5"/>
      <c r="Z55" s="5"/>
    </row>
    <row r="56" spans="5:26" ht="32.1" customHeight="1">
      <c r="E56" s="5"/>
      <c r="Z56" s="5"/>
    </row>
    <row r="57" spans="5:26" ht="32.1" customHeight="1">
      <c r="E57" s="5"/>
      <c r="Z57" s="5"/>
    </row>
    <row r="58" spans="5:26" ht="32.1" customHeight="1">
      <c r="E58" s="5"/>
      <c r="Z58" s="5"/>
    </row>
    <row r="59" spans="5:26" ht="32.1" customHeight="1">
      <c r="E59" s="5"/>
      <c r="Z59" s="5"/>
    </row>
    <row r="60" spans="5:26" ht="32.1" customHeight="1">
      <c r="E60" s="5"/>
      <c r="Z60" s="5"/>
    </row>
    <row r="61" spans="5:26" ht="32.1" customHeight="1">
      <c r="E61" s="5"/>
      <c r="Z61" s="5"/>
    </row>
    <row r="62" spans="5:26" ht="32.1" customHeight="1">
      <c r="E62" s="5"/>
      <c r="Z62" s="5"/>
    </row>
    <row r="63" spans="5:26" ht="32.1" customHeight="1">
      <c r="E63" s="5"/>
      <c r="Z63" s="5"/>
    </row>
    <row r="64" spans="5:26" ht="32.1" customHeight="1">
      <c r="E64" s="5"/>
      <c r="Z64" s="5"/>
    </row>
    <row r="65" spans="5:26" ht="32.1" customHeight="1">
      <c r="E65" s="5"/>
      <c r="Z65" s="5"/>
    </row>
    <row r="66" spans="5:26" ht="32.1" customHeight="1">
      <c r="E66" s="5"/>
      <c r="Z66" s="5"/>
    </row>
    <row r="67" spans="5:26" ht="32.1" customHeight="1">
      <c r="E67" s="5"/>
      <c r="Z67" s="5"/>
    </row>
    <row r="68" spans="5:26" ht="32.1" customHeight="1">
      <c r="E68" s="5"/>
      <c r="Z68" s="5"/>
    </row>
    <row r="69" spans="5:26" ht="32.1" customHeight="1">
      <c r="E69" s="5"/>
      <c r="Z69" s="5"/>
    </row>
    <row r="70" spans="5:26" ht="32.1" customHeight="1">
      <c r="E70" s="5"/>
      <c r="Z70" s="5"/>
    </row>
    <row r="71" spans="5:26" ht="32.1" customHeight="1">
      <c r="E71" s="5"/>
      <c r="Z71" s="5"/>
    </row>
    <row r="72" spans="5:26" ht="32.1" customHeight="1">
      <c r="E72" s="5"/>
      <c r="Z72" s="5"/>
    </row>
    <row r="73" spans="5:26" ht="32.1" customHeight="1">
      <c r="E73" s="5"/>
      <c r="Z73" s="5"/>
    </row>
    <row r="74" spans="5:26" ht="32.1" customHeight="1">
      <c r="E74" s="5"/>
      <c r="Z74" s="5"/>
    </row>
    <row r="75" spans="5:26" ht="32.1" customHeight="1">
      <c r="E75" s="5"/>
      <c r="Z75" s="5"/>
    </row>
    <row r="76" spans="5:26" ht="32.1" customHeight="1">
      <c r="E76" s="5"/>
      <c r="Z76" s="5"/>
    </row>
    <row r="77" spans="5:26" ht="32.1" customHeight="1">
      <c r="E77" s="5"/>
      <c r="Z77" s="5"/>
    </row>
    <row r="78" spans="5:26" ht="32.1" customHeight="1">
      <c r="E78" s="5"/>
      <c r="Z78" s="5"/>
    </row>
    <row r="79" spans="5:26" ht="32.1" customHeight="1">
      <c r="E79" s="5"/>
      <c r="Z79" s="5"/>
    </row>
    <row r="80" spans="5:26" ht="32.1" customHeight="1">
      <c r="E80" s="5"/>
      <c r="Z80" s="5"/>
    </row>
    <row r="81" spans="5:26" ht="32.1" customHeight="1">
      <c r="E81" s="5"/>
      <c r="Z81" s="5"/>
    </row>
    <row r="82" spans="5:26" ht="32.1" customHeight="1">
      <c r="E82" s="5"/>
      <c r="Z82" s="5"/>
    </row>
    <row r="83" spans="5:26" ht="32.1" customHeight="1">
      <c r="E83" s="5"/>
      <c r="Z83" s="5"/>
    </row>
    <row r="84" spans="5:26" ht="32.1" customHeight="1">
      <c r="E84" s="5"/>
      <c r="Z84" s="5"/>
    </row>
    <row r="85" spans="5:26" ht="32.1" customHeight="1">
      <c r="E85" s="5"/>
      <c r="Z85" s="5"/>
    </row>
    <row r="86" spans="5:26" ht="32.1" customHeight="1">
      <c r="E86" s="5"/>
      <c r="Z86" s="5"/>
    </row>
    <row r="87" spans="5:26" ht="32.1" customHeight="1">
      <c r="E87" s="5"/>
      <c r="Z87" s="5"/>
    </row>
    <row r="88" spans="5:26" ht="32.1" customHeight="1">
      <c r="E88" s="5"/>
      <c r="Z88" s="5"/>
    </row>
    <row r="89" spans="5:26" ht="32.1" customHeight="1">
      <c r="E89" s="5"/>
      <c r="Z89" s="5"/>
    </row>
    <row r="90" spans="5:26" ht="32.1" customHeight="1">
      <c r="E90" s="5"/>
      <c r="Z90" s="5"/>
    </row>
    <row r="91" spans="5:26" ht="32.1" customHeight="1">
      <c r="E91" s="5"/>
      <c r="Z91" s="5"/>
    </row>
    <row r="92" spans="5:26" ht="32.1" customHeight="1">
      <c r="E92" s="5"/>
      <c r="Z92" s="5"/>
    </row>
    <row r="93" spans="5:26" ht="32.1" customHeight="1">
      <c r="E93" s="5"/>
      <c r="Z93" s="5"/>
    </row>
    <row r="94" spans="5:26" ht="32.1" customHeight="1">
      <c r="E94" s="5"/>
      <c r="Z94" s="5"/>
    </row>
    <row r="95" spans="5:26" ht="32.1" customHeight="1">
      <c r="E95" s="5"/>
      <c r="Z95" s="5"/>
    </row>
    <row r="96" spans="5:26" ht="32.1" customHeight="1">
      <c r="E96" s="5"/>
      <c r="Z96" s="5"/>
    </row>
    <row r="97" spans="5:26" ht="32.1" customHeight="1">
      <c r="E97" s="5"/>
      <c r="Z97" s="5"/>
    </row>
    <row r="98" spans="5:26" ht="32.1" customHeight="1">
      <c r="E98" s="5"/>
      <c r="Z98" s="5"/>
    </row>
    <row r="99" spans="5:26" ht="32.1" customHeight="1">
      <c r="E99" s="5"/>
      <c r="Z99" s="5"/>
    </row>
    <row r="100" spans="5:26" ht="32.1" customHeight="1">
      <c r="E100" s="5"/>
      <c r="Z100" s="5"/>
    </row>
    <row r="101" spans="5:26" ht="32.1" customHeight="1">
      <c r="E101" s="5"/>
      <c r="Z101" s="5"/>
    </row>
    <row r="102" spans="5:26" ht="32.1" customHeight="1">
      <c r="E102" s="5"/>
      <c r="Z102" s="5"/>
    </row>
    <row r="103" spans="5:26" ht="32.1" customHeight="1">
      <c r="E103" s="5"/>
      <c r="Z103" s="5"/>
    </row>
    <row r="104" spans="5:26" ht="32.1" customHeight="1">
      <c r="E104" s="5"/>
      <c r="Z104" s="5"/>
    </row>
    <row r="105" spans="5:26" ht="32.1" customHeight="1">
      <c r="E105" s="5"/>
      <c r="Z105" s="5"/>
    </row>
    <row r="106" spans="5:26" ht="32.1" customHeight="1">
      <c r="E106" s="5"/>
      <c r="Z106" s="5"/>
    </row>
    <row r="107" spans="5:26" ht="32.1" customHeight="1">
      <c r="E107" s="5"/>
      <c r="Z107" s="5"/>
    </row>
    <row r="108" spans="5:26" ht="32.1" customHeight="1">
      <c r="E108" s="5"/>
      <c r="Z108" s="5"/>
    </row>
    <row r="109" spans="5:26" ht="32.1" customHeight="1">
      <c r="E109" s="5"/>
      <c r="Z109" s="5"/>
    </row>
    <row r="110" spans="5:26" ht="32.1" customHeight="1">
      <c r="E110" s="5"/>
      <c r="Z110" s="5"/>
    </row>
    <row r="111" spans="5:26" ht="32.1" customHeight="1">
      <c r="E111" s="5"/>
      <c r="Z111" s="5"/>
    </row>
    <row r="112" spans="5:26" ht="32.1" customHeight="1">
      <c r="E112" s="5"/>
      <c r="Z112" s="5"/>
    </row>
    <row r="113" spans="5:26" ht="32.1" customHeight="1">
      <c r="E113" s="5"/>
      <c r="Z113" s="5"/>
    </row>
    <row r="114" spans="5:26" ht="32.1" customHeight="1">
      <c r="E114" s="5"/>
      <c r="Z114" s="5"/>
    </row>
    <row r="115" spans="5:26" ht="32.1" customHeight="1">
      <c r="E115" s="5"/>
      <c r="Z115" s="5"/>
    </row>
    <row r="116" spans="5:26" ht="32.1" customHeight="1">
      <c r="E116" s="5"/>
      <c r="Z116" s="5"/>
    </row>
    <row r="117" spans="5:26" ht="32.1" customHeight="1">
      <c r="E117" s="5"/>
      <c r="Z117" s="5"/>
    </row>
    <row r="118" spans="5:26" ht="32.1" customHeight="1">
      <c r="E118" s="5"/>
      <c r="Z118" s="5"/>
    </row>
    <row r="119" spans="5:26" ht="32.1" customHeight="1">
      <c r="E119" s="5"/>
      <c r="Z119" s="5"/>
    </row>
    <row r="120" spans="5:26" ht="32.1" customHeight="1">
      <c r="E120" s="5"/>
      <c r="Z120" s="5"/>
    </row>
    <row r="121" spans="5:26" ht="32.1" customHeight="1">
      <c r="E121" s="5"/>
      <c r="Z121" s="5"/>
    </row>
    <row r="122" spans="5:26" ht="32.1" customHeight="1">
      <c r="E122" s="5"/>
      <c r="Z122" s="5"/>
    </row>
    <row r="123" spans="5:26" ht="32.1" customHeight="1">
      <c r="E123" s="5"/>
      <c r="Z123" s="5"/>
    </row>
    <row r="124" spans="5:26" ht="32.1" customHeight="1">
      <c r="E124" s="5"/>
      <c r="Z124" s="5"/>
    </row>
    <row r="125" spans="5:26" ht="32.1" customHeight="1">
      <c r="E125" s="5"/>
      <c r="Z125" s="5"/>
    </row>
    <row r="126" spans="5:26" ht="32.1" customHeight="1">
      <c r="E126" s="5"/>
      <c r="Z126" s="5"/>
    </row>
    <row r="127" spans="5:26" ht="32.1" customHeight="1">
      <c r="E127" s="5"/>
      <c r="Z127" s="5"/>
    </row>
    <row r="128" spans="5:26" ht="32.1" customHeight="1">
      <c r="E128" s="5"/>
      <c r="Z128" s="5"/>
    </row>
    <row r="129" spans="5:26" ht="32.1" customHeight="1">
      <c r="E129" s="5"/>
      <c r="Z129" s="5"/>
    </row>
    <row r="130" spans="5:26" ht="32.1" customHeight="1">
      <c r="E130" s="5"/>
      <c r="Z130" s="5"/>
    </row>
    <row r="131" spans="5:26" ht="32.1" customHeight="1">
      <c r="E131" s="5"/>
      <c r="Z131" s="5"/>
    </row>
    <row r="132" spans="5:26" ht="32.1" customHeight="1">
      <c r="E132" s="5"/>
      <c r="Z132" s="5"/>
    </row>
    <row r="133" spans="5:26" ht="32.1" customHeight="1">
      <c r="E133" s="5"/>
      <c r="Z133" s="5"/>
    </row>
    <row r="134" spans="5:26" ht="32.1" customHeight="1">
      <c r="E134" s="5"/>
      <c r="Z134" s="5"/>
    </row>
    <row r="135" spans="5:26" ht="32.1" customHeight="1">
      <c r="E135" s="5"/>
      <c r="Z135" s="5"/>
    </row>
    <row r="136" spans="5:26" ht="32.1" customHeight="1">
      <c r="E136" s="5"/>
      <c r="Z136" s="5"/>
    </row>
    <row r="137" spans="5:26" ht="32.1" customHeight="1">
      <c r="E137" s="5"/>
      <c r="Z137" s="5"/>
    </row>
    <row r="138" spans="5:26" ht="32.1" customHeight="1">
      <c r="E138" s="5"/>
      <c r="Z138" s="5"/>
    </row>
    <row r="139" spans="5:26" ht="32.1" customHeight="1">
      <c r="E139" s="5"/>
      <c r="Z139" s="5"/>
    </row>
    <row r="140" spans="5:26" ht="32.1" customHeight="1">
      <c r="E140" s="5"/>
      <c r="Z140" s="5"/>
    </row>
    <row r="141" spans="5:26" ht="32.1" customHeight="1">
      <c r="E141" s="5"/>
      <c r="Z141" s="5"/>
    </row>
    <row r="142" spans="5:26" ht="32.1" customHeight="1">
      <c r="E142" s="5"/>
      <c r="Z142" s="5"/>
    </row>
    <row r="143" spans="5:26" ht="32.1" customHeight="1">
      <c r="E143" s="5"/>
      <c r="Z143" s="5"/>
    </row>
    <row r="144" spans="5:26" ht="32.1" customHeight="1">
      <c r="E144" s="5"/>
      <c r="Z144" s="5"/>
    </row>
    <row r="145" spans="5:26" ht="32.1" customHeight="1">
      <c r="E145" s="5"/>
      <c r="Z145" s="5"/>
    </row>
    <row r="146" spans="5:26" ht="32.1" customHeight="1">
      <c r="E146" s="5"/>
      <c r="Z146" s="5"/>
    </row>
    <row r="147" spans="5:26" ht="32.1" customHeight="1">
      <c r="E147" s="5"/>
      <c r="Z147" s="5"/>
    </row>
    <row r="148" spans="5:26" ht="32.1" customHeight="1">
      <c r="E148" s="5"/>
      <c r="Z148" s="5"/>
    </row>
    <row r="149" spans="5:26" ht="32.1" customHeight="1">
      <c r="E149" s="5"/>
      <c r="Z149" s="5"/>
    </row>
    <row r="150" spans="5:26" ht="32.1" customHeight="1">
      <c r="E150" s="5"/>
      <c r="Z150" s="5"/>
    </row>
    <row r="151" spans="5:26" ht="32.1" customHeight="1">
      <c r="E151" s="5"/>
      <c r="Z151" s="5"/>
    </row>
    <row r="152" spans="5:26" ht="32.1" customHeight="1">
      <c r="E152" s="5"/>
      <c r="Z152" s="5"/>
    </row>
    <row r="153" spans="5:26" ht="32.1" customHeight="1">
      <c r="E153" s="5"/>
      <c r="Z153" s="5"/>
    </row>
    <row r="154" spans="5:26" ht="32.1" customHeight="1">
      <c r="E154" s="5"/>
      <c r="Z154" s="5"/>
    </row>
    <row r="155" spans="5:26" ht="32.1" customHeight="1">
      <c r="E155" s="5"/>
      <c r="Z155" s="5"/>
    </row>
    <row r="156" spans="5:26" ht="32.1" customHeight="1">
      <c r="E156" s="5"/>
      <c r="Z156" s="5"/>
    </row>
    <row r="157" spans="5:26" ht="32.1" customHeight="1">
      <c r="E157" s="5"/>
      <c r="Z157" s="5"/>
    </row>
    <row r="158" spans="5:26" ht="32.1" customHeight="1">
      <c r="E158" s="5"/>
      <c r="Z158" s="5"/>
    </row>
    <row r="159" spans="5:26" ht="32.1" customHeight="1">
      <c r="E159" s="5"/>
      <c r="Z159" s="5"/>
    </row>
    <row r="160" spans="5:26" ht="32.1" customHeight="1">
      <c r="E160" s="5"/>
      <c r="Z160" s="5"/>
    </row>
    <row r="161" spans="5:26" ht="32.1" customHeight="1">
      <c r="E161" s="5"/>
      <c r="Z161" s="5"/>
    </row>
    <row r="162" spans="5:26" ht="32.1" customHeight="1">
      <c r="E162" s="5"/>
      <c r="Z162" s="5"/>
    </row>
    <row r="163" spans="5:26" ht="32.1" customHeight="1">
      <c r="E163" s="5"/>
      <c r="Z163" s="5"/>
    </row>
    <row r="164" spans="5:26" ht="32.1" customHeight="1">
      <c r="E164" s="5"/>
      <c r="Z164" s="5"/>
    </row>
    <row r="165" spans="5:26" ht="32.1" customHeight="1">
      <c r="E165" s="5"/>
      <c r="Z165" s="5"/>
    </row>
    <row r="166" spans="5:26" ht="32.1" customHeight="1">
      <c r="E166" s="5"/>
      <c r="Z166" s="5"/>
    </row>
    <row r="167" spans="5:26" ht="32.1" customHeight="1">
      <c r="E167" s="5"/>
      <c r="Z167" s="5"/>
    </row>
    <row r="168" spans="5:26" ht="32.1" customHeight="1">
      <c r="E168" s="5"/>
      <c r="Z168" s="5"/>
    </row>
    <row r="169" spans="5:26" ht="32.1" customHeight="1">
      <c r="E169" s="5"/>
      <c r="Z169" s="5"/>
    </row>
    <row r="170" spans="5:26" ht="32.1" customHeight="1">
      <c r="E170" s="5"/>
      <c r="Z170" s="5"/>
    </row>
    <row r="171" spans="5:26" ht="32.1" customHeight="1">
      <c r="E171" s="5"/>
      <c r="Z171" s="5"/>
    </row>
    <row r="172" spans="5:26" ht="32.1" customHeight="1">
      <c r="E172" s="5"/>
      <c r="Z172" s="5"/>
    </row>
    <row r="173" spans="5:26" ht="32.1" customHeight="1">
      <c r="E173" s="5"/>
      <c r="Z173" s="5"/>
    </row>
    <row r="174" spans="5:26" ht="32.1" customHeight="1">
      <c r="E174" s="5"/>
      <c r="Z174" s="5"/>
    </row>
    <row r="175" spans="5:26" ht="32.1" customHeight="1">
      <c r="E175" s="5"/>
      <c r="Z175" s="5"/>
    </row>
    <row r="176" spans="5:26" ht="32.1" customHeight="1">
      <c r="E176" s="5"/>
      <c r="Z176" s="5"/>
    </row>
    <row r="177" spans="5:26" ht="32.1" customHeight="1">
      <c r="E177" s="5"/>
      <c r="Z177" s="5"/>
    </row>
    <row r="178" spans="5:26" ht="32.1" customHeight="1">
      <c r="E178" s="5"/>
      <c r="Z178" s="5"/>
    </row>
    <row r="179" spans="5:26" ht="32.1" customHeight="1">
      <c r="E179" s="5"/>
      <c r="Z179" s="5"/>
    </row>
    <row r="180" spans="5:26" ht="32.1" customHeight="1">
      <c r="E180" s="5"/>
      <c r="Z180" s="5"/>
    </row>
    <row r="181" spans="5:26" ht="32.1" customHeight="1">
      <c r="E181" s="5"/>
      <c r="Z181" s="5"/>
    </row>
    <row r="182" spans="5:26" ht="32.1" customHeight="1">
      <c r="E182" s="5"/>
      <c r="Z182" s="5"/>
    </row>
    <row r="183" spans="5:26" ht="32.1" customHeight="1">
      <c r="E183" s="5"/>
      <c r="Z183" s="5"/>
    </row>
    <row r="184" spans="5:26" ht="32.1" customHeight="1">
      <c r="E184" s="5"/>
      <c r="Z184" s="5"/>
    </row>
    <row r="185" spans="5:26" ht="32.1" customHeight="1">
      <c r="E185" s="5"/>
      <c r="Z185" s="5"/>
    </row>
    <row r="186" spans="5:26" ht="32.1" customHeight="1">
      <c r="E186" s="5"/>
      <c r="Z186" s="5"/>
    </row>
    <row r="187" spans="5:26" ht="32.1" customHeight="1">
      <c r="E187" s="5"/>
      <c r="Z187" s="5"/>
    </row>
    <row r="188" spans="5:26" ht="32.1" customHeight="1">
      <c r="E188" s="5"/>
      <c r="Z188" s="5"/>
    </row>
    <row r="189" spans="5:26" ht="32.1" customHeight="1">
      <c r="E189" s="5"/>
      <c r="Z189" s="5"/>
    </row>
    <row r="190" spans="5:26" ht="32.1" customHeight="1">
      <c r="E190" s="5"/>
      <c r="Z190" s="5"/>
    </row>
    <row r="191" spans="5:26" ht="32.1" customHeight="1">
      <c r="E191" s="5"/>
      <c r="Z191" s="5"/>
    </row>
    <row r="192" spans="5:26" ht="32.1" customHeight="1">
      <c r="E192" s="5"/>
      <c r="Z192" s="5"/>
    </row>
    <row r="193" spans="5:26" ht="32.1" customHeight="1">
      <c r="E193" s="5"/>
      <c r="Z193" s="5"/>
    </row>
    <row r="194" spans="5:26" ht="32.1" customHeight="1">
      <c r="E194" s="5"/>
      <c r="Z194" s="5"/>
    </row>
    <row r="195" spans="5:26" ht="32.1" customHeight="1">
      <c r="E195" s="5"/>
      <c r="Z195" s="5"/>
    </row>
    <row r="196" spans="5:26" ht="32.1" customHeight="1">
      <c r="E196" s="5"/>
      <c r="Z196" s="5"/>
    </row>
    <row r="197" spans="5:26" ht="32.1" customHeight="1">
      <c r="E197" s="5"/>
      <c r="Z197" s="5"/>
    </row>
    <row r="198" spans="5:26" ht="32.1" customHeight="1">
      <c r="E198" s="5"/>
      <c r="Z198" s="5"/>
    </row>
    <row r="199" spans="5:26" ht="32.1" customHeight="1">
      <c r="E199" s="5"/>
      <c r="Z199" s="5"/>
    </row>
    <row r="200" spans="5:26" ht="32.1" customHeight="1">
      <c r="E200" s="5"/>
      <c r="Z200" s="5"/>
    </row>
    <row r="201" spans="5:26" ht="32.1" customHeight="1">
      <c r="E201" s="5"/>
      <c r="Z201" s="5"/>
    </row>
    <row r="202" spans="5:26" ht="32.1" customHeight="1">
      <c r="E202" s="5"/>
      <c r="Z202" s="5"/>
    </row>
    <row r="203" spans="5:26" ht="32.1" customHeight="1">
      <c r="E203" s="5"/>
      <c r="Z203" s="5"/>
    </row>
    <row r="204" spans="5:26" ht="32.1" customHeight="1">
      <c r="E204" s="5"/>
      <c r="Z204" s="5"/>
    </row>
    <row r="205" spans="5:26" ht="32.1" customHeight="1">
      <c r="E205" s="5"/>
      <c r="Z205" s="5"/>
    </row>
    <row r="206" spans="5:26" ht="32.1" customHeight="1">
      <c r="E206" s="5"/>
      <c r="Z206" s="5"/>
    </row>
    <row r="207" spans="5:26" ht="32.1" customHeight="1">
      <c r="E207" s="5"/>
      <c r="Z207" s="5"/>
    </row>
    <row r="208" spans="5:26" ht="32.1" customHeight="1">
      <c r="E208" s="5"/>
      <c r="Z208" s="5"/>
    </row>
    <row r="209" spans="5:26" ht="32.1" customHeight="1">
      <c r="E209" s="5"/>
      <c r="Z209" s="5"/>
    </row>
    <row r="210" spans="5:26" ht="32.1" customHeight="1">
      <c r="E210" s="5"/>
      <c r="Z210" s="5"/>
    </row>
    <row r="211" spans="5:26" ht="32.1" customHeight="1">
      <c r="E211" s="5"/>
      <c r="Z211" s="5"/>
    </row>
    <row r="212" spans="5:26" ht="32.1" customHeight="1">
      <c r="E212" s="5"/>
      <c r="Z212" s="5"/>
    </row>
    <row r="213" spans="5:26" ht="32.1" customHeight="1">
      <c r="E213" s="5"/>
      <c r="Z213" s="5"/>
    </row>
    <row r="214" spans="5:26" ht="32.1" customHeight="1">
      <c r="E214" s="5"/>
      <c r="Z214" s="5"/>
    </row>
    <row r="215" spans="5:26" ht="32.1" customHeight="1">
      <c r="E215" s="5"/>
      <c r="Z215" s="5"/>
    </row>
    <row r="216" spans="5:26" ht="32.1" customHeight="1">
      <c r="E216" s="5"/>
      <c r="Z216" s="5"/>
    </row>
    <row r="217" spans="5:26" ht="32.1" customHeight="1">
      <c r="E217" s="5"/>
      <c r="Z217" s="5"/>
    </row>
    <row r="218" spans="5:26" ht="32.1" customHeight="1">
      <c r="E218" s="5"/>
      <c r="Z218" s="5"/>
    </row>
    <row r="219" spans="5:26" ht="32.1" customHeight="1">
      <c r="E219" s="5"/>
      <c r="Z219" s="5"/>
    </row>
    <row r="220" spans="5:26" ht="32.1" customHeight="1">
      <c r="E220" s="5"/>
      <c r="Z220" s="5"/>
    </row>
    <row r="221" spans="5:26" ht="32.1" customHeight="1">
      <c r="E221" s="5"/>
      <c r="Z221" s="5"/>
    </row>
    <row r="222" spans="5:26" ht="32.1" customHeight="1">
      <c r="E222" s="5"/>
      <c r="Z222" s="5"/>
    </row>
    <row r="223" spans="5:26" ht="32.1" customHeight="1">
      <c r="E223" s="5"/>
      <c r="Z223" s="5"/>
    </row>
    <row r="224" spans="5:26" ht="32.1" customHeight="1">
      <c r="E224" s="5"/>
      <c r="Z224" s="5"/>
    </row>
    <row r="225" spans="5:26" ht="32.1" customHeight="1">
      <c r="E225" s="5"/>
      <c r="Z225" s="5"/>
    </row>
    <row r="226" spans="5:26" ht="32.1" customHeight="1">
      <c r="E226" s="5"/>
      <c r="Z226" s="5"/>
    </row>
    <row r="227" spans="5:26" ht="32.1" customHeight="1">
      <c r="E227" s="5"/>
      <c r="Z227" s="5"/>
    </row>
    <row r="228" spans="5:26" ht="32.1" customHeight="1">
      <c r="E228" s="5"/>
      <c r="Z228" s="5"/>
    </row>
    <row r="229" spans="5:26" ht="32.1" customHeight="1">
      <c r="E229" s="5"/>
      <c r="Z229" s="5"/>
    </row>
    <row r="230" spans="5:26" ht="32.1" customHeight="1">
      <c r="E230" s="5"/>
      <c r="Z230" s="5"/>
    </row>
    <row r="231" spans="5:26" ht="32.1" customHeight="1">
      <c r="E231" s="5"/>
      <c r="Z231" s="5"/>
    </row>
    <row r="232" spans="5:26" ht="32.1" customHeight="1">
      <c r="E232" s="5"/>
      <c r="Z232" s="5"/>
    </row>
    <row r="233" spans="5:26" ht="32.1" customHeight="1">
      <c r="E233" s="5"/>
      <c r="Z233" s="5"/>
    </row>
    <row r="234" spans="5:26" ht="32.1" customHeight="1">
      <c r="E234" s="5"/>
      <c r="Z234" s="5"/>
    </row>
    <row r="235" spans="5:26" ht="32.1" customHeight="1">
      <c r="E235" s="5"/>
      <c r="Z235" s="5"/>
    </row>
    <row r="236" spans="5:26" ht="32.1" customHeight="1">
      <c r="E236" s="5"/>
      <c r="Z236" s="5"/>
    </row>
    <row r="237" spans="5:26" ht="32.1" customHeight="1">
      <c r="E237" s="5"/>
      <c r="Z237" s="5"/>
    </row>
    <row r="238" spans="5:26" ht="32.1" customHeight="1">
      <c r="E238" s="5"/>
      <c r="Z238" s="5"/>
    </row>
    <row r="239" spans="5:26" ht="32.1" customHeight="1">
      <c r="E239" s="5"/>
      <c r="Z239" s="5"/>
    </row>
    <row r="240" spans="5:26" ht="32.1" customHeight="1">
      <c r="E240" s="5"/>
      <c r="Z240" s="5"/>
    </row>
    <row r="241" spans="5:26" ht="32.1" customHeight="1">
      <c r="E241" s="5"/>
      <c r="Z241" s="5"/>
    </row>
    <row r="242" spans="5:26" ht="32.1" customHeight="1">
      <c r="E242" s="5"/>
      <c r="Z242" s="5"/>
    </row>
    <row r="243" spans="5:26" ht="32.1" customHeight="1">
      <c r="E243" s="5"/>
      <c r="Z243" s="5"/>
    </row>
    <row r="244" spans="5:26" ht="32.1" customHeight="1">
      <c r="E244" s="5"/>
      <c r="Z244" s="5"/>
    </row>
    <row r="245" spans="5:26" ht="32.1" customHeight="1">
      <c r="E245" s="5"/>
      <c r="Z245" s="5"/>
    </row>
    <row r="246" spans="5:26" ht="32.1" customHeight="1">
      <c r="E246" s="5"/>
      <c r="Z246" s="5"/>
    </row>
    <row r="247" spans="5:26" ht="32.1" customHeight="1">
      <c r="E247" s="5"/>
      <c r="Z247" s="5"/>
    </row>
    <row r="248" spans="5:26" ht="32.1" customHeight="1">
      <c r="E248" s="5"/>
      <c r="Z248" s="5"/>
    </row>
    <row r="249" spans="5:26" ht="32.1" customHeight="1">
      <c r="E249" s="5"/>
      <c r="Z249" s="5"/>
    </row>
    <row r="250" spans="5:26" ht="32.1" customHeight="1">
      <c r="E250" s="5"/>
      <c r="Z250" s="5"/>
    </row>
    <row r="251" spans="5:26" ht="32.1" customHeight="1">
      <c r="E251" s="5"/>
      <c r="Z251" s="5"/>
    </row>
    <row r="252" spans="5:26" ht="32.1" customHeight="1">
      <c r="E252" s="5"/>
      <c r="Z252" s="5"/>
    </row>
    <row r="253" spans="5:26" ht="32.1" customHeight="1">
      <c r="E253" s="5"/>
      <c r="Z253" s="5"/>
    </row>
    <row r="254" spans="5:26" ht="32.1" customHeight="1">
      <c r="E254" s="5"/>
      <c r="Z254" s="5"/>
    </row>
    <row r="255" spans="5:26" ht="32.1" customHeight="1">
      <c r="E255" s="5"/>
      <c r="Z255" s="5"/>
    </row>
    <row r="256" spans="5:26" ht="32.1" customHeight="1">
      <c r="E256" s="5"/>
      <c r="Z256" s="5"/>
    </row>
    <row r="257" spans="5:26" ht="32.1" customHeight="1">
      <c r="E257" s="5"/>
      <c r="Z257" s="5"/>
    </row>
    <row r="258" spans="5:26" ht="32.1" customHeight="1">
      <c r="E258" s="5"/>
      <c r="Z258" s="5"/>
    </row>
    <row r="259" spans="5:26" ht="32.1" customHeight="1">
      <c r="E259" s="5"/>
      <c r="Z259" s="5"/>
    </row>
    <row r="260" spans="5:26" ht="32.1" customHeight="1">
      <c r="E260" s="5"/>
      <c r="Z260" s="5"/>
    </row>
    <row r="261" spans="5:26" ht="32.1" customHeight="1">
      <c r="E261" s="5"/>
      <c r="Z261" s="5"/>
    </row>
    <row r="262" spans="5:26" ht="32.1" customHeight="1">
      <c r="E262" s="5"/>
      <c r="Z262" s="5"/>
    </row>
    <row r="263" spans="5:26" ht="32.1" customHeight="1">
      <c r="E263" s="5"/>
      <c r="Z263" s="5"/>
    </row>
    <row r="264" spans="5:26" ht="32.1" customHeight="1">
      <c r="E264" s="5"/>
      <c r="Z264" s="5"/>
    </row>
    <row r="265" spans="5:26" ht="32.1" customHeight="1">
      <c r="E265" s="5"/>
      <c r="Z265" s="5"/>
    </row>
    <row r="266" spans="5:26" ht="32.1" customHeight="1">
      <c r="E266" s="5"/>
      <c r="Z266" s="5"/>
    </row>
    <row r="267" spans="5:26" ht="32.1" customHeight="1">
      <c r="E267" s="5"/>
      <c r="Z267" s="5"/>
    </row>
    <row r="268" spans="5:26" ht="32.1" customHeight="1">
      <c r="E268" s="5"/>
      <c r="Z268" s="5"/>
    </row>
    <row r="269" spans="5:26" ht="32.1" customHeight="1">
      <c r="E269" s="5"/>
      <c r="Z269" s="5"/>
    </row>
    <row r="270" spans="5:26" ht="32.1" customHeight="1">
      <c r="E270" s="5"/>
      <c r="Z270" s="5"/>
    </row>
    <row r="271" spans="5:26" ht="32.1" customHeight="1">
      <c r="E271" s="5"/>
      <c r="Z271" s="5"/>
    </row>
    <row r="272" spans="5:26" ht="32.1" customHeight="1">
      <c r="E272" s="5"/>
      <c r="Z272" s="5"/>
    </row>
    <row r="273" spans="5:26" ht="32.1" customHeight="1">
      <c r="E273" s="5"/>
      <c r="Z273" s="5"/>
    </row>
    <row r="274" spans="5:26" ht="32.1" customHeight="1">
      <c r="E274" s="5"/>
      <c r="Z274" s="5"/>
    </row>
    <row r="275" spans="5:26" ht="32.1" customHeight="1">
      <c r="E275" s="5"/>
      <c r="Z275" s="5"/>
    </row>
    <row r="276" spans="5:26" ht="32.1" customHeight="1">
      <c r="E276" s="5"/>
      <c r="Z276" s="5"/>
    </row>
    <row r="277" spans="5:26" ht="32.1" customHeight="1">
      <c r="E277" s="5"/>
      <c r="Z277" s="5"/>
    </row>
    <row r="278" spans="5:26" ht="32.1" customHeight="1">
      <c r="E278" s="5"/>
      <c r="Z278" s="5"/>
    </row>
    <row r="279" spans="5:26" ht="32.1" customHeight="1">
      <c r="E279" s="5"/>
      <c r="Z279" s="5"/>
    </row>
    <row r="280" spans="5:26" ht="32.1" customHeight="1">
      <c r="E280" s="5"/>
      <c r="Z280" s="5"/>
    </row>
    <row r="281" spans="5:26" ht="32.1" customHeight="1">
      <c r="E281" s="5"/>
      <c r="Z281" s="5"/>
    </row>
    <row r="282" spans="5:26" ht="32.1" customHeight="1">
      <c r="E282" s="5"/>
      <c r="Z282" s="5"/>
    </row>
    <row r="283" spans="5:26" ht="32.1" customHeight="1">
      <c r="E283" s="5"/>
      <c r="Z283" s="5"/>
    </row>
    <row r="284" spans="5:26" ht="32.1" customHeight="1">
      <c r="E284" s="5"/>
      <c r="Z284" s="5"/>
    </row>
    <row r="285" spans="5:26" ht="32.1" customHeight="1">
      <c r="E285" s="5"/>
      <c r="Z285" s="5"/>
    </row>
    <row r="286" spans="5:26" ht="32.1" customHeight="1">
      <c r="E286" s="5"/>
      <c r="Z286" s="5"/>
    </row>
    <row r="287" spans="5:26" ht="32.1" customHeight="1">
      <c r="E287" s="5"/>
      <c r="Z287" s="5"/>
    </row>
    <row r="288" spans="5:26" ht="32.1" customHeight="1">
      <c r="E288" s="5"/>
      <c r="Z288" s="5"/>
    </row>
    <row r="289" spans="5:26" ht="32.1" customHeight="1">
      <c r="E289" s="5"/>
      <c r="Z289" s="5"/>
    </row>
    <row r="290" spans="5:26" ht="32.1" customHeight="1">
      <c r="E290" s="5"/>
      <c r="Z290" s="5"/>
    </row>
    <row r="291" spans="5:26" ht="32.1" customHeight="1">
      <c r="E291" s="5"/>
      <c r="Z291" s="5"/>
    </row>
    <row r="292" spans="5:26" ht="32.1" customHeight="1">
      <c r="E292" s="5"/>
      <c r="Z292" s="5"/>
    </row>
    <row r="293" spans="5:26" ht="32.1" customHeight="1">
      <c r="E293" s="5"/>
      <c r="Z293" s="5"/>
    </row>
    <row r="294" spans="5:26" ht="32.1" customHeight="1">
      <c r="E294" s="5"/>
      <c r="Z294" s="5"/>
    </row>
    <row r="295" spans="5:26" ht="32.1" customHeight="1">
      <c r="E295" s="5"/>
      <c r="Z295" s="5"/>
    </row>
    <row r="296" spans="5:26" ht="32.1" customHeight="1">
      <c r="E296" s="5"/>
      <c r="Z296" s="5"/>
    </row>
    <row r="297" spans="5:26" ht="32.1" customHeight="1">
      <c r="E297" s="5"/>
      <c r="Z297" s="5"/>
    </row>
    <row r="298" spans="5:26" ht="32.1" customHeight="1">
      <c r="E298" s="5"/>
      <c r="Z298" s="5"/>
    </row>
    <row r="299" spans="5:26" ht="32.1" customHeight="1">
      <c r="E299" s="5"/>
      <c r="Z299" s="5"/>
    </row>
    <row r="300" spans="5:26" ht="32.1" customHeight="1">
      <c r="E300" s="5"/>
      <c r="Z300" s="5"/>
    </row>
    <row r="301" spans="5:26" ht="32.1" customHeight="1">
      <c r="E301" s="5"/>
      <c r="Z301" s="5"/>
    </row>
    <row r="302" spans="5:26" ht="32.1" customHeight="1">
      <c r="E302" s="5"/>
      <c r="Z302" s="5"/>
    </row>
    <row r="303" spans="5:26" ht="32.1" customHeight="1">
      <c r="E303" s="5"/>
      <c r="Z303" s="5"/>
    </row>
    <row r="304" spans="5:26" ht="32.1" customHeight="1">
      <c r="E304" s="5"/>
      <c r="Z304" s="5"/>
    </row>
    <row r="305" spans="5:26" ht="32.1" customHeight="1">
      <c r="E305" s="5"/>
      <c r="Z305" s="5"/>
    </row>
    <row r="306" spans="5:26" ht="32.1" customHeight="1">
      <c r="E306" s="5"/>
      <c r="Z306" s="5"/>
    </row>
    <row r="307" spans="5:26" ht="32.1" customHeight="1">
      <c r="E307" s="5"/>
      <c r="Z307" s="5"/>
    </row>
    <row r="308" spans="5:26" ht="32.1" customHeight="1">
      <c r="E308" s="5"/>
      <c r="Z308" s="5"/>
    </row>
    <row r="309" spans="5:26" ht="32.1" customHeight="1">
      <c r="E309" s="5"/>
      <c r="Z309" s="5"/>
    </row>
    <row r="310" spans="5:26" ht="32.1" customHeight="1">
      <c r="E310" s="5"/>
      <c r="Z310" s="5"/>
    </row>
    <row r="311" spans="5:26" ht="32.1" customHeight="1">
      <c r="E311" s="5"/>
      <c r="Z311" s="5"/>
    </row>
    <row r="312" spans="5:26" ht="32.1" customHeight="1">
      <c r="E312" s="5"/>
      <c r="Z312" s="5"/>
    </row>
    <row r="313" spans="5:26" ht="32.1" customHeight="1">
      <c r="E313" s="5"/>
      <c r="Z313" s="5"/>
    </row>
    <row r="314" spans="5:26" ht="32.1" customHeight="1">
      <c r="E314" s="5"/>
      <c r="Z314" s="5"/>
    </row>
    <row r="315" spans="5:26" ht="32.1" customHeight="1">
      <c r="E315" s="5"/>
      <c r="Z315" s="5"/>
    </row>
    <row r="316" spans="5:26" ht="32.1" customHeight="1">
      <c r="E316" s="5"/>
      <c r="Z316" s="5"/>
    </row>
    <row r="317" spans="5:26" ht="32.1" customHeight="1">
      <c r="E317" s="5"/>
      <c r="Z317" s="5"/>
    </row>
    <row r="318" spans="5:26" ht="32.1" customHeight="1">
      <c r="E318" s="5"/>
      <c r="Z318" s="5"/>
    </row>
    <row r="319" spans="5:26" ht="32.1" customHeight="1">
      <c r="E319" s="5"/>
      <c r="Z319" s="5"/>
    </row>
    <row r="320" spans="5:26" ht="32.1" customHeight="1">
      <c r="E320" s="5"/>
      <c r="Z320" s="5"/>
    </row>
    <row r="321" spans="5:26" ht="32.1" customHeight="1">
      <c r="E321" s="5"/>
      <c r="Z321" s="5"/>
    </row>
    <row r="322" spans="5:26" ht="32.1" customHeight="1">
      <c r="E322" s="5"/>
      <c r="Z322" s="5"/>
    </row>
    <row r="323" spans="5:26" ht="32.1" customHeight="1">
      <c r="E323" s="5"/>
      <c r="Z323" s="5"/>
    </row>
    <row r="324" spans="5:26" ht="32.1" customHeight="1">
      <c r="E324" s="5"/>
      <c r="Z324" s="5"/>
    </row>
    <row r="325" spans="5:26" ht="32.1" customHeight="1">
      <c r="E325" s="5"/>
      <c r="Z325" s="5"/>
    </row>
    <row r="326" spans="5:26" ht="32.1" customHeight="1">
      <c r="E326" s="5"/>
      <c r="Z326" s="5"/>
    </row>
    <row r="327" spans="5:26" ht="32.1" customHeight="1">
      <c r="E327" s="5"/>
      <c r="Z327" s="5"/>
    </row>
    <row r="328" spans="5:26" ht="32.1" customHeight="1">
      <c r="E328" s="5"/>
      <c r="Z328" s="5"/>
    </row>
    <row r="329" spans="5:26" ht="32.1" customHeight="1">
      <c r="E329" s="5"/>
      <c r="Z329" s="5"/>
    </row>
    <row r="330" spans="5:26" ht="32.1" customHeight="1">
      <c r="E330" s="5"/>
      <c r="Z330" s="5"/>
    </row>
    <row r="331" spans="5:26" ht="32.1" customHeight="1">
      <c r="E331" s="5"/>
      <c r="Z331" s="5"/>
    </row>
    <row r="332" spans="5:26" ht="32.1" customHeight="1">
      <c r="E332" s="5"/>
      <c r="Z332" s="5"/>
    </row>
    <row r="333" spans="5:26" ht="32.1" customHeight="1">
      <c r="E333" s="5"/>
      <c r="Z333" s="5"/>
    </row>
    <row r="334" spans="5:26" ht="32.1" customHeight="1">
      <c r="E334" s="5"/>
      <c r="Z334" s="5"/>
    </row>
    <row r="335" spans="5:26" ht="32.1" customHeight="1">
      <c r="E335" s="5"/>
      <c r="Z335" s="5"/>
    </row>
    <row r="336" spans="5:26" ht="32.1" customHeight="1">
      <c r="E336" s="5"/>
      <c r="Z336" s="5"/>
    </row>
    <row r="337" spans="5:26" ht="32.1" customHeight="1">
      <c r="E337" s="5"/>
      <c r="Z337" s="5"/>
    </row>
    <row r="338" spans="5:26" ht="32.1" customHeight="1">
      <c r="E338" s="5"/>
      <c r="Z338" s="5"/>
    </row>
    <row r="339" spans="5:26" ht="32.1" customHeight="1">
      <c r="E339" s="5"/>
      <c r="Z339" s="5"/>
    </row>
    <row r="340" spans="5:26" ht="32.1" customHeight="1">
      <c r="E340" s="5"/>
      <c r="Z340" s="5"/>
    </row>
    <row r="341" spans="5:26" ht="32.1" customHeight="1">
      <c r="E341" s="5"/>
      <c r="Z341" s="5"/>
    </row>
    <row r="342" spans="5:26" ht="32.1" customHeight="1">
      <c r="E342" s="5"/>
      <c r="Z342" s="5"/>
    </row>
    <row r="343" spans="5:26" ht="32.1" customHeight="1">
      <c r="E343" s="5"/>
      <c r="Z343" s="5"/>
    </row>
    <row r="344" spans="5:26" ht="32.1" customHeight="1">
      <c r="E344" s="5"/>
      <c r="Z344" s="5"/>
    </row>
    <row r="345" spans="5:26" ht="32.1" customHeight="1">
      <c r="E345" s="5"/>
      <c r="Z345" s="5"/>
    </row>
    <row r="346" spans="5:26" ht="32.1" customHeight="1">
      <c r="E346" s="5"/>
      <c r="Z346" s="5"/>
    </row>
    <row r="347" spans="5:26" ht="32.1" customHeight="1">
      <c r="E347" s="5"/>
      <c r="Z347" s="5"/>
    </row>
    <row r="348" spans="5:26" ht="32.1" customHeight="1">
      <c r="E348" s="5"/>
      <c r="Z348" s="5"/>
    </row>
    <row r="349" spans="5:26" ht="32.1" customHeight="1">
      <c r="E349" s="5"/>
      <c r="Z349" s="5"/>
    </row>
    <row r="350" spans="5:26" ht="32.1" customHeight="1">
      <c r="E350" s="5"/>
      <c r="Z350" s="5"/>
    </row>
    <row r="351" spans="5:26" ht="32.1" customHeight="1">
      <c r="E351" s="5"/>
      <c r="Z351" s="5"/>
    </row>
    <row r="352" spans="5:26" ht="32.1" customHeight="1">
      <c r="E352" s="5"/>
      <c r="Z352" s="5"/>
    </row>
    <row r="353" spans="5:26" ht="32.1" customHeight="1">
      <c r="E353" s="5"/>
      <c r="Z353" s="5"/>
    </row>
    <row r="354" spans="5:26" ht="32.1" customHeight="1">
      <c r="E354" s="5"/>
      <c r="Z354" s="5"/>
    </row>
    <row r="355" spans="5:26" ht="32.1" customHeight="1">
      <c r="E355" s="5"/>
      <c r="Z355" s="5"/>
    </row>
    <row r="356" spans="5:26" ht="32.1" customHeight="1">
      <c r="E356" s="5"/>
      <c r="Z356" s="5"/>
    </row>
    <row r="357" spans="5:26" ht="32.1" customHeight="1">
      <c r="E357" s="5"/>
      <c r="Z357" s="5"/>
    </row>
    <row r="358" spans="5:26" ht="32.1" customHeight="1">
      <c r="E358" s="5"/>
      <c r="Z358" s="5"/>
    </row>
    <row r="359" spans="5:26" ht="32.1" customHeight="1">
      <c r="E359" s="5"/>
      <c r="Z359" s="5"/>
    </row>
    <row r="360" spans="5:26" ht="32.1" customHeight="1">
      <c r="E360" s="5"/>
      <c r="Z360" s="5"/>
    </row>
    <row r="361" spans="5:26" ht="32.1" customHeight="1">
      <c r="E361" s="5"/>
      <c r="Z361" s="5"/>
    </row>
    <row r="362" spans="5:26" ht="32.1" customHeight="1">
      <c r="E362" s="5"/>
      <c r="Z362" s="5"/>
    </row>
    <row r="363" spans="5:26" ht="32.1" customHeight="1">
      <c r="E363" s="5"/>
      <c r="Z363" s="5"/>
    </row>
    <row r="364" spans="5:26" ht="32.1" customHeight="1">
      <c r="E364" s="5"/>
      <c r="Z364" s="5"/>
    </row>
    <row r="365" spans="5:26" ht="32.1" customHeight="1">
      <c r="E365" s="5"/>
      <c r="Z365" s="5"/>
    </row>
    <row r="366" spans="5:26" ht="32.1" customHeight="1">
      <c r="E366" s="5"/>
      <c r="Z366" s="5"/>
    </row>
    <row r="367" spans="5:26" ht="32.1" customHeight="1">
      <c r="E367" s="5"/>
      <c r="Z367" s="5"/>
    </row>
    <row r="368" spans="5:26" ht="32.1" customHeight="1">
      <c r="E368" s="5"/>
      <c r="Z368" s="5"/>
    </row>
    <row r="369" spans="5:26" ht="32.1" customHeight="1">
      <c r="E369" s="5"/>
      <c r="Z369" s="5"/>
    </row>
    <row r="370" spans="5:26" ht="32.1" customHeight="1">
      <c r="E370" s="5"/>
      <c r="Z370" s="5"/>
    </row>
    <row r="371" spans="5:26" ht="32.1" customHeight="1">
      <c r="E371" s="5"/>
      <c r="Z371" s="5"/>
    </row>
    <row r="372" spans="5:26" ht="32.1" customHeight="1">
      <c r="E372" s="5"/>
      <c r="Z372" s="5"/>
    </row>
    <row r="373" spans="5:26" ht="32.1" customHeight="1">
      <c r="E373" s="5"/>
      <c r="Z373" s="5"/>
    </row>
    <row r="374" spans="5:26" ht="32.1" customHeight="1">
      <c r="E374" s="5"/>
      <c r="Z374" s="5"/>
    </row>
    <row r="375" spans="5:26" ht="32.1" customHeight="1">
      <c r="E375" s="5"/>
      <c r="Z375" s="5"/>
    </row>
    <row r="376" spans="5:26" ht="32.1" customHeight="1">
      <c r="E376" s="5"/>
      <c r="Z376" s="5"/>
    </row>
    <row r="377" spans="5:26" ht="32.1" customHeight="1">
      <c r="E377" s="5"/>
      <c r="Z377" s="5"/>
    </row>
    <row r="378" spans="5:26" ht="32.1" customHeight="1">
      <c r="E378" s="5"/>
      <c r="Z378" s="5"/>
    </row>
    <row r="379" spans="5:26" ht="32.1" customHeight="1">
      <c r="E379" s="5"/>
      <c r="Z379" s="5"/>
    </row>
    <row r="380" spans="5:26" ht="32.1" customHeight="1">
      <c r="E380" s="5"/>
      <c r="Z380" s="5"/>
    </row>
    <row r="381" spans="5:26" ht="32.1" customHeight="1">
      <c r="E381" s="5"/>
      <c r="Z381" s="5"/>
    </row>
    <row r="382" spans="5:26" ht="32.1" customHeight="1">
      <c r="E382" s="5"/>
      <c r="Z382" s="5"/>
    </row>
    <row r="383" spans="5:26" ht="32.1" customHeight="1">
      <c r="E383" s="5"/>
      <c r="Z383" s="5"/>
    </row>
    <row r="384" spans="5:26" ht="32.1" customHeight="1">
      <c r="E384" s="5"/>
      <c r="Z384" s="5"/>
    </row>
    <row r="385" spans="5:26" ht="32.1" customHeight="1">
      <c r="E385" s="5"/>
      <c r="Z385" s="5"/>
    </row>
    <row r="386" spans="5:26" ht="32.1" customHeight="1">
      <c r="E386" s="5"/>
      <c r="Z386" s="5"/>
    </row>
    <row r="387" spans="5:26" ht="32.1" customHeight="1">
      <c r="E387" s="5"/>
      <c r="Z387" s="5"/>
    </row>
    <row r="388" spans="5:26" ht="32.1" customHeight="1">
      <c r="E388" s="5"/>
      <c r="Z388" s="5"/>
    </row>
    <row r="389" spans="5:26" ht="32.1" customHeight="1">
      <c r="E389" s="5"/>
      <c r="Z389" s="5"/>
    </row>
    <row r="390" spans="5:26" ht="32.1" customHeight="1">
      <c r="E390" s="5"/>
      <c r="Z390" s="5"/>
    </row>
    <row r="391" spans="5:26" ht="32.1" customHeight="1">
      <c r="E391" s="5"/>
      <c r="Z391" s="5"/>
    </row>
    <row r="392" spans="5:26" ht="32.1" customHeight="1">
      <c r="E392" s="5"/>
      <c r="Z392" s="5"/>
    </row>
    <row r="393" spans="5:26" ht="32.1" customHeight="1">
      <c r="E393" s="5"/>
      <c r="Z393" s="5"/>
    </row>
    <row r="394" spans="5:26" ht="32.1" customHeight="1">
      <c r="E394" s="5"/>
      <c r="Z394" s="5"/>
    </row>
    <row r="395" spans="5:26" ht="32.1" customHeight="1">
      <c r="E395" s="5"/>
      <c r="Z395" s="5"/>
    </row>
    <row r="396" spans="5:26" ht="32.1" customHeight="1">
      <c r="E396" s="5"/>
      <c r="Z396" s="5"/>
    </row>
    <row r="397" spans="5:26" ht="32.1" customHeight="1">
      <c r="E397" s="5"/>
      <c r="Z397" s="5"/>
    </row>
    <row r="398" spans="5:26" ht="32.1" customHeight="1">
      <c r="E398" s="5"/>
      <c r="Z398" s="5"/>
    </row>
    <row r="399" spans="5:26" ht="32.1" customHeight="1">
      <c r="E399" s="5"/>
      <c r="Z399" s="5"/>
    </row>
    <row r="400" spans="5:26" ht="32.1" customHeight="1">
      <c r="E400" s="5"/>
      <c r="Z400" s="5"/>
    </row>
    <row r="401" spans="5:26" ht="32.1" customHeight="1">
      <c r="E401" s="5"/>
      <c r="Z401" s="5"/>
    </row>
    <row r="402" spans="5:26" ht="32.1" customHeight="1">
      <c r="E402" s="5"/>
      <c r="Z402" s="5"/>
    </row>
    <row r="403" spans="5:26" ht="32.1" customHeight="1">
      <c r="E403" s="5"/>
      <c r="Z403" s="5"/>
    </row>
    <row r="404" spans="5:26" ht="32.1" customHeight="1">
      <c r="E404" s="5"/>
      <c r="Z404" s="5"/>
    </row>
    <row r="405" spans="5:26" ht="32.1" customHeight="1">
      <c r="E405" s="5"/>
      <c r="Z405" s="5"/>
    </row>
    <row r="406" spans="5:26" ht="32.1" customHeight="1">
      <c r="E406" s="5"/>
      <c r="Z406" s="5"/>
    </row>
    <row r="407" spans="5:26" ht="32.1" customHeight="1">
      <c r="E407" s="5"/>
      <c r="Z407" s="5"/>
    </row>
    <row r="408" spans="5:26" ht="32.1" customHeight="1">
      <c r="E408" s="5"/>
      <c r="Z408" s="5"/>
    </row>
    <row r="409" spans="5:26" ht="32.1" customHeight="1">
      <c r="E409" s="5"/>
      <c r="Z409" s="5"/>
    </row>
    <row r="410" spans="5:26" ht="32.1" customHeight="1">
      <c r="E410" s="5"/>
      <c r="Z410" s="5"/>
    </row>
    <row r="411" spans="5:26" ht="32.1" customHeight="1">
      <c r="E411" s="5"/>
      <c r="Z411" s="5"/>
    </row>
    <row r="412" spans="5:26" ht="32.1" customHeight="1">
      <c r="E412" s="5"/>
      <c r="Z412" s="5"/>
    </row>
    <row r="413" spans="5:26" ht="32.1" customHeight="1">
      <c r="E413" s="5"/>
      <c r="Z413" s="5"/>
    </row>
    <row r="414" spans="5:26" ht="32.1" customHeight="1">
      <c r="E414" s="5"/>
      <c r="Z414" s="5"/>
    </row>
    <row r="415" spans="5:26" ht="32.1" customHeight="1">
      <c r="E415" s="5"/>
      <c r="Z415" s="5"/>
    </row>
    <row r="416" spans="5:26" ht="32.1" customHeight="1">
      <c r="E416" s="5"/>
      <c r="Z416" s="5"/>
    </row>
    <row r="417" spans="5:26" ht="32.1" customHeight="1">
      <c r="E417" s="5"/>
      <c r="Z417" s="5"/>
    </row>
    <row r="418" spans="5:26" ht="32.1" customHeight="1">
      <c r="E418" s="5"/>
      <c r="Z418" s="5"/>
    </row>
    <row r="419" spans="5:26" ht="32.1" customHeight="1">
      <c r="E419" s="5"/>
      <c r="Z419" s="5"/>
    </row>
    <row r="420" spans="5:26" ht="32.1" customHeight="1">
      <c r="E420" s="5"/>
      <c r="Z420" s="5"/>
    </row>
    <row r="421" spans="5:26" ht="32.1" customHeight="1">
      <c r="E421" s="5"/>
      <c r="Z421" s="5"/>
    </row>
    <row r="422" spans="5:26" ht="32.1" customHeight="1">
      <c r="E422" s="5"/>
      <c r="Z422" s="5"/>
    </row>
    <row r="423" spans="5:26" ht="32.1" customHeight="1">
      <c r="E423" s="5"/>
      <c r="Z423" s="5"/>
    </row>
    <row r="424" spans="5:26" ht="32.1" customHeight="1">
      <c r="E424" s="5"/>
      <c r="Z424" s="5"/>
    </row>
    <row r="425" spans="5:26" ht="32.1" customHeight="1">
      <c r="E425" s="5"/>
      <c r="Z425" s="5"/>
    </row>
    <row r="426" spans="5:26" ht="32.1" customHeight="1">
      <c r="E426" s="5"/>
      <c r="Z426" s="5"/>
    </row>
    <row r="427" spans="5:26" ht="32.1" customHeight="1">
      <c r="E427" s="5"/>
      <c r="Z427" s="5"/>
    </row>
    <row r="428" spans="5:26" ht="32.1" customHeight="1">
      <c r="E428" s="5"/>
      <c r="Z428" s="5"/>
    </row>
    <row r="429" spans="5:26" ht="32.1" customHeight="1">
      <c r="E429" s="5"/>
      <c r="Z429" s="5"/>
    </row>
    <row r="430" spans="5:26" ht="32.1" customHeight="1">
      <c r="E430" s="5"/>
      <c r="Z430" s="5"/>
    </row>
    <row r="431" spans="5:26" ht="32.1" customHeight="1">
      <c r="E431" s="5"/>
      <c r="Z431" s="5"/>
    </row>
    <row r="432" spans="5:26" ht="32.1" customHeight="1">
      <c r="E432" s="5"/>
      <c r="Z432" s="5"/>
    </row>
    <row r="433" spans="5:26" ht="32.1" customHeight="1">
      <c r="E433" s="5"/>
      <c r="Z433" s="5"/>
    </row>
    <row r="434" spans="5:26" ht="32.1" customHeight="1">
      <c r="E434" s="5"/>
      <c r="Z434" s="5"/>
    </row>
    <row r="435" spans="5:26" ht="32.1" customHeight="1">
      <c r="E435" s="5"/>
      <c r="Z435" s="5"/>
    </row>
    <row r="436" spans="5:26" ht="32.1" customHeight="1">
      <c r="E436" s="5"/>
      <c r="Z436" s="5"/>
    </row>
    <row r="437" spans="5:26" ht="32.1" customHeight="1">
      <c r="E437" s="5"/>
      <c r="Z437" s="5"/>
    </row>
    <row r="438" spans="5:26" ht="32.1" customHeight="1">
      <c r="E438" s="5"/>
      <c r="Z438" s="5"/>
    </row>
    <row r="439" spans="5:26" ht="32.1" customHeight="1">
      <c r="E439" s="5"/>
      <c r="Z439" s="5"/>
    </row>
    <row r="440" spans="5:26" ht="32.1" customHeight="1">
      <c r="E440" s="5"/>
      <c r="Z440" s="5"/>
    </row>
    <row r="441" spans="5:26" ht="32.1" customHeight="1">
      <c r="E441" s="5"/>
      <c r="Z441" s="5"/>
    </row>
    <row r="442" spans="5:26" ht="32.1" customHeight="1">
      <c r="E442" s="5"/>
      <c r="Z442" s="5"/>
    </row>
    <row r="443" spans="5:26" ht="32.1" customHeight="1">
      <c r="E443" s="5"/>
      <c r="Z443" s="5"/>
    </row>
    <row r="444" spans="5:26" ht="32.1" customHeight="1">
      <c r="E444" s="5"/>
      <c r="Z444" s="5"/>
    </row>
    <row r="445" spans="5:26" ht="32.1" customHeight="1">
      <c r="E445" s="5"/>
      <c r="Z445" s="5"/>
    </row>
    <row r="446" spans="5:26" ht="32.1" customHeight="1">
      <c r="E446" s="5"/>
      <c r="Z446" s="5"/>
    </row>
    <row r="447" spans="5:26" ht="32.1" customHeight="1">
      <c r="E447" s="5"/>
      <c r="Z447" s="5"/>
    </row>
    <row r="448" spans="5:26" ht="32.1" customHeight="1">
      <c r="E448" s="5"/>
      <c r="Z448" s="5"/>
    </row>
    <row r="449" spans="5:26" ht="32.1" customHeight="1">
      <c r="E449" s="5"/>
      <c r="Z449" s="5"/>
    </row>
    <row r="450" spans="5:26" ht="32.1" customHeight="1">
      <c r="E450" s="5"/>
      <c r="Z450" s="5"/>
    </row>
    <row r="451" spans="5:26" ht="32.1" customHeight="1">
      <c r="E451" s="5"/>
      <c r="Z451" s="5"/>
    </row>
    <row r="452" spans="5:26" ht="32.1" customHeight="1">
      <c r="E452" s="5"/>
      <c r="Z452" s="5"/>
    </row>
    <row r="453" spans="5:26" ht="32.1" customHeight="1">
      <c r="E453" s="5"/>
      <c r="Z453" s="5"/>
    </row>
    <row r="454" spans="5:26" ht="32.1" customHeight="1">
      <c r="E454" s="5"/>
      <c r="Z454" s="5"/>
    </row>
    <row r="455" spans="5:26" ht="32.1" customHeight="1">
      <c r="E455" s="5"/>
      <c r="Z455" s="5"/>
    </row>
    <row r="456" spans="5:26" ht="32.1" customHeight="1">
      <c r="E456" s="5"/>
      <c r="Z456" s="5"/>
    </row>
    <row r="457" spans="5:26" ht="32.1" customHeight="1">
      <c r="E457" s="5"/>
      <c r="Z457" s="5"/>
    </row>
    <row r="458" spans="5:26" ht="32.1" customHeight="1">
      <c r="E458" s="5"/>
      <c r="Z458" s="5"/>
    </row>
    <row r="459" spans="5:26" ht="32.1" customHeight="1">
      <c r="E459" s="5"/>
      <c r="Z459" s="5"/>
    </row>
    <row r="460" spans="5:26" ht="32.1" customHeight="1">
      <c r="E460" s="5"/>
      <c r="Z460" s="5"/>
    </row>
    <row r="461" spans="5:26" ht="32.1" customHeight="1">
      <c r="E461" s="5"/>
      <c r="Z461" s="5"/>
    </row>
    <row r="462" spans="5:26" ht="32.1" customHeight="1">
      <c r="E462" s="5"/>
      <c r="Z462" s="5"/>
    </row>
    <row r="463" spans="5:26" ht="32.1" customHeight="1">
      <c r="E463" s="5"/>
      <c r="Z463" s="5"/>
    </row>
    <row r="464" spans="5:26" ht="32.1" customHeight="1">
      <c r="E464" s="5"/>
      <c r="Z464" s="5"/>
    </row>
    <row r="465" spans="5:26" ht="32.1" customHeight="1">
      <c r="E465" s="5"/>
      <c r="Z465" s="5"/>
    </row>
    <row r="466" spans="5:26" ht="32.1" customHeight="1">
      <c r="E466" s="5"/>
      <c r="Z466" s="5"/>
    </row>
    <row r="467" spans="5:26" ht="32.1" customHeight="1">
      <c r="E467" s="5"/>
      <c r="Z467" s="5"/>
    </row>
    <row r="468" spans="5:26" ht="32.1" customHeight="1">
      <c r="E468" s="5"/>
      <c r="Z468" s="5"/>
    </row>
    <row r="469" spans="5:26" ht="32.1" customHeight="1">
      <c r="E469" s="5"/>
      <c r="Z469" s="5"/>
    </row>
    <row r="470" spans="5:26" ht="32.1" customHeight="1">
      <c r="E470" s="5"/>
      <c r="Z470" s="5"/>
    </row>
    <row r="471" spans="5:26" ht="32.1" customHeight="1">
      <c r="E471" s="5"/>
      <c r="Z471" s="5"/>
    </row>
    <row r="472" spans="5:26" ht="32.1" customHeight="1">
      <c r="E472" s="5"/>
      <c r="Z472" s="5"/>
    </row>
    <row r="473" spans="5:26" ht="32.1" customHeight="1">
      <c r="E473" s="5"/>
      <c r="Z473" s="5"/>
    </row>
    <row r="474" spans="5:26" ht="32.1" customHeight="1">
      <c r="E474" s="5"/>
      <c r="Z474" s="5"/>
    </row>
    <row r="475" spans="5:26" ht="32.1" customHeight="1">
      <c r="E475" s="5"/>
      <c r="Z475" s="5"/>
    </row>
    <row r="476" spans="5:26" ht="32.1" customHeight="1">
      <c r="E476" s="5"/>
      <c r="Z476" s="5"/>
    </row>
    <row r="477" spans="5:26" ht="32.1" customHeight="1">
      <c r="E477" s="5"/>
      <c r="Z477" s="5"/>
    </row>
    <row r="478" spans="5:26" ht="32.1" customHeight="1">
      <c r="E478" s="5"/>
      <c r="Z478" s="5"/>
    </row>
    <row r="479" spans="5:26" ht="32.1" customHeight="1">
      <c r="E479" s="5"/>
      <c r="Z479" s="5"/>
    </row>
    <row r="480" spans="5:26" ht="32.1" customHeight="1">
      <c r="E480" s="5"/>
      <c r="Z480" s="5"/>
    </row>
    <row r="481" spans="5:26" ht="32.1" customHeight="1">
      <c r="E481" s="5"/>
      <c r="Z481" s="5"/>
    </row>
    <row r="482" spans="5:26" ht="32.1" customHeight="1">
      <c r="E482" s="5"/>
      <c r="Z482" s="5"/>
    </row>
    <row r="483" spans="5:26" ht="32.1" customHeight="1">
      <c r="E483" s="5"/>
      <c r="Z483" s="5"/>
    </row>
    <row r="484" spans="5:26" ht="32.1" customHeight="1">
      <c r="E484" s="5"/>
      <c r="Z484" s="5"/>
    </row>
    <row r="485" spans="5:26" ht="32.1" customHeight="1">
      <c r="E485" s="5"/>
      <c r="Z485" s="5"/>
    </row>
    <row r="486" spans="5:26" ht="32.1" customHeight="1">
      <c r="E486" s="5"/>
      <c r="Z486" s="5"/>
    </row>
    <row r="487" spans="5:26" ht="32.1" customHeight="1">
      <c r="E487" s="5"/>
      <c r="Z487" s="5"/>
    </row>
    <row r="488" spans="5:26" ht="32.1" customHeight="1">
      <c r="E488" s="5"/>
      <c r="Z488" s="5"/>
    </row>
    <row r="489" spans="5:26" ht="32.1" customHeight="1">
      <c r="E489" s="5"/>
      <c r="Z489" s="5"/>
    </row>
    <row r="490" spans="5:26" ht="32.1" customHeight="1">
      <c r="E490" s="5"/>
      <c r="Z490" s="5"/>
    </row>
    <row r="491" spans="5:26" ht="32.1" customHeight="1">
      <c r="E491" s="5"/>
      <c r="Z491" s="5"/>
    </row>
    <row r="492" spans="5:26" ht="32.1" customHeight="1">
      <c r="E492" s="5"/>
      <c r="Z492" s="5"/>
    </row>
    <row r="493" spans="5:26" ht="32.1" customHeight="1">
      <c r="E493" s="5"/>
      <c r="Z493" s="5"/>
    </row>
    <row r="494" spans="5:26" ht="32.1" customHeight="1">
      <c r="E494" s="5"/>
      <c r="Z494" s="5"/>
    </row>
    <row r="495" spans="5:26" ht="32.1" customHeight="1">
      <c r="E495" s="5"/>
      <c r="Z495" s="5"/>
    </row>
    <row r="496" spans="5:26" ht="32.1" customHeight="1">
      <c r="E496" s="5"/>
      <c r="Z496" s="5"/>
    </row>
    <row r="497" spans="5:26" ht="32.1" customHeight="1">
      <c r="E497" s="5"/>
      <c r="Z497" s="5"/>
    </row>
    <row r="498" spans="5:26" ht="32.1" customHeight="1">
      <c r="E498" s="5"/>
      <c r="Z498" s="5"/>
    </row>
    <row r="499" spans="5:26" ht="32.1" customHeight="1">
      <c r="E499" s="5"/>
      <c r="Z499" s="5"/>
    </row>
    <row r="500" spans="5:26" ht="32.1" customHeight="1">
      <c r="E500" s="5"/>
      <c r="Z500" s="5"/>
    </row>
    <row r="501" spans="5:26" ht="32.1" customHeight="1">
      <c r="E501" s="5"/>
      <c r="Z501" s="5"/>
    </row>
    <row r="502" spans="5:26" ht="32.1" customHeight="1">
      <c r="E502" s="5"/>
      <c r="Z502" s="5"/>
    </row>
    <row r="503" spans="5:26" ht="32.1" customHeight="1">
      <c r="E503" s="5"/>
      <c r="Z503" s="5"/>
    </row>
    <row r="504" spans="5:26" ht="32.1" customHeight="1">
      <c r="E504" s="5"/>
      <c r="Z504" s="5"/>
    </row>
    <row r="505" spans="5:26" ht="32.1" customHeight="1">
      <c r="E505" s="5"/>
      <c r="Z505" s="5"/>
    </row>
    <row r="506" spans="5:26" ht="32.1" customHeight="1">
      <c r="E506" s="5"/>
      <c r="Z506" s="5"/>
    </row>
    <row r="507" spans="5:26" ht="32.1" customHeight="1">
      <c r="E507" s="5"/>
      <c r="Z507" s="5"/>
    </row>
    <row r="508" spans="5:26" ht="32.1" customHeight="1">
      <c r="E508" s="5"/>
      <c r="Z508" s="5"/>
    </row>
    <row r="509" spans="5:26" ht="32.1" customHeight="1">
      <c r="E509" s="5"/>
      <c r="Z509" s="5"/>
    </row>
    <row r="510" spans="5:26" ht="32.1" customHeight="1">
      <c r="E510" s="5"/>
      <c r="Z510" s="5"/>
    </row>
    <row r="511" spans="5:26" ht="32.1" customHeight="1">
      <c r="E511" s="5"/>
      <c r="Z511" s="5"/>
    </row>
    <row r="512" spans="5:26" ht="32.1" customHeight="1">
      <c r="E512" s="5"/>
      <c r="Z512" s="5"/>
    </row>
    <row r="513" spans="5:26" ht="32.1" customHeight="1">
      <c r="E513" s="5"/>
      <c r="Z513" s="5"/>
    </row>
    <row r="514" spans="5:26" ht="32.1" customHeight="1">
      <c r="E514" s="5"/>
      <c r="Z514" s="5"/>
    </row>
    <row r="515" spans="5:26" ht="32.1" customHeight="1">
      <c r="E515" s="5"/>
      <c r="Z515" s="5"/>
    </row>
    <row r="516" spans="5:26" ht="32.1" customHeight="1">
      <c r="E516" s="5"/>
      <c r="Z516" s="5"/>
    </row>
    <row r="517" spans="5:26" ht="32.1" customHeight="1">
      <c r="E517" s="5"/>
      <c r="Z517" s="5"/>
    </row>
    <row r="518" spans="5:26" ht="32.1" customHeight="1">
      <c r="E518" s="5"/>
      <c r="Z518" s="5"/>
    </row>
    <row r="519" spans="5:26" ht="32.1" customHeight="1">
      <c r="E519" s="5"/>
      <c r="Z519" s="5"/>
    </row>
    <row r="520" spans="5:26" ht="32.1" customHeight="1">
      <c r="E520" s="5"/>
      <c r="Z520" s="5"/>
    </row>
    <row r="521" spans="5:26" ht="32.1" customHeight="1">
      <c r="E521" s="5"/>
      <c r="Z521" s="5"/>
    </row>
    <row r="522" spans="5:26" ht="32.1" customHeight="1">
      <c r="E522" s="5"/>
      <c r="Z522" s="5"/>
    </row>
    <row r="523" spans="5:26" ht="32.1" customHeight="1">
      <c r="E523" s="5"/>
      <c r="Z523" s="5"/>
    </row>
    <row r="524" spans="5:26" ht="32.1" customHeight="1">
      <c r="E524" s="5"/>
      <c r="Z524" s="5"/>
    </row>
    <row r="525" spans="5:26" ht="32.1" customHeight="1">
      <c r="E525" s="5"/>
      <c r="Z525" s="5"/>
    </row>
    <row r="526" spans="5:26" ht="32.1" customHeight="1">
      <c r="E526" s="5"/>
      <c r="Z526" s="5"/>
    </row>
    <row r="527" spans="5:26" ht="32.1" customHeight="1">
      <c r="E527" s="5"/>
      <c r="Z527" s="5"/>
    </row>
    <row r="528" spans="5:26" ht="32.1" customHeight="1">
      <c r="E528" s="5"/>
      <c r="Z528" s="5"/>
    </row>
    <row r="529" spans="5:26" ht="32.1" customHeight="1">
      <c r="E529" s="5"/>
      <c r="Z529" s="5"/>
    </row>
    <row r="530" spans="5:26" ht="32.1" customHeight="1">
      <c r="E530" s="5"/>
      <c r="Z530" s="5"/>
    </row>
    <row r="531" spans="5:26" ht="32.1" customHeight="1">
      <c r="E531" s="5"/>
      <c r="Z531" s="5"/>
    </row>
    <row r="532" spans="5:26" ht="32.1" customHeight="1">
      <c r="E532" s="5"/>
      <c r="Z532" s="5"/>
    </row>
    <row r="533" spans="5:26" ht="32.1" customHeight="1">
      <c r="E533" s="5"/>
      <c r="Z533" s="5"/>
    </row>
    <row r="534" spans="5:26" ht="32.1" customHeight="1">
      <c r="E534" s="5"/>
      <c r="Z534" s="5"/>
    </row>
    <row r="535" spans="5:26" ht="32.1" customHeight="1">
      <c r="E535" s="5"/>
      <c r="Z535" s="5"/>
    </row>
    <row r="536" spans="5:26" ht="32.1" customHeight="1">
      <c r="E536" s="5"/>
      <c r="Z536" s="5"/>
    </row>
    <row r="537" spans="5:26" ht="32.1" customHeight="1">
      <c r="E537" s="5"/>
      <c r="Z537" s="5"/>
    </row>
    <row r="538" spans="5:26" ht="32.1" customHeight="1">
      <c r="E538" s="5"/>
      <c r="Z538" s="5"/>
    </row>
    <row r="539" spans="5:26" ht="32.1" customHeight="1">
      <c r="E539" s="5"/>
      <c r="Z539" s="5"/>
    </row>
    <row r="540" spans="5:26" ht="32.1" customHeight="1">
      <c r="E540" s="5"/>
      <c r="Z540" s="5"/>
    </row>
    <row r="541" spans="5:26" ht="32.1" customHeight="1">
      <c r="E541" s="5"/>
      <c r="Z541" s="5"/>
    </row>
    <row r="542" spans="5:26" ht="32.1" customHeight="1">
      <c r="E542" s="5"/>
      <c r="Z542" s="5"/>
    </row>
    <row r="543" spans="5:26" ht="32.1" customHeight="1">
      <c r="E543" s="5"/>
      <c r="Z543" s="5"/>
    </row>
    <row r="544" spans="5:26" ht="32.1" customHeight="1">
      <c r="E544" s="5"/>
      <c r="Z544" s="5"/>
    </row>
    <row r="545" spans="5:26" ht="32.1" customHeight="1">
      <c r="E545" s="5"/>
      <c r="Z545" s="5"/>
    </row>
    <row r="546" spans="5:26" ht="32.1" customHeight="1">
      <c r="E546" s="5"/>
      <c r="Z546" s="5"/>
    </row>
    <row r="547" spans="5:26" ht="32.1" customHeight="1">
      <c r="E547" s="5"/>
      <c r="Z547" s="5"/>
    </row>
    <row r="548" spans="5:26" ht="32.1" customHeight="1">
      <c r="E548" s="5"/>
      <c r="Z548" s="5"/>
    </row>
    <row r="549" spans="5:26" ht="32.1" customHeight="1">
      <c r="E549" s="5"/>
      <c r="Z549" s="5"/>
    </row>
    <row r="550" spans="5:26" ht="32.1" customHeight="1">
      <c r="E550" s="5"/>
      <c r="Z550" s="5"/>
    </row>
    <row r="551" spans="5:26" ht="32.1" customHeight="1">
      <c r="E551" s="5"/>
      <c r="Z551" s="5"/>
    </row>
    <row r="552" spans="5:26" ht="32.1" customHeight="1">
      <c r="E552" s="5"/>
      <c r="Z552" s="5"/>
    </row>
    <row r="553" spans="5:26" ht="32.1" customHeight="1">
      <c r="E553" s="5"/>
      <c r="Z553" s="5"/>
    </row>
    <row r="554" spans="5:26" ht="32.1" customHeight="1">
      <c r="E554" s="5"/>
      <c r="Z554" s="5"/>
    </row>
    <row r="555" spans="5:26" ht="32.1" customHeight="1">
      <c r="E555" s="5"/>
      <c r="Z555" s="5"/>
    </row>
    <row r="556" spans="5:26" ht="32.1" customHeight="1">
      <c r="E556" s="5"/>
      <c r="Z556" s="5"/>
    </row>
    <row r="557" spans="5:26" ht="32.1" customHeight="1">
      <c r="E557" s="5"/>
      <c r="Z557" s="5"/>
    </row>
    <row r="558" spans="5:26" ht="32.1" customHeight="1">
      <c r="E558" s="5"/>
      <c r="Z558" s="5"/>
    </row>
    <row r="559" spans="5:26" ht="32.1" customHeight="1">
      <c r="E559" s="5"/>
      <c r="Z559" s="5"/>
    </row>
    <row r="560" spans="5:26" ht="32.1" customHeight="1">
      <c r="E560" s="5"/>
      <c r="Z560" s="5"/>
    </row>
    <row r="561" spans="5:26" ht="32.1" customHeight="1">
      <c r="E561" s="5"/>
      <c r="Z561" s="5"/>
    </row>
    <row r="562" spans="5:26" ht="32.1" customHeight="1">
      <c r="E562" s="5"/>
      <c r="Z562" s="5"/>
    </row>
    <row r="563" spans="5:26" ht="32.1" customHeight="1">
      <c r="E563" s="5"/>
      <c r="Z563" s="5"/>
    </row>
    <row r="564" spans="5:26" ht="32.1" customHeight="1">
      <c r="E564" s="5"/>
      <c r="Z564" s="5"/>
    </row>
    <row r="565" spans="5:26" ht="32.1" customHeight="1">
      <c r="E565" s="5"/>
      <c r="Z565" s="5"/>
    </row>
    <row r="566" spans="5:26" ht="32.1" customHeight="1">
      <c r="E566" s="5"/>
      <c r="Z566" s="5"/>
    </row>
    <row r="567" spans="5:26" ht="32.1" customHeight="1">
      <c r="E567" s="5"/>
      <c r="Z567" s="5"/>
    </row>
    <row r="568" spans="5:26" ht="32.1" customHeight="1">
      <c r="E568" s="5"/>
      <c r="Z568" s="5"/>
    </row>
    <row r="569" spans="5:26" ht="32.1" customHeight="1">
      <c r="E569" s="5"/>
      <c r="Z569" s="5"/>
    </row>
    <row r="570" spans="5:26" ht="32.1" customHeight="1">
      <c r="E570" s="5"/>
      <c r="Z570" s="5"/>
    </row>
    <row r="571" spans="5:26" ht="32.1" customHeight="1">
      <c r="E571" s="5"/>
      <c r="Z571" s="5"/>
    </row>
    <row r="572" spans="5:26" ht="32.1" customHeight="1">
      <c r="E572" s="5"/>
      <c r="Z572" s="5"/>
    </row>
    <row r="573" spans="5:26" ht="32.1" customHeight="1">
      <c r="E573" s="5"/>
      <c r="Z573" s="5"/>
    </row>
    <row r="574" spans="5:26" ht="32.1" customHeight="1">
      <c r="E574" s="5"/>
      <c r="Z574" s="5"/>
    </row>
    <row r="575" spans="5:26" ht="32.1" customHeight="1">
      <c r="E575" s="5"/>
      <c r="Z575" s="5"/>
    </row>
    <row r="576" spans="5:26" ht="32.1" customHeight="1">
      <c r="E576" s="5"/>
      <c r="Z576" s="5"/>
    </row>
    <row r="577" spans="5:26" ht="32.1" customHeight="1">
      <c r="E577" s="5"/>
      <c r="Z577" s="5"/>
    </row>
    <row r="578" spans="5:26" ht="32.1" customHeight="1">
      <c r="E578" s="5"/>
      <c r="Z578" s="5"/>
    </row>
    <row r="579" spans="5:26" ht="32.1" customHeight="1">
      <c r="E579" s="5"/>
      <c r="Z579" s="5"/>
    </row>
    <row r="580" spans="5:26" ht="32.1" customHeight="1">
      <c r="E580" s="5"/>
      <c r="Z580" s="5"/>
    </row>
    <row r="581" spans="5:26" ht="32.1" customHeight="1">
      <c r="E581" s="5"/>
      <c r="Z581" s="5"/>
    </row>
    <row r="582" spans="5:26" ht="32.1" customHeight="1">
      <c r="E582" s="5"/>
      <c r="Z582" s="5"/>
    </row>
    <row r="583" spans="5:26" ht="32.1" customHeight="1">
      <c r="E583" s="5"/>
      <c r="Z583" s="5"/>
    </row>
    <row r="584" spans="5:26" ht="32.1" customHeight="1">
      <c r="E584" s="5"/>
      <c r="Z584" s="5"/>
    </row>
    <row r="585" spans="5:26" ht="32.1" customHeight="1">
      <c r="E585" s="5"/>
      <c r="Z585" s="5"/>
    </row>
    <row r="586" spans="5:26" ht="32.1" customHeight="1">
      <c r="E586" s="5"/>
      <c r="Z586" s="5"/>
    </row>
    <row r="587" spans="5:26" ht="32.1" customHeight="1">
      <c r="E587" s="5"/>
      <c r="Z587" s="5"/>
    </row>
    <row r="588" spans="5:26" ht="32.1" customHeight="1">
      <c r="E588" s="5"/>
      <c r="Z588" s="5"/>
    </row>
    <row r="589" spans="5:26" ht="32.1" customHeight="1">
      <c r="E589" s="5"/>
      <c r="Z589" s="5"/>
    </row>
    <row r="590" spans="5:26" ht="32.1" customHeight="1">
      <c r="E590" s="5"/>
      <c r="Z590" s="5"/>
    </row>
    <row r="591" spans="5:26" ht="32.1" customHeight="1">
      <c r="E591" s="5"/>
      <c r="Z591" s="5"/>
    </row>
    <row r="592" spans="5:26" ht="32.1" customHeight="1">
      <c r="E592" s="5"/>
      <c r="Z592" s="5"/>
    </row>
    <row r="593" spans="5:26" ht="32.1" customHeight="1">
      <c r="E593" s="5"/>
      <c r="Z593" s="5"/>
    </row>
    <row r="594" spans="5:26" ht="32.1" customHeight="1">
      <c r="E594" s="5"/>
      <c r="Z594" s="5"/>
    </row>
    <row r="595" spans="5:26" ht="32.1" customHeight="1">
      <c r="E595" s="5"/>
      <c r="Z595" s="5"/>
    </row>
    <row r="596" spans="5:26" ht="32.1" customHeight="1">
      <c r="E596" s="5"/>
      <c r="Z596" s="5"/>
    </row>
    <row r="597" spans="5:26" ht="32.1" customHeight="1">
      <c r="E597" s="5"/>
      <c r="Z597" s="5"/>
    </row>
    <row r="598" spans="5:26" ht="32.1" customHeight="1">
      <c r="E598" s="5"/>
      <c r="Z598" s="5"/>
    </row>
    <row r="599" spans="5:26" ht="32.1" customHeight="1">
      <c r="E599" s="5"/>
      <c r="Z599" s="5"/>
    </row>
    <row r="600" spans="5:26" ht="32.1" customHeight="1">
      <c r="E600" s="5"/>
      <c r="Z600" s="5"/>
    </row>
    <row r="601" spans="5:26" ht="32.1" customHeight="1">
      <c r="E601" s="5"/>
      <c r="Z601" s="5"/>
    </row>
    <row r="602" spans="5:26" ht="32.1" customHeight="1">
      <c r="E602" s="5"/>
      <c r="Z602" s="5"/>
    </row>
    <row r="603" spans="5:26" ht="32.1" customHeight="1">
      <c r="E603" s="5"/>
      <c r="Z603" s="5"/>
    </row>
    <row r="604" spans="5:26" ht="32.1" customHeight="1">
      <c r="E604" s="5"/>
      <c r="Z604" s="5"/>
    </row>
    <row r="605" spans="5:26" ht="32.1" customHeight="1">
      <c r="E605" s="5"/>
      <c r="Z605" s="5"/>
    </row>
    <row r="606" spans="5:26" ht="32.1" customHeight="1">
      <c r="E606" s="5"/>
      <c r="Z606" s="5"/>
    </row>
    <row r="607" spans="5:26" ht="32.1" customHeight="1">
      <c r="E607" s="5"/>
      <c r="Z607" s="5"/>
    </row>
    <row r="608" spans="5:26" ht="32.1" customHeight="1">
      <c r="E608" s="5"/>
      <c r="Z608" s="5"/>
    </row>
    <row r="609" spans="5:26" ht="32.1" customHeight="1">
      <c r="E609" s="5"/>
      <c r="Z609" s="5"/>
    </row>
    <row r="610" spans="5:26" ht="32.1" customHeight="1">
      <c r="E610" s="5"/>
      <c r="Z610" s="5"/>
    </row>
    <row r="611" spans="5:26" ht="32.1" customHeight="1">
      <c r="E611" s="5"/>
      <c r="Z611" s="5"/>
    </row>
    <row r="612" spans="5:26" ht="32.1" customHeight="1">
      <c r="E612" s="5"/>
      <c r="Z612" s="5"/>
    </row>
    <row r="613" spans="5:26" ht="32.1" customHeight="1">
      <c r="E613" s="5"/>
      <c r="Z613" s="5"/>
    </row>
    <row r="614" spans="5:26" ht="32.1" customHeight="1">
      <c r="E614" s="5"/>
      <c r="Z614" s="5"/>
    </row>
    <row r="615" spans="5:26" ht="32.1" customHeight="1">
      <c r="E615" s="5"/>
      <c r="Z615" s="5"/>
    </row>
    <row r="616" spans="5:26" ht="32.1" customHeight="1">
      <c r="E616" s="5"/>
      <c r="Z616" s="5"/>
    </row>
    <row r="617" spans="5:26" ht="32.1" customHeight="1">
      <c r="E617" s="5"/>
      <c r="Z617" s="5"/>
    </row>
    <row r="618" spans="5:26" ht="32.1" customHeight="1">
      <c r="E618" s="5"/>
      <c r="Z618" s="5"/>
    </row>
    <row r="619" spans="5:26" ht="32.1" customHeight="1">
      <c r="E619" s="5"/>
      <c r="Z619" s="5"/>
    </row>
    <row r="620" spans="5:26" ht="32.1" customHeight="1">
      <c r="E620" s="5"/>
      <c r="Z620" s="5"/>
    </row>
    <row r="621" spans="5:26" ht="32.1" customHeight="1">
      <c r="E621" s="5"/>
      <c r="Z621" s="5"/>
    </row>
    <row r="622" spans="5:26" ht="32.1" customHeight="1">
      <c r="E622" s="5"/>
      <c r="Z622" s="5"/>
    </row>
    <row r="623" spans="5:26" ht="32.1" customHeight="1">
      <c r="E623" s="5"/>
      <c r="Z623" s="5"/>
    </row>
    <row r="624" spans="5:26" ht="32.1" customHeight="1">
      <c r="E624" s="5"/>
      <c r="Z624" s="5"/>
    </row>
    <row r="625" spans="5:26" ht="32.1" customHeight="1">
      <c r="E625" s="5"/>
      <c r="Z625" s="5"/>
    </row>
    <row r="626" spans="5:26" ht="32.1" customHeight="1">
      <c r="E626" s="5"/>
      <c r="Z626" s="5"/>
    </row>
    <row r="627" spans="5:26" ht="32.1" customHeight="1">
      <c r="E627" s="5"/>
      <c r="Z627" s="5"/>
    </row>
    <row r="628" spans="5:26" ht="32.1" customHeight="1">
      <c r="E628" s="5"/>
      <c r="Z628" s="5"/>
    </row>
    <row r="629" spans="5:26" ht="32.1" customHeight="1">
      <c r="E629" s="5"/>
      <c r="Z629" s="5"/>
    </row>
    <row r="630" spans="5:26" ht="32.1" customHeight="1">
      <c r="E630" s="5"/>
      <c r="Z630" s="5"/>
    </row>
    <row r="631" spans="5:26" ht="32.1" customHeight="1">
      <c r="E631" s="5"/>
      <c r="Z631" s="5"/>
    </row>
    <row r="632" spans="5:26" ht="32.1" customHeight="1">
      <c r="E632" s="5"/>
      <c r="Z632" s="5"/>
    </row>
    <row r="633" spans="5:26" ht="32.1" customHeight="1">
      <c r="E633" s="5"/>
      <c r="Z633" s="5"/>
    </row>
    <row r="634" spans="5:26" ht="32.1" customHeight="1">
      <c r="E634" s="5"/>
      <c r="Z634" s="5"/>
    </row>
    <row r="635" spans="5:26" ht="32.1" customHeight="1">
      <c r="E635" s="5"/>
      <c r="Z635" s="5"/>
    </row>
    <row r="636" spans="5:26" ht="32.1" customHeight="1">
      <c r="E636" s="5"/>
      <c r="Z636" s="5"/>
    </row>
    <row r="637" spans="5:26" ht="32.1" customHeight="1">
      <c r="E637" s="5"/>
      <c r="Z637" s="5"/>
    </row>
    <row r="638" spans="5:26" ht="32.1" customHeight="1">
      <c r="E638" s="5"/>
      <c r="Z638" s="5"/>
    </row>
    <row r="639" spans="5:26" ht="32.1" customHeight="1">
      <c r="E639" s="5"/>
      <c r="Z639" s="5"/>
    </row>
    <row r="640" spans="5:26" ht="32.1" customHeight="1">
      <c r="E640" s="5"/>
      <c r="Z640" s="5"/>
    </row>
    <row r="641" spans="5:26" ht="32.1" customHeight="1">
      <c r="E641" s="5"/>
      <c r="Z641" s="5"/>
    </row>
    <row r="642" spans="5:26" ht="32.1" customHeight="1">
      <c r="E642" s="5"/>
      <c r="Z642" s="5"/>
    </row>
    <row r="643" spans="5:26" ht="32.1" customHeight="1">
      <c r="E643" s="5"/>
      <c r="Z643" s="5"/>
    </row>
    <row r="644" spans="5:26" ht="32.1" customHeight="1">
      <c r="E644" s="5"/>
      <c r="Z644" s="5"/>
    </row>
    <row r="645" spans="5:26" ht="32.1" customHeight="1">
      <c r="E645" s="5"/>
      <c r="Z645" s="5"/>
    </row>
    <row r="646" spans="5:26" ht="32.1" customHeight="1">
      <c r="E646" s="5"/>
      <c r="Z646" s="5"/>
    </row>
    <row r="647" spans="5:26" ht="32.1" customHeight="1">
      <c r="E647" s="5"/>
      <c r="Z647" s="5"/>
    </row>
    <row r="648" spans="5:26" ht="32.1" customHeight="1">
      <c r="E648" s="5"/>
      <c r="Z648" s="5"/>
    </row>
    <row r="649" spans="5:26" ht="32.1" customHeight="1">
      <c r="E649" s="5"/>
      <c r="Z649" s="5"/>
    </row>
    <row r="650" spans="5:26" ht="32.1" customHeight="1">
      <c r="E650" s="5"/>
      <c r="Z650" s="5"/>
    </row>
    <row r="651" spans="5:26" ht="32.1" customHeight="1">
      <c r="E651" s="5"/>
      <c r="Z651" s="5"/>
    </row>
    <row r="652" spans="5:26" ht="32.1" customHeight="1">
      <c r="E652" s="5"/>
      <c r="Z652" s="5"/>
    </row>
    <row r="653" spans="5:26" ht="32.1" customHeight="1">
      <c r="E653" s="5"/>
      <c r="Z653" s="5"/>
    </row>
  </sheetData>
  <mergeCells count="2">
    <mergeCell ref="B1:Z1"/>
    <mergeCell ref="A2:Z2"/>
  </mergeCells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FFFF00"/>
  </sheetPr>
  <dimension ref="A1:Z653"/>
  <sheetViews>
    <sheetView topLeftCell="F1" workbookViewId="0">
      <selection activeCell="L3" sqref="L1:M1048576"/>
    </sheetView>
  </sheetViews>
  <sheetFormatPr defaultRowHeight="18"/>
  <cols>
    <col min="1" max="11" width="25.77734375" style="3" customWidth="1"/>
    <col min="12" max="13" width="35.77734375" style="3" customWidth="1"/>
    <col min="14" max="19" width="25.77734375" style="3" customWidth="1"/>
    <col min="20" max="26" width="52.6640625" style="3" customWidth="1"/>
  </cols>
  <sheetData>
    <row r="1" spans="1:26" ht="32.1" customHeight="1">
      <c r="A1" s="1">
        <f>YEAR!A1</f>
        <v>2025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>
      <c r="A2" s="16" t="s">
        <v>61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s="8" customFormat="1" ht="14.4">
      <c r="A4" s="6" t="s">
        <v>7314</v>
      </c>
      <c r="B4" s="6" t="s">
        <v>7315</v>
      </c>
      <c r="C4" s="6" t="s">
        <v>172</v>
      </c>
      <c r="D4" s="6">
        <v>2013</v>
      </c>
      <c r="E4" s="7">
        <v>45546</v>
      </c>
      <c r="F4" s="6" t="s">
        <v>457</v>
      </c>
      <c r="G4" s="6" t="s">
        <v>458</v>
      </c>
      <c r="H4" s="6">
        <v>0</v>
      </c>
      <c r="I4" s="6">
        <v>4</v>
      </c>
      <c r="J4" s="6" t="s">
        <v>147</v>
      </c>
      <c r="K4" s="6" t="s">
        <v>148</v>
      </c>
      <c r="L4" s="6" t="s">
        <v>7316</v>
      </c>
      <c r="M4" s="6" t="s">
        <v>7317</v>
      </c>
      <c r="N4" s="6" t="s">
        <v>7318</v>
      </c>
      <c r="O4" s="6" t="s">
        <v>152</v>
      </c>
      <c r="P4" s="6" t="s">
        <v>7319</v>
      </c>
      <c r="Q4" s="6" t="s">
        <v>154</v>
      </c>
      <c r="R4" s="6" t="s">
        <v>155</v>
      </c>
      <c r="S4" s="6" t="s">
        <v>155</v>
      </c>
      <c r="T4" s="6" t="s">
        <v>155</v>
      </c>
      <c r="U4" s="6" t="s">
        <v>155</v>
      </c>
      <c r="V4" s="6" t="s">
        <v>155</v>
      </c>
      <c r="W4" s="6" t="s">
        <v>178</v>
      </c>
      <c r="X4" s="6" t="s">
        <v>2716</v>
      </c>
      <c r="Y4" s="6" t="s">
        <v>7320</v>
      </c>
      <c r="Z4" s="7">
        <v>48121</v>
      </c>
    </row>
    <row r="5" spans="1:26" s="8" customFormat="1" ht="14.4">
      <c r="A5" s="6" t="s">
        <v>7321</v>
      </c>
      <c r="B5" s="6" t="s">
        <v>7322</v>
      </c>
      <c r="C5" s="6" t="s">
        <v>172</v>
      </c>
      <c r="D5" s="6">
        <v>1978</v>
      </c>
      <c r="E5" s="7">
        <v>45532</v>
      </c>
      <c r="F5" s="6" t="s">
        <v>187</v>
      </c>
      <c r="G5" s="6" t="s">
        <v>1971</v>
      </c>
      <c r="H5" s="6">
        <v>105</v>
      </c>
      <c r="I5" s="6">
        <v>4</v>
      </c>
      <c r="J5" s="6" t="s">
        <v>147</v>
      </c>
      <c r="K5" s="6" t="s">
        <v>197</v>
      </c>
      <c r="L5" s="6" t="s">
        <v>7323</v>
      </c>
      <c r="M5" s="6" t="s">
        <v>7324</v>
      </c>
      <c r="N5" s="6" t="s">
        <v>7318</v>
      </c>
      <c r="O5" s="6" t="s">
        <v>152</v>
      </c>
      <c r="P5" s="6" t="s">
        <v>7325</v>
      </c>
      <c r="Q5" s="6" t="s">
        <v>154</v>
      </c>
      <c r="R5" s="6" t="s">
        <v>7326</v>
      </c>
      <c r="S5" s="6" t="s">
        <v>155</v>
      </c>
      <c r="T5" s="6" t="s">
        <v>155</v>
      </c>
      <c r="U5" s="6" t="s">
        <v>155</v>
      </c>
      <c r="V5" s="6" t="s">
        <v>155</v>
      </c>
      <c r="W5" s="6" t="s">
        <v>178</v>
      </c>
      <c r="X5" s="6" t="s">
        <v>263</v>
      </c>
      <c r="Y5" s="6" t="s">
        <v>7320</v>
      </c>
      <c r="Z5" s="7">
        <v>48091</v>
      </c>
    </row>
    <row r="6" spans="1:26" s="8" customFormat="1" ht="14.4">
      <c r="A6" s="6" t="s">
        <v>7327</v>
      </c>
      <c r="B6" s="6" t="s">
        <v>7328</v>
      </c>
      <c r="C6" s="6" t="s">
        <v>144</v>
      </c>
      <c r="D6" s="6">
        <v>0</v>
      </c>
      <c r="E6" s="7">
        <v>45464</v>
      </c>
      <c r="F6" s="6" t="s">
        <v>145</v>
      </c>
      <c r="G6" s="6" t="s">
        <v>146</v>
      </c>
      <c r="H6" s="6">
        <v>0</v>
      </c>
      <c r="I6" s="6">
        <v>0</v>
      </c>
      <c r="J6" s="6" t="s">
        <v>147</v>
      </c>
      <c r="K6" s="6" t="s">
        <v>303</v>
      </c>
      <c r="L6" s="6" t="s">
        <v>7329</v>
      </c>
      <c r="M6" s="6" t="s">
        <v>7330</v>
      </c>
      <c r="N6" s="6" t="s">
        <v>7331</v>
      </c>
      <c r="O6" s="6" t="s">
        <v>152</v>
      </c>
      <c r="P6" s="6" t="s">
        <v>7332</v>
      </c>
      <c r="Q6" s="6" t="s">
        <v>154</v>
      </c>
      <c r="R6" s="6" t="s">
        <v>155</v>
      </c>
      <c r="S6" s="6" t="s">
        <v>155</v>
      </c>
      <c r="T6" s="6" t="s">
        <v>155</v>
      </c>
      <c r="U6" s="6" t="s">
        <v>155</v>
      </c>
      <c r="V6" s="6" t="s">
        <v>155</v>
      </c>
      <c r="W6" s="6"/>
      <c r="X6" s="6"/>
      <c r="Y6" s="6" t="s">
        <v>7320</v>
      </c>
      <c r="Z6" s="7">
        <v>48029</v>
      </c>
    </row>
    <row r="7" spans="1:26" s="8" customFormat="1" ht="14.4">
      <c r="A7" s="6" t="s">
        <v>7333</v>
      </c>
      <c r="B7" s="6" t="s">
        <v>7334</v>
      </c>
      <c r="C7" s="6" t="s">
        <v>144</v>
      </c>
      <c r="D7" s="6">
        <v>0</v>
      </c>
      <c r="E7" s="7">
        <v>45384</v>
      </c>
      <c r="F7" s="6" t="s">
        <v>145</v>
      </c>
      <c r="G7" s="6" t="s">
        <v>146</v>
      </c>
      <c r="H7" s="6">
        <v>0</v>
      </c>
      <c r="I7" s="6">
        <v>0</v>
      </c>
      <c r="J7" s="6" t="s">
        <v>147</v>
      </c>
      <c r="K7" s="6" t="s">
        <v>148</v>
      </c>
      <c r="L7" s="6" t="s">
        <v>7335</v>
      </c>
      <c r="M7" s="6" t="s">
        <v>7336</v>
      </c>
      <c r="N7" s="6" t="s">
        <v>7337</v>
      </c>
      <c r="O7" s="6" t="s">
        <v>152</v>
      </c>
      <c r="P7" s="6" t="s">
        <v>7338</v>
      </c>
      <c r="Q7" s="6" t="s">
        <v>154</v>
      </c>
      <c r="R7" s="6" t="s">
        <v>155</v>
      </c>
      <c r="S7" s="6" t="s">
        <v>155</v>
      </c>
      <c r="T7" s="6" t="s">
        <v>155</v>
      </c>
      <c r="U7" s="6" t="s">
        <v>155</v>
      </c>
      <c r="V7" s="6" t="s">
        <v>155</v>
      </c>
      <c r="W7" s="6"/>
      <c r="X7" s="6"/>
      <c r="Y7" s="6" t="s">
        <v>7320</v>
      </c>
      <c r="Z7" s="7">
        <v>47968</v>
      </c>
    </row>
    <row r="8" spans="1:26" s="8" customFormat="1" ht="14.4">
      <c r="A8" s="6" t="s">
        <v>7339</v>
      </c>
      <c r="B8" s="6" t="s">
        <v>7340</v>
      </c>
      <c r="C8" s="6" t="s">
        <v>172</v>
      </c>
      <c r="D8" s="6">
        <v>0</v>
      </c>
      <c r="E8" s="7">
        <v>45391</v>
      </c>
      <c r="F8" s="6" t="s">
        <v>187</v>
      </c>
      <c r="G8" s="6" t="s">
        <v>788</v>
      </c>
      <c r="H8" s="6">
        <v>90</v>
      </c>
      <c r="I8" s="6">
        <v>2</v>
      </c>
      <c r="J8" s="6" t="s">
        <v>147</v>
      </c>
      <c r="K8" s="6" t="s">
        <v>287</v>
      </c>
      <c r="L8" s="6" t="s">
        <v>7341</v>
      </c>
      <c r="M8" s="6" t="s">
        <v>7342</v>
      </c>
      <c r="N8" s="6" t="s">
        <v>7318</v>
      </c>
      <c r="O8" s="6" t="s">
        <v>152</v>
      </c>
      <c r="P8" s="6" t="s">
        <v>7343</v>
      </c>
      <c r="Q8" s="6" t="s">
        <v>154</v>
      </c>
      <c r="R8" s="6" t="s">
        <v>155</v>
      </c>
      <c r="S8" s="6" t="s">
        <v>155</v>
      </c>
      <c r="T8" s="6" t="s">
        <v>155</v>
      </c>
      <c r="U8" s="6" t="s">
        <v>155</v>
      </c>
      <c r="V8" s="6" t="s">
        <v>155</v>
      </c>
      <c r="W8" s="6" t="s">
        <v>282</v>
      </c>
      <c r="X8" s="6" t="s">
        <v>361</v>
      </c>
      <c r="Y8" s="6" t="s">
        <v>7320</v>
      </c>
      <c r="Z8" s="7">
        <v>47968</v>
      </c>
    </row>
    <row r="9" spans="1:26" s="8" customFormat="1" ht="14.4">
      <c r="A9" s="6" t="s">
        <v>7344</v>
      </c>
      <c r="B9" s="6" t="s">
        <v>7345</v>
      </c>
      <c r="C9" s="6" t="s">
        <v>172</v>
      </c>
      <c r="D9" s="6">
        <v>1946</v>
      </c>
      <c r="E9" s="7">
        <v>45292</v>
      </c>
      <c r="F9" s="6" t="s">
        <v>545</v>
      </c>
      <c r="G9" s="6" t="s">
        <v>7346</v>
      </c>
      <c r="H9" s="6">
        <v>102</v>
      </c>
      <c r="I9" s="6">
        <v>4</v>
      </c>
      <c r="J9" s="6" t="s">
        <v>147</v>
      </c>
      <c r="K9" s="6" t="s">
        <v>189</v>
      </c>
      <c r="L9" s="6" t="s">
        <v>7347</v>
      </c>
      <c r="M9" s="6" t="s">
        <v>7348</v>
      </c>
      <c r="N9" s="6" t="s">
        <v>7349</v>
      </c>
      <c r="O9" s="6" t="s">
        <v>152</v>
      </c>
      <c r="P9" s="6" t="s">
        <v>7350</v>
      </c>
      <c r="Q9" s="6" t="s">
        <v>154</v>
      </c>
      <c r="R9" s="6" t="s">
        <v>155</v>
      </c>
      <c r="S9" s="6" t="s">
        <v>155</v>
      </c>
      <c r="T9" s="6" t="s">
        <v>155</v>
      </c>
      <c r="U9" s="6" t="s">
        <v>155</v>
      </c>
      <c r="V9" s="6" t="s">
        <v>155</v>
      </c>
      <c r="W9" s="6" t="s">
        <v>178</v>
      </c>
      <c r="X9" s="6" t="s">
        <v>7351</v>
      </c>
      <c r="Y9" s="6" t="s">
        <v>7320</v>
      </c>
      <c r="Z9" s="7">
        <v>47879</v>
      </c>
    </row>
    <row r="10" spans="1:26" s="8" customFormat="1" ht="14.4">
      <c r="A10" s="6" t="s">
        <v>7352</v>
      </c>
      <c r="B10" s="6" t="s">
        <v>7353</v>
      </c>
      <c r="C10" s="6" t="s">
        <v>172</v>
      </c>
      <c r="D10" s="6">
        <v>1997</v>
      </c>
      <c r="E10" s="7">
        <v>45299</v>
      </c>
      <c r="F10" s="6" t="s">
        <v>7354</v>
      </c>
      <c r="G10" s="6" t="s">
        <v>7355</v>
      </c>
      <c r="H10" s="6">
        <v>0</v>
      </c>
      <c r="I10" s="6">
        <v>3</v>
      </c>
      <c r="J10" s="6" t="s">
        <v>147</v>
      </c>
      <c r="K10" s="6" t="s">
        <v>189</v>
      </c>
      <c r="L10" s="6" t="s">
        <v>7356</v>
      </c>
      <c r="M10" s="6" t="s">
        <v>7357</v>
      </c>
      <c r="N10" s="6" t="s">
        <v>7318</v>
      </c>
      <c r="O10" s="6" t="s">
        <v>152</v>
      </c>
      <c r="P10" s="6" t="s">
        <v>7358</v>
      </c>
      <c r="Q10" s="6" t="s">
        <v>154</v>
      </c>
      <c r="R10" s="6" t="s">
        <v>155</v>
      </c>
      <c r="S10" s="6" t="s">
        <v>155</v>
      </c>
      <c r="T10" s="6" t="s">
        <v>155</v>
      </c>
      <c r="U10" s="6" t="s">
        <v>155</v>
      </c>
      <c r="V10" s="6" t="s">
        <v>155</v>
      </c>
      <c r="W10" s="6" t="s">
        <v>178</v>
      </c>
      <c r="X10" s="6" t="s">
        <v>607</v>
      </c>
      <c r="Y10" s="6" t="s">
        <v>7320</v>
      </c>
      <c r="Z10" s="7">
        <v>47879</v>
      </c>
    </row>
    <row r="11" spans="1:26" s="8" customFormat="1" ht="14.4">
      <c r="A11" s="6" t="s">
        <v>7359</v>
      </c>
      <c r="B11" s="6" t="s">
        <v>7360</v>
      </c>
      <c r="C11" s="6" t="s">
        <v>172</v>
      </c>
      <c r="D11" s="6">
        <v>2001</v>
      </c>
      <c r="E11" s="7">
        <v>45181</v>
      </c>
      <c r="F11" s="6" t="s">
        <v>7361</v>
      </c>
      <c r="G11" s="6" t="s">
        <v>7362</v>
      </c>
      <c r="H11" s="6">
        <v>0</v>
      </c>
      <c r="I11" s="6">
        <v>2</v>
      </c>
      <c r="J11" s="6" t="s">
        <v>147</v>
      </c>
      <c r="K11" s="6" t="s">
        <v>189</v>
      </c>
      <c r="L11" s="6" t="s">
        <v>7363</v>
      </c>
      <c r="M11" s="6" t="s">
        <v>7364</v>
      </c>
      <c r="N11" s="6" t="s">
        <v>7318</v>
      </c>
      <c r="O11" s="6" t="s">
        <v>152</v>
      </c>
      <c r="P11" s="6" t="s">
        <v>7365</v>
      </c>
      <c r="Q11" s="6" t="s">
        <v>154</v>
      </c>
      <c r="R11" s="6" t="s">
        <v>155</v>
      </c>
      <c r="S11" s="6" t="s">
        <v>155</v>
      </c>
      <c r="T11" s="6" t="s">
        <v>155</v>
      </c>
      <c r="U11" s="6" t="s">
        <v>155</v>
      </c>
      <c r="V11" s="6" t="s">
        <v>155</v>
      </c>
      <c r="W11" s="6" t="s">
        <v>178</v>
      </c>
      <c r="X11" s="6" t="s">
        <v>263</v>
      </c>
      <c r="Y11" s="6" t="s">
        <v>7320</v>
      </c>
      <c r="Z11" s="7">
        <v>47756</v>
      </c>
    </row>
    <row r="12" spans="1:26" s="8" customFormat="1" ht="14.4">
      <c r="A12" s="6" t="s">
        <v>7366</v>
      </c>
      <c r="B12" s="6" t="s">
        <v>7367</v>
      </c>
      <c r="C12" s="6" t="s">
        <v>172</v>
      </c>
      <c r="D12" s="6">
        <v>2001</v>
      </c>
      <c r="E12" s="7">
        <v>41732</v>
      </c>
      <c r="F12" s="6" t="s">
        <v>187</v>
      </c>
      <c r="G12" s="6" t="s">
        <v>7368</v>
      </c>
      <c r="H12" s="6">
        <v>0</v>
      </c>
      <c r="I12" s="6">
        <v>6</v>
      </c>
      <c r="J12" s="6" t="s">
        <v>147</v>
      </c>
      <c r="K12" s="6" t="s">
        <v>189</v>
      </c>
      <c r="L12" s="6" t="s">
        <v>7369</v>
      </c>
      <c r="M12" s="6" t="s">
        <v>7370</v>
      </c>
      <c r="N12" s="6" t="s">
        <v>7318</v>
      </c>
      <c r="O12" s="6" t="s">
        <v>152</v>
      </c>
      <c r="P12" s="6" t="s">
        <v>7371</v>
      </c>
      <c r="Q12" s="6" t="s">
        <v>154</v>
      </c>
      <c r="R12" s="6" t="s">
        <v>155</v>
      </c>
      <c r="S12" s="6" t="s">
        <v>155</v>
      </c>
      <c r="T12" s="6" t="s">
        <v>155</v>
      </c>
      <c r="U12" s="6" t="s">
        <v>155</v>
      </c>
      <c r="V12" s="6" t="s">
        <v>155</v>
      </c>
      <c r="W12" s="6" t="s">
        <v>178</v>
      </c>
      <c r="X12" s="6" t="s">
        <v>298</v>
      </c>
      <c r="Y12" s="6" t="s">
        <v>7320</v>
      </c>
      <c r="Z12" s="7">
        <v>47603</v>
      </c>
    </row>
    <row r="13" spans="1:26" s="8" customFormat="1" ht="14.4">
      <c r="A13" s="6" t="s">
        <v>7372</v>
      </c>
      <c r="B13" s="6" t="s">
        <v>7373</v>
      </c>
      <c r="C13" s="6" t="s">
        <v>172</v>
      </c>
      <c r="D13" s="6">
        <v>1970</v>
      </c>
      <c r="E13" s="7">
        <v>41682</v>
      </c>
      <c r="F13" s="6" t="s">
        <v>187</v>
      </c>
      <c r="G13" s="6" t="s">
        <v>357</v>
      </c>
      <c r="H13" s="6">
        <v>90</v>
      </c>
      <c r="I13" s="6">
        <v>2</v>
      </c>
      <c r="J13" s="6" t="s">
        <v>147</v>
      </c>
      <c r="K13" s="6" t="s">
        <v>197</v>
      </c>
      <c r="L13" s="6" t="s">
        <v>7374</v>
      </c>
      <c r="M13" s="6" t="s">
        <v>7375</v>
      </c>
      <c r="N13" s="6" t="s">
        <v>7376</v>
      </c>
      <c r="O13" s="6" t="s">
        <v>152</v>
      </c>
      <c r="P13" s="6" t="s">
        <v>7377</v>
      </c>
      <c r="Q13" s="6" t="s">
        <v>154</v>
      </c>
      <c r="R13" s="6" t="s">
        <v>7378</v>
      </c>
      <c r="S13" s="6" t="s">
        <v>155</v>
      </c>
      <c r="T13" s="6" t="s">
        <v>155</v>
      </c>
      <c r="U13" s="6" t="s">
        <v>155</v>
      </c>
      <c r="V13" s="6" t="s">
        <v>155</v>
      </c>
      <c r="W13" s="6" t="s">
        <v>178</v>
      </c>
      <c r="X13" s="6" t="s">
        <v>361</v>
      </c>
      <c r="Y13" s="6" t="s">
        <v>7320</v>
      </c>
      <c r="Z13" s="7">
        <v>47542</v>
      </c>
    </row>
    <row r="14" spans="1:26" s="8" customFormat="1" ht="14.4">
      <c r="A14" s="6" t="s">
        <v>7379</v>
      </c>
      <c r="B14" s="6" t="s">
        <v>7380</v>
      </c>
      <c r="C14" s="6" t="s">
        <v>172</v>
      </c>
      <c r="D14" s="6">
        <v>1978</v>
      </c>
      <c r="E14" s="7">
        <v>38092</v>
      </c>
      <c r="F14" s="6" t="s">
        <v>173</v>
      </c>
      <c r="G14" s="6" t="s">
        <v>1819</v>
      </c>
      <c r="H14" s="6">
        <v>108</v>
      </c>
      <c r="I14" s="6">
        <v>4</v>
      </c>
      <c r="J14" s="6" t="s">
        <v>147</v>
      </c>
      <c r="K14" s="6" t="s">
        <v>148</v>
      </c>
      <c r="L14" s="6" t="s">
        <v>7381</v>
      </c>
      <c r="M14" s="6" t="s">
        <v>7382</v>
      </c>
      <c r="N14" s="6" t="s">
        <v>7318</v>
      </c>
      <c r="O14" s="6" t="s">
        <v>152</v>
      </c>
      <c r="P14" s="6" t="s">
        <v>7383</v>
      </c>
      <c r="Q14" s="6" t="s">
        <v>154</v>
      </c>
      <c r="R14" s="6" t="s">
        <v>155</v>
      </c>
      <c r="S14" s="6" t="s">
        <v>155</v>
      </c>
      <c r="T14" s="6" t="s">
        <v>155</v>
      </c>
      <c r="U14" s="6" t="s">
        <v>155</v>
      </c>
      <c r="V14" s="6" t="s">
        <v>155</v>
      </c>
      <c r="W14" s="6" t="s">
        <v>178</v>
      </c>
      <c r="X14" s="6" t="s">
        <v>263</v>
      </c>
      <c r="Y14" s="6" t="s">
        <v>7320</v>
      </c>
      <c r="Z14" s="7">
        <v>47514</v>
      </c>
    </row>
    <row r="15" spans="1:26" s="8" customFormat="1" ht="14.4">
      <c r="A15" s="6" t="s">
        <v>7384</v>
      </c>
      <c r="B15" s="6" t="s">
        <v>7385</v>
      </c>
      <c r="C15" s="6" t="s">
        <v>793</v>
      </c>
      <c r="D15" s="6">
        <v>1946</v>
      </c>
      <c r="E15" s="7">
        <v>41641</v>
      </c>
      <c r="F15" s="6" t="s">
        <v>301</v>
      </c>
      <c r="G15" s="6" t="s">
        <v>7386</v>
      </c>
      <c r="H15" s="6">
        <v>165</v>
      </c>
      <c r="I15" s="6">
        <v>10</v>
      </c>
      <c r="J15" s="6" t="s">
        <v>147</v>
      </c>
      <c r="K15" s="6" t="s">
        <v>287</v>
      </c>
      <c r="L15" s="6" t="s">
        <v>7387</v>
      </c>
      <c r="M15" s="6" t="s">
        <v>7388</v>
      </c>
      <c r="N15" s="6" t="s">
        <v>7389</v>
      </c>
      <c r="O15" s="6" t="s">
        <v>152</v>
      </c>
      <c r="P15" s="6" t="s">
        <v>7390</v>
      </c>
      <c r="Q15" s="6" t="s">
        <v>154</v>
      </c>
      <c r="R15" s="6" t="s">
        <v>155</v>
      </c>
      <c r="S15" s="6" t="s">
        <v>155</v>
      </c>
      <c r="T15" s="6" t="s">
        <v>155</v>
      </c>
      <c r="U15" s="6" t="s">
        <v>155</v>
      </c>
      <c r="V15" s="6" t="s">
        <v>155</v>
      </c>
      <c r="W15" s="6" t="s">
        <v>178</v>
      </c>
      <c r="X15" s="6" t="s">
        <v>542</v>
      </c>
      <c r="Y15" s="6" t="s">
        <v>7320</v>
      </c>
      <c r="Z15" s="7">
        <v>47514</v>
      </c>
    </row>
    <row r="16" spans="1:26" s="8" customFormat="1" ht="14.4">
      <c r="A16" s="6" t="s">
        <v>7391</v>
      </c>
      <c r="B16" s="6" t="s">
        <v>7392</v>
      </c>
      <c r="C16" s="6" t="s">
        <v>793</v>
      </c>
      <c r="D16" s="6">
        <v>1992</v>
      </c>
      <c r="E16" s="7">
        <v>39927</v>
      </c>
      <c r="F16" s="6" t="s">
        <v>301</v>
      </c>
      <c r="G16" s="6" t="s">
        <v>2005</v>
      </c>
      <c r="H16" s="6">
        <v>165</v>
      </c>
      <c r="I16" s="6">
        <v>6</v>
      </c>
      <c r="J16" s="6" t="s">
        <v>147</v>
      </c>
      <c r="K16" s="6" t="s">
        <v>148</v>
      </c>
      <c r="L16" s="6" t="s">
        <v>7393</v>
      </c>
      <c r="M16" s="6" t="s">
        <v>7394</v>
      </c>
      <c r="N16" s="6" t="s">
        <v>7395</v>
      </c>
      <c r="O16" s="6" t="s">
        <v>152</v>
      </c>
      <c r="P16" s="6" t="s">
        <v>7390</v>
      </c>
      <c r="Q16" s="6" t="s">
        <v>154</v>
      </c>
      <c r="R16" s="6" t="s">
        <v>155</v>
      </c>
      <c r="S16" s="6" t="s">
        <v>155</v>
      </c>
      <c r="T16" s="6" t="s">
        <v>155</v>
      </c>
      <c r="U16" s="6" t="s">
        <v>155</v>
      </c>
      <c r="V16" s="6" t="s">
        <v>155</v>
      </c>
      <c r="W16" s="6" t="s">
        <v>178</v>
      </c>
      <c r="X16" s="6" t="s">
        <v>464</v>
      </c>
      <c r="Y16" s="6" t="s">
        <v>7320</v>
      </c>
      <c r="Z16" s="7">
        <v>47514</v>
      </c>
    </row>
    <row r="17" spans="1:26" s="8" customFormat="1" ht="14.4">
      <c r="A17" s="6" t="s">
        <v>7396</v>
      </c>
      <c r="B17" s="6" t="s">
        <v>7397</v>
      </c>
      <c r="C17" s="6" t="s">
        <v>172</v>
      </c>
      <c r="D17" s="6">
        <v>1964</v>
      </c>
      <c r="E17" s="7">
        <v>42619</v>
      </c>
      <c r="F17" s="6" t="s">
        <v>173</v>
      </c>
      <c r="G17" s="6" t="s">
        <v>213</v>
      </c>
      <c r="H17" s="6">
        <v>107</v>
      </c>
      <c r="I17" s="6">
        <v>4</v>
      </c>
      <c r="J17" s="6" t="s">
        <v>147</v>
      </c>
      <c r="K17" s="6" t="s">
        <v>197</v>
      </c>
      <c r="L17" s="6" t="s">
        <v>7398</v>
      </c>
      <c r="M17" s="6" t="s">
        <v>7399</v>
      </c>
      <c r="N17" s="6" t="s">
        <v>7400</v>
      </c>
      <c r="O17" s="6" t="s">
        <v>152</v>
      </c>
      <c r="P17" s="6" t="s">
        <v>7401</v>
      </c>
      <c r="Q17" s="6" t="s">
        <v>154</v>
      </c>
      <c r="R17" s="6" t="s">
        <v>7402</v>
      </c>
      <c r="S17" s="6" t="s">
        <v>155</v>
      </c>
      <c r="T17" s="6" t="s">
        <v>155</v>
      </c>
      <c r="U17" s="6" t="s">
        <v>155</v>
      </c>
      <c r="V17" s="6" t="s">
        <v>155</v>
      </c>
      <c r="W17" s="6" t="s">
        <v>178</v>
      </c>
      <c r="X17" s="6" t="s">
        <v>218</v>
      </c>
      <c r="Y17" s="6" t="s">
        <v>7320</v>
      </c>
      <c r="Z17" s="7">
        <v>47391</v>
      </c>
    </row>
    <row r="18" spans="1:26" s="8" customFormat="1" ht="14.4">
      <c r="A18" s="6" t="s">
        <v>7403</v>
      </c>
      <c r="B18" s="6" t="s">
        <v>7404</v>
      </c>
      <c r="C18" s="6" t="s">
        <v>172</v>
      </c>
      <c r="D18" s="6">
        <v>1981</v>
      </c>
      <c r="E18" s="7">
        <v>44812</v>
      </c>
      <c r="F18" s="6" t="s">
        <v>7405</v>
      </c>
      <c r="G18" s="6" t="s">
        <v>7406</v>
      </c>
      <c r="H18" s="6">
        <v>0</v>
      </c>
      <c r="I18" s="6">
        <v>2</v>
      </c>
      <c r="J18" s="6" t="s">
        <v>147</v>
      </c>
      <c r="K18" s="6" t="s">
        <v>197</v>
      </c>
      <c r="L18" s="6" t="s">
        <v>7407</v>
      </c>
      <c r="M18" s="6" t="s">
        <v>7408</v>
      </c>
      <c r="N18" s="6" t="s">
        <v>7409</v>
      </c>
      <c r="O18" s="6" t="s">
        <v>152</v>
      </c>
      <c r="P18" s="6" t="s">
        <v>7410</v>
      </c>
      <c r="Q18" s="6" t="s">
        <v>154</v>
      </c>
      <c r="R18" s="6" t="s">
        <v>7411</v>
      </c>
      <c r="S18" s="6" t="s">
        <v>155</v>
      </c>
      <c r="T18" s="6" t="s">
        <v>155</v>
      </c>
      <c r="U18" s="6" t="s">
        <v>155</v>
      </c>
      <c r="V18" s="6" t="s">
        <v>155</v>
      </c>
      <c r="W18" s="6" t="s">
        <v>178</v>
      </c>
      <c r="X18" s="6" t="s">
        <v>607</v>
      </c>
      <c r="Y18" s="6" t="s">
        <v>7320</v>
      </c>
      <c r="Z18" s="7">
        <v>47391</v>
      </c>
    </row>
    <row r="19" spans="1:26" s="8" customFormat="1" ht="14.4">
      <c r="A19" s="6" t="s">
        <v>7412</v>
      </c>
      <c r="B19" s="6" t="s">
        <v>7413</v>
      </c>
      <c r="C19" s="6" t="s">
        <v>172</v>
      </c>
      <c r="D19" s="6">
        <v>1940</v>
      </c>
      <c r="E19" s="7">
        <v>42558</v>
      </c>
      <c r="F19" s="6" t="s">
        <v>173</v>
      </c>
      <c r="G19" s="6" t="s">
        <v>865</v>
      </c>
      <c r="H19" s="6">
        <v>75</v>
      </c>
      <c r="I19" s="6">
        <v>2</v>
      </c>
      <c r="J19" s="6" t="s">
        <v>147</v>
      </c>
      <c r="K19" s="6" t="s">
        <v>287</v>
      </c>
      <c r="L19" s="6" t="s">
        <v>7341</v>
      </c>
      <c r="M19" s="6" t="s">
        <v>7342</v>
      </c>
      <c r="N19" s="6" t="s">
        <v>7318</v>
      </c>
      <c r="O19" s="6" t="s">
        <v>152</v>
      </c>
      <c r="P19" s="6" t="s">
        <v>7343</v>
      </c>
      <c r="Q19" s="6" t="s">
        <v>154</v>
      </c>
      <c r="R19" s="6" t="s">
        <v>155</v>
      </c>
      <c r="S19" s="6" t="s">
        <v>155</v>
      </c>
      <c r="T19" s="6" t="s">
        <v>155</v>
      </c>
      <c r="U19" s="6" t="s">
        <v>155</v>
      </c>
      <c r="V19" s="6" t="s">
        <v>155</v>
      </c>
      <c r="W19" s="6" t="s">
        <v>178</v>
      </c>
      <c r="X19" s="6" t="s">
        <v>250</v>
      </c>
      <c r="Y19" s="6" t="s">
        <v>7320</v>
      </c>
      <c r="Z19" s="7">
        <v>47330</v>
      </c>
    </row>
    <row r="20" spans="1:26" s="8" customFormat="1" ht="14.4">
      <c r="A20" s="6" t="s">
        <v>7414</v>
      </c>
      <c r="B20" s="6" t="s">
        <v>7415</v>
      </c>
      <c r="C20" s="6" t="s">
        <v>172</v>
      </c>
      <c r="D20" s="6">
        <v>2016</v>
      </c>
      <c r="E20" s="7">
        <v>42522</v>
      </c>
      <c r="F20" s="6" t="s">
        <v>457</v>
      </c>
      <c r="G20" s="6" t="s">
        <v>458</v>
      </c>
      <c r="H20" s="6">
        <v>0</v>
      </c>
      <c r="I20" s="6">
        <v>4</v>
      </c>
      <c r="J20" s="6" t="s">
        <v>147</v>
      </c>
      <c r="K20" s="6" t="s">
        <v>287</v>
      </c>
      <c r="L20" s="6" t="s">
        <v>7416</v>
      </c>
      <c r="M20" s="6" t="s">
        <v>7417</v>
      </c>
      <c r="N20" s="6" t="s">
        <v>7349</v>
      </c>
      <c r="O20" s="6" t="s">
        <v>152</v>
      </c>
      <c r="P20" s="6" t="s">
        <v>7418</v>
      </c>
      <c r="Q20" s="6" t="s">
        <v>154</v>
      </c>
      <c r="R20" s="6" t="s">
        <v>155</v>
      </c>
      <c r="S20" s="6" t="s">
        <v>155</v>
      </c>
      <c r="T20" s="6" t="s">
        <v>155</v>
      </c>
      <c r="U20" s="6" t="s">
        <v>155</v>
      </c>
      <c r="V20" s="6" t="s">
        <v>155</v>
      </c>
      <c r="W20" s="6" t="s">
        <v>178</v>
      </c>
      <c r="X20" s="6" t="s">
        <v>2716</v>
      </c>
      <c r="Y20" s="6" t="s">
        <v>7320</v>
      </c>
      <c r="Z20" s="7">
        <v>47299</v>
      </c>
    </row>
    <row r="21" spans="1:26" s="8" customFormat="1" ht="14.4">
      <c r="A21" s="6" t="s">
        <v>7419</v>
      </c>
      <c r="B21" s="6" t="s">
        <v>7420</v>
      </c>
      <c r="C21" s="6" t="s">
        <v>172</v>
      </c>
      <c r="D21" s="6">
        <v>1978</v>
      </c>
      <c r="E21" s="7">
        <v>44734</v>
      </c>
      <c r="F21" s="6" t="s">
        <v>173</v>
      </c>
      <c r="G21" s="6" t="s">
        <v>1799</v>
      </c>
      <c r="H21" s="6">
        <v>126</v>
      </c>
      <c r="I21" s="6">
        <v>6</v>
      </c>
      <c r="J21" s="6" t="s">
        <v>147</v>
      </c>
      <c r="K21" s="6" t="s">
        <v>287</v>
      </c>
      <c r="L21" s="6" t="s">
        <v>7421</v>
      </c>
      <c r="M21" s="6" t="s">
        <v>7422</v>
      </c>
      <c r="N21" s="6" t="s">
        <v>7318</v>
      </c>
      <c r="O21" s="6" t="s">
        <v>152</v>
      </c>
      <c r="P21" s="6" t="s">
        <v>7423</v>
      </c>
      <c r="Q21" s="6" t="s">
        <v>154</v>
      </c>
      <c r="R21" s="6" t="s">
        <v>155</v>
      </c>
      <c r="S21" s="6" t="s">
        <v>155</v>
      </c>
      <c r="T21" s="6" t="s">
        <v>155</v>
      </c>
      <c r="U21" s="6" t="s">
        <v>155</v>
      </c>
      <c r="V21" s="6" t="s">
        <v>155</v>
      </c>
      <c r="W21" s="6" t="s">
        <v>178</v>
      </c>
      <c r="X21" s="6" t="s">
        <v>298</v>
      </c>
      <c r="Y21" s="6" t="s">
        <v>7320</v>
      </c>
      <c r="Z21" s="7">
        <v>47299</v>
      </c>
    </row>
    <row r="22" spans="1:26" s="8" customFormat="1" ht="14.4">
      <c r="A22" s="6" t="s">
        <v>7424</v>
      </c>
      <c r="B22" s="6" t="s">
        <v>7425</v>
      </c>
      <c r="C22" s="6" t="s">
        <v>172</v>
      </c>
      <c r="D22" s="6">
        <v>1972</v>
      </c>
      <c r="E22" s="7">
        <v>41367</v>
      </c>
      <c r="F22" s="6" t="s">
        <v>301</v>
      </c>
      <c r="G22" s="6" t="s">
        <v>320</v>
      </c>
      <c r="H22" s="6">
        <v>138</v>
      </c>
      <c r="I22" s="6">
        <v>6</v>
      </c>
      <c r="J22" s="6" t="s">
        <v>147</v>
      </c>
      <c r="K22" s="6" t="s">
        <v>148</v>
      </c>
      <c r="L22" s="6" t="s">
        <v>7426</v>
      </c>
      <c r="M22" s="6" t="s">
        <v>7427</v>
      </c>
      <c r="N22" s="6" t="s">
        <v>7318</v>
      </c>
      <c r="O22" s="6" t="s">
        <v>152</v>
      </c>
      <c r="P22" s="6" t="s">
        <v>7428</v>
      </c>
      <c r="Q22" s="6" t="s">
        <v>154</v>
      </c>
      <c r="R22" s="6" t="s">
        <v>155</v>
      </c>
      <c r="S22" s="6" t="s">
        <v>155</v>
      </c>
      <c r="T22" s="6" t="s">
        <v>155</v>
      </c>
      <c r="U22" s="6" t="s">
        <v>155</v>
      </c>
      <c r="V22" s="6" t="s">
        <v>155</v>
      </c>
      <c r="W22" s="6" t="s">
        <v>178</v>
      </c>
      <c r="X22" s="6" t="s">
        <v>308</v>
      </c>
      <c r="Y22" s="6" t="s">
        <v>7320</v>
      </c>
      <c r="Z22" s="7">
        <v>47238</v>
      </c>
    </row>
    <row r="23" spans="1:26" s="8" customFormat="1" ht="14.4">
      <c r="A23" s="6" t="s">
        <v>7429</v>
      </c>
      <c r="B23" s="6" t="s">
        <v>7430</v>
      </c>
      <c r="C23" s="6" t="s">
        <v>172</v>
      </c>
      <c r="D23" s="6">
        <v>2007</v>
      </c>
      <c r="E23" s="7">
        <v>42410</v>
      </c>
      <c r="F23" s="6" t="s">
        <v>7431</v>
      </c>
      <c r="G23" s="6" t="s">
        <v>256</v>
      </c>
      <c r="H23" s="6">
        <v>0</v>
      </c>
      <c r="I23" s="6">
        <v>2</v>
      </c>
      <c r="J23" s="6" t="s">
        <v>147</v>
      </c>
      <c r="K23" s="6" t="s">
        <v>189</v>
      </c>
      <c r="L23" s="6" t="s">
        <v>7432</v>
      </c>
      <c r="M23" s="6" t="s">
        <v>7433</v>
      </c>
      <c r="N23" s="6" t="s">
        <v>7337</v>
      </c>
      <c r="O23" s="6" t="s">
        <v>152</v>
      </c>
      <c r="P23" s="6" t="s">
        <v>7434</v>
      </c>
      <c r="Q23" s="6" t="s">
        <v>154</v>
      </c>
      <c r="R23" s="6" t="s">
        <v>155</v>
      </c>
      <c r="S23" s="6" t="s">
        <v>155</v>
      </c>
      <c r="T23" s="6" t="s">
        <v>155</v>
      </c>
      <c r="U23" s="6" t="s">
        <v>155</v>
      </c>
      <c r="V23" s="6" t="s">
        <v>155</v>
      </c>
      <c r="W23" s="6" t="s">
        <v>316</v>
      </c>
      <c r="X23" s="6" t="s">
        <v>1293</v>
      </c>
      <c r="Y23" s="6" t="s">
        <v>7320</v>
      </c>
      <c r="Z23" s="7">
        <v>47177</v>
      </c>
    </row>
    <row r="24" spans="1:26" s="8" customFormat="1" ht="14.4">
      <c r="A24" s="6" t="s">
        <v>7429</v>
      </c>
      <c r="B24" s="6" t="s">
        <v>7430</v>
      </c>
      <c r="C24" s="6" t="s">
        <v>172</v>
      </c>
      <c r="D24" s="6">
        <v>2007</v>
      </c>
      <c r="E24" s="7">
        <v>42410</v>
      </c>
      <c r="F24" s="6" t="s">
        <v>7431</v>
      </c>
      <c r="G24" s="6" t="s">
        <v>256</v>
      </c>
      <c r="H24" s="6">
        <v>0</v>
      </c>
      <c r="I24" s="6">
        <v>2</v>
      </c>
      <c r="J24" s="6" t="s">
        <v>147</v>
      </c>
      <c r="K24" s="6" t="s">
        <v>189</v>
      </c>
      <c r="L24" s="6" t="s">
        <v>7432</v>
      </c>
      <c r="M24" s="6" t="s">
        <v>7433</v>
      </c>
      <c r="N24" s="6" t="s">
        <v>7337</v>
      </c>
      <c r="O24" s="6" t="s">
        <v>152</v>
      </c>
      <c r="P24" s="6" t="s">
        <v>7434</v>
      </c>
      <c r="Q24" s="6" t="s">
        <v>154</v>
      </c>
      <c r="R24" s="6" t="s">
        <v>155</v>
      </c>
      <c r="S24" s="6" t="s">
        <v>155</v>
      </c>
      <c r="T24" s="6" t="s">
        <v>155</v>
      </c>
      <c r="U24" s="6" t="s">
        <v>155</v>
      </c>
      <c r="V24" s="6" t="s">
        <v>155</v>
      </c>
      <c r="W24" s="6" t="s">
        <v>316</v>
      </c>
      <c r="X24" s="6" t="s">
        <v>1280</v>
      </c>
      <c r="Y24" s="6" t="s">
        <v>7320</v>
      </c>
      <c r="Z24" s="7">
        <v>47177</v>
      </c>
    </row>
    <row r="25" spans="1:26" s="8" customFormat="1" ht="14.4">
      <c r="A25" s="6" t="s">
        <v>7435</v>
      </c>
      <c r="B25" s="6" t="s">
        <v>7436</v>
      </c>
      <c r="C25" s="6" t="s">
        <v>172</v>
      </c>
      <c r="D25" s="6">
        <v>2004</v>
      </c>
      <c r="E25" s="7">
        <v>43518</v>
      </c>
      <c r="F25" s="6" t="s">
        <v>4871</v>
      </c>
      <c r="G25" s="6" t="s">
        <v>4872</v>
      </c>
      <c r="H25" s="6">
        <v>0</v>
      </c>
      <c r="I25" s="6">
        <v>7</v>
      </c>
      <c r="J25" s="6" t="s">
        <v>147</v>
      </c>
      <c r="K25" s="6" t="s">
        <v>197</v>
      </c>
      <c r="L25" s="6" t="s">
        <v>7437</v>
      </c>
      <c r="M25" s="6" t="s">
        <v>7438</v>
      </c>
      <c r="N25" s="6" t="s">
        <v>7318</v>
      </c>
      <c r="O25" s="6" t="s">
        <v>152</v>
      </c>
      <c r="P25" s="6" t="s">
        <v>7439</v>
      </c>
      <c r="Q25" s="6" t="s">
        <v>154</v>
      </c>
      <c r="R25" s="6" t="s">
        <v>7440</v>
      </c>
      <c r="S25" s="6" t="s">
        <v>155</v>
      </c>
      <c r="T25" s="6" t="s">
        <v>155</v>
      </c>
      <c r="U25" s="6" t="s">
        <v>155</v>
      </c>
      <c r="V25" s="6" t="s">
        <v>155</v>
      </c>
      <c r="W25" s="6" t="s">
        <v>453</v>
      </c>
      <c r="X25" s="6" t="s">
        <v>7441</v>
      </c>
      <c r="Y25" s="6" t="s">
        <v>7320</v>
      </c>
      <c r="Z25" s="7">
        <v>47177</v>
      </c>
    </row>
    <row r="26" spans="1:26" s="8" customFormat="1" ht="14.4">
      <c r="A26" s="6" t="s">
        <v>7442</v>
      </c>
      <c r="B26" s="6" t="s">
        <v>7443</v>
      </c>
      <c r="C26" s="6" t="s">
        <v>172</v>
      </c>
      <c r="D26" s="6">
        <v>1988</v>
      </c>
      <c r="E26" s="7">
        <v>42341</v>
      </c>
      <c r="F26" s="6" t="s">
        <v>301</v>
      </c>
      <c r="G26" s="6" t="s">
        <v>320</v>
      </c>
      <c r="H26" s="6">
        <v>138</v>
      </c>
      <c r="I26" s="6">
        <v>6</v>
      </c>
      <c r="J26" s="6" t="s">
        <v>147</v>
      </c>
      <c r="K26" s="6" t="s">
        <v>148</v>
      </c>
      <c r="L26" s="6" t="s">
        <v>7444</v>
      </c>
      <c r="M26" s="6" t="s">
        <v>7394</v>
      </c>
      <c r="N26" s="6" t="s">
        <v>7395</v>
      </c>
      <c r="O26" s="6" t="s">
        <v>152</v>
      </c>
      <c r="P26" s="6" t="s">
        <v>7445</v>
      </c>
      <c r="Q26" s="6" t="s">
        <v>154</v>
      </c>
      <c r="R26" s="6" t="s">
        <v>155</v>
      </c>
      <c r="S26" s="6" t="s">
        <v>155</v>
      </c>
      <c r="T26" s="6" t="s">
        <v>155</v>
      </c>
      <c r="U26" s="6" t="s">
        <v>155</v>
      </c>
      <c r="V26" s="6" t="s">
        <v>155</v>
      </c>
      <c r="W26" s="6" t="s">
        <v>178</v>
      </c>
      <c r="X26" s="6" t="s">
        <v>464</v>
      </c>
      <c r="Y26" s="6" t="s">
        <v>7320</v>
      </c>
      <c r="Z26" s="7">
        <v>47118</v>
      </c>
    </row>
    <row r="27" spans="1:26" s="8" customFormat="1" ht="14.4">
      <c r="A27" s="6" t="s">
        <v>7446</v>
      </c>
      <c r="B27" s="6" t="s">
        <v>7447</v>
      </c>
      <c r="C27" s="6" t="s">
        <v>172</v>
      </c>
      <c r="D27" s="6">
        <v>1946</v>
      </c>
      <c r="E27" s="7">
        <v>41219</v>
      </c>
      <c r="F27" s="6" t="s">
        <v>245</v>
      </c>
      <c r="G27" s="6" t="s">
        <v>246</v>
      </c>
      <c r="H27" s="6">
        <v>90</v>
      </c>
      <c r="I27" s="6">
        <v>2</v>
      </c>
      <c r="J27" s="6" t="s">
        <v>147</v>
      </c>
      <c r="K27" s="6" t="s">
        <v>287</v>
      </c>
      <c r="L27" s="6" t="s">
        <v>7448</v>
      </c>
      <c r="M27" s="6" t="s">
        <v>7449</v>
      </c>
      <c r="N27" s="6" t="s">
        <v>7349</v>
      </c>
      <c r="O27" s="6" t="s">
        <v>152</v>
      </c>
      <c r="P27" s="6" t="s">
        <v>7450</v>
      </c>
      <c r="Q27" s="6" t="s">
        <v>154</v>
      </c>
      <c r="R27" s="6" t="s">
        <v>155</v>
      </c>
      <c r="S27" s="6" t="s">
        <v>155</v>
      </c>
      <c r="T27" s="6" t="s">
        <v>155</v>
      </c>
      <c r="U27" s="6" t="s">
        <v>155</v>
      </c>
      <c r="V27" s="6" t="s">
        <v>155</v>
      </c>
      <c r="W27" s="6" t="s">
        <v>178</v>
      </c>
      <c r="X27" s="6" t="s">
        <v>250</v>
      </c>
      <c r="Y27" s="6" t="s">
        <v>7320</v>
      </c>
      <c r="Z27" s="7">
        <v>47087</v>
      </c>
    </row>
    <row r="28" spans="1:26" s="8" customFormat="1" ht="14.4">
      <c r="A28" s="6" t="s">
        <v>7451</v>
      </c>
      <c r="B28" s="6" t="s">
        <v>7452</v>
      </c>
      <c r="C28" s="6" t="s">
        <v>172</v>
      </c>
      <c r="D28" s="6">
        <v>0</v>
      </c>
      <c r="E28" s="7">
        <v>43391</v>
      </c>
      <c r="F28" s="6" t="s">
        <v>2667</v>
      </c>
      <c r="G28" s="6" t="s">
        <v>2668</v>
      </c>
      <c r="H28" s="6">
        <v>93</v>
      </c>
      <c r="I28" s="6">
        <v>2</v>
      </c>
      <c r="J28" s="6" t="s">
        <v>147</v>
      </c>
      <c r="K28" s="6" t="s">
        <v>189</v>
      </c>
      <c r="L28" s="6" t="s">
        <v>7369</v>
      </c>
      <c r="M28" s="6" t="s">
        <v>7370</v>
      </c>
      <c r="N28" s="6" t="s">
        <v>7318</v>
      </c>
      <c r="O28" s="6" t="s">
        <v>152</v>
      </c>
      <c r="P28" s="6" t="s">
        <v>7371</v>
      </c>
      <c r="Q28" s="6" t="s">
        <v>154</v>
      </c>
      <c r="R28" s="6" t="s">
        <v>155</v>
      </c>
      <c r="S28" s="6" t="s">
        <v>155</v>
      </c>
      <c r="T28" s="6" t="s">
        <v>155</v>
      </c>
      <c r="U28" s="6" t="s">
        <v>155</v>
      </c>
      <c r="V28" s="6" t="s">
        <v>155</v>
      </c>
      <c r="W28" s="6" t="s">
        <v>178</v>
      </c>
      <c r="X28" s="6" t="s">
        <v>275</v>
      </c>
      <c r="Y28" s="6" t="s">
        <v>7320</v>
      </c>
      <c r="Z28" s="7">
        <v>47057</v>
      </c>
    </row>
    <row r="29" spans="1:26" s="8" customFormat="1" ht="14.4">
      <c r="A29" s="6" t="s">
        <v>7453</v>
      </c>
      <c r="B29" s="6" t="s">
        <v>7454</v>
      </c>
      <c r="C29" s="6" t="s">
        <v>172</v>
      </c>
      <c r="D29" s="6">
        <v>1947</v>
      </c>
      <c r="E29" s="7">
        <v>39735</v>
      </c>
      <c r="F29" s="6" t="s">
        <v>187</v>
      </c>
      <c r="G29" s="6" t="s">
        <v>2503</v>
      </c>
      <c r="H29" s="6">
        <v>90</v>
      </c>
      <c r="I29" s="6">
        <v>2</v>
      </c>
      <c r="J29" s="6" t="s">
        <v>147</v>
      </c>
      <c r="K29" s="6" t="s">
        <v>197</v>
      </c>
      <c r="L29" s="6" t="s">
        <v>7455</v>
      </c>
      <c r="M29" s="6" t="s">
        <v>7456</v>
      </c>
      <c r="N29" s="6" t="s">
        <v>7376</v>
      </c>
      <c r="O29" s="6" t="s">
        <v>152</v>
      </c>
      <c r="P29" s="6" t="s">
        <v>7457</v>
      </c>
      <c r="Q29" s="6" t="s">
        <v>154</v>
      </c>
      <c r="R29" s="6" t="s">
        <v>7378</v>
      </c>
      <c r="S29" s="6" t="s">
        <v>155</v>
      </c>
      <c r="T29" s="6" t="s">
        <v>155</v>
      </c>
      <c r="U29" s="6" t="s">
        <v>155</v>
      </c>
      <c r="V29" s="6" t="s">
        <v>155</v>
      </c>
      <c r="W29" s="6" t="s">
        <v>178</v>
      </c>
      <c r="X29" s="6" t="s">
        <v>378</v>
      </c>
      <c r="Y29" s="6" t="s">
        <v>7320</v>
      </c>
      <c r="Z29" s="7">
        <v>46996</v>
      </c>
    </row>
    <row r="30" spans="1:26" s="8" customFormat="1" ht="14.4">
      <c r="A30" s="6" t="s">
        <v>7458</v>
      </c>
      <c r="B30" s="6" t="s">
        <v>7459</v>
      </c>
      <c r="C30" s="6" t="s">
        <v>172</v>
      </c>
      <c r="D30" s="6">
        <v>1972</v>
      </c>
      <c r="E30" s="7">
        <v>43343</v>
      </c>
      <c r="F30" s="6" t="s">
        <v>187</v>
      </c>
      <c r="G30" s="6" t="s">
        <v>1510</v>
      </c>
      <c r="H30" s="6">
        <v>105</v>
      </c>
      <c r="I30" s="6">
        <v>4</v>
      </c>
      <c r="J30" s="6" t="s">
        <v>147</v>
      </c>
      <c r="K30" s="6" t="s">
        <v>197</v>
      </c>
      <c r="L30" s="6" t="s">
        <v>7460</v>
      </c>
      <c r="M30" s="6" t="s">
        <v>7461</v>
      </c>
      <c r="N30" s="6" t="s">
        <v>7318</v>
      </c>
      <c r="O30" s="6" t="s">
        <v>152</v>
      </c>
      <c r="P30" s="6" t="s">
        <v>7462</v>
      </c>
      <c r="Q30" s="6" t="s">
        <v>154</v>
      </c>
      <c r="R30" s="6" t="s">
        <v>7463</v>
      </c>
      <c r="S30" s="6" t="s">
        <v>155</v>
      </c>
      <c r="T30" s="6" t="s">
        <v>155</v>
      </c>
      <c r="U30" s="6" t="s">
        <v>155</v>
      </c>
      <c r="V30" s="6" t="s">
        <v>155</v>
      </c>
      <c r="W30" s="6" t="s">
        <v>178</v>
      </c>
      <c r="X30" s="6" t="s">
        <v>263</v>
      </c>
      <c r="Y30" s="6" t="s">
        <v>7320</v>
      </c>
      <c r="Z30" s="7">
        <v>46996</v>
      </c>
    </row>
    <row r="31" spans="1:26" s="8" customFormat="1" ht="14.4">
      <c r="A31" s="6" t="s">
        <v>7464</v>
      </c>
      <c r="B31" s="6" t="s">
        <v>7465</v>
      </c>
      <c r="C31" s="6" t="s">
        <v>172</v>
      </c>
      <c r="D31" s="6">
        <v>1962</v>
      </c>
      <c r="E31" s="7">
        <v>39735</v>
      </c>
      <c r="F31" s="6" t="s">
        <v>187</v>
      </c>
      <c r="G31" s="6" t="s">
        <v>3070</v>
      </c>
      <c r="H31" s="6">
        <v>105</v>
      </c>
      <c r="I31" s="6">
        <v>4</v>
      </c>
      <c r="J31" s="6" t="s">
        <v>147</v>
      </c>
      <c r="K31" s="6" t="s">
        <v>197</v>
      </c>
      <c r="L31" s="6" t="s">
        <v>7455</v>
      </c>
      <c r="M31" s="6" t="s">
        <v>7375</v>
      </c>
      <c r="N31" s="6" t="s">
        <v>7376</v>
      </c>
      <c r="O31" s="6" t="s">
        <v>152</v>
      </c>
      <c r="P31" s="6" t="s">
        <v>7466</v>
      </c>
      <c r="Q31" s="6" t="s">
        <v>154</v>
      </c>
      <c r="R31" s="6" t="s">
        <v>7378</v>
      </c>
      <c r="S31" s="6" t="s">
        <v>155</v>
      </c>
      <c r="T31" s="6" t="s">
        <v>155</v>
      </c>
      <c r="U31" s="6" t="s">
        <v>155</v>
      </c>
      <c r="V31" s="6" t="s">
        <v>155</v>
      </c>
      <c r="W31" s="6" t="s">
        <v>178</v>
      </c>
      <c r="X31" s="6" t="s">
        <v>193</v>
      </c>
      <c r="Y31" s="6" t="s">
        <v>7320</v>
      </c>
      <c r="Z31" s="7">
        <v>46996</v>
      </c>
    </row>
    <row r="32" spans="1:26" s="8" customFormat="1" ht="14.4">
      <c r="A32" s="6" t="s">
        <v>7467</v>
      </c>
      <c r="B32" s="6" t="s">
        <v>7468</v>
      </c>
      <c r="C32" s="6" t="s">
        <v>172</v>
      </c>
      <c r="D32" s="6">
        <v>1975</v>
      </c>
      <c r="E32" s="7">
        <v>31651</v>
      </c>
      <c r="F32" s="6" t="s">
        <v>187</v>
      </c>
      <c r="G32" s="6" t="s">
        <v>421</v>
      </c>
      <c r="H32" s="6">
        <v>108</v>
      </c>
      <c r="I32" s="6">
        <v>4</v>
      </c>
      <c r="J32" s="6" t="s">
        <v>147</v>
      </c>
      <c r="K32" s="6" t="s">
        <v>287</v>
      </c>
      <c r="L32" s="6" t="s">
        <v>7341</v>
      </c>
      <c r="M32" s="6" t="s">
        <v>7342</v>
      </c>
      <c r="N32" s="6" t="s">
        <v>7318</v>
      </c>
      <c r="O32" s="6" t="s">
        <v>152</v>
      </c>
      <c r="P32" s="6" t="s">
        <v>7343</v>
      </c>
      <c r="Q32" s="6" t="s">
        <v>154</v>
      </c>
      <c r="R32" s="6" t="s">
        <v>155</v>
      </c>
      <c r="S32" s="6" t="s">
        <v>155</v>
      </c>
      <c r="T32" s="6" t="s">
        <v>155</v>
      </c>
      <c r="U32" s="6" t="s">
        <v>155</v>
      </c>
      <c r="V32" s="6" t="s">
        <v>155</v>
      </c>
      <c r="W32" s="6" t="s">
        <v>282</v>
      </c>
      <c r="X32" s="6" t="s">
        <v>263</v>
      </c>
      <c r="Y32" s="6" t="s">
        <v>7320</v>
      </c>
      <c r="Z32" s="7">
        <v>46965</v>
      </c>
    </row>
    <row r="33" spans="1:26" s="8" customFormat="1" ht="14.4">
      <c r="A33" s="6" t="s">
        <v>7469</v>
      </c>
      <c r="B33" s="6" t="s">
        <v>7470</v>
      </c>
      <c r="C33" s="6" t="s">
        <v>172</v>
      </c>
      <c r="D33" s="6">
        <v>1947</v>
      </c>
      <c r="E33" s="7">
        <v>31329</v>
      </c>
      <c r="F33" s="6" t="s">
        <v>187</v>
      </c>
      <c r="G33" s="6" t="s">
        <v>2503</v>
      </c>
      <c r="H33" s="6">
        <v>90</v>
      </c>
      <c r="I33" s="6">
        <v>2</v>
      </c>
      <c r="J33" s="6" t="s">
        <v>147</v>
      </c>
      <c r="K33" s="6" t="s">
        <v>189</v>
      </c>
      <c r="L33" s="6" t="s">
        <v>7471</v>
      </c>
      <c r="M33" s="6" t="s">
        <v>7472</v>
      </c>
      <c r="N33" s="6" t="s">
        <v>7349</v>
      </c>
      <c r="O33" s="6" t="s">
        <v>152</v>
      </c>
      <c r="P33" s="6" t="s">
        <v>7473</v>
      </c>
      <c r="Q33" s="6" t="s">
        <v>154</v>
      </c>
      <c r="R33" s="6" t="s">
        <v>155</v>
      </c>
      <c r="S33" s="6" t="s">
        <v>155</v>
      </c>
      <c r="T33" s="6" t="s">
        <v>155</v>
      </c>
      <c r="U33" s="6" t="s">
        <v>155</v>
      </c>
      <c r="V33" s="6" t="s">
        <v>155</v>
      </c>
      <c r="W33" s="6" t="s">
        <v>178</v>
      </c>
      <c r="X33" s="6" t="s">
        <v>378</v>
      </c>
      <c r="Y33" s="6" t="s">
        <v>7320</v>
      </c>
      <c r="Z33" s="7">
        <v>46965</v>
      </c>
    </row>
    <row r="34" spans="1:26" s="8" customFormat="1" ht="14.4">
      <c r="A34" s="6" t="s">
        <v>7474</v>
      </c>
      <c r="B34" s="6" t="s">
        <v>7475</v>
      </c>
      <c r="C34" s="6" t="s">
        <v>172</v>
      </c>
      <c r="D34" s="6">
        <v>1941</v>
      </c>
      <c r="E34" s="7">
        <v>36453</v>
      </c>
      <c r="F34" s="6" t="s">
        <v>173</v>
      </c>
      <c r="G34" s="6" t="s">
        <v>7476</v>
      </c>
      <c r="H34" s="6">
        <v>67</v>
      </c>
      <c r="I34" s="6">
        <v>2</v>
      </c>
      <c r="J34" s="6" t="s">
        <v>147</v>
      </c>
      <c r="K34" s="6" t="s">
        <v>197</v>
      </c>
      <c r="L34" s="6" t="s">
        <v>7471</v>
      </c>
      <c r="M34" s="6" t="s">
        <v>7472</v>
      </c>
      <c r="N34" s="6" t="s">
        <v>7349</v>
      </c>
      <c r="O34" s="6" t="s">
        <v>152</v>
      </c>
      <c r="P34" s="6" t="s">
        <v>7473</v>
      </c>
      <c r="Q34" s="6" t="s">
        <v>154</v>
      </c>
      <c r="R34" s="6" t="s">
        <v>7477</v>
      </c>
      <c r="S34" s="6" t="s">
        <v>7478</v>
      </c>
      <c r="T34" s="6" t="s">
        <v>155</v>
      </c>
      <c r="U34" s="6" t="s">
        <v>155</v>
      </c>
      <c r="V34" s="6" t="s">
        <v>155</v>
      </c>
      <c r="W34" s="6" t="s">
        <v>178</v>
      </c>
      <c r="X34" s="6" t="s">
        <v>250</v>
      </c>
      <c r="Y34" s="6" t="s">
        <v>7320</v>
      </c>
      <c r="Z34" s="7">
        <v>46965</v>
      </c>
    </row>
    <row r="35" spans="1:26" s="8" customFormat="1" ht="14.4">
      <c r="A35" s="6" t="s">
        <v>7479</v>
      </c>
      <c r="B35" s="6" t="s">
        <v>7480</v>
      </c>
      <c r="C35" s="6" t="s">
        <v>172</v>
      </c>
      <c r="D35" s="6">
        <v>0</v>
      </c>
      <c r="E35" s="7">
        <v>42167</v>
      </c>
      <c r="F35" s="6" t="s">
        <v>301</v>
      </c>
      <c r="G35" s="6" t="s">
        <v>320</v>
      </c>
      <c r="H35" s="6">
        <v>138</v>
      </c>
      <c r="I35" s="6">
        <v>6</v>
      </c>
      <c r="J35" s="6" t="s">
        <v>147</v>
      </c>
      <c r="K35" s="6" t="s">
        <v>148</v>
      </c>
      <c r="L35" s="6" t="s">
        <v>7481</v>
      </c>
      <c r="M35" s="6" t="s">
        <v>7438</v>
      </c>
      <c r="N35" s="6" t="s">
        <v>7318</v>
      </c>
      <c r="O35" s="6" t="s">
        <v>152</v>
      </c>
      <c r="P35" s="6" t="s">
        <v>7439</v>
      </c>
      <c r="Q35" s="6" t="s">
        <v>154</v>
      </c>
      <c r="R35" s="6" t="s">
        <v>155</v>
      </c>
      <c r="S35" s="6" t="s">
        <v>155</v>
      </c>
      <c r="T35" s="6" t="s">
        <v>155</v>
      </c>
      <c r="U35" s="6" t="s">
        <v>155</v>
      </c>
      <c r="V35" s="6" t="s">
        <v>155</v>
      </c>
      <c r="W35" s="6" t="s">
        <v>178</v>
      </c>
      <c r="X35" s="6" t="s">
        <v>7482</v>
      </c>
      <c r="Y35" s="6" t="s">
        <v>7320</v>
      </c>
      <c r="Z35" s="7">
        <v>46934</v>
      </c>
    </row>
    <row r="36" spans="1:26" s="8" customFormat="1" ht="14.4">
      <c r="A36" s="6" t="s">
        <v>7483</v>
      </c>
      <c r="B36" s="6" t="s">
        <v>7484</v>
      </c>
      <c r="C36" s="6" t="s">
        <v>172</v>
      </c>
      <c r="D36" s="6">
        <v>1992</v>
      </c>
      <c r="E36" s="7">
        <v>44299</v>
      </c>
      <c r="F36" s="6" t="s">
        <v>7485</v>
      </c>
      <c r="G36" s="6" t="s">
        <v>7486</v>
      </c>
      <c r="H36" s="6">
        <v>0</v>
      </c>
      <c r="I36" s="6">
        <v>2</v>
      </c>
      <c r="J36" s="6" t="s">
        <v>147</v>
      </c>
      <c r="K36" s="6" t="s">
        <v>189</v>
      </c>
      <c r="L36" s="6" t="s">
        <v>7356</v>
      </c>
      <c r="M36" s="6" t="s">
        <v>7487</v>
      </c>
      <c r="N36" s="6" t="s">
        <v>7318</v>
      </c>
      <c r="O36" s="6" t="s">
        <v>152</v>
      </c>
      <c r="P36" s="6" t="s">
        <v>7488</v>
      </c>
      <c r="Q36" s="6" t="s">
        <v>154</v>
      </c>
      <c r="R36" s="6" t="s">
        <v>155</v>
      </c>
      <c r="S36" s="6" t="s">
        <v>155</v>
      </c>
      <c r="T36" s="6" t="s">
        <v>155</v>
      </c>
      <c r="U36" s="6" t="s">
        <v>155</v>
      </c>
      <c r="V36" s="6" t="s">
        <v>155</v>
      </c>
      <c r="W36" s="6" t="s">
        <v>178</v>
      </c>
      <c r="X36" s="6" t="s">
        <v>573</v>
      </c>
      <c r="Y36" s="6" t="s">
        <v>7320</v>
      </c>
      <c r="Z36" s="7">
        <v>46873</v>
      </c>
    </row>
    <row r="37" spans="1:26" s="8" customFormat="1" ht="14.4">
      <c r="A37" s="6" t="s">
        <v>7489</v>
      </c>
      <c r="B37" s="6" t="s">
        <v>7490</v>
      </c>
      <c r="C37" s="6" t="s">
        <v>172</v>
      </c>
      <c r="D37" s="6">
        <v>1973</v>
      </c>
      <c r="E37" s="7">
        <v>36360</v>
      </c>
      <c r="F37" s="6" t="s">
        <v>7491</v>
      </c>
      <c r="G37" s="6" t="s">
        <v>4857</v>
      </c>
      <c r="H37" s="6">
        <v>85</v>
      </c>
      <c r="I37" s="6">
        <v>1</v>
      </c>
      <c r="J37" s="6" t="s">
        <v>147</v>
      </c>
      <c r="K37" s="6" t="s">
        <v>189</v>
      </c>
      <c r="L37" s="6" t="s">
        <v>7356</v>
      </c>
      <c r="M37" s="6" t="s">
        <v>7492</v>
      </c>
      <c r="N37" s="6" t="s">
        <v>7318</v>
      </c>
      <c r="O37" s="6" t="s">
        <v>152</v>
      </c>
      <c r="P37" s="6" t="s">
        <v>7358</v>
      </c>
      <c r="Q37" s="6" t="s">
        <v>154</v>
      </c>
      <c r="R37" s="6" t="s">
        <v>155</v>
      </c>
      <c r="S37" s="6" t="s">
        <v>155</v>
      </c>
      <c r="T37" s="6" t="s">
        <v>155</v>
      </c>
      <c r="U37" s="6" t="s">
        <v>155</v>
      </c>
      <c r="V37" s="6" t="s">
        <v>155</v>
      </c>
      <c r="W37" s="6" t="s">
        <v>178</v>
      </c>
      <c r="X37" s="6" t="s">
        <v>3305</v>
      </c>
      <c r="Y37" s="6" t="s">
        <v>7320</v>
      </c>
      <c r="Z37" s="7">
        <v>46873</v>
      </c>
    </row>
    <row r="38" spans="1:26" s="8" customFormat="1" ht="14.4">
      <c r="A38" s="6" t="s">
        <v>7493</v>
      </c>
      <c r="B38" s="6" t="s">
        <v>7494</v>
      </c>
      <c r="C38" s="6" t="s">
        <v>172</v>
      </c>
      <c r="D38" s="6">
        <v>1976</v>
      </c>
      <c r="E38" s="7">
        <v>43216</v>
      </c>
      <c r="F38" s="6" t="s">
        <v>173</v>
      </c>
      <c r="G38" s="6" t="s">
        <v>508</v>
      </c>
      <c r="H38" s="6">
        <v>105</v>
      </c>
      <c r="I38" s="6">
        <v>4</v>
      </c>
      <c r="J38" s="6" t="s">
        <v>147</v>
      </c>
      <c r="K38" s="6" t="s">
        <v>148</v>
      </c>
      <c r="L38" s="6" t="s">
        <v>7495</v>
      </c>
      <c r="M38" s="6" t="s">
        <v>1142</v>
      </c>
      <c r="N38" s="6" t="s">
        <v>7395</v>
      </c>
      <c r="O38" s="6" t="s">
        <v>152</v>
      </c>
      <c r="P38" s="6" t="s">
        <v>7496</v>
      </c>
      <c r="Q38" s="6" t="s">
        <v>154</v>
      </c>
      <c r="R38" s="6" t="s">
        <v>155</v>
      </c>
      <c r="S38" s="6" t="s">
        <v>155</v>
      </c>
      <c r="T38" s="6" t="s">
        <v>155</v>
      </c>
      <c r="U38" s="6" t="s">
        <v>155</v>
      </c>
      <c r="V38" s="6" t="s">
        <v>155</v>
      </c>
      <c r="W38" s="6" t="s">
        <v>178</v>
      </c>
      <c r="X38" s="6" t="s">
        <v>218</v>
      </c>
      <c r="Y38" s="6" t="s">
        <v>7320</v>
      </c>
      <c r="Z38" s="7">
        <v>46873</v>
      </c>
    </row>
    <row r="39" spans="1:26" s="8" customFormat="1" ht="14.4">
      <c r="A39" s="6" t="s">
        <v>7497</v>
      </c>
      <c r="B39" s="6" t="s">
        <v>7498</v>
      </c>
      <c r="C39" s="6" t="s">
        <v>172</v>
      </c>
      <c r="D39" s="6">
        <v>1966</v>
      </c>
      <c r="E39" s="7">
        <v>43116</v>
      </c>
      <c r="F39" s="6" t="s">
        <v>182</v>
      </c>
      <c r="G39" s="6" t="s">
        <v>7499</v>
      </c>
      <c r="H39" s="6">
        <v>157</v>
      </c>
      <c r="I39" s="6">
        <v>4</v>
      </c>
      <c r="J39" s="6" t="s">
        <v>147</v>
      </c>
      <c r="K39" s="6" t="s">
        <v>148</v>
      </c>
      <c r="L39" s="6" t="s">
        <v>7500</v>
      </c>
      <c r="M39" s="6" t="s">
        <v>7501</v>
      </c>
      <c r="N39" s="6" t="s">
        <v>7400</v>
      </c>
      <c r="O39" s="6" t="s">
        <v>152</v>
      </c>
      <c r="P39" s="6" t="s">
        <v>7502</v>
      </c>
      <c r="Q39" s="6" t="s">
        <v>154</v>
      </c>
      <c r="R39" s="6" t="s">
        <v>155</v>
      </c>
      <c r="S39" s="6" t="s">
        <v>155</v>
      </c>
      <c r="T39" s="6" t="s">
        <v>155</v>
      </c>
      <c r="U39" s="6" t="s">
        <v>155</v>
      </c>
      <c r="V39" s="6" t="s">
        <v>155</v>
      </c>
      <c r="W39" s="6" t="s">
        <v>178</v>
      </c>
      <c r="X39" s="6" t="s">
        <v>308</v>
      </c>
      <c r="Y39" s="6" t="s">
        <v>7320</v>
      </c>
      <c r="Z39" s="7">
        <v>46783</v>
      </c>
    </row>
    <row r="40" spans="1:26" s="8" customFormat="1" ht="14.4">
      <c r="A40" s="6" t="s">
        <v>7503</v>
      </c>
      <c r="B40" s="6" t="s">
        <v>7504</v>
      </c>
      <c r="C40" s="6" t="s">
        <v>793</v>
      </c>
      <c r="D40" s="6">
        <v>1976</v>
      </c>
      <c r="E40" s="7">
        <v>37791</v>
      </c>
      <c r="F40" s="6" t="s">
        <v>187</v>
      </c>
      <c r="G40" s="6" t="s">
        <v>7505</v>
      </c>
      <c r="H40" s="6">
        <v>142</v>
      </c>
      <c r="I40" s="6">
        <v>6</v>
      </c>
      <c r="J40" s="6" t="s">
        <v>147</v>
      </c>
      <c r="K40" s="6" t="s">
        <v>287</v>
      </c>
      <c r="L40" s="6" t="s">
        <v>7341</v>
      </c>
      <c r="M40" s="6" t="s">
        <v>7342</v>
      </c>
      <c r="N40" s="6" t="s">
        <v>7318</v>
      </c>
      <c r="O40" s="6" t="s">
        <v>152</v>
      </c>
      <c r="P40" s="6" t="s">
        <v>7343</v>
      </c>
      <c r="Q40" s="6" t="s">
        <v>154</v>
      </c>
      <c r="R40" s="6" t="s">
        <v>155</v>
      </c>
      <c r="S40" s="6" t="s">
        <v>155</v>
      </c>
      <c r="T40" s="6" t="s">
        <v>155</v>
      </c>
      <c r="U40" s="6" t="s">
        <v>155</v>
      </c>
      <c r="V40" s="6" t="s">
        <v>155</v>
      </c>
      <c r="W40" s="6" t="s">
        <v>178</v>
      </c>
      <c r="X40" s="6" t="s">
        <v>956</v>
      </c>
      <c r="Y40" s="6" t="s">
        <v>7320</v>
      </c>
      <c r="Z40" s="7">
        <v>46691</v>
      </c>
    </row>
    <row r="41" spans="1:26" s="8" customFormat="1" ht="14.4">
      <c r="A41" s="6" t="s">
        <v>7506</v>
      </c>
      <c r="B41" s="6" t="s">
        <v>7507</v>
      </c>
      <c r="C41" s="6" t="s">
        <v>793</v>
      </c>
      <c r="D41" s="6">
        <v>1975</v>
      </c>
      <c r="E41" s="7">
        <v>40829</v>
      </c>
      <c r="F41" s="6" t="s">
        <v>301</v>
      </c>
      <c r="G41" s="6" t="s">
        <v>2005</v>
      </c>
      <c r="H41" s="6">
        <v>165</v>
      </c>
      <c r="I41" s="6">
        <v>6</v>
      </c>
      <c r="J41" s="6" t="s">
        <v>147</v>
      </c>
      <c r="K41" s="6" t="s">
        <v>189</v>
      </c>
      <c r="L41" s="6" t="s">
        <v>7508</v>
      </c>
      <c r="M41" s="6" t="s">
        <v>7509</v>
      </c>
      <c r="N41" s="6" t="s">
        <v>7318</v>
      </c>
      <c r="O41" s="6" t="s">
        <v>152</v>
      </c>
      <c r="P41" s="6" t="s">
        <v>7358</v>
      </c>
      <c r="Q41" s="6" t="s">
        <v>154</v>
      </c>
      <c r="R41" s="6" t="s">
        <v>155</v>
      </c>
      <c r="S41" s="6" t="s">
        <v>155</v>
      </c>
      <c r="T41" s="6" t="s">
        <v>155</v>
      </c>
      <c r="U41" s="6" t="s">
        <v>155</v>
      </c>
      <c r="V41" s="6" t="s">
        <v>155</v>
      </c>
      <c r="W41" s="6" t="s">
        <v>178</v>
      </c>
      <c r="X41" s="6" t="s">
        <v>308</v>
      </c>
      <c r="Y41" s="6" t="s">
        <v>7320</v>
      </c>
      <c r="Z41" s="7">
        <v>46691</v>
      </c>
    </row>
    <row r="42" spans="1:26" s="8" customFormat="1" ht="14.4">
      <c r="A42" s="6" t="s">
        <v>7510</v>
      </c>
      <c r="B42" s="6" t="s">
        <v>7511</v>
      </c>
      <c r="C42" s="6" t="s">
        <v>172</v>
      </c>
      <c r="D42" s="6">
        <v>1998</v>
      </c>
      <c r="E42" s="7">
        <v>42964</v>
      </c>
      <c r="F42" s="6" t="s">
        <v>448</v>
      </c>
      <c r="G42" s="6" t="s">
        <v>2454</v>
      </c>
      <c r="H42" s="6">
        <v>0</v>
      </c>
      <c r="I42" s="6">
        <v>2</v>
      </c>
      <c r="J42" s="6" t="s">
        <v>147</v>
      </c>
      <c r="K42" s="6" t="s">
        <v>148</v>
      </c>
      <c r="L42" s="6" t="s">
        <v>7512</v>
      </c>
      <c r="M42" s="6" t="s">
        <v>7513</v>
      </c>
      <c r="N42" s="6" t="s">
        <v>7337</v>
      </c>
      <c r="O42" s="6" t="s">
        <v>152</v>
      </c>
      <c r="P42" s="6" t="s">
        <v>7514</v>
      </c>
      <c r="Q42" s="6" t="s">
        <v>154</v>
      </c>
      <c r="R42" s="6" t="s">
        <v>155</v>
      </c>
      <c r="S42" s="6" t="s">
        <v>155</v>
      </c>
      <c r="T42" s="6" t="s">
        <v>155</v>
      </c>
      <c r="U42" s="6" t="s">
        <v>155</v>
      </c>
      <c r="V42" s="6" t="s">
        <v>155</v>
      </c>
      <c r="W42" s="6" t="s">
        <v>453</v>
      </c>
      <c r="X42" s="6" t="s">
        <v>7515</v>
      </c>
      <c r="Y42" s="6" t="s">
        <v>7320</v>
      </c>
      <c r="Z42" s="7">
        <v>46630</v>
      </c>
    </row>
    <row r="43" spans="1:26" s="8" customFormat="1" ht="14.4">
      <c r="A43" s="6" t="s">
        <v>7516</v>
      </c>
      <c r="B43" s="6" t="s">
        <v>7517</v>
      </c>
      <c r="C43" s="6" t="s">
        <v>172</v>
      </c>
      <c r="D43" s="6">
        <v>1975</v>
      </c>
      <c r="E43" s="7">
        <v>43971</v>
      </c>
      <c r="F43" s="6" t="s">
        <v>187</v>
      </c>
      <c r="G43" s="6" t="s">
        <v>439</v>
      </c>
      <c r="H43" s="6">
        <v>120</v>
      </c>
      <c r="I43" s="6">
        <v>4</v>
      </c>
      <c r="J43" s="6" t="s">
        <v>147</v>
      </c>
      <c r="K43" s="6" t="s">
        <v>148</v>
      </c>
      <c r="L43" s="6" t="s">
        <v>7518</v>
      </c>
      <c r="M43" s="6" t="s">
        <v>7519</v>
      </c>
      <c r="N43" s="6" t="s">
        <v>7331</v>
      </c>
      <c r="O43" s="6" t="s">
        <v>152</v>
      </c>
      <c r="P43" s="6" t="s">
        <v>7520</v>
      </c>
      <c r="Q43" s="6" t="s">
        <v>154</v>
      </c>
      <c r="R43" s="6" t="s">
        <v>155</v>
      </c>
      <c r="S43" s="6" t="s">
        <v>155</v>
      </c>
      <c r="T43" s="6" t="s">
        <v>155</v>
      </c>
      <c r="U43" s="6" t="s">
        <v>155</v>
      </c>
      <c r="V43" s="6" t="s">
        <v>155</v>
      </c>
      <c r="W43" s="6" t="s">
        <v>178</v>
      </c>
      <c r="X43" s="6" t="s">
        <v>444</v>
      </c>
      <c r="Y43" s="6" t="s">
        <v>7320</v>
      </c>
      <c r="Z43" s="7">
        <v>46538</v>
      </c>
    </row>
    <row r="44" spans="1:26" s="8" customFormat="1" ht="14.4">
      <c r="A44" s="6" t="s">
        <v>7521</v>
      </c>
      <c r="B44" s="6" t="s">
        <v>7522</v>
      </c>
      <c r="C44" s="6" t="s">
        <v>793</v>
      </c>
      <c r="D44" s="6">
        <v>1973</v>
      </c>
      <c r="E44" s="7">
        <v>39190</v>
      </c>
      <c r="F44" s="6" t="s">
        <v>301</v>
      </c>
      <c r="G44" s="6" t="s">
        <v>7523</v>
      </c>
      <c r="H44" s="6">
        <v>0</v>
      </c>
      <c r="I44" s="6">
        <v>6</v>
      </c>
      <c r="J44" s="6" t="s">
        <v>147</v>
      </c>
      <c r="K44" s="6" t="s">
        <v>189</v>
      </c>
      <c r="L44" s="6" t="s">
        <v>7524</v>
      </c>
      <c r="M44" s="6" t="s">
        <v>7525</v>
      </c>
      <c r="N44" s="6" t="s">
        <v>7409</v>
      </c>
      <c r="O44" s="6" t="s">
        <v>152</v>
      </c>
      <c r="P44" s="6" t="s">
        <v>7526</v>
      </c>
      <c r="Q44" s="6" t="s">
        <v>154</v>
      </c>
      <c r="R44" s="6" t="s">
        <v>155</v>
      </c>
      <c r="S44" s="6" t="s">
        <v>155</v>
      </c>
      <c r="T44" s="6" t="s">
        <v>155</v>
      </c>
      <c r="U44" s="6" t="s">
        <v>155</v>
      </c>
      <c r="V44" s="6" t="s">
        <v>155</v>
      </c>
      <c r="W44" s="6" t="s">
        <v>178</v>
      </c>
      <c r="X44" s="6" t="s">
        <v>858</v>
      </c>
      <c r="Y44" s="6" t="s">
        <v>7320</v>
      </c>
      <c r="Z44" s="7">
        <v>46477</v>
      </c>
    </row>
    <row r="45" spans="1:26" ht="32.1" customHeight="1">
      <c r="E45" s="5"/>
      <c r="Z45" s="5"/>
    </row>
    <row r="46" spans="1:26" ht="32.1" customHeight="1">
      <c r="E46" s="5"/>
      <c r="Z46" s="5"/>
    </row>
    <row r="47" spans="1:26" ht="32.1" customHeight="1">
      <c r="E47" s="5"/>
      <c r="Z47" s="5"/>
    </row>
    <row r="48" spans="1:26" ht="32.1" customHeight="1">
      <c r="E48" s="5"/>
      <c r="Z48" s="5"/>
    </row>
    <row r="49" spans="5:26" ht="32.1" customHeight="1">
      <c r="E49" s="5"/>
      <c r="Z49" s="5"/>
    </row>
    <row r="50" spans="5:26" ht="32.1" customHeight="1">
      <c r="E50" s="5"/>
      <c r="Z50" s="5"/>
    </row>
    <row r="51" spans="5:26" ht="32.1" customHeight="1">
      <c r="E51" s="5"/>
      <c r="Z51" s="5"/>
    </row>
    <row r="52" spans="5:26" ht="32.1" customHeight="1">
      <c r="E52" s="5"/>
      <c r="Z52" s="5"/>
    </row>
    <row r="53" spans="5:26" ht="32.1" customHeight="1">
      <c r="E53" s="5"/>
      <c r="Z53" s="5"/>
    </row>
    <row r="54" spans="5:26" ht="32.1" customHeight="1">
      <c r="E54" s="5"/>
      <c r="Z54" s="5"/>
    </row>
    <row r="55" spans="5:26" ht="32.1" customHeight="1">
      <c r="E55" s="5"/>
      <c r="Z55" s="5"/>
    </row>
    <row r="56" spans="5:26" ht="32.1" customHeight="1">
      <c r="E56" s="5"/>
      <c r="Z56" s="5"/>
    </row>
    <row r="57" spans="5:26" ht="32.1" customHeight="1">
      <c r="E57" s="5"/>
      <c r="Z57" s="5"/>
    </row>
    <row r="58" spans="5:26" ht="32.1" customHeight="1">
      <c r="E58" s="5"/>
      <c r="Z58" s="5"/>
    </row>
    <row r="59" spans="5:26" ht="32.1" customHeight="1">
      <c r="E59" s="5"/>
      <c r="Z59" s="5"/>
    </row>
    <row r="60" spans="5:26" ht="32.1" customHeight="1">
      <c r="E60" s="5"/>
      <c r="Z60" s="5"/>
    </row>
    <row r="61" spans="5:26" ht="32.1" customHeight="1">
      <c r="E61" s="5"/>
      <c r="Z61" s="5"/>
    </row>
    <row r="62" spans="5:26" ht="32.1" customHeight="1">
      <c r="E62" s="5"/>
      <c r="Z62" s="5"/>
    </row>
    <row r="63" spans="5:26" ht="32.1" customHeight="1">
      <c r="E63" s="5"/>
      <c r="Z63" s="5"/>
    </row>
    <row r="64" spans="5:26" ht="32.1" customHeight="1">
      <c r="E64" s="5"/>
      <c r="Z64" s="5"/>
    </row>
    <row r="65" spans="5:26" ht="32.1" customHeight="1">
      <c r="E65" s="5"/>
      <c r="Z65" s="5"/>
    </row>
    <row r="66" spans="5:26" ht="32.1" customHeight="1">
      <c r="E66" s="5"/>
      <c r="Z66" s="5"/>
    </row>
    <row r="67" spans="5:26" ht="32.1" customHeight="1">
      <c r="E67" s="5"/>
      <c r="Z67" s="5"/>
    </row>
    <row r="68" spans="5:26" ht="32.1" customHeight="1">
      <c r="E68" s="5"/>
      <c r="Z68" s="5"/>
    </row>
    <row r="69" spans="5:26" ht="32.1" customHeight="1">
      <c r="E69" s="5"/>
      <c r="Z69" s="5"/>
    </row>
    <row r="70" spans="5:26" ht="32.1" customHeight="1">
      <c r="E70" s="5"/>
      <c r="Z70" s="5"/>
    </row>
    <row r="71" spans="5:26" ht="32.1" customHeight="1">
      <c r="E71" s="5"/>
      <c r="Z71" s="5"/>
    </row>
    <row r="72" spans="5:26" ht="32.1" customHeight="1">
      <c r="E72" s="5"/>
      <c r="Z72" s="5"/>
    </row>
    <row r="73" spans="5:26" ht="32.1" customHeight="1">
      <c r="E73" s="5"/>
      <c r="Z73" s="5"/>
    </row>
    <row r="74" spans="5:26" ht="32.1" customHeight="1">
      <c r="E74" s="5"/>
      <c r="Z74" s="5"/>
    </row>
    <row r="75" spans="5:26" ht="32.1" customHeight="1">
      <c r="E75" s="5"/>
      <c r="Z75" s="5"/>
    </row>
    <row r="76" spans="5:26" ht="32.1" customHeight="1">
      <c r="E76" s="5"/>
      <c r="Z76" s="5"/>
    </row>
    <row r="77" spans="5:26" ht="32.1" customHeight="1">
      <c r="E77" s="5"/>
      <c r="Z77" s="5"/>
    </row>
    <row r="78" spans="5:26" ht="32.1" customHeight="1">
      <c r="E78" s="5"/>
      <c r="Z78" s="5"/>
    </row>
    <row r="79" spans="5:26" ht="32.1" customHeight="1">
      <c r="E79" s="5"/>
      <c r="Z79" s="5"/>
    </row>
    <row r="80" spans="5:26" ht="32.1" customHeight="1">
      <c r="E80" s="5"/>
      <c r="Z80" s="5"/>
    </row>
    <row r="81" spans="5:26" ht="32.1" customHeight="1">
      <c r="E81" s="5"/>
      <c r="Z81" s="5"/>
    </row>
    <row r="82" spans="5:26" ht="32.1" customHeight="1">
      <c r="E82" s="5"/>
      <c r="Z82" s="5"/>
    </row>
    <row r="83" spans="5:26" ht="32.1" customHeight="1">
      <c r="E83" s="5"/>
      <c r="Z83" s="5"/>
    </row>
    <row r="84" spans="5:26" ht="32.1" customHeight="1">
      <c r="E84" s="5"/>
      <c r="Z84" s="5"/>
    </row>
    <row r="85" spans="5:26" ht="32.1" customHeight="1">
      <c r="E85" s="5"/>
      <c r="Z85" s="5"/>
    </row>
    <row r="86" spans="5:26" ht="32.1" customHeight="1">
      <c r="E86" s="5"/>
      <c r="Z86" s="5"/>
    </row>
    <row r="87" spans="5:26" ht="32.1" customHeight="1">
      <c r="E87" s="5"/>
      <c r="Z87" s="5"/>
    </row>
    <row r="88" spans="5:26" ht="32.1" customHeight="1">
      <c r="E88" s="5"/>
      <c r="Z88" s="5"/>
    </row>
    <row r="89" spans="5:26" ht="32.1" customHeight="1">
      <c r="E89" s="5"/>
      <c r="Z89" s="5"/>
    </row>
    <row r="90" spans="5:26" ht="32.1" customHeight="1">
      <c r="E90" s="5"/>
      <c r="Z90" s="5"/>
    </row>
    <row r="91" spans="5:26" ht="32.1" customHeight="1">
      <c r="E91" s="5"/>
      <c r="Z91" s="5"/>
    </row>
    <row r="92" spans="5:26" ht="32.1" customHeight="1">
      <c r="E92" s="5"/>
      <c r="Z92" s="5"/>
    </row>
    <row r="93" spans="5:26" ht="32.1" customHeight="1">
      <c r="E93" s="5"/>
      <c r="Z93" s="5"/>
    </row>
    <row r="94" spans="5:26" ht="32.1" customHeight="1">
      <c r="E94" s="5"/>
      <c r="Z94" s="5"/>
    </row>
    <row r="95" spans="5:26" ht="32.1" customHeight="1">
      <c r="E95" s="5"/>
      <c r="Z95" s="5"/>
    </row>
    <row r="96" spans="5:26" ht="32.1" customHeight="1">
      <c r="E96" s="5"/>
      <c r="Z96" s="5"/>
    </row>
    <row r="97" spans="5:26" ht="32.1" customHeight="1">
      <c r="E97" s="5"/>
      <c r="Z97" s="5"/>
    </row>
    <row r="98" spans="5:26" ht="32.1" customHeight="1">
      <c r="E98" s="5"/>
      <c r="Z98" s="5"/>
    </row>
    <row r="99" spans="5:26" ht="32.1" customHeight="1">
      <c r="E99" s="5"/>
      <c r="Z99" s="5"/>
    </row>
    <row r="100" spans="5:26" ht="32.1" customHeight="1">
      <c r="E100" s="5"/>
      <c r="Z100" s="5"/>
    </row>
    <row r="101" spans="5:26" ht="32.1" customHeight="1">
      <c r="E101" s="5"/>
      <c r="Z101" s="5"/>
    </row>
    <row r="102" spans="5:26" ht="32.1" customHeight="1">
      <c r="E102" s="5"/>
      <c r="Z102" s="5"/>
    </row>
    <row r="103" spans="5:26" ht="32.1" customHeight="1">
      <c r="E103" s="5"/>
      <c r="Z103" s="5"/>
    </row>
    <row r="104" spans="5:26" ht="32.1" customHeight="1">
      <c r="E104" s="5"/>
      <c r="Z104" s="5"/>
    </row>
    <row r="105" spans="5:26" ht="32.1" customHeight="1">
      <c r="E105" s="5"/>
      <c r="Z105" s="5"/>
    </row>
    <row r="106" spans="5:26" ht="32.1" customHeight="1">
      <c r="E106" s="5"/>
      <c r="Z106" s="5"/>
    </row>
    <row r="107" spans="5:26" ht="32.1" customHeight="1">
      <c r="E107" s="5"/>
      <c r="Z107" s="5"/>
    </row>
    <row r="108" spans="5:26" ht="32.1" customHeight="1">
      <c r="E108" s="5"/>
      <c r="Z108" s="5"/>
    </row>
    <row r="109" spans="5:26" ht="32.1" customHeight="1">
      <c r="E109" s="5"/>
      <c r="Z109" s="5"/>
    </row>
    <row r="110" spans="5:26" ht="32.1" customHeight="1">
      <c r="E110" s="5"/>
      <c r="Z110" s="5"/>
    </row>
    <row r="111" spans="5:26" ht="32.1" customHeight="1">
      <c r="E111" s="5"/>
      <c r="Z111" s="5"/>
    </row>
    <row r="112" spans="5:26" ht="32.1" customHeight="1">
      <c r="E112" s="5"/>
      <c r="Z112" s="5"/>
    </row>
    <row r="113" spans="5:26" ht="32.1" customHeight="1">
      <c r="E113" s="5"/>
      <c r="Z113" s="5"/>
    </row>
    <row r="114" spans="5:26" ht="32.1" customHeight="1">
      <c r="E114" s="5"/>
      <c r="Z114" s="5"/>
    </row>
    <row r="115" spans="5:26" ht="32.1" customHeight="1">
      <c r="E115" s="5"/>
      <c r="Z115" s="5"/>
    </row>
    <row r="116" spans="5:26" ht="32.1" customHeight="1">
      <c r="E116" s="5"/>
      <c r="Z116" s="5"/>
    </row>
    <row r="117" spans="5:26" ht="32.1" customHeight="1">
      <c r="E117" s="5"/>
      <c r="Z117" s="5"/>
    </row>
    <row r="118" spans="5:26" ht="32.1" customHeight="1">
      <c r="E118" s="5"/>
      <c r="Z118" s="5"/>
    </row>
    <row r="119" spans="5:26" ht="32.1" customHeight="1">
      <c r="E119" s="5"/>
      <c r="Z119" s="5"/>
    </row>
    <row r="120" spans="5:26" ht="32.1" customHeight="1">
      <c r="E120" s="5"/>
      <c r="Z120" s="5"/>
    </row>
    <row r="121" spans="5:26" ht="32.1" customHeight="1">
      <c r="E121" s="5"/>
      <c r="Z121" s="5"/>
    </row>
    <row r="122" spans="5:26" ht="32.1" customHeight="1">
      <c r="E122" s="5"/>
      <c r="Z122" s="5"/>
    </row>
    <row r="123" spans="5:26" ht="32.1" customHeight="1">
      <c r="E123" s="5"/>
      <c r="Z123" s="5"/>
    </row>
    <row r="124" spans="5:26" ht="32.1" customHeight="1">
      <c r="E124" s="5"/>
      <c r="Z124" s="5"/>
    </row>
    <row r="125" spans="5:26" ht="32.1" customHeight="1">
      <c r="E125" s="5"/>
      <c r="Z125" s="5"/>
    </row>
    <row r="126" spans="5:26" ht="32.1" customHeight="1">
      <c r="E126" s="5"/>
      <c r="Z126" s="5"/>
    </row>
    <row r="127" spans="5:26" ht="32.1" customHeight="1">
      <c r="E127" s="5"/>
      <c r="Z127" s="5"/>
    </row>
    <row r="128" spans="5:26" ht="32.1" customHeight="1">
      <c r="E128" s="5"/>
      <c r="Z128" s="5"/>
    </row>
    <row r="129" spans="5:26" ht="32.1" customHeight="1">
      <c r="E129" s="5"/>
      <c r="Z129" s="5"/>
    </row>
    <row r="130" spans="5:26" ht="32.1" customHeight="1">
      <c r="E130" s="5"/>
      <c r="Z130" s="5"/>
    </row>
    <row r="131" spans="5:26" ht="32.1" customHeight="1">
      <c r="E131" s="5"/>
      <c r="Z131" s="5"/>
    </row>
    <row r="132" spans="5:26" ht="32.1" customHeight="1">
      <c r="E132" s="5"/>
      <c r="Z132" s="5"/>
    </row>
    <row r="133" spans="5:26" ht="32.1" customHeight="1">
      <c r="E133" s="5"/>
      <c r="Z133" s="5"/>
    </row>
    <row r="134" spans="5:26" ht="32.1" customHeight="1">
      <c r="E134" s="5"/>
      <c r="Z134" s="5"/>
    </row>
    <row r="135" spans="5:26" ht="32.1" customHeight="1">
      <c r="E135" s="5"/>
      <c r="Z135" s="5"/>
    </row>
    <row r="136" spans="5:26" ht="32.1" customHeight="1">
      <c r="E136" s="5"/>
      <c r="Z136" s="5"/>
    </row>
    <row r="137" spans="5:26" ht="32.1" customHeight="1">
      <c r="E137" s="5"/>
      <c r="Z137" s="5"/>
    </row>
    <row r="138" spans="5:26" ht="32.1" customHeight="1">
      <c r="E138" s="5"/>
      <c r="Z138" s="5"/>
    </row>
    <row r="139" spans="5:26" ht="32.1" customHeight="1">
      <c r="E139" s="5"/>
      <c r="Z139" s="5"/>
    </row>
    <row r="140" spans="5:26" ht="32.1" customHeight="1">
      <c r="E140" s="5"/>
      <c r="Z140" s="5"/>
    </row>
    <row r="141" spans="5:26" ht="32.1" customHeight="1">
      <c r="E141" s="5"/>
      <c r="Z141" s="5"/>
    </row>
    <row r="142" spans="5:26" ht="32.1" customHeight="1">
      <c r="E142" s="5"/>
      <c r="Z142" s="5"/>
    </row>
    <row r="143" spans="5:26" ht="32.1" customHeight="1">
      <c r="E143" s="5"/>
      <c r="Z143" s="5"/>
    </row>
    <row r="144" spans="5:26" ht="32.1" customHeight="1">
      <c r="E144" s="5"/>
      <c r="Z144" s="5"/>
    </row>
    <row r="145" spans="5:26" ht="32.1" customHeight="1">
      <c r="E145" s="5"/>
      <c r="Z145" s="5"/>
    </row>
    <row r="146" spans="5:26" ht="32.1" customHeight="1">
      <c r="E146" s="5"/>
      <c r="Z146" s="5"/>
    </row>
    <row r="147" spans="5:26" ht="32.1" customHeight="1">
      <c r="E147" s="5"/>
      <c r="Z147" s="5"/>
    </row>
    <row r="148" spans="5:26" ht="32.1" customHeight="1">
      <c r="E148" s="5"/>
      <c r="Z148" s="5"/>
    </row>
    <row r="149" spans="5:26" ht="32.1" customHeight="1">
      <c r="E149" s="5"/>
      <c r="Z149" s="5"/>
    </row>
    <row r="150" spans="5:26" ht="32.1" customHeight="1">
      <c r="E150" s="5"/>
      <c r="Z150" s="5"/>
    </row>
    <row r="151" spans="5:26" ht="32.1" customHeight="1">
      <c r="E151" s="5"/>
      <c r="Z151" s="5"/>
    </row>
    <row r="152" spans="5:26" ht="32.1" customHeight="1">
      <c r="E152" s="5"/>
      <c r="Z152" s="5"/>
    </row>
    <row r="153" spans="5:26" ht="32.1" customHeight="1">
      <c r="E153" s="5"/>
      <c r="Z153" s="5"/>
    </row>
    <row r="154" spans="5:26" ht="32.1" customHeight="1">
      <c r="E154" s="5"/>
      <c r="Z154" s="5"/>
    </row>
    <row r="155" spans="5:26" ht="32.1" customHeight="1">
      <c r="E155" s="5"/>
      <c r="Z155" s="5"/>
    </row>
    <row r="156" spans="5:26" ht="32.1" customHeight="1">
      <c r="E156" s="5"/>
      <c r="Z156" s="5"/>
    </row>
    <row r="157" spans="5:26" ht="32.1" customHeight="1">
      <c r="E157" s="5"/>
      <c r="Z157" s="5"/>
    </row>
    <row r="158" spans="5:26" ht="32.1" customHeight="1">
      <c r="E158" s="5"/>
      <c r="Z158" s="5"/>
    </row>
    <row r="159" spans="5:26" ht="32.1" customHeight="1">
      <c r="E159" s="5"/>
      <c r="Z159" s="5"/>
    </row>
    <row r="160" spans="5:26" ht="32.1" customHeight="1">
      <c r="E160" s="5"/>
      <c r="Z160" s="5"/>
    </row>
    <row r="161" spans="5:26" ht="32.1" customHeight="1">
      <c r="E161" s="5"/>
      <c r="Z161" s="5"/>
    </row>
    <row r="162" spans="5:26" ht="32.1" customHeight="1">
      <c r="E162" s="5"/>
      <c r="Z162" s="5"/>
    </row>
    <row r="163" spans="5:26" ht="32.1" customHeight="1">
      <c r="E163" s="5"/>
      <c r="Z163" s="5"/>
    </row>
    <row r="164" spans="5:26" ht="32.1" customHeight="1">
      <c r="E164" s="5"/>
      <c r="Z164" s="5"/>
    </row>
    <row r="165" spans="5:26" ht="32.1" customHeight="1">
      <c r="E165" s="5"/>
      <c r="Z165" s="5"/>
    </row>
    <row r="166" spans="5:26" ht="32.1" customHeight="1">
      <c r="E166" s="5"/>
      <c r="Z166" s="5"/>
    </row>
    <row r="167" spans="5:26" ht="32.1" customHeight="1">
      <c r="E167" s="5"/>
      <c r="Z167" s="5"/>
    </row>
    <row r="168" spans="5:26" ht="32.1" customHeight="1">
      <c r="E168" s="5"/>
      <c r="Z168" s="5"/>
    </row>
    <row r="169" spans="5:26" ht="32.1" customHeight="1">
      <c r="E169" s="5"/>
      <c r="Z169" s="5"/>
    </row>
    <row r="170" spans="5:26" ht="32.1" customHeight="1">
      <c r="E170" s="5"/>
      <c r="Z170" s="5"/>
    </row>
    <row r="171" spans="5:26" ht="32.1" customHeight="1">
      <c r="E171" s="5"/>
      <c r="Z171" s="5"/>
    </row>
    <row r="172" spans="5:26" ht="32.1" customHeight="1">
      <c r="E172" s="5"/>
      <c r="Z172" s="5"/>
    </row>
    <row r="173" spans="5:26" ht="32.1" customHeight="1">
      <c r="E173" s="5"/>
      <c r="Z173" s="5"/>
    </row>
    <row r="174" spans="5:26" ht="32.1" customHeight="1">
      <c r="E174" s="5"/>
      <c r="Z174" s="5"/>
    </row>
    <row r="175" spans="5:26" ht="32.1" customHeight="1">
      <c r="E175" s="5"/>
      <c r="Z175" s="5"/>
    </row>
    <row r="176" spans="5:26" ht="32.1" customHeight="1">
      <c r="E176" s="5"/>
      <c r="Z176" s="5"/>
    </row>
    <row r="177" spans="5:26" ht="32.1" customHeight="1">
      <c r="E177" s="5"/>
      <c r="Z177" s="5"/>
    </row>
    <row r="178" spans="5:26" ht="32.1" customHeight="1">
      <c r="E178" s="5"/>
      <c r="Z178" s="5"/>
    </row>
    <row r="179" spans="5:26" ht="32.1" customHeight="1">
      <c r="E179" s="5"/>
      <c r="Z179" s="5"/>
    </row>
    <row r="180" spans="5:26" ht="32.1" customHeight="1">
      <c r="E180" s="5"/>
      <c r="Z180" s="5"/>
    </row>
    <row r="181" spans="5:26" ht="32.1" customHeight="1">
      <c r="E181" s="5"/>
      <c r="Z181" s="5"/>
    </row>
    <row r="182" spans="5:26" ht="32.1" customHeight="1">
      <c r="E182" s="5"/>
      <c r="Z182" s="5"/>
    </row>
    <row r="183" spans="5:26" ht="32.1" customHeight="1">
      <c r="E183" s="5"/>
      <c r="Z183" s="5"/>
    </row>
    <row r="184" spans="5:26" ht="32.1" customHeight="1">
      <c r="E184" s="5"/>
      <c r="Z184" s="5"/>
    </row>
    <row r="185" spans="5:26" ht="32.1" customHeight="1">
      <c r="E185" s="5"/>
      <c r="Z185" s="5"/>
    </row>
    <row r="186" spans="5:26" ht="32.1" customHeight="1">
      <c r="E186" s="5"/>
      <c r="Z186" s="5"/>
    </row>
    <row r="187" spans="5:26" ht="32.1" customHeight="1">
      <c r="E187" s="5"/>
      <c r="Z187" s="5"/>
    </row>
    <row r="188" spans="5:26" ht="32.1" customHeight="1">
      <c r="E188" s="5"/>
      <c r="Z188" s="5"/>
    </row>
    <row r="189" spans="5:26" ht="32.1" customHeight="1">
      <c r="E189" s="5"/>
      <c r="Z189" s="5"/>
    </row>
    <row r="190" spans="5:26" ht="32.1" customHeight="1">
      <c r="E190" s="5"/>
      <c r="Z190" s="5"/>
    </row>
    <row r="191" spans="5:26" ht="32.1" customHeight="1">
      <c r="E191" s="5"/>
      <c r="Z191" s="5"/>
    </row>
    <row r="192" spans="5:26" ht="32.1" customHeight="1">
      <c r="E192" s="5"/>
      <c r="Z192" s="5"/>
    </row>
    <row r="193" spans="5:26" ht="32.1" customHeight="1">
      <c r="E193" s="5"/>
      <c r="Z193" s="5"/>
    </row>
    <row r="194" spans="5:26" ht="32.1" customHeight="1">
      <c r="E194" s="5"/>
      <c r="Z194" s="5"/>
    </row>
    <row r="195" spans="5:26" ht="32.1" customHeight="1">
      <c r="E195" s="5"/>
      <c r="Z195" s="5"/>
    </row>
    <row r="196" spans="5:26" ht="32.1" customHeight="1">
      <c r="E196" s="5"/>
      <c r="Z196" s="5"/>
    </row>
    <row r="197" spans="5:26" ht="32.1" customHeight="1">
      <c r="E197" s="5"/>
      <c r="Z197" s="5"/>
    </row>
    <row r="198" spans="5:26" ht="32.1" customHeight="1">
      <c r="E198" s="5"/>
      <c r="Z198" s="5"/>
    </row>
    <row r="199" spans="5:26" ht="32.1" customHeight="1">
      <c r="E199" s="5"/>
      <c r="Z199" s="5"/>
    </row>
    <row r="200" spans="5:26" ht="32.1" customHeight="1">
      <c r="E200" s="5"/>
      <c r="Z200" s="5"/>
    </row>
    <row r="201" spans="5:26" ht="32.1" customHeight="1">
      <c r="E201" s="5"/>
      <c r="Z201" s="5"/>
    </row>
    <row r="202" spans="5:26" ht="32.1" customHeight="1">
      <c r="E202" s="5"/>
      <c r="Z202" s="5"/>
    </row>
    <row r="203" spans="5:26" ht="32.1" customHeight="1">
      <c r="E203" s="5"/>
      <c r="Z203" s="5"/>
    </row>
    <row r="204" spans="5:26" ht="32.1" customHeight="1">
      <c r="E204" s="5"/>
      <c r="Z204" s="5"/>
    </row>
    <row r="205" spans="5:26" ht="32.1" customHeight="1">
      <c r="E205" s="5"/>
      <c r="Z205" s="5"/>
    </row>
    <row r="206" spans="5:26" ht="32.1" customHeight="1">
      <c r="E206" s="5"/>
      <c r="Z206" s="5"/>
    </row>
    <row r="207" spans="5:26" ht="32.1" customHeight="1">
      <c r="E207" s="5"/>
      <c r="Z207" s="5"/>
    </row>
    <row r="208" spans="5:26" ht="32.1" customHeight="1">
      <c r="E208" s="5"/>
      <c r="Z208" s="5"/>
    </row>
    <row r="209" spans="5:26" ht="32.1" customHeight="1">
      <c r="E209" s="5"/>
      <c r="Z209" s="5"/>
    </row>
    <row r="210" spans="5:26" ht="32.1" customHeight="1">
      <c r="E210" s="5"/>
      <c r="Z210" s="5"/>
    </row>
    <row r="211" spans="5:26" ht="32.1" customHeight="1">
      <c r="E211" s="5"/>
      <c r="Z211" s="5"/>
    </row>
    <row r="212" spans="5:26" ht="32.1" customHeight="1">
      <c r="E212" s="5"/>
      <c r="Z212" s="5"/>
    </row>
    <row r="213" spans="5:26" ht="32.1" customHeight="1">
      <c r="E213" s="5"/>
      <c r="Z213" s="5"/>
    </row>
    <row r="214" spans="5:26" ht="32.1" customHeight="1">
      <c r="E214" s="5"/>
      <c r="Z214" s="5"/>
    </row>
    <row r="215" spans="5:26" ht="32.1" customHeight="1">
      <c r="E215" s="5"/>
      <c r="Z215" s="5"/>
    </row>
    <row r="216" spans="5:26" ht="32.1" customHeight="1">
      <c r="E216" s="5"/>
      <c r="Z216" s="5"/>
    </row>
    <row r="217" spans="5:26" ht="32.1" customHeight="1">
      <c r="E217" s="5"/>
      <c r="Z217" s="5"/>
    </row>
    <row r="218" spans="5:26" ht="32.1" customHeight="1">
      <c r="E218" s="5"/>
      <c r="Z218" s="5"/>
    </row>
    <row r="219" spans="5:26" ht="32.1" customHeight="1">
      <c r="E219" s="5"/>
      <c r="Z219" s="5"/>
    </row>
    <row r="220" spans="5:26" ht="32.1" customHeight="1">
      <c r="E220" s="5"/>
      <c r="Z220" s="5"/>
    </row>
    <row r="221" spans="5:26" ht="32.1" customHeight="1">
      <c r="E221" s="5"/>
      <c r="Z221" s="5"/>
    </row>
    <row r="222" spans="5:26" ht="32.1" customHeight="1">
      <c r="E222" s="5"/>
      <c r="Z222" s="5"/>
    </row>
    <row r="223" spans="5:26" ht="32.1" customHeight="1">
      <c r="E223" s="5"/>
      <c r="Z223" s="5"/>
    </row>
    <row r="224" spans="5:26" ht="32.1" customHeight="1">
      <c r="E224" s="5"/>
      <c r="Z224" s="5"/>
    </row>
    <row r="225" spans="5:26" ht="32.1" customHeight="1">
      <c r="E225" s="5"/>
      <c r="Z225" s="5"/>
    </row>
    <row r="226" spans="5:26" ht="32.1" customHeight="1">
      <c r="E226" s="5"/>
      <c r="Z226" s="5"/>
    </row>
    <row r="227" spans="5:26" ht="32.1" customHeight="1">
      <c r="E227" s="5"/>
      <c r="Z227" s="5"/>
    </row>
    <row r="228" spans="5:26" ht="32.1" customHeight="1">
      <c r="E228" s="5"/>
      <c r="Z228" s="5"/>
    </row>
    <row r="229" spans="5:26" ht="32.1" customHeight="1">
      <c r="E229" s="5"/>
      <c r="Z229" s="5"/>
    </row>
    <row r="230" spans="5:26" ht="32.1" customHeight="1">
      <c r="E230" s="5"/>
      <c r="Z230" s="5"/>
    </row>
    <row r="231" spans="5:26" ht="32.1" customHeight="1">
      <c r="E231" s="5"/>
      <c r="Z231" s="5"/>
    </row>
    <row r="232" spans="5:26" ht="32.1" customHeight="1">
      <c r="E232" s="5"/>
      <c r="Z232" s="5"/>
    </row>
    <row r="233" spans="5:26" ht="32.1" customHeight="1">
      <c r="E233" s="5"/>
      <c r="Z233" s="5"/>
    </row>
    <row r="234" spans="5:26" ht="32.1" customHeight="1">
      <c r="E234" s="5"/>
      <c r="Z234" s="5"/>
    </row>
    <row r="235" spans="5:26" ht="32.1" customHeight="1">
      <c r="E235" s="5"/>
      <c r="Z235" s="5"/>
    </row>
    <row r="236" spans="5:26" ht="32.1" customHeight="1">
      <c r="E236" s="5"/>
      <c r="Z236" s="5"/>
    </row>
    <row r="237" spans="5:26" ht="32.1" customHeight="1">
      <c r="E237" s="5"/>
      <c r="Z237" s="5"/>
    </row>
    <row r="238" spans="5:26" ht="32.1" customHeight="1">
      <c r="E238" s="5"/>
      <c r="Z238" s="5"/>
    </row>
    <row r="239" spans="5:26" ht="32.1" customHeight="1">
      <c r="E239" s="5"/>
      <c r="Z239" s="5"/>
    </row>
    <row r="240" spans="5:26" ht="32.1" customHeight="1">
      <c r="E240" s="5"/>
      <c r="Z240" s="5"/>
    </row>
    <row r="241" spans="5:26" ht="32.1" customHeight="1">
      <c r="E241" s="5"/>
      <c r="Z241" s="5"/>
    </row>
    <row r="242" spans="5:26" ht="32.1" customHeight="1">
      <c r="E242" s="5"/>
      <c r="Z242" s="5"/>
    </row>
    <row r="243" spans="5:26" ht="32.1" customHeight="1">
      <c r="E243" s="5"/>
      <c r="Z243" s="5"/>
    </row>
    <row r="244" spans="5:26" ht="32.1" customHeight="1">
      <c r="E244" s="5"/>
      <c r="Z244" s="5"/>
    </row>
    <row r="245" spans="5:26" ht="32.1" customHeight="1">
      <c r="E245" s="5"/>
      <c r="Z245" s="5"/>
    </row>
    <row r="246" spans="5:26" ht="32.1" customHeight="1">
      <c r="E246" s="5"/>
      <c r="Z246" s="5"/>
    </row>
    <row r="247" spans="5:26" ht="32.1" customHeight="1">
      <c r="E247" s="5"/>
      <c r="Z247" s="5"/>
    </row>
    <row r="248" spans="5:26" ht="32.1" customHeight="1">
      <c r="E248" s="5"/>
      <c r="Z248" s="5"/>
    </row>
    <row r="249" spans="5:26" ht="32.1" customHeight="1">
      <c r="E249" s="5"/>
      <c r="Z249" s="5"/>
    </row>
    <row r="250" spans="5:26" ht="32.1" customHeight="1">
      <c r="E250" s="5"/>
      <c r="Z250" s="5"/>
    </row>
    <row r="251" spans="5:26" ht="32.1" customHeight="1">
      <c r="E251" s="5"/>
      <c r="Z251" s="5"/>
    </row>
    <row r="252" spans="5:26" ht="32.1" customHeight="1">
      <c r="E252" s="5"/>
      <c r="Z252" s="5"/>
    </row>
    <row r="253" spans="5:26" ht="32.1" customHeight="1">
      <c r="E253" s="5"/>
      <c r="Z253" s="5"/>
    </row>
    <row r="254" spans="5:26" ht="32.1" customHeight="1">
      <c r="E254" s="5"/>
      <c r="Z254" s="5"/>
    </row>
    <row r="255" spans="5:26" ht="32.1" customHeight="1">
      <c r="E255" s="5"/>
      <c r="Z255" s="5"/>
    </row>
    <row r="256" spans="5:26" ht="32.1" customHeight="1">
      <c r="E256" s="5"/>
      <c r="Z256" s="5"/>
    </row>
    <row r="257" spans="5:26" ht="32.1" customHeight="1">
      <c r="E257" s="5"/>
      <c r="Z257" s="5"/>
    </row>
    <row r="258" spans="5:26" ht="32.1" customHeight="1">
      <c r="E258" s="5"/>
      <c r="Z258" s="5"/>
    </row>
    <row r="259" spans="5:26" ht="32.1" customHeight="1">
      <c r="E259" s="5"/>
      <c r="Z259" s="5"/>
    </row>
    <row r="260" spans="5:26" ht="32.1" customHeight="1">
      <c r="E260" s="5"/>
      <c r="Z260" s="5"/>
    </row>
    <row r="261" spans="5:26" ht="32.1" customHeight="1">
      <c r="E261" s="5"/>
      <c r="Z261" s="5"/>
    </row>
    <row r="262" spans="5:26" ht="32.1" customHeight="1">
      <c r="E262" s="5"/>
      <c r="Z262" s="5"/>
    </row>
    <row r="263" spans="5:26" ht="32.1" customHeight="1">
      <c r="E263" s="5"/>
      <c r="Z263" s="5"/>
    </row>
    <row r="264" spans="5:26" ht="32.1" customHeight="1">
      <c r="E264" s="5"/>
      <c r="Z264" s="5"/>
    </row>
    <row r="265" spans="5:26" ht="32.1" customHeight="1">
      <c r="E265" s="5"/>
      <c r="Z265" s="5"/>
    </row>
    <row r="266" spans="5:26" ht="32.1" customHeight="1">
      <c r="E266" s="5"/>
      <c r="Z266" s="5"/>
    </row>
    <row r="267" spans="5:26" ht="32.1" customHeight="1">
      <c r="E267" s="5"/>
      <c r="Z267" s="5"/>
    </row>
    <row r="268" spans="5:26" ht="32.1" customHeight="1">
      <c r="E268" s="5"/>
      <c r="Z268" s="5"/>
    </row>
    <row r="269" spans="5:26" ht="32.1" customHeight="1">
      <c r="E269" s="5"/>
      <c r="Z269" s="5"/>
    </row>
    <row r="270" spans="5:26" ht="32.1" customHeight="1">
      <c r="E270" s="5"/>
      <c r="Z270" s="5"/>
    </row>
    <row r="271" spans="5:26" ht="32.1" customHeight="1">
      <c r="E271" s="5"/>
      <c r="Z271" s="5"/>
    </row>
    <row r="272" spans="5:26" ht="32.1" customHeight="1">
      <c r="E272" s="5"/>
      <c r="Z272" s="5"/>
    </row>
    <row r="273" spans="5:26" ht="32.1" customHeight="1">
      <c r="E273" s="5"/>
      <c r="Z273" s="5"/>
    </row>
    <row r="274" spans="5:26" ht="32.1" customHeight="1">
      <c r="E274" s="5"/>
      <c r="Z274" s="5"/>
    </row>
    <row r="275" spans="5:26" ht="32.1" customHeight="1">
      <c r="E275" s="5"/>
      <c r="Z275" s="5"/>
    </row>
    <row r="276" spans="5:26" ht="32.1" customHeight="1">
      <c r="E276" s="5"/>
      <c r="Z276" s="5"/>
    </row>
    <row r="277" spans="5:26" ht="32.1" customHeight="1">
      <c r="E277" s="5"/>
      <c r="Z277" s="5"/>
    </row>
    <row r="278" spans="5:26" ht="32.1" customHeight="1">
      <c r="E278" s="5"/>
      <c r="Z278" s="5"/>
    </row>
    <row r="279" spans="5:26" ht="32.1" customHeight="1">
      <c r="E279" s="5"/>
      <c r="Z279" s="5"/>
    </row>
    <row r="280" spans="5:26" ht="32.1" customHeight="1">
      <c r="E280" s="5"/>
      <c r="Z280" s="5"/>
    </row>
    <row r="281" spans="5:26" ht="32.1" customHeight="1">
      <c r="E281" s="5"/>
      <c r="Z281" s="5"/>
    </row>
    <row r="282" spans="5:26" ht="32.1" customHeight="1">
      <c r="E282" s="5"/>
      <c r="Z282" s="5"/>
    </row>
    <row r="283" spans="5:26" ht="32.1" customHeight="1">
      <c r="E283" s="5"/>
      <c r="Z283" s="5"/>
    </row>
    <row r="284" spans="5:26" ht="32.1" customHeight="1">
      <c r="E284" s="5"/>
      <c r="Z284" s="5"/>
    </row>
    <row r="285" spans="5:26" ht="32.1" customHeight="1">
      <c r="E285" s="5"/>
      <c r="Z285" s="5"/>
    </row>
    <row r="286" spans="5:26" ht="32.1" customHeight="1">
      <c r="E286" s="5"/>
      <c r="Z286" s="5"/>
    </row>
    <row r="287" spans="5:26" ht="32.1" customHeight="1">
      <c r="E287" s="5"/>
      <c r="Z287" s="5"/>
    </row>
    <row r="288" spans="5:26" ht="32.1" customHeight="1">
      <c r="E288" s="5"/>
      <c r="Z288" s="5"/>
    </row>
    <row r="289" spans="5:26" ht="32.1" customHeight="1">
      <c r="E289" s="5"/>
      <c r="Z289" s="5"/>
    </row>
    <row r="290" spans="5:26" ht="32.1" customHeight="1">
      <c r="E290" s="5"/>
      <c r="Z290" s="5"/>
    </row>
    <row r="291" spans="5:26" ht="32.1" customHeight="1">
      <c r="E291" s="5"/>
      <c r="Z291" s="5"/>
    </row>
    <row r="292" spans="5:26" ht="32.1" customHeight="1">
      <c r="E292" s="5"/>
      <c r="Z292" s="5"/>
    </row>
    <row r="293" spans="5:26" ht="32.1" customHeight="1">
      <c r="E293" s="5"/>
      <c r="Z293" s="5"/>
    </row>
    <row r="294" spans="5:26" ht="32.1" customHeight="1">
      <c r="E294" s="5"/>
      <c r="Z294" s="5"/>
    </row>
    <row r="295" spans="5:26" ht="32.1" customHeight="1">
      <c r="E295" s="5"/>
      <c r="Z295" s="5"/>
    </row>
    <row r="296" spans="5:26" ht="32.1" customHeight="1">
      <c r="E296" s="5"/>
      <c r="Z296" s="5"/>
    </row>
    <row r="297" spans="5:26" ht="32.1" customHeight="1">
      <c r="E297" s="5"/>
      <c r="Z297" s="5"/>
    </row>
    <row r="298" spans="5:26" ht="32.1" customHeight="1">
      <c r="E298" s="5"/>
      <c r="Z298" s="5"/>
    </row>
    <row r="299" spans="5:26" ht="32.1" customHeight="1">
      <c r="E299" s="5"/>
      <c r="Z299" s="5"/>
    </row>
    <row r="300" spans="5:26" ht="32.1" customHeight="1">
      <c r="E300" s="5"/>
      <c r="Z300" s="5"/>
    </row>
    <row r="301" spans="5:26" ht="32.1" customHeight="1">
      <c r="E301" s="5"/>
      <c r="Z301" s="5"/>
    </row>
    <row r="302" spans="5:26" ht="32.1" customHeight="1">
      <c r="E302" s="5"/>
      <c r="Z302" s="5"/>
    </row>
    <row r="303" spans="5:26" ht="32.1" customHeight="1">
      <c r="E303" s="5"/>
      <c r="Z303" s="5"/>
    </row>
    <row r="304" spans="5:26" ht="32.1" customHeight="1">
      <c r="E304" s="5"/>
      <c r="Z304" s="5"/>
    </row>
    <row r="305" spans="5:26" ht="32.1" customHeight="1">
      <c r="E305" s="5"/>
      <c r="Z305" s="5"/>
    </row>
    <row r="306" spans="5:26" ht="32.1" customHeight="1">
      <c r="E306" s="5"/>
      <c r="Z306" s="5"/>
    </row>
    <row r="307" spans="5:26" ht="32.1" customHeight="1">
      <c r="E307" s="5"/>
      <c r="Z307" s="5"/>
    </row>
    <row r="308" spans="5:26" ht="32.1" customHeight="1">
      <c r="E308" s="5"/>
      <c r="Z308" s="5"/>
    </row>
    <row r="309" spans="5:26" ht="32.1" customHeight="1">
      <c r="E309" s="5"/>
      <c r="Z309" s="5"/>
    </row>
    <row r="310" spans="5:26" ht="32.1" customHeight="1">
      <c r="E310" s="5"/>
      <c r="Z310" s="5"/>
    </row>
    <row r="311" spans="5:26" ht="32.1" customHeight="1">
      <c r="E311" s="5"/>
      <c r="Z311" s="5"/>
    </row>
    <row r="312" spans="5:26" ht="32.1" customHeight="1">
      <c r="E312" s="5"/>
      <c r="Z312" s="5"/>
    </row>
    <row r="313" spans="5:26" ht="32.1" customHeight="1">
      <c r="E313" s="5"/>
      <c r="Z313" s="5"/>
    </row>
    <row r="314" spans="5:26" ht="32.1" customHeight="1">
      <c r="E314" s="5"/>
      <c r="Z314" s="5"/>
    </row>
    <row r="315" spans="5:26" ht="32.1" customHeight="1">
      <c r="E315" s="5"/>
      <c r="Z315" s="5"/>
    </row>
    <row r="316" spans="5:26" ht="32.1" customHeight="1">
      <c r="E316" s="5"/>
      <c r="Z316" s="5"/>
    </row>
    <row r="317" spans="5:26" ht="32.1" customHeight="1">
      <c r="E317" s="5"/>
      <c r="Z317" s="5"/>
    </row>
    <row r="318" spans="5:26" ht="32.1" customHeight="1">
      <c r="E318" s="5"/>
      <c r="Z318" s="5"/>
    </row>
    <row r="319" spans="5:26" ht="32.1" customHeight="1">
      <c r="E319" s="5"/>
      <c r="Z319" s="5"/>
    </row>
    <row r="320" spans="5:26" ht="32.1" customHeight="1">
      <c r="E320" s="5"/>
      <c r="Z320" s="5"/>
    </row>
    <row r="321" spans="5:26" ht="32.1" customHeight="1">
      <c r="E321" s="5"/>
      <c r="Z321" s="5"/>
    </row>
    <row r="322" spans="5:26" ht="32.1" customHeight="1">
      <c r="E322" s="5"/>
      <c r="Z322" s="5"/>
    </row>
    <row r="323" spans="5:26" ht="32.1" customHeight="1">
      <c r="E323" s="5"/>
      <c r="Z323" s="5"/>
    </row>
    <row r="324" spans="5:26" ht="32.1" customHeight="1">
      <c r="E324" s="5"/>
      <c r="Z324" s="5"/>
    </row>
    <row r="325" spans="5:26" ht="32.1" customHeight="1">
      <c r="E325" s="5"/>
      <c r="Z325" s="5"/>
    </row>
    <row r="326" spans="5:26" ht="32.1" customHeight="1">
      <c r="E326" s="5"/>
      <c r="Z326" s="5"/>
    </row>
    <row r="327" spans="5:26" ht="32.1" customHeight="1">
      <c r="E327" s="5"/>
      <c r="Z327" s="5"/>
    </row>
    <row r="328" spans="5:26" ht="32.1" customHeight="1">
      <c r="E328" s="5"/>
      <c r="Z328" s="5"/>
    </row>
    <row r="329" spans="5:26" ht="32.1" customHeight="1">
      <c r="E329" s="5"/>
      <c r="Z329" s="5"/>
    </row>
    <row r="330" spans="5:26" ht="32.1" customHeight="1">
      <c r="E330" s="5"/>
      <c r="Z330" s="5"/>
    </row>
    <row r="331" spans="5:26" ht="32.1" customHeight="1">
      <c r="E331" s="5"/>
      <c r="Z331" s="5"/>
    </row>
    <row r="332" spans="5:26" ht="32.1" customHeight="1">
      <c r="E332" s="5"/>
      <c r="Z332" s="5"/>
    </row>
    <row r="333" spans="5:26" ht="32.1" customHeight="1">
      <c r="E333" s="5"/>
      <c r="Z333" s="5"/>
    </row>
    <row r="334" spans="5:26" ht="32.1" customHeight="1">
      <c r="E334" s="5"/>
      <c r="Z334" s="5"/>
    </row>
    <row r="335" spans="5:26" ht="32.1" customHeight="1">
      <c r="E335" s="5"/>
      <c r="Z335" s="5"/>
    </row>
    <row r="336" spans="5:26" ht="32.1" customHeight="1">
      <c r="E336" s="5"/>
      <c r="Z336" s="5"/>
    </row>
    <row r="337" spans="5:26" ht="32.1" customHeight="1">
      <c r="E337" s="5"/>
      <c r="Z337" s="5"/>
    </row>
    <row r="338" spans="5:26" ht="32.1" customHeight="1">
      <c r="E338" s="5"/>
      <c r="Z338" s="5"/>
    </row>
    <row r="339" spans="5:26" ht="32.1" customHeight="1">
      <c r="E339" s="5"/>
      <c r="Z339" s="5"/>
    </row>
    <row r="340" spans="5:26" ht="32.1" customHeight="1">
      <c r="E340" s="5"/>
      <c r="Z340" s="5"/>
    </row>
    <row r="341" spans="5:26" ht="32.1" customHeight="1">
      <c r="E341" s="5"/>
      <c r="Z341" s="5"/>
    </row>
    <row r="342" spans="5:26" ht="32.1" customHeight="1">
      <c r="E342" s="5"/>
      <c r="Z342" s="5"/>
    </row>
    <row r="343" spans="5:26" ht="32.1" customHeight="1">
      <c r="E343" s="5"/>
      <c r="Z343" s="5"/>
    </row>
    <row r="344" spans="5:26" ht="32.1" customHeight="1">
      <c r="E344" s="5"/>
      <c r="Z344" s="5"/>
    </row>
    <row r="345" spans="5:26" ht="32.1" customHeight="1">
      <c r="E345" s="5"/>
      <c r="Z345" s="5"/>
    </row>
    <row r="346" spans="5:26" ht="32.1" customHeight="1">
      <c r="E346" s="5"/>
      <c r="Z346" s="5"/>
    </row>
    <row r="347" spans="5:26" ht="32.1" customHeight="1">
      <c r="E347" s="5"/>
      <c r="Z347" s="5"/>
    </row>
    <row r="348" spans="5:26" ht="32.1" customHeight="1">
      <c r="E348" s="5"/>
      <c r="Z348" s="5"/>
    </row>
    <row r="349" spans="5:26" ht="32.1" customHeight="1">
      <c r="E349" s="5"/>
      <c r="Z349" s="5"/>
    </row>
    <row r="350" spans="5:26" ht="32.1" customHeight="1">
      <c r="E350" s="5"/>
      <c r="Z350" s="5"/>
    </row>
    <row r="351" spans="5:26" ht="32.1" customHeight="1">
      <c r="E351" s="5"/>
      <c r="Z351" s="5"/>
    </row>
    <row r="352" spans="5:26" ht="32.1" customHeight="1">
      <c r="E352" s="5"/>
      <c r="Z352" s="5"/>
    </row>
    <row r="353" spans="5:26" ht="32.1" customHeight="1">
      <c r="E353" s="5"/>
      <c r="Z353" s="5"/>
    </row>
    <row r="354" spans="5:26" ht="32.1" customHeight="1">
      <c r="E354" s="5"/>
      <c r="Z354" s="5"/>
    </row>
    <row r="355" spans="5:26" ht="32.1" customHeight="1">
      <c r="E355" s="5"/>
      <c r="Z355" s="5"/>
    </row>
    <row r="356" spans="5:26" ht="32.1" customHeight="1">
      <c r="E356" s="5"/>
      <c r="Z356" s="5"/>
    </row>
    <row r="357" spans="5:26" ht="32.1" customHeight="1">
      <c r="E357" s="5"/>
      <c r="Z357" s="5"/>
    </row>
    <row r="358" spans="5:26" ht="32.1" customHeight="1">
      <c r="E358" s="5"/>
      <c r="Z358" s="5"/>
    </row>
    <row r="359" spans="5:26" ht="32.1" customHeight="1">
      <c r="E359" s="5"/>
      <c r="Z359" s="5"/>
    </row>
    <row r="360" spans="5:26" ht="32.1" customHeight="1">
      <c r="E360" s="5"/>
      <c r="Z360" s="5"/>
    </row>
    <row r="361" spans="5:26" ht="32.1" customHeight="1">
      <c r="E361" s="5"/>
      <c r="Z361" s="5"/>
    </row>
    <row r="362" spans="5:26" ht="32.1" customHeight="1">
      <c r="E362" s="5"/>
      <c r="Z362" s="5"/>
    </row>
    <row r="363" spans="5:26" ht="32.1" customHeight="1">
      <c r="E363" s="5"/>
      <c r="Z363" s="5"/>
    </row>
    <row r="364" spans="5:26" ht="32.1" customHeight="1">
      <c r="E364" s="5"/>
      <c r="Z364" s="5"/>
    </row>
    <row r="365" spans="5:26" ht="32.1" customHeight="1">
      <c r="E365" s="5"/>
      <c r="Z365" s="5"/>
    </row>
    <row r="366" spans="5:26" ht="32.1" customHeight="1">
      <c r="E366" s="5"/>
      <c r="Z366" s="5"/>
    </row>
    <row r="367" spans="5:26" ht="32.1" customHeight="1">
      <c r="E367" s="5"/>
      <c r="Z367" s="5"/>
    </row>
    <row r="368" spans="5:26" ht="32.1" customHeight="1">
      <c r="E368" s="5"/>
      <c r="Z368" s="5"/>
    </row>
    <row r="369" spans="5:26" ht="32.1" customHeight="1">
      <c r="E369" s="5"/>
      <c r="Z369" s="5"/>
    </row>
    <row r="370" spans="5:26" ht="32.1" customHeight="1">
      <c r="E370" s="5"/>
      <c r="Z370" s="5"/>
    </row>
    <row r="371" spans="5:26" ht="32.1" customHeight="1">
      <c r="E371" s="5"/>
      <c r="Z371" s="5"/>
    </row>
    <row r="372" spans="5:26" ht="32.1" customHeight="1">
      <c r="E372" s="5"/>
      <c r="Z372" s="5"/>
    </row>
    <row r="373" spans="5:26" ht="32.1" customHeight="1">
      <c r="E373" s="5"/>
      <c r="Z373" s="5"/>
    </row>
    <row r="374" spans="5:26" ht="32.1" customHeight="1">
      <c r="E374" s="5"/>
      <c r="Z374" s="5"/>
    </row>
    <row r="375" spans="5:26" ht="32.1" customHeight="1">
      <c r="E375" s="5"/>
      <c r="Z375" s="5"/>
    </row>
    <row r="376" spans="5:26" ht="32.1" customHeight="1">
      <c r="E376" s="5"/>
      <c r="Z376" s="5"/>
    </row>
    <row r="377" spans="5:26" ht="32.1" customHeight="1">
      <c r="E377" s="5"/>
      <c r="Z377" s="5"/>
    </row>
    <row r="378" spans="5:26" ht="32.1" customHeight="1">
      <c r="E378" s="5"/>
      <c r="Z378" s="5"/>
    </row>
    <row r="379" spans="5:26" ht="32.1" customHeight="1">
      <c r="E379" s="5"/>
      <c r="Z379" s="5"/>
    </row>
    <row r="380" spans="5:26" ht="32.1" customHeight="1">
      <c r="E380" s="5"/>
      <c r="Z380" s="5"/>
    </row>
    <row r="381" spans="5:26" ht="32.1" customHeight="1">
      <c r="E381" s="5"/>
      <c r="Z381" s="5"/>
    </row>
    <row r="382" spans="5:26" ht="32.1" customHeight="1">
      <c r="E382" s="5"/>
      <c r="Z382" s="5"/>
    </row>
    <row r="383" spans="5:26" ht="32.1" customHeight="1">
      <c r="E383" s="5"/>
      <c r="Z383" s="5"/>
    </row>
    <row r="384" spans="5:26" ht="32.1" customHeight="1">
      <c r="E384" s="5"/>
      <c r="Z384" s="5"/>
    </row>
    <row r="385" spans="5:26" ht="32.1" customHeight="1">
      <c r="E385" s="5"/>
      <c r="Z385" s="5"/>
    </row>
    <row r="386" spans="5:26" ht="32.1" customHeight="1">
      <c r="E386" s="5"/>
      <c r="Z386" s="5"/>
    </row>
    <row r="387" spans="5:26" ht="32.1" customHeight="1">
      <c r="E387" s="5"/>
      <c r="Z387" s="5"/>
    </row>
    <row r="388" spans="5:26" ht="32.1" customHeight="1">
      <c r="E388" s="5"/>
      <c r="Z388" s="5"/>
    </row>
    <row r="389" spans="5:26" ht="32.1" customHeight="1">
      <c r="E389" s="5"/>
      <c r="Z389" s="5"/>
    </row>
    <row r="390" spans="5:26" ht="32.1" customHeight="1">
      <c r="E390" s="5"/>
      <c r="Z390" s="5"/>
    </row>
    <row r="391" spans="5:26" ht="32.1" customHeight="1">
      <c r="E391" s="5"/>
      <c r="Z391" s="5"/>
    </row>
    <row r="392" spans="5:26" ht="32.1" customHeight="1">
      <c r="E392" s="5"/>
      <c r="Z392" s="5"/>
    </row>
    <row r="393" spans="5:26" ht="32.1" customHeight="1">
      <c r="E393" s="5"/>
      <c r="Z393" s="5"/>
    </row>
    <row r="394" spans="5:26" ht="32.1" customHeight="1">
      <c r="E394" s="5"/>
      <c r="Z394" s="5"/>
    </row>
    <row r="395" spans="5:26" ht="32.1" customHeight="1">
      <c r="E395" s="5"/>
      <c r="Z395" s="5"/>
    </row>
    <row r="396" spans="5:26" ht="32.1" customHeight="1">
      <c r="E396" s="5"/>
      <c r="Z396" s="5"/>
    </row>
    <row r="397" spans="5:26" ht="32.1" customHeight="1">
      <c r="E397" s="5"/>
      <c r="Z397" s="5"/>
    </row>
    <row r="398" spans="5:26" ht="32.1" customHeight="1">
      <c r="E398" s="5"/>
      <c r="Z398" s="5"/>
    </row>
    <row r="399" spans="5:26" ht="32.1" customHeight="1">
      <c r="E399" s="5"/>
      <c r="Z399" s="5"/>
    </row>
    <row r="400" spans="5:26" ht="32.1" customHeight="1">
      <c r="E400" s="5"/>
      <c r="Z400" s="5"/>
    </row>
    <row r="401" spans="5:26" ht="32.1" customHeight="1">
      <c r="E401" s="5"/>
      <c r="Z401" s="5"/>
    </row>
    <row r="402" spans="5:26" ht="32.1" customHeight="1">
      <c r="E402" s="5"/>
      <c r="Z402" s="5"/>
    </row>
    <row r="403" spans="5:26" ht="32.1" customHeight="1">
      <c r="E403" s="5"/>
      <c r="Z403" s="5"/>
    </row>
    <row r="404" spans="5:26" ht="32.1" customHeight="1">
      <c r="E404" s="5"/>
      <c r="Z404" s="5"/>
    </row>
    <row r="405" spans="5:26" ht="32.1" customHeight="1">
      <c r="E405" s="5"/>
      <c r="Z405" s="5"/>
    </row>
    <row r="406" spans="5:26" ht="32.1" customHeight="1">
      <c r="E406" s="5"/>
      <c r="Z406" s="5"/>
    </row>
    <row r="407" spans="5:26" ht="32.1" customHeight="1">
      <c r="E407" s="5"/>
      <c r="Z407" s="5"/>
    </row>
    <row r="408" spans="5:26" ht="32.1" customHeight="1">
      <c r="E408" s="5"/>
      <c r="Z408" s="5"/>
    </row>
    <row r="409" spans="5:26" ht="32.1" customHeight="1">
      <c r="E409" s="5"/>
      <c r="Z409" s="5"/>
    </row>
    <row r="410" spans="5:26" ht="32.1" customHeight="1">
      <c r="E410" s="5"/>
      <c r="Z410" s="5"/>
    </row>
    <row r="411" spans="5:26" ht="32.1" customHeight="1">
      <c r="E411" s="5"/>
      <c r="Z411" s="5"/>
    </row>
    <row r="412" spans="5:26" ht="32.1" customHeight="1">
      <c r="E412" s="5"/>
      <c r="Z412" s="5"/>
    </row>
    <row r="413" spans="5:26" ht="32.1" customHeight="1">
      <c r="E413" s="5"/>
      <c r="Z413" s="5"/>
    </row>
    <row r="414" spans="5:26" ht="32.1" customHeight="1">
      <c r="E414" s="5"/>
      <c r="Z414" s="5"/>
    </row>
    <row r="415" spans="5:26" ht="32.1" customHeight="1">
      <c r="E415" s="5"/>
      <c r="Z415" s="5"/>
    </row>
    <row r="416" spans="5:26" ht="32.1" customHeight="1">
      <c r="E416" s="5"/>
      <c r="Z416" s="5"/>
    </row>
    <row r="417" spans="5:26" ht="32.1" customHeight="1">
      <c r="E417" s="5"/>
      <c r="Z417" s="5"/>
    </row>
    <row r="418" spans="5:26" ht="32.1" customHeight="1">
      <c r="E418" s="5"/>
      <c r="Z418" s="5"/>
    </row>
    <row r="419" spans="5:26" ht="32.1" customHeight="1">
      <c r="E419" s="5"/>
      <c r="Z419" s="5"/>
    </row>
    <row r="420" spans="5:26" ht="32.1" customHeight="1">
      <c r="E420" s="5"/>
      <c r="Z420" s="5"/>
    </row>
    <row r="421" spans="5:26" ht="32.1" customHeight="1">
      <c r="E421" s="5"/>
      <c r="Z421" s="5"/>
    </row>
    <row r="422" spans="5:26" ht="32.1" customHeight="1">
      <c r="E422" s="5"/>
      <c r="Z422" s="5"/>
    </row>
    <row r="423" spans="5:26" ht="32.1" customHeight="1">
      <c r="E423" s="5"/>
      <c r="Z423" s="5"/>
    </row>
    <row r="424" spans="5:26" ht="32.1" customHeight="1">
      <c r="E424" s="5"/>
      <c r="Z424" s="5"/>
    </row>
    <row r="425" spans="5:26" ht="32.1" customHeight="1">
      <c r="E425" s="5"/>
      <c r="Z425" s="5"/>
    </row>
    <row r="426" spans="5:26" ht="32.1" customHeight="1">
      <c r="E426" s="5"/>
      <c r="Z426" s="5"/>
    </row>
    <row r="427" spans="5:26" ht="32.1" customHeight="1">
      <c r="E427" s="5"/>
      <c r="Z427" s="5"/>
    </row>
    <row r="428" spans="5:26" ht="32.1" customHeight="1">
      <c r="E428" s="5"/>
      <c r="Z428" s="5"/>
    </row>
    <row r="429" spans="5:26" ht="32.1" customHeight="1">
      <c r="E429" s="5"/>
      <c r="Z429" s="5"/>
    </row>
    <row r="430" spans="5:26" ht="32.1" customHeight="1">
      <c r="E430" s="5"/>
      <c r="Z430" s="5"/>
    </row>
    <row r="431" spans="5:26" ht="32.1" customHeight="1">
      <c r="E431" s="5"/>
      <c r="Z431" s="5"/>
    </row>
    <row r="432" spans="5:26" ht="32.1" customHeight="1">
      <c r="E432" s="5"/>
      <c r="Z432" s="5"/>
    </row>
    <row r="433" spans="5:26" ht="32.1" customHeight="1">
      <c r="E433" s="5"/>
      <c r="Z433" s="5"/>
    </row>
    <row r="434" spans="5:26" ht="32.1" customHeight="1">
      <c r="E434" s="5"/>
      <c r="Z434" s="5"/>
    </row>
    <row r="435" spans="5:26" ht="32.1" customHeight="1">
      <c r="E435" s="5"/>
      <c r="Z435" s="5"/>
    </row>
    <row r="436" spans="5:26" ht="32.1" customHeight="1">
      <c r="E436" s="5"/>
      <c r="Z436" s="5"/>
    </row>
    <row r="437" spans="5:26" ht="32.1" customHeight="1">
      <c r="E437" s="5"/>
      <c r="Z437" s="5"/>
    </row>
    <row r="438" spans="5:26" ht="32.1" customHeight="1">
      <c r="E438" s="5"/>
      <c r="Z438" s="5"/>
    </row>
    <row r="439" spans="5:26" ht="32.1" customHeight="1">
      <c r="E439" s="5"/>
      <c r="Z439" s="5"/>
    </row>
    <row r="440" spans="5:26" ht="32.1" customHeight="1">
      <c r="E440" s="5"/>
      <c r="Z440" s="5"/>
    </row>
    <row r="441" spans="5:26" ht="32.1" customHeight="1">
      <c r="E441" s="5"/>
      <c r="Z441" s="5"/>
    </row>
    <row r="442" spans="5:26" ht="32.1" customHeight="1">
      <c r="E442" s="5"/>
      <c r="Z442" s="5"/>
    </row>
    <row r="443" spans="5:26" ht="32.1" customHeight="1">
      <c r="E443" s="5"/>
      <c r="Z443" s="5"/>
    </row>
    <row r="444" spans="5:26" ht="32.1" customHeight="1">
      <c r="E444" s="5"/>
      <c r="Z444" s="5"/>
    </row>
    <row r="445" spans="5:26" ht="32.1" customHeight="1">
      <c r="E445" s="5"/>
      <c r="Z445" s="5"/>
    </row>
    <row r="446" spans="5:26" ht="32.1" customHeight="1">
      <c r="E446" s="5"/>
      <c r="Z446" s="5"/>
    </row>
    <row r="447" spans="5:26" ht="32.1" customHeight="1">
      <c r="E447" s="5"/>
      <c r="Z447" s="5"/>
    </row>
    <row r="448" spans="5:26" ht="32.1" customHeight="1">
      <c r="E448" s="5"/>
      <c r="Z448" s="5"/>
    </row>
    <row r="449" spans="5:26" ht="32.1" customHeight="1">
      <c r="E449" s="5"/>
      <c r="Z449" s="5"/>
    </row>
    <row r="450" spans="5:26" ht="32.1" customHeight="1">
      <c r="E450" s="5"/>
      <c r="Z450" s="5"/>
    </row>
    <row r="451" spans="5:26" ht="32.1" customHeight="1">
      <c r="E451" s="5"/>
      <c r="Z451" s="5"/>
    </row>
    <row r="452" spans="5:26" ht="32.1" customHeight="1">
      <c r="E452" s="5"/>
      <c r="Z452" s="5"/>
    </row>
    <row r="453" spans="5:26" ht="32.1" customHeight="1">
      <c r="E453" s="5"/>
      <c r="Z453" s="5"/>
    </row>
    <row r="454" spans="5:26" ht="32.1" customHeight="1">
      <c r="E454" s="5"/>
      <c r="Z454" s="5"/>
    </row>
    <row r="455" spans="5:26" ht="32.1" customHeight="1">
      <c r="E455" s="5"/>
      <c r="Z455" s="5"/>
    </row>
    <row r="456" spans="5:26" ht="32.1" customHeight="1">
      <c r="E456" s="5"/>
      <c r="Z456" s="5"/>
    </row>
    <row r="457" spans="5:26" ht="32.1" customHeight="1">
      <c r="E457" s="5"/>
      <c r="Z457" s="5"/>
    </row>
    <row r="458" spans="5:26" ht="32.1" customHeight="1">
      <c r="E458" s="5"/>
      <c r="Z458" s="5"/>
    </row>
    <row r="459" spans="5:26" ht="32.1" customHeight="1">
      <c r="E459" s="5"/>
      <c r="Z459" s="5"/>
    </row>
    <row r="460" spans="5:26" ht="32.1" customHeight="1">
      <c r="E460" s="5"/>
      <c r="Z460" s="5"/>
    </row>
    <row r="461" spans="5:26" ht="32.1" customHeight="1">
      <c r="E461" s="5"/>
      <c r="Z461" s="5"/>
    </row>
    <row r="462" spans="5:26" ht="32.1" customHeight="1">
      <c r="E462" s="5"/>
      <c r="Z462" s="5"/>
    </row>
    <row r="463" spans="5:26" ht="32.1" customHeight="1">
      <c r="E463" s="5"/>
      <c r="Z463" s="5"/>
    </row>
    <row r="464" spans="5:26" ht="32.1" customHeight="1">
      <c r="E464" s="5"/>
      <c r="Z464" s="5"/>
    </row>
    <row r="465" spans="5:26" ht="32.1" customHeight="1">
      <c r="E465" s="5"/>
      <c r="Z465" s="5"/>
    </row>
    <row r="466" spans="5:26" ht="32.1" customHeight="1">
      <c r="E466" s="5"/>
      <c r="Z466" s="5"/>
    </row>
    <row r="467" spans="5:26" ht="32.1" customHeight="1">
      <c r="E467" s="5"/>
      <c r="Z467" s="5"/>
    </row>
    <row r="468" spans="5:26" ht="32.1" customHeight="1">
      <c r="E468" s="5"/>
      <c r="Z468" s="5"/>
    </row>
    <row r="469" spans="5:26" ht="32.1" customHeight="1">
      <c r="E469" s="5"/>
      <c r="Z469" s="5"/>
    </row>
    <row r="470" spans="5:26" ht="32.1" customHeight="1">
      <c r="E470" s="5"/>
      <c r="Z470" s="5"/>
    </row>
    <row r="471" spans="5:26" ht="32.1" customHeight="1">
      <c r="E471" s="5"/>
      <c r="Z471" s="5"/>
    </row>
    <row r="472" spans="5:26" ht="32.1" customHeight="1">
      <c r="E472" s="5"/>
      <c r="Z472" s="5"/>
    </row>
    <row r="473" spans="5:26" ht="32.1" customHeight="1">
      <c r="E473" s="5"/>
      <c r="Z473" s="5"/>
    </row>
    <row r="474" spans="5:26" ht="32.1" customHeight="1">
      <c r="E474" s="5"/>
      <c r="Z474" s="5"/>
    </row>
    <row r="475" spans="5:26" ht="32.1" customHeight="1">
      <c r="E475" s="5"/>
      <c r="Z475" s="5"/>
    </row>
    <row r="476" spans="5:26" ht="32.1" customHeight="1">
      <c r="E476" s="5"/>
      <c r="Z476" s="5"/>
    </row>
    <row r="477" spans="5:26" ht="32.1" customHeight="1">
      <c r="E477" s="5"/>
      <c r="Z477" s="5"/>
    </row>
    <row r="478" spans="5:26" ht="32.1" customHeight="1">
      <c r="E478" s="5"/>
      <c r="Z478" s="5"/>
    </row>
    <row r="479" spans="5:26" ht="32.1" customHeight="1">
      <c r="E479" s="5"/>
      <c r="Z479" s="5"/>
    </row>
    <row r="480" spans="5:26" ht="32.1" customHeight="1">
      <c r="E480" s="5"/>
      <c r="Z480" s="5"/>
    </row>
    <row r="481" spans="5:26" ht="32.1" customHeight="1">
      <c r="E481" s="5"/>
      <c r="Z481" s="5"/>
    </row>
    <row r="482" spans="5:26" ht="32.1" customHeight="1">
      <c r="E482" s="5"/>
      <c r="Z482" s="5"/>
    </row>
    <row r="483" spans="5:26" ht="32.1" customHeight="1">
      <c r="E483" s="5"/>
      <c r="Z483" s="5"/>
    </row>
    <row r="484" spans="5:26" ht="32.1" customHeight="1">
      <c r="E484" s="5"/>
      <c r="Z484" s="5"/>
    </row>
    <row r="485" spans="5:26" ht="32.1" customHeight="1">
      <c r="E485" s="5"/>
      <c r="Z485" s="5"/>
    </row>
    <row r="486" spans="5:26" ht="32.1" customHeight="1">
      <c r="E486" s="5"/>
      <c r="Z486" s="5"/>
    </row>
    <row r="487" spans="5:26" ht="32.1" customHeight="1">
      <c r="E487" s="5"/>
      <c r="Z487" s="5"/>
    </row>
    <row r="488" spans="5:26" ht="32.1" customHeight="1">
      <c r="E488" s="5"/>
      <c r="Z488" s="5"/>
    </row>
    <row r="489" spans="5:26" ht="32.1" customHeight="1">
      <c r="E489" s="5"/>
      <c r="Z489" s="5"/>
    </row>
    <row r="490" spans="5:26" ht="32.1" customHeight="1">
      <c r="E490" s="5"/>
      <c r="Z490" s="5"/>
    </row>
    <row r="491" spans="5:26" ht="32.1" customHeight="1">
      <c r="E491" s="5"/>
      <c r="Z491" s="5"/>
    </row>
    <row r="492" spans="5:26" ht="32.1" customHeight="1">
      <c r="E492" s="5"/>
      <c r="Z492" s="5"/>
    </row>
    <row r="493" spans="5:26" ht="32.1" customHeight="1">
      <c r="E493" s="5"/>
      <c r="Z493" s="5"/>
    </row>
    <row r="494" spans="5:26" ht="32.1" customHeight="1">
      <c r="E494" s="5"/>
      <c r="Z494" s="5"/>
    </row>
    <row r="495" spans="5:26" ht="32.1" customHeight="1">
      <c r="E495" s="5"/>
      <c r="Z495" s="5"/>
    </row>
    <row r="496" spans="5:26" ht="32.1" customHeight="1">
      <c r="E496" s="5"/>
      <c r="Z496" s="5"/>
    </row>
    <row r="497" spans="5:26" ht="32.1" customHeight="1">
      <c r="E497" s="5"/>
      <c r="Z497" s="5"/>
    </row>
    <row r="498" spans="5:26" ht="32.1" customHeight="1">
      <c r="E498" s="5"/>
      <c r="Z498" s="5"/>
    </row>
    <row r="499" spans="5:26" ht="32.1" customHeight="1">
      <c r="E499" s="5"/>
      <c r="Z499" s="5"/>
    </row>
    <row r="500" spans="5:26" ht="32.1" customHeight="1">
      <c r="E500" s="5"/>
      <c r="Z500" s="5"/>
    </row>
    <row r="501" spans="5:26" ht="32.1" customHeight="1">
      <c r="E501" s="5"/>
      <c r="Z501" s="5"/>
    </row>
    <row r="502" spans="5:26" ht="32.1" customHeight="1">
      <c r="E502" s="5"/>
      <c r="Z502" s="5"/>
    </row>
    <row r="503" spans="5:26" ht="32.1" customHeight="1">
      <c r="E503" s="5"/>
      <c r="Z503" s="5"/>
    </row>
    <row r="504" spans="5:26" ht="32.1" customHeight="1">
      <c r="E504" s="5"/>
      <c r="Z504" s="5"/>
    </row>
    <row r="505" spans="5:26" ht="32.1" customHeight="1">
      <c r="E505" s="5"/>
      <c r="Z505" s="5"/>
    </row>
    <row r="506" spans="5:26" ht="32.1" customHeight="1">
      <c r="E506" s="5"/>
      <c r="Z506" s="5"/>
    </row>
    <row r="507" spans="5:26" ht="32.1" customHeight="1">
      <c r="E507" s="5"/>
      <c r="Z507" s="5"/>
    </row>
    <row r="508" spans="5:26" ht="32.1" customHeight="1">
      <c r="E508" s="5"/>
      <c r="Z508" s="5"/>
    </row>
    <row r="509" spans="5:26" ht="32.1" customHeight="1">
      <c r="E509" s="5"/>
      <c r="Z509" s="5"/>
    </row>
    <row r="510" spans="5:26" ht="32.1" customHeight="1">
      <c r="E510" s="5"/>
      <c r="Z510" s="5"/>
    </row>
    <row r="511" spans="5:26" ht="32.1" customHeight="1">
      <c r="E511" s="5"/>
      <c r="Z511" s="5"/>
    </row>
    <row r="512" spans="5:26" ht="32.1" customHeight="1">
      <c r="E512" s="5"/>
      <c r="Z512" s="5"/>
    </row>
    <row r="513" spans="5:26" ht="32.1" customHeight="1">
      <c r="E513" s="5"/>
      <c r="Z513" s="5"/>
    </row>
    <row r="514" spans="5:26" ht="32.1" customHeight="1">
      <c r="E514" s="5"/>
      <c r="Z514" s="5"/>
    </row>
    <row r="515" spans="5:26" ht="32.1" customHeight="1">
      <c r="E515" s="5"/>
      <c r="Z515" s="5"/>
    </row>
    <row r="516" spans="5:26" ht="32.1" customHeight="1">
      <c r="E516" s="5"/>
      <c r="Z516" s="5"/>
    </row>
    <row r="517" spans="5:26" ht="32.1" customHeight="1">
      <c r="E517" s="5"/>
      <c r="Z517" s="5"/>
    </row>
    <row r="518" spans="5:26" ht="32.1" customHeight="1">
      <c r="E518" s="5"/>
      <c r="Z518" s="5"/>
    </row>
    <row r="519" spans="5:26" ht="32.1" customHeight="1">
      <c r="E519" s="5"/>
      <c r="Z519" s="5"/>
    </row>
    <row r="520" spans="5:26" ht="32.1" customHeight="1">
      <c r="E520" s="5"/>
      <c r="Z520" s="5"/>
    </row>
    <row r="521" spans="5:26" ht="32.1" customHeight="1">
      <c r="E521" s="5"/>
      <c r="Z521" s="5"/>
    </row>
    <row r="522" spans="5:26" ht="32.1" customHeight="1">
      <c r="E522" s="5"/>
      <c r="Z522" s="5"/>
    </row>
    <row r="523" spans="5:26" ht="32.1" customHeight="1">
      <c r="E523" s="5"/>
      <c r="Z523" s="5"/>
    </row>
    <row r="524" spans="5:26" ht="32.1" customHeight="1">
      <c r="E524" s="5"/>
      <c r="Z524" s="5"/>
    </row>
    <row r="525" spans="5:26" ht="32.1" customHeight="1">
      <c r="E525" s="5"/>
      <c r="Z525" s="5"/>
    </row>
    <row r="526" spans="5:26" ht="32.1" customHeight="1">
      <c r="E526" s="5"/>
      <c r="Z526" s="5"/>
    </row>
    <row r="527" spans="5:26" ht="32.1" customHeight="1">
      <c r="E527" s="5"/>
      <c r="Z527" s="5"/>
    </row>
    <row r="528" spans="5:26" ht="32.1" customHeight="1">
      <c r="E528" s="5"/>
      <c r="Z528" s="5"/>
    </row>
    <row r="529" spans="5:26" ht="32.1" customHeight="1">
      <c r="E529" s="5"/>
      <c r="Z529" s="5"/>
    </row>
    <row r="530" spans="5:26" ht="32.1" customHeight="1">
      <c r="E530" s="5"/>
      <c r="Z530" s="5"/>
    </row>
    <row r="531" spans="5:26" ht="32.1" customHeight="1">
      <c r="E531" s="5"/>
      <c r="Z531" s="5"/>
    </row>
    <row r="532" spans="5:26" ht="32.1" customHeight="1">
      <c r="E532" s="5"/>
      <c r="Z532" s="5"/>
    </row>
    <row r="533" spans="5:26" ht="32.1" customHeight="1">
      <c r="E533" s="5"/>
      <c r="Z533" s="5"/>
    </row>
    <row r="534" spans="5:26" ht="32.1" customHeight="1">
      <c r="E534" s="5"/>
      <c r="Z534" s="5"/>
    </row>
    <row r="535" spans="5:26" ht="32.1" customHeight="1">
      <c r="E535" s="5"/>
      <c r="Z535" s="5"/>
    </row>
    <row r="536" spans="5:26" ht="32.1" customHeight="1">
      <c r="E536" s="5"/>
      <c r="Z536" s="5"/>
    </row>
    <row r="537" spans="5:26" ht="32.1" customHeight="1">
      <c r="E537" s="5"/>
      <c r="Z537" s="5"/>
    </row>
    <row r="538" spans="5:26" ht="32.1" customHeight="1">
      <c r="E538" s="5"/>
      <c r="Z538" s="5"/>
    </row>
    <row r="539" spans="5:26" ht="32.1" customHeight="1">
      <c r="E539" s="5"/>
      <c r="Z539" s="5"/>
    </row>
    <row r="540" spans="5:26" ht="32.1" customHeight="1">
      <c r="E540" s="5"/>
      <c r="Z540" s="5"/>
    </row>
    <row r="541" spans="5:26" ht="32.1" customHeight="1">
      <c r="E541" s="5"/>
      <c r="Z541" s="5"/>
    </row>
    <row r="542" spans="5:26" ht="32.1" customHeight="1">
      <c r="E542" s="5"/>
      <c r="Z542" s="5"/>
    </row>
    <row r="543" spans="5:26" ht="32.1" customHeight="1">
      <c r="E543" s="5"/>
      <c r="Z543" s="5"/>
    </row>
    <row r="544" spans="5:26" ht="32.1" customHeight="1">
      <c r="E544" s="5"/>
      <c r="Z544" s="5"/>
    </row>
    <row r="545" spans="5:26" ht="32.1" customHeight="1">
      <c r="E545" s="5"/>
      <c r="Z545" s="5"/>
    </row>
    <row r="546" spans="5:26" ht="32.1" customHeight="1">
      <c r="E546" s="5"/>
      <c r="Z546" s="5"/>
    </row>
    <row r="547" spans="5:26" ht="32.1" customHeight="1">
      <c r="E547" s="5"/>
      <c r="Z547" s="5"/>
    </row>
    <row r="548" spans="5:26" ht="32.1" customHeight="1">
      <c r="E548" s="5"/>
      <c r="Z548" s="5"/>
    </row>
    <row r="549" spans="5:26" ht="32.1" customHeight="1">
      <c r="E549" s="5"/>
      <c r="Z549" s="5"/>
    </row>
    <row r="550" spans="5:26" ht="32.1" customHeight="1">
      <c r="E550" s="5"/>
      <c r="Z550" s="5"/>
    </row>
    <row r="551" spans="5:26" ht="32.1" customHeight="1">
      <c r="E551" s="5"/>
      <c r="Z551" s="5"/>
    </row>
    <row r="552" spans="5:26" ht="32.1" customHeight="1">
      <c r="E552" s="5"/>
      <c r="Z552" s="5"/>
    </row>
    <row r="553" spans="5:26" ht="32.1" customHeight="1">
      <c r="E553" s="5"/>
      <c r="Z553" s="5"/>
    </row>
    <row r="554" spans="5:26" ht="32.1" customHeight="1">
      <c r="E554" s="5"/>
      <c r="Z554" s="5"/>
    </row>
    <row r="555" spans="5:26" ht="32.1" customHeight="1">
      <c r="E555" s="5"/>
      <c r="Z555" s="5"/>
    </row>
    <row r="556" spans="5:26" ht="32.1" customHeight="1">
      <c r="E556" s="5"/>
      <c r="Z556" s="5"/>
    </row>
    <row r="557" spans="5:26" ht="32.1" customHeight="1">
      <c r="E557" s="5"/>
      <c r="Z557" s="5"/>
    </row>
    <row r="558" spans="5:26" ht="32.1" customHeight="1">
      <c r="E558" s="5"/>
      <c r="Z558" s="5"/>
    </row>
    <row r="559" spans="5:26" ht="32.1" customHeight="1">
      <c r="E559" s="5"/>
      <c r="Z559" s="5"/>
    </row>
    <row r="560" spans="5:26" ht="32.1" customHeight="1">
      <c r="E560" s="5"/>
      <c r="Z560" s="5"/>
    </row>
    <row r="561" spans="5:26" ht="32.1" customHeight="1">
      <c r="E561" s="5"/>
      <c r="Z561" s="5"/>
    </row>
    <row r="562" spans="5:26" ht="32.1" customHeight="1">
      <c r="E562" s="5"/>
      <c r="Z562" s="5"/>
    </row>
    <row r="563" spans="5:26" ht="32.1" customHeight="1">
      <c r="E563" s="5"/>
      <c r="Z563" s="5"/>
    </row>
    <row r="564" spans="5:26" ht="32.1" customHeight="1">
      <c r="E564" s="5"/>
      <c r="Z564" s="5"/>
    </row>
    <row r="565" spans="5:26" ht="32.1" customHeight="1">
      <c r="E565" s="5"/>
      <c r="Z565" s="5"/>
    </row>
    <row r="566" spans="5:26" ht="32.1" customHeight="1">
      <c r="E566" s="5"/>
      <c r="Z566" s="5"/>
    </row>
    <row r="567" spans="5:26" ht="32.1" customHeight="1">
      <c r="E567" s="5"/>
      <c r="Z567" s="5"/>
    </row>
    <row r="568" spans="5:26" ht="32.1" customHeight="1">
      <c r="E568" s="5"/>
      <c r="Z568" s="5"/>
    </row>
    <row r="569" spans="5:26" ht="32.1" customHeight="1">
      <c r="E569" s="5"/>
      <c r="Z569" s="5"/>
    </row>
    <row r="570" spans="5:26" ht="32.1" customHeight="1">
      <c r="E570" s="5"/>
      <c r="Z570" s="5"/>
    </row>
    <row r="571" spans="5:26" ht="32.1" customHeight="1">
      <c r="E571" s="5"/>
      <c r="Z571" s="5"/>
    </row>
    <row r="572" spans="5:26" ht="32.1" customHeight="1">
      <c r="E572" s="5"/>
      <c r="Z572" s="5"/>
    </row>
    <row r="573" spans="5:26" ht="32.1" customHeight="1">
      <c r="E573" s="5"/>
      <c r="Z573" s="5"/>
    </row>
    <row r="574" spans="5:26" ht="32.1" customHeight="1">
      <c r="E574" s="5"/>
      <c r="Z574" s="5"/>
    </row>
    <row r="575" spans="5:26" ht="32.1" customHeight="1">
      <c r="E575" s="5"/>
      <c r="Z575" s="5"/>
    </row>
    <row r="576" spans="5:26" ht="32.1" customHeight="1">
      <c r="E576" s="5"/>
      <c r="Z576" s="5"/>
    </row>
    <row r="577" spans="5:26" ht="32.1" customHeight="1">
      <c r="E577" s="5"/>
      <c r="Z577" s="5"/>
    </row>
    <row r="578" spans="5:26" ht="32.1" customHeight="1">
      <c r="E578" s="5"/>
      <c r="Z578" s="5"/>
    </row>
    <row r="579" spans="5:26" ht="32.1" customHeight="1">
      <c r="E579" s="5"/>
      <c r="Z579" s="5"/>
    </row>
    <row r="580" spans="5:26" ht="32.1" customHeight="1">
      <c r="E580" s="5"/>
      <c r="Z580" s="5"/>
    </row>
    <row r="581" spans="5:26" ht="32.1" customHeight="1">
      <c r="E581" s="5"/>
      <c r="Z581" s="5"/>
    </row>
    <row r="582" spans="5:26" ht="32.1" customHeight="1">
      <c r="E582" s="5"/>
      <c r="Z582" s="5"/>
    </row>
    <row r="583" spans="5:26" ht="32.1" customHeight="1">
      <c r="E583" s="5"/>
      <c r="Z583" s="5"/>
    </row>
    <row r="584" spans="5:26" ht="32.1" customHeight="1">
      <c r="E584" s="5"/>
      <c r="Z584" s="5"/>
    </row>
    <row r="585" spans="5:26" ht="32.1" customHeight="1">
      <c r="E585" s="5"/>
      <c r="Z585" s="5"/>
    </row>
    <row r="586" spans="5:26" ht="32.1" customHeight="1">
      <c r="E586" s="5"/>
      <c r="Z586" s="5"/>
    </row>
    <row r="587" spans="5:26" ht="32.1" customHeight="1">
      <c r="E587" s="5"/>
      <c r="Z587" s="5"/>
    </row>
    <row r="588" spans="5:26" ht="32.1" customHeight="1">
      <c r="E588" s="5"/>
      <c r="Z588" s="5"/>
    </row>
    <row r="589" spans="5:26" ht="32.1" customHeight="1">
      <c r="E589" s="5"/>
      <c r="Z589" s="5"/>
    </row>
    <row r="590" spans="5:26" ht="32.1" customHeight="1">
      <c r="E590" s="5"/>
      <c r="Z590" s="5"/>
    </row>
    <row r="591" spans="5:26" ht="32.1" customHeight="1">
      <c r="E591" s="5"/>
      <c r="Z591" s="5"/>
    </row>
    <row r="592" spans="5:26" ht="32.1" customHeight="1">
      <c r="E592" s="5"/>
      <c r="Z592" s="5"/>
    </row>
    <row r="593" spans="5:26" ht="32.1" customHeight="1">
      <c r="E593" s="5"/>
      <c r="Z593" s="5"/>
    </row>
    <row r="594" spans="5:26" ht="32.1" customHeight="1">
      <c r="E594" s="5"/>
      <c r="Z594" s="5"/>
    </row>
    <row r="595" spans="5:26" ht="32.1" customHeight="1">
      <c r="E595" s="5"/>
      <c r="Z595" s="5"/>
    </row>
    <row r="596" spans="5:26" ht="32.1" customHeight="1">
      <c r="E596" s="5"/>
      <c r="Z596" s="5"/>
    </row>
    <row r="597" spans="5:26" ht="32.1" customHeight="1">
      <c r="E597" s="5"/>
      <c r="Z597" s="5"/>
    </row>
    <row r="598" spans="5:26" ht="32.1" customHeight="1">
      <c r="E598" s="5"/>
      <c r="Z598" s="5"/>
    </row>
    <row r="599" spans="5:26" ht="32.1" customHeight="1">
      <c r="E599" s="5"/>
      <c r="Z599" s="5"/>
    </row>
    <row r="600" spans="5:26" ht="32.1" customHeight="1">
      <c r="E600" s="5"/>
      <c r="Z600" s="5"/>
    </row>
    <row r="601" spans="5:26" ht="32.1" customHeight="1">
      <c r="E601" s="5"/>
      <c r="Z601" s="5"/>
    </row>
    <row r="602" spans="5:26" ht="32.1" customHeight="1">
      <c r="E602" s="5"/>
      <c r="Z602" s="5"/>
    </row>
    <row r="603" spans="5:26" ht="32.1" customHeight="1">
      <c r="E603" s="5"/>
      <c r="Z603" s="5"/>
    </row>
    <row r="604" spans="5:26" ht="32.1" customHeight="1">
      <c r="E604" s="5"/>
      <c r="Z604" s="5"/>
    </row>
    <row r="605" spans="5:26" ht="32.1" customHeight="1">
      <c r="E605" s="5"/>
      <c r="Z605" s="5"/>
    </row>
    <row r="606" spans="5:26" ht="32.1" customHeight="1">
      <c r="E606" s="5"/>
      <c r="Z606" s="5"/>
    </row>
    <row r="607" spans="5:26" ht="32.1" customHeight="1">
      <c r="E607" s="5"/>
      <c r="Z607" s="5"/>
    </row>
    <row r="608" spans="5:26" ht="32.1" customHeight="1">
      <c r="E608" s="5"/>
      <c r="Z608" s="5"/>
    </row>
    <row r="609" spans="5:26" ht="32.1" customHeight="1">
      <c r="E609" s="5"/>
      <c r="Z609" s="5"/>
    </row>
    <row r="610" spans="5:26" ht="32.1" customHeight="1">
      <c r="E610" s="5"/>
      <c r="Z610" s="5"/>
    </row>
    <row r="611" spans="5:26" ht="32.1" customHeight="1">
      <c r="E611" s="5"/>
      <c r="Z611" s="5"/>
    </row>
    <row r="612" spans="5:26" ht="32.1" customHeight="1">
      <c r="E612" s="5"/>
      <c r="Z612" s="5"/>
    </row>
    <row r="613" spans="5:26" ht="32.1" customHeight="1">
      <c r="E613" s="5"/>
      <c r="Z613" s="5"/>
    </row>
    <row r="614" spans="5:26" ht="32.1" customHeight="1">
      <c r="E614" s="5"/>
      <c r="Z614" s="5"/>
    </row>
    <row r="615" spans="5:26" ht="32.1" customHeight="1">
      <c r="E615" s="5"/>
      <c r="Z615" s="5"/>
    </row>
    <row r="616" spans="5:26" ht="32.1" customHeight="1">
      <c r="E616" s="5"/>
      <c r="Z616" s="5"/>
    </row>
    <row r="617" spans="5:26" ht="32.1" customHeight="1">
      <c r="E617" s="5"/>
      <c r="Z617" s="5"/>
    </row>
    <row r="618" spans="5:26" ht="32.1" customHeight="1">
      <c r="E618" s="5"/>
      <c r="Z618" s="5"/>
    </row>
    <row r="619" spans="5:26" ht="32.1" customHeight="1">
      <c r="E619" s="5"/>
      <c r="Z619" s="5"/>
    </row>
    <row r="620" spans="5:26" ht="32.1" customHeight="1">
      <c r="E620" s="5"/>
      <c r="Z620" s="5"/>
    </row>
    <row r="621" spans="5:26" ht="32.1" customHeight="1">
      <c r="E621" s="5"/>
      <c r="Z621" s="5"/>
    </row>
    <row r="622" spans="5:26" ht="32.1" customHeight="1">
      <c r="E622" s="5"/>
      <c r="Z622" s="5"/>
    </row>
    <row r="623" spans="5:26" ht="32.1" customHeight="1">
      <c r="E623" s="5"/>
      <c r="Z623" s="5"/>
    </row>
    <row r="624" spans="5:26" ht="32.1" customHeight="1">
      <c r="E624" s="5"/>
      <c r="Z624" s="5"/>
    </row>
    <row r="625" spans="5:26" ht="32.1" customHeight="1">
      <c r="E625" s="5"/>
      <c r="Z625" s="5"/>
    </row>
    <row r="626" spans="5:26" ht="32.1" customHeight="1">
      <c r="E626" s="5"/>
      <c r="Z626" s="5"/>
    </row>
    <row r="627" spans="5:26" ht="32.1" customHeight="1">
      <c r="E627" s="5"/>
      <c r="Z627" s="5"/>
    </row>
    <row r="628" spans="5:26" ht="32.1" customHeight="1">
      <c r="E628" s="5"/>
      <c r="Z628" s="5"/>
    </row>
    <row r="629" spans="5:26" ht="32.1" customHeight="1">
      <c r="E629" s="5"/>
      <c r="Z629" s="5"/>
    </row>
    <row r="630" spans="5:26" ht="32.1" customHeight="1">
      <c r="E630" s="5"/>
      <c r="Z630" s="5"/>
    </row>
    <row r="631" spans="5:26" ht="32.1" customHeight="1">
      <c r="E631" s="5"/>
      <c r="Z631" s="5"/>
    </row>
    <row r="632" spans="5:26" ht="32.1" customHeight="1">
      <c r="E632" s="5"/>
      <c r="Z632" s="5"/>
    </row>
    <row r="633" spans="5:26" ht="32.1" customHeight="1">
      <c r="E633" s="5"/>
      <c r="Z633" s="5"/>
    </row>
    <row r="634" spans="5:26" ht="32.1" customHeight="1">
      <c r="E634" s="5"/>
      <c r="Z634" s="5"/>
    </row>
    <row r="635" spans="5:26" ht="32.1" customHeight="1">
      <c r="E635" s="5"/>
      <c r="Z635" s="5"/>
    </row>
    <row r="636" spans="5:26" ht="32.1" customHeight="1">
      <c r="E636" s="5"/>
      <c r="Z636" s="5"/>
    </row>
    <row r="637" spans="5:26" ht="32.1" customHeight="1">
      <c r="E637" s="5"/>
      <c r="Z637" s="5"/>
    </row>
    <row r="638" spans="5:26" ht="32.1" customHeight="1">
      <c r="E638" s="5"/>
      <c r="Z638" s="5"/>
    </row>
    <row r="639" spans="5:26" ht="32.1" customHeight="1">
      <c r="E639" s="5"/>
      <c r="Z639" s="5"/>
    </row>
    <row r="640" spans="5:26" ht="32.1" customHeight="1">
      <c r="E640" s="5"/>
      <c r="Z640" s="5"/>
    </row>
    <row r="641" spans="5:26" ht="32.1" customHeight="1">
      <c r="E641" s="5"/>
      <c r="Z641" s="5"/>
    </row>
    <row r="642" spans="5:26" ht="32.1" customHeight="1">
      <c r="E642" s="5"/>
      <c r="Z642" s="5"/>
    </row>
    <row r="643" spans="5:26" ht="32.1" customHeight="1">
      <c r="E643" s="5"/>
      <c r="Z643" s="5"/>
    </row>
    <row r="644" spans="5:26" ht="32.1" customHeight="1">
      <c r="E644" s="5"/>
      <c r="Z644" s="5"/>
    </row>
    <row r="645" spans="5:26" ht="32.1" customHeight="1">
      <c r="E645" s="5"/>
      <c r="Z645" s="5"/>
    </row>
    <row r="646" spans="5:26" ht="32.1" customHeight="1">
      <c r="E646" s="5"/>
      <c r="Z646" s="5"/>
    </row>
    <row r="647" spans="5:26" ht="32.1" customHeight="1">
      <c r="E647" s="5"/>
      <c r="Z647" s="5"/>
    </row>
    <row r="648" spans="5:26" ht="32.1" customHeight="1">
      <c r="E648" s="5"/>
      <c r="Z648" s="5"/>
    </row>
    <row r="649" spans="5:26" ht="32.1" customHeight="1">
      <c r="E649" s="5"/>
      <c r="Z649" s="5"/>
    </row>
    <row r="650" spans="5:26" ht="32.1" customHeight="1">
      <c r="E650" s="5"/>
      <c r="Z650" s="5"/>
    </row>
    <row r="651" spans="5:26" ht="32.1" customHeight="1">
      <c r="E651" s="5"/>
      <c r="Z651" s="5"/>
    </row>
    <row r="652" spans="5:26" ht="32.1" customHeight="1">
      <c r="E652" s="5"/>
      <c r="Z652" s="5"/>
    </row>
    <row r="653" spans="5:26" ht="32.1" customHeight="1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Z651"/>
  <sheetViews>
    <sheetView topLeftCell="F1" workbookViewId="0">
      <selection activeCell="J26" sqref="J26"/>
    </sheetView>
  </sheetViews>
  <sheetFormatPr defaultRowHeight="18"/>
  <cols>
    <col min="1" max="11" width="25.77734375" style="3" customWidth="1"/>
    <col min="12" max="13" width="35.77734375" style="3" customWidth="1"/>
    <col min="14" max="26" width="25.77734375" style="3" customWidth="1"/>
  </cols>
  <sheetData>
    <row r="1" spans="1:26" ht="32.1" customHeight="1">
      <c r="A1" s="1">
        <f>YEAR!A1</f>
        <v>2025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>
      <c r="A2" s="16" t="s">
        <v>62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s="8" customFormat="1" ht="14.4">
      <c r="A4" s="6" t="s">
        <v>7527</v>
      </c>
      <c r="B4" s="6" t="s">
        <v>7528</v>
      </c>
      <c r="C4" s="6" t="s">
        <v>172</v>
      </c>
      <c r="D4" s="6">
        <v>1997</v>
      </c>
      <c r="E4" s="7">
        <v>45635</v>
      </c>
      <c r="F4" s="6" t="s">
        <v>7529</v>
      </c>
      <c r="G4" s="6" t="s">
        <v>256</v>
      </c>
      <c r="H4" s="6">
        <v>0</v>
      </c>
      <c r="I4" s="6">
        <v>2</v>
      </c>
      <c r="J4" s="6" t="s">
        <v>147</v>
      </c>
      <c r="K4" s="6" t="s">
        <v>189</v>
      </c>
      <c r="L4" s="6" t="s">
        <v>7530</v>
      </c>
      <c r="M4" s="6" t="s">
        <v>7531</v>
      </c>
      <c r="N4" s="6" t="s">
        <v>7532</v>
      </c>
      <c r="O4" s="6" t="s">
        <v>152</v>
      </c>
      <c r="P4" s="6" t="s">
        <v>7533</v>
      </c>
      <c r="Q4" s="6" t="s">
        <v>154</v>
      </c>
      <c r="R4" s="6" t="s">
        <v>155</v>
      </c>
      <c r="S4" s="6" t="s">
        <v>155</v>
      </c>
      <c r="T4" s="6" t="s">
        <v>155</v>
      </c>
      <c r="U4" s="6" t="s">
        <v>155</v>
      </c>
      <c r="V4" s="6" t="s">
        <v>155</v>
      </c>
      <c r="W4" s="6" t="s">
        <v>316</v>
      </c>
      <c r="X4" s="6" t="s">
        <v>7534</v>
      </c>
      <c r="Y4" s="6" t="s">
        <v>7535</v>
      </c>
      <c r="Z4" s="7">
        <v>48213</v>
      </c>
    </row>
    <row r="5" spans="1:26" s="8" customFormat="1" ht="14.4">
      <c r="A5" s="6" t="s">
        <v>7536</v>
      </c>
      <c r="B5" s="6" t="s">
        <v>7537</v>
      </c>
      <c r="C5" s="6" t="s">
        <v>172</v>
      </c>
      <c r="D5" s="6">
        <v>1978</v>
      </c>
      <c r="E5" s="7">
        <v>45484</v>
      </c>
      <c r="F5" s="6" t="s">
        <v>187</v>
      </c>
      <c r="G5" s="6" t="s">
        <v>1971</v>
      </c>
      <c r="H5" s="6">
        <v>105</v>
      </c>
      <c r="I5" s="6">
        <v>4</v>
      </c>
      <c r="J5" s="6" t="s">
        <v>147</v>
      </c>
      <c r="K5" s="6" t="s">
        <v>148</v>
      </c>
      <c r="L5" s="6" t="s">
        <v>7538</v>
      </c>
      <c r="M5" s="6" t="s">
        <v>7539</v>
      </c>
      <c r="N5" s="6" t="s">
        <v>7540</v>
      </c>
      <c r="O5" s="6" t="s">
        <v>152</v>
      </c>
      <c r="P5" s="6" t="s">
        <v>7541</v>
      </c>
      <c r="Q5" s="6" t="s">
        <v>154</v>
      </c>
      <c r="R5" s="6" t="s">
        <v>155</v>
      </c>
      <c r="S5" s="6" t="s">
        <v>155</v>
      </c>
      <c r="T5" s="6" t="s">
        <v>155</v>
      </c>
      <c r="U5" s="6" t="s">
        <v>155</v>
      </c>
      <c r="V5" s="6" t="s">
        <v>155</v>
      </c>
      <c r="W5" s="6" t="s">
        <v>178</v>
      </c>
      <c r="X5" s="6" t="s">
        <v>263</v>
      </c>
      <c r="Y5" s="6" t="s">
        <v>7535</v>
      </c>
      <c r="Z5" s="7">
        <v>48060</v>
      </c>
    </row>
    <row r="6" spans="1:26" s="8" customFormat="1" ht="14.4">
      <c r="A6" s="6" t="s">
        <v>7542</v>
      </c>
      <c r="B6" s="6" t="s">
        <v>7543</v>
      </c>
      <c r="C6" s="6" t="s">
        <v>172</v>
      </c>
      <c r="D6" s="6">
        <v>1947</v>
      </c>
      <c r="E6" s="7">
        <v>45496</v>
      </c>
      <c r="F6" s="6" t="s">
        <v>514</v>
      </c>
      <c r="G6" s="6" t="s">
        <v>515</v>
      </c>
      <c r="H6" s="6">
        <v>84</v>
      </c>
      <c r="I6" s="6">
        <v>4</v>
      </c>
      <c r="J6" s="6" t="s">
        <v>147</v>
      </c>
      <c r="K6" s="6" t="s">
        <v>189</v>
      </c>
      <c r="L6" s="6" t="s">
        <v>7544</v>
      </c>
      <c r="M6" s="6" t="s">
        <v>7545</v>
      </c>
      <c r="N6" s="6" t="s">
        <v>7532</v>
      </c>
      <c r="O6" s="6" t="s">
        <v>152</v>
      </c>
      <c r="P6" s="6" t="s">
        <v>7546</v>
      </c>
      <c r="Q6" s="6" t="s">
        <v>154</v>
      </c>
      <c r="R6" s="6" t="s">
        <v>155</v>
      </c>
      <c r="S6" s="6" t="s">
        <v>155</v>
      </c>
      <c r="T6" s="6" t="s">
        <v>155</v>
      </c>
      <c r="U6" s="6" t="s">
        <v>155</v>
      </c>
      <c r="V6" s="6" t="s">
        <v>155</v>
      </c>
      <c r="W6" s="6" t="s">
        <v>178</v>
      </c>
      <c r="X6" s="6" t="s">
        <v>516</v>
      </c>
      <c r="Y6" s="6" t="s">
        <v>7535</v>
      </c>
      <c r="Z6" s="7">
        <v>48060</v>
      </c>
    </row>
    <row r="7" spans="1:26" s="8" customFormat="1" ht="14.4">
      <c r="A7" s="6" t="s">
        <v>7547</v>
      </c>
      <c r="B7" s="6" t="s">
        <v>7548</v>
      </c>
      <c r="C7" s="6" t="s">
        <v>172</v>
      </c>
      <c r="D7" s="6">
        <v>2021</v>
      </c>
      <c r="E7" s="7">
        <v>45411</v>
      </c>
      <c r="F7" s="6" t="s">
        <v>457</v>
      </c>
      <c r="G7" s="6" t="s">
        <v>1752</v>
      </c>
      <c r="H7" s="6">
        <v>0</v>
      </c>
      <c r="I7" s="6">
        <v>5</v>
      </c>
      <c r="J7" s="6" t="s">
        <v>147</v>
      </c>
      <c r="K7" s="6" t="s">
        <v>148</v>
      </c>
      <c r="L7" s="6" t="s">
        <v>7549</v>
      </c>
      <c r="M7" s="6" t="s">
        <v>7550</v>
      </c>
      <c r="N7" s="6" t="s">
        <v>7532</v>
      </c>
      <c r="O7" s="6" t="s">
        <v>152</v>
      </c>
      <c r="P7" s="6" t="s">
        <v>7551</v>
      </c>
      <c r="Q7" s="6" t="s">
        <v>154</v>
      </c>
      <c r="R7" s="6" t="s">
        <v>155</v>
      </c>
      <c r="S7" s="6" t="s">
        <v>155</v>
      </c>
      <c r="T7" s="6" t="s">
        <v>155</v>
      </c>
      <c r="U7" s="6" t="s">
        <v>155</v>
      </c>
      <c r="V7" s="6" t="s">
        <v>155</v>
      </c>
      <c r="W7" s="6" t="s">
        <v>178</v>
      </c>
      <c r="X7" s="6" t="s">
        <v>1756</v>
      </c>
      <c r="Y7" s="6" t="s">
        <v>7535</v>
      </c>
      <c r="Z7" s="7">
        <v>47968</v>
      </c>
    </row>
    <row r="8" spans="1:26" s="8" customFormat="1" ht="14.4">
      <c r="A8" s="6" t="s">
        <v>7552</v>
      </c>
      <c r="B8" s="6" t="s">
        <v>7553</v>
      </c>
      <c r="C8" s="6" t="s">
        <v>172</v>
      </c>
      <c r="D8" s="6">
        <v>1992</v>
      </c>
      <c r="E8" s="7">
        <v>45354</v>
      </c>
      <c r="F8" s="6" t="s">
        <v>7554</v>
      </c>
      <c r="G8" s="6" t="s">
        <v>7555</v>
      </c>
      <c r="H8" s="6">
        <v>0</v>
      </c>
      <c r="I8" s="6">
        <v>2</v>
      </c>
      <c r="J8" s="6" t="s">
        <v>147</v>
      </c>
      <c r="K8" s="6" t="s">
        <v>189</v>
      </c>
      <c r="L8" s="6" t="s">
        <v>7556</v>
      </c>
      <c r="M8" s="6" t="s">
        <v>7557</v>
      </c>
      <c r="N8" s="6" t="s">
        <v>7532</v>
      </c>
      <c r="O8" s="6" t="s">
        <v>152</v>
      </c>
      <c r="P8" s="6" t="s">
        <v>7558</v>
      </c>
      <c r="Q8" s="6" t="s">
        <v>154</v>
      </c>
      <c r="R8" s="6" t="s">
        <v>155</v>
      </c>
      <c r="S8" s="6" t="s">
        <v>155</v>
      </c>
      <c r="T8" s="6" t="s">
        <v>155</v>
      </c>
      <c r="U8" s="6" t="s">
        <v>155</v>
      </c>
      <c r="V8" s="6" t="s">
        <v>155</v>
      </c>
      <c r="W8" s="6" t="s">
        <v>178</v>
      </c>
      <c r="X8" s="6" t="s">
        <v>1135</v>
      </c>
      <c r="Y8" s="6" t="s">
        <v>7535</v>
      </c>
      <c r="Z8" s="7">
        <v>47938</v>
      </c>
    </row>
    <row r="9" spans="1:26" s="8" customFormat="1" ht="14.4">
      <c r="A9" s="6" t="s">
        <v>7559</v>
      </c>
      <c r="B9" s="6" t="s">
        <v>7560</v>
      </c>
      <c r="C9" s="6" t="s">
        <v>144</v>
      </c>
      <c r="D9" s="6">
        <v>0</v>
      </c>
      <c r="E9" s="7">
        <v>45328</v>
      </c>
      <c r="F9" s="6" t="s">
        <v>145</v>
      </c>
      <c r="G9" s="6" t="s">
        <v>146</v>
      </c>
      <c r="H9" s="6">
        <v>0</v>
      </c>
      <c r="I9" s="6">
        <v>0</v>
      </c>
      <c r="J9" s="6" t="s">
        <v>147</v>
      </c>
      <c r="K9" s="6" t="s">
        <v>148</v>
      </c>
      <c r="L9" s="6" t="s">
        <v>7561</v>
      </c>
      <c r="M9" s="6" t="s">
        <v>7562</v>
      </c>
      <c r="N9" s="6" t="s">
        <v>7563</v>
      </c>
      <c r="O9" s="6" t="s">
        <v>152</v>
      </c>
      <c r="P9" s="6" t="s">
        <v>7564</v>
      </c>
      <c r="Q9" s="6" t="s">
        <v>154</v>
      </c>
      <c r="R9" s="6" t="s">
        <v>155</v>
      </c>
      <c r="S9" s="6" t="s">
        <v>155</v>
      </c>
      <c r="T9" s="6" t="s">
        <v>155</v>
      </c>
      <c r="U9" s="6" t="s">
        <v>155</v>
      </c>
      <c r="V9" s="6" t="s">
        <v>155</v>
      </c>
      <c r="W9" s="6"/>
      <c r="X9" s="6"/>
      <c r="Y9" s="6" t="s">
        <v>7535</v>
      </c>
      <c r="Z9" s="7">
        <v>47907</v>
      </c>
    </row>
    <row r="10" spans="1:26" s="8" customFormat="1" ht="14.4">
      <c r="A10" s="6" t="s">
        <v>7565</v>
      </c>
      <c r="B10" s="6" t="s">
        <v>7566</v>
      </c>
      <c r="C10" s="6" t="s">
        <v>144</v>
      </c>
      <c r="D10" s="6">
        <v>0</v>
      </c>
      <c r="E10" s="7">
        <v>45310</v>
      </c>
      <c r="F10" s="6" t="s">
        <v>145</v>
      </c>
      <c r="G10" s="6" t="s">
        <v>146</v>
      </c>
      <c r="H10" s="6">
        <v>0</v>
      </c>
      <c r="I10" s="6">
        <v>0</v>
      </c>
      <c r="J10" s="6" t="s">
        <v>147</v>
      </c>
      <c r="K10" s="6" t="s">
        <v>148</v>
      </c>
      <c r="L10" s="6" t="s">
        <v>7567</v>
      </c>
      <c r="M10" s="6" t="s">
        <v>7568</v>
      </c>
      <c r="N10" s="6" t="s">
        <v>7563</v>
      </c>
      <c r="O10" s="6" t="s">
        <v>152</v>
      </c>
      <c r="P10" s="6" t="s">
        <v>7569</v>
      </c>
      <c r="Q10" s="6" t="s">
        <v>154</v>
      </c>
      <c r="R10" s="6" t="s">
        <v>155</v>
      </c>
      <c r="S10" s="6" t="s">
        <v>155</v>
      </c>
      <c r="T10" s="6" t="s">
        <v>155</v>
      </c>
      <c r="U10" s="6" t="s">
        <v>155</v>
      </c>
      <c r="V10" s="6" t="s">
        <v>155</v>
      </c>
      <c r="W10" s="6"/>
      <c r="X10" s="6"/>
      <c r="Y10" s="6" t="s">
        <v>7535</v>
      </c>
      <c r="Z10" s="7">
        <v>47879</v>
      </c>
    </row>
    <row r="11" spans="1:26" s="8" customFormat="1" ht="14.4">
      <c r="A11" s="6" t="s">
        <v>7570</v>
      </c>
      <c r="B11" s="6" t="s">
        <v>7571</v>
      </c>
      <c r="C11" s="6" t="s">
        <v>144</v>
      </c>
      <c r="D11" s="6">
        <v>0</v>
      </c>
      <c r="E11" s="7">
        <v>45320</v>
      </c>
      <c r="F11" s="6" t="s">
        <v>145</v>
      </c>
      <c r="G11" s="6" t="s">
        <v>1235</v>
      </c>
      <c r="H11" s="6">
        <v>0</v>
      </c>
      <c r="I11" s="6">
        <v>0</v>
      </c>
      <c r="J11" s="6" t="s">
        <v>147</v>
      </c>
      <c r="K11" s="6" t="s">
        <v>148</v>
      </c>
      <c r="L11" s="6" t="s">
        <v>7561</v>
      </c>
      <c r="M11" s="6" t="s">
        <v>7562</v>
      </c>
      <c r="N11" s="6" t="s">
        <v>7563</v>
      </c>
      <c r="O11" s="6" t="s">
        <v>152</v>
      </c>
      <c r="P11" s="6" t="s">
        <v>7564</v>
      </c>
      <c r="Q11" s="6" t="s">
        <v>154</v>
      </c>
      <c r="R11" s="6" t="s">
        <v>155</v>
      </c>
      <c r="S11" s="6" t="s">
        <v>155</v>
      </c>
      <c r="T11" s="6" t="s">
        <v>155</v>
      </c>
      <c r="U11" s="6" t="s">
        <v>155</v>
      </c>
      <c r="V11" s="6" t="s">
        <v>155</v>
      </c>
      <c r="W11" s="6"/>
      <c r="X11" s="6"/>
      <c r="Y11" s="6" t="s">
        <v>7535</v>
      </c>
      <c r="Z11" s="7">
        <v>47879</v>
      </c>
    </row>
    <row r="12" spans="1:26" s="8" customFormat="1" ht="14.4">
      <c r="A12" s="6" t="s">
        <v>7572</v>
      </c>
      <c r="B12" s="6" t="s">
        <v>7573</v>
      </c>
      <c r="C12" s="6" t="s">
        <v>144</v>
      </c>
      <c r="D12" s="6">
        <v>0</v>
      </c>
      <c r="E12" s="7">
        <v>45301</v>
      </c>
      <c r="F12" s="6" t="s">
        <v>145</v>
      </c>
      <c r="G12" s="6" t="s">
        <v>146</v>
      </c>
      <c r="H12" s="6">
        <v>0</v>
      </c>
      <c r="I12" s="6">
        <v>0</v>
      </c>
      <c r="J12" s="6" t="s">
        <v>147</v>
      </c>
      <c r="K12" s="6" t="s">
        <v>148</v>
      </c>
      <c r="L12" s="6" t="s">
        <v>7574</v>
      </c>
      <c r="M12" s="6" t="s">
        <v>7575</v>
      </c>
      <c r="N12" s="6" t="s">
        <v>7540</v>
      </c>
      <c r="O12" s="6" t="s">
        <v>152</v>
      </c>
      <c r="P12" s="6" t="s">
        <v>7576</v>
      </c>
      <c r="Q12" s="6" t="s">
        <v>154</v>
      </c>
      <c r="R12" s="6" t="s">
        <v>155</v>
      </c>
      <c r="S12" s="6" t="s">
        <v>155</v>
      </c>
      <c r="T12" s="6" t="s">
        <v>155</v>
      </c>
      <c r="U12" s="6" t="s">
        <v>155</v>
      </c>
      <c r="V12" s="6" t="s">
        <v>155</v>
      </c>
      <c r="W12" s="6"/>
      <c r="X12" s="6"/>
      <c r="Y12" s="6" t="s">
        <v>7535</v>
      </c>
      <c r="Z12" s="7">
        <v>47879</v>
      </c>
    </row>
    <row r="13" spans="1:26" s="8" customFormat="1" ht="14.4">
      <c r="A13" s="6" t="s">
        <v>7577</v>
      </c>
      <c r="B13" s="6" t="s">
        <v>775</v>
      </c>
      <c r="C13" s="6" t="s">
        <v>172</v>
      </c>
      <c r="D13" s="6">
        <v>0</v>
      </c>
      <c r="E13" s="7">
        <v>45241</v>
      </c>
      <c r="F13" s="6" t="s">
        <v>7578</v>
      </c>
      <c r="G13" s="6" t="s">
        <v>7579</v>
      </c>
      <c r="H13" s="6">
        <v>0</v>
      </c>
      <c r="I13" s="6">
        <v>2</v>
      </c>
      <c r="J13" s="6" t="s">
        <v>147</v>
      </c>
      <c r="K13" s="6" t="s">
        <v>189</v>
      </c>
      <c r="L13" s="6" t="s">
        <v>7580</v>
      </c>
      <c r="M13" s="6" t="s">
        <v>7581</v>
      </c>
      <c r="N13" s="6" t="s">
        <v>7582</v>
      </c>
      <c r="O13" s="6" t="s">
        <v>152</v>
      </c>
      <c r="P13" s="6" t="s">
        <v>7583</v>
      </c>
      <c r="Q13" s="6" t="s">
        <v>154</v>
      </c>
      <c r="R13" s="6" t="s">
        <v>155</v>
      </c>
      <c r="S13" s="6" t="s">
        <v>155</v>
      </c>
      <c r="T13" s="6" t="s">
        <v>155</v>
      </c>
      <c r="U13" s="6" t="s">
        <v>155</v>
      </c>
      <c r="V13" s="6" t="s">
        <v>155</v>
      </c>
      <c r="W13" s="6" t="s">
        <v>178</v>
      </c>
      <c r="X13" s="6" t="s">
        <v>353</v>
      </c>
      <c r="Y13" s="6" t="s">
        <v>7535</v>
      </c>
      <c r="Z13" s="7">
        <v>47817</v>
      </c>
    </row>
    <row r="14" spans="1:26" s="8" customFormat="1" ht="14.4">
      <c r="A14" s="6" t="s">
        <v>7584</v>
      </c>
      <c r="B14" s="6" t="s">
        <v>7585</v>
      </c>
      <c r="C14" s="6" t="s">
        <v>172</v>
      </c>
      <c r="D14" s="6">
        <v>0</v>
      </c>
      <c r="E14" s="7">
        <v>45221</v>
      </c>
      <c r="F14" s="6" t="s">
        <v>187</v>
      </c>
      <c r="G14" s="6" t="s">
        <v>5663</v>
      </c>
      <c r="H14" s="6">
        <v>0</v>
      </c>
      <c r="I14" s="6">
        <v>4</v>
      </c>
      <c r="J14" s="6" t="s">
        <v>147</v>
      </c>
      <c r="K14" s="6" t="s">
        <v>148</v>
      </c>
      <c r="L14" s="6" t="s">
        <v>7586</v>
      </c>
      <c r="M14" s="6" t="s">
        <v>7587</v>
      </c>
      <c r="N14" s="6" t="s">
        <v>7540</v>
      </c>
      <c r="O14" s="6" t="s">
        <v>152</v>
      </c>
      <c r="P14" s="6" t="s">
        <v>7588</v>
      </c>
      <c r="Q14" s="6" t="s">
        <v>154</v>
      </c>
      <c r="R14" s="6" t="s">
        <v>155</v>
      </c>
      <c r="S14" s="6" t="s">
        <v>155</v>
      </c>
      <c r="T14" s="6" t="s">
        <v>155</v>
      </c>
      <c r="U14" s="6" t="s">
        <v>155</v>
      </c>
      <c r="V14" s="6" t="s">
        <v>155</v>
      </c>
      <c r="W14" s="6" t="s">
        <v>178</v>
      </c>
      <c r="X14" s="6"/>
      <c r="Y14" s="6" t="s">
        <v>7535</v>
      </c>
      <c r="Z14" s="7">
        <v>47787</v>
      </c>
    </row>
    <row r="15" spans="1:26" s="8" customFormat="1" ht="14.4">
      <c r="A15" s="6" t="s">
        <v>7589</v>
      </c>
      <c r="B15" s="6" t="s">
        <v>7590</v>
      </c>
      <c r="C15" s="6" t="s">
        <v>172</v>
      </c>
      <c r="D15" s="6">
        <v>0</v>
      </c>
      <c r="E15" s="7">
        <v>45140</v>
      </c>
      <c r="F15" s="6" t="s">
        <v>615</v>
      </c>
      <c r="G15" s="6" t="s">
        <v>7591</v>
      </c>
      <c r="H15" s="6">
        <v>208</v>
      </c>
      <c r="I15" s="6">
        <v>2</v>
      </c>
      <c r="J15" s="6" t="s">
        <v>147</v>
      </c>
      <c r="K15" s="6" t="s">
        <v>148</v>
      </c>
      <c r="L15" s="6" t="s">
        <v>7592</v>
      </c>
      <c r="M15" s="6" t="s">
        <v>7593</v>
      </c>
      <c r="N15" s="6" t="s">
        <v>7532</v>
      </c>
      <c r="O15" s="6" t="s">
        <v>152</v>
      </c>
      <c r="P15" s="6" t="s">
        <v>7594</v>
      </c>
      <c r="Q15" s="6" t="s">
        <v>154</v>
      </c>
      <c r="R15" s="6" t="s">
        <v>155</v>
      </c>
      <c r="S15" s="6" t="s">
        <v>155</v>
      </c>
      <c r="T15" s="6" t="s">
        <v>155</v>
      </c>
      <c r="U15" s="6" t="s">
        <v>155</v>
      </c>
      <c r="V15" s="6" t="s">
        <v>155</v>
      </c>
      <c r="W15" s="6" t="s">
        <v>178</v>
      </c>
      <c r="X15" s="6" t="s">
        <v>7595</v>
      </c>
      <c r="Y15" s="6" t="s">
        <v>7535</v>
      </c>
      <c r="Z15" s="7">
        <v>47726</v>
      </c>
    </row>
    <row r="16" spans="1:26" s="8" customFormat="1" ht="14.4">
      <c r="A16" s="6" t="s">
        <v>7596</v>
      </c>
      <c r="B16" s="6" t="s">
        <v>7597</v>
      </c>
      <c r="C16" s="6" t="s">
        <v>172</v>
      </c>
      <c r="D16" s="6">
        <v>1993</v>
      </c>
      <c r="E16" s="7">
        <v>45095</v>
      </c>
      <c r="F16" s="6" t="s">
        <v>7598</v>
      </c>
      <c r="G16" s="6" t="s">
        <v>7599</v>
      </c>
      <c r="H16" s="6">
        <v>0</v>
      </c>
      <c r="I16" s="6">
        <v>1</v>
      </c>
      <c r="J16" s="6" t="s">
        <v>147</v>
      </c>
      <c r="K16" s="6" t="s">
        <v>189</v>
      </c>
      <c r="L16" s="6" t="s">
        <v>7600</v>
      </c>
      <c r="M16" s="6" t="s">
        <v>7601</v>
      </c>
      <c r="N16" s="6" t="s">
        <v>7602</v>
      </c>
      <c r="O16" s="6" t="s">
        <v>152</v>
      </c>
      <c r="P16" s="6" t="s">
        <v>7603</v>
      </c>
      <c r="Q16" s="6" t="s">
        <v>154</v>
      </c>
      <c r="R16" s="6" t="s">
        <v>155</v>
      </c>
      <c r="S16" s="6" t="s">
        <v>155</v>
      </c>
      <c r="T16" s="6" t="s">
        <v>155</v>
      </c>
      <c r="U16" s="6" t="s">
        <v>155</v>
      </c>
      <c r="V16" s="6" t="s">
        <v>155</v>
      </c>
      <c r="W16" s="6" t="s">
        <v>178</v>
      </c>
      <c r="X16" s="6" t="s">
        <v>263</v>
      </c>
      <c r="Y16" s="6" t="s">
        <v>7535</v>
      </c>
      <c r="Z16" s="7">
        <v>47664</v>
      </c>
    </row>
    <row r="17" spans="1:26" s="8" customFormat="1" ht="14.4">
      <c r="A17" s="6" t="s">
        <v>7604</v>
      </c>
      <c r="B17" s="6" t="s">
        <v>7605</v>
      </c>
      <c r="C17" s="6" t="s">
        <v>172</v>
      </c>
      <c r="D17" s="6">
        <v>2005</v>
      </c>
      <c r="E17" s="7">
        <v>45034</v>
      </c>
      <c r="F17" s="6" t="s">
        <v>7606</v>
      </c>
      <c r="G17" s="6" t="s">
        <v>7607</v>
      </c>
      <c r="H17" s="6">
        <v>0</v>
      </c>
      <c r="I17" s="6">
        <v>2</v>
      </c>
      <c r="J17" s="6" t="s">
        <v>147</v>
      </c>
      <c r="K17" s="6" t="s">
        <v>148</v>
      </c>
      <c r="L17" s="6" t="s">
        <v>7608</v>
      </c>
      <c r="M17" s="6" t="s">
        <v>7609</v>
      </c>
      <c r="N17" s="6" t="s">
        <v>7610</v>
      </c>
      <c r="O17" s="6" t="s">
        <v>152</v>
      </c>
      <c r="P17" s="6" t="s">
        <v>7611</v>
      </c>
      <c r="Q17" s="6" t="s">
        <v>154</v>
      </c>
      <c r="R17" s="6" t="s">
        <v>155</v>
      </c>
      <c r="S17" s="6" t="s">
        <v>155</v>
      </c>
      <c r="T17" s="6" t="s">
        <v>155</v>
      </c>
      <c r="U17" s="6" t="s">
        <v>155</v>
      </c>
      <c r="V17" s="6" t="s">
        <v>155</v>
      </c>
      <c r="W17" s="6" t="s">
        <v>178</v>
      </c>
      <c r="X17" s="6" t="s">
        <v>737</v>
      </c>
      <c r="Y17" s="6" t="s">
        <v>7535</v>
      </c>
      <c r="Z17" s="7">
        <v>47603</v>
      </c>
    </row>
    <row r="18" spans="1:26" s="8" customFormat="1" ht="14.4">
      <c r="A18" s="6" t="s">
        <v>7612</v>
      </c>
      <c r="B18" s="6" t="s">
        <v>7613</v>
      </c>
      <c r="C18" s="6" t="s">
        <v>338</v>
      </c>
      <c r="D18" s="6">
        <v>2003</v>
      </c>
      <c r="E18" s="7">
        <v>40298</v>
      </c>
      <c r="F18" s="6" t="s">
        <v>7614</v>
      </c>
      <c r="G18" s="6" t="s">
        <v>7615</v>
      </c>
      <c r="H18" s="6">
        <v>0</v>
      </c>
      <c r="I18" s="6">
        <v>2</v>
      </c>
      <c r="J18" s="6" t="s">
        <v>147</v>
      </c>
      <c r="K18" s="6" t="s">
        <v>189</v>
      </c>
      <c r="L18" s="6" t="s">
        <v>7616</v>
      </c>
      <c r="M18" s="6" t="s">
        <v>7617</v>
      </c>
      <c r="N18" s="6" t="s">
        <v>7618</v>
      </c>
      <c r="O18" s="6" t="s">
        <v>152</v>
      </c>
      <c r="P18" s="6" t="s">
        <v>7619</v>
      </c>
      <c r="Q18" s="6" t="s">
        <v>154</v>
      </c>
      <c r="R18" s="6" t="s">
        <v>155</v>
      </c>
      <c r="S18" s="6" t="s">
        <v>155</v>
      </c>
      <c r="T18" s="6" t="s">
        <v>155</v>
      </c>
      <c r="U18" s="6" t="s">
        <v>155</v>
      </c>
      <c r="V18" s="6" t="s">
        <v>155</v>
      </c>
      <c r="W18" s="6" t="s">
        <v>316</v>
      </c>
      <c r="X18" s="6" t="s">
        <v>641</v>
      </c>
      <c r="Y18" s="6" t="s">
        <v>7535</v>
      </c>
      <c r="Z18" s="7">
        <v>47573</v>
      </c>
    </row>
    <row r="19" spans="1:26" s="8" customFormat="1" ht="14.4">
      <c r="A19" s="6" t="s">
        <v>7620</v>
      </c>
      <c r="B19" s="6" t="s">
        <v>7621</v>
      </c>
      <c r="C19" s="6" t="s">
        <v>172</v>
      </c>
      <c r="D19" s="6">
        <v>1976</v>
      </c>
      <c r="E19" s="7">
        <v>43909</v>
      </c>
      <c r="F19" s="6" t="s">
        <v>173</v>
      </c>
      <c r="G19" s="6" t="s">
        <v>262</v>
      </c>
      <c r="H19" s="6">
        <v>80</v>
      </c>
      <c r="I19" s="6">
        <v>4</v>
      </c>
      <c r="J19" s="6" t="s">
        <v>147</v>
      </c>
      <c r="K19" s="6" t="s">
        <v>189</v>
      </c>
      <c r="L19" s="6" t="s">
        <v>7556</v>
      </c>
      <c r="M19" s="6" t="s">
        <v>7557</v>
      </c>
      <c r="N19" s="6" t="s">
        <v>7532</v>
      </c>
      <c r="O19" s="6" t="s">
        <v>152</v>
      </c>
      <c r="P19" s="6" t="s">
        <v>7558</v>
      </c>
      <c r="Q19" s="6" t="s">
        <v>154</v>
      </c>
      <c r="R19" s="6" t="s">
        <v>155</v>
      </c>
      <c r="S19" s="6" t="s">
        <v>155</v>
      </c>
      <c r="T19" s="6" t="s">
        <v>155</v>
      </c>
      <c r="U19" s="6" t="s">
        <v>155</v>
      </c>
      <c r="V19" s="6" t="s">
        <v>155</v>
      </c>
      <c r="W19" s="6" t="s">
        <v>178</v>
      </c>
      <c r="X19" s="6" t="s">
        <v>263</v>
      </c>
      <c r="Y19" s="6" t="s">
        <v>7535</v>
      </c>
      <c r="Z19" s="7">
        <v>47573</v>
      </c>
    </row>
    <row r="20" spans="1:26" s="8" customFormat="1" ht="14.4">
      <c r="A20" s="6" t="s">
        <v>7622</v>
      </c>
      <c r="B20" s="6" t="s">
        <v>7623</v>
      </c>
      <c r="C20" s="6" t="s">
        <v>172</v>
      </c>
      <c r="D20" s="6">
        <v>0</v>
      </c>
      <c r="E20" s="7">
        <v>37725</v>
      </c>
      <c r="F20" s="6" t="s">
        <v>187</v>
      </c>
      <c r="G20" s="6" t="s">
        <v>7624</v>
      </c>
      <c r="H20" s="6">
        <v>121</v>
      </c>
      <c r="I20" s="6">
        <v>6</v>
      </c>
      <c r="J20" s="6" t="s">
        <v>147</v>
      </c>
      <c r="K20" s="6" t="s">
        <v>197</v>
      </c>
      <c r="L20" s="6" t="s">
        <v>7625</v>
      </c>
      <c r="M20" s="6" t="s">
        <v>7626</v>
      </c>
      <c r="N20" s="6" t="s">
        <v>7627</v>
      </c>
      <c r="O20" s="6" t="s">
        <v>152</v>
      </c>
      <c r="P20" s="6" t="s">
        <v>7628</v>
      </c>
      <c r="Q20" s="6" t="s">
        <v>154</v>
      </c>
      <c r="R20" s="6" t="s">
        <v>7629</v>
      </c>
      <c r="S20" s="6" t="s">
        <v>155</v>
      </c>
      <c r="T20" s="6" t="s">
        <v>155</v>
      </c>
      <c r="U20" s="6" t="s">
        <v>155</v>
      </c>
      <c r="V20" s="6" t="s">
        <v>155</v>
      </c>
      <c r="W20" s="6" t="s">
        <v>178</v>
      </c>
      <c r="X20" s="6" t="s">
        <v>7630</v>
      </c>
      <c r="Y20" s="6" t="s">
        <v>7535</v>
      </c>
      <c r="Z20" s="7">
        <v>47542</v>
      </c>
    </row>
    <row r="21" spans="1:26" s="8" customFormat="1" ht="14.4">
      <c r="A21" s="6" t="s">
        <v>7631</v>
      </c>
      <c r="B21" s="6" t="s">
        <v>7632</v>
      </c>
      <c r="C21" s="6" t="s">
        <v>172</v>
      </c>
      <c r="D21" s="6">
        <v>1974</v>
      </c>
      <c r="E21" s="7">
        <v>41680</v>
      </c>
      <c r="F21" s="6" t="s">
        <v>531</v>
      </c>
      <c r="G21" s="6" t="s">
        <v>4482</v>
      </c>
      <c r="H21" s="6">
        <v>90</v>
      </c>
      <c r="I21" s="6">
        <v>2</v>
      </c>
      <c r="J21" s="6" t="s">
        <v>147</v>
      </c>
      <c r="K21" s="6" t="s">
        <v>189</v>
      </c>
      <c r="L21" s="6" t="s">
        <v>7633</v>
      </c>
      <c r="M21" s="6" t="s">
        <v>7634</v>
      </c>
      <c r="N21" s="6" t="s">
        <v>7627</v>
      </c>
      <c r="O21" s="6" t="s">
        <v>152</v>
      </c>
      <c r="P21" s="6" t="s">
        <v>7635</v>
      </c>
      <c r="Q21" s="6" t="s">
        <v>154</v>
      </c>
      <c r="R21" s="6" t="s">
        <v>155</v>
      </c>
      <c r="S21" s="6" t="s">
        <v>155</v>
      </c>
      <c r="T21" s="6" t="s">
        <v>155</v>
      </c>
      <c r="U21" s="6" t="s">
        <v>155</v>
      </c>
      <c r="V21" s="6" t="s">
        <v>155</v>
      </c>
      <c r="W21" s="6" t="s">
        <v>178</v>
      </c>
      <c r="X21" s="6" t="s">
        <v>2224</v>
      </c>
      <c r="Y21" s="6" t="s">
        <v>7535</v>
      </c>
      <c r="Z21" s="7">
        <v>47542</v>
      </c>
    </row>
    <row r="22" spans="1:26" s="8" customFormat="1" ht="14.4">
      <c r="A22" s="6" t="s">
        <v>7636</v>
      </c>
      <c r="B22" s="6" t="s">
        <v>7637</v>
      </c>
      <c r="C22" s="6" t="s">
        <v>172</v>
      </c>
      <c r="D22" s="6">
        <v>1946</v>
      </c>
      <c r="E22" s="7">
        <v>27507</v>
      </c>
      <c r="F22" s="6" t="s">
        <v>760</v>
      </c>
      <c r="G22" s="6" t="s">
        <v>2490</v>
      </c>
      <c r="H22" s="6">
        <v>78</v>
      </c>
      <c r="I22" s="6">
        <v>2</v>
      </c>
      <c r="J22" s="6" t="s">
        <v>147</v>
      </c>
      <c r="K22" s="6" t="s">
        <v>189</v>
      </c>
      <c r="L22" s="6" t="s">
        <v>7638</v>
      </c>
      <c r="M22" s="6" t="s">
        <v>7639</v>
      </c>
      <c r="N22" s="6" t="s">
        <v>7640</v>
      </c>
      <c r="O22" s="6" t="s">
        <v>152</v>
      </c>
      <c r="P22" s="6" t="s">
        <v>7641</v>
      </c>
      <c r="Q22" s="6" t="s">
        <v>154</v>
      </c>
      <c r="R22" s="6" t="s">
        <v>155</v>
      </c>
      <c r="S22" s="6" t="s">
        <v>155</v>
      </c>
      <c r="T22" s="6" t="s">
        <v>155</v>
      </c>
      <c r="U22" s="6" t="s">
        <v>155</v>
      </c>
      <c r="V22" s="6" t="s">
        <v>155</v>
      </c>
      <c r="W22" s="6" t="s">
        <v>178</v>
      </c>
      <c r="X22" s="6" t="s">
        <v>250</v>
      </c>
      <c r="Y22" s="6" t="s">
        <v>7535</v>
      </c>
      <c r="Z22" s="7">
        <v>47514</v>
      </c>
    </row>
    <row r="23" spans="1:26" s="8" customFormat="1" ht="14.4">
      <c r="A23" s="6" t="s">
        <v>7642</v>
      </c>
      <c r="B23" s="6" t="s">
        <v>7643</v>
      </c>
      <c r="C23" s="6" t="s">
        <v>793</v>
      </c>
      <c r="D23" s="6">
        <v>1968</v>
      </c>
      <c r="E23" s="7">
        <v>38058</v>
      </c>
      <c r="F23" s="6" t="s">
        <v>187</v>
      </c>
      <c r="G23" s="6" t="s">
        <v>7644</v>
      </c>
      <c r="H23" s="6">
        <v>167</v>
      </c>
      <c r="I23" s="6">
        <v>6</v>
      </c>
      <c r="J23" s="6" t="s">
        <v>147</v>
      </c>
      <c r="K23" s="6" t="s">
        <v>189</v>
      </c>
      <c r="L23" s="6" t="s">
        <v>7645</v>
      </c>
      <c r="M23" s="6" t="s">
        <v>7646</v>
      </c>
      <c r="N23" s="6" t="s">
        <v>7540</v>
      </c>
      <c r="O23" s="6" t="s">
        <v>152</v>
      </c>
      <c r="P23" s="6" t="s">
        <v>7647</v>
      </c>
      <c r="Q23" s="6" t="s">
        <v>154</v>
      </c>
      <c r="R23" s="6" t="s">
        <v>155</v>
      </c>
      <c r="S23" s="6" t="s">
        <v>155</v>
      </c>
      <c r="T23" s="6" t="s">
        <v>155</v>
      </c>
      <c r="U23" s="6" t="s">
        <v>155</v>
      </c>
      <c r="V23" s="6" t="s">
        <v>155</v>
      </c>
      <c r="W23" s="6" t="s">
        <v>178</v>
      </c>
      <c r="X23" s="6" t="s">
        <v>7648</v>
      </c>
      <c r="Y23" s="6" t="s">
        <v>7535</v>
      </c>
      <c r="Z23" s="7">
        <v>47514</v>
      </c>
    </row>
    <row r="24" spans="1:26" s="8" customFormat="1" ht="14.4">
      <c r="A24" s="6" t="s">
        <v>7649</v>
      </c>
      <c r="B24" s="6" t="s">
        <v>7650</v>
      </c>
      <c r="C24" s="6" t="s">
        <v>172</v>
      </c>
      <c r="D24" s="6">
        <v>2009</v>
      </c>
      <c r="E24" s="7">
        <v>42759</v>
      </c>
      <c r="F24" s="6" t="s">
        <v>7651</v>
      </c>
      <c r="G24" s="6" t="s">
        <v>2628</v>
      </c>
      <c r="H24" s="6">
        <v>0</v>
      </c>
      <c r="I24" s="6">
        <v>2</v>
      </c>
      <c r="J24" s="6" t="s">
        <v>147</v>
      </c>
      <c r="K24" s="6" t="s">
        <v>189</v>
      </c>
      <c r="L24" s="6" t="s">
        <v>7652</v>
      </c>
      <c r="M24" s="6" t="s">
        <v>7653</v>
      </c>
      <c r="N24" s="6" t="s">
        <v>7582</v>
      </c>
      <c r="O24" s="6" t="s">
        <v>152</v>
      </c>
      <c r="P24" s="6" t="s">
        <v>7654</v>
      </c>
      <c r="Q24" s="6" t="s">
        <v>154</v>
      </c>
      <c r="R24" s="6" t="s">
        <v>155</v>
      </c>
      <c r="S24" s="6" t="s">
        <v>155</v>
      </c>
      <c r="T24" s="6" t="s">
        <v>155</v>
      </c>
      <c r="U24" s="6" t="s">
        <v>155</v>
      </c>
      <c r="V24" s="6" t="s">
        <v>155</v>
      </c>
      <c r="W24" s="6" t="s">
        <v>316</v>
      </c>
      <c r="X24" s="6" t="s">
        <v>1328</v>
      </c>
      <c r="Y24" s="6" t="s">
        <v>7535</v>
      </c>
      <c r="Z24" s="7">
        <v>47514</v>
      </c>
    </row>
    <row r="25" spans="1:26" s="8" customFormat="1" ht="14.4">
      <c r="A25" s="6" t="s">
        <v>7655</v>
      </c>
      <c r="B25" s="6" t="s">
        <v>7656</v>
      </c>
      <c r="C25" s="6" t="s">
        <v>172</v>
      </c>
      <c r="D25" s="6">
        <v>2023</v>
      </c>
      <c r="E25" s="7">
        <v>44904</v>
      </c>
      <c r="F25" s="6" t="s">
        <v>7657</v>
      </c>
      <c r="G25" s="6" t="s">
        <v>7658</v>
      </c>
      <c r="H25" s="6">
        <v>0</v>
      </c>
      <c r="I25" s="6">
        <v>2</v>
      </c>
      <c r="J25" s="6" t="s">
        <v>147</v>
      </c>
      <c r="K25" s="6" t="s">
        <v>189</v>
      </c>
      <c r="L25" s="6" t="s">
        <v>7657</v>
      </c>
      <c r="M25" s="6" t="s">
        <v>7659</v>
      </c>
      <c r="N25" s="6" t="s">
        <v>7532</v>
      </c>
      <c r="O25" s="6" t="s">
        <v>152</v>
      </c>
      <c r="P25" s="6" t="s">
        <v>7660</v>
      </c>
      <c r="Q25" s="6" t="s">
        <v>154</v>
      </c>
      <c r="R25" s="6" t="s">
        <v>155</v>
      </c>
      <c r="S25" s="6" t="s">
        <v>155</v>
      </c>
      <c r="T25" s="6" t="s">
        <v>155</v>
      </c>
      <c r="U25" s="6" t="s">
        <v>155</v>
      </c>
      <c r="V25" s="6" t="s">
        <v>155</v>
      </c>
      <c r="W25" s="6" t="s">
        <v>178</v>
      </c>
      <c r="X25" s="6" t="s">
        <v>7661</v>
      </c>
      <c r="Y25" s="6" t="s">
        <v>7535</v>
      </c>
      <c r="Z25" s="7">
        <v>47483</v>
      </c>
    </row>
    <row r="26" spans="1:26" s="8" customFormat="1" ht="14.4">
      <c r="A26" s="6" t="s">
        <v>7662</v>
      </c>
      <c r="B26" s="6" t="s">
        <v>7663</v>
      </c>
      <c r="C26" s="6" t="s">
        <v>172</v>
      </c>
      <c r="D26" s="6">
        <v>1964</v>
      </c>
      <c r="E26" s="7">
        <v>42725</v>
      </c>
      <c r="F26" s="6" t="s">
        <v>301</v>
      </c>
      <c r="G26" s="6" t="s">
        <v>302</v>
      </c>
      <c r="H26" s="6">
        <v>150</v>
      </c>
      <c r="I26" s="6">
        <v>6</v>
      </c>
      <c r="J26" s="6" t="s">
        <v>147</v>
      </c>
      <c r="K26" s="6" t="s">
        <v>197</v>
      </c>
      <c r="L26" s="6" t="s">
        <v>7664</v>
      </c>
      <c r="M26" s="6" t="s">
        <v>7593</v>
      </c>
      <c r="N26" s="6" t="s">
        <v>7532</v>
      </c>
      <c r="O26" s="6" t="s">
        <v>152</v>
      </c>
      <c r="P26" s="6" t="s">
        <v>7594</v>
      </c>
      <c r="Q26" s="6" t="s">
        <v>154</v>
      </c>
      <c r="R26" s="6" t="s">
        <v>7665</v>
      </c>
      <c r="S26" s="6" t="s">
        <v>155</v>
      </c>
      <c r="T26" s="6" t="s">
        <v>155</v>
      </c>
      <c r="U26" s="6" t="s">
        <v>155</v>
      </c>
      <c r="V26" s="6" t="s">
        <v>155</v>
      </c>
      <c r="W26" s="6" t="s">
        <v>178</v>
      </c>
      <c r="X26" s="6" t="s">
        <v>308</v>
      </c>
      <c r="Y26" s="6" t="s">
        <v>7535</v>
      </c>
      <c r="Z26" s="7">
        <v>47483</v>
      </c>
    </row>
    <row r="27" spans="1:26" s="8" customFormat="1" ht="14.4">
      <c r="A27" s="6" t="s">
        <v>7666</v>
      </c>
      <c r="B27" s="6" t="s">
        <v>7667</v>
      </c>
      <c r="C27" s="6" t="s">
        <v>172</v>
      </c>
      <c r="D27" s="6">
        <v>1967</v>
      </c>
      <c r="E27" s="7">
        <v>44894</v>
      </c>
      <c r="F27" s="6" t="s">
        <v>182</v>
      </c>
      <c r="G27" s="6" t="s">
        <v>2151</v>
      </c>
      <c r="H27" s="6">
        <v>75</v>
      </c>
      <c r="I27" s="6">
        <v>4</v>
      </c>
      <c r="J27" s="6" t="s">
        <v>147</v>
      </c>
      <c r="K27" s="6" t="s">
        <v>148</v>
      </c>
      <c r="L27" s="6" t="s">
        <v>7668</v>
      </c>
      <c r="M27" s="6" t="s">
        <v>7669</v>
      </c>
      <c r="N27" s="6" t="s">
        <v>7563</v>
      </c>
      <c r="O27" s="6" t="s">
        <v>152</v>
      </c>
      <c r="P27" s="6" t="s">
        <v>7670</v>
      </c>
      <c r="Q27" s="6" t="s">
        <v>154</v>
      </c>
      <c r="R27" s="6" t="s">
        <v>155</v>
      </c>
      <c r="S27" s="6" t="s">
        <v>155</v>
      </c>
      <c r="T27" s="6" t="s">
        <v>155</v>
      </c>
      <c r="U27" s="6" t="s">
        <v>155</v>
      </c>
      <c r="V27" s="6" t="s">
        <v>155</v>
      </c>
      <c r="W27" s="6" t="s">
        <v>178</v>
      </c>
      <c r="X27" s="6" t="s">
        <v>263</v>
      </c>
      <c r="Y27" s="6" t="s">
        <v>7535</v>
      </c>
      <c r="Z27" s="7">
        <v>47452</v>
      </c>
    </row>
    <row r="28" spans="1:26" s="8" customFormat="1" ht="14.4">
      <c r="A28" s="6" t="s">
        <v>7671</v>
      </c>
      <c r="B28" s="6" t="s">
        <v>7672</v>
      </c>
      <c r="C28" s="6" t="s">
        <v>172</v>
      </c>
      <c r="D28" s="6">
        <v>2017</v>
      </c>
      <c r="E28" s="7">
        <v>42684</v>
      </c>
      <c r="F28" s="6" t="s">
        <v>7673</v>
      </c>
      <c r="G28" s="6" t="s">
        <v>7674</v>
      </c>
      <c r="H28" s="6">
        <v>0</v>
      </c>
      <c r="I28" s="6">
        <v>2</v>
      </c>
      <c r="J28" s="6" t="s">
        <v>147</v>
      </c>
      <c r="K28" s="6" t="s">
        <v>189</v>
      </c>
      <c r="L28" s="6" t="s">
        <v>7675</v>
      </c>
      <c r="M28" s="6" t="s">
        <v>7676</v>
      </c>
      <c r="N28" s="6" t="s">
        <v>7677</v>
      </c>
      <c r="O28" s="6" t="s">
        <v>152</v>
      </c>
      <c r="P28" s="6" t="s">
        <v>7678</v>
      </c>
      <c r="Q28" s="6" t="s">
        <v>154</v>
      </c>
      <c r="R28" s="6" t="s">
        <v>155</v>
      </c>
      <c r="S28" s="6" t="s">
        <v>155</v>
      </c>
      <c r="T28" s="6" t="s">
        <v>155</v>
      </c>
      <c r="U28" s="6" t="s">
        <v>155</v>
      </c>
      <c r="V28" s="6" t="s">
        <v>155</v>
      </c>
      <c r="W28" s="6" t="s">
        <v>178</v>
      </c>
      <c r="X28" s="6" t="s">
        <v>2440</v>
      </c>
      <c r="Y28" s="6" t="s">
        <v>7535</v>
      </c>
      <c r="Z28" s="7">
        <v>47452</v>
      </c>
    </row>
    <row r="29" spans="1:26" s="8" customFormat="1" ht="14.4">
      <c r="A29" s="6" t="s">
        <v>7679</v>
      </c>
      <c r="B29" s="6" t="s">
        <v>7680</v>
      </c>
      <c r="C29" s="6" t="s">
        <v>172</v>
      </c>
      <c r="D29" s="6">
        <v>2010</v>
      </c>
      <c r="E29" s="7">
        <v>40469</v>
      </c>
      <c r="F29" s="6" t="s">
        <v>7681</v>
      </c>
      <c r="G29" s="6" t="s">
        <v>7682</v>
      </c>
      <c r="H29" s="6">
        <v>0</v>
      </c>
      <c r="I29" s="6">
        <v>2</v>
      </c>
      <c r="J29" s="6" t="s">
        <v>147</v>
      </c>
      <c r="K29" s="6" t="s">
        <v>189</v>
      </c>
      <c r="L29" s="6" t="s">
        <v>7681</v>
      </c>
      <c r="M29" s="6" t="s">
        <v>7683</v>
      </c>
      <c r="N29" s="6" t="s">
        <v>7540</v>
      </c>
      <c r="O29" s="6" t="s">
        <v>152</v>
      </c>
      <c r="P29" s="6" t="s">
        <v>7684</v>
      </c>
      <c r="Q29" s="6" t="s">
        <v>154</v>
      </c>
      <c r="R29" s="6" t="s">
        <v>155</v>
      </c>
      <c r="S29" s="6" t="s">
        <v>155</v>
      </c>
      <c r="T29" s="6" t="s">
        <v>155</v>
      </c>
      <c r="U29" s="6" t="s">
        <v>155</v>
      </c>
      <c r="V29" s="6" t="s">
        <v>155</v>
      </c>
      <c r="W29" s="6" t="s">
        <v>178</v>
      </c>
      <c r="X29" s="6" t="s">
        <v>2336</v>
      </c>
      <c r="Y29" s="6" t="s">
        <v>7535</v>
      </c>
      <c r="Z29" s="7">
        <v>47422</v>
      </c>
    </row>
    <row r="30" spans="1:26" s="8" customFormat="1" ht="14.4">
      <c r="A30" s="6" t="s">
        <v>7685</v>
      </c>
      <c r="B30" s="6" t="s">
        <v>7686</v>
      </c>
      <c r="C30" s="6" t="s">
        <v>172</v>
      </c>
      <c r="D30" s="6">
        <v>1967</v>
      </c>
      <c r="E30" s="7">
        <v>39171</v>
      </c>
      <c r="F30" s="6" t="s">
        <v>2667</v>
      </c>
      <c r="G30" s="6" t="s">
        <v>2668</v>
      </c>
      <c r="H30" s="6">
        <v>93</v>
      </c>
      <c r="I30" s="6">
        <v>2</v>
      </c>
      <c r="J30" s="6" t="s">
        <v>147</v>
      </c>
      <c r="K30" s="6" t="s">
        <v>197</v>
      </c>
      <c r="L30" s="6" t="s">
        <v>7687</v>
      </c>
      <c r="M30" s="6" t="s">
        <v>7688</v>
      </c>
      <c r="N30" s="6" t="s">
        <v>7540</v>
      </c>
      <c r="O30" s="6" t="s">
        <v>152</v>
      </c>
      <c r="P30" s="6" t="s">
        <v>7689</v>
      </c>
      <c r="Q30" s="6" t="s">
        <v>154</v>
      </c>
      <c r="R30" s="6" t="s">
        <v>7690</v>
      </c>
      <c r="S30" s="6" t="s">
        <v>155</v>
      </c>
      <c r="T30" s="6" t="s">
        <v>155</v>
      </c>
      <c r="U30" s="6" t="s">
        <v>155</v>
      </c>
      <c r="V30" s="6" t="s">
        <v>155</v>
      </c>
      <c r="W30" s="6" t="s">
        <v>178</v>
      </c>
      <c r="X30" s="6" t="s">
        <v>275</v>
      </c>
      <c r="Y30" s="6" t="s">
        <v>7535</v>
      </c>
      <c r="Z30" s="7">
        <v>47422</v>
      </c>
    </row>
    <row r="31" spans="1:26" s="8" customFormat="1" ht="14.4">
      <c r="A31" s="6" t="s">
        <v>7691</v>
      </c>
      <c r="B31" s="6" t="s">
        <v>7692</v>
      </c>
      <c r="C31" s="6" t="s">
        <v>172</v>
      </c>
      <c r="D31" s="6">
        <v>1979</v>
      </c>
      <c r="E31" s="7">
        <v>42614</v>
      </c>
      <c r="F31" s="6" t="s">
        <v>531</v>
      </c>
      <c r="G31" s="6" t="s">
        <v>7693</v>
      </c>
      <c r="H31" s="6">
        <v>142</v>
      </c>
      <c r="I31" s="6">
        <v>4</v>
      </c>
      <c r="J31" s="6" t="s">
        <v>147</v>
      </c>
      <c r="K31" s="6" t="s">
        <v>148</v>
      </c>
      <c r="L31" s="6" t="s">
        <v>7694</v>
      </c>
      <c r="M31" s="6" t="s">
        <v>7695</v>
      </c>
      <c r="N31" s="6" t="s">
        <v>7627</v>
      </c>
      <c r="O31" s="6" t="s">
        <v>152</v>
      </c>
      <c r="P31" s="6" t="s">
        <v>7696</v>
      </c>
      <c r="Q31" s="6" t="s">
        <v>154</v>
      </c>
      <c r="R31" s="6" t="s">
        <v>155</v>
      </c>
      <c r="S31" s="6" t="s">
        <v>155</v>
      </c>
      <c r="T31" s="6" t="s">
        <v>155</v>
      </c>
      <c r="U31" s="6" t="s">
        <v>155</v>
      </c>
      <c r="V31" s="6" t="s">
        <v>155</v>
      </c>
      <c r="W31" s="6" t="s">
        <v>178</v>
      </c>
      <c r="X31" s="6" t="s">
        <v>308</v>
      </c>
      <c r="Y31" s="6" t="s">
        <v>7535</v>
      </c>
      <c r="Z31" s="7">
        <v>47391</v>
      </c>
    </row>
    <row r="32" spans="1:26" s="8" customFormat="1" ht="14.4">
      <c r="A32" s="6" t="s">
        <v>7697</v>
      </c>
      <c r="B32" s="6" t="s">
        <v>7698</v>
      </c>
      <c r="C32" s="6" t="s">
        <v>172</v>
      </c>
      <c r="D32" s="6">
        <v>1968</v>
      </c>
      <c r="E32" s="7">
        <v>44781</v>
      </c>
      <c r="F32" s="6" t="s">
        <v>173</v>
      </c>
      <c r="G32" s="6" t="s">
        <v>213</v>
      </c>
      <c r="H32" s="6">
        <v>107</v>
      </c>
      <c r="I32" s="6">
        <v>4</v>
      </c>
      <c r="J32" s="6" t="s">
        <v>147</v>
      </c>
      <c r="K32" s="6" t="s">
        <v>189</v>
      </c>
      <c r="L32" s="6" t="s">
        <v>7699</v>
      </c>
      <c r="M32" s="6" t="s">
        <v>7700</v>
      </c>
      <c r="N32" s="6" t="s">
        <v>7627</v>
      </c>
      <c r="O32" s="6" t="s">
        <v>152</v>
      </c>
      <c r="P32" s="6" t="s">
        <v>7701</v>
      </c>
      <c r="Q32" s="6" t="s">
        <v>154</v>
      </c>
      <c r="R32" s="6" t="s">
        <v>155</v>
      </c>
      <c r="S32" s="6" t="s">
        <v>155</v>
      </c>
      <c r="T32" s="6" t="s">
        <v>155</v>
      </c>
      <c r="U32" s="6" t="s">
        <v>155</v>
      </c>
      <c r="V32" s="6" t="s">
        <v>155</v>
      </c>
      <c r="W32" s="6" t="s">
        <v>178</v>
      </c>
      <c r="X32" s="6" t="s">
        <v>218</v>
      </c>
      <c r="Y32" s="6" t="s">
        <v>7535</v>
      </c>
      <c r="Z32" s="7">
        <v>47361</v>
      </c>
    </row>
    <row r="33" spans="1:26" s="8" customFormat="1" ht="14.4">
      <c r="A33" s="6" t="s">
        <v>7702</v>
      </c>
      <c r="B33" s="6" t="s">
        <v>775</v>
      </c>
      <c r="C33" s="6" t="s">
        <v>338</v>
      </c>
      <c r="D33" s="6">
        <v>2005</v>
      </c>
      <c r="E33" s="7">
        <v>42593</v>
      </c>
      <c r="F33" s="6" t="s">
        <v>7703</v>
      </c>
      <c r="G33" s="6" t="s">
        <v>7704</v>
      </c>
      <c r="H33" s="6">
        <v>0</v>
      </c>
      <c r="I33" s="6">
        <v>2</v>
      </c>
      <c r="J33" s="6" t="s">
        <v>147</v>
      </c>
      <c r="K33" s="6" t="s">
        <v>189</v>
      </c>
      <c r="L33" s="6" t="s">
        <v>7705</v>
      </c>
      <c r="M33" s="6" t="s">
        <v>7706</v>
      </c>
      <c r="N33" s="6" t="s">
        <v>7582</v>
      </c>
      <c r="O33" s="6" t="s">
        <v>152</v>
      </c>
      <c r="P33" s="6" t="s">
        <v>7707</v>
      </c>
      <c r="Q33" s="6" t="s">
        <v>154</v>
      </c>
      <c r="R33" s="6" t="s">
        <v>155</v>
      </c>
      <c r="S33" s="6" t="s">
        <v>155</v>
      </c>
      <c r="T33" s="6" t="s">
        <v>155</v>
      </c>
      <c r="U33" s="6" t="s">
        <v>155</v>
      </c>
      <c r="V33" s="6" t="s">
        <v>155</v>
      </c>
      <c r="W33" s="6" t="s">
        <v>282</v>
      </c>
      <c r="X33" s="6" t="s">
        <v>2374</v>
      </c>
      <c r="Y33" s="6" t="s">
        <v>7535</v>
      </c>
      <c r="Z33" s="7">
        <v>47361</v>
      </c>
    </row>
    <row r="34" spans="1:26" s="8" customFormat="1" ht="14.4">
      <c r="A34" s="6" t="s">
        <v>7708</v>
      </c>
      <c r="B34" s="6" t="s">
        <v>7709</v>
      </c>
      <c r="C34" s="6" t="s">
        <v>144</v>
      </c>
      <c r="D34" s="6">
        <v>1974</v>
      </c>
      <c r="E34" s="7">
        <v>38762</v>
      </c>
      <c r="F34" s="6" t="s">
        <v>2635</v>
      </c>
      <c r="G34" s="6" t="s">
        <v>4070</v>
      </c>
      <c r="H34" s="6">
        <v>112</v>
      </c>
      <c r="I34" s="6">
        <v>5</v>
      </c>
      <c r="J34" s="6" t="s">
        <v>147</v>
      </c>
      <c r="K34" s="6" t="s">
        <v>148</v>
      </c>
      <c r="L34" s="6" t="s">
        <v>7710</v>
      </c>
      <c r="M34" s="6" t="s">
        <v>7711</v>
      </c>
      <c r="N34" s="6" t="s">
        <v>7712</v>
      </c>
      <c r="O34" s="6" t="s">
        <v>152</v>
      </c>
      <c r="P34" s="6" t="s">
        <v>7713</v>
      </c>
      <c r="Q34" s="6" t="s">
        <v>154</v>
      </c>
      <c r="R34" s="6" t="s">
        <v>155</v>
      </c>
      <c r="S34" s="6" t="s">
        <v>155</v>
      </c>
      <c r="T34" s="6" t="s">
        <v>155</v>
      </c>
      <c r="U34" s="6" t="s">
        <v>155</v>
      </c>
      <c r="V34" s="6" t="s">
        <v>155</v>
      </c>
      <c r="W34" s="6" t="s">
        <v>1881</v>
      </c>
      <c r="X34" s="6" t="s">
        <v>7237</v>
      </c>
      <c r="Y34" s="6" t="s">
        <v>7535</v>
      </c>
      <c r="Z34" s="7">
        <v>47361</v>
      </c>
    </row>
    <row r="35" spans="1:26" s="8" customFormat="1" ht="14.4">
      <c r="A35" s="6" t="s">
        <v>7714</v>
      </c>
      <c r="B35" s="6" t="s">
        <v>7715</v>
      </c>
      <c r="C35" s="6" t="s">
        <v>172</v>
      </c>
      <c r="D35" s="6">
        <v>1956</v>
      </c>
      <c r="E35" s="7">
        <v>42570</v>
      </c>
      <c r="F35" s="6" t="s">
        <v>173</v>
      </c>
      <c r="G35" s="6" t="s">
        <v>809</v>
      </c>
      <c r="H35" s="6">
        <v>94</v>
      </c>
      <c r="I35" s="6">
        <v>4</v>
      </c>
      <c r="J35" s="6" t="s">
        <v>147</v>
      </c>
      <c r="K35" s="6" t="s">
        <v>189</v>
      </c>
      <c r="L35" s="6" t="s">
        <v>7716</v>
      </c>
      <c r="M35" s="6" t="s">
        <v>7717</v>
      </c>
      <c r="N35" s="6" t="s">
        <v>7627</v>
      </c>
      <c r="O35" s="6" t="s">
        <v>152</v>
      </c>
      <c r="P35" s="6" t="s">
        <v>7718</v>
      </c>
      <c r="Q35" s="6" t="s">
        <v>154</v>
      </c>
      <c r="R35" s="6" t="s">
        <v>155</v>
      </c>
      <c r="S35" s="6" t="s">
        <v>155</v>
      </c>
      <c r="T35" s="6" t="s">
        <v>155</v>
      </c>
      <c r="U35" s="6" t="s">
        <v>155</v>
      </c>
      <c r="V35" s="6" t="s">
        <v>155</v>
      </c>
      <c r="W35" s="6" t="s">
        <v>178</v>
      </c>
      <c r="X35" s="6" t="s">
        <v>263</v>
      </c>
      <c r="Y35" s="6" t="s">
        <v>7535</v>
      </c>
      <c r="Z35" s="7">
        <v>47330</v>
      </c>
    </row>
    <row r="36" spans="1:26" s="8" customFormat="1" ht="14.4">
      <c r="A36" s="6" t="s">
        <v>7719</v>
      </c>
      <c r="B36" s="6" t="s">
        <v>7720</v>
      </c>
      <c r="C36" s="6" t="s">
        <v>172</v>
      </c>
      <c r="D36" s="6">
        <v>1962</v>
      </c>
      <c r="E36" s="7">
        <v>43619</v>
      </c>
      <c r="F36" s="6" t="s">
        <v>187</v>
      </c>
      <c r="G36" s="6" t="s">
        <v>7721</v>
      </c>
      <c r="H36" s="6">
        <v>141</v>
      </c>
      <c r="I36" s="6">
        <v>4</v>
      </c>
      <c r="J36" s="6" t="s">
        <v>147</v>
      </c>
      <c r="K36" s="6" t="s">
        <v>189</v>
      </c>
      <c r="L36" s="6" t="s">
        <v>7722</v>
      </c>
      <c r="M36" s="6" t="s">
        <v>7723</v>
      </c>
      <c r="N36" s="6" t="s">
        <v>7618</v>
      </c>
      <c r="O36" s="6" t="s">
        <v>152</v>
      </c>
      <c r="P36" s="6" t="s">
        <v>7724</v>
      </c>
      <c r="Q36" s="6" t="s">
        <v>154</v>
      </c>
      <c r="R36" s="6" t="s">
        <v>155</v>
      </c>
      <c r="S36" s="6" t="s">
        <v>155</v>
      </c>
      <c r="T36" s="6" t="s">
        <v>155</v>
      </c>
      <c r="U36" s="6" t="s">
        <v>155</v>
      </c>
      <c r="V36" s="6" t="s">
        <v>155</v>
      </c>
      <c r="W36" s="6" t="s">
        <v>178</v>
      </c>
      <c r="X36" s="6" t="s">
        <v>858</v>
      </c>
      <c r="Y36" s="6" t="s">
        <v>7535</v>
      </c>
      <c r="Z36" s="7">
        <v>47299</v>
      </c>
    </row>
    <row r="37" spans="1:26" s="8" customFormat="1" ht="14.4">
      <c r="A37" s="6" t="s">
        <v>7725</v>
      </c>
      <c r="B37" s="6" t="s">
        <v>7726</v>
      </c>
      <c r="C37" s="6" t="s">
        <v>172</v>
      </c>
      <c r="D37" s="6">
        <v>0</v>
      </c>
      <c r="E37" s="7">
        <v>44698</v>
      </c>
      <c r="F37" s="6" t="s">
        <v>187</v>
      </c>
      <c r="G37" s="6" t="s">
        <v>188</v>
      </c>
      <c r="H37" s="6">
        <v>105</v>
      </c>
      <c r="I37" s="6">
        <v>4</v>
      </c>
      <c r="J37" s="6" t="s">
        <v>147</v>
      </c>
      <c r="K37" s="6" t="s">
        <v>189</v>
      </c>
      <c r="L37" s="6" t="s">
        <v>7727</v>
      </c>
      <c r="M37" s="6" t="s">
        <v>7728</v>
      </c>
      <c r="N37" s="6" t="s">
        <v>7712</v>
      </c>
      <c r="O37" s="6" t="s">
        <v>152</v>
      </c>
      <c r="P37" s="6" t="s">
        <v>7729</v>
      </c>
      <c r="Q37" s="6" t="s">
        <v>154</v>
      </c>
      <c r="R37" s="6" t="s">
        <v>155</v>
      </c>
      <c r="S37" s="6" t="s">
        <v>155</v>
      </c>
      <c r="T37" s="6" t="s">
        <v>155</v>
      </c>
      <c r="U37" s="6" t="s">
        <v>155</v>
      </c>
      <c r="V37" s="6" t="s">
        <v>155</v>
      </c>
      <c r="W37" s="6" t="s">
        <v>178</v>
      </c>
      <c r="X37" s="6" t="s">
        <v>193</v>
      </c>
      <c r="Y37" s="6" t="s">
        <v>7535</v>
      </c>
      <c r="Z37" s="7">
        <v>47269</v>
      </c>
    </row>
    <row r="38" spans="1:26" s="8" customFormat="1" ht="14.4">
      <c r="A38" s="6" t="s">
        <v>7730</v>
      </c>
      <c r="B38" s="6" t="s">
        <v>7731</v>
      </c>
      <c r="C38" s="6" t="s">
        <v>172</v>
      </c>
      <c r="D38" s="6">
        <v>1966</v>
      </c>
      <c r="E38" s="7">
        <v>43581</v>
      </c>
      <c r="F38" s="6" t="s">
        <v>187</v>
      </c>
      <c r="G38" s="6" t="s">
        <v>788</v>
      </c>
      <c r="H38" s="6">
        <v>90</v>
      </c>
      <c r="I38" s="6">
        <v>2</v>
      </c>
      <c r="J38" s="6" t="s">
        <v>147</v>
      </c>
      <c r="K38" s="6" t="s">
        <v>197</v>
      </c>
      <c r="L38" s="6" t="s">
        <v>7732</v>
      </c>
      <c r="M38" s="6" t="s">
        <v>7733</v>
      </c>
      <c r="N38" s="6" t="s">
        <v>7540</v>
      </c>
      <c r="O38" s="6" t="s">
        <v>152</v>
      </c>
      <c r="P38" s="6" t="s">
        <v>7734</v>
      </c>
      <c r="Q38" s="6" t="s">
        <v>154</v>
      </c>
      <c r="R38" s="6" t="s">
        <v>7735</v>
      </c>
      <c r="S38" s="6" t="s">
        <v>155</v>
      </c>
      <c r="T38" s="6" t="s">
        <v>155</v>
      </c>
      <c r="U38" s="6" t="s">
        <v>155</v>
      </c>
      <c r="V38" s="6" t="s">
        <v>155</v>
      </c>
      <c r="W38" s="6" t="s">
        <v>282</v>
      </c>
      <c r="X38" s="6" t="s">
        <v>361</v>
      </c>
      <c r="Y38" s="6" t="s">
        <v>7535</v>
      </c>
      <c r="Z38" s="7">
        <v>47238</v>
      </c>
    </row>
    <row r="39" spans="1:26" s="8" customFormat="1" ht="14.4">
      <c r="A39" s="6" t="s">
        <v>7736</v>
      </c>
      <c r="B39" s="6" t="s">
        <v>7737</v>
      </c>
      <c r="C39" s="6" t="s">
        <v>172</v>
      </c>
      <c r="D39" s="6">
        <v>1951</v>
      </c>
      <c r="E39" s="7">
        <v>42443</v>
      </c>
      <c r="F39" s="6" t="s">
        <v>301</v>
      </c>
      <c r="G39" s="6" t="s">
        <v>7738</v>
      </c>
      <c r="H39" s="6">
        <v>120</v>
      </c>
      <c r="I39" s="6">
        <v>4</v>
      </c>
      <c r="J39" s="6" t="s">
        <v>147</v>
      </c>
      <c r="K39" s="6" t="s">
        <v>189</v>
      </c>
      <c r="L39" s="6" t="s">
        <v>7739</v>
      </c>
      <c r="M39" s="6" t="s">
        <v>7740</v>
      </c>
      <c r="N39" s="6" t="s">
        <v>7532</v>
      </c>
      <c r="O39" s="6" t="s">
        <v>152</v>
      </c>
      <c r="P39" s="6" t="s">
        <v>7741</v>
      </c>
      <c r="Q39" s="6" t="s">
        <v>154</v>
      </c>
      <c r="R39" s="6" t="s">
        <v>155</v>
      </c>
      <c r="S39" s="6" t="s">
        <v>155</v>
      </c>
      <c r="T39" s="6" t="s">
        <v>155</v>
      </c>
      <c r="U39" s="6" t="s">
        <v>155</v>
      </c>
      <c r="V39" s="6" t="s">
        <v>155</v>
      </c>
      <c r="W39" s="6" t="s">
        <v>178</v>
      </c>
      <c r="X39" s="6" t="s">
        <v>1587</v>
      </c>
      <c r="Y39" s="6" t="s">
        <v>7535</v>
      </c>
      <c r="Z39" s="7">
        <v>47208</v>
      </c>
    </row>
    <row r="40" spans="1:26" s="8" customFormat="1" ht="26.4">
      <c r="A40" s="6" t="s">
        <v>7742</v>
      </c>
      <c r="B40" s="6" t="s">
        <v>7743</v>
      </c>
      <c r="C40" s="6" t="s">
        <v>381</v>
      </c>
      <c r="D40" s="6">
        <v>1992</v>
      </c>
      <c r="E40" s="7">
        <v>43519</v>
      </c>
      <c r="F40" s="6" t="s">
        <v>5232</v>
      </c>
      <c r="G40" s="6" t="s">
        <v>7744</v>
      </c>
      <c r="H40" s="6">
        <v>0</v>
      </c>
      <c r="I40" s="6">
        <v>1</v>
      </c>
      <c r="J40" s="6" t="s">
        <v>147</v>
      </c>
      <c r="K40" s="6" t="s">
        <v>148</v>
      </c>
      <c r="L40" s="6" t="s">
        <v>7745</v>
      </c>
      <c r="M40" s="6" t="s">
        <v>7746</v>
      </c>
      <c r="N40" s="6" t="s">
        <v>7747</v>
      </c>
      <c r="O40" s="6" t="s">
        <v>152</v>
      </c>
      <c r="P40" s="6" t="s">
        <v>7748</v>
      </c>
      <c r="Q40" s="6" t="s">
        <v>154</v>
      </c>
      <c r="R40" s="6" t="s">
        <v>155</v>
      </c>
      <c r="S40" s="6" t="s">
        <v>155</v>
      </c>
      <c r="T40" s="6" t="s">
        <v>155</v>
      </c>
      <c r="U40" s="6" t="s">
        <v>155</v>
      </c>
      <c r="V40" s="6" t="s">
        <v>155</v>
      </c>
      <c r="W40" s="6" t="s">
        <v>389</v>
      </c>
      <c r="X40" s="6" t="s">
        <v>390</v>
      </c>
      <c r="Y40" s="6" t="s">
        <v>7535</v>
      </c>
      <c r="Z40" s="7">
        <v>47177</v>
      </c>
    </row>
    <row r="41" spans="1:26" s="8" customFormat="1" ht="14.4">
      <c r="A41" s="6" t="s">
        <v>7749</v>
      </c>
      <c r="B41" s="6" t="s">
        <v>7750</v>
      </c>
      <c r="C41" s="6" t="s">
        <v>172</v>
      </c>
      <c r="D41" s="6">
        <v>1977</v>
      </c>
      <c r="E41" s="7">
        <v>44582</v>
      </c>
      <c r="F41" s="6" t="s">
        <v>187</v>
      </c>
      <c r="G41" s="6" t="s">
        <v>7751</v>
      </c>
      <c r="H41" s="6">
        <v>0</v>
      </c>
      <c r="I41" s="6">
        <v>4</v>
      </c>
      <c r="J41" s="6" t="s">
        <v>147</v>
      </c>
      <c r="K41" s="6" t="s">
        <v>189</v>
      </c>
      <c r="L41" s="6" t="s">
        <v>7752</v>
      </c>
      <c r="M41" s="6" t="s">
        <v>7753</v>
      </c>
      <c r="N41" s="6" t="s">
        <v>7532</v>
      </c>
      <c r="O41" s="6" t="s">
        <v>152</v>
      </c>
      <c r="P41" s="6" t="s">
        <v>7754</v>
      </c>
      <c r="Q41" s="6" t="s">
        <v>154</v>
      </c>
      <c r="R41" s="6" t="s">
        <v>155</v>
      </c>
      <c r="S41" s="6" t="s">
        <v>155</v>
      </c>
      <c r="T41" s="6" t="s">
        <v>155</v>
      </c>
      <c r="U41" s="6" t="s">
        <v>155</v>
      </c>
      <c r="V41" s="6" t="s">
        <v>155</v>
      </c>
      <c r="W41" s="6" t="s">
        <v>178</v>
      </c>
      <c r="X41" s="6" t="s">
        <v>956</v>
      </c>
      <c r="Y41" s="6" t="s">
        <v>7535</v>
      </c>
      <c r="Z41" s="7">
        <v>47149</v>
      </c>
    </row>
    <row r="42" spans="1:26" s="8" customFormat="1" ht="14.4">
      <c r="A42" s="6" t="s">
        <v>7755</v>
      </c>
      <c r="B42" s="6" t="s">
        <v>7756</v>
      </c>
      <c r="C42" s="6" t="s">
        <v>793</v>
      </c>
      <c r="D42" s="6">
        <v>0</v>
      </c>
      <c r="E42" s="7">
        <v>43468</v>
      </c>
      <c r="F42" s="6" t="s">
        <v>301</v>
      </c>
      <c r="G42" s="6" t="s">
        <v>7757</v>
      </c>
      <c r="H42" s="6">
        <v>150</v>
      </c>
      <c r="I42" s="6">
        <v>6</v>
      </c>
      <c r="J42" s="6" t="s">
        <v>147</v>
      </c>
      <c r="K42" s="6" t="s">
        <v>189</v>
      </c>
      <c r="L42" s="6" t="s">
        <v>7758</v>
      </c>
      <c r="M42" s="6" t="s">
        <v>7759</v>
      </c>
      <c r="N42" s="6" t="s">
        <v>7760</v>
      </c>
      <c r="O42" s="6" t="s">
        <v>152</v>
      </c>
      <c r="P42" s="6" t="s">
        <v>7761</v>
      </c>
      <c r="Q42" s="6" t="s">
        <v>154</v>
      </c>
      <c r="R42" s="6" t="s">
        <v>155</v>
      </c>
      <c r="S42" s="6" t="s">
        <v>155</v>
      </c>
      <c r="T42" s="6" t="s">
        <v>155</v>
      </c>
      <c r="U42" s="6" t="s">
        <v>155</v>
      </c>
      <c r="V42" s="6" t="s">
        <v>155</v>
      </c>
      <c r="W42" s="6" t="s">
        <v>178</v>
      </c>
      <c r="X42" s="6" t="s">
        <v>7762</v>
      </c>
      <c r="Y42" s="6" t="s">
        <v>7535</v>
      </c>
      <c r="Z42" s="7">
        <v>47149</v>
      </c>
    </row>
    <row r="43" spans="1:26" s="8" customFormat="1" ht="14.4">
      <c r="A43" s="6" t="s">
        <v>7763</v>
      </c>
      <c r="B43" s="6" t="s">
        <v>7764</v>
      </c>
      <c r="C43" s="6" t="s">
        <v>172</v>
      </c>
      <c r="D43" s="6">
        <v>2021</v>
      </c>
      <c r="E43" s="7">
        <v>44547</v>
      </c>
      <c r="F43" s="6" t="s">
        <v>457</v>
      </c>
      <c r="G43" s="6" t="s">
        <v>1752</v>
      </c>
      <c r="H43" s="6">
        <v>0</v>
      </c>
      <c r="I43" s="6">
        <v>5</v>
      </c>
      <c r="J43" s="6" t="s">
        <v>147</v>
      </c>
      <c r="K43" s="6" t="s">
        <v>148</v>
      </c>
      <c r="L43" s="6" t="s">
        <v>7765</v>
      </c>
      <c r="M43" s="6" t="s">
        <v>7766</v>
      </c>
      <c r="N43" s="6" t="s">
        <v>7677</v>
      </c>
      <c r="O43" s="6" t="s">
        <v>152</v>
      </c>
      <c r="P43" s="6" t="s">
        <v>7767</v>
      </c>
      <c r="Q43" s="6" t="s">
        <v>154</v>
      </c>
      <c r="R43" s="6" t="s">
        <v>155</v>
      </c>
      <c r="S43" s="6" t="s">
        <v>155</v>
      </c>
      <c r="T43" s="6" t="s">
        <v>155</v>
      </c>
      <c r="U43" s="6" t="s">
        <v>155</v>
      </c>
      <c r="V43" s="6" t="s">
        <v>155</v>
      </c>
      <c r="W43" s="6" t="s">
        <v>178</v>
      </c>
      <c r="X43" s="6" t="s">
        <v>1756</v>
      </c>
      <c r="Y43" s="6" t="s">
        <v>7535</v>
      </c>
      <c r="Z43" s="7">
        <v>47118</v>
      </c>
    </row>
    <row r="44" spans="1:26" s="8" customFormat="1" ht="14.4">
      <c r="A44" s="6" t="s">
        <v>7768</v>
      </c>
      <c r="B44" s="6" t="s">
        <v>7769</v>
      </c>
      <c r="C44" s="6" t="s">
        <v>172</v>
      </c>
      <c r="D44" s="6">
        <v>0</v>
      </c>
      <c r="E44" s="7">
        <v>44539</v>
      </c>
      <c r="F44" s="6" t="s">
        <v>187</v>
      </c>
      <c r="G44" s="6" t="s">
        <v>5459</v>
      </c>
      <c r="H44" s="6">
        <v>0</v>
      </c>
      <c r="I44" s="6">
        <v>4</v>
      </c>
      <c r="J44" s="6" t="s">
        <v>147</v>
      </c>
      <c r="K44" s="6" t="s">
        <v>148</v>
      </c>
      <c r="L44" s="6" t="s">
        <v>7770</v>
      </c>
      <c r="M44" s="6" t="s">
        <v>7771</v>
      </c>
      <c r="N44" s="6" t="s">
        <v>7540</v>
      </c>
      <c r="O44" s="6" t="s">
        <v>152</v>
      </c>
      <c r="P44" s="6" t="s">
        <v>7772</v>
      </c>
      <c r="Q44" s="6" t="s">
        <v>154</v>
      </c>
      <c r="R44" s="6" t="s">
        <v>155</v>
      </c>
      <c r="S44" s="6" t="s">
        <v>155</v>
      </c>
      <c r="T44" s="6" t="s">
        <v>155</v>
      </c>
      <c r="U44" s="6" t="s">
        <v>155</v>
      </c>
      <c r="V44" s="6" t="s">
        <v>155</v>
      </c>
      <c r="W44" s="6" t="s">
        <v>178</v>
      </c>
      <c r="X44" s="6" t="s">
        <v>218</v>
      </c>
      <c r="Y44" s="6" t="s">
        <v>7535</v>
      </c>
      <c r="Z44" s="7">
        <v>47118</v>
      </c>
    </row>
    <row r="45" spans="1:26" s="8" customFormat="1" ht="14.4">
      <c r="A45" s="6" t="s">
        <v>7773</v>
      </c>
      <c r="B45" s="6" t="s">
        <v>7774</v>
      </c>
      <c r="C45" s="6" t="s">
        <v>172</v>
      </c>
      <c r="D45" s="6">
        <v>1983</v>
      </c>
      <c r="E45" s="7">
        <v>41246</v>
      </c>
      <c r="F45" s="6" t="s">
        <v>7775</v>
      </c>
      <c r="G45" s="6" t="s">
        <v>7776</v>
      </c>
      <c r="H45" s="6">
        <v>0</v>
      </c>
      <c r="I45" s="6">
        <v>2</v>
      </c>
      <c r="J45" s="6" t="s">
        <v>147</v>
      </c>
      <c r="K45" s="6" t="s">
        <v>189</v>
      </c>
      <c r="L45" s="6" t="s">
        <v>7600</v>
      </c>
      <c r="M45" s="6" t="s">
        <v>7601</v>
      </c>
      <c r="N45" s="6" t="s">
        <v>7602</v>
      </c>
      <c r="O45" s="6" t="s">
        <v>152</v>
      </c>
      <c r="P45" s="6" t="s">
        <v>7603</v>
      </c>
      <c r="Q45" s="6" t="s">
        <v>154</v>
      </c>
      <c r="R45" s="6" t="s">
        <v>155</v>
      </c>
      <c r="S45" s="6" t="s">
        <v>155</v>
      </c>
      <c r="T45" s="6" t="s">
        <v>155</v>
      </c>
      <c r="U45" s="6" t="s">
        <v>155</v>
      </c>
      <c r="V45" s="6" t="s">
        <v>155</v>
      </c>
      <c r="W45" s="6" t="s">
        <v>178</v>
      </c>
      <c r="X45" s="6" t="s">
        <v>361</v>
      </c>
      <c r="Y45" s="6" t="s">
        <v>7535</v>
      </c>
      <c r="Z45" s="7">
        <v>47118</v>
      </c>
    </row>
    <row r="46" spans="1:26" s="8" customFormat="1" ht="14.4">
      <c r="A46" s="6" t="s">
        <v>7777</v>
      </c>
      <c r="B46" s="6" t="s">
        <v>7778</v>
      </c>
      <c r="C46" s="6" t="s">
        <v>793</v>
      </c>
      <c r="D46" s="6">
        <v>1966</v>
      </c>
      <c r="E46" s="7">
        <v>43412</v>
      </c>
      <c r="F46" s="6" t="s">
        <v>187</v>
      </c>
      <c r="G46" s="6" t="s">
        <v>6783</v>
      </c>
      <c r="H46" s="6">
        <v>167</v>
      </c>
      <c r="I46" s="6">
        <v>6</v>
      </c>
      <c r="J46" s="6" t="s">
        <v>147</v>
      </c>
      <c r="K46" s="6" t="s">
        <v>189</v>
      </c>
      <c r="L46" s="6" t="s">
        <v>7779</v>
      </c>
      <c r="M46" s="6" t="s">
        <v>7539</v>
      </c>
      <c r="N46" s="6" t="s">
        <v>7540</v>
      </c>
      <c r="O46" s="6" t="s">
        <v>152</v>
      </c>
      <c r="P46" s="6" t="s">
        <v>7541</v>
      </c>
      <c r="Q46" s="6" t="s">
        <v>154</v>
      </c>
      <c r="R46" s="6" t="s">
        <v>155</v>
      </c>
      <c r="S46" s="6" t="s">
        <v>155</v>
      </c>
      <c r="T46" s="6" t="s">
        <v>155</v>
      </c>
      <c r="U46" s="6" t="s">
        <v>155</v>
      </c>
      <c r="V46" s="6" t="s">
        <v>155</v>
      </c>
      <c r="W46" s="6" t="s">
        <v>178</v>
      </c>
      <c r="X46" s="6" t="s">
        <v>858</v>
      </c>
      <c r="Y46" s="6" t="s">
        <v>7535</v>
      </c>
      <c r="Z46" s="7">
        <v>47087</v>
      </c>
    </row>
    <row r="47" spans="1:26" s="8" customFormat="1" ht="14.4">
      <c r="A47" s="6" t="s">
        <v>7780</v>
      </c>
      <c r="B47" s="6" t="s">
        <v>7781</v>
      </c>
      <c r="C47" s="6" t="s">
        <v>381</v>
      </c>
      <c r="D47" s="6">
        <v>0</v>
      </c>
      <c r="E47" s="7">
        <v>42333</v>
      </c>
      <c r="F47" s="6" t="s">
        <v>2127</v>
      </c>
      <c r="G47" s="6" t="s">
        <v>7782</v>
      </c>
      <c r="H47" s="6">
        <v>0</v>
      </c>
      <c r="I47" s="6">
        <v>1</v>
      </c>
      <c r="J47" s="6" t="s">
        <v>147</v>
      </c>
      <c r="K47" s="6" t="s">
        <v>287</v>
      </c>
      <c r="L47" s="6" t="s">
        <v>7783</v>
      </c>
      <c r="M47" s="6" t="s">
        <v>7784</v>
      </c>
      <c r="N47" s="6" t="s">
        <v>7540</v>
      </c>
      <c r="O47" s="6" t="s">
        <v>152</v>
      </c>
      <c r="P47" s="6" t="s">
        <v>7785</v>
      </c>
      <c r="Q47" s="6" t="s">
        <v>154</v>
      </c>
      <c r="R47" s="6" t="s">
        <v>155</v>
      </c>
      <c r="S47" s="6" t="s">
        <v>155</v>
      </c>
      <c r="T47" s="6" t="s">
        <v>155</v>
      </c>
      <c r="U47" s="6" t="s">
        <v>155</v>
      </c>
      <c r="V47" s="6" t="s">
        <v>155</v>
      </c>
      <c r="W47" s="6" t="s">
        <v>389</v>
      </c>
      <c r="X47" s="6" t="s">
        <v>390</v>
      </c>
      <c r="Y47" s="6" t="s">
        <v>7535</v>
      </c>
      <c r="Z47" s="7">
        <v>47087</v>
      </c>
    </row>
    <row r="48" spans="1:26" s="8" customFormat="1" ht="14.4">
      <c r="A48" s="6" t="s">
        <v>7786</v>
      </c>
      <c r="B48" s="6" t="s">
        <v>7787</v>
      </c>
      <c r="C48" s="6" t="s">
        <v>793</v>
      </c>
      <c r="D48" s="6">
        <v>1998</v>
      </c>
      <c r="E48" s="7">
        <v>41166</v>
      </c>
      <c r="F48" s="6" t="s">
        <v>173</v>
      </c>
      <c r="G48" s="6" t="s">
        <v>3634</v>
      </c>
      <c r="H48" s="6">
        <v>0</v>
      </c>
      <c r="I48" s="6">
        <v>7</v>
      </c>
      <c r="J48" s="6" t="s">
        <v>147</v>
      </c>
      <c r="K48" s="6" t="s">
        <v>148</v>
      </c>
      <c r="L48" s="6" t="s">
        <v>7788</v>
      </c>
      <c r="M48" s="6" t="s">
        <v>7789</v>
      </c>
      <c r="N48" s="6" t="s">
        <v>7582</v>
      </c>
      <c r="O48" s="6" t="s">
        <v>152</v>
      </c>
      <c r="P48" s="6" t="s">
        <v>7790</v>
      </c>
      <c r="Q48" s="6" t="s">
        <v>154</v>
      </c>
      <c r="R48" s="6" t="s">
        <v>155</v>
      </c>
      <c r="S48" s="6" t="s">
        <v>155</v>
      </c>
      <c r="T48" s="6" t="s">
        <v>155</v>
      </c>
      <c r="U48" s="6" t="s">
        <v>155</v>
      </c>
      <c r="V48" s="6" t="s">
        <v>155</v>
      </c>
      <c r="W48" s="6" t="s">
        <v>178</v>
      </c>
      <c r="X48" s="6" t="s">
        <v>3225</v>
      </c>
      <c r="Y48" s="6" t="s">
        <v>7535</v>
      </c>
      <c r="Z48" s="7">
        <v>47026</v>
      </c>
    </row>
    <row r="49" spans="1:26" s="8" customFormat="1" ht="14.4">
      <c r="A49" s="6" t="s">
        <v>7791</v>
      </c>
      <c r="B49" s="6" t="s">
        <v>7792</v>
      </c>
      <c r="C49" s="6" t="s">
        <v>172</v>
      </c>
      <c r="D49" s="6">
        <v>1968</v>
      </c>
      <c r="E49" s="7">
        <v>35331</v>
      </c>
      <c r="F49" s="6" t="s">
        <v>173</v>
      </c>
      <c r="G49" s="6" t="s">
        <v>7793</v>
      </c>
      <c r="H49" s="6">
        <v>97</v>
      </c>
      <c r="I49" s="6">
        <v>2</v>
      </c>
      <c r="J49" s="6" t="s">
        <v>147</v>
      </c>
      <c r="K49" s="6" t="s">
        <v>189</v>
      </c>
      <c r="L49" s="6" t="s">
        <v>7794</v>
      </c>
      <c r="M49" s="6" t="s">
        <v>7795</v>
      </c>
      <c r="N49" s="6" t="s">
        <v>7532</v>
      </c>
      <c r="O49" s="6" t="s">
        <v>152</v>
      </c>
      <c r="P49" s="6" t="s">
        <v>7796</v>
      </c>
      <c r="Q49" s="6" t="s">
        <v>154</v>
      </c>
      <c r="R49" s="6" t="s">
        <v>155</v>
      </c>
      <c r="S49" s="6" t="s">
        <v>155</v>
      </c>
      <c r="T49" s="6" t="s">
        <v>155</v>
      </c>
      <c r="U49" s="6" t="s">
        <v>155</v>
      </c>
      <c r="V49" s="6" t="s">
        <v>155</v>
      </c>
      <c r="W49" s="6" t="s">
        <v>178</v>
      </c>
      <c r="X49" s="6" t="s">
        <v>263</v>
      </c>
      <c r="Y49" s="6" t="s">
        <v>7535</v>
      </c>
      <c r="Z49" s="7">
        <v>46996</v>
      </c>
    </row>
    <row r="50" spans="1:26" s="8" customFormat="1" ht="14.4">
      <c r="A50" s="6" t="s">
        <v>7797</v>
      </c>
      <c r="B50" s="6" t="s">
        <v>7798</v>
      </c>
      <c r="C50" s="6" t="s">
        <v>172</v>
      </c>
      <c r="D50" s="6">
        <v>1982</v>
      </c>
      <c r="E50" s="7">
        <v>31674</v>
      </c>
      <c r="F50" s="6" t="s">
        <v>187</v>
      </c>
      <c r="G50" s="6" t="s">
        <v>7799</v>
      </c>
      <c r="H50" s="6">
        <v>0</v>
      </c>
      <c r="I50" s="6">
        <v>6</v>
      </c>
      <c r="J50" s="6" t="s">
        <v>147</v>
      </c>
      <c r="K50" s="6" t="s">
        <v>189</v>
      </c>
      <c r="L50" s="6" t="s">
        <v>7800</v>
      </c>
      <c r="M50" s="6" t="s">
        <v>7801</v>
      </c>
      <c r="N50" s="6" t="s">
        <v>7540</v>
      </c>
      <c r="O50" s="6" t="s">
        <v>152</v>
      </c>
      <c r="P50" s="6" t="s">
        <v>7802</v>
      </c>
      <c r="Q50" s="6" t="s">
        <v>154</v>
      </c>
      <c r="R50" s="6" t="s">
        <v>155</v>
      </c>
      <c r="S50" s="6" t="s">
        <v>155</v>
      </c>
      <c r="T50" s="6" t="s">
        <v>155</v>
      </c>
      <c r="U50" s="6" t="s">
        <v>155</v>
      </c>
      <c r="V50" s="6" t="s">
        <v>155</v>
      </c>
      <c r="W50" s="6" t="s">
        <v>178</v>
      </c>
      <c r="X50" s="6" t="s">
        <v>1646</v>
      </c>
      <c r="Y50" s="6" t="s">
        <v>7535</v>
      </c>
      <c r="Z50" s="7">
        <v>46965</v>
      </c>
    </row>
    <row r="51" spans="1:26" s="8" customFormat="1" ht="14.4">
      <c r="A51" s="6" t="s">
        <v>7803</v>
      </c>
      <c r="B51" s="6" t="s">
        <v>7804</v>
      </c>
      <c r="C51" s="6" t="s">
        <v>338</v>
      </c>
      <c r="D51" s="6">
        <v>2015</v>
      </c>
      <c r="E51" s="7">
        <v>42177</v>
      </c>
      <c r="F51" s="6" t="s">
        <v>1372</v>
      </c>
      <c r="G51" s="6" t="s">
        <v>7805</v>
      </c>
      <c r="H51" s="6">
        <v>0</v>
      </c>
      <c r="I51" s="6">
        <v>2</v>
      </c>
      <c r="J51" s="6" t="s">
        <v>147</v>
      </c>
      <c r="K51" s="6" t="s">
        <v>197</v>
      </c>
      <c r="L51" s="6" t="s">
        <v>7806</v>
      </c>
      <c r="M51" s="6" t="s">
        <v>7746</v>
      </c>
      <c r="N51" s="6" t="s">
        <v>7747</v>
      </c>
      <c r="O51" s="6" t="s">
        <v>152</v>
      </c>
      <c r="P51" s="6" t="s">
        <v>7748</v>
      </c>
      <c r="Q51" s="6" t="s">
        <v>154</v>
      </c>
      <c r="R51" s="6" t="s">
        <v>7807</v>
      </c>
      <c r="S51" s="6" t="s">
        <v>155</v>
      </c>
      <c r="T51" s="6" t="s">
        <v>155</v>
      </c>
      <c r="U51" s="6" t="s">
        <v>155</v>
      </c>
      <c r="V51" s="6" t="s">
        <v>155</v>
      </c>
      <c r="W51" s="6" t="s">
        <v>282</v>
      </c>
      <c r="X51" s="6" t="s">
        <v>353</v>
      </c>
      <c r="Y51" s="6" t="s">
        <v>7535</v>
      </c>
      <c r="Z51" s="7">
        <v>46934</v>
      </c>
    </row>
    <row r="52" spans="1:26" s="8" customFormat="1" ht="14.4">
      <c r="A52" s="6" t="s">
        <v>7808</v>
      </c>
      <c r="B52" s="6" t="s">
        <v>7809</v>
      </c>
      <c r="C52" s="6" t="s">
        <v>172</v>
      </c>
      <c r="D52" s="6">
        <v>1974</v>
      </c>
      <c r="E52" s="7">
        <v>41073</v>
      </c>
      <c r="F52" s="6" t="s">
        <v>187</v>
      </c>
      <c r="G52" s="6" t="s">
        <v>421</v>
      </c>
      <c r="H52" s="6">
        <v>108</v>
      </c>
      <c r="I52" s="6">
        <v>4</v>
      </c>
      <c r="J52" s="6" t="s">
        <v>147</v>
      </c>
      <c r="K52" s="6" t="s">
        <v>197</v>
      </c>
      <c r="L52" s="6" t="s">
        <v>7810</v>
      </c>
      <c r="M52" s="6" t="s">
        <v>7811</v>
      </c>
      <c r="N52" s="6" t="s">
        <v>7563</v>
      </c>
      <c r="O52" s="6" t="s">
        <v>152</v>
      </c>
      <c r="P52" s="6" t="s">
        <v>7812</v>
      </c>
      <c r="Q52" s="6" t="s">
        <v>154</v>
      </c>
      <c r="R52" s="6" t="s">
        <v>7813</v>
      </c>
      <c r="S52" s="6" t="s">
        <v>155</v>
      </c>
      <c r="T52" s="6" t="s">
        <v>155</v>
      </c>
      <c r="U52" s="6" t="s">
        <v>155</v>
      </c>
      <c r="V52" s="6" t="s">
        <v>155</v>
      </c>
      <c r="W52" s="6" t="s">
        <v>282</v>
      </c>
      <c r="X52" s="6" t="s">
        <v>263</v>
      </c>
      <c r="Y52" s="6" t="s">
        <v>7535</v>
      </c>
      <c r="Z52" s="7">
        <v>46934</v>
      </c>
    </row>
    <row r="53" spans="1:26" s="8" customFormat="1" ht="14.4">
      <c r="A53" s="6" t="s">
        <v>7814</v>
      </c>
      <c r="B53" s="6" t="s">
        <v>7815</v>
      </c>
      <c r="C53" s="6" t="s">
        <v>172</v>
      </c>
      <c r="D53" s="6">
        <v>1963</v>
      </c>
      <c r="E53" s="7">
        <v>41088</v>
      </c>
      <c r="F53" s="6" t="s">
        <v>187</v>
      </c>
      <c r="G53" s="6" t="s">
        <v>6647</v>
      </c>
      <c r="H53" s="6">
        <v>119</v>
      </c>
      <c r="I53" s="6">
        <v>4</v>
      </c>
      <c r="J53" s="6" t="s">
        <v>147</v>
      </c>
      <c r="K53" s="6" t="s">
        <v>197</v>
      </c>
      <c r="L53" s="6" t="s">
        <v>7816</v>
      </c>
      <c r="M53" s="6" t="s">
        <v>7817</v>
      </c>
      <c r="N53" s="6" t="s">
        <v>7602</v>
      </c>
      <c r="O53" s="6" t="s">
        <v>152</v>
      </c>
      <c r="P53" s="6" t="s">
        <v>7818</v>
      </c>
      <c r="Q53" s="6" t="s">
        <v>154</v>
      </c>
      <c r="R53" s="6" t="s">
        <v>7819</v>
      </c>
      <c r="S53" s="6" t="s">
        <v>155</v>
      </c>
      <c r="T53" s="6" t="s">
        <v>155</v>
      </c>
      <c r="U53" s="6" t="s">
        <v>155</v>
      </c>
      <c r="V53" s="6" t="s">
        <v>155</v>
      </c>
      <c r="W53" s="6" t="s">
        <v>178</v>
      </c>
      <c r="X53" s="6" t="s">
        <v>444</v>
      </c>
      <c r="Y53" s="6" t="s">
        <v>7535</v>
      </c>
      <c r="Z53" s="7">
        <v>46934</v>
      </c>
    </row>
    <row r="54" spans="1:26" s="8" customFormat="1" ht="14.4">
      <c r="A54" s="6" t="s">
        <v>7820</v>
      </c>
      <c r="B54" s="6" t="s">
        <v>7821</v>
      </c>
      <c r="C54" s="6" t="s">
        <v>172</v>
      </c>
      <c r="D54" s="6">
        <v>0</v>
      </c>
      <c r="E54" s="7">
        <v>30932</v>
      </c>
      <c r="F54" s="6" t="s">
        <v>7822</v>
      </c>
      <c r="G54" s="6" t="s">
        <v>7823</v>
      </c>
      <c r="H54" s="6">
        <v>0</v>
      </c>
      <c r="I54" s="6">
        <v>2</v>
      </c>
      <c r="J54" s="6" t="s">
        <v>147</v>
      </c>
      <c r="K54" s="6" t="s">
        <v>189</v>
      </c>
      <c r="L54" s="6" t="s">
        <v>7824</v>
      </c>
      <c r="M54" s="6" t="s">
        <v>7825</v>
      </c>
      <c r="N54" s="6" t="s">
        <v>7826</v>
      </c>
      <c r="O54" s="6" t="s">
        <v>152</v>
      </c>
      <c r="P54" s="6" t="s">
        <v>7827</v>
      </c>
      <c r="Q54" s="6" t="s">
        <v>154</v>
      </c>
      <c r="R54" s="6" t="s">
        <v>155</v>
      </c>
      <c r="S54" s="6" t="s">
        <v>155</v>
      </c>
      <c r="T54" s="6" t="s">
        <v>155</v>
      </c>
      <c r="U54" s="6" t="s">
        <v>155</v>
      </c>
      <c r="V54" s="6" t="s">
        <v>155</v>
      </c>
      <c r="W54" s="6" t="s">
        <v>178</v>
      </c>
      <c r="X54" s="6" t="s">
        <v>773</v>
      </c>
      <c r="Y54" s="6" t="s">
        <v>7535</v>
      </c>
      <c r="Z54" s="7">
        <v>46873</v>
      </c>
    </row>
    <row r="55" spans="1:26" s="8" customFormat="1" ht="14.4">
      <c r="A55" s="6" t="s">
        <v>7828</v>
      </c>
      <c r="B55" s="6" t="s">
        <v>7829</v>
      </c>
      <c r="C55" s="6" t="s">
        <v>172</v>
      </c>
      <c r="D55" s="6">
        <v>0</v>
      </c>
      <c r="E55" s="7">
        <v>44272</v>
      </c>
      <c r="F55" s="6" t="s">
        <v>187</v>
      </c>
      <c r="G55" s="6" t="s">
        <v>6647</v>
      </c>
      <c r="H55" s="6">
        <v>119</v>
      </c>
      <c r="I55" s="6">
        <v>4</v>
      </c>
      <c r="J55" s="6" t="s">
        <v>147</v>
      </c>
      <c r="K55" s="6" t="s">
        <v>189</v>
      </c>
      <c r="L55" s="6" t="s">
        <v>7830</v>
      </c>
      <c r="M55" s="6" t="s">
        <v>7831</v>
      </c>
      <c r="N55" s="6" t="s">
        <v>7627</v>
      </c>
      <c r="O55" s="6" t="s">
        <v>152</v>
      </c>
      <c r="P55" s="6" t="s">
        <v>7832</v>
      </c>
      <c r="Q55" s="6" t="s">
        <v>154</v>
      </c>
      <c r="R55" s="6" t="s">
        <v>155</v>
      </c>
      <c r="S55" s="6" t="s">
        <v>155</v>
      </c>
      <c r="T55" s="6" t="s">
        <v>155</v>
      </c>
      <c r="U55" s="6" t="s">
        <v>155</v>
      </c>
      <c r="V55" s="6" t="s">
        <v>155</v>
      </c>
      <c r="W55" s="6" t="s">
        <v>178</v>
      </c>
      <c r="X55" s="6" t="s">
        <v>444</v>
      </c>
      <c r="Y55" s="6" t="s">
        <v>7535</v>
      </c>
      <c r="Z55" s="7">
        <v>46843</v>
      </c>
    </row>
    <row r="56" spans="1:26" s="8" customFormat="1" ht="14.4">
      <c r="A56" s="6" t="s">
        <v>7833</v>
      </c>
      <c r="B56" s="6" t="s">
        <v>7834</v>
      </c>
      <c r="C56" s="6" t="s">
        <v>172</v>
      </c>
      <c r="D56" s="6">
        <v>1959</v>
      </c>
      <c r="E56" s="7">
        <v>38938</v>
      </c>
      <c r="F56" s="6" t="s">
        <v>187</v>
      </c>
      <c r="G56" s="6" t="s">
        <v>1394</v>
      </c>
      <c r="H56" s="6">
        <v>105</v>
      </c>
      <c r="I56" s="6">
        <v>4</v>
      </c>
      <c r="J56" s="6" t="s">
        <v>147</v>
      </c>
      <c r="K56" s="6" t="s">
        <v>189</v>
      </c>
      <c r="L56" s="6" t="s">
        <v>7835</v>
      </c>
      <c r="M56" s="6" t="s">
        <v>7836</v>
      </c>
      <c r="N56" s="6" t="s">
        <v>7532</v>
      </c>
      <c r="O56" s="6" t="s">
        <v>152</v>
      </c>
      <c r="P56" s="6" t="s">
        <v>7837</v>
      </c>
      <c r="Q56" s="6" t="s">
        <v>154</v>
      </c>
      <c r="R56" s="6" t="s">
        <v>155</v>
      </c>
      <c r="S56" s="6" t="s">
        <v>155</v>
      </c>
      <c r="T56" s="6" t="s">
        <v>155</v>
      </c>
      <c r="U56" s="6" t="s">
        <v>155</v>
      </c>
      <c r="V56" s="6" t="s">
        <v>155</v>
      </c>
      <c r="W56" s="6" t="s">
        <v>178</v>
      </c>
      <c r="X56" s="6" t="s">
        <v>193</v>
      </c>
      <c r="Y56" s="6" t="s">
        <v>7535</v>
      </c>
      <c r="Z56" s="7">
        <v>46812</v>
      </c>
    </row>
    <row r="57" spans="1:26" s="8" customFormat="1" ht="14.4">
      <c r="A57" s="6" t="s">
        <v>7838</v>
      </c>
      <c r="B57" s="6" t="s">
        <v>7839</v>
      </c>
      <c r="C57" s="6" t="s">
        <v>381</v>
      </c>
      <c r="D57" s="6">
        <v>1997</v>
      </c>
      <c r="E57" s="7">
        <v>44230</v>
      </c>
      <c r="F57" s="6" t="s">
        <v>5232</v>
      </c>
      <c r="G57" s="6" t="s">
        <v>7840</v>
      </c>
      <c r="H57" s="6">
        <v>0</v>
      </c>
      <c r="I57" s="6">
        <v>1</v>
      </c>
      <c r="J57" s="6" t="s">
        <v>147</v>
      </c>
      <c r="K57" s="6" t="s">
        <v>148</v>
      </c>
      <c r="L57" s="6" t="s">
        <v>7841</v>
      </c>
      <c r="M57" s="6" t="s">
        <v>7842</v>
      </c>
      <c r="N57" s="6" t="s">
        <v>7747</v>
      </c>
      <c r="O57" s="6" t="s">
        <v>152</v>
      </c>
      <c r="P57" s="6" t="s">
        <v>7843</v>
      </c>
      <c r="Q57" s="6" t="s">
        <v>154</v>
      </c>
      <c r="R57" s="6" t="s">
        <v>155</v>
      </c>
      <c r="S57" s="6" t="s">
        <v>155</v>
      </c>
      <c r="T57" s="6" t="s">
        <v>155</v>
      </c>
      <c r="U57" s="6" t="s">
        <v>155</v>
      </c>
      <c r="V57" s="6" t="s">
        <v>155</v>
      </c>
      <c r="W57" s="6" t="s">
        <v>389</v>
      </c>
      <c r="X57" s="6" t="s">
        <v>390</v>
      </c>
      <c r="Y57" s="6" t="s">
        <v>7535</v>
      </c>
      <c r="Z57" s="7">
        <v>46812</v>
      </c>
    </row>
    <row r="58" spans="1:26" s="8" customFormat="1" ht="14.4">
      <c r="A58" s="6" t="s">
        <v>7844</v>
      </c>
      <c r="B58" s="6" t="s">
        <v>7845</v>
      </c>
      <c r="C58" s="6" t="s">
        <v>172</v>
      </c>
      <c r="D58" s="6">
        <v>1960</v>
      </c>
      <c r="E58" s="7">
        <v>44203</v>
      </c>
      <c r="F58" s="6" t="s">
        <v>187</v>
      </c>
      <c r="G58" s="6" t="s">
        <v>944</v>
      </c>
      <c r="H58" s="6">
        <v>90</v>
      </c>
      <c r="I58" s="6">
        <v>2</v>
      </c>
      <c r="J58" s="6" t="s">
        <v>147</v>
      </c>
      <c r="K58" s="6" t="s">
        <v>189</v>
      </c>
      <c r="L58" s="6" t="s">
        <v>7699</v>
      </c>
      <c r="M58" s="6" t="s">
        <v>7700</v>
      </c>
      <c r="N58" s="6" t="s">
        <v>7627</v>
      </c>
      <c r="O58" s="6" t="s">
        <v>152</v>
      </c>
      <c r="P58" s="6" t="s">
        <v>7701</v>
      </c>
      <c r="Q58" s="6" t="s">
        <v>154</v>
      </c>
      <c r="R58" s="6" t="s">
        <v>155</v>
      </c>
      <c r="S58" s="6" t="s">
        <v>155</v>
      </c>
      <c r="T58" s="6" t="s">
        <v>155</v>
      </c>
      <c r="U58" s="6" t="s">
        <v>155</v>
      </c>
      <c r="V58" s="6" t="s">
        <v>155</v>
      </c>
      <c r="W58" s="6" t="s">
        <v>178</v>
      </c>
      <c r="X58" s="6" t="s">
        <v>361</v>
      </c>
      <c r="Y58" s="6" t="s">
        <v>7535</v>
      </c>
      <c r="Z58" s="7">
        <v>46783</v>
      </c>
    </row>
    <row r="59" spans="1:26" s="8" customFormat="1" ht="14.4">
      <c r="A59" s="6" t="s">
        <v>7846</v>
      </c>
      <c r="B59" s="6" t="s">
        <v>7847</v>
      </c>
      <c r="C59" s="6" t="s">
        <v>172</v>
      </c>
      <c r="D59" s="6">
        <v>1992</v>
      </c>
      <c r="E59" s="7">
        <v>43117</v>
      </c>
      <c r="F59" s="6" t="s">
        <v>7848</v>
      </c>
      <c r="G59" s="6" t="s">
        <v>7849</v>
      </c>
      <c r="H59" s="6">
        <v>0</v>
      </c>
      <c r="I59" s="6">
        <v>2</v>
      </c>
      <c r="J59" s="6" t="s">
        <v>147</v>
      </c>
      <c r="K59" s="6" t="s">
        <v>189</v>
      </c>
      <c r="L59" s="6" t="s">
        <v>7850</v>
      </c>
      <c r="M59" s="6" t="s">
        <v>7653</v>
      </c>
      <c r="N59" s="6" t="s">
        <v>7582</v>
      </c>
      <c r="O59" s="6" t="s">
        <v>152</v>
      </c>
      <c r="P59" s="6" t="s">
        <v>7654</v>
      </c>
      <c r="Q59" s="6" t="s">
        <v>154</v>
      </c>
      <c r="R59" s="6" t="s">
        <v>155</v>
      </c>
      <c r="S59" s="6" t="s">
        <v>155</v>
      </c>
      <c r="T59" s="6" t="s">
        <v>155</v>
      </c>
      <c r="U59" s="6" t="s">
        <v>155</v>
      </c>
      <c r="V59" s="6" t="s">
        <v>155</v>
      </c>
      <c r="W59" s="6" t="s">
        <v>178</v>
      </c>
      <c r="X59" s="6" t="s">
        <v>737</v>
      </c>
      <c r="Y59" s="6" t="s">
        <v>7535</v>
      </c>
      <c r="Z59" s="7">
        <v>46783</v>
      </c>
    </row>
    <row r="60" spans="1:26" s="8" customFormat="1" ht="26.4">
      <c r="A60" s="6" t="s">
        <v>7851</v>
      </c>
      <c r="B60" s="6" t="s">
        <v>7852</v>
      </c>
      <c r="C60" s="6" t="s">
        <v>381</v>
      </c>
      <c r="D60" s="6">
        <v>1996</v>
      </c>
      <c r="E60" s="7">
        <v>44222</v>
      </c>
      <c r="F60" s="6" t="s">
        <v>5232</v>
      </c>
      <c r="G60" s="6" t="s">
        <v>5233</v>
      </c>
      <c r="H60" s="6">
        <v>0</v>
      </c>
      <c r="I60" s="6">
        <v>1</v>
      </c>
      <c r="J60" s="6" t="s">
        <v>147</v>
      </c>
      <c r="K60" s="6" t="s">
        <v>148</v>
      </c>
      <c r="L60" s="6" t="s">
        <v>7745</v>
      </c>
      <c r="M60" s="6" t="s">
        <v>7842</v>
      </c>
      <c r="N60" s="6" t="s">
        <v>7747</v>
      </c>
      <c r="O60" s="6" t="s">
        <v>152</v>
      </c>
      <c r="P60" s="6" t="s">
        <v>7843</v>
      </c>
      <c r="Q60" s="6" t="s">
        <v>154</v>
      </c>
      <c r="R60" s="6" t="s">
        <v>155</v>
      </c>
      <c r="S60" s="6" t="s">
        <v>155</v>
      </c>
      <c r="T60" s="6" t="s">
        <v>155</v>
      </c>
      <c r="U60" s="6" t="s">
        <v>155</v>
      </c>
      <c r="V60" s="6" t="s">
        <v>155</v>
      </c>
      <c r="W60" s="6" t="s">
        <v>389</v>
      </c>
      <c r="X60" s="6" t="s">
        <v>390</v>
      </c>
      <c r="Y60" s="6" t="s">
        <v>7535</v>
      </c>
      <c r="Z60" s="7">
        <v>46783</v>
      </c>
    </row>
    <row r="61" spans="1:26" s="8" customFormat="1" ht="14.4">
      <c r="A61" s="6" t="s">
        <v>7853</v>
      </c>
      <c r="B61" s="6" t="s">
        <v>7854</v>
      </c>
      <c r="C61" s="6" t="s">
        <v>172</v>
      </c>
      <c r="D61" s="6">
        <v>2015</v>
      </c>
      <c r="E61" s="7">
        <v>44222</v>
      </c>
      <c r="F61" s="6" t="s">
        <v>278</v>
      </c>
      <c r="G61" s="6" t="s">
        <v>2222</v>
      </c>
      <c r="H61" s="6">
        <v>0</v>
      </c>
      <c r="I61" s="6">
        <v>1</v>
      </c>
      <c r="J61" s="6" t="s">
        <v>147</v>
      </c>
      <c r="K61" s="6" t="s">
        <v>148</v>
      </c>
      <c r="L61" s="6" t="s">
        <v>7765</v>
      </c>
      <c r="M61" s="6" t="s">
        <v>7855</v>
      </c>
      <c r="N61" s="6" t="s">
        <v>7677</v>
      </c>
      <c r="O61" s="6" t="s">
        <v>152</v>
      </c>
      <c r="P61" s="6" t="s">
        <v>7856</v>
      </c>
      <c r="Q61" s="6" t="s">
        <v>154</v>
      </c>
      <c r="R61" s="6" t="s">
        <v>155</v>
      </c>
      <c r="S61" s="6" t="s">
        <v>155</v>
      </c>
      <c r="T61" s="6" t="s">
        <v>155</v>
      </c>
      <c r="U61" s="6" t="s">
        <v>155</v>
      </c>
      <c r="V61" s="6" t="s">
        <v>155</v>
      </c>
      <c r="W61" s="6" t="s">
        <v>178</v>
      </c>
      <c r="X61" s="6" t="s">
        <v>7857</v>
      </c>
      <c r="Y61" s="6" t="s">
        <v>7535</v>
      </c>
      <c r="Z61" s="7">
        <v>46783</v>
      </c>
    </row>
    <row r="62" spans="1:26" s="8" customFormat="1" ht="14.4">
      <c r="A62" s="6" t="s">
        <v>7858</v>
      </c>
      <c r="B62" s="6" t="s">
        <v>7859</v>
      </c>
      <c r="C62" s="6" t="s">
        <v>144</v>
      </c>
      <c r="D62" s="6">
        <v>0</v>
      </c>
      <c r="E62" s="7">
        <v>44179</v>
      </c>
      <c r="F62" s="6" t="s">
        <v>2635</v>
      </c>
      <c r="G62" s="6" t="s">
        <v>4070</v>
      </c>
      <c r="H62" s="6">
        <v>112</v>
      </c>
      <c r="I62" s="6">
        <v>5</v>
      </c>
      <c r="J62" s="6" t="s">
        <v>147</v>
      </c>
      <c r="K62" s="6" t="s">
        <v>189</v>
      </c>
      <c r="L62" s="6" t="s">
        <v>7860</v>
      </c>
      <c r="M62" s="6" t="s">
        <v>7711</v>
      </c>
      <c r="N62" s="6" t="s">
        <v>7712</v>
      </c>
      <c r="O62" s="6" t="s">
        <v>152</v>
      </c>
      <c r="P62" s="6" t="s">
        <v>7713</v>
      </c>
      <c r="Q62" s="6" t="s">
        <v>154</v>
      </c>
      <c r="R62" s="6" t="s">
        <v>7861</v>
      </c>
      <c r="S62" s="6" t="s">
        <v>155</v>
      </c>
      <c r="T62" s="6" t="s">
        <v>155</v>
      </c>
      <c r="U62" s="6" t="s">
        <v>155</v>
      </c>
      <c r="V62" s="6" t="s">
        <v>155</v>
      </c>
      <c r="W62" s="6" t="s">
        <v>1881</v>
      </c>
      <c r="X62" s="6" t="s">
        <v>7862</v>
      </c>
      <c r="Y62" s="6" t="s">
        <v>7535</v>
      </c>
      <c r="Z62" s="7">
        <v>46752</v>
      </c>
    </row>
    <row r="63" spans="1:26" s="8" customFormat="1" ht="14.4">
      <c r="A63" s="6" t="s">
        <v>7863</v>
      </c>
      <c r="B63" s="6" t="s">
        <v>7864</v>
      </c>
      <c r="C63" s="6" t="s">
        <v>172</v>
      </c>
      <c r="D63" s="6">
        <v>0</v>
      </c>
      <c r="E63" s="7">
        <v>44156</v>
      </c>
      <c r="F63" s="6" t="s">
        <v>301</v>
      </c>
      <c r="G63" s="6" t="s">
        <v>7738</v>
      </c>
      <c r="H63" s="6">
        <v>120</v>
      </c>
      <c r="I63" s="6">
        <v>4</v>
      </c>
      <c r="J63" s="6" t="s">
        <v>147</v>
      </c>
      <c r="K63" s="6" t="s">
        <v>189</v>
      </c>
      <c r="L63" s="6" t="s">
        <v>7865</v>
      </c>
      <c r="M63" s="6" t="s">
        <v>7866</v>
      </c>
      <c r="N63" s="6" t="s">
        <v>7540</v>
      </c>
      <c r="O63" s="6" t="s">
        <v>152</v>
      </c>
      <c r="P63" s="6" t="s">
        <v>7867</v>
      </c>
      <c r="Q63" s="6" t="s">
        <v>154</v>
      </c>
      <c r="R63" s="6" t="s">
        <v>155</v>
      </c>
      <c r="S63" s="6" t="s">
        <v>155</v>
      </c>
      <c r="T63" s="6" t="s">
        <v>155</v>
      </c>
      <c r="U63" s="6" t="s">
        <v>155</v>
      </c>
      <c r="V63" s="6" t="s">
        <v>155</v>
      </c>
      <c r="W63" s="6" t="s">
        <v>178</v>
      </c>
      <c r="X63" s="6" t="s">
        <v>744</v>
      </c>
      <c r="Y63" s="6" t="s">
        <v>7535</v>
      </c>
      <c r="Z63" s="7">
        <v>46721</v>
      </c>
    </row>
    <row r="64" spans="1:26" s="8" customFormat="1" ht="14.4">
      <c r="A64" s="6" t="s">
        <v>7868</v>
      </c>
      <c r="B64" s="6" t="s">
        <v>7869</v>
      </c>
      <c r="C64" s="6" t="s">
        <v>172</v>
      </c>
      <c r="D64" s="6">
        <v>1971</v>
      </c>
      <c r="E64" s="7">
        <v>43054</v>
      </c>
      <c r="F64" s="6" t="s">
        <v>7870</v>
      </c>
      <c r="G64" s="6" t="s">
        <v>4364</v>
      </c>
      <c r="H64" s="6">
        <v>127</v>
      </c>
      <c r="I64" s="6">
        <v>4</v>
      </c>
      <c r="J64" s="6" t="s">
        <v>147</v>
      </c>
      <c r="K64" s="6" t="s">
        <v>197</v>
      </c>
      <c r="L64" s="6" t="s">
        <v>7871</v>
      </c>
      <c r="M64" s="6" t="s">
        <v>7872</v>
      </c>
      <c r="N64" s="6" t="s">
        <v>7640</v>
      </c>
      <c r="O64" s="6" t="s">
        <v>152</v>
      </c>
      <c r="P64" s="6" t="s">
        <v>7873</v>
      </c>
      <c r="Q64" s="6" t="s">
        <v>154</v>
      </c>
      <c r="R64" s="6" t="s">
        <v>7874</v>
      </c>
      <c r="S64" s="6" t="s">
        <v>155</v>
      </c>
      <c r="T64" s="6" t="s">
        <v>155</v>
      </c>
      <c r="U64" s="6" t="s">
        <v>155</v>
      </c>
      <c r="V64" s="6" t="s">
        <v>155</v>
      </c>
      <c r="W64" s="6" t="s">
        <v>178</v>
      </c>
      <c r="X64" s="6" t="s">
        <v>7875</v>
      </c>
      <c r="Y64" s="6" t="s">
        <v>7535</v>
      </c>
      <c r="Z64" s="7">
        <v>46721</v>
      </c>
    </row>
    <row r="65" spans="1:26" s="8" customFormat="1" ht="14.4">
      <c r="A65" s="6" t="s">
        <v>7876</v>
      </c>
      <c r="B65" s="6" t="s">
        <v>7877</v>
      </c>
      <c r="C65" s="6" t="s">
        <v>172</v>
      </c>
      <c r="D65" s="6">
        <v>1976</v>
      </c>
      <c r="E65" s="7">
        <v>36697</v>
      </c>
      <c r="F65" s="6" t="s">
        <v>187</v>
      </c>
      <c r="G65" s="6" t="s">
        <v>1359</v>
      </c>
      <c r="H65" s="6">
        <v>81</v>
      </c>
      <c r="I65" s="6">
        <v>2</v>
      </c>
      <c r="J65" s="6" t="s">
        <v>147</v>
      </c>
      <c r="K65" s="6" t="s">
        <v>189</v>
      </c>
      <c r="L65" s="6" t="s">
        <v>7878</v>
      </c>
      <c r="M65" s="6" t="s">
        <v>7879</v>
      </c>
      <c r="N65" s="6" t="s">
        <v>7582</v>
      </c>
      <c r="O65" s="6" t="s">
        <v>152</v>
      </c>
      <c r="P65" s="6" t="s">
        <v>7880</v>
      </c>
      <c r="Q65" s="6" t="s">
        <v>154</v>
      </c>
      <c r="R65" s="6" t="s">
        <v>155</v>
      </c>
      <c r="S65" s="6" t="s">
        <v>155</v>
      </c>
      <c r="T65" s="6" t="s">
        <v>155</v>
      </c>
      <c r="U65" s="6" t="s">
        <v>155</v>
      </c>
      <c r="V65" s="6" t="s">
        <v>155</v>
      </c>
      <c r="W65" s="6" t="s">
        <v>282</v>
      </c>
      <c r="X65" s="6" t="s">
        <v>361</v>
      </c>
      <c r="Y65" s="6" t="s">
        <v>7535</v>
      </c>
      <c r="Z65" s="7">
        <v>46660</v>
      </c>
    </row>
    <row r="66" spans="1:26" s="8" customFormat="1" ht="14.4">
      <c r="A66" s="6" t="s">
        <v>7881</v>
      </c>
      <c r="B66" s="6" t="s">
        <v>2256</v>
      </c>
      <c r="C66" s="6" t="s">
        <v>172</v>
      </c>
      <c r="D66" s="6">
        <v>1995</v>
      </c>
      <c r="E66" s="7">
        <v>34855</v>
      </c>
      <c r="F66" s="6" t="s">
        <v>7882</v>
      </c>
      <c r="G66" s="6" t="s">
        <v>5991</v>
      </c>
      <c r="H66" s="6">
        <v>0</v>
      </c>
      <c r="I66" s="6">
        <v>2</v>
      </c>
      <c r="J66" s="6" t="s">
        <v>147</v>
      </c>
      <c r="K66" s="6" t="s">
        <v>189</v>
      </c>
      <c r="L66" s="6" t="s">
        <v>7883</v>
      </c>
      <c r="M66" s="6" t="s">
        <v>7884</v>
      </c>
      <c r="N66" s="6" t="s">
        <v>7640</v>
      </c>
      <c r="O66" s="6" t="s">
        <v>152</v>
      </c>
      <c r="P66" s="6" t="s">
        <v>7885</v>
      </c>
      <c r="Q66" s="6" t="s">
        <v>154</v>
      </c>
      <c r="R66" s="6" t="s">
        <v>155</v>
      </c>
      <c r="S66" s="6" t="s">
        <v>155</v>
      </c>
      <c r="T66" s="6" t="s">
        <v>155</v>
      </c>
      <c r="U66" s="6" t="s">
        <v>155</v>
      </c>
      <c r="V66" s="6" t="s">
        <v>155</v>
      </c>
      <c r="W66" s="6" t="s">
        <v>178</v>
      </c>
      <c r="X66" s="6" t="s">
        <v>1135</v>
      </c>
      <c r="Y66" s="6" t="s">
        <v>7535</v>
      </c>
      <c r="Z66" s="7">
        <v>46630</v>
      </c>
    </row>
    <row r="67" spans="1:26" s="8" customFormat="1" ht="14.4">
      <c r="A67" s="6" t="s">
        <v>7886</v>
      </c>
      <c r="B67" s="6" t="s">
        <v>7887</v>
      </c>
      <c r="C67" s="6" t="s">
        <v>172</v>
      </c>
      <c r="D67" s="6">
        <v>1966</v>
      </c>
      <c r="E67" s="7">
        <v>36257</v>
      </c>
      <c r="F67" s="6" t="s">
        <v>173</v>
      </c>
      <c r="G67" s="6" t="s">
        <v>213</v>
      </c>
      <c r="H67" s="6">
        <v>107</v>
      </c>
      <c r="I67" s="6">
        <v>4</v>
      </c>
      <c r="J67" s="6" t="s">
        <v>147</v>
      </c>
      <c r="K67" s="6" t="s">
        <v>197</v>
      </c>
      <c r="L67" s="6" t="s">
        <v>7888</v>
      </c>
      <c r="M67" s="6" t="s">
        <v>7889</v>
      </c>
      <c r="N67" s="6" t="s">
        <v>7582</v>
      </c>
      <c r="O67" s="6" t="s">
        <v>152</v>
      </c>
      <c r="P67" s="6" t="s">
        <v>7890</v>
      </c>
      <c r="Q67" s="6" t="s">
        <v>154</v>
      </c>
      <c r="R67" s="6" t="s">
        <v>7891</v>
      </c>
      <c r="S67" s="6" t="s">
        <v>155</v>
      </c>
      <c r="T67" s="6" t="s">
        <v>155</v>
      </c>
      <c r="U67" s="6" t="s">
        <v>155</v>
      </c>
      <c r="V67" s="6" t="s">
        <v>155</v>
      </c>
      <c r="W67" s="6" t="s">
        <v>178</v>
      </c>
      <c r="X67" s="6" t="s">
        <v>218</v>
      </c>
      <c r="Y67" s="6" t="s">
        <v>7535</v>
      </c>
      <c r="Z67" s="7">
        <v>46630</v>
      </c>
    </row>
    <row r="68" spans="1:26" s="8" customFormat="1" ht="14.4">
      <c r="A68" s="6" t="s">
        <v>7892</v>
      </c>
      <c r="B68" s="6" t="s">
        <v>7893</v>
      </c>
      <c r="C68" s="6" t="s">
        <v>172</v>
      </c>
      <c r="D68" s="6">
        <v>1980</v>
      </c>
      <c r="E68" s="7">
        <v>44042</v>
      </c>
      <c r="F68" s="6" t="s">
        <v>187</v>
      </c>
      <c r="G68" s="6" t="s">
        <v>909</v>
      </c>
      <c r="H68" s="6">
        <v>112</v>
      </c>
      <c r="I68" s="6">
        <v>4</v>
      </c>
      <c r="J68" s="6" t="s">
        <v>147</v>
      </c>
      <c r="K68" s="6" t="s">
        <v>148</v>
      </c>
      <c r="L68" s="6" t="s">
        <v>7894</v>
      </c>
      <c r="M68" s="6" t="s">
        <v>7895</v>
      </c>
      <c r="N68" s="6" t="s">
        <v>7582</v>
      </c>
      <c r="O68" s="6" t="s">
        <v>152</v>
      </c>
      <c r="P68" s="6" t="s">
        <v>7896</v>
      </c>
      <c r="Q68" s="6" t="s">
        <v>154</v>
      </c>
      <c r="R68" s="6" t="s">
        <v>155</v>
      </c>
      <c r="S68" s="6" t="s">
        <v>155</v>
      </c>
      <c r="T68" s="6" t="s">
        <v>155</v>
      </c>
      <c r="U68" s="6" t="s">
        <v>155</v>
      </c>
      <c r="V68" s="6" t="s">
        <v>155</v>
      </c>
      <c r="W68" s="6" t="s">
        <v>178</v>
      </c>
      <c r="X68" s="6" t="s">
        <v>7897</v>
      </c>
      <c r="Y68" s="6" t="s">
        <v>7535</v>
      </c>
      <c r="Z68" s="7">
        <v>46599</v>
      </c>
    </row>
    <row r="69" spans="1:26" s="8" customFormat="1" ht="14.4">
      <c r="A69" s="6" t="s">
        <v>7898</v>
      </c>
      <c r="B69" s="6" t="s">
        <v>7899</v>
      </c>
      <c r="C69" s="6" t="s">
        <v>172</v>
      </c>
      <c r="D69" s="6">
        <v>1970</v>
      </c>
      <c r="E69" s="7">
        <v>40729</v>
      </c>
      <c r="F69" s="6" t="s">
        <v>187</v>
      </c>
      <c r="G69" s="6" t="s">
        <v>196</v>
      </c>
      <c r="H69" s="6">
        <v>90</v>
      </c>
      <c r="I69" s="6">
        <v>2</v>
      </c>
      <c r="J69" s="6" t="s">
        <v>147</v>
      </c>
      <c r="K69" s="6" t="s">
        <v>189</v>
      </c>
      <c r="L69" s="6" t="s">
        <v>7900</v>
      </c>
      <c r="M69" s="6" t="s">
        <v>7901</v>
      </c>
      <c r="N69" s="6" t="s">
        <v>7640</v>
      </c>
      <c r="O69" s="6" t="s">
        <v>152</v>
      </c>
      <c r="P69" s="6" t="s">
        <v>7902</v>
      </c>
      <c r="Q69" s="6" t="s">
        <v>154</v>
      </c>
      <c r="R69" s="6" t="s">
        <v>155</v>
      </c>
      <c r="S69" s="6" t="s">
        <v>155</v>
      </c>
      <c r="T69" s="6" t="s">
        <v>155</v>
      </c>
      <c r="U69" s="6" t="s">
        <v>155</v>
      </c>
      <c r="V69" s="6" t="s">
        <v>155</v>
      </c>
      <c r="W69" s="6" t="s">
        <v>178</v>
      </c>
      <c r="X69" s="6" t="s">
        <v>361</v>
      </c>
      <c r="Y69" s="6" t="s">
        <v>7535</v>
      </c>
      <c r="Z69" s="7">
        <v>46599</v>
      </c>
    </row>
    <row r="70" spans="1:26" s="8" customFormat="1" ht="14.4">
      <c r="A70" s="6" t="s">
        <v>7903</v>
      </c>
      <c r="B70" s="6" t="s">
        <v>7904</v>
      </c>
      <c r="C70" s="6" t="s">
        <v>172</v>
      </c>
      <c r="D70" s="6">
        <v>1979</v>
      </c>
      <c r="E70" s="7">
        <v>42929</v>
      </c>
      <c r="F70" s="6" t="s">
        <v>301</v>
      </c>
      <c r="G70" s="6" t="s">
        <v>4843</v>
      </c>
      <c r="H70" s="6">
        <v>0</v>
      </c>
      <c r="I70" s="6">
        <v>2</v>
      </c>
      <c r="J70" s="6" t="s">
        <v>147</v>
      </c>
      <c r="K70" s="6" t="s">
        <v>189</v>
      </c>
      <c r="L70" s="6" t="s">
        <v>7905</v>
      </c>
      <c r="M70" s="6" t="s">
        <v>7906</v>
      </c>
      <c r="N70" s="6" t="s">
        <v>7712</v>
      </c>
      <c r="O70" s="6" t="s">
        <v>152</v>
      </c>
      <c r="P70" s="6" t="s">
        <v>7907</v>
      </c>
      <c r="Q70" s="6" t="s">
        <v>154</v>
      </c>
      <c r="R70" s="6" t="s">
        <v>155</v>
      </c>
      <c r="S70" s="6" t="s">
        <v>155</v>
      </c>
      <c r="T70" s="6" t="s">
        <v>155</v>
      </c>
      <c r="U70" s="6" t="s">
        <v>155</v>
      </c>
      <c r="V70" s="6" t="s">
        <v>155</v>
      </c>
      <c r="W70" s="6" t="s">
        <v>178</v>
      </c>
      <c r="X70" s="6" t="s">
        <v>1135</v>
      </c>
      <c r="Y70" s="6" t="s">
        <v>7535</v>
      </c>
      <c r="Z70" s="7">
        <v>46599</v>
      </c>
    </row>
    <row r="71" spans="1:26" s="8" customFormat="1" ht="14.4">
      <c r="A71" s="6" t="s">
        <v>7908</v>
      </c>
      <c r="B71" s="6" t="s">
        <v>7909</v>
      </c>
      <c r="C71" s="6" t="s">
        <v>793</v>
      </c>
      <c r="D71" s="6">
        <v>1979</v>
      </c>
      <c r="E71" s="7">
        <v>37424</v>
      </c>
      <c r="F71" s="6" t="s">
        <v>187</v>
      </c>
      <c r="G71" s="6" t="s">
        <v>7910</v>
      </c>
      <c r="H71" s="6">
        <v>167</v>
      </c>
      <c r="I71" s="6">
        <v>6</v>
      </c>
      <c r="J71" s="6" t="s">
        <v>147</v>
      </c>
      <c r="K71" s="6" t="s">
        <v>287</v>
      </c>
      <c r="L71" s="6" t="s">
        <v>7911</v>
      </c>
      <c r="M71" s="6" t="s">
        <v>7912</v>
      </c>
      <c r="N71" s="6" t="s">
        <v>7582</v>
      </c>
      <c r="O71" s="6" t="s">
        <v>152</v>
      </c>
      <c r="P71" s="6" t="s">
        <v>7913</v>
      </c>
      <c r="Q71" s="6" t="s">
        <v>154</v>
      </c>
      <c r="R71" s="6" t="s">
        <v>155</v>
      </c>
      <c r="S71" s="6" t="s">
        <v>155</v>
      </c>
      <c r="T71" s="6" t="s">
        <v>155</v>
      </c>
      <c r="U71" s="6" t="s">
        <v>155</v>
      </c>
      <c r="V71" s="6" t="s">
        <v>155</v>
      </c>
      <c r="W71" s="6" t="s">
        <v>178</v>
      </c>
      <c r="X71" s="6" t="s">
        <v>1646</v>
      </c>
      <c r="Y71" s="6" t="s">
        <v>7535</v>
      </c>
      <c r="Z71" s="7">
        <v>46599</v>
      </c>
    </row>
    <row r="72" spans="1:26" s="8" customFormat="1" ht="14.4">
      <c r="A72" s="6" t="s">
        <v>7914</v>
      </c>
      <c r="B72" s="6" t="s">
        <v>7915</v>
      </c>
      <c r="C72" s="6" t="s">
        <v>172</v>
      </c>
      <c r="D72" s="6">
        <v>1958</v>
      </c>
      <c r="E72" s="7">
        <v>40725</v>
      </c>
      <c r="F72" s="6" t="s">
        <v>7916</v>
      </c>
      <c r="G72" s="6" t="s">
        <v>7917</v>
      </c>
      <c r="H72" s="6">
        <v>90</v>
      </c>
      <c r="I72" s="6">
        <v>2</v>
      </c>
      <c r="J72" s="6" t="s">
        <v>147</v>
      </c>
      <c r="K72" s="6" t="s">
        <v>189</v>
      </c>
      <c r="L72" s="6" t="s">
        <v>7918</v>
      </c>
      <c r="M72" s="6" t="s">
        <v>7723</v>
      </c>
      <c r="N72" s="6" t="s">
        <v>7618</v>
      </c>
      <c r="O72" s="6" t="s">
        <v>152</v>
      </c>
      <c r="P72" s="6" t="s">
        <v>7724</v>
      </c>
      <c r="Q72" s="6" t="s">
        <v>154</v>
      </c>
      <c r="R72" s="6" t="s">
        <v>155</v>
      </c>
      <c r="S72" s="6" t="s">
        <v>155</v>
      </c>
      <c r="T72" s="6" t="s">
        <v>155</v>
      </c>
      <c r="U72" s="6" t="s">
        <v>155</v>
      </c>
      <c r="V72" s="6" t="s">
        <v>155</v>
      </c>
      <c r="W72" s="6" t="s">
        <v>178</v>
      </c>
      <c r="X72" s="6" t="s">
        <v>275</v>
      </c>
      <c r="Y72" s="6" t="s">
        <v>7535</v>
      </c>
      <c r="Z72" s="7">
        <v>46599</v>
      </c>
    </row>
    <row r="73" spans="1:26" s="8" customFormat="1" ht="14.4">
      <c r="A73" s="6" t="s">
        <v>7919</v>
      </c>
      <c r="B73" s="6" t="s">
        <v>7920</v>
      </c>
      <c r="C73" s="6" t="s">
        <v>381</v>
      </c>
      <c r="D73" s="6">
        <v>1983</v>
      </c>
      <c r="E73" s="7">
        <v>42802</v>
      </c>
      <c r="F73" s="6" t="s">
        <v>7921</v>
      </c>
      <c r="G73" s="6" t="s">
        <v>7922</v>
      </c>
      <c r="H73" s="6">
        <v>0</v>
      </c>
      <c r="I73" s="6">
        <v>1</v>
      </c>
      <c r="J73" s="6" t="s">
        <v>147</v>
      </c>
      <c r="K73" s="6" t="s">
        <v>189</v>
      </c>
      <c r="L73" s="6" t="s">
        <v>7923</v>
      </c>
      <c r="M73" s="6" t="s">
        <v>7924</v>
      </c>
      <c r="N73" s="6" t="s">
        <v>7640</v>
      </c>
      <c r="O73" s="6" t="s">
        <v>152</v>
      </c>
      <c r="P73" s="6" t="s">
        <v>7925</v>
      </c>
      <c r="Q73" s="6" t="s">
        <v>154</v>
      </c>
      <c r="R73" s="6" t="s">
        <v>155</v>
      </c>
      <c r="S73" s="6" t="s">
        <v>155</v>
      </c>
      <c r="T73" s="6" t="s">
        <v>155</v>
      </c>
      <c r="U73" s="6" t="s">
        <v>155</v>
      </c>
      <c r="V73" s="6" t="s">
        <v>155</v>
      </c>
      <c r="W73" s="6" t="s">
        <v>389</v>
      </c>
      <c r="X73" s="6" t="s">
        <v>705</v>
      </c>
      <c r="Y73" s="6" t="s">
        <v>7535</v>
      </c>
      <c r="Z73" s="7">
        <v>46477</v>
      </c>
    </row>
    <row r="74" spans="1:26" ht="32.1" customHeight="1">
      <c r="E74" s="5"/>
      <c r="Z74" s="5"/>
    </row>
    <row r="75" spans="1:26" ht="32.1" customHeight="1">
      <c r="E75" s="5"/>
      <c r="Z75" s="5"/>
    </row>
    <row r="76" spans="1:26" ht="32.1" customHeight="1">
      <c r="E76" s="5"/>
      <c r="Z76" s="5"/>
    </row>
    <row r="77" spans="1:26" ht="32.1" customHeight="1">
      <c r="E77" s="5"/>
      <c r="Z77" s="5"/>
    </row>
    <row r="78" spans="1:26" ht="32.1" customHeight="1">
      <c r="E78" s="5"/>
      <c r="Z78" s="5"/>
    </row>
    <row r="79" spans="1:26" ht="32.1" customHeight="1">
      <c r="E79" s="5"/>
      <c r="Z79" s="5"/>
    </row>
    <row r="80" spans="1:26" ht="32.1" customHeight="1">
      <c r="E80" s="5"/>
      <c r="Z80" s="5"/>
    </row>
    <row r="81" spans="5:26" ht="32.1" customHeight="1">
      <c r="E81" s="5"/>
      <c r="Z81" s="5"/>
    </row>
    <row r="82" spans="5:26" ht="32.1" customHeight="1">
      <c r="E82" s="5"/>
      <c r="Z82" s="5"/>
    </row>
    <row r="83" spans="5:26" ht="32.1" customHeight="1">
      <c r="E83" s="5"/>
      <c r="Z83" s="5"/>
    </row>
    <row r="84" spans="5:26" ht="32.1" customHeight="1">
      <c r="E84" s="5"/>
      <c r="Z84" s="5"/>
    </row>
    <row r="85" spans="5:26" ht="32.1" customHeight="1">
      <c r="E85" s="5"/>
      <c r="Z85" s="5"/>
    </row>
    <row r="86" spans="5:26" ht="32.1" customHeight="1">
      <c r="E86" s="5"/>
      <c r="Z86" s="5"/>
    </row>
    <row r="87" spans="5:26" ht="32.1" customHeight="1">
      <c r="E87" s="5"/>
      <c r="Z87" s="5"/>
    </row>
    <row r="88" spans="5:26" ht="32.1" customHeight="1">
      <c r="E88" s="5"/>
      <c r="Z88" s="5"/>
    </row>
    <row r="89" spans="5:26" ht="32.1" customHeight="1">
      <c r="E89" s="5"/>
      <c r="Z89" s="5"/>
    </row>
    <row r="90" spans="5:26" ht="32.1" customHeight="1">
      <c r="E90" s="5"/>
      <c r="Z90" s="5"/>
    </row>
    <row r="91" spans="5:26" ht="32.1" customHeight="1">
      <c r="E91" s="5"/>
      <c r="Z91" s="5"/>
    </row>
    <row r="92" spans="5:26" ht="32.1" customHeight="1">
      <c r="E92" s="5"/>
      <c r="Z92" s="5"/>
    </row>
    <row r="93" spans="5:26" ht="32.1" customHeight="1">
      <c r="E93" s="5"/>
      <c r="Z93" s="5"/>
    </row>
    <row r="94" spans="5:26" ht="32.1" customHeight="1">
      <c r="E94" s="5"/>
      <c r="Z94" s="5"/>
    </row>
    <row r="95" spans="5:26" ht="32.1" customHeight="1">
      <c r="E95" s="5"/>
      <c r="Z95" s="5"/>
    </row>
    <row r="96" spans="5:26" ht="32.1" customHeight="1">
      <c r="E96" s="5"/>
      <c r="Z96" s="5"/>
    </row>
    <row r="97" spans="5:26" ht="32.1" customHeight="1">
      <c r="E97" s="5"/>
      <c r="Z97" s="5"/>
    </row>
    <row r="98" spans="5:26" ht="32.1" customHeight="1">
      <c r="E98" s="5"/>
      <c r="Z98" s="5"/>
    </row>
    <row r="99" spans="5:26" ht="32.1" customHeight="1">
      <c r="E99" s="5"/>
      <c r="Z99" s="5"/>
    </row>
    <row r="100" spans="5:26" ht="32.1" customHeight="1">
      <c r="E100" s="5"/>
      <c r="Z100" s="5"/>
    </row>
    <row r="101" spans="5:26" ht="32.1" customHeight="1">
      <c r="E101" s="5"/>
      <c r="Z101" s="5"/>
    </row>
    <row r="102" spans="5:26" ht="32.1" customHeight="1">
      <c r="E102" s="5"/>
      <c r="Z102" s="5"/>
    </row>
    <row r="103" spans="5:26" ht="32.1" customHeight="1">
      <c r="E103" s="5"/>
      <c r="Z103" s="5"/>
    </row>
    <row r="104" spans="5:26" ht="32.1" customHeight="1">
      <c r="E104" s="5"/>
      <c r="Z104" s="5"/>
    </row>
    <row r="105" spans="5:26" ht="32.1" customHeight="1">
      <c r="E105" s="5"/>
      <c r="Z105" s="5"/>
    </row>
    <row r="106" spans="5:26" ht="32.1" customHeight="1">
      <c r="E106" s="5"/>
      <c r="Z106" s="5"/>
    </row>
    <row r="107" spans="5:26" ht="32.1" customHeight="1">
      <c r="E107" s="5"/>
      <c r="Z107" s="5"/>
    </row>
    <row r="108" spans="5:26" ht="32.1" customHeight="1">
      <c r="E108" s="5"/>
      <c r="Z108" s="5"/>
    </row>
    <row r="109" spans="5:26" ht="32.1" customHeight="1">
      <c r="E109" s="5"/>
      <c r="Z109" s="5"/>
    </row>
    <row r="110" spans="5:26" ht="32.1" customHeight="1">
      <c r="E110" s="5"/>
      <c r="Z110" s="5"/>
    </row>
    <row r="111" spans="5:26" ht="32.1" customHeight="1">
      <c r="E111" s="5"/>
      <c r="Z111" s="5"/>
    </row>
    <row r="112" spans="5:26" ht="32.1" customHeight="1">
      <c r="E112" s="5"/>
      <c r="Z112" s="5"/>
    </row>
    <row r="113" spans="5:26" ht="32.1" customHeight="1">
      <c r="E113" s="5"/>
      <c r="Z113" s="5"/>
    </row>
    <row r="114" spans="5:26" ht="32.1" customHeight="1">
      <c r="E114" s="5"/>
      <c r="Z114" s="5"/>
    </row>
    <row r="115" spans="5:26" ht="32.1" customHeight="1">
      <c r="E115" s="5"/>
      <c r="Z115" s="5"/>
    </row>
    <row r="116" spans="5:26" ht="32.1" customHeight="1">
      <c r="E116" s="5"/>
      <c r="Z116" s="5"/>
    </row>
    <row r="117" spans="5:26" ht="32.1" customHeight="1">
      <c r="E117" s="5"/>
      <c r="Z117" s="5"/>
    </row>
    <row r="118" spans="5:26" ht="32.1" customHeight="1">
      <c r="E118" s="5"/>
      <c r="Z118" s="5"/>
    </row>
    <row r="119" spans="5:26" ht="32.1" customHeight="1">
      <c r="E119" s="5"/>
      <c r="Z119" s="5"/>
    </row>
    <row r="120" spans="5:26" ht="32.1" customHeight="1">
      <c r="E120" s="5"/>
      <c r="Z120" s="5"/>
    </row>
    <row r="121" spans="5:26" ht="32.1" customHeight="1">
      <c r="E121" s="5"/>
      <c r="Z121" s="5"/>
    </row>
    <row r="122" spans="5:26" ht="32.1" customHeight="1">
      <c r="E122" s="5"/>
      <c r="Z122" s="5"/>
    </row>
    <row r="123" spans="5:26" ht="32.1" customHeight="1">
      <c r="E123" s="5"/>
      <c r="Z123" s="5"/>
    </row>
    <row r="124" spans="5:26" ht="32.1" customHeight="1">
      <c r="E124" s="5"/>
      <c r="Z124" s="5"/>
    </row>
    <row r="125" spans="5:26" ht="32.1" customHeight="1">
      <c r="E125" s="5"/>
      <c r="Z125" s="5"/>
    </row>
    <row r="126" spans="5:26" ht="32.1" customHeight="1">
      <c r="E126" s="5"/>
      <c r="Z126" s="5"/>
    </row>
    <row r="127" spans="5:26" ht="32.1" customHeight="1">
      <c r="E127" s="5"/>
      <c r="Z127" s="5"/>
    </row>
    <row r="128" spans="5:26" ht="32.1" customHeight="1">
      <c r="E128" s="5"/>
      <c r="Z128" s="5"/>
    </row>
    <row r="129" spans="5:26" ht="32.1" customHeight="1">
      <c r="E129" s="5"/>
      <c r="Z129" s="5"/>
    </row>
    <row r="130" spans="5:26" ht="32.1" customHeight="1">
      <c r="E130" s="5"/>
      <c r="Z130" s="5"/>
    </row>
    <row r="131" spans="5:26" ht="32.1" customHeight="1">
      <c r="E131" s="5"/>
      <c r="Z131" s="5"/>
    </row>
    <row r="132" spans="5:26" ht="32.1" customHeight="1">
      <c r="E132" s="5"/>
      <c r="Z132" s="5"/>
    </row>
    <row r="133" spans="5:26" ht="32.1" customHeight="1">
      <c r="E133" s="5"/>
      <c r="Z133" s="5"/>
    </row>
    <row r="134" spans="5:26" ht="32.1" customHeight="1">
      <c r="E134" s="5"/>
      <c r="Z134" s="5"/>
    </row>
    <row r="135" spans="5:26" ht="32.1" customHeight="1">
      <c r="E135" s="5"/>
      <c r="Z135" s="5"/>
    </row>
    <row r="136" spans="5:26" ht="32.1" customHeight="1">
      <c r="E136" s="5"/>
      <c r="Z136" s="5"/>
    </row>
    <row r="137" spans="5:26" ht="32.1" customHeight="1">
      <c r="E137" s="5"/>
      <c r="Z137" s="5"/>
    </row>
    <row r="138" spans="5:26" ht="32.1" customHeight="1">
      <c r="E138" s="5"/>
      <c r="Z138" s="5"/>
    </row>
    <row r="139" spans="5:26" ht="32.1" customHeight="1">
      <c r="E139" s="5"/>
      <c r="Z139" s="5"/>
    </row>
    <row r="140" spans="5:26" ht="32.1" customHeight="1">
      <c r="E140" s="5"/>
      <c r="Z140" s="5"/>
    </row>
    <row r="141" spans="5:26" ht="32.1" customHeight="1">
      <c r="E141" s="5"/>
      <c r="Z141" s="5"/>
    </row>
    <row r="142" spans="5:26" ht="32.1" customHeight="1">
      <c r="E142" s="5"/>
      <c r="Z142" s="5"/>
    </row>
    <row r="143" spans="5:26" ht="32.1" customHeight="1">
      <c r="E143" s="5"/>
      <c r="Z143" s="5"/>
    </row>
    <row r="144" spans="5:26" ht="32.1" customHeight="1">
      <c r="E144" s="5"/>
      <c r="Z144" s="5"/>
    </row>
    <row r="145" spans="5:26" ht="32.1" customHeight="1">
      <c r="E145" s="5"/>
      <c r="Z145" s="5"/>
    </row>
    <row r="146" spans="5:26" ht="32.1" customHeight="1">
      <c r="E146" s="5"/>
      <c r="Z146" s="5"/>
    </row>
    <row r="147" spans="5:26" ht="32.1" customHeight="1">
      <c r="E147" s="5"/>
      <c r="Z147" s="5"/>
    </row>
    <row r="148" spans="5:26" ht="32.1" customHeight="1">
      <c r="E148" s="5"/>
      <c r="Z148" s="5"/>
    </row>
    <row r="149" spans="5:26" ht="32.1" customHeight="1">
      <c r="E149" s="5"/>
      <c r="Z149" s="5"/>
    </row>
    <row r="150" spans="5:26" ht="32.1" customHeight="1">
      <c r="E150" s="5"/>
      <c r="Z150" s="5"/>
    </row>
    <row r="151" spans="5:26" ht="32.1" customHeight="1">
      <c r="E151" s="5"/>
      <c r="Z151" s="5"/>
    </row>
    <row r="152" spans="5:26" ht="32.1" customHeight="1">
      <c r="E152" s="5"/>
      <c r="Z152" s="5"/>
    </row>
    <row r="153" spans="5:26" ht="32.1" customHeight="1">
      <c r="E153" s="5"/>
      <c r="Z153" s="5"/>
    </row>
    <row r="154" spans="5:26" ht="32.1" customHeight="1">
      <c r="E154" s="5"/>
      <c r="Z154" s="5"/>
    </row>
    <row r="155" spans="5:26" ht="32.1" customHeight="1">
      <c r="E155" s="5"/>
      <c r="Z155" s="5"/>
    </row>
    <row r="156" spans="5:26" ht="32.1" customHeight="1">
      <c r="E156" s="5"/>
      <c r="Z156" s="5"/>
    </row>
    <row r="157" spans="5:26" ht="32.1" customHeight="1">
      <c r="E157" s="5"/>
      <c r="Z157" s="5"/>
    </row>
    <row r="158" spans="5:26" ht="32.1" customHeight="1">
      <c r="E158" s="5"/>
      <c r="Z158" s="5"/>
    </row>
    <row r="159" spans="5:26" ht="32.1" customHeight="1">
      <c r="E159" s="5"/>
      <c r="Z159" s="5"/>
    </row>
    <row r="160" spans="5:26" ht="32.1" customHeight="1">
      <c r="E160" s="5"/>
      <c r="Z160" s="5"/>
    </row>
    <row r="161" spans="5:26" ht="32.1" customHeight="1">
      <c r="E161" s="5"/>
      <c r="Z161" s="5"/>
    </row>
    <row r="162" spans="5:26" ht="32.1" customHeight="1">
      <c r="E162" s="5"/>
      <c r="Z162" s="5"/>
    </row>
    <row r="163" spans="5:26" ht="32.1" customHeight="1">
      <c r="E163" s="5"/>
      <c r="Z163" s="5"/>
    </row>
    <row r="164" spans="5:26" ht="32.1" customHeight="1">
      <c r="E164" s="5"/>
      <c r="Z164" s="5"/>
    </row>
    <row r="165" spans="5:26" ht="32.1" customHeight="1">
      <c r="E165" s="5"/>
      <c r="Z165" s="5"/>
    </row>
    <row r="166" spans="5:26" ht="32.1" customHeight="1">
      <c r="E166" s="5"/>
      <c r="Z166" s="5"/>
    </row>
    <row r="167" spans="5:26" ht="32.1" customHeight="1">
      <c r="E167" s="5"/>
      <c r="Z167" s="5"/>
    </row>
    <row r="168" spans="5:26" ht="32.1" customHeight="1">
      <c r="E168" s="5"/>
      <c r="Z168" s="5"/>
    </row>
    <row r="169" spans="5:26" ht="32.1" customHeight="1">
      <c r="E169" s="5"/>
      <c r="Z169" s="5"/>
    </row>
    <row r="170" spans="5:26" ht="32.1" customHeight="1">
      <c r="E170" s="5"/>
      <c r="Z170" s="5"/>
    </row>
    <row r="171" spans="5:26" ht="32.1" customHeight="1">
      <c r="E171" s="5"/>
      <c r="Z171" s="5"/>
    </row>
    <row r="172" spans="5:26" ht="32.1" customHeight="1">
      <c r="E172" s="5"/>
      <c r="Z172" s="5"/>
    </row>
    <row r="173" spans="5:26" ht="32.1" customHeight="1">
      <c r="E173" s="5"/>
      <c r="Z173" s="5"/>
    </row>
    <row r="174" spans="5:26" ht="32.1" customHeight="1">
      <c r="E174" s="5"/>
      <c r="Z174" s="5"/>
    </row>
    <row r="175" spans="5:26" ht="32.1" customHeight="1">
      <c r="E175" s="5"/>
      <c r="Z175" s="5"/>
    </row>
    <row r="176" spans="5:26" ht="32.1" customHeight="1">
      <c r="E176" s="5"/>
      <c r="Z176" s="5"/>
    </row>
    <row r="177" spans="5:26" ht="32.1" customHeight="1">
      <c r="E177" s="5"/>
      <c r="Z177" s="5"/>
    </row>
    <row r="178" spans="5:26" ht="32.1" customHeight="1">
      <c r="E178" s="5"/>
      <c r="Z178" s="5"/>
    </row>
    <row r="179" spans="5:26" ht="32.1" customHeight="1">
      <c r="E179" s="5"/>
      <c r="Z179" s="5"/>
    </row>
    <row r="180" spans="5:26" ht="32.1" customHeight="1">
      <c r="E180" s="5"/>
      <c r="Z180" s="5"/>
    </row>
    <row r="181" spans="5:26" ht="32.1" customHeight="1">
      <c r="E181" s="5"/>
      <c r="Z181" s="5"/>
    </row>
    <row r="182" spans="5:26" ht="32.1" customHeight="1">
      <c r="E182" s="5"/>
      <c r="Z182" s="5"/>
    </row>
    <row r="183" spans="5:26" ht="32.1" customHeight="1">
      <c r="E183" s="5"/>
      <c r="Z183" s="5"/>
    </row>
    <row r="184" spans="5:26" ht="32.1" customHeight="1">
      <c r="E184" s="5"/>
      <c r="Z184" s="5"/>
    </row>
    <row r="185" spans="5:26" ht="32.1" customHeight="1">
      <c r="E185" s="5"/>
      <c r="Z185" s="5"/>
    </row>
    <row r="186" spans="5:26" ht="32.1" customHeight="1">
      <c r="E186" s="5"/>
      <c r="Z186" s="5"/>
    </row>
    <row r="187" spans="5:26" ht="32.1" customHeight="1">
      <c r="E187" s="5"/>
      <c r="Z187" s="5"/>
    </row>
    <row r="188" spans="5:26" ht="32.1" customHeight="1">
      <c r="E188" s="5"/>
      <c r="Z188" s="5"/>
    </row>
    <row r="189" spans="5:26" ht="32.1" customHeight="1">
      <c r="E189" s="5"/>
      <c r="Z189" s="5"/>
    </row>
    <row r="190" spans="5:26" ht="32.1" customHeight="1">
      <c r="E190" s="5"/>
      <c r="Z190" s="5"/>
    </row>
    <row r="191" spans="5:26" ht="32.1" customHeight="1">
      <c r="E191" s="5"/>
      <c r="Z191" s="5"/>
    </row>
    <row r="192" spans="5:26" ht="32.1" customHeight="1">
      <c r="E192" s="5"/>
      <c r="Z192" s="5"/>
    </row>
    <row r="193" spans="5:26" ht="32.1" customHeight="1">
      <c r="E193" s="5"/>
      <c r="Z193" s="5"/>
    </row>
    <row r="194" spans="5:26" ht="32.1" customHeight="1">
      <c r="E194" s="5"/>
      <c r="Z194" s="5"/>
    </row>
    <row r="195" spans="5:26" ht="32.1" customHeight="1">
      <c r="E195" s="5"/>
      <c r="Z195" s="5"/>
    </row>
    <row r="196" spans="5:26" ht="32.1" customHeight="1">
      <c r="E196" s="5"/>
      <c r="Z196" s="5"/>
    </row>
    <row r="197" spans="5:26" ht="32.1" customHeight="1">
      <c r="E197" s="5"/>
      <c r="Z197" s="5"/>
    </row>
    <row r="198" spans="5:26" ht="32.1" customHeight="1">
      <c r="E198" s="5"/>
      <c r="Z198" s="5"/>
    </row>
    <row r="199" spans="5:26" ht="32.1" customHeight="1">
      <c r="E199" s="5"/>
      <c r="Z199" s="5"/>
    </row>
    <row r="200" spans="5:26" ht="32.1" customHeight="1">
      <c r="E200" s="5"/>
      <c r="Z200" s="5"/>
    </row>
    <row r="201" spans="5:26" ht="32.1" customHeight="1">
      <c r="E201" s="5"/>
      <c r="Z201" s="5"/>
    </row>
    <row r="202" spans="5:26" ht="32.1" customHeight="1">
      <c r="E202" s="5"/>
      <c r="Z202" s="5"/>
    </row>
    <row r="203" spans="5:26" ht="32.1" customHeight="1">
      <c r="E203" s="5"/>
      <c r="Z203" s="5"/>
    </row>
    <row r="204" spans="5:26" ht="32.1" customHeight="1">
      <c r="E204" s="5"/>
      <c r="Z204" s="5"/>
    </row>
    <row r="205" spans="5:26" ht="32.1" customHeight="1">
      <c r="E205" s="5"/>
      <c r="Z205" s="5"/>
    </row>
    <row r="206" spans="5:26" ht="32.1" customHeight="1">
      <c r="E206" s="5"/>
      <c r="Z206" s="5"/>
    </row>
    <row r="207" spans="5:26" ht="32.1" customHeight="1">
      <c r="E207" s="5"/>
      <c r="Z207" s="5"/>
    </row>
    <row r="208" spans="5:26" ht="32.1" customHeight="1">
      <c r="E208" s="5"/>
      <c r="Z208" s="5"/>
    </row>
    <row r="209" spans="5:26" ht="32.1" customHeight="1">
      <c r="E209" s="5"/>
      <c r="Z209" s="5"/>
    </row>
    <row r="210" spans="5:26" ht="32.1" customHeight="1">
      <c r="E210" s="5"/>
      <c r="Z210" s="5"/>
    </row>
    <row r="211" spans="5:26" ht="32.1" customHeight="1">
      <c r="E211" s="5"/>
      <c r="Z211" s="5"/>
    </row>
    <row r="212" spans="5:26" ht="32.1" customHeight="1">
      <c r="E212" s="5"/>
      <c r="Z212" s="5"/>
    </row>
    <row r="213" spans="5:26" ht="32.1" customHeight="1">
      <c r="E213" s="5"/>
      <c r="Z213" s="5"/>
    </row>
    <row r="214" spans="5:26" ht="32.1" customHeight="1">
      <c r="E214" s="5"/>
      <c r="Z214" s="5"/>
    </row>
    <row r="215" spans="5:26" ht="32.1" customHeight="1">
      <c r="E215" s="5"/>
      <c r="Z215" s="5"/>
    </row>
    <row r="216" spans="5:26" ht="32.1" customHeight="1">
      <c r="E216" s="5"/>
      <c r="Z216" s="5"/>
    </row>
    <row r="217" spans="5:26" ht="32.1" customHeight="1">
      <c r="E217" s="5"/>
      <c r="Z217" s="5"/>
    </row>
    <row r="218" spans="5:26" ht="32.1" customHeight="1">
      <c r="E218" s="5"/>
      <c r="Z218" s="5"/>
    </row>
    <row r="219" spans="5:26" ht="32.1" customHeight="1">
      <c r="E219" s="5"/>
      <c r="Z219" s="5"/>
    </row>
    <row r="220" spans="5:26" ht="32.1" customHeight="1">
      <c r="E220" s="5"/>
      <c r="Z220" s="5"/>
    </row>
    <row r="221" spans="5:26" ht="32.1" customHeight="1">
      <c r="E221" s="5"/>
      <c r="Z221" s="5"/>
    </row>
    <row r="222" spans="5:26" ht="32.1" customHeight="1">
      <c r="E222" s="5"/>
      <c r="Z222" s="5"/>
    </row>
    <row r="223" spans="5:26" ht="32.1" customHeight="1">
      <c r="E223" s="5"/>
      <c r="Z223" s="5"/>
    </row>
    <row r="224" spans="5:26" ht="32.1" customHeight="1">
      <c r="E224" s="5"/>
      <c r="Z224" s="5"/>
    </row>
    <row r="225" spans="5:26" ht="32.1" customHeight="1">
      <c r="E225" s="5"/>
      <c r="Z225" s="5"/>
    </row>
    <row r="226" spans="5:26" ht="32.1" customHeight="1">
      <c r="E226" s="5"/>
      <c r="Z226" s="5"/>
    </row>
    <row r="227" spans="5:26" ht="32.1" customHeight="1">
      <c r="E227" s="5"/>
      <c r="Z227" s="5"/>
    </row>
    <row r="228" spans="5:26" ht="32.1" customHeight="1">
      <c r="E228" s="5"/>
      <c r="Z228" s="5"/>
    </row>
    <row r="229" spans="5:26" ht="32.1" customHeight="1">
      <c r="E229" s="5"/>
      <c r="Z229" s="5"/>
    </row>
    <row r="230" spans="5:26" ht="32.1" customHeight="1">
      <c r="E230" s="5"/>
      <c r="Z230" s="5"/>
    </row>
    <row r="231" spans="5:26" ht="32.1" customHeight="1">
      <c r="E231" s="5"/>
      <c r="Z231" s="5"/>
    </row>
    <row r="232" spans="5:26" ht="32.1" customHeight="1">
      <c r="E232" s="5"/>
      <c r="Z232" s="5"/>
    </row>
    <row r="233" spans="5:26" ht="32.1" customHeight="1">
      <c r="E233" s="5"/>
      <c r="Z233" s="5"/>
    </row>
    <row r="234" spans="5:26" ht="32.1" customHeight="1">
      <c r="E234" s="5"/>
      <c r="Z234" s="5"/>
    </row>
    <row r="235" spans="5:26" ht="32.1" customHeight="1">
      <c r="E235" s="5"/>
      <c r="Z235" s="5"/>
    </row>
    <row r="236" spans="5:26" ht="32.1" customHeight="1">
      <c r="E236" s="5"/>
      <c r="Z236" s="5"/>
    </row>
    <row r="237" spans="5:26" ht="32.1" customHeight="1">
      <c r="E237" s="5"/>
      <c r="Z237" s="5"/>
    </row>
    <row r="238" spans="5:26" ht="32.1" customHeight="1">
      <c r="E238" s="5"/>
      <c r="Z238" s="5"/>
    </row>
    <row r="239" spans="5:26" ht="32.1" customHeight="1">
      <c r="E239" s="5"/>
      <c r="Z239" s="5"/>
    </row>
    <row r="240" spans="5:26" ht="32.1" customHeight="1">
      <c r="E240" s="5"/>
      <c r="Z240" s="5"/>
    </row>
    <row r="241" spans="5:26" ht="32.1" customHeight="1">
      <c r="E241" s="5"/>
      <c r="Z241" s="5"/>
    </row>
    <row r="242" spans="5:26" ht="32.1" customHeight="1">
      <c r="E242" s="5"/>
      <c r="Z242" s="5"/>
    </row>
    <row r="243" spans="5:26" ht="32.1" customHeight="1">
      <c r="E243" s="5"/>
      <c r="Z243" s="5"/>
    </row>
    <row r="244" spans="5:26" ht="32.1" customHeight="1">
      <c r="E244" s="5"/>
      <c r="Z244" s="5"/>
    </row>
    <row r="245" spans="5:26" ht="32.1" customHeight="1">
      <c r="E245" s="5"/>
      <c r="Z245" s="5"/>
    </row>
    <row r="246" spans="5:26" ht="32.1" customHeight="1">
      <c r="E246" s="5"/>
      <c r="Z246" s="5"/>
    </row>
    <row r="247" spans="5:26" ht="32.1" customHeight="1">
      <c r="E247" s="5"/>
      <c r="Z247" s="5"/>
    </row>
    <row r="248" spans="5:26" ht="32.1" customHeight="1">
      <c r="E248" s="5"/>
      <c r="Z248" s="5"/>
    </row>
    <row r="249" spans="5:26" ht="32.1" customHeight="1">
      <c r="E249" s="5"/>
      <c r="Z249" s="5"/>
    </row>
    <row r="250" spans="5:26" ht="32.1" customHeight="1">
      <c r="E250" s="5"/>
      <c r="Z250" s="5"/>
    </row>
    <row r="251" spans="5:26" ht="32.1" customHeight="1">
      <c r="E251" s="5"/>
      <c r="Z251" s="5"/>
    </row>
    <row r="252" spans="5:26" ht="32.1" customHeight="1">
      <c r="E252" s="5"/>
      <c r="Z252" s="5"/>
    </row>
    <row r="253" spans="5:26" ht="32.1" customHeight="1">
      <c r="E253" s="5"/>
      <c r="Z253" s="5"/>
    </row>
    <row r="254" spans="5:26" ht="32.1" customHeight="1">
      <c r="E254" s="5"/>
      <c r="Z254" s="5"/>
    </row>
    <row r="255" spans="5:26" ht="32.1" customHeight="1">
      <c r="E255" s="5"/>
      <c r="Z255" s="5"/>
    </row>
    <row r="256" spans="5:26" ht="32.1" customHeight="1">
      <c r="E256" s="5"/>
      <c r="Z256" s="5"/>
    </row>
    <row r="257" spans="5:26" ht="32.1" customHeight="1">
      <c r="E257" s="5"/>
      <c r="Z257" s="5"/>
    </row>
    <row r="258" spans="5:26" ht="32.1" customHeight="1">
      <c r="E258" s="5"/>
      <c r="Z258" s="5"/>
    </row>
    <row r="259" spans="5:26" ht="32.1" customHeight="1">
      <c r="E259" s="5"/>
      <c r="Z259" s="5"/>
    </row>
    <row r="260" spans="5:26" ht="32.1" customHeight="1">
      <c r="E260" s="5"/>
      <c r="Z260" s="5"/>
    </row>
    <row r="261" spans="5:26" ht="32.1" customHeight="1">
      <c r="E261" s="5"/>
      <c r="Z261" s="5"/>
    </row>
    <row r="262" spans="5:26" ht="32.1" customHeight="1">
      <c r="E262" s="5"/>
      <c r="Z262" s="5"/>
    </row>
    <row r="263" spans="5:26" ht="32.1" customHeight="1">
      <c r="E263" s="5"/>
      <c r="Z263" s="5"/>
    </row>
    <row r="264" spans="5:26" ht="32.1" customHeight="1">
      <c r="E264" s="5"/>
      <c r="Z264" s="5"/>
    </row>
    <row r="265" spans="5:26" ht="32.1" customHeight="1">
      <c r="E265" s="5"/>
      <c r="Z265" s="5"/>
    </row>
    <row r="266" spans="5:26" ht="32.1" customHeight="1">
      <c r="E266" s="5"/>
      <c r="Z266" s="5"/>
    </row>
    <row r="267" spans="5:26" ht="32.1" customHeight="1">
      <c r="E267" s="5"/>
      <c r="Z267" s="5"/>
    </row>
    <row r="268" spans="5:26" ht="32.1" customHeight="1">
      <c r="E268" s="5"/>
      <c r="Z268" s="5"/>
    </row>
    <row r="269" spans="5:26" ht="32.1" customHeight="1">
      <c r="E269" s="5"/>
      <c r="Z269" s="5"/>
    </row>
    <row r="270" spans="5:26" ht="32.1" customHeight="1">
      <c r="E270" s="5"/>
      <c r="Z270" s="5"/>
    </row>
    <row r="271" spans="5:26" ht="32.1" customHeight="1">
      <c r="E271" s="5"/>
      <c r="Z271" s="5"/>
    </row>
    <row r="272" spans="5:26" ht="32.1" customHeight="1">
      <c r="E272" s="5"/>
      <c r="Z272" s="5"/>
    </row>
    <row r="273" spans="5:26" ht="32.1" customHeight="1">
      <c r="E273" s="5"/>
      <c r="Z273" s="5"/>
    </row>
    <row r="274" spans="5:26" ht="32.1" customHeight="1">
      <c r="E274" s="5"/>
      <c r="Z274" s="5"/>
    </row>
    <row r="275" spans="5:26" ht="32.1" customHeight="1">
      <c r="E275" s="5"/>
      <c r="Z275" s="5"/>
    </row>
    <row r="276" spans="5:26" ht="32.1" customHeight="1">
      <c r="E276" s="5"/>
      <c r="Z276" s="5"/>
    </row>
    <row r="277" spans="5:26" ht="32.1" customHeight="1">
      <c r="E277" s="5"/>
      <c r="Z277" s="5"/>
    </row>
    <row r="278" spans="5:26" ht="32.1" customHeight="1">
      <c r="E278" s="5"/>
      <c r="Z278" s="5"/>
    </row>
    <row r="279" spans="5:26" ht="32.1" customHeight="1">
      <c r="E279" s="5"/>
      <c r="Z279" s="5"/>
    </row>
    <row r="280" spans="5:26" ht="32.1" customHeight="1">
      <c r="E280" s="5"/>
      <c r="Z280" s="5"/>
    </row>
    <row r="281" spans="5:26" ht="32.1" customHeight="1">
      <c r="E281" s="5"/>
      <c r="Z281" s="5"/>
    </row>
    <row r="282" spans="5:26" ht="32.1" customHeight="1">
      <c r="E282" s="5"/>
      <c r="Z282" s="5"/>
    </row>
    <row r="283" spans="5:26" ht="32.1" customHeight="1">
      <c r="E283" s="5"/>
      <c r="Z283" s="5"/>
    </row>
    <row r="284" spans="5:26" ht="32.1" customHeight="1">
      <c r="E284" s="5"/>
      <c r="Z284" s="5"/>
    </row>
    <row r="285" spans="5:26" ht="32.1" customHeight="1">
      <c r="E285" s="5"/>
      <c r="Z285" s="5"/>
    </row>
    <row r="286" spans="5:26" ht="32.1" customHeight="1">
      <c r="E286" s="5"/>
      <c r="Z286" s="5"/>
    </row>
    <row r="287" spans="5:26" ht="32.1" customHeight="1">
      <c r="E287" s="5"/>
      <c r="Z287" s="5"/>
    </row>
    <row r="288" spans="5:26" ht="32.1" customHeight="1">
      <c r="E288" s="5"/>
      <c r="Z288" s="5"/>
    </row>
    <row r="289" spans="5:26" ht="32.1" customHeight="1">
      <c r="E289" s="5"/>
      <c r="Z289" s="5"/>
    </row>
    <row r="290" spans="5:26" ht="32.1" customHeight="1">
      <c r="E290" s="5"/>
      <c r="Z290" s="5"/>
    </row>
    <row r="291" spans="5:26" ht="32.1" customHeight="1">
      <c r="E291" s="5"/>
      <c r="Z291" s="5"/>
    </row>
    <row r="292" spans="5:26" ht="32.1" customHeight="1">
      <c r="E292" s="5"/>
      <c r="Z292" s="5"/>
    </row>
    <row r="293" spans="5:26" ht="32.1" customHeight="1">
      <c r="E293" s="5"/>
      <c r="Z293" s="5"/>
    </row>
    <row r="294" spans="5:26" ht="32.1" customHeight="1">
      <c r="E294" s="5"/>
      <c r="Z294" s="5"/>
    </row>
    <row r="295" spans="5:26" ht="32.1" customHeight="1">
      <c r="E295" s="5"/>
      <c r="Z295" s="5"/>
    </row>
    <row r="296" spans="5:26" ht="32.1" customHeight="1">
      <c r="E296" s="5"/>
      <c r="Z296" s="5"/>
    </row>
    <row r="297" spans="5:26" ht="32.1" customHeight="1">
      <c r="E297" s="5"/>
      <c r="Z297" s="5"/>
    </row>
    <row r="298" spans="5:26" ht="32.1" customHeight="1">
      <c r="E298" s="5"/>
      <c r="Z298" s="5"/>
    </row>
    <row r="299" spans="5:26" ht="32.1" customHeight="1">
      <c r="E299" s="5"/>
      <c r="Z299" s="5"/>
    </row>
    <row r="300" spans="5:26" ht="32.1" customHeight="1">
      <c r="E300" s="5"/>
      <c r="Z300" s="5"/>
    </row>
    <row r="301" spans="5:26" ht="32.1" customHeight="1">
      <c r="E301" s="5"/>
      <c r="Z301" s="5"/>
    </row>
    <row r="302" spans="5:26" ht="32.1" customHeight="1">
      <c r="E302" s="5"/>
      <c r="Z302" s="5"/>
    </row>
    <row r="303" spans="5:26" ht="32.1" customHeight="1">
      <c r="E303" s="5"/>
      <c r="Z303" s="5"/>
    </row>
    <row r="304" spans="5:26" ht="32.1" customHeight="1">
      <c r="E304" s="5"/>
      <c r="Z304" s="5"/>
    </row>
    <row r="305" spans="5:26" ht="32.1" customHeight="1">
      <c r="E305" s="5"/>
      <c r="Z305" s="5"/>
    </row>
    <row r="306" spans="5:26" ht="32.1" customHeight="1">
      <c r="E306" s="5"/>
      <c r="Z306" s="5"/>
    </row>
    <row r="307" spans="5:26" ht="32.1" customHeight="1">
      <c r="E307" s="5"/>
      <c r="Z307" s="5"/>
    </row>
    <row r="308" spans="5:26" ht="32.1" customHeight="1">
      <c r="E308" s="5"/>
      <c r="Z308" s="5"/>
    </row>
    <row r="309" spans="5:26" ht="32.1" customHeight="1">
      <c r="E309" s="5"/>
      <c r="Z309" s="5"/>
    </row>
    <row r="310" spans="5:26" ht="32.1" customHeight="1">
      <c r="E310" s="5"/>
      <c r="Z310" s="5"/>
    </row>
    <row r="311" spans="5:26" ht="32.1" customHeight="1">
      <c r="E311" s="5"/>
      <c r="Z311" s="5"/>
    </row>
    <row r="312" spans="5:26" ht="32.1" customHeight="1">
      <c r="E312" s="5"/>
      <c r="Z312" s="5"/>
    </row>
    <row r="313" spans="5:26" ht="32.1" customHeight="1">
      <c r="E313" s="5"/>
      <c r="Z313" s="5"/>
    </row>
    <row r="314" spans="5:26" ht="32.1" customHeight="1">
      <c r="E314" s="5"/>
      <c r="Z314" s="5"/>
    </row>
    <row r="315" spans="5:26" ht="32.1" customHeight="1">
      <c r="E315" s="5"/>
      <c r="Z315" s="5"/>
    </row>
    <row r="316" spans="5:26" ht="32.1" customHeight="1">
      <c r="E316" s="5"/>
      <c r="Z316" s="5"/>
    </row>
    <row r="317" spans="5:26" ht="32.1" customHeight="1">
      <c r="E317" s="5"/>
      <c r="Z317" s="5"/>
    </row>
    <row r="318" spans="5:26" ht="32.1" customHeight="1">
      <c r="E318" s="5"/>
      <c r="Z318" s="5"/>
    </row>
    <row r="319" spans="5:26" ht="32.1" customHeight="1">
      <c r="E319" s="5"/>
      <c r="Z319" s="5"/>
    </row>
    <row r="320" spans="5:26" ht="32.1" customHeight="1">
      <c r="E320" s="5"/>
      <c r="Z320" s="5"/>
    </row>
    <row r="321" spans="5:26" ht="32.1" customHeight="1">
      <c r="E321" s="5"/>
      <c r="Z321" s="5"/>
    </row>
    <row r="322" spans="5:26" ht="32.1" customHeight="1">
      <c r="E322" s="5"/>
      <c r="Z322" s="5"/>
    </row>
    <row r="323" spans="5:26" ht="32.1" customHeight="1">
      <c r="E323" s="5"/>
      <c r="Z323" s="5"/>
    </row>
    <row r="324" spans="5:26" ht="32.1" customHeight="1">
      <c r="E324" s="5"/>
      <c r="Z324" s="5"/>
    </row>
    <row r="325" spans="5:26" ht="32.1" customHeight="1">
      <c r="E325" s="5"/>
      <c r="Z325" s="5"/>
    </row>
    <row r="326" spans="5:26" ht="32.1" customHeight="1">
      <c r="E326" s="5"/>
      <c r="Z326" s="5"/>
    </row>
    <row r="327" spans="5:26" ht="32.1" customHeight="1">
      <c r="E327" s="5"/>
      <c r="Z327" s="5"/>
    </row>
    <row r="328" spans="5:26" ht="32.1" customHeight="1">
      <c r="E328" s="5"/>
      <c r="Z328" s="5"/>
    </row>
    <row r="329" spans="5:26" ht="32.1" customHeight="1">
      <c r="E329" s="5"/>
      <c r="Z329" s="5"/>
    </row>
    <row r="330" spans="5:26" ht="32.1" customHeight="1">
      <c r="E330" s="5"/>
      <c r="Z330" s="5"/>
    </row>
    <row r="331" spans="5:26" ht="32.1" customHeight="1">
      <c r="E331" s="5"/>
      <c r="Z331" s="5"/>
    </row>
    <row r="332" spans="5:26" ht="32.1" customHeight="1">
      <c r="E332" s="5"/>
      <c r="Z332" s="5"/>
    </row>
    <row r="333" spans="5:26" ht="32.1" customHeight="1">
      <c r="E333" s="5"/>
      <c r="Z333" s="5"/>
    </row>
    <row r="334" spans="5:26" ht="32.1" customHeight="1">
      <c r="E334" s="5"/>
      <c r="Z334" s="5"/>
    </row>
    <row r="335" spans="5:26" ht="32.1" customHeight="1">
      <c r="E335" s="5"/>
      <c r="Z335" s="5"/>
    </row>
    <row r="336" spans="5:26" ht="32.1" customHeight="1">
      <c r="E336" s="5"/>
      <c r="Z336" s="5"/>
    </row>
    <row r="337" spans="5:26" ht="32.1" customHeight="1">
      <c r="E337" s="5"/>
      <c r="Z337" s="5"/>
    </row>
    <row r="338" spans="5:26" ht="32.1" customHeight="1">
      <c r="E338" s="5"/>
      <c r="Z338" s="5"/>
    </row>
    <row r="339" spans="5:26" ht="32.1" customHeight="1">
      <c r="E339" s="5"/>
      <c r="Z339" s="5"/>
    </row>
    <row r="340" spans="5:26" ht="32.1" customHeight="1">
      <c r="E340" s="5"/>
      <c r="Z340" s="5"/>
    </row>
    <row r="341" spans="5:26" ht="32.1" customHeight="1">
      <c r="E341" s="5"/>
      <c r="Z341" s="5"/>
    </row>
    <row r="342" spans="5:26" ht="32.1" customHeight="1">
      <c r="E342" s="5"/>
      <c r="Z342" s="5"/>
    </row>
    <row r="343" spans="5:26" ht="32.1" customHeight="1">
      <c r="E343" s="5"/>
      <c r="Z343" s="5"/>
    </row>
    <row r="344" spans="5:26" ht="32.1" customHeight="1">
      <c r="E344" s="5"/>
      <c r="Z344" s="5"/>
    </row>
    <row r="345" spans="5:26" ht="32.1" customHeight="1">
      <c r="E345" s="5"/>
      <c r="Z345" s="5"/>
    </row>
    <row r="346" spans="5:26" ht="32.1" customHeight="1">
      <c r="E346" s="5"/>
      <c r="Z346" s="5"/>
    </row>
    <row r="347" spans="5:26" ht="32.1" customHeight="1">
      <c r="E347" s="5"/>
      <c r="Z347" s="5"/>
    </row>
    <row r="348" spans="5:26" ht="32.1" customHeight="1">
      <c r="E348" s="5"/>
      <c r="Z348" s="5"/>
    </row>
    <row r="349" spans="5:26" ht="32.1" customHeight="1">
      <c r="E349" s="5"/>
      <c r="Z349" s="5"/>
    </row>
    <row r="350" spans="5:26" ht="32.1" customHeight="1">
      <c r="E350" s="5"/>
      <c r="Z350" s="5"/>
    </row>
    <row r="351" spans="5:26" ht="32.1" customHeight="1">
      <c r="E351" s="5"/>
      <c r="Z351" s="5"/>
    </row>
    <row r="352" spans="5:26" ht="32.1" customHeight="1">
      <c r="E352" s="5"/>
      <c r="Z352" s="5"/>
    </row>
    <row r="353" spans="5:26" ht="32.1" customHeight="1">
      <c r="E353" s="5"/>
      <c r="Z353" s="5"/>
    </row>
    <row r="354" spans="5:26" ht="32.1" customHeight="1">
      <c r="E354" s="5"/>
      <c r="Z354" s="5"/>
    </row>
    <row r="355" spans="5:26" ht="32.1" customHeight="1">
      <c r="E355" s="5"/>
      <c r="Z355" s="5"/>
    </row>
    <row r="356" spans="5:26" ht="32.1" customHeight="1">
      <c r="E356" s="5"/>
      <c r="Z356" s="5"/>
    </row>
    <row r="357" spans="5:26" ht="32.1" customHeight="1">
      <c r="E357" s="5"/>
      <c r="Z357" s="5"/>
    </row>
    <row r="358" spans="5:26" ht="32.1" customHeight="1">
      <c r="E358" s="5"/>
      <c r="Z358" s="5"/>
    </row>
    <row r="359" spans="5:26" ht="32.1" customHeight="1">
      <c r="E359" s="5"/>
      <c r="Z359" s="5"/>
    </row>
    <row r="360" spans="5:26" ht="32.1" customHeight="1">
      <c r="E360" s="5"/>
      <c r="Z360" s="5"/>
    </row>
    <row r="361" spans="5:26" ht="32.1" customHeight="1">
      <c r="E361" s="5"/>
      <c r="Z361" s="5"/>
    </row>
    <row r="362" spans="5:26" ht="32.1" customHeight="1">
      <c r="E362" s="5"/>
      <c r="Z362" s="5"/>
    </row>
    <row r="363" spans="5:26" ht="32.1" customHeight="1">
      <c r="E363" s="5"/>
      <c r="Z363" s="5"/>
    </row>
    <row r="364" spans="5:26" ht="32.1" customHeight="1">
      <c r="E364" s="5"/>
      <c r="Z364" s="5"/>
    </row>
    <row r="365" spans="5:26" ht="32.1" customHeight="1">
      <c r="E365" s="5"/>
      <c r="Z365" s="5"/>
    </row>
    <row r="366" spans="5:26" ht="32.1" customHeight="1">
      <c r="E366" s="5"/>
      <c r="Z366" s="5"/>
    </row>
    <row r="367" spans="5:26" ht="32.1" customHeight="1">
      <c r="E367" s="5"/>
      <c r="Z367" s="5"/>
    </row>
    <row r="368" spans="5:26" ht="32.1" customHeight="1">
      <c r="E368" s="5"/>
      <c r="Z368" s="5"/>
    </row>
    <row r="369" spans="5:26" ht="32.1" customHeight="1">
      <c r="E369" s="5"/>
      <c r="Z369" s="5"/>
    </row>
    <row r="370" spans="5:26" ht="32.1" customHeight="1">
      <c r="E370" s="5"/>
      <c r="Z370" s="5"/>
    </row>
    <row r="371" spans="5:26" ht="32.1" customHeight="1">
      <c r="E371" s="5"/>
      <c r="Z371" s="5"/>
    </row>
    <row r="372" spans="5:26" ht="32.1" customHeight="1">
      <c r="E372" s="5"/>
      <c r="Z372" s="5"/>
    </row>
    <row r="373" spans="5:26" ht="32.1" customHeight="1">
      <c r="E373" s="5"/>
      <c r="Z373" s="5"/>
    </row>
    <row r="374" spans="5:26" ht="32.1" customHeight="1">
      <c r="E374" s="5"/>
      <c r="Z374" s="5"/>
    </row>
    <row r="375" spans="5:26" ht="32.1" customHeight="1">
      <c r="E375" s="5"/>
      <c r="Z375" s="5"/>
    </row>
    <row r="376" spans="5:26" ht="32.1" customHeight="1">
      <c r="E376" s="5"/>
      <c r="Z376" s="5"/>
    </row>
    <row r="377" spans="5:26" ht="32.1" customHeight="1">
      <c r="E377" s="5"/>
      <c r="Z377" s="5"/>
    </row>
    <row r="378" spans="5:26" ht="32.1" customHeight="1">
      <c r="E378" s="5"/>
      <c r="Z378" s="5"/>
    </row>
    <row r="379" spans="5:26" ht="32.1" customHeight="1">
      <c r="E379" s="5"/>
      <c r="Z379" s="5"/>
    </row>
    <row r="380" spans="5:26" ht="32.1" customHeight="1">
      <c r="E380" s="5"/>
      <c r="Z380" s="5"/>
    </row>
    <row r="381" spans="5:26" ht="32.1" customHeight="1">
      <c r="E381" s="5"/>
      <c r="Z381" s="5"/>
    </row>
    <row r="382" spans="5:26" ht="32.1" customHeight="1">
      <c r="E382" s="5"/>
      <c r="Z382" s="5"/>
    </row>
    <row r="383" spans="5:26" ht="32.1" customHeight="1">
      <c r="E383" s="5"/>
      <c r="Z383" s="5"/>
    </row>
    <row r="384" spans="5:26" ht="32.1" customHeight="1">
      <c r="E384" s="5"/>
      <c r="Z384" s="5"/>
    </row>
    <row r="385" spans="5:26" ht="32.1" customHeight="1">
      <c r="E385" s="5"/>
      <c r="Z385" s="5"/>
    </row>
    <row r="386" spans="5:26" ht="32.1" customHeight="1">
      <c r="E386" s="5"/>
      <c r="Z386" s="5"/>
    </row>
    <row r="387" spans="5:26" ht="32.1" customHeight="1">
      <c r="E387" s="5"/>
      <c r="Z387" s="5"/>
    </row>
    <row r="388" spans="5:26" ht="32.1" customHeight="1">
      <c r="E388" s="5"/>
      <c r="Z388" s="5"/>
    </row>
    <row r="389" spans="5:26" ht="32.1" customHeight="1">
      <c r="E389" s="5"/>
      <c r="Z389" s="5"/>
    </row>
    <row r="390" spans="5:26" ht="32.1" customHeight="1">
      <c r="E390" s="5"/>
      <c r="Z390" s="5"/>
    </row>
    <row r="391" spans="5:26" ht="32.1" customHeight="1">
      <c r="E391" s="5"/>
      <c r="Z391" s="5"/>
    </row>
    <row r="392" spans="5:26" ht="32.1" customHeight="1">
      <c r="E392" s="5"/>
      <c r="Z392" s="5"/>
    </row>
    <row r="393" spans="5:26" ht="32.1" customHeight="1">
      <c r="E393" s="5"/>
      <c r="Z393" s="5"/>
    </row>
    <row r="394" spans="5:26" ht="32.1" customHeight="1">
      <c r="E394" s="5"/>
      <c r="Z394" s="5"/>
    </row>
    <row r="395" spans="5:26" ht="32.1" customHeight="1">
      <c r="E395" s="5"/>
      <c r="Z395" s="5"/>
    </row>
    <row r="396" spans="5:26" ht="32.1" customHeight="1">
      <c r="E396" s="5"/>
      <c r="Z396" s="5"/>
    </row>
    <row r="397" spans="5:26" ht="32.1" customHeight="1">
      <c r="E397" s="5"/>
      <c r="Z397" s="5"/>
    </row>
    <row r="398" spans="5:26" ht="32.1" customHeight="1">
      <c r="E398" s="5"/>
      <c r="Z398" s="5"/>
    </row>
    <row r="399" spans="5:26" ht="32.1" customHeight="1">
      <c r="E399" s="5"/>
      <c r="Z399" s="5"/>
    </row>
    <row r="400" spans="5:26" ht="32.1" customHeight="1">
      <c r="E400" s="5"/>
      <c r="Z400" s="5"/>
    </row>
    <row r="401" spans="5:26" ht="32.1" customHeight="1">
      <c r="E401" s="5"/>
      <c r="Z401" s="5"/>
    </row>
    <row r="402" spans="5:26" ht="32.1" customHeight="1">
      <c r="E402" s="5"/>
      <c r="Z402" s="5"/>
    </row>
    <row r="403" spans="5:26" ht="32.1" customHeight="1">
      <c r="E403" s="5"/>
      <c r="Z403" s="5"/>
    </row>
    <row r="404" spans="5:26" ht="32.1" customHeight="1">
      <c r="E404" s="5"/>
      <c r="Z404" s="5"/>
    </row>
    <row r="405" spans="5:26" ht="32.1" customHeight="1">
      <c r="E405" s="5"/>
      <c r="Z405" s="5"/>
    </row>
    <row r="406" spans="5:26" ht="32.1" customHeight="1">
      <c r="E406" s="5"/>
      <c r="Z406" s="5"/>
    </row>
    <row r="407" spans="5:26" ht="32.1" customHeight="1">
      <c r="E407" s="5"/>
      <c r="Z407" s="5"/>
    </row>
    <row r="408" spans="5:26" ht="32.1" customHeight="1">
      <c r="E408" s="5"/>
      <c r="Z408" s="5"/>
    </row>
    <row r="409" spans="5:26" ht="32.1" customHeight="1">
      <c r="E409" s="5"/>
      <c r="Z409" s="5"/>
    </row>
    <row r="410" spans="5:26" ht="32.1" customHeight="1">
      <c r="E410" s="5"/>
      <c r="Z410" s="5"/>
    </row>
    <row r="411" spans="5:26" ht="32.1" customHeight="1">
      <c r="E411" s="5"/>
      <c r="Z411" s="5"/>
    </row>
    <row r="412" spans="5:26" ht="32.1" customHeight="1">
      <c r="E412" s="5"/>
      <c r="Z412" s="5"/>
    </row>
    <row r="413" spans="5:26" ht="32.1" customHeight="1">
      <c r="E413" s="5"/>
      <c r="Z413" s="5"/>
    </row>
    <row r="414" spans="5:26" ht="32.1" customHeight="1">
      <c r="E414" s="5"/>
      <c r="Z414" s="5"/>
    </row>
    <row r="415" spans="5:26" ht="32.1" customHeight="1">
      <c r="E415" s="5"/>
      <c r="Z415" s="5"/>
    </row>
    <row r="416" spans="5:26" ht="32.1" customHeight="1">
      <c r="E416" s="5"/>
      <c r="Z416" s="5"/>
    </row>
    <row r="417" spans="5:26" ht="32.1" customHeight="1">
      <c r="E417" s="5"/>
      <c r="Z417" s="5"/>
    </row>
    <row r="418" spans="5:26" ht="32.1" customHeight="1">
      <c r="E418" s="5"/>
      <c r="Z418" s="5"/>
    </row>
    <row r="419" spans="5:26" ht="32.1" customHeight="1">
      <c r="E419" s="5"/>
      <c r="Z419" s="5"/>
    </row>
    <row r="420" spans="5:26" ht="32.1" customHeight="1">
      <c r="E420" s="5"/>
      <c r="Z420" s="5"/>
    </row>
    <row r="421" spans="5:26" ht="32.1" customHeight="1">
      <c r="E421" s="5"/>
      <c r="Z421" s="5"/>
    </row>
    <row r="422" spans="5:26" ht="32.1" customHeight="1">
      <c r="E422" s="5"/>
      <c r="Z422" s="5"/>
    </row>
    <row r="423" spans="5:26" ht="32.1" customHeight="1">
      <c r="E423" s="5"/>
      <c r="Z423" s="5"/>
    </row>
    <row r="424" spans="5:26" ht="32.1" customHeight="1">
      <c r="E424" s="5"/>
      <c r="Z424" s="5"/>
    </row>
    <row r="425" spans="5:26" ht="32.1" customHeight="1">
      <c r="E425" s="5"/>
      <c r="Z425" s="5"/>
    </row>
    <row r="426" spans="5:26" ht="32.1" customHeight="1">
      <c r="E426" s="5"/>
      <c r="Z426" s="5"/>
    </row>
    <row r="427" spans="5:26" ht="32.1" customHeight="1">
      <c r="E427" s="5"/>
      <c r="Z427" s="5"/>
    </row>
    <row r="428" spans="5:26" ht="32.1" customHeight="1">
      <c r="E428" s="5"/>
      <c r="Z428" s="5"/>
    </row>
    <row r="429" spans="5:26" ht="32.1" customHeight="1">
      <c r="E429" s="5"/>
      <c r="Z429" s="5"/>
    </row>
    <row r="430" spans="5:26" ht="32.1" customHeight="1">
      <c r="E430" s="5"/>
      <c r="Z430" s="5"/>
    </row>
    <row r="431" spans="5:26" ht="32.1" customHeight="1">
      <c r="E431" s="5"/>
      <c r="Z431" s="5"/>
    </row>
    <row r="432" spans="5:26" ht="32.1" customHeight="1">
      <c r="E432" s="5"/>
      <c r="Z432" s="5"/>
    </row>
    <row r="433" spans="5:26" ht="32.1" customHeight="1">
      <c r="E433" s="5"/>
      <c r="Z433" s="5"/>
    </row>
    <row r="434" spans="5:26" ht="32.1" customHeight="1">
      <c r="E434" s="5"/>
      <c r="Z434" s="5"/>
    </row>
    <row r="435" spans="5:26" ht="32.1" customHeight="1">
      <c r="E435" s="5"/>
      <c r="Z435" s="5"/>
    </row>
    <row r="436" spans="5:26" ht="32.1" customHeight="1">
      <c r="E436" s="5"/>
      <c r="Z436" s="5"/>
    </row>
    <row r="437" spans="5:26" ht="32.1" customHeight="1">
      <c r="E437" s="5"/>
      <c r="Z437" s="5"/>
    </row>
    <row r="438" spans="5:26" ht="32.1" customHeight="1">
      <c r="E438" s="5"/>
      <c r="Z438" s="5"/>
    </row>
    <row r="439" spans="5:26" ht="32.1" customHeight="1">
      <c r="E439" s="5"/>
      <c r="Z439" s="5"/>
    </row>
    <row r="440" spans="5:26" ht="32.1" customHeight="1">
      <c r="E440" s="5"/>
      <c r="Z440" s="5"/>
    </row>
    <row r="441" spans="5:26" ht="32.1" customHeight="1">
      <c r="E441" s="5"/>
      <c r="Z441" s="5"/>
    </row>
    <row r="442" spans="5:26" ht="32.1" customHeight="1">
      <c r="E442" s="5"/>
      <c r="Z442" s="5"/>
    </row>
    <row r="443" spans="5:26" ht="32.1" customHeight="1">
      <c r="E443" s="5"/>
      <c r="Z443" s="5"/>
    </row>
    <row r="444" spans="5:26" ht="32.1" customHeight="1">
      <c r="E444" s="5"/>
      <c r="Z444" s="5"/>
    </row>
    <row r="445" spans="5:26" ht="32.1" customHeight="1">
      <c r="E445" s="5"/>
      <c r="Z445" s="5"/>
    </row>
    <row r="446" spans="5:26" ht="32.1" customHeight="1">
      <c r="E446" s="5"/>
      <c r="Z446" s="5"/>
    </row>
    <row r="447" spans="5:26" ht="32.1" customHeight="1">
      <c r="E447" s="5"/>
      <c r="Z447" s="5"/>
    </row>
    <row r="448" spans="5:26" ht="32.1" customHeight="1">
      <c r="E448" s="5"/>
      <c r="Z448" s="5"/>
    </row>
    <row r="449" spans="5:26" ht="32.1" customHeight="1">
      <c r="E449" s="5"/>
      <c r="Z449" s="5"/>
    </row>
    <row r="450" spans="5:26" ht="32.1" customHeight="1">
      <c r="E450" s="5"/>
      <c r="Z450" s="5"/>
    </row>
    <row r="451" spans="5:26" ht="32.1" customHeight="1">
      <c r="E451" s="5"/>
      <c r="Z451" s="5"/>
    </row>
    <row r="452" spans="5:26" ht="32.1" customHeight="1">
      <c r="E452" s="5"/>
      <c r="Z452" s="5"/>
    </row>
    <row r="453" spans="5:26" ht="32.1" customHeight="1">
      <c r="E453" s="5"/>
      <c r="Z453" s="5"/>
    </row>
    <row r="454" spans="5:26" ht="32.1" customHeight="1">
      <c r="E454" s="5"/>
      <c r="Z454" s="5"/>
    </row>
    <row r="455" spans="5:26" ht="32.1" customHeight="1">
      <c r="E455" s="5"/>
      <c r="Z455" s="5"/>
    </row>
    <row r="456" spans="5:26" ht="32.1" customHeight="1">
      <c r="E456" s="5"/>
      <c r="Z456" s="5"/>
    </row>
    <row r="457" spans="5:26" ht="32.1" customHeight="1">
      <c r="E457" s="5"/>
      <c r="Z457" s="5"/>
    </row>
    <row r="458" spans="5:26" ht="32.1" customHeight="1">
      <c r="E458" s="5"/>
      <c r="Z458" s="5"/>
    </row>
    <row r="459" spans="5:26" ht="32.1" customHeight="1">
      <c r="E459" s="5"/>
      <c r="Z459" s="5"/>
    </row>
    <row r="460" spans="5:26" ht="32.1" customHeight="1">
      <c r="E460" s="5"/>
      <c r="Z460" s="5"/>
    </row>
    <row r="461" spans="5:26" ht="32.1" customHeight="1">
      <c r="E461" s="5"/>
      <c r="Z461" s="5"/>
    </row>
    <row r="462" spans="5:26" ht="32.1" customHeight="1">
      <c r="E462" s="5"/>
      <c r="Z462" s="5"/>
    </row>
    <row r="463" spans="5:26" ht="32.1" customHeight="1">
      <c r="E463" s="5"/>
      <c r="Z463" s="5"/>
    </row>
    <row r="464" spans="5:26" ht="32.1" customHeight="1">
      <c r="E464" s="5"/>
      <c r="Z464" s="5"/>
    </row>
    <row r="465" spans="5:26" ht="32.1" customHeight="1">
      <c r="E465" s="5"/>
      <c r="Z465" s="5"/>
    </row>
    <row r="466" spans="5:26" ht="32.1" customHeight="1">
      <c r="E466" s="5"/>
      <c r="Z466" s="5"/>
    </row>
    <row r="467" spans="5:26" ht="32.1" customHeight="1">
      <c r="E467" s="5"/>
      <c r="Z467" s="5"/>
    </row>
    <row r="468" spans="5:26" ht="32.1" customHeight="1">
      <c r="E468" s="5"/>
      <c r="Z468" s="5"/>
    </row>
    <row r="469" spans="5:26" ht="32.1" customHeight="1">
      <c r="E469" s="5"/>
      <c r="Z469" s="5"/>
    </row>
    <row r="470" spans="5:26" ht="32.1" customHeight="1">
      <c r="E470" s="5"/>
      <c r="Z470" s="5"/>
    </row>
    <row r="471" spans="5:26" ht="32.1" customHeight="1">
      <c r="E471" s="5"/>
      <c r="Z471" s="5"/>
    </row>
    <row r="472" spans="5:26" ht="32.1" customHeight="1">
      <c r="E472" s="5"/>
      <c r="Z472" s="5"/>
    </row>
    <row r="473" spans="5:26" ht="32.1" customHeight="1">
      <c r="E473" s="5"/>
      <c r="Z473" s="5"/>
    </row>
    <row r="474" spans="5:26" ht="32.1" customHeight="1">
      <c r="E474" s="5"/>
      <c r="Z474" s="5"/>
    </row>
    <row r="475" spans="5:26" ht="32.1" customHeight="1">
      <c r="E475" s="5"/>
      <c r="Z475" s="5"/>
    </row>
    <row r="476" spans="5:26" ht="32.1" customHeight="1">
      <c r="E476" s="5"/>
      <c r="Z476" s="5"/>
    </row>
    <row r="477" spans="5:26" ht="32.1" customHeight="1">
      <c r="E477" s="5"/>
      <c r="Z477" s="5"/>
    </row>
    <row r="478" spans="5:26" ht="32.1" customHeight="1">
      <c r="E478" s="5"/>
      <c r="Z478" s="5"/>
    </row>
    <row r="479" spans="5:26" ht="32.1" customHeight="1">
      <c r="E479" s="5"/>
      <c r="Z479" s="5"/>
    </row>
    <row r="480" spans="5:26" ht="32.1" customHeight="1">
      <c r="E480" s="5"/>
      <c r="Z480" s="5"/>
    </row>
    <row r="481" spans="5:26" ht="32.1" customHeight="1">
      <c r="E481" s="5"/>
      <c r="Z481" s="5"/>
    </row>
    <row r="482" spans="5:26" ht="32.1" customHeight="1">
      <c r="E482" s="5"/>
      <c r="Z482" s="5"/>
    </row>
    <row r="483" spans="5:26" ht="32.1" customHeight="1">
      <c r="E483" s="5"/>
      <c r="Z483" s="5"/>
    </row>
    <row r="484" spans="5:26" ht="32.1" customHeight="1">
      <c r="E484" s="5"/>
      <c r="Z484" s="5"/>
    </row>
    <row r="485" spans="5:26" ht="32.1" customHeight="1">
      <c r="E485" s="5"/>
      <c r="Z485" s="5"/>
    </row>
    <row r="486" spans="5:26" ht="32.1" customHeight="1">
      <c r="E486" s="5"/>
      <c r="Z486" s="5"/>
    </row>
    <row r="487" spans="5:26" ht="32.1" customHeight="1">
      <c r="E487" s="5"/>
      <c r="Z487" s="5"/>
    </row>
    <row r="488" spans="5:26" ht="32.1" customHeight="1">
      <c r="E488" s="5"/>
      <c r="Z488" s="5"/>
    </row>
    <row r="489" spans="5:26" ht="32.1" customHeight="1">
      <c r="E489" s="5"/>
      <c r="Z489" s="5"/>
    </row>
    <row r="490" spans="5:26" ht="32.1" customHeight="1">
      <c r="E490" s="5"/>
      <c r="Z490" s="5"/>
    </row>
    <row r="491" spans="5:26" ht="32.1" customHeight="1">
      <c r="E491" s="5"/>
      <c r="Z491" s="5"/>
    </row>
    <row r="492" spans="5:26" ht="32.1" customHeight="1">
      <c r="E492" s="5"/>
      <c r="Z492" s="5"/>
    </row>
    <row r="493" spans="5:26" ht="32.1" customHeight="1">
      <c r="E493" s="5"/>
      <c r="Z493" s="5"/>
    </row>
    <row r="494" spans="5:26" ht="32.1" customHeight="1">
      <c r="E494" s="5"/>
      <c r="Z494" s="5"/>
    </row>
    <row r="495" spans="5:26" ht="32.1" customHeight="1">
      <c r="E495" s="5"/>
      <c r="Z495" s="5"/>
    </row>
    <row r="496" spans="5:26" ht="32.1" customHeight="1">
      <c r="E496" s="5"/>
      <c r="Z496" s="5"/>
    </row>
    <row r="497" spans="5:26" ht="32.1" customHeight="1">
      <c r="E497" s="5"/>
      <c r="Z497" s="5"/>
    </row>
    <row r="498" spans="5:26" ht="32.1" customHeight="1">
      <c r="E498" s="5"/>
      <c r="Z498" s="5"/>
    </row>
    <row r="499" spans="5:26" ht="32.1" customHeight="1">
      <c r="E499" s="5"/>
      <c r="Z499" s="5"/>
    </row>
    <row r="500" spans="5:26" ht="32.1" customHeight="1">
      <c r="E500" s="5"/>
      <c r="Z500" s="5"/>
    </row>
    <row r="501" spans="5:26" ht="32.1" customHeight="1">
      <c r="E501" s="5"/>
      <c r="Z501" s="5"/>
    </row>
    <row r="502" spans="5:26" ht="32.1" customHeight="1">
      <c r="E502" s="5"/>
      <c r="Z502" s="5"/>
    </row>
    <row r="503" spans="5:26" ht="32.1" customHeight="1">
      <c r="E503" s="5"/>
      <c r="Z503" s="5"/>
    </row>
    <row r="504" spans="5:26" ht="32.1" customHeight="1">
      <c r="E504" s="5"/>
      <c r="Z504" s="5"/>
    </row>
    <row r="505" spans="5:26" ht="32.1" customHeight="1">
      <c r="E505" s="5"/>
      <c r="Z505" s="5"/>
    </row>
    <row r="506" spans="5:26" ht="32.1" customHeight="1">
      <c r="E506" s="5"/>
      <c r="Z506" s="5"/>
    </row>
    <row r="507" spans="5:26" ht="32.1" customHeight="1">
      <c r="E507" s="5"/>
      <c r="Z507" s="5"/>
    </row>
    <row r="508" spans="5:26" ht="32.1" customHeight="1">
      <c r="E508" s="5"/>
      <c r="Z508" s="5"/>
    </row>
    <row r="509" spans="5:26" ht="32.1" customHeight="1">
      <c r="E509" s="5"/>
      <c r="Z509" s="5"/>
    </row>
    <row r="510" spans="5:26" ht="32.1" customHeight="1">
      <c r="E510" s="5"/>
      <c r="Z510" s="5"/>
    </row>
    <row r="511" spans="5:26" ht="32.1" customHeight="1">
      <c r="E511" s="5"/>
      <c r="Z511" s="5"/>
    </row>
    <row r="512" spans="5:26" ht="32.1" customHeight="1">
      <c r="E512" s="5"/>
      <c r="Z512" s="5"/>
    </row>
    <row r="513" spans="5:26" ht="32.1" customHeight="1">
      <c r="E513" s="5"/>
      <c r="Z513" s="5"/>
    </row>
    <row r="514" spans="5:26" ht="32.1" customHeight="1">
      <c r="E514" s="5"/>
      <c r="Z514" s="5"/>
    </row>
    <row r="515" spans="5:26" ht="32.1" customHeight="1">
      <c r="E515" s="5"/>
      <c r="Z515" s="5"/>
    </row>
    <row r="516" spans="5:26" ht="32.1" customHeight="1">
      <c r="E516" s="5"/>
      <c r="Z516" s="5"/>
    </row>
    <row r="517" spans="5:26" ht="32.1" customHeight="1">
      <c r="E517" s="5"/>
      <c r="Z517" s="5"/>
    </row>
    <row r="518" spans="5:26" ht="32.1" customHeight="1">
      <c r="E518" s="5"/>
      <c r="Z518" s="5"/>
    </row>
    <row r="519" spans="5:26" ht="32.1" customHeight="1">
      <c r="E519" s="5"/>
      <c r="Z519" s="5"/>
    </row>
    <row r="520" spans="5:26" ht="32.1" customHeight="1">
      <c r="E520" s="5"/>
      <c r="Z520" s="5"/>
    </row>
    <row r="521" spans="5:26" ht="32.1" customHeight="1">
      <c r="E521" s="5"/>
      <c r="Z521" s="5"/>
    </row>
    <row r="522" spans="5:26" ht="32.1" customHeight="1">
      <c r="E522" s="5"/>
      <c r="Z522" s="5"/>
    </row>
    <row r="523" spans="5:26" ht="32.1" customHeight="1">
      <c r="E523" s="5"/>
      <c r="Z523" s="5"/>
    </row>
    <row r="524" spans="5:26" ht="32.1" customHeight="1">
      <c r="E524" s="5"/>
      <c r="Z524" s="5"/>
    </row>
    <row r="525" spans="5:26" ht="32.1" customHeight="1">
      <c r="E525" s="5"/>
      <c r="Z525" s="5"/>
    </row>
    <row r="526" spans="5:26" ht="32.1" customHeight="1">
      <c r="E526" s="5"/>
      <c r="Z526" s="5"/>
    </row>
    <row r="527" spans="5:26" ht="32.1" customHeight="1">
      <c r="E527" s="5"/>
      <c r="Z527" s="5"/>
    </row>
    <row r="528" spans="5:26" ht="32.1" customHeight="1">
      <c r="E528" s="5"/>
      <c r="Z528" s="5"/>
    </row>
    <row r="529" spans="5:26" ht="32.1" customHeight="1">
      <c r="E529" s="5"/>
      <c r="Z529" s="5"/>
    </row>
    <row r="530" spans="5:26" ht="32.1" customHeight="1">
      <c r="E530" s="5"/>
      <c r="Z530" s="5"/>
    </row>
    <row r="531" spans="5:26" ht="32.1" customHeight="1">
      <c r="E531" s="5"/>
      <c r="Z531" s="5"/>
    </row>
    <row r="532" spans="5:26" ht="32.1" customHeight="1">
      <c r="E532" s="5"/>
      <c r="Z532" s="5"/>
    </row>
    <row r="533" spans="5:26" ht="32.1" customHeight="1">
      <c r="E533" s="5"/>
      <c r="Z533" s="5"/>
    </row>
    <row r="534" spans="5:26" ht="32.1" customHeight="1">
      <c r="E534" s="5"/>
      <c r="Z534" s="5"/>
    </row>
    <row r="535" spans="5:26" ht="32.1" customHeight="1">
      <c r="E535" s="5"/>
      <c r="Z535" s="5"/>
    </row>
    <row r="536" spans="5:26" ht="32.1" customHeight="1">
      <c r="E536" s="5"/>
      <c r="Z536" s="5"/>
    </row>
    <row r="537" spans="5:26" ht="32.1" customHeight="1">
      <c r="E537" s="5"/>
      <c r="Z537" s="5"/>
    </row>
    <row r="538" spans="5:26" ht="32.1" customHeight="1">
      <c r="E538" s="5"/>
      <c r="Z538" s="5"/>
    </row>
    <row r="539" spans="5:26" ht="32.1" customHeight="1">
      <c r="E539" s="5"/>
      <c r="Z539" s="5"/>
    </row>
    <row r="540" spans="5:26" ht="32.1" customHeight="1">
      <c r="E540" s="5"/>
      <c r="Z540" s="5"/>
    </row>
    <row r="541" spans="5:26" ht="32.1" customHeight="1">
      <c r="E541" s="5"/>
      <c r="Z541" s="5"/>
    </row>
    <row r="542" spans="5:26" ht="32.1" customHeight="1">
      <c r="E542" s="5"/>
      <c r="Z542" s="5"/>
    </row>
    <row r="543" spans="5:26" ht="32.1" customHeight="1">
      <c r="E543" s="5"/>
      <c r="Z543" s="5"/>
    </row>
    <row r="544" spans="5:26" ht="32.1" customHeight="1">
      <c r="E544" s="5"/>
      <c r="Z544" s="5"/>
    </row>
    <row r="545" spans="5:26" ht="32.1" customHeight="1">
      <c r="E545" s="5"/>
      <c r="Z545" s="5"/>
    </row>
    <row r="546" spans="5:26" ht="32.1" customHeight="1">
      <c r="E546" s="5"/>
      <c r="Z546" s="5"/>
    </row>
    <row r="547" spans="5:26" ht="32.1" customHeight="1">
      <c r="E547" s="5"/>
      <c r="Z547" s="5"/>
    </row>
    <row r="548" spans="5:26" ht="32.1" customHeight="1">
      <c r="E548" s="5"/>
      <c r="Z548" s="5"/>
    </row>
    <row r="549" spans="5:26" ht="32.1" customHeight="1">
      <c r="E549" s="5"/>
      <c r="Z549" s="5"/>
    </row>
    <row r="550" spans="5:26" ht="32.1" customHeight="1">
      <c r="E550" s="5"/>
      <c r="Z550" s="5"/>
    </row>
    <row r="551" spans="5:26" ht="32.1" customHeight="1">
      <c r="E551" s="5"/>
      <c r="Z551" s="5"/>
    </row>
    <row r="552" spans="5:26" ht="32.1" customHeight="1">
      <c r="E552" s="5"/>
      <c r="Z552" s="5"/>
    </row>
    <row r="553" spans="5:26" ht="32.1" customHeight="1">
      <c r="E553" s="5"/>
      <c r="Z553" s="5"/>
    </row>
    <row r="554" spans="5:26" ht="32.1" customHeight="1">
      <c r="E554" s="5"/>
      <c r="Z554" s="5"/>
    </row>
    <row r="555" spans="5:26" ht="32.1" customHeight="1">
      <c r="E555" s="5"/>
      <c r="Z555" s="5"/>
    </row>
    <row r="556" spans="5:26" ht="32.1" customHeight="1">
      <c r="E556" s="5"/>
      <c r="Z556" s="5"/>
    </row>
    <row r="557" spans="5:26" ht="32.1" customHeight="1">
      <c r="E557" s="5"/>
      <c r="Z557" s="5"/>
    </row>
    <row r="558" spans="5:26" ht="32.1" customHeight="1">
      <c r="E558" s="5"/>
      <c r="Z558" s="5"/>
    </row>
    <row r="559" spans="5:26" ht="32.1" customHeight="1">
      <c r="E559" s="5"/>
      <c r="Z559" s="5"/>
    </row>
    <row r="560" spans="5:26" ht="32.1" customHeight="1">
      <c r="E560" s="5"/>
      <c r="Z560" s="5"/>
    </row>
    <row r="561" spans="5:26" ht="32.1" customHeight="1">
      <c r="E561" s="5"/>
      <c r="Z561" s="5"/>
    </row>
    <row r="562" spans="5:26" ht="32.1" customHeight="1">
      <c r="E562" s="5"/>
      <c r="Z562" s="5"/>
    </row>
    <row r="563" spans="5:26" ht="32.1" customHeight="1">
      <c r="E563" s="5"/>
      <c r="Z563" s="5"/>
    </row>
    <row r="564" spans="5:26" ht="32.1" customHeight="1">
      <c r="E564" s="5"/>
      <c r="Z564" s="5"/>
    </row>
    <row r="565" spans="5:26" ht="32.1" customHeight="1">
      <c r="E565" s="5"/>
      <c r="Z565" s="5"/>
    </row>
    <row r="566" spans="5:26" ht="32.1" customHeight="1">
      <c r="E566" s="5"/>
      <c r="Z566" s="5"/>
    </row>
    <row r="567" spans="5:26" ht="32.1" customHeight="1">
      <c r="E567" s="5"/>
      <c r="Z567" s="5"/>
    </row>
    <row r="568" spans="5:26" ht="32.1" customHeight="1">
      <c r="E568" s="5"/>
      <c r="Z568" s="5"/>
    </row>
    <row r="569" spans="5:26" ht="32.1" customHeight="1">
      <c r="E569" s="5"/>
      <c r="Z569" s="5"/>
    </row>
    <row r="570" spans="5:26" ht="32.1" customHeight="1">
      <c r="E570" s="5"/>
      <c r="Z570" s="5"/>
    </row>
    <row r="571" spans="5:26" ht="32.1" customHeight="1">
      <c r="E571" s="5"/>
      <c r="Z571" s="5"/>
    </row>
    <row r="572" spans="5:26" ht="32.1" customHeight="1">
      <c r="E572" s="5"/>
      <c r="Z572" s="5"/>
    </row>
    <row r="573" spans="5:26" ht="32.1" customHeight="1">
      <c r="E573" s="5"/>
      <c r="Z573" s="5"/>
    </row>
    <row r="574" spans="5:26" ht="32.1" customHeight="1">
      <c r="E574" s="5"/>
      <c r="Z574" s="5"/>
    </row>
    <row r="575" spans="5:26" ht="32.1" customHeight="1">
      <c r="E575" s="5"/>
      <c r="Z575" s="5"/>
    </row>
    <row r="576" spans="5:26" ht="32.1" customHeight="1">
      <c r="E576" s="5"/>
      <c r="Z576" s="5"/>
    </row>
    <row r="577" spans="5:26" ht="32.1" customHeight="1">
      <c r="E577" s="5"/>
      <c r="Z577" s="5"/>
    </row>
    <row r="578" spans="5:26" ht="32.1" customHeight="1">
      <c r="E578" s="5"/>
      <c r="Z578" s="5"/>
    </row>
    <row r="579" spans="5:26" ht="32.1" customHeight="1">
      <c r="E579" s="5"/>
      <c r="Z579" s="5"/>
    </row>
    <row r="580" spans="5:26" ht="32.1" customHeight="1">
      <c r="E580" s="5"/>
      <c r="Z580" s="5"/>
    </row>
    <row r="581" spans="5:26" ht="32.1" customHeight="1">
      <c r="E581" s="5"/>
      <c r="Z581" s="5"/>
    </row>
    <row r="582" spans="5:26" ht="32.1" customHeight="1">
      <c r="E582" s="5"/>
      <c r="Z582" s="5"/>
    </row>
    <row r="583" spans="5:26" ht="32.1" customHeight="1">
      <c r="E583" s="5"/>
      <c r="Z583" s="5"/>
    </row>
    <row r="584" spans="5:26" ht="32.1" customHeight="1">
      <c r="E584" s="5"/>
      <c r="Z584" s="5"/>
    </row>
    <row r="585" spans="5:26" ht="32.1" customHeight="1">
      <c r="E585" s="5"/>
      <c r="Z585" s="5"/>
    </row>
    <row r="586" spans="5:26" ht="32.1" customHeight="1">
      <c r="E586" s="5"/>
      <c r="Z586" s="5"/>
    </row>
    <row r="587" spans="5:26" ht="32.1" customHeight="1">
      <c r="E587" s="5"/>
      <c r="Z587" s="5"/>
    </row>
    <row r="588" spans="5:26" ht="32.1" customHeight="1">
      <c r="E588" s="5"/>
      <c r="Z588" s="5"/>
    </row>
    <row r="589" spans="5:26" ht="32.1" customHeight="1">
      <c r="E589" s="5"/>
      <c r="Z589" s="5"/>
    </row>
    <row r="590" spans="5:26" ht="32.1" customHeight="1">
      <c r="E590" s="5"/>
      <c r="Z590" s="5"/>
    </row>
    <row r="591" spans="5:26" ht="32.1" customHeight="1">
      <c r="E591" s="5"/>
      <c r="Z591" s="5"/>
    </row>
    <row r="592" spans="5:26" ht="32.1" customHeight="1">
      <c r="E592" s="5"/>
      <c r="Z592" s="5"/>
    </row>
    <row r="593" spans="5:26" ht="32.1" customHeight="1">
      <c r="E593" s="5"/>
      <c r="Z593" s="5"/>
    </row>
    <row r="594" spans="5:26" ht="32.1" customHeight="1">
      <c r="E594" s="5"/>
      <c r="Z594" s="5"/>
    </row>
    <row r="595" spans="5:26" ht="32.1" customHeight="1">
      <c r="E595" s="5"/>
      <c r="Z595" s="5"/>
    </row>
    <row r="596" spans="5:26" ht="32.1" customHeight="1">
      <c r="E596" s="5"/>
      <c r="Z596" s="5"/>
    </row>
    <row r="597" spans="5:26" ht="32.1" customHeight="1">
      <c r="E597" s="5"/>
      <c r="Z597" s="5"/>
    </row>
    <row r="598" spans="5:26" ht="32.1" customHeight="1">
      <c r="E598" s="5"/>
      <c r="Z598" s="5"/>
    </row>
    <row r="599" spans="5:26" ht="32.1" customHeight="1">
      <c r="E599" s="5"/>
      <c r="Z599" s="5"/>
    </row>
    <row r="600" spans="5:26" ht="32.1" customHeight="1">
      <c r="E600" s="5"/>
      <c r="Z600" s="5"/>
    </row>
    <row r="601" spans="5:26" ht="32.1" customHeight="1">
      <c r="E601" s="5"/>
      <c r="Z601" s="5"/>
    </row>
    <row r="602" spans="5:26" ht="32.1" customHeight="1">
      <c r="E602" s="5"/>
      <c r="Z602" s="5"/>
    </row>
    <row r="603" spans="5:26" ht="32.1" customHeight="1">
      <c r="E603" s="5"/>
      <c r="Z603" s="5"/>
    </row>
    <row r="604" spans="5:26" ht="32.1" customHeight="1">
      <c r="E604" s="5"/>
      <c r="Z604" s="5"/>
    </row>
    <row r="605" spans="5:26" ht="32.1" customHeight="1">
      <c r="E605" s="5"/>
      <c r="Z605" s="5"/>
    </row>
    <row r="606" spans="5:26" ht="32.1" customHeight="1">
      <c r="E606" s="5"/>
      <c r="Z606" s="5"/>
    </row>
    <row r="607" spans="5:26" ht="32.1" customHeight="1">
      <c r="E607" s="5"/>
      <c r="Z607" s="5"/>
    </row>
    <row r="608" spans="5:26" ht="32.1" customHeight="1">
      <c r="E608" s="5"/>
      <c r="Z608" s="5"/>
    </row>
    <row r="609" spans="5:26" ht="32.1" customHeight="1">
      <c r="E609" s="5"/>
      <c r="Z609" s="5"/>
    </row>
    <row r="610" spans="5:26" ht="32.1" customHeight="1">
      <c r="E610" s="5"/>
      <c r="Z610" s="5"/>
    </row>
    <row r="611" spans="5:26" ht="32.1" customHeight="1">
      <c r="E611" s="5"/>
      <c r="Z611" s="5"/>
    </row>
    <row r="612" spans="5:26" ht="32.1" customHeight="1">
      <c r="E612" s="5"/>
      <c r="Z612" s="5"/>
    </row>
    <row r="613" spans="5:26" ht="32.1" customHeight="1">
      <c r="E613" s="5"/>
      <c r="Z613" s="5"/>
    </row>
    <row r="614" spans="5:26" ht="32.1" customHeight="1">
      <c r="E614" s="5"/>
      <c r="Z614" s="5"/>
    </row>
    <row r="615" spans="5:26" ht="32.1" customHeight="1">
      <c r="E615" s="5"/>
      <c r="Z615" s="5"/>
    </row>
    <row r="616" spans="5:26" ht="32.1" customHeight="1">
      <c r="E616" s="5"/>
      <c r="Z616" s="5"/>
    </row>
    <row r="617" spans="5:26" ht="32.1" customHeight="1">
      <c r="E617" s="5"/>
      <c r="Z617" s="5"/>
    </row>
    <row r="618" spans="5:26" ht="32.1" customHeight="1">
      <c r="E618" s="5"/>
      <c r="Z618" s="5"/>
    </row>
    <row r="619" spans="5:26" ht="32.1" customHeight="1">
      <c r="E619" s="5"/>
      <c r="Z619" s="5"/>
    </row>
    <row r="620" spans="5:26" ht="32.1" customHeight="1">
      <c r="E620" s="5"/>
      <c r="Z620" s="5"/>
    </row>
    <row r="621" spans="5:26" ht="32.1" customHeight="1">
      <c r="E621" s="5"/>
      <c r="Z621" s="5"/>
    </row>
    <row r="622" spans="5:26" ht="32.1" customHeight="1">
      <c r="E622" s="5"/>
      <c r="Z622" s="5"/>
    </row>
    <row r="623" spans="5:26" ht="32.1" customHeight="1">
      <c r="E623" s="5"/>
      <c r="Z623" s="5"/>
    </row>
    <row r="624" spans="5:26" ht="32.1" customHeight="1">
      <c r="E624" s="5"/>
      <c r="Z624" s="5"/>
    </row>
    <row r="625" spans="5:26" ht="32.1" customHeight="1">
      <c r="E625" s="5"/>
      <c r="Z625" s="5"/>
    </row>
    <row r="626" spans="5:26" ht="32.1" customHeight="1">
      <c r="E626" s="5"/>
      <c r="Z626" s="5"/>
    </row>
    <row r="627" spans="5:26" ht="32.1" customHeight="1">
      <c r="E627" s="5"/>
      <c r="Z627" s="5"/>
    </row>
    <row r="628" spans="5:26" ht="32.1" customHeight="1">
      <c r="E628" s="5"/>
      <c r="Z628" s="5"/>
    </row>
    <row r="629" spans="5:26" ht="32.1" customHeight="1">
      <c r="E629" s="5"/>
      <c r="Z629" s="5"/>
    </row>
    <row r="630" spans="5:26" ht="32.1" customHeight="1">
      <c r="E630" s="5"/>
      <c r="Z630" s="5"/>
    </row>
    <row r="631" spans="5:26" ht="32.1" customHeight="1">
      <c r="E631" s="5"/>
      <c r="Z631" s="5"/>
    </row>
    <row r="632" spans="5:26" ht="32.1" customHeight="1">
      <c r="E632" s="5"/>
      <c r="Z632" s="5"/>
    </row>
    <row r="633" spans="5:26" ht="32.1" customHeight="1">
      <c r="E633" s="5"/>
      <c r="Z633" s="5"/>
    </row>
    <row r="634" spans="5:26" ht="32.1" customHeight="1">
      <c r="E634" s="5"/>
      <c r="Z634" s="5"/>
    </row>
    <row r="635" spans="5:26" ht="32.1" customHeight="1">
      <c r="E635" s="5"/>
      <c r="Z635" s="5"/>
    </row>
    <row r="636" spans="5:26" ht="32.1" customHeight="1">
      <c r="E636" s="5"/>
      <c r="Z636" s="5"/>
    </row>
    <row r="637" spans="5:26" ht="32.1" customHeight="1">
      <c r="E637" s="5"/>
      <c r="Z637" s="5"/>
    </row>
    <row r="638" spans="5:26" ht="32.1" customHeight="1">
      <c r="E638" s="5"/>
      <c r="Z638" s="5"/>
    </row>
    <row r="639" spans="5:26" ht="32.1" customHeight="1">
      <c r="E639" s="5"/>
      <c r="Z639" s="5"/>
    </row>
    <row r="640" spans="5:26" ht="32.1" customHeight="1">
      <c r="E640" s="5"/>
      <c r="Z640" s="5"/>
    </row>
    <row r="641" spans="5:26" ht="32.1" customHeight="1">
      <c r="E641" s="5"/>
      <c r="Z641" s="5"/>
    </row>
    <row r="642" spans="5:26" ht="32.1" customHeight="1">
      <c r="E642" s="5"/>
      <c r="Z642" s="5"/>
    </row>
    <row r="643" spans="5:26" ht="32.1" customHeight="1">
      <c r="E643" s="5"/>
      <c r="Z643" s="5"/>
    </row>
    <row r="644" spans="5:26" ht="32.1" customHeight="1">
      <c r="E644" s="5"/>
      <c r="Z644" s="5"/>
    </row>
    <row r="645" spans="5:26" ht="32.1" customHeight="1">
      <c r="E645" s="5"/>
      <c r="Z645" s="5"/>
    </row>
    <row r="646" spans="5:26" ht="32.1" customHeight="1">
      <c r="E646" s="5"/>
      <c r="Z646" s="5"/>
    </row>
    <row r="647" spans="5:26" ht="32.1" customHeight="1">
      <c r="E647" s="5"/>
      <c r="Z647" s="5"/>
    </row>
    <row r="648" spans="5:26" ht="32.1" customHeight="1">
      <c r="E648" s="5"/>
      <c r="Z648" s="5"/>
    </row>
    <row r="649" spans="5:26" ht="32.1" customHeight="1">
      <c r="E649" s="5"/>
      <c r="Z649" s="5"/>
    </row>
    <row r="650" spans="5:26" ht="32.1" customHeight="1">
      <c r="E650" s="5"/>
      <c r="Z650" s="5"/>
    </row>
    <row r="651" spans="5:26" ht="32.1" customHeight="1">
      <c r="E651" s="5"/>
      <c r="Z651" s="5"/>
    </row>
  </sheetData>
  <mergeCells count="2">
    <mergeCell ref="B1:Z1"/>
    <mergeCell ref="A2:Z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Z653"/>
  <sheetViews>
    <sheetView topLeftCell="F1" workbookViewId="0">
      <selection activeCell="L3" sqref="L1:M1048576"/>
    </sheetView>
  </sheetViews>
  <sheetFormatPr defaultRowHeight="18"/>
  <cols>
    <col min="1" max="11" width="25.77734375" style="3" customWidth="1"/>
    <col min="12" max="13" width="35.77734375" style="3" customWidth="1"/>
    <col min="14" max="26" width="25.77734375" style="3" customWidth="1"/>
  </cols>
  <sheetData>
    <row r="1" spans="1:26" ht="32.1" customHeight="1">
      <c r="A1" s="1">
        <f>YEAR!A1</f>
        <v>2025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>
      <c r="A2" s="16" t="s">
        <v>63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s="8" customFormat="1" ht="14.4">
      <c r="A4" s="6" t="s">
        <v>7926</v>
      </c>
      <c r="B4" s="6" t="s">
        <v>7927</v>
      </c>
      <c r="C4" s="6" t="s">
        <v>172</v>
      </c>
      <c r="D4" s="6">
        <v>1966</v>
      </c>
      <c r="E4" s="7">
        <v>45519</v>
      </c>
      <c r="F4" s="6" t="s">
        <v>187</v>
      </c>
      <c r="G4" s="6" t="s">
        <v>3821</v>
      </c>
      <c r="H4" s="6">
        <v>90</v>
      </c>
      <c r="I4" s="6">
        <v>2</v>
      </c>
      <c r="J4" s="6" t="s">
        <v>147</v>
      </c>
      <c r="K4" s="6" t="s">
        <v>189</v>
      </c>
      <c r="L4" s="6" t="s">
        <v>7928</v>
      </c>
      <c r="M4" s="6" t="s">
        <v>7929</v>
      </c>
      <c r="N4" s="6" t="s">
        <v>7930</v>
      </c>
      <c r="O4" s="6" t="s">
        <v>152</v>
      </c>
      <c r="P4" s="6" t="s">
        <v>7931</v>
      </c>
      <c r="Q4" s="6" t="s">
        <v>154</v>
      </c>
      <c r="R4" s="6" t="s">
        <v>155</v>
      </c>
      <c r="S4" s="6" t="s">
        <v>155</v>
      </c>
      <c r="T4" s="6" t="s">
        <v>155</v>
      </c>
      <c r="U4" s="6" t="s">
        <v>155</v>
      </c>
      <c r="V4" s="6" t="s">
        <v>155</v>
      </c>
      <c r="W4" s="6" t="s">
        <v>178</v>
      </c>
      <c r="X4" s="6" t="s">
        <v>361</v>
      </c>
      <c r="Y4" s="6" t="s">
        <v>7932</v>
      </c>
      <c r="Z4" s="7">
        <v>48091</v>
      </c>
    </row>
    <row r="5" spans="1:26" s="8" customFormat="1" ht="14.4">
      <c r="A5" s="6" t="s">
        <v>7933</v>
      </c>
      <c r="B5" s="6" t="s">
        <v>7934</v>
      </c>
      <c r="C5" s="6" t="s">
        <v>172</v>
      </c>
      <c r="D5" s="6">
        <v>1965</v>
      </c>
      <c r="E5" s="7">
        <v>45228</v>
      </c>
      <c r="F5" s="6" t="s">
        <v>331</v>
      </c>
      <c r="G5" s="6" t="s">
        <v>332</v>
      </c>
      <c r="H5" s="6">
        <v>127</v>
      </c>
      <c r="I5" s="6">
        <v>4</v>
      </c>
      <c r="J5" s="6" t="s">
        <v>147</v>
      </c>
      <c r="K5" s="6" t="s">
        <v>189</v>
      </c>
      <c r="L5" s="6" t="s">
        <v>7935</v>
      </c>
      <c r="M5" s="6" t="s">
        <v>7936</v>
      </c>
      <c r="N5" s="6" t="s">
        <v>7937</v>
      </c>
      <c r="O5" s="6" t="s">
        <v>152</v>
      </c>
      <c r="P5" s="6" t="s">
        <v>7938</v>
      </c>
      <c r="Q5" s="6" t="s">
        <v>154</v>
      </c>
      <c r="R5" s="6" t="s">
        <v>155</v>
      </c>
      <c r="S5" s="6" t="s">
        <v>155</v>
      </c>
      <c r="T5" s="6" t="s">
        <v>155</v>
      </c>
      <c r="U5" s="6" t="s">
        <v>155</v>
      </c>
      <c r="V5" s="6" t="s">
        <v>155</v>
      </c>
      <c r="W5" s="6" t="s">
        <v>178</v>
      </c>
      <c r="X5" s="6" t="s">
        <v>335</v>
      </c>
      <c r="Y5" s="6" t="s">
        <v>7932</v>
      </c>
      <c r="Z5" s="7">
        <v>47787</v>
      </c>
    </row>
    <row r="6" spans="1:26" s="8" customFormat="1" ht="14.4">
      <c r="A6" s="6" t="s">
        <v>7939</v>
      </c>
      <c r="B6" s="6" t="s">
        <v>7940</v>
      </c>
      <c r="C6" s="6" t="s">
        <v>144</v>
      </c>
      <c r="D6" s="6">
        <v>0</v>
      </c>
      <c r="E6" s="7">
        <v>45166</v>
      </c>
      <c r="F6" s="6" t="s">
        <v>2585</v>
      </c>
      <c r="G6" s="6" t="s">
        <v>7941</v>
      </c>
      <c r="H6" s="6">
        <v>0</v>
      </c>
      <c r="I6" s="6">
        <v>0</v>
      </c>
      <c r="J6" s="6" t="s">
        <v>147</v>
      </c>
      <c r="K6" s="6" t="s">
        <v>148</v>
      </c>
      <c r="L6" s="6" t="s">
        <v>7942</v>
      </c>
      <c r="M6" s="6" t="s">
        <v>7943</v>
      </c>
      <c r="N6" s="6" t="s">
        <v>7944</v>
      </c>
      <c r="O6" s="6" t="s">
        <v>152</v>
      </c>
      <c r="P6" s="6" t="s">
        <v>7945</v>
      </c>
      <c r="Q6" s="6" t="s">
        <v>154</v>
      </c>
      <c r="R6" s="6" t="s">
        <v>155</v>
      </c>
      <c r="S6" s="6" t="s">
        <v>155</v>
      </c>
      <c r="T6" s="6" t="s">
        <v>155</v>
      </c>
      <c r="U6" s="6" t="s">
        <v>155</v>
      </c>
      <c r="V6" s="6" t="s">
        <v>155</v>
      </c>
      <c r="W6" s="6"/>
      <c r="X6" s="6"/>
      <c r="Y6" s="6" t="s">
        <v>7932</v>
      </c>
      <c r="Z6" s="7">
        <v>47726</v>
      </c>
    </row>
    <row r="7" spans="1:26" s="8" customFormat="1" ht="14.4">
      <c r="A7" s="6" t="s">
        <v>7946</v>
      </c>
      <c r="B7" s="6" t="s">
        <v>7947</v>
      </c>
      <c r="C7" s="6" t="s">
        <v>172</v>
      </c>
      <c r="D7" s="6">
        <v>1953</v>
      </c>
      <c r="E7" s="7">
        <v>43899</v>
      </c>
      <c r="F7" s="6" t="s">
        <v>301</v>
      </c>
      <c r="G7" s="6" t="s">
        <v>7948</v>
      </c>
      <c r="H7" s="6">
        <v>120</v>
      </c>
      <c r="I7" s="6">
        <v>4</v>
      </c>
      <c r="J7" s="6" t="s">
        <v>147</v>
      </c>
      <c r="K7" s="6" t="s">
        <v>148</v>
      </c>
      <c r="L7" s="6" t="s">
        <v>7949</v>
      </c>
      <c r="M7" s="6" t="s">
        <v>7950</v>
      </c>
      <c r="N7" s="6" t="s">
        <v>7937</v>
      </c>
      <c r="O7" s="6" t="s">
        <v>152</v>
      </c>
      <c r="P7" s="6" t="s">
        <v>7951</v>
      </c>
      <c r="Q7" s="6" t="s">
        <v>154</v>
      </c>
      <c r="R7" s="6" t="s">
        <v>155</v>
      </c>
      <c r="S7" s="6" t="s">
        <v>155</v>
      </c>
      <c r="T7" s="6" t="s">
        <v>155</v>
      </c>
      <c r="U7" s="6" t="s">
        <v>155</v>
      </c>
      <c r="V7" s="6" t="s">
        <v>155</v>
      </c>
      <c r="W7" s="6" t="s">
        <v>178</v>
      </c>
      <c r="X7" s="6" t="s">
        <v>744</v>
      </c>
      <c r="Y7" s="6" t="s">
        <v>7932</v>
      </c>
      <c r="Z7" s="7">
        <v>47573</v>
      </c>
    </row>
    <row r="8" spans="1:26" s="8" customFormat="1" ht="14.4">
      <c r="A8" s="6" t="s">
        <v>7952</v>
      </c>
      <c r="B8" s="6" t="s">
        <v>3145</v>
      </c>
      <c r="C8" s="6" t="s">
        <v>172</v>
      </c>
      <c r="D8" s="6">
        <v>1969</v>
      </c>
      <c r="E8" s="7">
        <v>25632</v>
      </c>
      <c r="F8" s="6" t="s">
        <v>896</v>
      </c>
      <c r="G8" s="6" t="s">
        <v>4482</v>
      </c>
      <c r="H8" s="6">
        <v>90</v>
      </c>
      <c r="I8" s="6">
        <v>2</v>
      </c>
      <c r="J8" s="6" t="s">
        <v>147</v>
      </c>
      <c r="K8" s="6" t="s">
        <v>189</v>
      </c>
      <c r="L8" s="6" t="s">
        <v>7953</v>
      </c>
      <c r="M8" s="6" t="s">
        <v>7954</v>
      </c>
      <c r="N8" s="6" t="s">
        <v>7955</v>
      </c>
      <c r="O8" s="6" t="s">
        <v>152</v>
      </c>
      <c r="P8" s="6" t="s">
        <v>7956</v>
      </c>
      <c r="Q8" s="6" t="s">
        <v>154</v>
      </c>
      <c r="R8" s="6" t="s">
        <v>155</v>
      </c>
      <c r="S8" s="6" t="s">
        <v>155</v>
      </c>
      <c r="T8" s="6" t="s">
        <v>155</v>
      </c>
      <c r="U8" s="6" t="s">
        <v>155</v>
      </c>
      <c r="V8" s="6" t="s">
        <v>155</v>
      </c>
      <c r="W8" s="6" t="s">
        <v>178</v>
      </c>
      <c r="X8" s="6" t="s">
        <v>2224</v>
      </c>
      <c r="Y8" s="6" t="s">
        <v>7932</v>
      </c>
      <c r="Z8" s="7">
        <v>47542</v>
      </c>
    </row>
    <row r="9" spans="1:26" s="8" customFormat="1" ht="14.4">
      <c r="A9" s="6" t="s">
        <v>7957</v>
      </c>
      <c r="B9" s="6" t="s">
        <v>7958</v>
      </c>
      <c r="C9" s="6" t="s">
        <v>172</v>
      </c>
      <c r="D9" s="6">
        <v>1958</v>
      </c>
      <c r="E9" s="7">
        <v>34086</v>
      </c>
      <c r="F9" s="6" t="s">
        <v>187</v>
      </c>
      <c r="G9" s="6" t="s">
        <v>1394</v>
      </c>
      <c r="H9" s="6">
        <v>105</v>
      </c>
      <c r="I9" s="6">
        <v>4</v>
      </c>
      <c r="J9" s="6" t="s">
        <v>147</v>
      </c>
      <c r="K9" s="6" t="s">
        <v>189</v>
      </c>
      <c r="L9" s="6" t="s">
        <v>7959</v>
      </c>
      <c r="M9" s="6" t="s">
        <v>7960</v>
      </c>
      <c r="N9" s="6" t="s">
        <v>7961</v>
      </c>
      <c r="O9" s="6" t="s">
        <v>152</v>
      </c>
      <c r="P9" s="6" t="s">
        <v>7962</v>
      </c>
      <c r="Q9" s="6" t="s">
        <v>154</v>
      </c>
      <c r="R9" s="6" t="s">
        <v>155</v>
      </c>
      <c r="S9" s="6" t="s">
        <v>155</v>
      </c>
      <c r="T9" s="6" t="s">
        <v>155</v>
      </c>
      <c r="U9" s="6" t="s">
        <v>155</v>
      </c>
      <c r="V9" s="6" t="s">
        <v>155</v>
      </c>
      <c r="W9" s="6" t="s">
        <v>178</v>
      </c>
      <c r="X9" s="6" t="s">
        <v>193</v>
      </c>
      <c r="Y9" s="6" t="s">
        <v>7932</v>
      </c>
      <c r="Z9" s="7">
        <v>47514</v>
      </c>
    </row>
    <row r="10" spans="1:26" s="8" customFormat="1" ht="14.4">
      <c r="A10" s="6" t="s">
        <v>7963</v>
      </c>
      <c r="B10" s="6" t="s">
        <v>7964</v>
      </c>
      <c r="C10" s="6" t="s">
        <v>172</v>
      </c>
      <c r="D10" s="6">
        <v>1946</v>
      </c>
      <c r="E10" s="7">
        <v>38440</v>
      </c>
      <c r="F10" s="6" t="s">
        <v>187</v>
      </c>
      <c r="G10" s="6" t="s">
        <v>872</v>
      </c>
      <c r="H10" s="6">
        <v>105</v>
      </c>
      <c r="I10" s="6">
        <v>2</v>
      </c>
      <c r="J10" s="6" t="s">
        <v>147</v>
      </c>
      <c r="K10" s="6" t="s">
        <v>189</v>
      </c>
      <c r="L10" s="6" t="s">
        <v>7965</v>
      </c>
      <c r="M10" s="6" t="s">
        <v>7966</v>
      </c>
      <c r="N10" s="6" t="s">
        <v>7961</v>
      </c>
      <c r="O10" s="6" t="s">
        <v>152</v>
      </c>
      <c r="P10" s="6" t="s">
        <v>7967</v>
      </c>
      <c r="Q10" s="6" t="s">
        <v>154</v>
      </c>
      <c r="R10" s="6" t="s">
        <v>155</v>
      </c>
      <c r="S10" s="6" t="s">
        <v>155</v>
      </c>
      <c r="T10" s="6" t="s">
        <v>155</v>
      </c>
      <c r="U10" s="6" t="s">
        <v>155</v>
      </c>
      <c r="V10" s="6" t="s">
        <v>155</v>
      </c>
      <c r="W10" s="6" t="s">
        <v>178</v>
      </c>
      <c r="X10" s="6" t="s">
        <v>378</v>
      </c>
      <c r="Y10" s="6" t="s">
        <v>7932</v>
      </c>
      <c r="Z10" s="7">
        <v>47483</v>
      </c>
    </row>
    <row r="11" spans="1:26" s="8" customFormat="1" ht="14.4">
      <c r="A11" s="6" t="s">
        <v>7968</v>
      </c>
      <c r="B11" s="6" t="s">
        <v>7969</v>
      </c>
      <c r="C11" s="6" t="s">
        <v>793</v>
      </c>
      <c r="D11" s="6">
        <v>1959</v>
      </c>
      <c r="E11" s="7">
        <v>28733</v>
      </c>
      <c r="F11" s="6" t="s">
        <v>187</v>
      </c>
      <c r="G11" s="6" t="s">
        <v>7970</v>
      </c>
      <c r="H11" s="6">
        <v>167</v>
      </c>
      <c r="I11" s="6">
        <v>5</v>
      </c>
      <c r="J11" s="6" t="s">
        <v>147</v>
      </c>
      <c r="K11" s="6" t="s">
        <v>197</v>
      </c>
      <c r="L11" s="6" t="s">
        <v>7971</v>
      </c>
      <c r="M11" s="6" t="s">
        <v>7966</v>
      </c>
      <c r="N11" s="6" t="s">
        <v>7961</v>
      </c>
      <c r="O11" s="6" t="s">
        <v>152</v>
      </c>
      <c r="P11" s="6" t="s">
        <v>7967</v>
      </c>
      <c r="Q11" s="6" t="s">
        <v>154</v>
      </c>
      <c r="R11" s="6" t="s">
        <v>7972</v>
      </c>
      <c r="S11" s="6" t="s">
        <v>155</v>
      </c>
      <c r="T11" s="6" t="s">
        <v>155</v>
      </c>
      <c r="U11" s="6" t="s">
        <v>155</v>
      </c>
      <c r="V11" s="6" t="s">
        <v>155</v>
      </c>
      <c r="W11" s="6" t="s">
        <v>178</v>
      </c>
      <c r="X11" s="6" t="s">
        <v>858</v>
      </c>
      <c r="Y11" s="6" t="s">
        <v>7932</v>
      </c>
      <c r="Z11" s="7">
        <v>46934</v>
      </c>
    </row>
    <row r="12" spans="1:26" s="8" customFormat="1" ht="14.4">
      <c r="A12" s="6" t="s">
        <v>7973</v>
      </c>
      <c r="B12" s="6" t="s">
        <v>7974</v>
      </c>
      <c r="C12" s="6" t="s">
        <v>172</v>
      </c>
      <c r="D12" s="6">
        <v>1987</v>
      </c>
      <c r="E12" s="7">
        <v>43145</v>
      </c>
      <c r="F12" s="6" t="s">
        <v>7975</v>
      </c>
      <c r="G12" s="6" t="s">
        <v>7976</v>
      </c>
      <c r="H12" s="6">
        <v>0</v>
      </c>
      <c r="I12" s="6">
        <v>2</v>
      </c>
      <c r="J12" s="6" t="s">
        <v>147</v>
      </c>
      <c r="K12" s="6" t="s">
        <v>189</v>
      </c>
      <c r="L12" s="6" t="s">
        <v>7600</v>
      </c>
      <c r="M12" s="6" t="s">
        <v>7977</v>
      </c>
      <c r="N12" s="6" t="s">
        <v>7937</v>
      </c>
      <c r="O12" s="6" t="s">
        <v>152</v>
      </c>
      <c r="P12" s="6" t="s">
        <v>7978</v>
      </c>
      <c r="Q12" s="6" t="s">
        <v>154</v>
      </c>
      <c r="R12" s="6" t="s">
        <v>155</v>
      </c>
      <c r="S12" s="6" t="s">
        <v>155</v>
      </c>
      <c r="T12" s="6" t="s">
        <v>155</v>
      </c>
      <c r="U12" s="6" t="s">
        <v>155</v>
      </c>
      <c r="V12" s="6" t="s">
        <v>155</v>
      </c>
      <c r="W12" s="6" t="s">
        <v>178</v>
      </c>
      <c r="X12" s="6" t="s">
        <v>7979</v>
      </c>
      <c r="Y12" s="6" t="s">
        <v>7932</v>
      </c>
      <c r="Z12" s="7">
        <v>46812</v>
      </c>
    </row>
    <row r="13" spans="1:26" s="8" customFormat="1" ht="14.4">
      <c r="A13" s="6" t="s">
        <v>7980</v>
      </c>
      <c r="B13" s="6" t="s">
        <v>7981</v>
      </c>
      <c r="C13" s="6" t="s">
        <v>338</v>
      </c>
      <c r="D13" s="6">
        <v>2006</v>
      </c>
      <c r="E13" s="7">
        <v>41948</v>
      </c>
      <c r="F13" s="6" t="s">
        <v>1062</v>
      </c>
      <c r="G13" s="6" t="s">
        <v>1373</v>
      </c>
      <c r="H13" s="6">
        <v>0</v>
      </c>
      <c r="I13" s="6">
        <v>2</v>
      </c>
      <c r="J13" s="6" t="s">
        <v>147</v>
      </c>
      <c r="K13" s="6" t="s">
        <v>189</v>
      </c>
      <c r="L13" s="6" t="s">
        <v>7982</v>
      </c>
      <c r="M13" s="6" t="s">
        <v>7983</v>
      </c>
      <c r="N13" s="6" t="s">
        <v>7930</v>
      </c>
      <c r="O13" s="6" t="s">
        <v>152</v>
      </c>
      <c r="P13" s="6" t="s">
        <v>7984</v>
      </c>
      <c r="Q13" s="6" t="s">
        <v>154</v>
      </c>
      <c r="R13" s="6" t="s">
        <v>155</v>
      </c>
      <c r="S13" s="6" t="s">
        <v>155</v>
      </c>
      <c r="T13" s="6" t="s">
        <v>155</v>
      </c>
      <c r="U13" s="6" t="s">
        <v>155</v>
      </c>
      <c r="V13" s="6" t="s">
        <v>155</v>
      </c>
      <c r="W13" s="6" t="s">
        <v>282</v>
      </c>
      <c r="X13" s="6" t="s">
        <v>2374</v>
      </c>
      <c r="Y13" s="6" t="s">
        <v>7932</v>
      </c>
      <c r="Z13" s="7">
        <v>46721</v>
      </c>
    </row>
    <row r="14" spans="1:26" s="8" customFormat="1" ht="14.4">
      <c r="A14" s="6" t="s">
        <v>7985</v>
      </c>
      <c r="B14" s="6" t="s">
        <v>7986</v>
      </c>
      <c r="C14" s="6" t="s">
        <v>172</v>
      </c>
      <c r="D14" s="6">
        <v>0</v>
      </c>
      <c r="E14" s="7">
        <v>43028</v>
      </c>
      <c r="F14" s="6" t="s">
        <v>7987</v>
      </c>
      <c r="G14" s="6" t="s">
        <v>7988</v>
      </c>
      <c r="H14" s="6">
        <v>0</v>
      </c>
      <c r="I14" s="6">
        <v>2</v>
      </c>
      <c r="J14" s="6" t="s">
        <v>147</v>
      </c>
      <c r="K14" s="6" t="s">
        <v>189</v>
      </c>
      <c r="L14" s="6" t="s">
        <v>7989</v>
      </c>
      <c r="M14" s="6" t="s">
        <v>7990</v>
      </c>
      <c r="N14" s="6" t="s">
        <v>7937</v>
      </c>
      <c r="O14" s="6" t="s">
        <v>152</v>
      </c>
      <c r="P14" s="6" t="s">
        <v>7991</v>
      </c>
      <c r="Q14" s="6" t="s">
        <v>154</v>
      </c>
      <c r="R14" s="6" t="s">
        <v>155</v>
      </c>
      <c r="S14" s="6" t="s">
        <v>155</v>
      </c>
      <c r="T14" s="6" t="s">
        <v>155</v>
      </c>
      <c r="U14" s="6" t="s">
        <v>155</v>
      </c>
      <c r="V14" s="6" t="s">
        <v>155</v>
      </c>
      <c r="W14" s="6" t="s">
        <v>178</v>
      </c>
      <c r="X14" s="6"/>
      <c r="Y14" s="6" t="s">
        <v>7932</v>
      </c>
      <c r="Z14" s="7">
        <v>46691</v>
      </c>
    </row>
    <row r="15" spans="1:26" s="8" customFormat="1" ht="14.4">
      <c r="A15" s="6" t="s">
        <v>7992</v>
      </c>
      <c r="B15" s="6" t="s">
        <v>7993</v>
      </c>
      <c r="C15" s="6" t="s">
        <v>172</v>
      </c>
      <c r="D15" s="6">
        <v>1975</v>
      </c>
      <c r="E15" s="7">
        <v>42992</v>
      </c>
      <c r="F15" s="6" t="s">
        <v>187</v>
      </c>
      <c r="G15" s="6" t="s">
        <v>421</v>
      </c>
      <c r="H15" s="6">
        <v>108</v>
      </c>
      <c r="I15" s="6">
        <v>4</v>
      </c>
      <c r="J15" s="6" t="s">
        <v>147</v>
      </c>
      <c r="K15" s="6" t="s">
        <v>148</v>
      </c>
      <c r="L15" s="6" t="s">
        <v>7994</v>
      </c>
      <c r="M15" s="6" t="s">
        <v>7995</v>
      </c>
      <c r="N15" s="6" t="s">
        <v>7961</v>
      </c>
      <c r="O15" s="6" t="s">
        <v>152</v>
      </c>
      <c r="P15" s="6" t="s">
        <v>7996</v>
      </c>
      <c r="Q15" s="6" t="s">
        <v>154</v>
      </c>
      <c r="R15" s="6" t="s">
        <v>155</v>
      </c>
      <c r="S15" s="6" t="s">
        <v>155</v>
      </c>
      <c r="T15" s="6" t="s">
        <v>155</v>
      </c>
      <c r="U15" s="6" t="s">
        <v>155</v>
      </c>
      <c r="V15" s="6" t="s">
        <v>155</v>
      </c>
      <c r="W15" s="6" t="s">
        <v>282</v>
      </c>
      <c r="X15" s="6" t="s">
        <v>263</v>
      </c>
      <c r="Y15" s="6" t="s">
        <v>7932</v>
      </c>
      <c r="Z15" s="7">
        <v>46660</v>
      </c>
    </row>
    <row r="16" spans="1:26" s="8" customFormat="1" ht="14.4">
      <c r="A16" s="6" t="s">
        <v>7997</v>
      </c>
      <c r="B16" s="6" t="s">
        <v>7998</v>
      </c>
      <c r="C16" s="6" t="s">
        <v>172</v>
      </c>
      <c r="D16" s="6">
        <v>1948</v>
      </c>
      <c r="E16" s="7">
        <v>44103</v>
      </c>
      <c r="F16" s="6" t="s">
        <v>4208</v>
      </c>
      <c r="G16" s="6" t="s">
        <v>7999</v>
      </c>
      <c r="H16" s="6">
        <v>126</v>
      </c>
      <c r="I16" s="6">
        <v>5</v>
      </c>
      <c r="J16" s="6" t="s">
        <v>147</v>
      </c>
      <c r="K16" s="6" t="s">
        <v>148</v>
      </c>
      <c r="L16" s="6" t="s">
        <v>7994</v>
      </c>
      <c r="M16" s="6" t="s">
        <v>7995</v>
      </c>
      <c r="N16" s="6" t="s">
        <v>7961</v>
      </c>
      <c r="O16" s="6" t="s">
        <v>152</v>
      </c>
      <c r="P16" s="6" t="s">
        <v>7996</v>
      </c>
      <c r="Q16" s="6" t="s">
        <v>154</v>
      </c>
      <c r="R16" s="6" t="s">
        <v>155</v>
      </c>
      <c r="S16" s="6" t="s">
        <v>155</v>
      </c>
      <c r="T16" s="6" t="s">
        <v>155</v>
      </c>
      <c r="U16" s="6" t="s">
        <v>155</v>
      </c>
      <c r="V16" s="6" t="s">
        <v>155</v>
      </c>
      <c r="W16" s="6" t="s">
        <v>178</v>
      </c>
      <c r="X16" s="6" t="s">
        <v>744</v>
      </c>
      <c r="Y16" s="6" t="s">
        <v>7932</v>
      </c>
      <c r="Z16" s="7">
        <v>46660</v>
      </c>
    </row>
    <row r="17" spans="1:26" s="8" customFormat="1" ht="14.4">
      <c r="A17" s="6" t="s">
        <v>8000</v>
      </c>
      <c r="B17" s="6" t="s">
        <v>8001</v>
      </c>
      <c r="C17" s="6" t="s">
        <v>793</v>
      </c>
      <c r="D17" s="6">
        <v>0</v>
      </c>
      <c r="E17" s="7">
        <v>39192</v>
      </c>
      <c r="F17" s="6" t="s">
        <v>182</v>
      </c>
      <c r="G17" s="6" t="s">
        <v>8002</v>
      </c>
      <c r="H17" s="6">
        <v>172</v>
      </c>
      <c r="I17" s="6">
        <v>7</v>
      </c>
      <c r="J17" s="6" t="s">
        <v>147</v>
      </c>
      <c r="K17" s="6" t="s">
        <v>189</v>
      </c>
      <c r="L17" s="6" t="s">
        <v>8003</v>
      </c>
      <c r="M17" s="6" t="s">
        <v>8004</v>
      </c>
      <c r="N17" s="6" t="s">
        <v>7937</v>
      </c>
      <c r="O17" s="6" t="s">
        <v>152</v>
      </c>
      <c r="P17" s="6" t="s">
        <v>8005</v>
      </c>
      <c r="Q17" s="6" t="s">
        <v>154</v>
      </c>
      <c r="R17" s="6" t="s">
        <v>155</v>
      </c>
      <c r="S17" s="6" t="s">
        <v>155</v>
      </c>
      <c r="T17" s="6" t="s">
        <v>155</v>
      </c>
      <c r="U17" s="6" t="s">
        <v>155</v>
      </c>
      <c r="V17" s="6" t="s">
        <v>155</v>
      </c>
      <c r="W17" s="6" t="s">
        <v>178</v>
      </c>
      <c r="X17" s="6"/>
      <c r="Y17" s="6" t="s">
        <v>7932</v>
      </c>
      <c r="Z17" s="7">
        <v>46507</v>
      </c>
    </row>
    <row r="18" spans="1:26" s="8" customFormat="1" ht="14.4">
      <c r="A18" s="6" t="s">
        <v>8006</v>
      </c>
      <c r="B18" s="6" t="s">
        <v>8007</v>
      </c>
      <c r="C18" s="6" t="s">
        <v>172</v>
      </c>
      <c r="D18" s="6">
        <v>1968</v>
      </c>
      <c r="E18" s="7">
        <v>43906</v>
      </c>
      <c r="F18" s="6" t="s">
        <v>187</v>
      </c>
      <c r="G18" s="6" t="s">
        <v>1493</v>
      </c>
      <c r="H18" s="6">
        <v>90</v>
      </c>
      <c r="I18" s="6">
        <v>2</v>
      </c>
      <c r="J18" s="6" t="s">
        <v>147</v>
      </c>
      <c r="K18" s="6" t="s">
        <v>189</v>
      </c>
      <c r="L18" s="6" t="s">
        <v>7600</v>
      </c>
      <c r="M18" s="6" t="s">
        <v>7977</v>
      </c>
      <c r="N18" s="6" t="s">
        <v>7937</v>
      </c>
      <c r="O18" s="6" t="s">
        <v>152</v>
      </c>
      <c r="P18" s="6" t="s">
        <v>7978</v>
      </c>
      <c r="Q18" s="6" t="s">
        <v>154</v>
      </c>
      <c r="R18" s="6" t="s">
        <v>155</v>
      </c>
      <c r="S18" s="6" t="s">
        <v>155</v>
      </c>
      <c r="T18" s="6" t="s">
        <v>155</v>
      </c>
      <c r="U18" s="6" t="s">
        <v>155</v>
      </c>
      <c r="V18" s="6" t="s">
        <v>155</v>
      </c>
      <c r="W18" s="6" t="s">
        <v>178</v>
      </c>
      <c r="X18" s="6" t="s">
        <v>361</v>
      </c>
      <c r="Y18" s="6" t="s">
        <v>7932</v>
      </c>
      <c r="Z18" s="7">
        <v>46477</v>
      </c>
    </row>
    <row r="19" spans="1:26" ht="32.1" customHeight="1">
      <c r="E19" s="5"/>
      <c r="Z19" s="5"/>
    </row>
    <row r="20" spans="1:26" ht="32.1" customHeight="1">
      <c r="E20" s="5"/>
      <c r="Z20" s="5"/>
    </row>
    <row r="21" spans="1:26" ht="32.1" customHeight="1">
      <c r="E21" s="5"/>
      <c r="Z21" s="5"/>
    </row>
    <row r="22" spans="1:26" ht="32.1" customHeight="1">
      <c r="E22" s="5"/>
      <c r="Z22" s="5"/>
    </row>
    <row r="23" spans="1:26" ht="32.1" customHeight="1">
      <c r="E23" s="5"/>
      <c r="Z23" s="5"/>
    </row>
    <row r="24" spans="1:26" ht="32.1" customHeight="1">
      <c r="E24" s="5"/>
      <c r="Z24" s="5"/>
    </row>
    <row r="25" spans="1:26" ht="32.1" customHeight="1">
      <c r="E25" s="5"/>
      <c r="Z25" s="5"/>
    </row>
    <row r="26" spans="1:26" ht="32.1" customHeight="1">
      <c r="E26" s="5"/>
      <c r="Z26" s="5"/>
    </row>
    <row r="27" spans="1:26" ht="32.1" customHeight="1">
      <c r="E27" s="5"/>
      <c r="Z27" s="5"/>
    </row>
    <row r="28" spans="1:26" ht="32.1" customHeight="1">
      <c r="E28" s="5"/>
      <c r="Z28" s="5"/>
    </row>
    <row r="29" spans="1:26" ht="32.1" customHeight="1">
      <c r="E29" s="5"/>
      <c r="Z29" s="5"/>
    </row>
    <row r="30" spans="1:26" ht="32.1" customHeight="1">
      <c r="E30" s="5"/>
      <c r="Z30" s="5"/>
    </row>
    <row r="31" spans="1:26" ht="32.1" customHeight="1">
      <c r="E31" s="5"/>
      <c r="Z31" s="5"/>
    </row>
    <row r="32" spans="1:26" ht="32.1" customHeight="1">
      <c r="E32" s="5"/>
      <c r="Z32" s="5"/>
    </row>
    <row r="33" spans="5:26" ht="32.1" customHeight="1">
      <c r="E33" s="5"/>
      <c r="Z33" s="5"/>
    </row>
    <row r="34" spans="5:26" ht="32.1" customHeight="1">
      <c r="E34" s="5"/>
      <c r="Z34" s="5"/>
    </row>
    <row r="35" spans="5:26" ht="32.1" customHeight="1">
      <c r="E35" s="5"/>
      <c r="Z35" s="5"/>
    </row>
    <row r="36" spans="5:26" ht="32.1" customHeight="1">
      <c r="E36" s="5"/>
      <c r="Z36" s="5"/>
    </row>
    <row r="37" spans="5:26" ht="32.1" customHeight="1">
      <c r="E37" s="5"/>
      <c r="Z37" s="5"/>
    </row>
    <row r="38" spans="5:26" ht="32.1" customHeight="1">
      <c r="E38" s="5"/>
      <c r="Z38" s="5"/>
    </row>
    <row r="39" spans="5:26" ht="32.1" customHeight="1">
      <c r="E39" s="5"/>
      <c r="Z39" s="5"/>
    </row>
    <row r="40" spans="5:26" ht="32.1" customHeight="1">
      <c r="E40" s="5"/>
      <c r="Z40" s="5"/>
    </row>
    <row r="41" spans="5:26" ht="32.1" customHeight="1">
      <c r="E41" s="5"/>
      <c r="Z41" s="5"/>
    </row>
    <row r="42" spans="5:26" ht="32.1" customHeight="1">
      <c r="E42" s="5"/>
      <c r="Z42" s="5"/>
    </row>
    <row r="43" spans="5:26" ht="32.1" customHeight="1">
      <c r="E43" s="5"/>
      <c r="Z43" s="5"/>
    </row>
    <row r="44" spans="5:26" ht="32.1" customHeight="1">
      <c r="E44" s="5"/>
      <c r="Z44" s="5"/>
    </row>
    <row r="45" spans="5:26" ht="32.1" customHeight="1">
      <c r="E45" s="5"/>
      <c r="Z45" s="5"/>
    </row>
    <row r="46" spans="5:26" ht="32.1" customHeight="1">
      <c r="E46" s="5"/>
      <c r="Z46" s="5"/>
    </row>
    <row r="47" spans="5:26" ht="32.1" customHeight="1">
      <c r="E47" s="5"/>
      <c r="Z47" s="5"/>
    </row>
    <row r="48" spans="5:26" ht="32.1" customHeight="1">
      <c r="E48" s="5"/>
      <c r="Z48" s="5"/>
    </row>
    <row r="49" spans="5:26" ht="32.1" customHeight="1">
      <c r="E49" s="5"/>
      <c r="Z49" s="5"/>
    </row>
    <row r="50" spans="5:26" ht="32.1" customHeight="1">
      <c r="E50" s="5"/>
      <c r="Z50" s="5"/>
    </row>
    <row r="51" spans="5:26" ht="32.1" customHeight="1">
      <c r="E51" s="5"/>
      <c r="Z51" s="5"/>
    </row>
    <row r="52" spans="5:26" ht="32.1" customHeight="1">
      <c r="E52" s="5"/>
      <c r="Z52" s="5"/>
    </row>
    <row r="53" spans="5:26" ht="32.1" customHeight="1">
      <c r="E53" s="5"/>
      <c r="Z53" s="5"/>
    </row>
    <row r="54" spans="5:26" ht="32.1" customHeight="1">
      <c r="E54" s="5"/>
      <c r="Z54" s="5"/>
    </row>
    <row r="55" spans="5:26" ht="32.1" customHeight="1">
      <c r="E55" s="5"/>
      <c r="Z55" s="5"/>
    </row>
    <row r="56" spans="5:26" ht="32.1" customHeight="1">
      <c r="E56" s="5"/>
      <c r="Z56" s="5"/>
    </row>
    <row r="57" spans="5:26" ht="32.1" customHeight="1">
      <c r="E57" s="5"/>
      <c r="Z57" s="5"/>
    </row>
    <row r="58" spans="5:26" ht="32.1" customHeight="1">
      <c r="E58" s="5"/>
      <c r="Z58" s="5"/>
    </row>
    <row r="59" spans="5:26" ht="32.1" customHeight="1">
      <c r="E59" s="5"/>
      <c r="Z59" s="5"/>
    </row>
    <row r="60" spans="5:26" ht="32.1" customHeight="1">
      <c r="E60" s="5"/>
      <c r="Z60" s="5"/>
    </row>
    <row r="61" spans="5:26" ht="32.1" customHeight="1">
      <c r="E61" s="5"/>
      <c r="Z61" s="5"/>
    </row>
    <row r="62" spans="5:26" ht="32.1" customHeight="1">
      <c r="E62" s="5"/>
      <c r="Z62" s="5"/>
    </row>
    <row r="63" spans="5:26" ht="32.1" customHeight="1">
      <c r="E63" s="5"/>
      <c r="Z63" s="5"/>
    </row>
    <row r="64" spans="5:26" ht="32.1" customHeight="1">
      <c r="E64" s="5"/>
      <c r="Z64" s="5"/>
    </row>
    <row r="65" spans="5:26" ht="32.1" customHeight="1">
      <c r="E65" s="5"/>
      <c r="Z65" s="5"/>
    </row>
    <row r="66" spans="5:26" ht="32.1" customHeight="1">
      <c r="E66" s="5"/>
      <c r="Z66" s="5"/>
    </row>
    <row r="67" spans="5:26" ht="32.1" customHeight="1">
      <c r="E67" s="5"/>
      <c r="Z67" s="5"/>
    </row>
    <row r="68" spans="5:26" ht="32.1" customHeight="1">
      <c r="E68" s="5"/>
      <c r="Z68" s="5"/>
    </row>
    <row r="69" spans="5:26" ht="32.1" customHeight="1">
      <c r="E69" s="5"/>
      <c r="Z69" s="5"/>
    </row>
    <row r="70" spans="5:26" ht="32.1" customHeight="1">
      <c r="E70" s="5"/>
      <c r="Z70" s="5"/>
    </row>
    <row r="71" spans="5:26" ht="32.1" customHeight="1">
      <c r="E71" s="5"/>
      <c r="Z71" s="5"/>
    </row>
    <row r="72" spans="5:26" ht="32.1" customHeight="1">
      <c r="E72" s="5"/>
      <c r="Z72" s="5"/>
    </row>
    <row r="73" spans="5:26" ht="32.1" customHeight="1">
      <c r="E73" s="5"/>
      <c r="Z73" s="5"/>
    </row>
    <row r="74" spans="5:26" ht="32.1" customHeight="1">
      <c r="E74" s="5"/>
      <c r="Z74" s="5"/>
    </row>
    <row r="75" spans="5:26" ht="32.1" customHeight="1">
      <c r="E75" s="5"/>
      <c r="Z75" s="5"/>
    </row>
    <row r="76" spans="5:26" ht="32.1" customHeight="1">
      <c r="E76" s="5"/>
      <c r="Z76" s="5"/>
    </row>
    <row r="77" spans="5:26" ht="32.1" customHeight="1">
      <c r="E77" s="5"/>
      <c r="Z77" s="5"/>
    </row>
    <row r="78" spans="5:26" ht="32.1" customHeight="1">
      <c r="E78" s="5"/>
      <c r="Z78" s="5"/>
    </row>
    <row r="79" spans="5:26" ht="32.1" customHeight="1">
      <c r="E79" s="5"/>
      <c r="Z79" s="5"/>
    </row>
    <row r="80" spans="5:26" ht="32.1" customHeight="1">
      <c r="E80" s="5"/>
      <c r="Z80" s="5"/>
    </row>
    <row r="81" spans="5:26" ht="32.1" customHeight="1">
      <c r="E81" s="5"/>
      <c r="Z81" s="5"/>
    </row>
    <row r="82" spans="5:26" ht="32.1" customHeight="1">
      <c r="E82" s="5"/>
      <c r="Z82" s="5"/>
    </row>
    <row r="83" spans="5:26" ht="32.1" customHeight="1">
      <c r="E83" s="5"/>
      <c r="Z83" s="5"/>
    </row>
    <row r="84" spans="5:26" ht="32.1" customHeight="1">
      <c r="E84" s="5"/>
      <c r="Z84" s="5"/>
    </row>
    <row r="85" spans="5:26" ht="32.1" customHeight="1">
      <c r="E85" s="5"/>
      <c r="Z85" s="5"/>
    </row>
    <row r="86" spans="5:26" ht="32.1" customHeight="1">
      <c r="E86" s="5"/>
      <c r="Z86" s="5"/>
    </row>
    <row r="87" spans="5:26" ht="32.1" customHeight="1">
      <c r="E87" s="5"/>
      <c r="Z87" s="5"/>
    </row>
    <row r="88" spans="5:26" ht="32.1" customHeight="1">
      <c r="E88" s="5"/>
      <c r="Z88" s="5"/>
    </row>
    <row r="89" spans="5:26" ht="32.1" customHeight="1">
      <c r="E89" s="5"/>
      <c r="Z89" s="5"/>
    </row>
    <row r="90" spans="5:26" ht="32.1" customHeight="1">
      <c r="E90" s="5"/>
      <c r="Z90" s="5"/>
    </row>
    <row r="91" spans="5:26" ht="32.1" customHeight="1">
      <c r="E91" s="5"/>
      <c r="Z91" s="5"/>
    </row>
    <row r="92" spans="5:26" ht="32.1" customHeight="1">
      <c r="E92" s="5"/>
      <c r="Z92" s="5"/>
    </row>
    <row r="93" spans="5:26" ht="32.1" customHeight="1">
      <c r="E93" s="5"/>
      <c r="Z93" s="5"/>
    </row>
    <row r="94" spans="5:26" ht="32.1" customHeight="1">
      <c r="E94" s="5"/>
      <c r="Z94" s="5"/>
    </row>
    <row r="95" spans="5:26" ht="32.1" customHeight="1">
      <c r="E95" s="5"/>
      <c r="Z95" s="5"/>
    </row>
    <row r="96" spans="5:26" ht="32.1" customHeight="1">
      <c r="E96" s="5"/>
      <c r="Z96" s="5"/>
    </row>
    <row r="97" spans="5:26" ht="32.1" customHeight="1">
      <c r="E97" s="5"/>
      <c r="Z97" s="5"/>
    </row>
    <row r="98" spans="5:26" ht="32.1" customHeight="1">
      <c r="E98" s="5"/>
      <c r="Z98" s="5"/>
    </row>
    <row r="99" spans="5:26" ht="32.1" customHeight="1">
      <c r="E99" s="5"/>
      <c r="Z99" s="5"/>
    </row>
    <row r="100" spans="5:26" ht="32.1" customHeight="1">
      <c r="E100" s="5"/>
      <c r="Z100" s="5"/>
    </row>
    <row r="101" spans="5:26" ht="32.1" customHeight="1">
      <c r="E101" s="5"/>
      <c r="Z101" s="5"/>
    </row>
    <row r="102" spans="5:26" ht="32.1" customHeight="1">
      <c r="E102" s="5"/>
      <c r="Z102" s="5"/>
    </row>
    <row r="103" spans="5:26" ht="32.1" customHeight="1">
      <c r="E103" s="5"/>
      <c r="Z103" s="5"/>
    </row>
    <row r="104" spans="5:26" ht="32.1" customHeight="1">
      <c r="E104" s="5"/>
      <c r="Z104" s="5"/>
    </row>
    <row r="105" spans="5:26" ht="32.1" customHeight="1">
      <c r="E105" s="5"/>
      <c r="Z105" s="5"/>
    </row>
    <row r="106" spans="5:26" ht="32.1" customHeight="1">
      <c r="E106" s="5"/>
      <c r="Z106" s="5"/>
    </row>
    <row r="107" spans="5:26" ht="32.1" customHeight="1">
      <c r="E107" s="5"/>
      <c r="Z107" s="5"/>
    </row>
    <row r="108" spans="5:26" ht="32.1" customHeight="1">
      <c r="E108" s="5"/>
      <c r="Z108" s="5"/>
    </row>
    <row r="109" spans="5:26" ht="32.1" customHeight="1">
      <c r="E109" s="5"/>
      <c r="Z109" s="5"/>
    </row>
    <row r="110" spans="5:26" ht="32.1" customHeight="1">
      <c r="E110" s="5"/>
      <c r="Z110" s="5"/>
    </row>
    <row r="111" spans="5:26" ht="32.1" customHeight="1">
      <c r="E111" s="5"/>
      <c r="Z111" s="5"/>
    </row>
    <row r="112" spans="5:26" ht="32.1" customHeight="1">
      <c r="E112" s="5"/>
      <c r="Z112" s="5"/>
    </row>
    <row r="113" spans="5:26" ht="32.1" customHeight="1">
      <c r="E113" s="5"/>
      <c r="Z113" s="5"/>
    </row>
    <row r="114" spans="5:26" ht="32.1" customHeight="1">
      <c r="E114" s="5"/>
      <c r="Z114" s="5"/>
    </row>
    <row r="115" spans="5:26" ht="32.1" customHeight="1">
      <c r="E115" s="5"/>
      <c r="Z115" s="5"/>
    </row>
    <row r="116" spans="5:26" ht="32.1" customHeight="1">
      <c r="E116" s="5"/>
      <c r="Z116" s="5"/>
    </row>
    <row r="117" spans="5:26" ht="32.1" customHeight="1">
      <c r="E117" s="5"/>
      <c r="Z117" s="5"/>
    </row>
    <row r="118" spans="5:26" ht="32.1" customHeight="1">
      <c r="E118" s="5"/>
      <c r="Z118" s="5"/>
    </row>
    <row r="119" spans="5:26" ht="32.1" customHeight="1">
      <c r="E119" s="5"/>
      <c r="Z119" s="5"/>
    </row>
    <row r="120" spans="5:26" ht="32.1" customHeight="1">
      <c r="E120" s="5"/>
      <c r="Z120" s="5"/>
    </row>
    <row r="121" spans="5:26" ht="32.1" customHeight="1">
      <c r="E121" s="5"/>
      <c r="Z121" s="5"/>
    </row>
    <row r="122" spans="5:26" ht="32.1" customHeight="1">
      <c r="E122" s="5"/>
      <c r="Z122" s="5"/>
    </row>
    <row r="123" spans="5:26" ht="32.1" customHeight="1">
      <c r="E123" s="5"/>
      <c r="Z123" s="5"/>
    </row>
    <row r="124" spans="5:26" ht="32.1" customHeight="1">
      <c r="E124" s="5"/>
      <c r="Z124" s="5"/>
    </row>
    <row r="125" spans="5:26" ht="32.1" customHeight="1">
      <c r="E125" s="5"/>
      <c r="Z125" s="5"/>
    </row>
    <row r="126" spans="5:26" ht="32.1" customHeight="1">
      <c r="E126" s="5"/>
      <c r="Z126" s="5"/>
    </row>
    <row r="127" spans="5:26" ht="32.1" customHeight="1">
      <c r="E127" s="5"/>
      <c r="Z127" s="5"/>
    </row>
    <row r="128" spans="5:26" ht="32.1" customHeight="1">
      <c r="E128" s="5"/>
      <c r="Z128" s="5"/>
    </row>
    <row r="129" spans="5:26" ht="32.1" customHeight="1">
      <c r="E129" s="5"/>
      <c r="Z129" s="5"/>
    </row>
    <row r="130" spans="5:26" ht="32.1" customHeight="1">
      <c r="E130" s="5"/>
      <c r="Z130" s="5"/>
    </row>
    <row r="131" spans="5:26" ht="32.1" customHeight="1">
      <c r="E131" s="5"/>
      <c r="Z131" s="5"/>
    </row>
    <row r="132" spans="5:26" ht="32.1" customHeight="1">
      <c r="E132" s="5"/>
      <c r="Z132" s="5"/>
    </row>
    <row r="133" spans="5:26" ht="32.1" customHeight="1">
      <c r="E133" s="5"/>
      <c r="Z133" s="5"/>
    </row>
    <row r="134" spans="5:26" ht="32.1" customHeight="1">
      <c r="E134" s="5"/>
      <c r="Z134" s="5"/>
    </row>
    <row r="135" spans="5:26" ht="32.1" customHeight="1">
      <c r="E135" s="5"/>
      <c r="Z135" s="5"/>
    </row>
    <row r="136" spans="5:26" ht="32.1" customHeight="1">
      <c r="E136" s="5"/>
      <c r="Z136" s="5"/>
    </row>
    <row r="137" spans="5:26" ht="32.1" customHeight="1">
      <c r="E137" s="5"/>
      <c r="Z137" s="5"/>
    </row>
    <row r="138" spans="5:26" ht="32.1" customHeight="1">
      <c r="E138" s="5"/>
      <c r="Z138" s="5"/>
    </row>
    <row r="139" spans="5:26" ht="32.1" customHeight="1">
      <c r="E139" s="5"/>
      <c r="Z139" s="5"/>
    </row>
    <row r="140" spans="5:26" ht="32.1" customHeight="1">
      <c r="E140" s="5"/>
      <c r="Z140" s="5"/>
    </row>
    <row r="141" spans="5:26" ht="32.1" customHeight="1">
      <c r="E141" s="5"/>
      <c r="Z141" s="5"/>
    </row>
    <row r="142" spans="5:26" ht="32.1" customHeight="1">
      <c r="E142" s="5"/>
      <c r="Z142" s="5"/>
    </row>
    <row r="143" spans="5:26" ht="32.1" customHeight="1">
      <c r="E143" s="5"/>
      <c r="Z143" s="5"/>
    </row>
    <row r="144" spans="5:26" ht="32.1" customHeight="1">
      <c r="E144" s="5"/>
      <c r="Z144" s="5"/>
    </row>
    <row r="145" spans="5:26" ht="32.1" customHeight="1">
      <c r="E145" s="5"/>
      <c r="Z145" s="5"/>
    </row>
    <row r="146" spans="5:26" ht="32.1" customHeight="1">
      <c r="E146" s="5"/>
      <c r="Z146" s="5"/>
    </row>
    <row r="147" spans="5:26" ht="32.1" customHeight="1">
      <c r="E147" s="5"/>
      <c r="Z147" s="5"/>
    </row>
    <row r="148" spans="5:26" ht="32.1" customHeight="1">
      <c r="E148" s="5"/>
      <c r="Z148" s="5"/>
    </row>
    <row r="149" spans="5:26" ht="32.1" customHeight="1">
      <c r="E149" s="5"/>
      <c r="Z149" s="5"/>
    </row>
    <row r="150" spans="5:26" ht="32.1" customHeight="1">
      <c r="E150" s="5"/>
      <c r="Z150" s="5"/>
    </row>
    <row r="151" spans="5:26" ht="32.1" customHeight="1">
      <c r="E151" s="5"/>
      <c r="Z151" s="5"/>
    </row>
    <row r="152" spans="5:26" ht="32.1" customHeight="1">
      <c r="E152" s="5"/>
      <c r="Z152" s="5"/>
    </row>
    <row r="153" spans="5:26" ht="32.1" customHeight="1">
      <c r="E153" s="5"/>
      <c r="Z153" s="5"/>
    </row>
    <row r="154" spans="5:26" ht="32.1" customHeight="1">
      <c r="E154" s="5"/>
      <c r="Z154" s="5"/>
    </row>
    <row r="155" spans="5:26" ht="32.1" customHeight="1">
      <c r="E155" s="5"/>
      <c r="Z155" s="5"/>
    </row>
    <row r="156" spans="5:26" ht="32.1" customHeight="1">
      <c r="E156" s="5"/>
      <c r="Z156" s="5"/>
    </row>
    <row r="157" spans="5:26" ht="32.1" customHeight="1">
      <c r="E157" s="5"/>
      <c r="Z157" s="5"/>
    </row>
    <row r="158" spans="5:26" ht="32.1" customHeight="1">
      <c r="E158" s="5"/>
      <c r="Z158" s="5"/>
    </row>
    <row r="159" spans="5:26" ht="32.1" customHeight="1">
      <c r="E159" s="5"/>
      <c r="Z159" s="5"/>
    </row>
    <row r="160" spans="5:26" ht="32.1" customHeight="1">
      <c r="E160" s="5"/>
      <c r="Z160" s="5"/>
    </row>
    <row r="161" spans="5:26" ht="32.1" customHeight="1">
      <c r="E161" s="5"/>
      <c r="Z161" s="5"/>
    </row>
    <row r="162" spans="5:26" ht="32.1" customHeight="1">
      <c r="E162" s="5"/>
      <c r="Z162" s="5"/>
    </row>
    <row r="163" spans="5:26" ht="32.1" customHeight="1">
      <c r="E163" s="5"/>
      <c r="Z163" s="5"/>
    </row>
    <row r="164" spans="5:26" ht="32.1" customHeight="1">
      <c r="E164" s="5"/>
      <c r="Z164" s="5"/>
    </row>
    <row r="165" spans="5:26" ht="32.1" customHeight="1">
      <c r="E165" s="5"/>
      <c r="Z165" s="5"/>
    </row>
    <row r="166" spans="5:26" ht="32.1" customHeight="1">
      <c r="E166" s="5"/>
      <c r="Z166" s="5"/>
    </row>
    <row r="167" spans="5:26" ht="32.1" customHeight="1">
      <c r="E167" s="5"/>
      <c r="Z167" s="5"/>
    </row>
    <row r="168" spans="5:26" ht="32.1" customHeight="1">
      <c r="E168" s="5"/>
      <c r="Z168" s="5"/>
    </row>
    <row r="169" spans="5:26" ht="32.1" customHeight="1">
      <c r="E169" s="5"/>
      <c r="Z169" s="5"/>
    </row>
    <row r="170" spans="5:26" ht="32.1" customHeight="1">
      <c r="E170" s="5"/>
      <c r="Z170" s="5"/>
    </row>
    <row r="171" spans="5:26" ht="32.1" customHeight="1">
      <c r="E171" s="5"/>
      <c r="Z171" s="5"/>
    </row>
    <row r="172" spans="5:26" ht="32.1" customHeight="1">
      <c r="E172" s="5"/>
      <c r="Z172" s="5"/>
    </row>
    <row r="173" spans="5:26" ht="32.1" customHeight="1">
      <c r="E173" s="5"/>
      <c r="Z173" s="5"/>
    </row>
    <row r="174" spans="5:26" ht="32.1" customHeight="1">
      <c r="E174" s="5"/>
      <c r="Z174" s="5"/>
    </row>
    <row r="175" spans="5:26" ht="32.1" customHeight="1">
      <c r="E175" s="5"/>
      <c r="Z175" s="5"/>
    </row>
    <row r="176" spans="5:26" ht="32.1" customHeight="1">
      <c r="E176" s="5"/>
      <c r="Z176" s="5"/>
    </row>
    <row r="177" spans="5:26" ht="32.1" customHeight="1">
      <c r="E177" s="5"/>
      <c r="Z177" s="5"/>
    </row>
    <row r="178" spans="5:26" ht="32.1" customHeight="1">
      <c r="E178" s="5"/>
      <c r="Z178" s="5"/>
    </row>
    <row r="179" spans="5:26" ht="32.1" customHeight="1">
      <c r="E179" s="5"/>
      <c r="Z179" s="5"/>
    </row>
    <row r="180" spans="5:26" ht="32.1" customHeight="1">
      <c r="E180" s="5"/>
      <c r="Z180" s="5"/>
    </row>
    <row r="181" spans="5:26" ht="32.1" customHeight="1">
      <c r="E181" s="5"/>
      <c r="Z181" s="5"/>
    </row>
    <row r="182" spans="5:26" ht="32.1" customHeight="1">
      <c r="E182" s="5"/>
      <c r="Z182" s="5"/>
    </row>
    <row r="183" spans="5:26" ht="32.1" customHeight="1">
      <c r="E183" s="5"/>
      <c r="Z183" s="5"/>
    </row>
    <row r="184" spans="5:26" ht="32.1" customHeight="1">
      <c r="E184" s="5"/>
      <c r="Z184" s="5"/>
    </row>
    <row r="185" spans="5:26" ht="32.1" customHeight="1">
      <c r="E185" s="5"/>
      <c r="Z185" s="5"/>
    </row>
    <row r="186" spans="5:26" ht="32.1" customHeight="1">
      <c r="E186" s="5"/>
      <c r="Z186" s="5"/>
    </row>
    <row r="187" spans="5:26" ht="32.1" customHeight="1">
      <c r="E187" s="5"/>
      <c r="Z187" s="5"/>
    </row>
    <row r="188" spans="5:26" ht="32.1" customHeight="1">
      <c r="E188" s="5"/>
      <c r="Z188" s="5"/>
    </row>
    <row r="189" spans="5:26" ht="32.1" customHeight="1">
      <c r="E189" s="5"/>
      <c r="Z189" s="5"/>
    </row>
    <row r="190" spans="5:26" ht="32.1" customHeight="1">
      <c r="E190" s="5"/>
      <c r="Z190" s="5"/>
    </row>
    <row r="191" spans="5:26" ht="32.1" customHeight="1">
      <c r="E191" s="5"/>
      <c r="Z191" s="5"/>
    </row>
    <row r="192" spans="5:26" ht="32.1" customHeight="1">
      <c r="E192" s="5"/>
      <c r="Z192" s="5"/>
    </row>
    <row r="193" spans="5:26" ht="32.1" customHeight="1">
      <c r="E193" s="5"/>
      <c r="Z193" s="5"/>
    </row>
    <row r="194" spans="5:26" ht="32.1" customHeight="1">
      <c r="E194" s="5"/>
      <c r="Z194" s="5"/>
    </row>
    <row r="195" spans="5:26" ht="32.1" customHeight="1">
      <c r="E195" s="5"/>
      <c r="Z195" s="5"/>
    </row>
    <row r="196" spans="5:26" ht="32.1" customHeight="1">
      <c r="E196" s="5"/>
      <c r="Z196" s="5"/>
    </row>
    <row r="197" spans="5:26" ht="32.1" customHeight="1">
      <c r="E197" s="5"/>
      <c r="Z197" s="5"/>
    </row>
    <row r="198" spans="5:26" ht="32.1" customHeight="1">
      <c r="E198" s="5"/>
      <c r="Z198" s="5"/>
    </row>
    <row r="199" spans="5:26" ht="32.1" customHeight="1">
      <c r="E199" s="5"/>
      <c r="Z199" s="5"/>
    </row>
    <row r="200" spans="5:26" ht="32.1" customHeight="1">
      <c r="E200" s="5"/>
      <c r="Z200" s="5"/>
    </row>
    <row r="201" spans="5:26" ht="32.1" customHeight="1">
      <c r="E201" s="5"/>
      <c r="Z201" s="5"/>
    </row>
    <row r="202" spans="5:26" ht="32.1" customHeight="1">
      <c r="E202" s="5"/>
      <c r="Z202" s="5"/>
    </row>
    <row r="203" spans="5:26" ht="32.1" customHeight="1">
      <c r="E203" s="5"/>
      <c r="Z203" s="5"/>
    </row>
    <row r="204" spans="5:26" ht="32.1" customHeight="1">
      <c r="E204" s="5"/>
      <c r="Z204" s="5"/>
    </row>
    <row r="205" spans="5:26" ht="32.1" customHeight="1">
      <c r="E205" s="5"/>
      <c r="Z205" s="5"/>
    </row>
    <row r="206" spans="5:26" ht="32.1" customHeight="1">
      <c r="E206" s="5"/>
      <c r="Z206" s="5"/>
    </row>
    <row r="207" spans="5:26" ht="32.1" customHeight="1">
      <c r="E207" s="5"/>
      <c r="Z207" s="5"/>
    </row>
    <row r="208" spans="5:26" ht="32.1" customHeight="1">
      <c r="E208" s="5"/>
      <c r="Z208" s="5"/>
    </row>
    <row r="209" spans="5:26" ht="32.1" customHeight="1">
      <c r="E209" s="5"/>
      <c r="Z209" s="5"/>
    </row>
    <row r="210" spans="5:26" ht="32.1" customHeight="1">
      <c r="E210" s="5"/>
      <c r="Z210" s="5"/>
    </row>
    <row r="211" spans="5:26" ht="32.1" customHeight="1">
      <c r="E211" s="5"/>
      <c r="Z211" s="5"/>
    </row>
    <row r="212" spans="5:26" ht="32.1" customHeight="1">
      <c r="E212" s="5"/>
      <c r="Z212" s="5"/>
    </row>
    <row r="213" spans="5:26" ht="32.1" customHeight="1">
      <c r="E213" s="5"/>
      <c r="Z213" s="5"/>
    </row>
    <row r="214" spans="5:26" ht="32.1" customHeight="1">
      <c r="E214" s="5"/>
      <c r="Z214" s="5"/>
    </row>
    <row r="215" spans="5:26" ht="32.1" customHeight="1">
      <c r="E215" s="5"/>
      <c r="Z215" s="5"/>
    </row>
    <row r="216" spans="5:26" ht="32.1" customHeight="1">
      <c r="E216" s="5"/>
      <c r="Z216" s="5"/>
    </row>
    <row r="217" spans="5:26" ht="32.1" customHeight="1">
      <c r="E217" s="5"/>
      <c r="Z217" s="5"/>
    </row>
    <row r="218" spans="5:26" ht="32.1" customHeight="1">
      <c r="E218" s="5"/>
      <c r="Z218" s="5"/>
    </row>
    <row r="219" spans="5:26" ht="32.1" customHeight="1">
      <c r="E219" s="5"/>
      <c r="Z219" s="5"/>
    </row>
    <row r="220" spans="5:26" ht="32.1" customHeight="1">
      <c r="E220" s="5"/>
      <c r="Z220" s="5"/>
    </row>
    <row r="221" spans="5:26" ht="32.1" customHeight="1">
      <c r="E221" s="5"/>
      <c r="Z221" s="5"/>
    </row>
    <row r="222" spans="5:26" ht="32.1" customHeight="1">
      <c r="E222" s="5"/>
      <c r="Z222" s="5"/>
    </row>
    <row r="223" spans="5:26" ht="32.1" customHeight="1">
      <c r="E223" s="5"/>
      <c r="Z223" s="5"/>
    </row>
    <row r="224" spans="5:26" ht="32.1" customHeight="1">
      <c r="E224" s="5"/>
      <c r="Z224" s="5"/>
    </row>
    <row r="225" spans="5:26" ht="32.1" customHeight="1">
      <c r="E225" s="5"/>
      <c r="Z225" s="5"/>
    </row>
    <row r="226" spans="5:26" ht="32.1" customHeight="1">
      <c r="E226" s="5"/>
      <c r="Z226" s="5"/>
    </row>
    <row r="227" spans="5:26" ht="32.1" customHeight="1">
      <c r="E227" s="5"/>
      <c r="Z227" s="5"/>
    </row>
    <row r="228" spans="5:26" ht="32.1" customHeight="1">
      <c r="E228" s="5"/>
      <c r="Z228" s="5"/>
    </row>
    <row r="229" spans="5:26" ht="32.1" customHeight="1">
      <c r="E229" s="5"/>
      <c r="Z229" s="5"/>
    </row>
    <row r="230" spans="5:26" ht="32.1" customHeight="1">
      <c r="E230" s="5"/>
      <c r="Z230" s="5"/>
    </row>
    <row r="231" spans="5:26" ht="32.1" customHeight="1">
      <c r="E231" s="5"/>
      <c r="Z231" s="5"/>
    </row>
    <row r="232" spans="5:26" ht="32.1" customHeight="1">
      <c r="E232" s="5"/>
      <c r="Z232" s="5"/>
    </row>
    <row r="233" spans="5:26" ht="32.1" customHeight="1">
      <c r="E233" s="5"/>
      <c r="Z233" s="5"/>
    </row>
    <row r="234" spans="5:26" ht="32.1" customHeight="1">
      <c r="E234" s="5"/>
      <c r="Z234" s="5"/>
    </row>
    <row r="235" spans="5:26" ht="32.1" customHeight="1">
      <c r="E235" s="5"/>
      <c r="Z235" s="5"/>
    </row>
    <row r="236" spans="5:26" ht="32.1" customHeight="1">
      <c r="E236" s="5"/>
      <c r="Z236" s="5"/>
    </row>
    <row r="237" spans="5:26" ht="32.1" customHeight="1">
      <c r="E237" s="5"/>
      <c r="Z237" s="5"/>
    </row>
    <row r="238" spans="5:26" ht="32.1" customHeight="1">
      <c r="E238" s="5"/>
      <c r="Z238" s="5"/>
    </row>
    <row r="239" spans="5:26" ht="32.1" customHeight="1">
      <c r="E239" s="5"/>
      <c r="Z239" s="5"/>
    </row>
    <row r="240" spans="5:26" ht="32.1" customHeight="1">
      <c r="E240" s="5"/>
      <c r="Z240" s="5"/>
    </row>
    <row r="241" spans="5:26" ht="32.1" customHeight="1">
      <c r="E241" s="5"/>
      <c r="Z241" s="5"/>
    </row>
    <row r="242" spans="5:26" ht="32.1" customHeight="1">
      <c r="E242" s="5"/>
      <c r="Z242" s="5"/>
    </row>
    <row r="243" spans="5:26" ht="32.1" customHeight="1">
      <c r="E243" s="5"/>
      <c r="Z243" s="5"/>
    </row>
    <row r="244" spans="5:26" ht="32.1" customHeight="1">
      <c r="E244" s="5"/>
      <c r="Z244" s="5"/>
    </row>
    <row r="245" spans="5:26" ht="32.1" customHeight="1">
      <c r="E245" s="5"/>
      <c r="Z245" s="5"/>
    </row>
    <row r="246" spans="5:26" ht="32.1" customHeight="1">
      <c r="E246" s="5"/>
      <c r="Z246" s="5"/>
    </row>
    <row r="247" spans="5:26" ht="32.1" customHeight="1">
      <c r="E247" s="5"/>
      <c r="Z247" s="5"/>
    </row>
    <row r="248" spans="5:26" ht="32.1" customHeight="1">
      <c r="E248" s="5"/>
      <c r="Z248" s="5"/>
    </row>
    <row r="249" spans="5:26" ht="32.1" customHeight="1">
      <c r="E249" s="5"/>
      <c r="Z249" s="5"/>
    </row>
    <row r="250" spans="5:26" ht="32.1" customHeight="1">
      <c r="E250" s="5"/>
      <c r="Z250" s="5"/>
    </row>
    <row r="251" spans="5:26" ht="32.1" customHeight="1">
      <c r="E251" s="5"/>
      <c r="Z251" s="5"/>
    </row>
    <row r="252" spans="5:26" ht="32.1" customHeight="1">
      <c r="E252" s="5"/>
      <c r="Z252" s="5"/>
    </row>
    <row r="253" spans="5:26" ht="32.1" customHeight="1">
      <c r="E253" s="5"/>
      <c r="Z253" s="5"/>
    </row>
    <row r="254" spans="5:26" ht="32.1" customHeight="1">
      <c r="E254" s="5"/>
      <c r="Z254" s="5"/>
    </row>
    <row r="255" spans="5:26" ht="32.1" customHeight="1">
      <c r="E255" s="5"/>
      <c r="Z255" s="5"/>
    </row>
    <row r="256" spans="5:26" ht="32.1" customHeight="1">
      <c r="E256" s="5"/>
      <c r="Z256" s="5"/>
    </row>
    <row r="257" spans="5:26" ht="32.1" customHeight="1">
      <c r="E257" s="5"/>
      <c r="Z257" s="5"/>
    </row>
    <row r="258" spans="5:26" ht="32.1" customHeight="1">
      <c r="E258" s="5"/>
      <c r="Z258" s="5"/>
    </row>
    <row r="259" spans="5:26" ht="32.1" customHeight="1">
      <c r="E259" s="5"/>
      <c r="Z259" s="5"/>
    </row>
    <row r="260" spans="5:26" ht="32.1" customHeight="1">
      <c r="E260" s="5"/>
      <c r="Z260" s="5"/>
    </row>
    <row r="261" spans="5:26" ht="32.1" customHeight="1">
      <c r="E261" s="5"/>
      <c r="Z261" s="5"/>
    </row>
    <row r="262" spans="5:26" ht="32.1" customHeight="1">
      <c r="E262" s="5"/>
      <c r="Z262" s="5"/>
    </row>
    <row r="263" spans="5:26" ht="32.1" customHeight="1">
      <c r="E263" s="5"/>
      <c r="Z263" s="5"/>
    </row>
    <row r="264" spans="5:26" ht="32.1" customHeight="1">
      <c r="E264" s="5"/>
      <c r="Z264" s="5"/>
    </row>
    <row r="265" spans="5:26" ht="32.1" customHeight="1">
      <c r="E265" s="5"/>
      <c r="Z265" s="5"/>
    </row>
    <row r="266" spans="5:26" ht="32.1" customHeight="1">
      <c r="E266" s="5"/>
      <c r="Z266" s="5"/>
    </row>
    <row r="267" spans="5:26" ht="32.1" customHeight="1">
      <c r="E267" s="5"/>
      <c r="Z267" s="5"/>
    </row>
    <row r="268" spans="5:26" ht="32.1" customHeight="1">
      <c r="E268" s="5"/>
      <c r="Z268" s="5"/>
    </row>
    <row r="269" spans="5:26" ht="32.1" customHeight="1">
      <c r="E269" s="5"/>
      <c r="Z269" s="5"/>
    </row>
    <row r="270" spans="5:26" ht="32.1" customHeight="1">
      <c r="E270" s="5"/>
      <c r="Z270" s="5"/>
    </row>
    <row r="271" spans="5:26" ht="32.1" customHeight="1">
      <c r="E271" s="5"/>
      <c r="Z271" s="5"/>
    </row>
    <row r="272" spans="5:26" ht="32.1" customHeight="1">
      <c r="E272" s="5"/>
      <c r="Z272" s="5"/>
    </row>
    <row r="273" spans="5:26" ht="32.1" customHeight="1">
      <c r="E273" s="5"/>
      <c r="Z273" s="5"/>
    </row>
    <row r="274" spans="5:26" ht="32.1" customHeight="1">
      <c r="E274" s="5"/>
      <c r="Z274" s="5"/>
    </row>
    <row r="275" spans="5:26" ht="32.1" customHeight="1">
      <c r="E275" s="5"/>
      <c r="Z275" s="5"/>
    </row>
    <row r="276" spans="5:26" ht="32.1" customHeight="1">
      <c r="E276" s="5"/>
      <c r="Z276" s="5"/>
    </row>
    <row r="277" spans="5:26" ht="32.1" customHeight="1">
      <c r="E277" s="5"/>
      <c r="Z277" s="5"/>
    </row>
    <row r="278" spans="5:26" ht="32.1" customHeight="1">
      <c r="E278" s="5"/>
      <c r="Z278" s="5"/>
    </row>
    <row r="279" spans="5:26" ht="32.1" customHeight="1">
      <c r="E279" s="5"/>
      <c r="Z279" s="5"/>
    </row>
    <row r="280" spans="5:26" ht="32.1" customHeight="1">
      <c r="E280" s="5"/>
      <c r="Z280" s="5"/>
    </row>
    <row r="281" spans="5:26" ht="32.1" customHeight="1">
      <c r="E281" s="5"/>
      <c r="Z281" s="5"/>
    </row>
    <row r="282" spans="5:26" ht="32.1" customHeight="1">
      <c r="E282" s="5"/>
      <c r="Z282" s="5"/>
    </row>
    <row r="283" spans="5:26" ht="32.1" customHeight="1">
      <c r="E283" s="5"/>
      <c r="Z283" s="5"/>
    </row>
    <row r="284" spans="5:26" ht="32.1" customHeight="1">
      <c r="E284" s="5"/>
      <c r="Z284" s="5"/>
    </row>
    <row r="285" spans="5:26" ht="32.1" customHeight="1">
      <c r="E285" s="5"/>
      <c r="Z285" s="5"/>
    </row>
    <row r="286" spans="5:26" ht="32.1" customHeight="1">
      <c r="E286" s="5"/>
      <c r="Z286" s="5"/>
    </row>
    <row r="287" spans="5:26" ht="32.1" customHeight="1">
      <c r="E287" s="5"/>
      <c r="Z287" s="5"/>
    </row>
    <row r="288" spans="5:26" ht="32.1" customHeight="1">
      <c r="E288" s="5"/>
      <c r="Z288" s="5"/>
    </row>
    <row r="289" spans="5:26" ht="32.1" customHeight="1">
      <c r="E289" s="5"/>
      <c r="Z289" s="5"/>
    </row>
    <row r="290" spans="5:26" ht="32.1" customHeight="1">
      <c r="E290" s="5"/>
      <c r="Z290" s="5"/>
    </row>
    <row r="291" spans="5:26" ht="32.1" customHeight="1">
      <c r="E291" s="5"/>
      <c r="Z291" s="5"/>
    </row>
    <row r="292" spans="5:26" ht="32.1" customHeight="1">
      <c r="E292" s="5"/>
      <c r="Z292" s="5"/>
    </row>
    <row r="293" spans="5:26" ht="32.1" customHeight="1">
      <c r="E293" s="5"/>
      <c r="Z293" s="5"/>
    </row>
    <row r="294" spans="5:26" ht="32.1" customHeight="1">
      <c r="E294" s="5"/>
      <c r="Z294" s="5"/>
    </row>
    <row r="295" spans="5:26" ht="32.1" customHeight="1">
      <c r="E295" s="5"/>
      <c r="Z295" s="5"/>
    </row>
    <row r="296" spans="5:26" ht="32.1" customHeight="1">
      <c r="E296" s="5"/>
      <c r="Z296" s="5"/>
    </row>
    <row r="297" spans="5:26" ht="32.1" customHeight="1">
      <c r="E297" s="5"/>
      <c r="Z297" s="5"/>
    </row>
    <row r="298" spans="5:26" ht="32.1" customHeight="1">
      <c r="E298" s="5"/>
      <c r="Z298" s="5"/>
    </row>
    <row r="299" spans="5:26" ht="32.1" customHeight="1">
      <c r="E299" s="5"/>
      <c r="Z299" s="5"/>
    </row>
    <row r="300" spans="5:26" ht="32.1" customHeight="1">
      <c r="E300" s="5"/>
      <c r="Z300" s="5"/>
    </row>
    <row r="301" spans="5:26" ht="32.1" customHeight="1">
      <c r="E301" s="5"/>
      <c r="Z301" s="5"/>
    </row>
    <row r="302" spans="5:26" ht="32.1" customHeight="1">
      <c r="E302" s="5"/>
      <c r="Z302" s="5"/>
    </row>
    <row r="303" spans="5:26" ht="32.1" customHeight="1">
      <c r="E303" s="5"/>
      <c r="Z303" s="5"/>
    </row>
    <row r="304" spans="5:26" ht="32.1" customHeight="1">
      <c r="E304" s="5"/>
      <c r="Z304" s="5"/>
    </row>
    <row r="305" spans="5:26" ht="32.1" customHeight="1">
      <c r="E305" s="5"/>
      <c r="Z305" s="5"/>
    </row>
    <row r="306" spans="5:26" ht="32.1" customHeight="1">
      <c r="E306" s="5"/>
      <c r="Z306" s="5"/>
    </row>
    <row r="307" spans="5:26" ht="32.1" customHeight="1">
      <c r="E307" s="5"/>
      <c r="Z307" s="5"/>
    </row>
    <row r="308" spans="5:26" ht="32.1" customHeight="1">
      <c r="E308" s="5"/>
      <c r="Z308" s="5"/>
    </row>
    <row r="309" spans="5:26" ht="32.1" customHeight="1">
      <c r="E309" s="5"/>
      <c r="Z309" s="5"/>
    </row>
    <row r="310" spans="5:26" ht="32.1" customHeight="1">
      <c r="E310" s="5"/>
      <c r="Z310" s="5"/>
    </row>
    <row r="311" spans="5:26" ht="32.1" customHeight="1">
      <c r="E311" s="5"/>
      <c r="Z311" s="5"/>
    </row>
    <row r="312" spans="5:26" ht="32.1" customHeight="1">
      <c r="E312" s="5"/>
      <c r="Z312" s="5"/>
    </row>
    <row r="313" spans="5:26" ht="32.1" customHeight="1">
      <c r="E313" s="5"/>
      <c r="Z313" s="5"/>
    </row>
    <row r="314" spans="5:26" ht="32.1" customHeight="1">
      <c r="E314" s="5"/>
      <c r="Z314" s="5"/>
    </row>
    <row r="315" spans="5:26" ht="32.1" customHeight="1">
      <c r="E315" s="5"/>
      <c r="Z315" s="5"/>
    </row>
    <row r="316" spans="5:26" ht="32.1" customHeight="1">
      <c r="E316" s="5"/>
      <c r="Z316" s="5"/>
    </row>
    <row r="317" spans="5:26" ht="32.1" customHeight="1">
      <c r="E317" s="5"/>
      <c r="Z317" s="5"/>
    </row>
    <row r="318" spans="5:26" ht="32.1" customHeight="1">
      <c r="E318" s="5"/>
      <c r="Z318" s="5"/>
    </row>
    <row r="319" spans="5:26" ht="32.1" customHeight="1">
      <c r="E319" s="5"/>
      <c r="Z319" s="5"/>
    </row>
    <row r="320" spans="5:26" ht="32.1" customHeight="1">
      <c r="E320" s="5"/>
      <c r="Z320" s="5"/>
    </row>
    <row r="321" spans="5:26" ht="32.1" customHeight="1">
      <c r="E321" s="5"/>
      <c r="Z321" s="5"/>
    </row>
    <row r="322" spans="5:26" ht="32.1" customHeight="1">
      <c r="E322" s="5"/>
      <c r="Z322" s="5"/>
    </row>
    <row r="323" spans="5:26" ht="32.1" customHeight="1">
      <c r="E323" s="5"/>
      <c r="Z323" s="5"/>
    </row>
    <row r="324" spans="5:26" ht="32.1" customHeight="1">
      <c r="E324" s="5"/>
      <c r="Z324" s="5"/>
    </row>
    <row r="325" spans="5:26" ht="32.1" customHeight="1">
      <c r="E325" s="5"/>
      <c r="Z325" s="5"/>
    </row>
    <row r="326" spans="5:26" ht="32.1" customHeight="1">
      <c r="E326" s="5"/>
      <c r="Z326" s="5"/>
    </row>
    <row r="327" spans="5:26" ht="32.1" customHeight="1">
      <c r="E327" s="5"/>
      <c r="Z327" s="5"/>
    </row>
    <row r="328" spans="5:26" ht="32.1" customHeight="1">
      <c r="E328" s="5"/>
      <c r="Z328" s="5"/>
    </row>
    <row r="329" spans="5:26" ht="32.1" customHeight="1">
      <c r="E329" s="5"/>
      <c r="Z329" s="5"/>
    </row>
    <row r="330" spans="5:26" ht="32.1" customHeight="1">
      <c r="E330" s="5"/>
      <c r="Z330" s="5"/>
    </row>
    <row r="331" spans="5:26" ht="32.1" customHeight="1">
      <c r="E331" s="5"/>
      <c r="Z331" s="5"/>
    </row>
    <row r="332" spans="5:26" ht="32.1" customHeight="1">
      <c r="E332" s="5"/>
      <c r="Z332" s="5"/>
    </row>
    <row r="333" spans="5:26" ht="32.1" customHeight="1">
      <c r="E333" s="5"/>
      <c r="Z333" s="5"/>
    </row>
    <row r="334" spans="5:26" ht="32.1" customHeight="1">
      <c r="E334" s="5"/>
      <c r="Z334" s="5"/>
    </row>
    <row r="335" spans="5:26" ht="32.1" customHeight="1">
      <c r="E335" s="5"/>
      <c r="Z335" s="5"/>
    </row>
    <row r="336" spans="5:26" ht="32.1" customHeight="1">
      <c r="E336" s="5"/>
      <c r="Z336" s="5"/>
    </row>
    <row r="337" spans="5:26" ht="32.1" customHeight="1">
      <c r="E337" s="5"/>
      <c r="Z337" s="5"/>
    </row>
    <row r="338" spans="5:26" ht="32.1" customHeight="1">
      <c r="E338" s="5"/>
      <c r="Z338" s="5"/>
    </row>
    <row r="339" spans="5:26" ht="32.1" customHeight="1">
      <c r="E339" s="5"/>
      <c r="Z339" s="5"/>
    </row>
    <row r="340" spans="5:26" ht="32.1" customHeight="1">
      <c r="E340" s="5"/>
      <c r="Z340" s="5"/>
    </row>
    <row r="341" spans="5:26" ht="32.1" customHeight="1">
      <c r="E341" s="5"/>
      <c r="Z341" s="5"/>
    </row>
    <row r="342" spans="5:26" ht="32.1" customHeight="1">
      <c r="E342" s="5"/>
      <c r="Z342" s="5"/>
    </row>
    <row r="343" spans="5:26" ht="32.1" customHeight="1">
      <c r="E343" s="5"/>
      <c r="Z343" s="5"/>
    </row>
    <row r="344" spans="5:26" ht="32.1" customHeight="1">
      <c r="E344" s="5"/>
      <c r="Z344" s="5"/>
    </row>
    <row r="345" spans="5:26" ht="32.1" customHeight="1">
      <c r="E345" s="5"/>
      <c r="Z345" s="5"/>
    </row>
    <row r="346" spans="5:26" ht="32.1" customHeight="1">
      <c r="E346" s="5"/>
      <c r="Z346" s="5"/>
    </row>
    <row r="347" spans="5:26" ht="32.1" customHeight="1">
      <c r="E347" s="5"/>
      <c r="Z347" s="5"/>
    </row>
    <row r="348" spans="5:26" ht="32.1" customHeight="1">
      <c r="E348" s="5"/>
      <c r="Z348" s="5"/>
    </row>
    <row r="349" spans="5:26" ht="32.1" customHeight="1">
      <c r="E349" s="5"/>
      <c r="Z349" s="5"/>
    </row>
    <row r="350" spans="5:26" ht="32.1" customHeight="1">
      <c r="E350" s="5"/>
      <c r="Z350" s="5"/>
    </row>
    <row r="351" spans="5:26" ht="32.1" customHeight="1">
      <c r="E351" s="5"/>
      <c r="Z351" s="5"/>
    </row>
    <row r="352" spans="5:26" ht="32.1" customHeight="1">
      <c r="E352" s="5"/>
      <c r="Z352" s="5"/>
    </row>
    <row r="353" spans="5:26" ht="32.1" customHeight="1">
      <c r="E353" s="5"/>
      <c r="Z353" s="5"/>
    </row>
    <row r="354" spans="5:26" ht="32.1" customHeight="1">
      <c r="E354" s="5"/>
      <c r="Z354" s="5"/>
    </row>
    <row r="355" spans="5:26" ht="32.1" customHeight="1">
      <c r="E355" s="5"/>
      <c r="Z355" s="5"/>
    </row>
    <row r="356" spans="5:26" ht="32.1" customHeight="1">
      <c r="E356" s="5"/>
      <c r="Z356" s="5"/>
    </row>
    <row r="357" spans="5:26" ht="32.1" customHeight="1">
      <c r="E357" s="5"/>
      <c r="Z357" s="5"/>
    </row>
    <row r="358" spans="5:26" ht="32.1" customHeight="1">
      <c r="E358" s="5"/>
      <c r="Z358" s="5"/>
    </row>
    <row r="359" spans="5:26" ht="32.1" customHeight="1">
      <c r="E359" s="5"/>
      <c r="Z359" s="5"/>
    </row>
    <row r="360" spans="5:26" ht="32.1" customHeight="1">
      <c r="E360" s="5"/>
      <c r="Z360" s="5"/>
    </row>
    <row r="361" spans="5:26" ht="32.1" customHeight="1">
      <c r="E361" s="5"/>
      <c r="Z361" s="5"/>
    </row>
    <row r="362" spans="5:26" ht="32.1" customHeight="1">
      <c r="E362" s="5"/>
      <c r="Z362" s="5"/>
    </row>
    <row r="363" spans="5:26" ht="32.1" customHeight="1">
      <c r="E363" s="5"/>
      <c r="Z363" s="5"/>
    </row>
    <row r="364" spans="5:26" ht="32.1" customHeight="1">
      <c r="E364" s="5"/>
      <c r="Z364" s="5"/>
    </row>
    <row r="365" spans="5:26" ht="32.1" customHeight="1">
      <c r="E365" s="5"/>
      <c r="Z365" s="5"/>
    </row>
    <row r="366" spans="5:26" ht="32.1" customHeight="1">
      <c r="E366" s="5"/>
      <c r="Z366" s="5"/>
    </row>
    <row r="367" spans="5:26" ht="32.1" customHeight="1">
      <c r="E367" s="5"/>
      <c r="Z367" s="5"/>
    </row>
    <row r="368" spans="5:26" ht="32.1" customHeight="1">
      <c r="E368" s="5"/>
      <c r="Z368" s="5"/>
    </row>
    <row r="369" spans="5:26" ht="32.1" customHeight="1">
      <c r="E369" s="5"/>
      <c r="Z369" s="5"/>
    </row>
    <row r="370" spans="5:26" ht="32.1" customHeight="1">
      <c r="E370" s="5"/>
      <c r="Z370" s="5"/>
    </row>
    <row r="371" spans="5:26" ht="32.1" customHeight="1">
      <c r="E371" s="5"/>
      <c r="Z371" s="5"/>
    </row>
    <row r="372" spans="5:26" ht="32.1" customHeight="1">
      <c r="E372" s="5"/>
      <c r="Z372" s="5"/>
    </row>
    <row r="373" spans="5:26" ht="32.1" customHeight="1">
      <c r="E373" s="5"/>
      <c r="Z373" s="5"/>
    </row>
    <row r="374" spans="5:26" ht="32.1" customHeight="1">
      <c r="E374" s="5"/>
      <c r="Z374" s="5"/>
    </row>
    <row r="375" spans="5:26" ht="32.1" customHeight="1">
      <c r="E375" s="5"/>
      <c r="Z375" s="5"/>
    </row>
    <row r="376" spans="5:26" ht="32.1" customHeight="1">
      <c r="E376" s="5"/>
      <c r="Z376" s="5"/>
    </row>
    <row r="377" spans="5:26" ht="32.1" customHeight="1">
      <c r="E377" s="5"/>
      <c r="Z377" s="5"/>
    </row>
    <row r="378" spans="5:26" ht="32.1" customHeight="1">
      <c r="E378" s="5"/>
      <c r="Z378" s="5"/>
    </row>
    <row r="379" spans="5:26" ht="32.1" customHeight="1">
      <c r="E379" s="5"/>
      <c r="Z379" s="5"/>
    </row>
    <row r="380" spans="5:26" ht="32.1" customHeight="1">
      <c r="E380" s="5"/>
      <c r="Z380" s="5"/>
    </row>
    <row r="381" spans="5:26" ht="32.1" customHeight="1">
      <c r="E381" s="5"/>
      <c r="Z381" s="5"/>
    </row>
    <row r="382" spans="5:26" ht="32.1" customHeight="1">
      <c r="E382" s="5"/>
      <c r="Z382" s="5"/>
    </row>
    <row r="383" spans="5:26" ht="32.1" customHeight="1">
      <c r="E383" s="5"/>
      <c r="Z383" s="5"/>
    </row>
    <row r="384" spans="5:26" ht="32.1" customHeight="1">
      <c r="E384" s="5"/>
      <c r="Z384" s="5"/>
    </row>
    <row r="385" spans="5:26" ht="32.1" customHeight="1">
      <c r="E385" s="5"/>
      <c r="Z385" s="5"/>
    </row>
    <row r="386" spans="5:26" ht="32.1" customHeight="1">
      <c r="E386" s="5"/>
      <c r="Z386" s="5"/>
    </row>
    <row r="387" spans="5:26" ht="32.1" customHeight="1">
      <c r="E387" s="5"/>
      <c r="Z387" s="5"/>
    </row>
    <row r="388" spans="5:26" ht="32.1" customHeight="1">
      <c r="E388" s="5"/>
      <c r="Z388" s="5"/>
    </row>
    <row r="389" spans="5:26" ht="32.1" customHeight="1">
      <c r="E389" s="5"/>
      <c r="Z389" s="5"/>
    </row>
    <row r="390" spans="5:26" ht="32.1" customHeight="1">
      <c r="E390" s="5"/>
      <c r="Z390" s="5"/>
    </row>
    <row r="391" spans="5:26" ht="32.1" customHeight="1">
      <c r="E391" s="5"/>
      <c r="Z391" s="5"/>
    </row>
    <row r="392" spans="5:26" ht="32.1" customHeight="1">
      <c r="E392" s="5"/>
      <c r="Z392" s="5"/>
    </row>
    <row r="393" spans="5:26" ht="32.1" customHeight="1">
      <c r="E393" s="5"/>
      <c r="Z393" s="5"/>
    </row>
    <row r="394" spans="5:26" ht="32.1" customHeight="1">
      <c r="E394" s="5"/>
      <c r="Z394" s="5"/>
    </row>
    <row r="395" spans="5:26" ht="32.1" customHeight="1">
      <c r="E395" s="5"/>
      <c r="Z395" s="5"/>
    </row>
    <row r="396" spans="5:26" ht="32.1" customHeight="1">
      <c r="E396" s="5"/>
      <c r="Z396" s="5"/>
    </row>
    <row r="397" spans="5:26" ht="32.1" customHeight="1">
      <c r="E397" s="5"/>
      <c r="Z397" s="5"/>
    </row>
    <row r="398" spans="5:26" ht="32.1" customHeight="1">
      <c r="E398" s="5"/>
      <c r="Z398" s="5"/>
    </row>
    <row r="399" spans="5:26" ht="32.1" customHeight="1">
      <c r="E399" s="5"/>
      <c r="Z399" s="5"/>
    </row>
    <row r="400" spans="5:26" ht="32.1" customHeight="1">
      <c r="E400" s="5"/>
      <c r="Z400" s="5"/>
    </row>
    <row r="401" spans="5:26" ht="32.1" customHeight="1">
      <c r="E401" s="5"/>
      <c r="Z401" s="5"/>
    </row>
    <row r="402" spans="5:26" ht="32.1" customHeight="1">
      <c r="E402" s="5"/>
      <c r="Z402" s="5"/>
    </row>
    <row r="403" spans="5:26" ht="32.1" customHeight="1">
      <c r="E403" s="5"/>
      <c r="Z403" s="5"/>
    </row>
    <row r="404" spans="5:26" ht="32.1" customHeight="1">
      <c r="E404" s="5"/>
      <c r="Z404" s="5"/>
    </row>
    <row r="405" spans="5:26" ht="32.1" customHeight="1">
      <c r="E405" s="5"/>
      <c r="Z405" s="5"/>
    </row>
    <row r="406" spans="5:26" ht="32.1" customHeight="1">
      <c r="E406" s="5"/>
      <c r="Z406" s="5"/>
    </row>
    <row r="407" spans="5:26" ht="32.1" customHeight="1">
      <c r="E407" s="5"/>
      <c r="Z407" s="5"/>
    </row>
    <row r="408" spans="5:26" ht="32.1" customHeight="1">
      <c r="E408" s="5"/>
      <c r="Z408" s="5"/>
    </row>
    <row r="409" spans="5:26" ht="32.1" customHeight="1">
      <c r="E409" s="5"/>
      <c r="Z409" s="5"/>
    </row>
    <row r="410" spans="5:26" ht="32.1" customHeight="1">
      <c r="E410" s="5"/>
      <c r="Z410" s="5"/>
    </row>
    <row r="411" spans="5:26" ht="32.1" customHeight="1">
      <c r="E411" s="5"/>
      <c r="Z411" s="5"/>
    </row>
    <row r="412" spans="5:26" ht="32.1" customHeight="1">
      <c r="E412" s="5"/>
      <c r="Z412" s="5"/>
    </row>
    <row r="413" spans="5:26" ht="32.1" customHeight="1">
      <c r="E413" s="5"/>
      <c r="Z413" s="5"/>
    </row>
    <row r="414" spans="5:26" ht="32.1" customHeight="1">
      <c r="E414" s="5"/>
      <c r="Z414" s="5"/>
    </row>
    <row r="415" spans="5:26" ht="32.1" customHeight="1">
      <c r="E415" s="5"/>
      <c r="Z415" s="5"/>
    </row>
    <row r="416" spans="5:26" ht="32.1" customHeight="1">
      <c r="E416" s="5"/>
      <c r="Z416" s="5"/>
    </row>
    <row r="417" spans="5:26" ht="32.1" customHeight="1">
      <c r="E417" s="5"/>
      <c r="Z417" s="5"/>
    </row>
    <row r="418" spans="5:26" ht="32.1" customHeight="1">
      <c r="E418" s="5"/>
      <c r="Z418" s="5"/>
    </row>
    <row r="419" spans="5:26" ht="32.1" customHeight="1">
      <c r="E419" s="5"/>
      <c r="Z419" s="5"/>
    </row>
    <row r="420" spans="5:26" ht="32.1" customHeight="1">
      <c r="E420" s="5"/>
      <c r="Z420" s="5"/>
    </row>
    <row r="421" spans="5:26" ht="32.1" customHeight="1">
      <c r="E421" s="5"/>
      <c r="Z421" s="5"/>
    </row>
    <row r="422" spans="5:26" ht="32.1" customHeight="1">
      <c r="E422" s="5"/>
      <c r="Z422" s="5"/>
    </row>
    <row r="423" spans="5:26" ht="32.1" customHeight="1">
      <c r="E423" s="5"/>
      <c r="Z423" s="5"/>
    </row>
    <row r="424" spans="5:26" ht="32.1" customHeight="1">
      <c r="E424" s="5"/>
      <c r="Z424" s="5"/>
    </row>
    <row r="425" spans="5:26" ht="32.1" customHeight="1">
      <c r="E425" s="5"/>
      <c r="Z425" s="5"/>
    </row>
    <row r="426" spans="5:26" ht="32.1" customHeight="1">
      <c r="E426" s="5"/>
      <c r="Z426" s="5"/>
    </row>
    <row r="427" spans="5:26" ht="32.1" customHeight="1">
      <c r="E427" s="5"/>
      <c r="Z427" s="5"/>
    </row>
    <row r="428" spans="5:26" ht="32.1" customHeight="1">
      <c r="E428" s="5"/>
      <c r="Z428" s="5"/>
    </row>
    <row r="429" spans="5:26" ht="32.1" customHeight="1">
      <c r="E429" s="5"/>
      <c r="Z429" s="5"/>
    </row>
    <row r="430" spans="5:26" ht="32.1" customHeight="1">
      <c r="E430" s="5"/>
      <c r="Z430" s="5"/>
    </row>
    <row r="431" spans="5:26" ht="32.1" customHeight="1">
      <c r="E431" s="5"/>
      <c r="Z431" s="5"/>
    </row>
    <row r="432" spans="5:26" ht="32.1" customHeight="1">
      <c r="E432" s="5"/>
      <c r="Z432" s="5"/>
    </row>
    <row r="433" spans="5:26" ht="32.1" customHeight="1">
      <c r="E433" s="5"/>
      <c r="Z433" s="5"/>
    </row>
    <row r="434" spans="5:26" ht="32.1" customHeight="1">
      <c r="E434" s="5"/>
      <c r="Z434" s="5"/>
    </row>
    <row r="435" spans="5:26" ht="32.1" customHeight="1">
      <c r="E435" s="5"/>
      <c r="Z435" s="5"/>
    </row>
    <row r="436" spans="5:26" ht="32.1" customHeight="1">
      <c r="E436" s="5"/>
      <c r="Z436" s="5"/>
    </row>
    <row r="437" spans="5:26" ht="32.1" customHeight="1">
      <c r="E437" s="5"/>
      <c r="Z437" s="5"/>
    </row>
    <row r="438" spans="5:26" ht="32.1" customHeight="1">
      <c r="E438" s="5"/>
      <c r="Z438" s="5"/>
    </row>
    <row r="439" spans="5:26" ht="32.1" customHeight="1">
      <c r="E439" s="5"/>
      <c r="Z439" s="5"/>
    </row>
    <row r="440" spans="5:26" ht="32.1" customHeight="1">
      <c r="E440" s="5"/>
      <c r="Z440" s="5"/>
    </row>
    <row r="441" spans="5:26" ht="32.1" customHeight="1">
      <c r="E441" s="5"/>
      <c r="Z441" s="5"/>
    </row>
    <row r="442" spans="5:26" ht="32.1" customHeight="1">
      <c r="E442" s="5"/>
      <c r="Z442" s="5"/>
    </row>
    <row r="443" spans="5:26" ht="32.1" customHeight="1">
      <c r="E443" s="5"/>
      <c r="Z443" s="5"/>
    </row>
    <row r="444" spans="5:26" ht="32.1" customHeight="1">
      <c r="E444" s="5"/>
      <c r="Z444" s="5"/>
    </row>
    <row r="445" spans="5:26" ht="32.1" customHeight="1">
      <c r="E445" s="5"/>
      <c r="Z445" s="5"/>
    </row>
    <row r="446" spans="5:26" ht="32.1" customHeight="1">
      <c r="E446" s="5"/>
      <c r="Z446" s="5"/>
    </row>
    <row r="447" spans="5:26" ht="32.1" customHeight="1">
      <c r="E447" s="5"/>
      <c r="Z447" s="5"/>
    </row>
    <row r="448" spans="5:26" ht="32.1" customHeight="1">
      <c r="E448" s="5"/>
      <c r="Z448" s="5"/>
    </row>
    <row r="449" spans="5:26" ht="32.1" customHeight="1">
      <c r="E449" s="5"/>
      <c r="Z449" s="5"/>
    </row>
    <row r="450" spans="5:26" ht="32.1" customHeight="1">
      <c r="E450" s="5"/>
      <c r="Z450" s="5"/>
    </row>
    <row r="451" spans="5:26" ht="32.1" customHeight="1">
      <c r="E451" s="5"/>
      <c r="Z451" s="5"/>
    </row>
    <row r="452" spans="5:26" ht="32.1" customHeight="1">
      <c r="E452" s="5"/>
      <c r="Z452" s="5"/>
    </row>
    <row r="453" spans="5:26" ht="32.1" customHeight="1">
      <c r="E453" s="5"/>
      <c r="Z453" s="5"/>
    </row>
    <row r="454" spans="5:26" ht="32.1" customHeight="1">
      <c r="E454" s="5"/>
      <c r="Z454" s="5"/>
    </row>
    <row r="455" spans="5:26" ht="32.1" customHeight="1">
      <c r="E455" s="5"/>
      <c r="Z455" s="5"/>
    </row>
    <row r="456" spans="5:26" ht="32.1" customHeight="1">
      <c r="E456" s="5"/>
      <c r="Z456" s="5"/>
    </row>
    <row r="457" spans="5:26" ht="32.1" customHeight="1">
      <c r="E457" s="5"/>
      <c r="Z457" s="5"/>
    </row>
    <row r="458" spans="5:26" ht="32.1" customHeight="1">
      <c r="E458" s="5"/>
      <c r="Z458" s="5"/>
    </row>
    <row r="459" spans="5:26" ht="32.1" customHeight="1">
      <c r="E459" s="5"/>
      <c r="Z459" s="5"/>
    </row>
    <row r="460" spans="5:26" ht="32.1" customHeight="1">
      <c r="E460" s="5"/>
      <c r="Z460" s="5"/>
    </row>
    <row r="461" spans="5:26" ht="32.1" customHeight="1">
      <c r="E461" s="5"/>
      <c r="Z461" s="5"/>
    </row>
    <row r="462" spans="5:26" ht="32.1" customHeight="1">
      <c r="E462" s="5"/>
      <c r="Z462" s="5"/>
    </row>
    <row r="463" spans="5:26" ht="32.1" customHeight="1">
      <c r="E463" s="5"/>
      <c r="Z463" s="5"/>
    </row>
    <row r="464" spans="5:26" ht="32.1" customHeight="1">
      <c r="E464" s="5"/>
      <c r="Z464" s="5"/>
    </row>
    <row r="465" spans="5:26" ht="32.1" customHeight="1">
      <c r="E465" s="5"/>
      <c r="Z465" s="5"/>
    </row>
    <row r="466" spans="5:26" ht="32.1" customHeight="1">
      <c r="E466" s="5"/>
      <c r="Z466" s="5"/>
    </row>
    <row r="467" spans="5:26" ht="32.1" customHeight="1">
      <c r="E467" s="5"/>
      <c r="Z467" s="5"/>
    </row>
    <row r="468" spans="5:26" ht="32.1" customHeight="1">
      <c r="E468" s="5"/>
      <c r="Z468" s="5"/>
    </row>
    <row r="469" spans="5:26" ht="32.1" customHeight="1">
      <c r="E469" s="5"/>
      <c r="Z469" s="5"/>
    </row>
    <row r="470" spans="5:26" ht="32.1" customHeight="1">
      <c r="E470" s="5"/>
      <c r="Z470" s="5"/>
    </row>
    <row r="471" spans="5:26" ht="32.1" customHeight="1">
      <c r="E471" s="5"/>
      <c r="Z471" s="5"/>
    </row>
    <row r="472" spans="5:26" ht="32.1" customHeight="1">
      <c r="E472" s="5"/>
      <c r="Z472" s="5"/>
    </row>
    <row r="473" spans="5:26" ht="32.1" customHeight="1">
      <c r="E473" s="5"/>
      <c r="Z473" s="5"/>
    </row>
    <row r="474" spans="5:26" ht="32.1" customHeight="1">
      <c r="E474" s="5"/>
      <c r="Z474" s="5"/>
    </row>
    <row r="475" spans="5:26" ht="32.1" customHeight="1">
      <c r="E475" s="5"/>
      <c r="Z475" s="5"/>
    </row>
    <row r="476" spans="5:26" ht="32.1" customHeight="1">
      <c r="E476" s="5"/>
      <c r="Z476" s="5"/>
    </row>
    <row r="477" spans="5:26" ht="32.1" customHeight="1">
      <c r="E477" s="5"/>
      <c r="Z477" s="5"/>
    </row>
    <row r="478" spans="5:26" ht="32.1" customHeight="1">
      <c r="E478" s="5"/>
      <c r="Z478" s="5"/>
    </row>
    <row r="479" spans="5:26" ht="32.1" customHeight="1">
      <c r="E479" s="5"/>
      <c r="Z479" s="5"/>
    </row>
    <row r="480" spans="5:26" ht="32.1" customHeight="1">
      <c r="E480" s="5"/>
      <c r="Z480" s="5"/>
    </row>
    <row r="481" spans="5:26" ht="32.1" customHeight="1">
      <c r="E481" s="5"/>
      <c r="Z481" s="5"/>
    </row>
    <row r="482" spans="5:26" ht="32.1" customHeight="1">
      <c r="E482" s="5"/>
      <c r="Z482" s="5"/>
    </row>
    <row r="483" spans="5:26" ht="32.1" customHeight="1">
      <c r="E483" s="5"/>
      <c r="Z483" s="5"/>
    </row>
    <row r="484" spans="5:26" ht="32.1" customHeight="1">
      <c r="E484" s="5"/>
      <c r="Z484" s="5"/>
    </row>
    <row r="485" spans="5:26" ht="32.1" customHeight="1">
      <c r="E485" s="5"/>
      <c r="Z485" s="5"/>
    </row>
    <row r="486" spans="5:26" ht="32.1" customHeight="1">
      <c r="E486" s="5"/>
      <c r="Z486" s="5"/>
    </row>
    <row r="487" spans="5:26" ht="32.1" customHeight="1">
      <c r="E487" s="5"/>
      <c r="Z487" s="5"/>
    </row>
    <row r="488" spans="5:26" ht="32.1" customHeight="1">
      <c r="E488" s="5"/>
      <c r="Z488" s="5"/>
    </row>
    <row r="489" spans="5:26" ht="32.1" customHeight="1">
      <c r="E489" s="5"/>
      <c r="Z489" s="5"/>
    </row>
    <row r="490" spans="5:26" ht="32.1" customHeight="1">
      <c r="E490" s="5"/>
      <c r="Z490" s="5"/>
    </row>
    <row r="491" spans="5:26" ht="32.1" customHeight="1">
      <c r="E491" s="5"/>
      <c r="Z491" s="5"/>
    </row>
    <row r="492" spans="5:26" ht="32.1" customHeight="1">
      <c r="E492" s="5"/>
      <c r="Z492" s="5"/>
    </row>
    <row r="493" spans="5:26" ht="32.1" customHeight="1">
      <c r="E493" s="5"/>
      <c r="Z493" s="5"/>
    </row>
    <row r="494" spans="5:26" ht="32.1" customHeight="1">
      <c r="E494" s="5"/>
      <c r="Z494" s="5"/>
    </row>
    <row r="495" spans="5:26" ht="32.1" customHeight="1">
      <c r="E495" s="5"/>
      <c r="Z495" s="5"/>
    </row>
    <row r="496" spans="5:26" ht="32.1" customHeight="1">
      <c r="E496" s="5"/>
      <c r="Z496" s="5"/>
    </row>
    <row r="497" spans="5:26" ht="32.1" customHeight="1">
      <c r="E497" s="5"/>
      <c r="Z497" s="5"/>
    </row>
    <row r="498" spans="5:26" ht="32.1" customHeight="1">
      <c r="E498" s="5"/>
      <c r="Z498" s="5"/>
    </row>
    <row r="499" spans="5:26" ht="32.1" customHeight="1">
      <c r="E499" s="5"/>
      <c r="Z499" s="5"/>
    </row>
    <row r="500" spans="5:26" ht="32.1" customHeight="1">
      <c r="E500" s="5"/>
      <c r="Z500" s="5"/>
    </row>
    <row r="501" spans="5:26" ht="32.1" customHeight="1">
      <c r="E501" s="5"/>
      <c r="Z501" s="5"/>
    </row>
    <row r="502" spans="5:26" ht="32.1" customHeight="1">
      <c r="E502" s="5"/>
      <c r="Z502" s="5"/>
    </row>
    <row r="503" spans="5:26" ht="32.1" customHeight="1">
      <c r="E503" s="5"/>
      <c r="Z503" s="5"/>
    </row>
    <row r="504" spans="5:26" ht="32.1" customHeight="1">
      <c r="E504" s="5"/>
      <c r="Z504" s="5"/>
    </row>
    <row r="505" spans="5:26" ht="32.1" customHeight="1">
      <c r="E505" s="5"/>
      <c r="Z505" s="5"/>
    </row>
    <row r="506" spans="5:26" ht="32.1" customHeight="1">
      <c r="E506" s="5"/>
      <c r="Z506" s="5"/>
    </row>
    <row r="507" spans="5:26" ht="32.1" customHeight="1">
      <c r="E507" s="5"/>
      <c r="Z507" s="5"/>
    </row>
    <row r="508" spans="5:26" ht="32.1" customHeight="1">
      <c r="E508" s="5"/>
      <c r="Z508" s="5"/>
    </row>
    <row r="509" spans="5:26" ht="32.1" customHeight="1">
      <c r="E509" s="5"/>
      <c r="Z509" s="5"/>
    </row>
    <row r="510" spans="5:26" ht="32.1" customHeight="1">
      <c r="E510" s="5"/>
      <c r="Z510" s="5"/>
    </row>
    <row r="511" spans="5:26" ht="32.1" customHeight="1">
      <c r="E511" s="5"/>
      <c r="Z511" s="5"/>
    </row>
    <row r="512" spans="5:26" ht="32.1" customHeight="1">
      <c r="E512" s="5"/>
      <c r="Z512" s="5"/>
    </row>
    <row r="513" spans="5:26" ht="32.1" customHeight="1">
      <c r="E513" s="5"/>
      <c r="Z513" s="5"/>
    </row>
    <row r="514" spans="5:26" ht="32.1" customHeight="1">
      <c r="E514" s="5"/>
      <c r="Z514" s="5"/>
    </row>
    <row r="515" spans="5:26" ht="32.1" customHeight="1">
      <c r="E515" s="5"/>
      <c r="Z515" s="5"/>
    </row>
    <row r="516" spans="5:26" ht="32.1" customHeight="1">
      <c r="E516" s="5"/>
      <c r="Z516" s="5"/>
    </row>
    <row r="517" spans="5:26" ht="32.1" customHeight="1">
      <c r="E517" s="5"/>
      <c r="Z517" s="5"/>
    </row>
    <row r="518" spans="5:26" ht="32.1" customHeight="1">
      <c r="E518" s="5"/>
      <c r="Z518" s="5"/>
    </row>
    <row r="519" spans="5:26" ht="32.1" customHeight="1">
      <c r="E519" s="5"/>
      <c r="Z519" s="5"/>
    </row>
    <row r="520" spans="5:26" ht="32.1" customHeight="1">
      <c r="E520" s="5"/>
      <c r="Z520" s="5"/>
    </row>
    <row r="521" spans="5:26" ht="32.1" customHeight="1">
      <c r="E521" s="5"/>
      <c r="Z521" s="5"/>
    </row>
    <row r="522" spans="5:26" ht="32.1" customHeight="1">
      <c r="E522" s="5"/>
      <c r="Z522" s="5"/>
    </row>
    <row r="523" spans="5:26" ht="32.1" customHeight="1">
      <c r="E523" s="5"/>
      <c r="Z523" s="5"/>
    </row>
    <row r="524" spans="5:26" ht="32.1" customHeight="1">
      <c r="E524" s="5"/>
      <c r="Z524" s="5"/>
    </row>
    <row r="525" spans="5:26" ht="32.1" customHeight="1">
      <c r="E525" s="5"/>
      <c r="Z525" s="5"/>
    </row>
    <row r="526" spans="5:26" ht="32.1" customHeight="1">
      <c r="E526" s="5"/>
      <c r="Z526" s="5"/>
    </row>
    <row r="527" spans="5:26" ht="32.1" customHeight="1">
      <c r="E527" s="5"/>
      <c r="Z527" s="5"/>
    </row>
    <row r="528" spans="5:26" ht="32.1" customHeight="1">
      <c r="E528" s="5"/>
      <c r="Z528" s="5"/>
    </row>
    <row r="529" spans="5:26" ht="32.1" customHeight="1">
      <c r="E529" s="5"/>
      <c r="Z529" s="5"/>
    </row>
    <row r="530" spans="5:26" ht="32.1" customHeight="1">
      <c r="E530" s="5"/>
      <c r="Z530" s="5"/>
    </row>
    <row r="531" spans="5:26" ht="32.1" customHeight="1">
      <c r="E531" s="5"/>
      <c r="Z531" s="5"/>
    </row>
    <row r="532" spans="5:26" ht="32.1" customHeight="1">
      <c r="E532" s="5"/>
      <c r="Z532" s="5"/>
    </row>
    <row r="533" spans="5:26" ht="32.1" customHeight="1">
      <c r="E533" s="5"/>
      <c r="Z533" s="5"/>
    </row>
    <row r="534" spans="5:26" ht="32.1" customHeight="1">
      <c r="E534" s="5"/>
      <c r="Z534" s="5"/>
    </row>
    <row r="535" spans="5:26" ht="32.1" customHeight="1">
      <c r="E535" s="5"/>
      <c r="Z535" s="5"/>
    </row>
    <row r="536" spans="5:26" ht="32.1" customHeight="1">
      <c r="E536" s="5"/>
      <c r="Z536" s="5"/>
    </row>
    <row r="537" spans="5:26" ht="32.1" customHeight="1">
      <c r="E537" s="5"/>
      <c r="Z537" s="5"/>
    </row>
    <row r="538" spans="5:26" ht="32.1" customHeight="1">
      <c r="E538" s="5"/>
      <c r="Z538" s="5"/>
    </row>
    <row r="539" spans="5:26" ht="32.1" customHeight="1">
      <c r="E539" s="5"/>
      <c r="Z539" s="5"/>
    </row>
    <row r="540" spans="5:26" ht="32.1" customHeight="1">
      <c r="E540" s="5"/>
      <c r="Z540" s="5"/>
    </row>
    <row r="541" spans="5:26" ht="32.1" customHeight="1">
      <c r="E541" s="5"/>
      <c r="Z541" s="5"/>
    </row>
    <row r="542" spans="5:26" ht="32.1" customHeight="1">
      <c r="E542" s="5"/>
      <c r="Z542" s="5"/>
    </row>
    <row r="543" spans="5:26" ht="32.1" customHeight="1">
      <c r="E543" s="5"/>
      <c r="Z543" s="5"/>
    </row>
    <row r="544" spans="5:26" ht="32.1" customHeight="1">
      <c r="E544" s="5"/>
      <c r="Z544" s="5"/>
    </row>
    <row r="545" spans="5:26" ht="32.1" customHeight="1">
      <c r="E545" s="5"/>
      <c r="Z545" s="5"/>
    </row>
    <row r="546" spans="5:26" ht="32.1" customHeight="1">
      <c r="E546" s="5"/>
      <c r="Z546" s="5"/>
    </row>
    <row r="547" spans="5:26" ht="32.1" customHeight="1">
      <c r="E547" s="5"/>
      <c r="Z547" s="5"/>
    </row>
    <row r="548" spans="5:26" ht="32.1" customHeight="1">
      <c r="E548" s="5"/>
      <c r="Z548" s="5"/>
    </row>
    <row r="549" spans="5:26" ht="32.1" customHeight="1">
      <c r="E549" s="5"/>
      <c r="Z549" s="5"/>
    </row>
    <row r="550" spans="5:26" ht="32.1" customHeight="1">
      <c r="E550" s="5"/>
      <c r="Z550" s="5"/>
    </row>
    <row r="551" spans="5:26" ht="32.1" customHeight="1">
      <c r="E551" s="5"/>
      <c r="Z551" s="5"/>
    </row>
    <row r="552" spans="5:26" ht="32.1" customHeight="1">
      <c r="E552" s="5"/>
      <c r="Z552" s="5"/>
    </row>
    <row r="553" spans="5:26" ht="32.1" customHeight="1">
      <c r="E553" s="5"/>
      <c r="Z553" s="5"/>
    </row>
    <row r="554" spans="5:26" ht="32.1" customHeight="1">
      <c r="E554" s="5"/>
      <c r="Z554" s="5"/>
    </row>
    <row r="555" spans="5:26" ht="32.1" customHeight="1">
      <c r="E555" s="5"/>
      <c r="Z555" s="5"/>
    </row>
    <row r="556" spans="5:26" ht="32.1" customHeight="1">
      <c r="E556" s="5"/>
      <c r="Z556" s="5"/>
    </row>
    <row r="557" spans="5:26" ht="32.1" customHeight="1">
      <c r="E557" s="5"/>
      <c r="Z557" s="5"/>
    </row>
    <row r="558" spans="5:26" ht="32.1" customHeight="1">
      <c r="E558" s="5"/>
      <c r="Z558" s="5"/>
    </row>
    <row r="559" spans="5:26" ht="32.1" customHeight="1">
      <c r="E559" s="5"/>
      <c r="Z559" s="5"/>
    </row>
    <row r="560" spans="5:26" ht="32.1" customHeight="1">
      <c r="E560" s="5"/>
      <c r="Z560" s="5"/>
    </row>
    <row r="561" spans="5:26" ht="32.1" customHeight="1">
      <c r="E561" s="5"/>
      <c r="Z561" s="5"/>
    </row>
    <row r="562" spans="5:26" ht="32.1" customHeight="1">
      <c r="E562" s="5"/>
      <c r="Z562" s="5"/>
    </row>
    <row r="563" spans="5:26" ht="32.1" customHeight="1">
      <c r="E563" s="5"/>
      <c r="Z563" s="5"/>
    </row>
    <row r="564" spans="5:26" ht="32.1" customHeight="1">
      <c r="E564" s="5"/>
      <c r="Z564" s="5"/>
    </row>
    <row r="565" spans="5:26" ht="32.1" customHeight="1">
      <c r="E565" s="5"/>
      <c r="Z565" s="5"/>
    </row>
    <row r="566" spans="5:26" ht="32.1" customHeight="1">
      <c r="E566" s="5"/>
      <c r="Z566" s="5"/>
    </row>
    <row r="567" spans="5:26" ht="32.1" customHeight="1">
      <c r="E567" s="5"/>
      <c r="Z567" s="5"/>
    </row>
    <row r="568" spans="5:26" ht="32.1" customHeight="1">
      <c r="E568" s="5"/>
      <c r="Z568" s="5"/>
    </row>
    <row r="569" spans="5:26" ht="32.1" customHeight="1">
      <c r="E569" s="5"/>
      <c r="Z569" s="5"/>
    </row>
    <row r="570" spans="5:26" ht="32.1" customHeight="1">
      <c r="E570" s="5"/>
      <c r="Z570" s="5"/>
    </row>
    <row r="571" spans="5:26" ht="32.1" customHeight="1">
      <c r="E571" s="5"/>
      <c r="Z571" s="5"/>
    </row>
    <row r="572" spans="5:26" ht="32.1" customHeight="1">
      <c r="E572" s="5"/>
      <c r="Z572" s="5"/>
    </row>
    <row r="573" spans="5:26" ht="32.1" customHeight="1">
      <c r="E573" s="5"/>
      <c r="Z573" s="5"/>
    </row>
    <row r="574" spans="5:26" ht="32.1" customHeight="1">
      <c r="E574" s="5"/>
      <c r="Z574" s="5"/>
    </row>
    <row r="575" spans="5:26" ht="32.1" customHeight="1">
      <c r="E575" s="5"/>
      <c r="Z575" s="5"/>
    </row>
    <row r="576" spans="5:26" ht="32.1" customHeight="1">
      <c r="E576" s="5"/>
      <c r="Z576" s="5"/>
    </row>
    <row r="577" spans="5:26" ht="32.1" customHeight="1">
      <c r="E577" s="5"/>
      <c r="Z577" s="5"/>
    </row>
    <row r="578" spans="5:26" ht="32.1" customHeight="1">
      <c r="E578" s="5"/>
      <c r="Z578" s="5"/>
    </row>
    <row r="579" spans="5:26" ht="32.1" customHeight="1">
      <c r="E579" s="5"/>
      <c r="Z579" s="5"/>
    </row>
    <row r="580" spans="5:26" ht="32.1" customHeight="1">
      <c r="E580" s="5"/>
      <c r="Z580" s="5"/>
    </row>
    <row r="581" spans="5:26" ht="32.1" customHeight="1">
      <c r="E581" s="5"/>
      <c r="Z581" s="5"/>
    </row>
    <row r="582" spans="5:26" ht="32.1" customHeight="1">
      <c r="E582" s="5"/>
      <c r="Z582" s="5"/>
    </row>
    <row r="583" spans="5:26" ht="32.1" customHeight="1">
      <c r="E583" s="5"/>
      <c r="Z583" s="5"/>
    </row>
    <row r="584" spans="5:26" ht="32.1" customHeight="1">
      <c r="E584" s="5"/>
      <c r="Z584" s="5"/>
    </row>
    <row r="585" spans="5:26" ht="32.1" customHeight="1">
      <c r="E585" s="5"/>
      <c r="Z585" s="5"/>
    </row>
    <row r="586" spans="5:26" ht="32.1" customHeight="1">
      <c r="E586" s="5"/>
      <c r="Z586" s="5"/>
    </row>
    <row r="587" spans="5:26" ht="32.1" customHeight="1">
      <c r="E587" s="5"/>
      <c r="Z587" s="5"/>
    </row>
    <row r="588" spans="5:26" ht="32.1" customHeight="1">
      <c r="E588" s="5"/>
      <c r="Z588" s="5"/>
    </row>
    <row r="589" spans="5:26" ht="32.1" customHeight="1">
      <c r="E589" s="5"/>
      <c r="Z589" s="5"/>
    </row>
    <row r="590" spans="5:26" ht="32.1" customHeight="1">
      <c r="E590" s="5"/>
      <c r="Z590" s="5"/>
    </row>
    <row r="591" spans="5:26" ht="32.1" customHeight="1">
      <c r="E591" s="5"/>
      <c r="Z591" s="5"/>
    </row>
    <row r="592" spans="5:26" ht="32.1" customHeight="1">
      <c r="E592" s="5"/>
      <c r="Z592" s="5"/>
    </row>
    <row r="593" spans="5:26" ht="32.1" customHeight="1">
      <c r="E593" s="5"/>
      <c r="Z593" s="5"/>
    </row>
    <row r="594" spans="5:26" ht="32.1" customHeight="1">
      <c r="E594" s="5"/>
      <c r="Z594" s="5"/>
    </row>
    <row r="595" spans="5:26" ht="32.1" customHeight="1">
      <c r="E595" s="5"/>
      <c r="Z595" s="5"/>
    </row>
    <row r="596" spans="5:26" ht="32.1" customHeight="1">
      <c r="E596" s="5"/>
      <c r="Z596" s="5"/>
    </row>
    <row r="597" spans="5:26" ht="32.1" customHeight="1">
      <c r="E597" s="5"/>
      <c r="Z597" s="5"/>
    </row>
    <row r="598" spans="5:26" ht="32.1" customHeight="1">
      <c r="E598" s="5"/>
      <c r="Z598" s="5"/>
    </row>
    <row r="599" spans="5:26" ht="32.1" customHeight="1">
      <c r="E599" s="5"/>
      <c r="Z599" s="5"/>
    </row>
    <row r="600" spans="5:26" ht="32.1" customHeight="1">
      <c r="E600" s="5"/>
      <c r="Z600" s="5"/>
    </row>
    <row r="601" spans="5:26" ht="32.1" customHeight="1">
      <c r="E601" s="5"/>
      <c r="Z601" s="5"/>
    </row>
    <row r="602" spans="5:26" ht="32.1" customHeight="1">
      <c r="E602" s="5"/>
      <c r="Z602" s="5"/>
    </row>
    <row r="603" spans="5:26" ht="32.1" customHeight="1">
      <c r="E603" s="5"/>
      <c r="Z603" s="5"/>
    </row>
    <row r="604" spans="5:26" ht="32.1" customHeight="1">
      <c r="E604" s="5"/>
      <c r="Z604" s="5"/>
    </row>
    <row r="605" spans="5:26" ht="32.1" customHeight="1">
      <c r="E605" s="5"/>
      <c r="Z605" s="5"/>
    </row>
    <row r="606" spans="5:26" ht="32.1" customHeight="1">
      <c r="E606" s="5"/>
      <c r="Z606" s="5"/>
    </row>
    <row r="607" spans="5:26" ht="32.1" customHeight="1">
      <c r="E607" s="5"/>
      <c r="Z607" s="5"/>
    </row>
    <row r="608" spans="5:26" ht="32.1" customHeight="1">
      <c r="E608" s="5"/>
      <c r="Z608" s="5"/>
    </row>
    <row r="609" spans="5:26" ht="32.1" customHeight="1">
      <c r="E609" s="5"/>
      <c r="Z609" s="5"/>
    </row>
    <row r="610" spans="5:26" ht="32.1" customHeight="1">
      <c r="E610" s="5"/>
      <c r="Z610" s="5"/>
    </row>
    <row r="611" spans="5:26" ht="32.1" customHeight="1">
      <c r="E611" s="5"/>
      <c r="Z611" s="5"/>
    </row>
    <row r="612" spans="5:26" ht="32.1" customHeight="1">
      <c r="E612" s="5"/>
      <c r="Z612" s="5"/>
    </row>
    <row r="613" spans="5:26" ht="32.1" customHeight="1">
      <c r="E613" s="5"/>
      <c r="Z613" s="5"/>
    </row>
    <row r="614" spans="5:26" ht="32.1" customHeight="1">
      <c r="E614" s="5"/>
      <c r="Z614" s="5"/>
    </row>
    <row r="615" spans="5:26" ht="32.1" customHeight="1">
      <c r="E615" s="5"/>
      <c r="Z615" s="5"/>
    </row>
    <row r="616" spans="5:26" ht="32.1" customHeight="1">
      <c r="E616" s="5"/>
      <c r="Z616" s="5"/>
    </row>
    <row r="617" spans="5:26" ht="32.1" customHeight="1">
      <c r="E617" s="5"/>
      <c r="Z617" s="5"/>
    </row>
    <row r="618" spans="5:26" ht="32.1" customHeight="1">
      <c r="E618" s="5"/>
      <c r="Z618" s="5"/>
    </row>
    <row r="619" spans="5:26" ht="32.1" customHeight="1">
      <c r="E619" s="5"/>
      <c r="Z619" s="5"/>
    </row>
    <row r="620" spans="5:26" ht="32.1" customHeight="1">
      <c r="E620" s="5"/>
      <c r="Z620" s="5"/>
    </row>
    <row r="621" spans="5:26" ht="32.1" customHeight="1">
      <c r="E621" s="5"/>
      <c r="Z621" s="5"/>
    </row>
    <row r="622" spans="5:26" ht="32.1" customHeight="1">
      <c r="E622" s="5"/>
      <c r="Z622" s="5"/>
    </row>
    <row r="623" spans="5:26" ht="32.1" customHeight="1">
      <c r="E623" s="5"/>
      <c r="Z623" s="5"/>
    </row>
    <row r="624" spans="5:26" ht="32.1" customHeight="1">
      <c r="E624" s="5"/>
      <c r="Z624" s="5"/>
    </row>
    <row r="625" spans="5:26" ht="32.1" customHeight="1">
      <c r="E625" s="5"/>
      <c r="Z625" s="5"/>
    </row>
    <row r="626" spans="5:26" ht="32.1" customHeight="1">
      <c r="E626" s="5"/>
      <c r="Z626" s="5"/>
    </row>
    <row r="627" spans="5:26" ht="32.1" customHeight="1">
      <c r="E627" s="5"/>
      <c r="Z627" s="5"/>
    </row>
    <row r="628" spans="5:26" ht="32.1" customHeight="1">
      <c r="E628" s="5"/>
      <c r="Z628" s="5"/>
    </row>
    <row r="629" spans="5:26" ht="32.1" customHeight="1">
      <c r="E629" s="5"/>
      <c r="Z629" s="5"/>
    </row>
    <row r="630" spans="5:26" ht="32.1" customHeight="1">
      <c r="E630" s="5"/>
      <c r="Z630" s="5"/>
    </row>
    <row r="631" spans="5:26" ht="32.1" customHeight="1">
      <c r="E631" s="5"/>
      <c r="Z631" s="5"/>
    </row>
    <row r="632" spans="5:26" ht="32.1" customHeight="1">
      <c r="E632" s="5"/>
      <c r="Z632" s="5"/>
    </row>
    <row r="633" spans="5:26" ht="32.1" customHeight="1">
      <c r="E633" s="5"/>
      <c r="Z633" s="5"/>
    </row>
    <row r="634" spans="5:26" ht="32.1" customHeight="1">
      <c r="E634" s="5"/>
      <c r="Z634" s="5"/>
    </row>
    <row r="635" spans="5:26" ht="32.1" customHeight="1">
      <c r="E635" s="5"/>
      <c r="Z635" s="5"/>
    </row>
    <row r="636" spans="5:26" ht="32.1" customHeight="1">
      <c r="E636" s="5"/>
      <c r="Z636" s="5"/>
    </row>
    <row r="637" spans="5:26" ht="32.1" customHeight="1">
      <c r="E637" s="5"/>
      <c r="Z637" s="5"/>
    </row>
    <row r="638" spans="5:26" ht="32.1" customHeight="1">
      <c r="E638" s="5"/>
      <c r="Z638" s="5"/>
    </row>
    <row r="639" spans="5:26" ht="32.1" customHeight="1">
      <c r="E639" s="5"/>
      <c r="Z639" s="5"/>
    </row>
    <row r="640" spans="5:26" ht="32.1" customHeight="1">
      <c r="E640" s="5"/>
      <c r="Z640" s="5"/>
    </row>
    <row r="641" spans="5:26" ht="32.1" customHeight="1">
      <c r="E641" s="5"/>
      <c r="Z641" s="5"/>
    </row>
    <row r="642" spans="5:26" ht="32.1" customHeight="1">
      <c r="E642" s="5"/>
      <c r="Z642" s="5"/>
    </row>
    <row r="643" spans="5:26" ht="32.1" customHeight="1">
      <c r="E643" s="5"/>
      <c r="Z643" s="5"/>
    </row>
    <row r="644" spans="5:26" ht="32.1" customHeight="1">
      <c r="E644" s="5"/>
      <c r="Z644" s="5"/>
    </row>
    <row r="645" spans="5:26" ht="32.1" customHeight="1">
      <c r="E645" s="5"/>
      <c r="Z645" s="5"/>
    </row>
    <row r="646" spans="5:26" ht="32.1" customHeight="1">
      <c r="E646" s="5"/>
      <c r="Z646" s="5"/>
    </row>
    <row r="647" spans="5:26" ht="32.1" customHeight="1">
      <c r="E647" s="5"/>
      <c r="Z647" s="5"/>
    </row>
    <row r="648" spans="5:26" ht="32.1" customHeight="1">
      <c r="E648" s="5"/>
      <c r="Z648" s="5"/>
    </row>
    <row r="649" spans="5:26" ht="32.1" customHeight="1">
      <c r="E649" s="5"/>
      <c r="Z649" s="5"/>
    </row>
    <row r="650" spans="5:26" ht="32.1" customHeight="1">
      <c r="E650" s="5"/>
      <c r="Z650" s="5"/>
    </row>
    <row r="651" spans="5:26" ht="32.1" customHeight="1">
      <c r="E651" s="5"/>
      <c r="Z651" s="5"/>
    </row>
    <row r="652" spans="5:26" ht="32.1" customHeight="1">
      <c r="E652" s="5"/>
      <c r="Z652" s="5"/>
    </row>
    <row r="653" spans="5:26" ht="32.1" customHeight="1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Z653"/>
  <sheetViews>
    <sheetView topLeftCell="E1" workbookViewId="0">
      <selection activeCell="L3" sqref="L1:M1048576"/>
    </sheetView>
  </sheetViews>
  <sheetFormatPr defaultRowHeight="18"/>
  <cols>
    <col min="1" max="11" width="25.77734375" style="3" customWidth="1"/>
    <col min="12" max="13" width="35.77734375" style="3" customWidth="1"/>
    <col min="14" max="26" width="25.77734375" style="3" customWidth="1"/>
  </cols>
  <sheetData>
    <row r="1" spans="1:26" ht="32.1" customHeight="1">
      <c r="A1" s="1">
        <f>YEAR!A1</f>
        <v>2025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>
      <c r="A2" s="16" t="s">
        <v>64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s="8" customFormat="1" ht="14.4">
      <c r="A4" s="6" t="s">
        <v>8008</v>
      </c>
      <c r="B4" s="6" t="s">
        <v>8009</v>
      </c>
      <c r="C4" s="6" t="s">
        <v>172</v>
      </c>
      <c r="D4" s="6">
        <v>1972</v>
      </c>
      <c r="E4" s="7">
        <v>44951</v>
      </c>
      <c r="F4" s="6" t="s">
        <v>187</v>
      </c>
      <c r="G4" s="6" t="s">
        <v>439</v>
      </c>
      <c r="H4" s="6">
        <v>120</v>
      </c>
      <c r="I4" s="6">
        <v>4</v>
      </c>
      <c r="J4" s="6" t="s">
        <v>147</v>
      </c>
      <c r="K4" s="6" t="s">
        <v>148</v>
      </c>
      <c r="L4" s="6" t="s">
        <v>8010</v>
      </c>
      <c r="M4" s="6" t="s">
        <v>8011</v>
      </c>
      <c r="N4" s="6" t="s">
        <v>8012</v>
      </c>
      <c r="O4" s="6" t="s">
        <v>152</v>
      </c>
      <c r="P4" s="6" t="s">
        <v>8013</v>
      </c>
      <c r="Q4" s="6" t="s">
        <v>154</v>
      </c>
      <c r="R4" s="6" t="s">
        <v>155</v>
      </c>
      <c r="S4" s="6" t="s">
        <v>155</v>
      </c>
      <c r="T4" s="6" t="s">
        <v>155</v>
      </c>
      <c r="U4" s="6" t="s">
        <v>155</v>
      </c>
      <c r="V4" s="6" t="s">
        <v>155</v>
      </c>
      <c r="W4" s="6" t="s">
        <v>178</v>
      </c>
      <c r="X4" s="6" t="s">
        <v>444</v>
      </c>
      <c r="Y4" s="6" t="s">
        <v>8014</v>
      </c>
      <c r="Z4" s="7">
        <v>47514</v>
      </c>
    </row>
    <row r="5" spans="1:26" s="8" customFormat="1" ht="14.4">
      <c r="A5" s="6" t="s">
        <v>8015</v>
      </c>
      <c r="B5" s="6" t="s">
        <v>8016</v>
      </c>
      <c r="C5" s="6" t="s">
        <v>172</v>
      </c>
      <c r="D5" s="6">
        <v>1946</v>
      </c>
      <c r="E5" s="7">
        <v>41578</v>
      </c>
      <c r="F5" s="6" t="s">
        <v>245</v>
      </c>
      <c r="G5" s="6" t="s">
        <v>246</v>
      </c>
      <c r="H5" s="6">
        <v>90</v>
      </c>
      <c r="I5" s="6">
        <v>2</v>
      </c>
      <c r="J5" s="6" t="s">
        <v>147</v>
      </c>
      <c r="K5" s="6" t="s">
        <v>197</v>
      </c>
      <c r="L5" s="6" t="s">
        <v>8017</v>
      </c>
      <c r="M5" s="6" t="s">
        <v>8018</v>
      </c>
      <c r="N5" s="6" t="s">
        <v>8019</v>
      </c>
      <c r="O5" s="6" t="s">
        <v>152</v>
      </c>
      <c r="P5" s="6" t="s">
        <v>8020</v>
      </c>
      <c r="Q5" s="6" t="s">
        <v>154</v>
      </c>
      <c r="R5" s="6" t="s">
        <v>8021</v>
      </c>
      <c r="S5" s="6" t="s">
        <v>155</v>
      </c>
      <c r="T5" s="6" t="s">
        <v>155</v>
      </c>
      <c r="U5" s="6" t="s">
        <v>155</v>
      </c>
      <c r="V5" s="6" t="s">
        <v>155</v>
      </c>
      <c r="W5" s="6" t="s">
        <v>178</v>
      </c>
      <c r="X5" s="6" t="s">
        <v>250</v>
      </c>
      <c r="Y5" s="6" t="s">
        <v>8014</v>
      </c>
      <c r="Z5" s="7">
        <v>47422</v>
      </c>
    </row>
    <row r="6" spans="1:26" s="8" customFormat="1" ht="14.4">
      <c r="A6" s="6" t="s">
        <v>8022</v>
      </c>
      <c r="B6" s="6" t="s">
        <v>8023</v>
      </c>
      <c r="C6" s="6" t="s">
        <v>172</v>
      </c>
      <c r="D6" s="6">
        <v>0</v>
      </c>
      <c r="E6" s="7">
        <v>41411</v>
      </c>
      <c r="F6" s="6" t="s">
        <v>301</v>
      </c>
      <c r="G6" s="6" t="s">
        <v>320</v>
      </c>
      <c r="H6" s="6">
        <v>138</v>
      </c>
      <c r="I6" s="6">
        <v>6</v>
      </c>
      <c r="J6" s="6" t="s">
        <v>147</v>
      </c>
      <c r="K6" s="6" t="s">
        <v>287</v>
      </c>
      <c r="L6" s="6" t="s">
        <v>8024</v>
      </c>
      <c r="M6" s="6" t="s">
        <v>8025</v>
      </c>
      <c r="N6" s="6" t="s">
        <v>8019</v>
      </c>
      <c r="O6" s="6" t="s">
        <v>152</v>
      </c>
      <c r="P6" s="6" t="s">
        <v>8026</v>
      </c>
      <c r="Q6" s="6" t="s">
        <v>154</v>
      </c>
      <c r="R6" s="6" t="s">
        <v>155</v>
      </c>
      <c r="S6" s="6" t="s">
        <v>155</v>
      </c>
      <c r="T6" s="6" t="s">
        <v>155</v>
      </c>
      <c r="U6" s="6" t="s">
        <v>155</v>
      </c>
      <c r="V6" s="6" t="s">
        <v>155</v>
      </c>
      <c r="W6" s="6" t="s">
        <v>178</v>
      </c>
      <c r="X6" s="6"/>
      <c r="Y6" s="6" t="s">
        <v>8014</v>
      </c>
      <c r="Z6" s="7">
        <v>47269</v>
      </c>
    </row>
    <row r="7" spans="1:26" s="8" customFormat="1" ht="14.4">
      <c r="A7" s="6" t="s">
        <v>8027</v>
      </c>
      <c r="B7" s="6" t="s">
        <v>8028</v>
      </c>
      <c r="C7" s="6" t="s">
        <v>144</v>
      </c>
      <c r="D7" s="6">
        <v>0</v>
      </c>
      <c r="E7" s="7">
        <v>44609</v>
      </c>
      <c r="F7" s="6" t="s">
        <v>145</v>
      </c>
      <c r="G7" s="6" t="s">
        <v>6322</v>
      </c>
      <c r="H7" s="6">
        <v>0</v>
      </c>
      <c r="I7" s="6">
        <v>0</v>
      </c>
      <c r="J7" s="6" t="s">
        <v>147</v>
      </c>
      <c r="K7" s="6" t="s">
        <v>148</v>
      </c>
      <c r="L7" s="6" t="s">
        <v>8029</v>
      </c>
      <c r="M7" s="6" t="s">
        <v>8030</v>
      </c>
      <c r="N7" s="6" t="s">
        <v>8019</v>
      </c>
      <c r="O7" s="6" t="s">
        <v>152</v>
      </c>
      <c r="P7" s="6" t="s">
        <v>8031</v>
      </c>
      <c r="Q7" s="6" t="s">
        <v>154</v>
      </c>
      <c r="R7" s="6" t="s">
        <v>155</v>
      </c>
      <c r="S7" s="6" t="s">
        <v>155</v>
      </c>
      <c r="T7" s="6" t="s">
        <v>155</v>
      </c>
      <c r="U7" s="6" t="s">
        <v>155</v>
      </c>
      <c r="V7" s="6" t="s">
        <v>155</v>
      </c>
      <c r="W7" s="6"/>
      <c r="X7" s="6"/>
      <c r="Y7" s="6" t="s">
        <v>8014</v>
      </c>
      <c r="Z7" s="7">
        <v>47177</v>
      </c>
    </row>
    <row r="8" spans="1:26" s="8" customFormat="1" ht="14.4">
      <c r="A8" s="6" t="s">
        <v>8032</v>
      </c>
      <c r="B8" s="6" t="s">
        <v>8033</v>
      </c>
      <c r="C8" s="6" t="s">
        <v>144</v>
      </c>
      <c r="D8" s="6">
        <v>0</v>
      </c>
      <c r="E8" s="7">
        <v>44607</v>
      </c>
      <c r="F8" s="6" t="s">
        <v>145</v>
      </c>
      <c r="G8" s="6" t="s">
        <v>6322</v>
      </c>
      <c r="H8" s="6">
        <v>0</v>
      </c>
      <c r="I8" s="6">
        <v>0</v>
      </c>
      <c r="J8" s="6" t="s">
        <v>147</v>
      </c>
      <c r="K8" s="6" t="s">
        <v>148</v>
      </c>
      <c r="L8" s="6" t="s">
        <v>8029</v>
      </c>
      <c r="M8" s="6" t="s">
        <v>8030</v>
      </c>
      <c r="N8" s="6" t="s">
        <v>8019</v>
      </c>
      <c r="O8" s="6" t="s">
        <v>152</v>
      </c>
      <c r="P8" s="6" t="s">
        <v>8031</v>
      </c>
      <c r="Q8" s="6" t="s">
        <v>154</v>
      </c>
      <c r="R8" s="6" t="s">
        <v>155</v>
      </c>
      <c r="S8" s="6" t="s">
        <v>155</v>
      </c>
      <c r="T8" s="6" t="s">
        <v>155</v>
      </c>
      <c r="U8" s="6" t="s">
        <v>155</v>
      </c>
      <c r="V8" s="6" t="s">
        <v>155</v>
      </c>
      <c r="W8" s="6"/>
      <c r="X8" s="6"/>
      <c r="Y8" s="6" t="s">
        <v>8014</v>
      </c>
      <c r="Z8" s="7">
        <v>47177</v>
      </c>
    </row>
    <row r="9" spans="1:26" s="8" customFormat="1" ht="14.4">
      <c r="A9" s="6" t="s">
        <v>8034</v>
      </c>
      <c r="B9" s="6" t="s">
        <v>8035</v>
      </c>
      <c r="C9" s="6" t="s">
        <v>144</v>
      </c>
      <c r="D9" s="6">
        <v>0</v>
      </c>
      <c r="E9" s="7">
        <v>44609</v>
      </c>
      <c r="F9" s="6" t="s">
        <v>145</v>
      </c>
      <c r="G9" s="6" t="s">
        <v>6322</v>
      </c>
      <c r="H9" s="6">
        <v>0</v>
      </c>
      <c r="I9" s="6">
        <v>0</v>
      </c>
      <c r="J9" s="6" t="s">
        <v>147</v>
      </c>
      <c r="K9" s="6" t="s">
        <v>148</v>
      </c>
      <c r="L9" s="6" t="s">
        <v>8029</v>
      </c>
      <c r="M9" s="6" t="s">
        <v>8030</v>
      </c>
      <c r="N9" s="6" t="s">
        <v>8019</v>
      </c>
      <c r="O9" s="6" t="s">
        <v>152</v>
      </c>
      <c r="P9" s="6" t="s">
        <v>8031</v>
      </c>
      <c r="Q9" s="6" t="s">
        <v>154</v>
      </c>
      <c r="R9" s="6" t="s">
        <v>155</v>
      </c>
      <c r="S9" s="6" t="s">
        <v>155</v>
      </c>
      <c r="T9" s="6" t="s">
        <v>155</v>
      </c>
      <c r="U9" s="6" t="s">
        <v>155</v>
      </c>
      <c r="V9" s="6" t="s">
        <v>155</v>
      </c>
      <c r="W9" s="6"/>
      <c r="X9" s="6"/>
      <c r="Y9" s="6" t="s">
        <v>8014</v>
      </c>
      <c r="Z9" s="7">
        <v>47177</v>
      </c>
    </row>
    <row r="10" spans="1:26" s="8" customFormat="1" ht="14.4">
      <c r="A10" s="6" t="s">
        <v>8036</v>
      </c>
      <c r="B10" s="6" t="s">
        <v>8037</v>
      </c>
      <c r="C10" s="6" t="s">
        <v>172</v>
      </c>
      <c r="D10" s="6">
        <v>1965</v>
      </c>
      <c r="E10" s="7">
        <v>33906</v>
      </c>
      <c r="F10" s="6" t="s">
        <v>2667</v>
      </c>
      <c r="G10" s="6" t="s">
        <v>2668</v>
      </c>
      <c r="H10" s="6">
        <v>93</v>
      </c>
      <c r="I10" s="6">
        <v>2</v>
      </c>
      <c r="J10" s="6" t="s">
        <v>147</v>
      </c>
      <c r="K10" s="6" t="s">
        <v>197</v>
      </c>
      <c r="L10" s="6" t="s">
        <v>8038</v>
      </c>
      <c r="M10" s="6" t="s">
        <v>8039</v>
      </c>
      <c r="N10" s="6" t="s">
        <v>8012</v>
      </c>
      <c r="O10" s="6" t="s">
        <v>152</v>
      </c>
      <c r="P10" s="6" t="s">
        <v>8040</v>
      </c>
      <c r="Q10" s="6" t="s">
        <v>154</v>
      </c>
      <c r="R10" s="6" t="s">
        <v>8041</v>
      </c>
      <c r="S10" s="6" t="s">
        <v>155</v>
      </c>
      <c r="T10" s="6" t="s">
        <v>155</v>
      </c>
      <c r="U10" s="6" t="s">
        <v>155</v>
      </c>
      <c r="V10" s="6" t="s">
        <v>155</v>
      </c>
      <c r="W10" s="6" t="s">
        <v>178</v>
      </c>
      <c r="X10" s="6" t="s">
        <v>275</v>
      </c>
      <c r="Y10" s="6" t="s">
        <v>8014</v>
      </c>
      <c r="Z10" s="7">
        <v>47026</v>
      </c>
    </row>
    <row r="11" spans="1:26" s="8" customFormat="1" ht="14.4">
      <c r="A11" s="6" t="s">
        <v>8042</v>
      </c>
      <c r="B11" s="6" t="s">
        <v>8043</v>
      </c>
      <c r="C11" s="6" t="s">
        <v>172</v>
      </c>
      <c r="D11" s="6">
        <v>1947</v>
      </c>
      <c r="E11" s="7">
        <v>42067</v>
      </c>
      <c r="F11" s="6" t="s">
        <v>173</v>
      </c>
      <c r="G11" s="6" t="s">
        <v>1131</v>
      </c>
      <c r="H11" s="6">
        <v>82</v>
      </c>
      <c r="I11" s="6">
        <v>3</v>
      </c>
      <c r="J11" s="6" t="s">
        <v>147</v>
      </c>
      <c r="K11" s="6" t="s">
        <v>287</v>
      </c>
      <c r="L11" s="6" t="s">
        <v>8044</v>
      </c>
      <c r="M11" s="6" t="s">
        <v>8045</v>
      </c>
      <c r="N11" s="6" t="s">
        <v>8019</v>
      </c>
      <c r="O11" s="6" t="s">
        <v>152</v>
      </c>
      <c r="P11" s="6" t="s">
        <v>8046</v>
      </c>
      <c r="Q11" s="6" t="s">
        <v>154</v>
      </c>
      <c r="R11" s="6" t="s">
        <v>155</v>
      </c>
      <c r="S11" s="6" t="s">
        <v>155</v>
      </c>
      <c r="T11" s="6" t="s">
        <v>155</v>
      </c>
      <c r="U11" s="6" t="s">
        <v>155</v>
      </c>
      <c r="V11" s="6" t="s">
        <v>155</v>
      </c>
      <c r="W11" s="6" t="s">
        <v>178</v>
      </c>
      <c r="X11" s="6" t="s">
        <v>1135</v>
      </c>
      <c r="Y11" s="6" t="s">
        <v>8014</v>
      </c>
      <c r="Z11" s="7">
        <v>46843</v>
      </c>
    </row>
    <row r="12" spans="1:26" s="8" customFormat="1" ht="14.4">
      <c r="A12" s="6" t="s">
        <v>8047</v>
      </c>
      <c r="B12" s="6" t="s">
        <v>8048</v>
      </c>
      <c r="C12" s="6" t="s">
        <v>172</v>
      </c>
      <c r="D12" s="6">
        <v>0</v>
      </c>
      <c r="E12" s="7">
        <v>40017</v>
      </c>
      <c r="F12" s="6" t="s">
        <v>8049</v>
      </c>
      <c r="G12" s="6" t="s">
        <v>8050</v>
      </c>
      <c r="H12" s="6">
        <v>0</v>
      </c>
      <c r="I12" s="6">
        <v>2</v>
      </c>
      <c r="J12" s="6" t="s">
        <v>147</v>
      </c>
      <c r="K12" s="6" t="s">
        <v>189</v>
      </c>
      <c r="L12" s="6" t="s">
        <v>8051</v>
      </c>
      <c r="M12" s="6" t="s">
        <v>8052</v>
      </c>
      <c r="N12" s="6" t="s">
        <v>8012</v>
      </c>
      <c r="O12" s="6" t="s">
        <v>152</v>
      </c>
      <c r="P12" s="6" t="s">
        <v>8053</v>
      </c>
      <c r="Q12" s="6" t="s">
        <v>154</v>
      </c>
      <c r="R12" s="6" t="s">
        <v>155</v>
      </c>
      <c r="S12" s="6" t="s">
        <v>155</v>
      </c>
      <c r="T12" s="6" t="s">
        <v>155</v>
      </c>
      <c r="U12" s="6" t="s">
        <v>155</v>
      </c>
      <c r="V12" s="6" t="s">
        <v>155</v>
      </c>
      <c r="W12" s="6" t="s">
        <v>178</v>
      </c>
      <c r="X12" s="6"/>
      <c r="Y12" s="6" t="s">
        <v>8014</v>
      </c>
      <c r="Z12" s="7">
        <v>46783</v>
      </c>
    </row>
    <row r="13" spans="1:26" s="8" customFormat="1" ht="14.4">
      <c r="A13" s="6" t="s">
        <v>8054</v>
      </c>
      <c r="B13" s="6" t="s">
        <v>8055</v>
      </c>
      <c r="C13" s="6" t="s">
        <v>172</v>
      </c>
      <c r="D13" s="6">
        <v>0</v>
      </c>
      <c r="E13" s="7">
        <v>39994</v>
      </c>
      <c r="F13" s="6" t="s">
        <v>8056</v>
      </c>
      <c r="G13" s="6" t="s">
        <v>8057</v>
      </c>
      <c r="H13" s="6">
        <v>0</v>
      </c>
      <c r="I13" s="6">
        <v>2</v>
      </c>
      <c r="J13" s="6" t="s">
        <v>147</v>
      </c>
      <c r="K13" s="6" t="s">
        <v>189</v>
      </c>
      <c r="L13" s="6" t="s">
        <v>8051</v>
      </c>
      <c r="M13" s="6" t="s">
        <v>8052</v>
      </c>
      <c r="N13" s="6" t="s">
        <v>8012</v>
      </c>
      <c r="O13" s="6" t="s">
        <v>152</v>
      </c>
      <c r="P13" s="6" t="s">
        <v>8053</v>
      </c>
      <c r="Q13" s="6" t="s">
        <v>154</v>
      </c>
      <c r="R13" s="6" t="s">
        <v>155</v>
      </c>
      <c r="S13" s="6" t="s">
        <v>155</v>
      </c>
      <c r="T13" s="6" t="s">
        <v>155</v>
      </c>
      <c r="U13" s="6" t="s">
        <v>155</v>
      </c>
      <c r="V13" s="6" t="s">
        <v>155</v>
      </c>
      <c r="W13" s="6" t="s">
        <v>178</v>
      </c>
      <c r="X13" s="6"/>
      <c r="Y13" s="6" t="s">
        <v>8014</v>
      </c>
      <c r="Z13" s="7">
        <v>46660</v>
      </c>
    </row>
    <row r="14" spans="1:26" s="8" customFormat="1" ht="14.4">
      <c r="A14" s="6" t="s">
        <v>8058</v>
      </c>
      <c r="B14" s="6" t="s">
        <v>8059</v>
      </c>
      <c r="C14" s="6" t="s">
        <v>793</v>
      </c>
      <c r="D14" s="6">
        <v>1975</v>
      </c>
      <c r="E14" s="7">
        <v>44083</v>
      </c>
      <c r="F14" s="6" t="s">
        <v>301</v>
      </c>
      <c r="G14" s="6" t="s">
        <v>2005</v>
      </c>
      <c r="H14" s="6">
        <v>165</v>
      </c>
      <c r="I14" s="6">
        <v>6</v>
      </c>
      <c r="J14" s="6" t="s">
        <v>147</v>
      </c>
      <c r="K14" s="6" t="s">
        <v>189</v>
      </c>
      <c r="L14" s="6" t="s">
        <v>8060</v>
      </c>
      <c r="M14" s="6" t="s">
        <v>8011</v>
      </c>
      <c r="N14" s="6" t="s">
        <v>8012</v>
      </c>
      <c r="O14" s="6" t="s">
        <v>152</v>
      </c>
      <c r="P14" s="6" t="s">
        <v>8013</v>
      </c>
      <c r="Q14" s="6" t="s">
        <v>154</v>
      </c>
      <c r="R14" s="6" t="s">
        <v>155</v>
      </c>
      <c r="S14" s="6" t="s">
        <v>155</v>
      </c>
      <c r="T14" s="6" t="s">
        <v>155</v>
      </c>
      <c r="U14" s="6" t="s">
        <v>155</v>
      </c>
      <c r="V14" s="6" t="s">
        <v>155</v>
      </c>
      <c r="W14" s="6" t="s">
        <v>178</v>
      </c>
      <c r="X14" s="6" t="s">
        <v>308</v>
      </c>
      <c r="Y14" s="6" t="s">
        <v>8014</v>
      </c>
      <c r="Z14" s="7">
        <v>46660</v>
      </c>
    </row>
    <row r="15" spans="1:26" ht="32.1" customHeight="1">
      <c r="E15" s="5"/>
      <c r="Z15" s="5"/>
    </row>
    <row r="16" spans="1:26" ht="32.1" customHeight="1">
      <c r="E16" s="5"/>
      <c r="Z16" s="5"/>
    </row>
    <row r="17" spans="5:26" ht="32.1" customHeight="1">
      <c r="E17" s="5"/>
      <c r="Z17" s="5"/>
    </row>
    <row r="18" spans="5:26" ht="32.1" customHeight="1">
      <c r="E18" s="5"/>
      <c r="Z18" s="5"/>
    </row>
    <row r="19" spans="5:26" ht="32.1" customHeight="1">
      <c r="E19" s="5"/>
      <c r="Z19" s="5"/>
    </row>
    <row r="20" spans="5:26" ht="32.1" customHeight="1">
      <c r="E20" s="5"/>
      <c r="Z20" s="5"/>
    </row>
    <row r="21" spans="5:26" ht="32.1" customHeight="1">
      <c r="E21" s="5"/>
      <c r="Z21" s="5"/>
    </row>
    <row r="22" spans="5:26" ht="32.1" customHeight="1">
      <c r="E22" s="5"/>
      <c r="Z22" s="5"/>
    </row>
    <row r="23" spans="5:26" ht="32.1" customHeight="1">
      <c r="E23" s="5"/>
      <c r="Z23" s="5"/>
    </row>
    <row r="24" spans="5:26" ht="32.1" customHeight="1">
      <c r="E24" s="5"/>
      <c r="Z24" s="5"/>
    </row>
    <row r="25" spans="5:26" ht="32.1" customHeight="1">
      <c r="E25" s="5"/>
      <c r="Z25" s="5"/>
    </row>
    <row r="26" spans="5:26" ht="32.1" customHeight="1">
      <c r="E26" s="5"/>
      <c r="Z26" s="5"/>
    </row>
    <row r="27" spans="5:26" ht="32.1" customHeight="1">
      <c r="E27" s="5"/>
      <c r="Z27" s="5"/>
    </row>
    <row r="28" spans="5:26" ht="32.1" customHeight="1">
      <c r="E28" s="5"/>
      <c r="Z28" s="5"/>
    </row>
    <row r="29" spans="5:26" ht="32.1" customHeight="1">
      <c r="E29" s="5"/>
      <c r="Z29" s="5"/>
    </row>
    <row r="30" spans="5:26" ht="32.1" customHeight="1">
      <c r="E30" s="5"/>
      <c r="Z30" s="5"/>
    </row>
    <row r="31" spans="5:26" ht="32.1" customHeight="1">
      <c r="E31" s="5"/>
      <c r="Z31" s="5"/>
    </row>
    <row r="32" spans="5:26" ht="32.1" customHeight="1">
      <c r="E32" s="5"/>
      <c r="Z32" s="5"/>
    </row>
    <row r="33" spans="5:26" ht="32.1" customHeight="1">
      <c r="E33" s="5"/>
      <c r="Z33" s="5"/>
    </row>
    <row r="34" spans="5:26" ht="32.1" customHeight="1">
      <c r="E34" s="5"/>
      <c r="Z34" s="5"/>
    </row>
    <row r="35" spans="5:26" ht="32.1" customHeight="1">
      <c r="E35" s="5"/>
      <c r="Z35" s="5"/>
    </row>
    <row r="36" spans="5:26" ht="32.1" customHeight="1">
      <c r="E36" s="5"/>
      <c r="Z36" s="5"/>
    </row>
    <row r="37" spans="5:26" ht="32.1" customHeight="1">
      <c r="E37" s="5"/>
      <c r="Z37" s="5"/>
    </row>
    <row r="38" spans="5:26" ht="32.1" customHeight="1">
      <c r="E38" s="5"/>
      <c r="Z38" s="5"/>
    </row>
    <row r="39" spans="5:26" ht="32.1" customHeight="1">
      <c r="E39" s="5"/>
      <c r="Z39" s="5"/>
    </row>
    <row r="40" spans="5:26" ht="32.1" customHeight="1">
      <c r="E40" s="5"/>
      <c r="Z40" s="5"/>
    </row>
    <row r="41" spans="5:26" ht="32.1" customHeight="1">
      <c r="E41" s="5"/>
      <c r="Z41" s="5"/>
    </row>
    <row r="42" spans="5:26" ht="32.1" customHeight="1">
      <c r="E42" s="5"/>
      <c r="Z42" s="5"/>
    </row>
    <row r="43" spans="5:26" ht="32.1" customHeight="1">
      <c r="E43" s="5"/>
      <c r="Z43" s="5"/>
    </row>
    <row r="44" spans="5:26" ht="32.1" customHeight="1">
      <c r="E44" s="5"/>
      <c r="Z44" s="5"/>
    </row>
    <row r="45" spans="5:26" ht="32.1" customHeight="1">
      <c r="E45" s="5"/>
      <c r="Z45" s="5"/>
    </row>
    <row r="46" spans="5:26" ht="32.1" customHeight="1">
      <c r="E46" s="5"/>
      <c r="Z46" s="5"/>
    </row>
    <row r="47" spans="5:26" ht="32.1" customHeight="1">
      <c r="E47" s="5"/>
      <c r="Z47" s="5"/>
    </row>
    <row r="48" spans="5:26" ht="32.1" customHeight="1">
      <c r="E48" s="5"/>
      <c r="Z48" s="5"/>
    </row>
    <row r="49" spans="5:26" ht="32.1" customHeight="1">
      <c r="E49" s="5"/>
      <c r="Z49" s="5"/>
    </row>
    <row r="50" spans="5:26" ht="32.1" customHeight="1">
      <c r="E50" s="5"/>
      <c r="Z50" s="5"/>
    </row>
    <row r="51" spans="5:26" ht="32.1" customHeight="1">
      <c r="E51" s="5"/>
      <c r="Z51" s="5"/>
    </row>
    <row r="52" spans="5:26" ht="32.1" customHeight="1">
      <c r="E52" s="5"/>
      <c r="Z52" s="5"/>
    </row>
    <row r="53" spans="5:26" ht="32.1" customHeight="1">
      <c r="E53" s="5"/>
      <c r="Z53" s="5"/>
    </row>
    <row r="54" spans="5:26" ht="32.1" customHeight="1">
      <c r="E54" s="5"/>
      <c r="Z54" s="5"/>
    </row>
    <row r="55" spans="5:26" ht="32.1" customHeight="1">
      <c r="E55" s="5"/>
      <c r="Z55" s="5"/>
    </row>
    <row r="56" spans="5:26" ht="32.1" customHeight="1">
      <c r="E56" s="5"/>
      <c r="Z56" s="5"/>
    </row>
    <row r="57" spans="5:26" ht="32.1" customHeight="1">
      <c r="E57" s="5"/>
      <c r="Z57" s="5"/>
    </row>
    <row r="58" spans="5:26" ht="32.1" customHeight="1">
      <c r="E58" s="5"/>
      <c r="Z58" s="5"/>
    </row>
    <row r="59" spans="5:26" ht="32.1" customHeight="1">
      <c r="E59" s="5"/>
      <c r="Z59" s="5"/>
    </row>
    <row r="60" spans="5:26" ht="32.1" customHeight="1">
      <c r="E60" s="5"/>
      <c r="Z60" s="5"/>
    </row>
    <row r="61" spans="5:26" ht="32.1" customHeight="1">
      <c r="E61" s="5"/>
      <c r="Z61" s="5"/>
    </row>
    <row r="62" spans="5:26" ht="32.1" customHeight="1">
      <c r="E62" s="5"/>
      <c r="Z62" s="5"/>
    </row>
    <row r="63" spans="5:26" ht="32.1" customHeight="1">
      <c r="E63" s="5"/>
      <c r="Z63" s="5"/>
    </row>
    <row r="64" spans="5:26" ht="32.1" customHeight="1">
      <c r="E64" s="5"/>
      <c r="Z64" s="5"/>
    </row>
    <row r="65" spans="5:26" ht="32.1" customHeight="1">
      <c r="E65" s="5"/>
      <c r="Z65" s="5"/>
    </row>
    <row r="66" spans="5:26" ht="32.1" customHeight="1">
      <c r="E66" s="5"/>
      <c r="Z66" s="5"/>
    </row>
    <row r="67" spans="5:26" ht="32.1" customHeight="1">
      <c r="E67" s="5"/>
      <c r="Z67" s="5"/>
    </row>
    <row r="68" spans="5:26" ht="32.1" customHeight="1">
      <c r="E68" s="5"/>
      <c r="Z68" s="5"/>
    </row>
    <row r="69" spans="5:26" ht="32.1" customHeight="1">
      <c r="E69" s="5"/>
      <c r="Z69" s="5"/>
    </row>
    <row r="70" spans="5:26" ht="32.1" customHeight="1">
      <c r="E70" s="5"/>
      <c r="Z70" s="5"/>
    </row>
    <row r="71" spans="5:26" ht="32.1" customHeight="1">
      <c r="E71" s="5"/>
      <c r="Z71" s="5"/>
    </row>
    <row r="72" spans="5:26" ht="32.1" customHeight="1">
      <c r="E72" s="5"/>
      <c r="Z72" s="5"/>
    </row>
    <row r="73" spans="5:26" ht="32.1" customHeight="1">
      <c r="E73" s="5"/>
      <c r="Z73" s="5"/>
    </row>
    <row r="74" spans="5:26" ht="32.1" customHeight="1">
      <c r="E74" s="5"/>
      <c r="Z74" s="5"/>
    </row>
    <row r="75" spans="5:26" ht="32.1" customHeight="1">
      <c r="E75" s="5"/>
      <c r="Z75" s="5"/>
    </row>
    <row r="76" spans="5:26" ht="32.1" customHeight="1">
      <c r="E76" s="5"/>
      <c r="Z76" s="5"/>
    </row>
    <row r="77" spans="5:26" ht="32.1" customHeight="1">
      <c r="E77" s="5"/>
      <c r="Z77" s="5"/>
    </row>
    <row r="78" spans="5:26" ht="32.1" customHeight="1">
      <c r="E78" s="5"/>
      <c r="Z78" s="5"/>
    </row>
    <row r="79" spans="5:26" ht="32.1" customHeight="1">
      <c r="E79" s="5"/>
      <c r="Z79" s="5"/>
    </row>
    <row r="80" spans="5:26" ht="32.1" customHeight="1">
      <c r="E80" s="5"/>
      <c r="Z80" s="5"/>
    </row>
    <row r="81" spans="5:26" ht="32.1" customHeight="1">
      <c r="E81" s="5"/>
      <c r="Z81" s="5"/>
    </row>
    <row r="82" spans="5:26" ht="32.1" customHeight="1">
      <c r="E82" s="5"/>
      <c r="Z82" s="5"/>
    </row>
    <row r="83" spans="5:26" ht="32.1" customHeight="1">
      <c r="E83" s="5"/>
      <c r="Z83" s="5"/>
    </row>
    <row r="84" spans="5:26" ht="32.1" customHeight="1">
      <c r="E84" s="5"/>
      <c r="Z84" s="5"/>
    </row>
    <row r="85" spans="5:26" ht="32.1" customHeight="1">
      <c r="E85" s="5"/>
      <c r="Z85" s="5"/>
    </row>
    <row r="86" spans="5:26" ht="32.1" customHeight="1">
      <c r="E86" s="5"/>
      <c r="Z86" s="5"/>
    </row>
    <row r="87" spans="5:26" ht="32.1" customHeight="1">
      <c r="E87" s="5"/>
      <c r="Z87" s="5"/>
    </row>
    <row r="88" spans="5:26" ht="32.1" customHeight="1">
      <c r="E88" s="5"/>
      <c r="Z88" s="5"/>
    </row>
    <row r="89" spans="5:26" ht="32.1" customHeight="1">
      <c r="E89" s="5"/>
      <c r="Z89" s="5"/>
    </row>
    <row r="90" spans="5:26" ht="32.1" customHeight="1">
      <c r="E90" s="5"/>
      <c r="Z90" s="5"/>
    </row>
    <row r="91" spans="5:26" ht="32.1" customHeight="1">
      <c r="E91" s="5"/>
      <c r="Z91" s="5"/>
    </row>
    <row r="92" spans="5:26" ht="32.1" customHeight="1">
      <c r="E92" s="5"/>
      <c r="Z92" s="5"/>
    </row>
    <row r="93" spans="5:26" ht="32.1" customHeight="1">
      <c r="E93" s="5"/>
      <c r="Z93" s="5"/>
    </row>
    <row r="94" spans="5:26" ht="32.1" customHeight="1">
      <c r="E94" s="5"/>
      <c r="Z94" s="5"/>
    </row>
    <row r="95" spans="5:26" ht="32.1" customHeight="1">
      <c r="E95" s="5"/>
      <c r="Z95" s="5"/>
    </row>
    <row r="96" spans="5:26" ht="32.1" customHeight="1">
      <c r="E96" s="5"/>
      <c r="Z96" s="5"/>
    </row>
    <row r="97" spans="5:26" ht="32.1" customHeight="1">
      <c r="E97" s="5"/>
      <c r="Z97" s="5"/>
    </row>
    <row r="98" spans="5:26" ht="32.1" customHeight="1">
      <c r="E98" s="5"/>
      <c r="Z98" s="5"/>
    </row>
    <row r="99" spans="5:26" ht="32.1" customHeight="1">
      <c r="E99" s="5"/>
      <c r="Z99" s="5"/>
    </row>
    <row r="100" spans="5:26" ht="32.1" customHeight="1">
      <c r="E100" s="5"/>
      <c r="Z100" s="5"/>
    </row>
    <row r="101" spans="5:26" ht="32.1" customHeight="1">
      <c r="E101" s="5"/>
      <c r="Z101" s="5"/>
    </row>
    <row r="102" spans="5:26" ht="32.1" customHeight="1">
      <c r="E102" s="5"/>
      <c r="Z102" s="5"/>
    </row>
    <row r="103" spans="5:26" ht="32.1" customHeight="1">
      <c r="E103" s="5"/>
      <c r="Z103" s="5"/>
    </row>
    <row r="104" spans="5:26" ht="32.1" customHeight="1">
      <c r="E104" s="5"/>
      <c r="Z104" s="5"/>
    </row>
    <row r="105" spans="5:26" ht="32.1" customHeight="1">
      <c r="E105" s="5"/>
      <c r="Z105" s="5"/>
    </row>
    <row r="106" spans="5:26" ht="32.1" customHeight="1">
      <c r="E106" s="5"/>
      <c r="Z106" s="5"/>
    </row>
    <row r="107" spans="5:26" ht="32.1" customHeight="1">
      <c r="E107" s="5"/>
      <c r="Z107" s="5"/>
    </row>
    <row r="108" spans="5:26" ht="32.1" customHeight="1">
      <c r="E108" s="5"/>
      <c r="Z108" s="5"/>
    </row>
    <row r="109" spans="5:26" ht="32.1" customHeight="1">
      <c r="E109" s="5"/>
      <c r="Z109" s="5"/>
    </row>
    <row r="110" spans="5:26" ht="32.1" customHeight="1">
      <c r="E110" s="5"/>
      <c r="Z110" s="5"/>
    </row>
    <row r="111" spans="5:26" ht="32.1" customHeight="1">
      <c r="E111" s="5"/>
      <c r="Z111" s="5"/>
    </row>
    <row r="112" spans="5:26" ht="32.1" customHeight="1">
      <c r="E112" s="5"/>
      <c r="Z112" s="5"/>
    </row>
    <row r="113" spans="5:26" ht="32.1" customHeight="1">
      <c r="E113" s="5"/>
      <c r="Z113" s="5"/>
    </row>
    <row r="114" spans="5:26" ht="32.1" customHeight="1">
      <c r="E114" s="5"/>
      <c r="Z114" s="5"/>
    </row>
    <row r="115" spans="5:26" ht="32.1" customHeight="1">
      <c r="E115" s="5"/>
      <c r="Z115" s="5"/>
    </row>
    <row r="116" spans="5:26" ht="32.1" customHeight="1">
      <c r="E116" s="5"/>
      <c r="Z116" s="5"/>
    </row>
    <row r="117" spans="5:26" ht="32.1" customHeight="1">
      <c r="E117" s="5"/>
      <c r="Z117" s="5"/>
    </row>
    <row r="118" spans="5:26" ht="32.1" customHeight="1">
      <c r="E118" s="5"/>
      <c r="Z118" s="5"/>
    </row>
    <row r="119" spans="5:26" ht="32.1" customHeight="1">
      <c r="E119" s="5"/>
      <c r="Z119" s="5"/>
    </row>
    <row r="120" spans="5:26" ht="32.1" customHeight="1">
      <c r="E120" s="5"/>
      <c r="Z120" s="5"/>
    </row>
    <row r="121" spans="5:26" ht="32.1" customHeight="1">
      <c r="E121" s="5"/>
      <c r="Z121" s="5"/>
    </row>
    <row r="122" spans="5:26" ht="32.1" customHeight="1">
      <c r="E122" s="5"/>
      <c r="Z122" s="5"/>
    </row>
    <row r="123" spans="5:26" ht="32.1" customHeight="1">
      <c r="E123" s="5"/>
      <c r="Z123" s="5"/>
    </row>
    <row r="124" spans="5:26" ht="32.1" customHeight="1">
      <c r="E124" s="5"/>
      <c r="Z124" s="5"/>
    </row>
    <row r="125" spans="5:26" ht="32.1" customHeight="1">
      <c r="E125" s="5"/>
      <c r="Z125" s="5"/>
    </row>
    <row r="126" spans="5:26" ht="32.1" customHeight="1">
      <c r="E126" s="5"/>
      <c r="Z126" s="5"/>
    </row>
    <row r="127" spans="5:26" ht="32.1" customHeight="1">
      <c r="E127" s="5"/>
      <c r="Z127" s="5"/>
    </row>
    <row r="128" spans="5:26" ht="32.1" customHeight="1">
      <c r="E128" s="5"/>
      <c r="Z128" s="5"/>
    </row>
    <row r="129" spans="5:26" ht="32.1" customHeight="1">
      <c r="E129" s="5"/>
      <c r="Z129" s="5"/>
    </row>
    <row r="130" spans="5:26" ht="32.1" customHeight="1">
      <c r="E130" s="5"/>
      <c r="Z130" s="5"/>
    </row>
    <row r="131" spans="5:26" ht="32.1" customHeight="1">
      <c r="E131" s="5"/>
      <c r="Z131" s="5"/>
    </row>
    <row r="132" spans="5:26" ht="32.1" customHeight="1">
      <c r="E132" s="5"/>
      <c r="Z132" s="5"/>
    </row>
    <row r="133" spans="5:26" ht="32.1" customHeight="1">
      <c r="E133" s="5"/>
      <c r="Z133" s="5"/>
    </row>
    <row r="134" spans="5:26" ht="32.1" customHeight="1">
      <c r="E134" s="5"/>
      <c r="Z134" s="5"/>
    </row>
    <row r="135" spans="5:26" ht="32.1" customHeight="1">
      <c r="E135" s="5"/>
      <c r="Z135" s="5"/>
    </row>
    <row r="136" spans="5:26" ht="32.1" customHeight="1">
      <c r="E136" s="5"/>
      <c r="Z136" s="5"/>
    </row>
    <row r="137" spans="5:26" ht="32.1" customHeight="1">
      <c r="E137" s="5"/>
      <c r="Z137" s="5"/>
    </row>
    <row r="138" spans="5:26" ht="32.1" customHeight="1">
      <c r="E138" s="5"/>
      <c r="Z138" s="5"/>
    </row>
    <row r="139" spans="5:26" ht="32.1" customHeight="1">
      <c r="E139" s="5"/>
      <c r="Z139" s="5"/>
    </row>
    <row r="140" spans="5:26" ht="32.1" customHeight="1">
      <c r="E140" s="5"/>
      <c r="Z140" s="5"/>
    </row>
    <row r="141" spans="5:26" ht="32.1" customHeight="1">
      <c r="E141" s="5"/>
      <c r="Z141" s="5"/>
    </row>
    <row r="142" spans="5:26" ht="32.1" customHeight="1">
      <c r="E142" s="5"/>
      <c r="Z142" s="5"/>
    </row>
    <row r="143" spans="5:26" ht="32.1" customHeight="1">
      <c r="E143" s="5"/>
      <c r="Z143" s="5"/>
    </row>
    <row r="144" spans="5:26" ht="32.1" customHeight="1">
      <c r="E144" s="5"/>
      <c r="Z144" s="5"/>
    </row>
    <row r="145" spans="5:26" ht="32.1" customHeight="1">
      <c r="E145" s="5"/>
      <c r="Z145" s="5"/>
    </row>
    <row r="146" spans="5:26" ht="32.1" customHeight="1">
      <c r="E146" s="5"/>
      <c r="Z146" s="5"/>
    </row>
    <row r="147" spans="5:26" ht="32.1" customHeight="1">
      <c r="E147" s="5"/>
      <c r="Z147" s="5"/>
    </row>
    <row r="148" spans="5:26" ht="32.1" customHeight="1">
      <c r="E148" s="5"/>
      <c r="Z148" s="5"/>
    </row>
    <row r="149" spans="5:26" ht="32.1" customHeight="1">
      <c r="E149" s="5"/>
      <c r="Z149" s="5"/>
    </row>
    <row r="150" spans="5:26" ht="32.1" customHeight="1">
      <c r="E150" s="5"/>
      <c r="Z150" s="5"/>
    </row>
    <row r="151" spans="5:26" ht="32.1" customHeight="1">
      <c r="E151" s="5"/>
      <c r="Z151" s="5"/>
    </row>
    <row r="152" spans="5:26" ht="32.1" customHeight="1">
      <c r="E152" s="5"/>
      <c r="Z152" s="5"/>
    </row>
    <row r="153" spans="5:26" ht="32.1" customHeight="1">
      <c r="E153" s="5"/>
      <c r="Z153" s="5"/>
    </row>
    <row r="154" spans="5:26" ht="32.1" customHeight="1">
      <c r="E154" s="5"/>
      <c r="Z154" s="5"/>
    </row>
    <row r="155" spans="5:26" ht="32.1" customHeight="1">
      <c r="E155" s="5"/>
      <c r="Z155" s="5"/>
    </row>
    <row r="156" spans="5:26" ht="32.1" customHeight="1">
      <c r="E156" s="5"/>
      <c r="Z156" s="5"/>
    </row>
    <row r="157" spans="5:26" ht="32.1" customHeight="1">
      <c r="E157" s="5"/>
      <c r="Z157" s="5"/>
    </row>
    <row r="158" spans="5:26" ht="32.1" customHeight="1">
      <c r="E158" s="5"/>
      <c r="Z158" s="5"/>
    </row>
    <row r="159" spans="5:26" ht="32.1" customHeight="1">
      <c r="E159" s="5"/>
      <c r="Z159" s="5"/>
    </row>
    <row r="160" spans="5:26" ht="32.1" customHeight="1">
      <c r="E160" s="5"/>
      <c r="Z160" s="5"/>
    </row>
    <row r="161" spans="5:26" ht="32.1" customHeight="1">
      <c r="E161" s="5"/>
      <c r="Z161" s="5"/>
    </row>
    <row r="162" spans="5:26" ht="32.1" customHeight="1">
      <c r="E162" s="5"/>
      <c r="Z162" s="5"/>
    </row>
    <row r="163" spans="5:26" ht="32.1" customHeight="1">
      <c r="E163" s="5"/>
      <c r="Z163" s="5"/>
    </row>
    <row r="164" spans="5:26" ht="32.1" customHeight="1">
      <c r="E164" s="5"/>
      <c r="Z164" s="5"/>
    </row>
    <row r="165" spans="5:26" ht="32.1" customHeight="1">
      <c r="E165" s="5"/>
      <c r="Z165" s="5"/>
    </row>
    <row r="166" spans="5:26" ht="32.1" customHeight="1">
      <c r="E166" s="5"/>
      <c r="Z166" s="5"/>
    </row>
    <row r="167" spans="5:26" ht="32.1" customHeight="1">
      <c r="E167" s="5"/>
      <c r="Z167" s="5"/>
    </row>
    <row r="168" spans="5:26" ht="32.1" customHeight="1">
      <c r="E168" s="5"/>
      <c r="Z168" s="5"/>
    </row>
    <row r="169" spans="5:26" ht="32.1" customHeight="1">
      <c r="E169" s="5"/>
      <c r="Z169" s="5"/>
    </row>
    <row r="170" spans="5:26" ht="32.1" customHeight="1">
      <c r="E170" s="5"/>
      <c r="Z170" s="5"/>
    </row>
    <row r="171" spans="5:26" ht="32.1" customHeight="1">
      <c r="E171" s="5"/>
      <c r="Z171" s="5"/>
    </row>
    <row r="172" spans="5:26" ht="32.1" customHeight="1">
      <c r="E172" s="5"/>
      <c r="Z172" s="5"/>
    </row>
    <row r="173" spans="5:26" ht="32.1" customHeight="1">
      <c r="E173" s="5"/>
      <c r="Z173" s="5"/>
    </row>
    <row r="174" spans="5:26" ht="32.1" customHeight="1">
      <c r="E174" s="5"/>
      <c r="Z174" s="5"/>
    </row>
    <row r="175" spans="5:26" ht="32.1" customHeight="1">
      <c r="E175" s="5"/>
      <c r="Z175" s="5"/>
    </row>
    <row r="176" spans="5:26" ht="32.1" customHeight="1">
      <c r="E176" s="5"/>
      <c r="Z176" s="5"/>
    </row>
    <row r="177" spans="5:26" ht="32.1" customHeight="1">
      <c r="E177" s="5"/>
      <c r="Z177" s="5"/>
    </row>
    <row r="178" spans="5:26" ht="32.1" customHeight="1">
      <c r="E178" s="5"/>
      <c r="Z178" s="5"/>
    </row>
    <row r="179" spans="5:26" ht="32.1" customHeight="1">
      <c r="E179" s="5"/>
      <c r="Z179" s="5"/>
    </row>
    <row r="180" spans="5:26" ht="32.1" customHeight="1">
      <c r="E180" s="5"/>
      <c r="Z180" s="5"/>
    </row>
    <row r="181" spans="5:26" ht="32.1" customHeight="1">
      <c r="E181" s="5"/>
      <c r="Z181" s="5"/>
    </row>
    <row r="182" spans="5:26" ht="32.1" customHeight="1">
      <c r="E182" s="5"/>
      <c r="Z182" s="5"/>
    </row>
    <row r="183" spans="5:26" ht="32.1" customHeight="1">
      <c r="E183" s="5"/>
      <c r="Z183" s="5"/>
    </row>
    <row r="184" spans="5:26" ht="32.1" customHeight="1">
      <c r="E184" s="5"/>
      <c r="Z184" s="5"/>
    </row>
    <row r="185" spans="5:26" ht="32.1" customHeight="1">
      <c r="E185" s="5"/>
      <c r="Z185" s="5"/>
    </row>
    <row r="186" spans="5:26" ht="32.1" customHeight="1">
      <c r="E186" s="5"/>
      <c r="Z186" s="5"/>
    </row>
    <row r="187" spans="5:26" ht="32.1" customHeight="1">
      <c r="E187" s="5"/>
      <c r="Z187" s="5"/>
    </row>
    <row r="188" spans="5:26" ht="32.1" customHeight="1">
      <c r="E188" s="5"/>
      <c r="Z188" s="5"/>
    </row>
    <row r="189" spans="5:26" ht="32.1" customHeight="1">
      <c r="E189" s="5"/>
      <c r="Z189" s="5"/>
    </row>
    <row r="190" spans="5:26" ht="32.1" customHeight="1">
      <c r="E190" s="5"/>
      <c r="Z190" s="5"/>
    </row>
    <row r="191" spans="5:26" ht="32.1" customHeight="1">
      <c r="E191" s="5"/>
      <c r="Z191" s="5"/>
    </row>
    <row r="192" spans="5:26" ht="32.1" customHeight="1">
      <c r="E192" s="5"/>
      <c r="Z192" s="5"/>
    </row>
    <row r="193" spans="5:26" ht="32.1" customHeight="1">
      <c r="E193" s="5"/>
      <c r="Z193" s="5"/>
    </row>
    <row r="194" spans="5:26" ht="32.1" customHeight="1">
      <c r="E194" s="5"/>
      <c r="Z194" s="5"/>
    </row>
    <row r="195" spans="5:26" ht="32.1" customHeight="1">
      <c r="E195" s="5"/>
      <c r="Z195" s="5"/>
    </row>
    <row r="196" spans="5:26" ht="32.1" customHeight="1">
      <c r="E196" s="5"/>
      <c r="Z196" s="5"/>
    </row>
    <row r="197" spans="5:26" ht="32.1" customHeight="1">
      <c r="E197" s="5"/>
      <c r="Z197" s="5"/>
    </row>
    <row r="198" spans="5:26" ht="32.1" customHeight="1">
      <c r="E198" s="5"/>
      <c r="Z198" s="5"/>
    </row>
    <row r="199" spans="5:26" ht="32.1" customHeight="1">
      <c r="E199" s="5"/>
      <c r="Z199" s="5"/>
    </row>
    <row r="200" spans="5:26" ht="32.1" customHeight="1">
      <c r="E200" s="5"/>
      <c r="Z200" s="5"/>
    </row>
    <row r="201" spans="5:26" ht="32.1" customHeight="1">
      <c r="E201" s="5"/>
      <c r="Z201" s="5"/>
    </row>
    <row r="202" spans="5:26" ht="32.1" customHeight="1">
      <c r="E202" s="5"/>
      <c r="Z202" s="5"/>
    </row>
    <row r="203" spans="5:26" ht="32.1" customHeight="1">
      <c r="E203" s="5"/>
      <c r="Z203" s="5"/>
    </row>
    <row r="204" spans="5:26" ht="32.1" customHeight="1">
      <c r="E204" s="5"/>
      <c r="Z204" s="5"/>
    </row>
    <row r="205" spans="5:26" ht="32.1" customHeight="1">
      <c r="E205" s="5"/>
      <c r="Z205" s="5"/>
    </row>
    <row r="206" spans="5:26" ht="32.1" customHeight="1">
      <c r="E206" s="5"/>
      <c r="Z206" s="5"/>
    </row>
    <row r="207" spans="5:26" ht="32.1" customHeight="1">
      <c r="E207" s="5"/>
      <c r="Z207" s="5"/>
    </row>
    <row r="208" spans="5:26" ht="32.1" customHeight="1">
      <c r="E208" s="5"/>
      <c r="Z208" s="5"/>
    </row>
    <row r="209" spans="5:26" ht="32.1" customHeight="1">
      <c r="E209" s="5"/>
      <c r="Z209" s="5"/>
    </row>
    <row r="210" spans="5:26" ht="32.1" customHeight="1">
      <c r="E210" s="5"/>
      <c r="Z210" s="5"/>
    </row>
    <row r="211" spans="5:26" ht="32.1" customHeight="1">
      <c r="E211" s="5"/>
      <c r="Z211" s="5"/>
    </row>
    <row r="212" spans="5:26" ht="32.1" customHeight="1">
      <c r="E212" s="5"/>
      <c r="Z212" s="5"/>
    </row>
    <row r="213" spans="5:26" ht="32.1" customHeight="1">
      <c r="E213" s="5"/>
      <c r="Z213" s="5"/>
    </row>
    <row r="214" spans="5:26" ht="32.1" customHeight="1">
      <c r="E214" s="5"/>
      <c r="Z214" s="5"/>
    </row>
    <row r="215" spans="5:26" ht="32.1" customHeight="1">
      <c r="E215" s="5"/>
      <c r="Z215" s="5"/>
    </row>
    <row r="216" spans="5:26" ht="32.1" customHeight="1">
      <c r="E216" s="5"/>
      <c r="Z216" s="5"/>
    </row>
    <row r="217" spans="5:26" ht="32.1" customHeight="1">
      <c r="E217" s="5"/>
      <c r="Z217" s="5"/>
    </row>
    <row r="218" spans="5:26" ht="32.1" customHeight="1">
      <c r="E218" s="5"/>
      <c r="Z218" s="5"/>
    </row>
    <row r="219" spans="5:26" ht="32.1" customHeight="1">
      <c r="E219" s="5"/>
      <c r="Z219" s="5"/>
    </row>
    <row r="220" spans="5:26" ht="32.1" customHeight="1">
      <c r="E220" s="5"/>
      <c r="Z220" s="5"/>
    </row>
    <row r="221" spans="5:26" ht="32.1" customHeight="1">
      <c r="E221" s="5"/>
      <c r="Z221" s="5"/>
    </row>
    <row r="222" spans="5:26" ht="32.1" customHeight="1">
      <c r="E222" s="5"/>
      <c r="Z222" s="5"/>
    </row>
    <row r="223" spans="5:26" ht="32.1" customHeight="1">
      <c r="E223" s="5"/>
      <c r="Z223" s="5"/>
    </row>
    <row r="224" spans="5:26" ht="32.1" customHeight="1">
      <c r="E224" s="5"/>
      <c r="Z224" s="5"/>
    </row>
    <row r="225" spans="5:26" ht="32.1" customHeight="1">
      <c r="E225" s="5"/>
      <c r="Z225" s="5"/>
    </row>
    <row r="226" spans="5:26" ht="32.1" customHeight="1">
      <c r="E226" s="5"/>
      <c r="Z226" s="5"/>
    </row>
    <row r="227" spans="5:26" ht="32.1" customHeight="1">
      <c r="E227" s="5"/>
      <c r="Z227" s="5"/>
    </row>
    <row r="228" spans="5:26" ht="32.1" customHeight="1">
      <c r="E228" s="5"/>
      <c r="Z228" s="5"/>
    </row>
    <row r="229" spans="5:26" ht="32.1" customHeight="1">
      <c r="E229" s="5"/>
      <c r="Z229" s="5"/>
    </row>
    <row r="230" spans="5:26" ht="32.1" customHeight="1">
      <c r="E230" s="5"/>
      <c r="Z230" s="5"/>
    </row>
    <row r="231" spans="5:26" ht="32.1" customHeight="1">
      <c r="E231" s="5"/>
      <c r="Z231" s="5"/>
    </row>
    <row r="232" spans="5:26" ht="32.1" customHeight="1">
      <c r="E232" s="5"/>
      <c r="Z232" s="5"/>
    </row>
    <row r="233" spans="5:26" ht="32.1" customHeight="1">
      <c r="E233" s="5"/>
      <c r="Z233" s="5"/>
    </row>
    <row r="234" spans="5:26" ht="32.1" customHeight="1">
      <c r="E234" s="5"/>
      <c r="Z234" s="5"/>
    </row>
    <row r="235" spans="5:26" ht="32.1" customHeight="1">
      <c r="E235" s="5"/>
      <c r="Z235" s="5"/>
    </row>
    <row r="236" spans="5:26" ht="32.1" customHeight="1">
      <c r="E236" s="5"/>
      <c r="Z236" s="5"/>
    </row>
    <row r="237" spans="5:26" ht="32.1" customHeight="1">
      <c r="E237" s="5"/>
      <c r="Z237" s="5"/>
    </row>
    <row r="238" spans="5:26" ht="32.1" customHeight="1">
      <c r="E238" s="5"/>
      <c r="Z238" s="5"/>
    </row>
    <row r="239" spans="5:26" ht="32.1" customHeight="1">
      <c r="E239" s="5"/>
      <c r="Z239" s="5"/>
    </row>
    <row r="240" spans="5:26" ht="32.1" customHeight="1">
      <c r="E240" s="5"/>
      <c r="Z240" s="5"/>
    </row>
    <row r="241" spans="5:26" ht="32.1" customHeight="1">
      <c r="E241" s="5"/>
      <c r="Z241" s="5"/>
    </row>
    <row r="242" spans="5:26" ht="32.1" customHeight="1">
      <c r="E242" s="5"/>
      <c r="Z242" s="5"/>
    </row>
    <row r="243" spans="5:26" ht="32.1" customHeight="1">
      <c r="E243" s="5"/>
      <c r="Z243" s="5"/>
    </row>
    <row r="244" spans="5:26" ht="32.1" customHeight="1">
      <c r="E244" s="5"/>
      <c r="Z244" s="5"/>
    </row>
    <row r="245" spans="5:26" ht="32.1" customHeight="1">
      <c r="E245" s="5"/>
      <c r="Z245" s="5"/>
    </row>
    <row r="246" spans="5:26" ht="32.1" customHeight="1">
      <c r="E246" s="5"/>
      <c r="Z246" s="5"/>
    </row>
    <row r="247" spans="5:26" ht="32.1" customHeight="1">
      <c r="E247" s="5"/>
      <c r="Z247" s="5"/>
    </row>
    <row r="248" spans="5:26" ht="32.1" customHeight="1">
      <c r="E248" s="5"/>
      <c r="Z248" s="5"/>
    </row>
    <row r="249" spans="5:26" ht="32.1" customHeight="1">
      <c r="E249" s="5"/>
      <c r="Z249" s="5"/>
    </row>
    <row r="250" spans="5:26" ht="32.1" customHeight="1">
      <c r="E250" s="5"/>
      <c r="Z250" s="5"/>
    </row>
    <row r="251" spans="5:26" ht="32.1" customHeight="1">
      <c r="E251" s="5"/>
      <c r="Z251" s="5"/>
    </row>
    <row r="252" spans="5:26" ht="32.1" customHeight="1">
      <c r="E252" s="5"/>
      <c r="Z252" s="5"/>
    </row>
    <row r="253" spans="5:26" ht="32.1" customHeight="1">
      <c r="E253" s="5"/>
      <c r="Z253" s="5"/>
    </row>
    <row r="254" spans="5:26" ht="32.1" customHeight="1">
      <c r="E254" s="5"/>
      <c r="Z254" s="5"/>
    </row>
    <row r="255" spans="5:26" ht="32.1" customHeight="1">
      <c r="E255" s="5"/>
      <c r="Z255" s="5"/>
    </row>
    <row r="256" spans="5:26" ht="32.1" customHeight="1">
      <c r="E256" s="5"/>
      <c r="Z256" s="5"/>
    </row>
    <row r="257" spans="5:26" ht="32.1" customHeight="1">
      <c r="E257" s="5"/>
      <c r="Z257" s="5"/>
    </row>
    <row r="258" spans="5:26" ht="32.1" customHeight="1">
      <c r="E258" s="5"/>
      <c r="Z258" s="5"/>
    </row>
    <row r="259" spans="5:26" ht="32.1" customHeight="1">
      <c r="E259" s="5"/>
      <c r="Z259" s="5"/>
    </row>
    <row r="260" spans="5:26" ht="32.1" customHeight="1">
      <c r="E260" s="5"/>
      <c r="Z260" s="5"/>
    </row>
    <row r="261" spans="5:26" ht="32.1" customHeight="1">
      <c r="E261" s="5"/>
      <c r="Z261" s="5"/>
    </row>
    <row r="262" spans="5:26" ht="32.1" customHeight="1">
      <c r="E262" s="5"/>
      <c r="Z262" s="5"/>
    </row>
    <row r="263" spans="5:26" ht="32.1" customHeight="1">
      <c r="E263" s="5"/>
      <c r="Z263" s="5"/>
    </row>
    <row r="264" spans="5:26" ht="32.1" customHeight="1">
      <c r="E264" s="5"/>
      <c r="Z264" s="5"/>
    </row>
    <row r="265" spans="5:26" ht="32.1" customHeight="1">
      <c r="E265" s="5"/>
      <c r="Z265" s="5"/>
    </row>
    <row r="266" spans="5:26" ht="32.1" customHeight="1">
      <c r="E266" s="5"/>
      <c r="Z266" s="5"/>
    </row>
    <row r="267" spans="5:26" ht="32.1" customHeight="1">
      <c r="E267" s="5"/>
      <c r="Z267" s="5"/>
    </row>
    <row r="268" spans="5:26" ht="32.1" customHeight="1">
      <c r="E268" s="5"/>
      <c r="Z268" s="5"/>
    </row>
    <row r="269" spans="5:26" ht="32.1" customHeight="1">
      <c r="E269" s="5"/>
      <c r="Z269" s="5"/>
    </row>
    <row r="270" spans="5:26" ht="32.1" customHeight="1">
      <c r="E270" s="5"/>
      <c r="Z270" s="5"/>
    </row>
    <row r="271" spans="5:26" ht="32.1" customHeight="1">
      <c r="E271" s="5"/>
      <c r="Z271" s="5"/>
    </row>
    <row r="272" spans="5:26" ht="32.1" customHeight="1">
      <c r="E272" s="5"/>
      <c r="Z272" s="5"/>
    </row>
    <row r="273" spans="5:26" ht="32.1" customHeight="1">
      <c r="E273" s="5"/>
      <c r="Z273" s="5"/>
    </row>
    <row r="274" spans="5:26" ht="32.1" customHeight="1">
      <c r="E274" s="5"/>
      <c r="Z274" s="5"/>
    </row>
    <row r="275" spans="5:26" ht="32.1" customHeight="1">
      <c r="E275" s="5"/>
      <c r="Z275" s="5"/>
    </row>
    <row r="276" spans="5:26" ht="32.1" customHeight="1">
      <c r="E276" s="5"/>
      <c r="Z276" s="5"/>
    </row>
    <row r="277" spans="5:26" ht="32.1" customHeight="1">
      <c r="E277" s="5"/>
      <c r="Z277" s="5"/>
    </row>
    <row r="278" spans="5:26" ht="32.1" customHeight="1">
      <c r="E278" s="5"/>
      <c r="Z278" s="5"/>
    </row>
    <row r="279" spans="5:26" ht="32.1" customHeight="1">
      <c r="E279" s="5"/>
      <c r="Z279" s="5"/>
    </row>
    <row r="280" spans="5:26" ht="32.1" customHeight="1">
      <c r="E280" s="5"/>
      <c r="Z280" s="5"/>
    </row>
    <row r="281" spans="5:26" ht="32.1" customHeight="1">
      <c r="E281" s="5"/>
      <c r="Z281" s="5"/>
    </row>
    <row r="282" spans="5:26" ht="32.1" customHeight="1">
      <c r="E282" s="5"/>
      <c r="Z282" s="5"/>
    </row>
    <row r="283" spans="5:26" ht="32.1" customHeight="1">
      <c r="E283" s="5"/>
      <c r="Z283" s="5"/>
    </row>
    <row r="284" spans="5:26" ht="32.1" customHeight="1">
      <c r="E284" s="5"/>
      <c r="Z284" s="5"/>
    </row>
    <row r="285" spans="5:26" ht="32.1" customHeight="1">
      <c r="E285" s="5"/>
      <c r="Z285" s="5"/>
    </row>
    <row r="286" spans="5:26" ht="32.1" customHeight="1">
      <c r="E286" s="5"/>
      <c r="Z286" s="5"/>
    </row>
    <row r="287" spans="5:26" ht="32.1" customHeight="1">
      <c r="E287" s="5"/>
      <c r="Z287" s="5"/>
    </row>
    <row r="288" spans="5:26" ht="32.1" customHeight="1">
      <c r="E288" s="5"/>
      <c r="Z288" s="5"/>
    </row>
    <row r="289" spans="5:26" ht="32.1" customHeight="1">
      <c r="E289" s="5"/>
      <c r="Z289" s="5"/>
    </row>
    <row r="290" spans="5:26" ht="32.1" customHeight="1">
      <c r="E290" s="5"/>
      <c r="Z290" s="5"/>
    </row>
    <row r="291" spans="5:26" ht="32.1" customHeight="1">
      <c r="E291" s="5"/>
      <c r="Z291" s="5"/>
    </row>
    <row r="292" spans="5:26" ht="32.1" customHeight="1">
      <c r="E292" s="5"/>
      <c r="Z292" s="5"/>
    </row>
    <row r="293" spans="5:26" ht="32.1" customHeight="1">
      <c r="E293" s="5"/>
      <c r="Z293" s="5"/>
    </row>
    <row r="294" spans="5:26" ht="32.1" customHeight="1">
      <c r="E294" s="5"/>
      <c r="Z294" s="5"/>
    </row>
    <row r="295" spans="5:26" ht="32.1" customHeight="1">
      <c r="E295" s="5"/>
      <c r="Z295" s="5"/>
    </row>
    <row r="296" spans="5:26" ht="32.1" customHeight="1">
      <c r="E296" s="5"/>
      <c r="Z296" s="5"/>
    </row>
    <row r="297" spans="5:26" ht="32.1" customHeight="1">
      <c r="E297" s="5"/>
      <c r="Z297" s="5"/>
    </row>
    <row r="298" spans="5:26" ht="32.1" customHeight="1">
      <c r="E298" s="5"/>
      <c r="Z298" s="5"/>
    </row>
    <row r="299" spans="5:26" ht="32.1" customHeight="1">
      <c r="E299" s="5"/>
      <c r="Z299" s="5"/>
    </row>
    <row r="300" spans="5:26" ht="32.1" customHeight="1">
      <c r="E300" s="5"/>
      <c r="Z300" s="5"/>
    </row>
    <row r="301" spans="5:26" ht="32.1" customHeight="1">
      <c r="E301" s="5"/>
      <c r="Z301" s="5"/>
    </row>
    <row r="302" spans="5:26" ht="32.1" customHeight="1">
      <c r="E302" s="5"/>
      <c r="Z302" s="5"/>
    </row>
    <row r="303" spans="5:26" ht="32.1" customHeight="1">
      <c r="E303" s="5"/>
      <c r="Z303" s="5"/>
    </row>
    <row r="304" spans="5:26" ht="32.1" customHeight="1">
      <c r="E304" s="5"/>
      <c r="Z304" s="5"/>
    </row>
    <row r="305" spans="5:26" ht="32.1" customHeight="1">
      <c r="E305" s="5"/>
      <c r="Z305" s="5"/>
    </row>
    <row r="306" spans="5:26" ht="32.1" customHeight="1">
      <c r="E306" s="5"/>
      <c r="Z306" s="5"/>
    </row>
    <row r="307" spans="5:26" ht="32.1" customHeight="1">
      <c r="E307" s="5"/>
      <c r="Z307" s="5"/>
    </row>
    <row r="308" spans="5:26" ht="32.1" customHeight="1">
      <c r="E308" s="5"/>
      <c r="Z308" s="5"/>
    </row>
    <row r="309" spans="5:26" ht="32.1" customHeight="1">
      <c r="E309" s="5"/>
      <c r="Z309" s="5"/>
    </row>
    <row r="310" spans="5:26" ht="32.1" customHeight="1">
      <c r="E310" s="5"/>
      <c r="Z310" s="5"/>
    </row>
    <row r="311" spans="5:26" ht="32.1" customHeight="1">
      <c r="E311" s="5"/>
      <c r="Z311" s="5"/>
    </row>
    <row r="312" spans="5:26" ht="32.1" customHeight="1">
      <c r="E312" s="5"/>
      <c r="Z312" s="5"/>
    </row>
    <row r="313" spans="5:26" ht="32.1" customHeight="1">
      <c r="E313" s="5"/>
      <c r="Z313" s="5"/>
    </row>
    <row r="314" spans="5:26" ht="32.1" customHeight="1">
      <c r="E314" s="5"/>
      <c r="Z314" s="5"/>
    </row>
    <row r="315" spans="5:26" ht="32.1" customHeight="1">
      <c r="E315" s="5"/>
      <c r="Z315" s="5"/>
    </row>
    <row r="316" spans="5:26" ht="32.1" customHeight="1">
      <c r="E316" s="5"/>
      <c r="Z316" s="5"/>
    </row>
    <row r="317" spans="5:26" ht="32.1" customHeight="1">
      <c r="E317" s="5"/>
      <c r="Z317" s="5"/>
    </row>
    <row r="318" spans="5:26" ht="32.1" customHeight="1">
      <c r="E318" s="5"/>
      <c r="Z318" s="5"/>
    </row>
    <row r="319" spans="5:26" ht="32.1" customHeight="1">
      <c r="E319" s="5"/>
      <c r="Z319" s="5"/>
    </row>
    <row r="320" spans="5:26" ht="32.1" customHeight="1">
      <c r="E320" s="5"/>
      <c r="Z320" s="5"/>
    </row>
    <row r="321" spans="5:26" ht="32.1" customHeight="1">
      <c r="E321" s="5"/>
      <c r="Z321" s="5"/>
    </row>
    <row r="322" spans="5:26" ht="32.1" customHeight="1">
      <c r="E322" s="5"/>
      <c r="Z322" s="5"/>
    </row>
    <row r="323" spans="5:26" ht="32.1" customHeight="1">
      <c r="E323" s="5"/>
      <c r="Z323" s="5"/>
    </row>
    <row r="324" spans="5:26" ht="32.1" customHeight="1">
      <c r="E324" s="5"/>
      <c r="Z324" s="5"/>
    </row>
    <row r="325" spans="5:26" ht="32.1" customHeight="1">
      <c r="E325" s="5"/>
      <c r="Z325" s="5"/>
    </row>
    <row r="326" spans="5:26" ht="32.1" customHeight="1">
      <c r="E326" s="5"/>
      <c r="Z326" s="5"/>
    </row>
    <row r="327" spans="5:26" ht="32.1" customHeight="1">
      <c r="E327" s="5"/>
      <c r="Z327" s="5"/>
    </row>
    <row r="328" spans="5:26" ht="32.1" customHeight="1">
      <c r="E328" s="5"/>
      <c r="Z328" s="5"/>
    </row>
    <row r="329" spans="5:26" ht="32.1" customHeight="1">
      <c r="E329" s="5"/>
      <c r="Z329" s="5"/>
    </row>
    <row r="330" spans="5:26" ht="32.1" customHeight="1">
      <c r="E330" s="5"/>
      <c r="Z330" s="5"/>
    </row>
    <row r="331" spans="5:26" ht="32.1" customHeight="1">
      <c r="E331" s="5"/>
      <c r="Z331" s="5"/>
    </row>
    <row r="332" spans="5:26" ht="32.1" customHeight="1">
      <c r="E332" s="5"/>
      <c r="Z332" s="5"/>
    </row>
    <row r="333" spans="5:26" ht="32.1" customHeight="1">
      <c r="E333" s="5"/>
      <c r="Z333" s="5"/>
    </row>
    <row r="334" spans="5:26" ht="32.1" customHeight="1">
      <c r="E334" s="5"/>
      <c r="Z334" s="5"/>
    </row>
    <row r="335" spans="5:26" ht="32.1" customHeight="1">
      <c r="E335" s="5"/>
      <c r="Z335" s="5"/>
    </row>
    <row r="336" spans="5:26" ht="32.1" customHeight="1">
      <c r="E336" s="5"/>
      <c r="Z336" s="5"/>
    </row>
    <row r="337" spans="5:26" ht="32.1" customHeight="1">
      <c r="E337" s="5"/>
      <c r="Z337" s="5"/>
    </row>
    <row r="338" spans="5:26" ht="32.1" customHeight="1">
      <c r="E338" s="5"/>
      <c r="Z338" s="5"/>
    </row>
    <row r="339" spans="5:26" ht="32.1" customHeight="1">
      <c r="E339" s="5"/>
      <c r="Z339" s="5"/>
    </row>
    <row r="340" spans="5:26" ht="32.1" customHeight="1">
      <c r="E340" s="5"/>
      <c r="Z340" s="5"/>
    </row>
    <row r="341" spans="5:26" ht="32.1" customHeight="1">
      <c r="E341" s="5"/>
      <c r="Z341" s="5"/>
    </row>
    <row r="342" spans="5:26" ht="32.1" customHeight="1">
      <c r="E342" s="5"/>
      <c r="Z342" s="5"/>
    </row>
    <row r="343" spans="5:26" ht="32.1" customHeight="1">
      <c r="E343" s="5"/>
      <c r="Z343" s="5"/>
    </row>
    <row r="344" spans="5:26" ht="32.1" customHeight="1">
      <c r="E344" s="5"/>
      <c r="Z344" s="5"/>
    </row>
    <row r="345" spans="5:26" ht="32.1" customHeight="1">
      <c r="E345" s="5"/>
      <c r="Z345" s="5"/>
    </row>
    <row r="346" spans="5:26" ht="32.1" customHeight="1">
      <c r="E346" s="5"/>
      <c r="Z346" s="5"/>
    </row>
    <row r="347" spans="5:26" ht="32.1" customHeight="1">
      <c r="E347" s="5"/>
      <c r="Z347" s="5"/>
    </row>
    <row r="348" spans="5:26" ht="32.1" customHeight="1">
      <c r="E348" s="5"/>
      <c r="Z348" s="5"/>
    </row>
    <row r="349" spans="5:26" ht="32.1" customHeight="1">
      <c r="E349" s="5"/>
      <c r="Z349" s="5"/>
    </row>
    <row r="350" spans="5:26" ht="32.1" customHeight="1">
      <c r="E350" s="5"/>
      <c r="Z350" s="5"/>
    </row>
    <row r="351" spans="5:26" ht="32.1" customHeight="1">
      <c r="E351" s="5"/>
      <c r="Z351" s="5"/>
    </row>
    <row r="352" spans="5:26" ht="32.1" customHeight="1">
      <c r="E352" s="5"/>
      <c r="Z352" s="5"/>
    </row>
    <row r="353" spans="5:26" ht="32.1" customHeight="1">
      <c r="E353" s="5"/>
      <c r="Z353" s="5"/>
    </row>
    <row r="354" spans="5:26" ht="32.1" customHeight="1">
      <c r="E354" s="5"/>
      <c r="Z354" s="5"/>
    </row>
    <row r="355" spans="5:26" ht="32.1" customHeight="1">
      <c r="E355" s="5"/>
      <c r="Z355" s="5"/>
    </row>
    <row r="356" spans="5:26" ht="32.1" customHeight="1">
      <c r="E356" s="5"/>
      <c r="Z356" s="5"/>
    </row>
    <row r="357" spans="5:26" ht="32.1" customHeight="1">
      <c r="E357" s="5"/>
      <c r="Z357" s="5"/>
    </row>
    <row r="358" spans="5:26" ht="32.1" customHeight="1">
      <c r="E358" s="5"/>
      <c r="Z358" s="5"/>
    </row>
    <row r="359" spans="5:26" ht="32.1" customHeight="1">
      <c r="E359" s="5"/>
      <c r="Z359" s="5"/>
    </row>
    <row r="360" spans="5:26" ht="32.1" customHeight="1">
      <c r="E360" s="5"/>
      <c r="Z360" s="5"/>
    </row>
    <row r="361" spans="5:26" ht="32.1" customHeight="1">
      <c r="E361" s="5"/>
      <c r="Z361" s="5"/>
    </row>
    <row r="362" spans="5:26" ht="32.1" customHeight="1">
      <c r="E362" s="5"/>
      <c r="Z362" s="5"/>
    </row>
    <row r="363" spans="5:26" ht="32.1" customHeight="1">
      <c r="E363" s="5"/>
      <c r="Z363" s="5"/>
    </row>
    <row r="364" spans="5:26" ht="32.1" customHeight="1">
      <c r="E364" s="5"/>
      <c r="Z364" s="5"/>
    </row>
    <row r="365" spans="5:26" ht="32.1" customHeight="1">
      <c r="E365" s="5"/>
      <c r="Z365" s="5"/>
    </row>
    <row r="366" spans="5:26" ht="32.1" customHeight="1">
      <c r="E366" s="5"/>
      <c r="Z366" s="5"/>
    </row>
    <row r="367" spans="5:26" ht="32.1" customHeight="1">
      <c r="E367" s="5"/>
      <c r="Z367" s="5"/>
    </row>
    <row r="368" spans="5:26" ht="32.1" customHeight="1">
      <c r="E368" s="5"/>
      <c r="Z368" s="5"/>
    </row>
    <row r="369" spans="5:26" ht="32.1" customHeight="1">
      <c r="E369" s="5"/>
      <c r="Z369" s="5"/>
    </row>
    <row r="370" spans="5:26" ht="32.1" customHeight="1">
      <c r="E370" s="5"/>
      <c r="Z370" s="5"/>
    </row>
    <row r="371" spans="5:26" ht="32.1" customHeight="1">
      <c r="E371" s="5"/>
      <c r="Z371" s="5"/>
    </row>
    <row r="372" spans="5:26" ht="32.1" customHeight="1">
      <c r="E372" s="5"/>
      <c r="Z372" s="5"/>
    </row>
    <row r="373" spans="5:26" ht="32.1" customHeight="1">
      <c r="E373" s="5"/>
      <c r="Z373" s="5"/>
    </row>
    <row r="374" spans="5:26" ht="32.1" customHeight="1">
      <c r="E374" s="5"/>
      <c r="Z374" s="5"/>
    </row>
    <row r="375" spans="5:26" ht="32.1" customHeight="1">
      <c r="E375" s="5"/>
      <c r="Z375" s="5"/>
    </row>
    <row r="376" spans="5:26" ht="32.1" customHeight="1">
      <c r="E376" s="5"/>
      <c r="Z376" s="5"/>
    </row>
    <row r="377" spans="5:26" ht="32.1" customHeight="1">
      <c r="E377" s="5"/>
      <c r="Z377" s="5"/>
    </row>
    <row r="378" spans="5:26" ht="32.1" customHeight="1">
      <c r="E378" s="5"/>
      <c r="Z378" s="5"/>
    </row>
    <row r="379" spans="5:26" ht="32.1" customHeight="1">
      <c r="E379" s="5"/>
      <c r="Z379" s="5"/>
    </row>
    <row r="380" spans="5:26" ht="32.1" customHeight="1">
      <c r="E380" s="5"/>
      <c r="Z380" s="5"/>
    </row>
    <row r="381" spans="5:26" ht="32.1" customHeight="1">
      <c r="E381" s="5"/>
      <c r="Z381" s="5"/>
    </row>
    <row r="382" spans="5:26" ht="32.1" customHeight="1">
      <c r="E382" s="5"/>
      <c r="Z382" s="5"/>
    </row>
    <row r="383" spans="5:26" ht="32.1" customHeight="1">
      <c r="E383" s="5"/>
      <c r="Z383" s="5"/>
    </row>
    <row r="384" spans="5:26" ht="32.1" customHeight="1">
      <c r="E384" s="5"/>
      <c r="Z384" s="5"/>
    </row>
    <row r="385" spans="5:26" ht="32.1" customHeight="1">
      <c r="E385" s="5"/>
      <c r="Z385" s="5"/>
    </row>
    <row r="386" spans="5:26" ht="32.1" customHeight="1">
      <c r="E386" s="5"/>
      <c r="Z386" s="5"/>
    </row>
    <row r="387" spans="5:26" ht="32.1" customHeight="1">
      <c r="E387" s="5"/>
      <c r="Z387" s="5"/>
    </row>
    <row r="388" spans="5:26" ht="32.1" customHeight="1">
      <c r="E388" s="5"/>
      <c r="Z388" s="5"/>
    </row>
    <row r="389" spans="5:26" ht="32.1" customHeight="1">
      <c r="E389" s="5"/>
      <c r="Z389" s="5"/>
    </row>
    <row r="390" spans="5:26" ht="32.1" customHeight="1">
      <c r="E390" s="5"/>
      <c r="Z390" s="5"/>
    </row>
    <row r="391" spans="5:26" ht="32.1" customHeight="1">
      <c r="E391" s="5"/>
      <c r="Z391" s="5"/>
    </row>
    <row r="392" spans="5:26" ht="32.1" customHeight="1">
      <c r="E392" s="5"/>
      <c r="Z392" s="5"/>
    </row>
    <row r="393" spans="5:26" ht="32.1" customHeight="1">
      <c r="E393" s="5"/>
      <c r="Z393" s="5"/>
    </row>
    <row r="394" spans="5:26" ht="32.1" customHeight="1">
      <c r="E394" s="5"/>
      <c r="Z394" s="5"/>
    </row>
    <row r="395" spans="5:26" ht="32.1" customHeight="1">
      <c r="E395" s="5"/>
      <c r="Z395" s="5"/>
    </row>
    <row r="396" spans="5:26" ht="32.1" customHeight="1">
      <c r="E396" s="5"/>
      <c r="Z396" s="5"/>
    </row>
    <row r="397" spans="5:26" ht="32.1" customHeight="1">
      <c r="E397" s="5"/>
      <c r="Z397" s="5"/>
    </row>
    <row r="398" spans="5:26" ht="32.1" customHeight="1">
      <c r="E398" s="5"/>
      <c r="Z398" s="5"/>
    </row>
    <row r="399" spans="5:26" ht="32.1" customHeight="1">
      <c r="E399" s="5"/>
      <c r="Z399" s="5"/>
    </row>
    <row r="400" spans="5:26" ht="32.1" customHeight="1">
      <c r="E400" s="5"/>
      <c r="Z400" s="5"/>
    </row>
    <row r="401" spans="5:26" ht="32.1" customHeight="1">
      <c r="E401" s="5"/>
      <c r="Z401" s="5"/>
    </row>
    <row r="402" spans="5:26" ht="32.1" customHeight="1">
      <c r="E402" s="5"/>
      <c r="Z402" s="5"/>
    </row>
    <row r="403" spans="5:26" ht="32.1" customHeight="1">
      <c r="E403" s="5"/>
      <c r="Z403" s="5"/>
    </row>
    <row r="404" spans="5:26" ht="32.1" customHeight="1">
      <c r="E404" s="5"/>
      <c r="Z404" s="5"/>
    </row>
    <row r="405" spans="5:26" ht="32.1" customHeight="1">
      <c r="E405" s="5"/>
      <c r="Z405" s="5"/>
    </row>
    <row r="406" spans="5:26" ht="32.1" customHeight="1">
      <c r="E406" s="5"/>
      <c r="Z406" s="5"/>
    </row>
    <row r="407" spans="5:26" ht="32.1" customHeight="1">
      <c r="E407" s="5"/>
      <c r="Z407" s="5"/>
    </row>
    <row r="408" spans="5:26" ht="32.1" customHeight="1">
      <c r="E408" s="5"/>
      <c r="Z408" s="5"/>
    </row>
    <row r="409" spans="5:26" ht="32.1" customHeight="1">
      <c r="E409" s="5"/>
      <c r="Z409" s="5"/>
    </row>
    <row r="410" spans="5:26" ht="32.1" customHeight="1">
      <c r="E410" s="5"/>
      <c r="Z410" s="5"/>
    </row>
    <row r="411" spans="5:26" ht="32.1" customHeight="1">
      <c r="E411" s="5"/>
      <c r="Z411" s="5"/>
    </row>
    <row r="412" spans="5:26" ht="32.1" customHeight="1">
      <c r="E412" s="5"/>
      <c r="Z412" s="5"/>
    </row>
    <row r="413" spans="5:26" ht="32.1" customHeight="1">
      <c r="E413" s="5"/>
      <c r="Z413" s="5"/>
    </row>
    <row r="414" spans="5:26" ht="32.1" customHeight="1">
      <c r="E414" s="5"/>
      <c r="Z414" s="5"/>
    </row>
    <row r="415" spans="5:26" ht="32.1" customHeight="1">
      <c r="E415" s="5"/>
      <c r="Z415" s="5"/>
    </row>
    <row r="416" spans="5:26" ht="32.1" customHeight="1">
      <c r="E416" s="5"/>
      <c r="Z416" s="5"/>
    </row>
    <row r="417" spans="5:26" ht="32.1" customHeight="1">
      <c r="E417" s="5"/>
      <c r="Z417" s="5"/>
    </row>
    <row r="418" spans="5:26" ht="32.1" customHeight="1">
      <c r="E418" s="5"/>
      <c r="Z418" s="5"/>
    </row>
    <row r="419" spans="5:26" ht="32.1" customHeight="1">
      <c r="E419" s="5"/>
      <c r="Z419" s="5"/>
    </row>
    <row r="420" spans="5:26" ht="32.1" customHeight="1">
      <c r="E420" s="5"/>
      <c r="Z420" s="5"/>
    </row>
    <row r="421" spans="5:26" ht="32.1" customHeight="1">
      <c r="E421" s="5"/>
      <c r="Z421" s="5"/>
    </row>
    <row r="422" spans="5:26" ht="32.1" customHeight="1">
      <c r="E422" s="5"/>
      <c r="Z422" s="5"/>
    </row>
    <row r="423" spans="5:26" ht="32.1" customHeight="1">
      <c r="E423" s="5"/>
      <c r="Z423" s="5"/>
    </row>
    <row r="424" spans="5:26" ht="32.1" customHeight="1">
      <c r="E424" s="5"/>
      <c r="Z424" s="5"/>
    </row>
    <row r="425" spans="5:26" ht="32.1" customHeight="1">
      <c r="E425" s="5"/>
      <c r="Z425" s="5"/>
    </row>
    <row r="426" spans="5:26" ht="32.1" customHeight="1">
      <c r="E426" s="5"/>
      <c r="Z426" s="5"/>
    </row>
    <row r="427" spans="5:26" ht="32.1" customHeight="1">
      <c r="E427" s="5"/>
      <c r="Z427" s="5"/>
    </row>
    <row r="428" spans="5:26" ht="32.1" customHeight="1">
      <c r="E428" s="5"/>
      <c r="Z428" s="5"/>
    </row>
    <row r="429" spans="5:26" ht="32.1" customHeight="1">
      <c r="E429" s="5"/>
      <c r="Z429" s="5"/>
    </row>
    <row r="430" spans="5:26" ht="32.1" customHeight="1">
      <c r="E430" s="5"/>
      <c r="Z430" s="5"/>
    </row>
    <row r="431" spans="5:26" ht="32.1" customHeight="1">
      <c r="E431" s="5"/>
      <c r="Z431" s="5"/>
    </row>
    <row r="432" spans="5:26" ht="32.1" customHeight="1">
      <c r="E432" s="5"/>
      <c r="Z432" s="5"/>
    </row>
    <row r="433" spans="5:26" ht="32.1" customHeight="1">
      <c r="E433" s="5"/>
      <c r="Z433" s="5"/>
    </row>
    <row r="434" spans="5:26" ht="32.1" customHeight="1">
      <c r="E434" s="5"/>
      <c r="Z434" s="5"/>
    </row>
    <row r="435" spans="5:26" ht="32.1" customHeight="1">
      <c r="E435" s="5"/>
      <c r="Z435" s="5"/>
    </row>
    <row r="436" spans="5:26" ht="32.1" customHeight="1">
      <c r="E436" s="5"/>
      <c r="Z436" s="5"/>
    </row>
    <row r="437" spans="5:26" ht="32.1" customHeight="1">
      <c r="E437" s="5"/>
      <c r="Z437" s="5"/>
    </row>
    <row r="438" spans="5:26" ht="32.1" customHeight="1">
      <c r="E438" s="5"/>
      <c r="Z438" s="5"/>
    </row>
    <row r="439" spans="5:26" ht="32.1" customHeight="1">
      <c r="E439" s="5"/>
      <c r="Z439" s="5"/>
    </row>
    <row r="440" spans="5:26" ht="32.1" customHeight="1">
      <c r="E440" s="5"/>
      <c r="Z440" s="5"/>
    </row>
    <row r="441" spans="5:26" ht="32.1" customHeight="1">
      <c r="E441" s="5"/>
      <c r="Z441" s="5"/>
    </row>
    <row r="442" spans="5:26" ht="32.1" customHeight="1">
      <c r="E442" s="5"/>
      <c r="Z442" s="5"/>
    </row>
    <row r="443" spans="5:26" ht="32.1" customHeight="1">
      <c r="E443" s="5"/>
      <c r="Z443" s="5"/>
    </row>
    <row r="444" spans="5:26" ht="32.1" customHeight="1">
      <c r="E444" s="5"/>
      <c r="Z444" s="5"/>
    </row>
    <row r="445" spans="5:26" ht="32.1" customHeight="1">
      <c r="E445" s="5"/>
      <c r="Z445" s="5"/>
    </row>
    <row r="446" spans="5:26" ht="32.1" customHeight="1">
      <c r="E446" s="5"/>
      <c r="Z446" s="5"/>
    </row>
    <row r="447" spans="5:26" ht="32.1" customHeight="1">
      <c r="E447" s="5"/>
      <c r="Z447" s="5"/>
    </row>
    <row r="448" spans="5:26" ht="32.1" customHeight="1">
      <c r="E448" s="5"/>
      <c r="Z448" s="5"/>
    </row>
    <row r="449" spans="5:26" ht="32.1" customHeight="1">
      <c r="E449" s="5"/>
      <c r="Z449" s="5"/>
    </row>
    <row r="450" spans="5:26" ht="32.1" customHeight="1">
      <c r="E450" s="5"/>
      <c r="Z450" s="5"/>
    </row>
    <row r="451" spans="5:26" ht="32.1" customHeight="1">
      <c r="E451" s="5"/>
      <c r="Z451" s="5"/>
    </row>
    <row r="452" spans="5:26" ht="32.1" customHeight="1">
      <c r="E452" s="5"/>
      <c r="Z452" s="5"/>
    </row>
    <row r="453" spans="5:26" ht="32.1" customHeight="1">
      <c r="E453" s="5"/>
      <c r="Z453" s="5"/>
    </row>
    <row r="454" spans="5:26" ht="32.1" customHeight="1">
      <c r="E454" s="5"/>
      <c r="Z454" s="5"/>
    </row>
    <row r="455" spans="5:26" ht="32.1" customHeight="1">
      <c r="E455" s="5"/>
      <c r="Z455" s="5"/>
    </row>
    <row r="456" spans="5:26" ht="32.1" customHeight="1">
      <c r="E456" s="5"/>
      <c r="Z456" s="5"/>
    </row>
    <row r="457" spans="5:26" ht="32.1" customHeight="1">
      <c r="E457" s="5"/>
      <c r="Z457" s="5"/>
    </row>
    <row r="458" spans="5:26" ht="32.1" customHeight="1">
      <c r="E458" s="5"/>
      <c r="Z458" s="5"/>
    </row>
    <row r="459" spans="5:26" ht="32.1" customHeight="1">
      <c r="E459" s="5"/>
      <c r="Z459" s="5"/>
    </row>
    <row r="460" spans="5:26" ht="32.1" customHeight="1">
      <c r="E460" s="5"/>
      <c r="Z460" s="5"/>
    </row>
    <row r="461" spans="5:26" ht="32.1" customHeight="1">
      <c r="E461" s="5"/>
      <c r="Z461" s="5"/>
    </row>
    <row r="462" spans="5:26" ht="32.1" customHeight="1">
      <c r="E462" s="5"/>
      <c r="Z462" s="5"/>
    </row>
    <row r="463" spans="5:26" ht="32.1" customHeight="1">
      <c r="E463" s="5"/>
      <c r="Z463" s="5"/>
    </row>
    <row r="464" spans="5:26" ht="32.1" customHeight="1">
      <c r="E464" s="5"/>
      <c r="Z464" s="5"/>
    </row>
    <row r="465" spans="5:26" ht="32.1" customHeight="1">
      <c r="E465" s="5"/>
      <c r="Z465" s="5"/>
    </row>
    <row r="466" spans="5:26" ht="32.1" customHeight="1">
      <c r="E466" s="5"/>
      <c r="Z466" s="5"/>
    </row>
    <row r="467" spans="5:26" ht="32.1" customHeight="1">
      <c r="E467" s="5"/>
      <c r="Z467" s="5"/>
    </row>
    <row r="468" spans="5:26" ht="32.1" customHeight="1">
      <c r="E468" s="5"/>
      <c r="Z468" s="5"/>
    </row>
    <row r="469" spans="5:26" ht="32.1" customHeight="1">
      <c r="E469" s="5"/>
      <c r="Z469" s="5"/>
    </row>
    <row r="470" spans="5:26" ht="32.1" customHeight="1">
      <c r="E470" s="5"/>
      <c r="Z470" s="5"/>
    </row>
    <row r="471" spans="5:26" ht="32.1" customHeight="1">
      <c r="E471" s="5"/>
      <c r="Z471" s="5"/>
    </row>
    <row r="472" spans="5:26" ht="32.1" customHeight="1">
      <c r="E472" s="5"/>
      <c r="Z472" s="5"/>
    </row>
    <row r="473" spans="5:26" ht="32.1" customHeight="1">
      <c r="E473" s="5"/>
      <c r="Z473" s="5"/>
    </row>
    <row r="474" spans="5:26" ht="32.1" customHeight="1">
      <c r="E474" s="5"/>
      <c r="Z474" s="5"/>
    </row>
    <row r="475" spans="5:26" ht="32.1" customHeight="1">
      <c r="E475" s="5"/>
      <c r="Z475" s="5"/>
    </row>
    <row r="476" spans="5:26" ht="32.1" customHeight="1">
      <c r="E476" s="5"/>
      <c r="Z476" s="5"/>
    </row>
    <row r="477" spans="5:26" ht="32.1" customHeight="1">
      <c r="E477" s="5"/>
      <c r="Z477" s="5"/>
    </row>
    <row r="478" spans="5:26" ht="32.1" customHeight="1">
      <c r="E478" s="5"/>
      <c r="Z478" s="5"/>
    </row>
    <row r="479" spans="5:26" ht="32.1" customHeight="1">
      <c r="E479" s="5"/>
      <c r="Z479" s="5"/>
    </row>
    <row r="480" spans="5:26" ht="32.1" customHeight="1">
      <c r="E480" s="5"/>
      <c r="Z480" s="5"/>
    </row>
    <row r="481" spans="5:26" ht="32.1" customHeight="1">
      <c r="E481" s="5"/>
      <c r="Z481" s="5"/>
    </row>
    <row r="482" spans="5:26" ht="32.1" customHeight="1">
      <c r="E482" s="5"/>
      <c r="Z482" s="5"/>
    </row>
    <row r="483" spans="5:26" ht="32.1" customHeight="1">
      <c r="E483" s="5"/>
      <c r="Z483" s="5"/>
    </row>
    <row r="484" spans="5:26" ht="32.1" customHeight="1">
      <c r="E484" s="5"/>
      <c r="Z484" s="5"/>
    </row>
    <row r="485" spans="5:26" ht="32.1" customHeight="1">
      <c r="E485" s="5"/>
      <c r="Z485" s="5"/>
    </row>
    <row r="486" spans="5:26" ht="32.1" customHeight="1">
      <c r="E486" s="5"/>
      <c r="Z486" s="5"/>
    </row>
    <row r="487" spans="5:26" ht="32.1" customHeight="1">
      <c r="E487" s="5"/>
      <c r="Z487" s="5"/>
    </row>
    <row r="488" spans="5:26" ht="32.1" customHeight="1">
      <c r="E488" s="5"/>
      <c r="Z488" s="5"/>
    </row>
    <row r="489" spans="5:26" ht="32.1" customHeight="1">
      <c r="E489" s="5"/>
      <c r="Z489" s="5"/>
    </row>
    <row r="490" spans="5:26" ht="32.1" customHeight="1">
      <c r="E490" s="5"/>
      <c r="Z490" s="5"/>
    </row>
    <row r="491" spans="5:26" ht="32.1" customHeight="1">
      <c r="E491" s="5"/>
      <c r="Z491" s="5"/>
    </row>
    <row r="492" spans="5:26" ht="32.1" customHeight="1">
      <c r="E492" s="5"/>
      <c r="Z492" s="5"/>
    </row>
    <row r="493" spans="5:26" ht="32.1" customHeight="1">
      <c r="E493" s="5"/>
      <c r="Z493" s="5"/>
    </row>
    <row r="494" spans="5:26" ht="32.1" customHeight="1">
      <c r="E494" s="5"/>
      <c r="Z494" s="5"/>
    </row>
    <row r="495" spans="5:26" ht="32.1" customHeight="1">
      <c r="E495" s="5"/>
      <c r="Z495" s="5"/>
    </row>
    <row r="496" spans="5:26" ht="32.1" customHeight="1">
      <c r="E496" s="5"/>
      <c r="Z496" s="5"/>
    </row>
    <row r="497" spans="5:26" ht="32.1" customHeight="1">
      <c r="E497" s="5"/>
      <c r="Z497" s="5"/>
    </row>
    <row r="498" spans="5:26" ht="32.1" customHeight="1">
      <c r="E498" s="5"/>
      <c r="Z498" s="5"/>
    </row>
    <row r="499" spans="5:26" ht="32.1" customHeight="1">
      <c r="E499" s="5"/>
      <c r="Z499" s="5"/>
    </row>
    <row r="500" spans="5:26" ht="32.1" customHeight="1">
      <c r="E500" s="5"/>
      <c r="Z500" s="5"/>
    </row>
    <row r="501" spans="5:26" ht="32.1" customHeight="1">
      <c r="E501" s="5"/>
      <c r="Z501" s="5"/>
    </row>
    <row r="502" spans="5:26" ht="32.1" customHeight="1">
      <c r="E502" s="5"/>
      <c r="Z502" s="5"/>
    </row>
    <row r="503" spans="5:26" ht="32.1" customHeight="1">
      <c r="E503" s="5"/>
      <c r="Z503" s="5"/>
    </row>
    <row r="504" spans="5:26" ht="32.1" customHeight="1">
      <c r="E504" s="5"/>
      <c r="Z504" s="5"/>
    </row>
    <row r="505" spans="5:26" ht="32.1" customHeight="1">
      <c r="E505" s="5"/>
      <c r="Z505" s="5"/>
    </row>
    <row r="506" spans="5:26" ht="32.1" customHeight="1">
      <c r="E506" s="5"/>
      <c r="Z506" s="5"/>
    </row>
    <row r="507" spans="5:26" ht="32.1" customHeight="1">
      <c r="E507" s="5"/>
      <c r="Z507" s="5"/>
    </row>
    <row r="508" spans="5:26" ht="32.1" customHeight="1">
      <c r="E508" s="5"/>
      <c r="Z508" s="5"/>
    </row>
    <row r="509" spans="5:26" ht="32.1" customHeight="1">
      <c r="E509" s="5"/>
      <c r="Z509" s="5"/>
    </row>
    <row r="510" spans="5:26" ht="32.1" customHeight="1">
      <c r="E510" s="5"/>
      <c r="Z510" s="5"/>
    </row>
    <row r="511" spans="5:26" ht="32.1" customHeight="1">
      <c r="E511" s="5"/>
      <c r="Z511" s="5"/>
    </row>
    <row r="512" spans="5:26" ht="32.1" customHeight="1">
      <c r="E512" s="5"/>
      <c r="Z512" s="5"/>
    </row>
    <row r="513" spans="5:26" ht="32.1" customHeight="1">
      <c r="E513" s="5"/>
      <c r="Z513" s="5"/>
    </row>
    <row r="514" spans="5:26" ht="32.1" customHeight="1">
      <c r="E514" s="5"/>
      <c r="Z514" s="5"/>
    </row>
    <row r="515" spans="5:26" ht="32.1" customHeight="1">
      <c r="E515" s="5"/>
      <c r="Z515" s="5"/>
    </row>
    <row r="516" spans="5:26" ht="32.1" customHeight="1">
      <c r="E516" s="5"/>
      <c r="Z516" s="5"/>
    </row>
    <row r="517" spans="5:26" ht="32.1" customHeight="1">
      <c r="E517" s="5"/>
      <c r="Z517" s="5"/>
    </row>
    <row r="518" spans="5:26" ht="32.1" customHeight="1">
      <c r="E518" s="5"/>
      <c r="Z518" s="5"/>
    </row>
    <row r="519" spans="5:26" ht="32.1" customHeight="1">
      <c r="E519" s="5"/>
      <c r="Z519" s="5"/>
    </row>
    <row r="520" spans="5:26" ht="32.1" customHeight="1">
      <c r="E520" s="5"/>
      <c r="Z520" s="5"/>
    </row>
    <row r="521" spans="5:26" ht="32.1" customHeight="1">
      <c r="E521" s="5"/>
      <c r="Z521" s="5"/>
    </row>
    <row r="522" spans="5:26" ht="32.1" customHeight="1">
      <c r="E522" s="5"/>
      <c r="Z522" s="5"/>
    </row>
    <row r="523" spans="5:26" ht="32.1" customHeight="1">
      <c r="E523" s="5"/>
      <c r="Z523" s="5"/>
    </row>
    <row r="524" spans="5:26" ht="32.1" customHeight="1">
      <c r="E524" s="5"/>
      <c r="Z524" s="5"/>
    </row>
    <row r="525" spans="5:26" ht="32.1" customHeight="1">
      <c r="E525" s="5"/>
      <c r="Z525" s="5"/>
    </row>
    <row r="526" spans="5:26" ht="32.1" customHeight="1">
      <c r="E526" s="5"/>
      <c r="Z526" s="5"/>
    </row>
    <row r="527" spans="5:26" ht="32.1" customHeight="1">
      <c r="E527" s="5"/>
      <c r="Z527" s="5"/>
    </row>
    <row r="528" spans="5:26" ht="32.1" customHeight="1">
      <c r="E528" s="5"/>
      <c r="Z528" s="5"/>
    </row>
    <row r="529" spans="5:26" ht="32.1" customHeight="1">
      <c r="E529" s="5"/>
      <c r="Z529" s="5"/>
    </row>
    <row r="530" spans="5:26" ht="32.1" customHeight="1">
      <c r="E530" s="5"/>
      <c r="Z530" s="5"/>
    </row>
    <row r="531" spans="5:26" ht="32.1" customHeight="1">
      <c r="E531" s="5"/>
      <c r="Z531" s="5"/>
    </row>
    <row r="532" spans="5:26" ht="32.1" customHeight="1">
      <c r="E532" s="5"/>
      <c r="Z532" s="5"/>
    </row>
    <row r="533" spans="5:26" ht="32.1" customHeight="1">
      <c r="E533" s="5"/>
      <c r="Z533" s="5"/>
    </row>
    <row r="534" spans="5:26" ht="32.1" customHeight="1">
      <c r="E534" s="5"/>
      <c r="Z534" s="5"/>
    </row>
    <row r="535" spans="5:26" ht="32.1" customHeight="1">
      <c r="E535" s="5"/>
      <c r="Z535" s="5"/>
    </row>
    <row r="536" spans="5:26" ht="32.1" customHeight="1">
      <c r="E536" s="5"/>
      <c r="Z536" s="5"/>
    </row>
    <row r="537" spans="5:26" ht="32.1" customHeight="1">
      <c r="E537" s="5"/>
      <c r="Z537" s="5"/>
    </row>
    <row r="538" spans="5:26" ht="32.1" customHeight="1">
      <c r="E538" s="5"/>
      <c r="Z538" s="5"/>
    </row>
    <row r="539" spans="5:26" ht="32.1" customHeight="1">
      <c r="E539" s="5"/>
      <c r="Z539" s="5"/>
    </row>
    <row r="540" spans="5:26" ht="32.1" customHeight="1">
      <c r="E540" s="5"/>
      <c r="Z540" s="5"/>
    </row>
    <row r="541" spans="5:26" ht="32.1" customHeight="1">
      <c r="E541" s="5"/>
      <c r="Z541" s="5"/>
    </row>
    <row r="542" spans="5:26" ht="32.1" customHeight="1">
      <c r="E542" s="5"/>
      <c r="Z542" s="5"/>
    </row>
    <row r="543" spans="5:26" ht="32.1" customHeight="1">
      <c r="E543" s="5"/>
      <c r="Z543" s="5"/>
    </row>
    <row r="544" spans="5:26" ht="32.1" customHeight="1">
      <c r="E544" s="5"/>
      <c r="Z544" s="5"/>
    </row>
    <row r="545" spans="5:26" ht="32.1" customHeight="1">
      <c r="E545" s="5"/>
      <c r="Z545" s="5"/>
    </row>
    <row r="546" spans="5:26" ht="32.1" customHeight="1">
      <c r="E546" s="5"/>
      <c r="Z546" s="5"/>
    </row>
    <row r="547" spans="5:26" ht="32.1" customHeight="1">
      <c r="E547" s="5"/>
      <c r="Z547" s="5"/>
    </row>
    <row r="548" spans="5:26" ht="32.1" customHeight="1">
      <c r="E548" s="5"/>
      <c r="Z548" s="5"/>
    </row>
    <row r="549" spans="5:26" ht="32.1" customHeight="1">
      <c r="E549" s="5"/>
      <c r="Z549" s="5"/>
    </row>
    <row r="550" spans="5:26" ht="32.1" customHeight="1">
      <c r="E550" s="5"/>
      <c r="Z550" s="5"/>
    </row>
    <row r="551" spans="5:26" ht="32.1" customHeight="1">
      <c r="E551" s="5"/>
      <c r="Z551" s="5"/>
    </row>
    <row r="552" spans="5:26" ht="32.1" customHeight="1">
      <c r="E552" s="5"/>
      <c r="Z552" s="5"/>
    </row>
    <row r="553" spans="5:26" ht="32.1" customHeight="1">
      <c r="E553" s="5"/>
      <c r="Z553" s="5"/>
    </row>
    <row r="554" spans="5:26" ht="32.1" customHeight="1">
      <c r="E554" s="5"/>
      <c r="Z554" s="5"/>
    </row>
    <row r="555" spans="5:26" ht="32.1" customHeight="1">
      <c r="E555" s="5"/>
      <c r="Z555" s="5"/>
    </row>
    <row r="556" spans="5:26" ht="32.1" customHeight="1">
      <c r="E556" s="5"/>
      <c r="Z556" s="5"/>
    </row>
    <row r="557" spans="5:26" ht="32.1" customHeight="1">
      <c r="E557" s="5"/>
      <c r="Z557" s="5"/>
    </row>
    <row r="558" spans="5:26" ht="32.1" customHeight="1">
      <c r="E558" s="5"/>
      <c r="Z558" s="5"/>
    </row>
    <row r="559" spans="5:26" ht="32.1" customHeight="1">
      <c r="E559" s="5"/>
      <c r="Z559" s="5"/>
    </row>
    <row r="560" spans="5:26" ht="32.1" customHeight="1">
      <c r="E560" s="5"/>
      <c r="Z560" s="5"/>
    </row>
    <row r="561" spans="5:26" ht="32.1" customHeight="1">
      <c r="E561" s="5"/>
      <c r="Z561" s="5"/>
    </row>
    <row r="562" spans="5:26" ht="32.1" customHeight="1">
      <c r="E562" s="5"/>
      <c r="Z562" s="5"/>
    </row>
    <row r="563" spans="5:26" ht="32.1" customHeight="1">
      <c r="E563" s="5"/>
      <c r="Z563" s="5"/>
    </row>
    <row r="564" spans="5:26" ht="32.1" customHeight="1">
      <c r="E564" s="5"/>
      <c r="Z564" s="5"/>
    </row>
    <row r="565" spans="5:26" ht="32.1" customHeight="1">
      <c r="E565" s="5"/>
      <c r="Z565" s="5"/>
    </row>
    <row r="566" spans="5:26" ht="32.1" customHeight="1">
      <c r="E566" s="5"/>
      <c r="Z566" s="5"/>
    </row>
    <row r="567" spans="5:26" ht="32.1" customHeight="1">
      <c r="E567" s="5"/>
      <c r="Z567" s="5"/>
    </row>
    <row r="568" spans="5:26" ht="32.1" customHeight="1">
      <c r="E568" s="5"/>
      <c r="Z568" s="5"/>
    </row>
    <row r="569" spans="5:26" ht="32.1" customHeight="1">
      <c r="E569" s="5"/>
      <c r="Z569" s="5"/>
    </row>
    <row r="570" spans="5:26" ht="32.1" customHeight="1">
      <c r="E570" s="5"/>
      <c r="Z570" s="5"/>
    </row>
    <row r="571" spans="5:26" ht="32.1" customHeight="1">
      <c r="E571" s="5"/>
      <c r="Z571" s="5"/>
    </row>
    <row r="572" spans="5:26" ht="32.1" customHeight="1">
      <c r="E572" s="5"/>
      <c r="Z572" s="5"/>
    </row>
    <row r="573" spans="5:26" ht="32.1" customHeight="1">
      <c r="E573" s="5"/>
      <c r="Z573" s="5"/>
    </row>
    <row r="574" spans="5:26" ht="32.1" customHeight="1">
      <c r="E574" s="5"/>
      <c r="Z574" s="5"/>
    </row>
    <row r="575" spans="5:26" ht="32.1" customHeight="1">
      <c r="E575" s="5"/>
      <c r="Z575" s="5"/>
    </row>
    <row r="576" spans="5:26" ht="32.1" customHeight="1">
      <c r="E576" s="5"/>
      <c r="Z576" s="5"/>
    </row>
    <row r="577" spans="5:26" ht="32.1" customHeight="1">
      <c r="E577" s="5"/>
      <c r="Z577" s="5"/>
    </row>
    <row r="578" spans="5:26" ht="32.1" customHeight="1">
      <c r="E578" s="5"/>
      <c r="Z578" s="5"/>
    </row>
    <row r="579" spans="5:26" ht="32.1" customHeight="1">
      <c r="E579" s="5"/>
      <c r="Z579" s="5"/>
    </row>
    <row r="580" spans="5:26" ht="32.1" customHeight="1">
      <c r="E580" s="5"/>
      <c r="Z580" s="5"/>
    </row>
    <row r="581" spans="5:26" ht="32.1" customHeight="1">
      <c r="E581" s="5"/>
      <c r="Z581" s="5"/>
    </row>
    <row r="582" spans="5:26" ht="32.1" customHeight="1">
      <c r="E582" s="5"/>
      <c r="Z582" s="5"/>
    </row>
    <row r="583" spans="5:26" ht="32.1" customHeight="1">
      <c r="E583" s="5"/>
      <c r="Z583" s="5"/>
    </row>
    <row r="584" spans="5:26" ht="32.1" customHeight="1">
      <c r="E584" s="5"/>
      <c r="Z584" s="5"/>
    </row>
    <row r="585" spans="5:26" ht="32.1" customHeight="1">
      <c r="E585" s="5"/>
      <c r="Z585" s="5"/>
    </row>
    <row r="586" spans="5:26" ht="32.1" customHeight="1">
      <c r="E586" s="5"/>
      <c r="Z586" s="5"/>
    </row>
    <row r="587" spans="5:26" ht="32.1" customHeight="1">
      <c r="E587" s="5"/>
      <c r="Z587" s="5"/>
    </row>
    <row r="588" spans="5:26" ht="32.1" customHeight="1">
      <c r="E588" s="5"/>
      <c r="Z588" s="5"/>
    </row>
    <row r="589" spans="5:26" ht="32.1" customHeight="1">
      <c r="E589" s="5"/>
      <c r="Z589" s="5"/>
    </row>
    <row r="590" spans="5:26" ht="32.1" customHeight="1">
      <c r="E590" s="5"/>
      <c r="Z590" s="5"/>
    </row>
    <row r="591" spans="5:26" ht="32.1" customHeight="1">
      <c r="E591" s="5"/>
      <c r="Z591" s="5"/>
    </row>
    <row r="592" spans="5:26" ht="32.1" customHeight="1">
      <c r="E592" s="5"/>
      <c r="Z592" s="5"/>
    </row>
    <row r="593" spans="5:26" ht="32.1" customHeight="1">
      <c r="E593" s="5"/>
      <c r="Z593" s="5"/>
    </row>
    <row r="594" spans="5:26" ht="32.1" customHeight="1">
      <c r="E594" s="5"/>
      <c r="Z594" s="5"/>
    </row>
    <row r="595" spans="5:26" ht="32.1" customHeight="1">
      <c r="E595" s="5"/>
      <c r="Z595" s="5"/>
    </row>
    <row r="596" spans="5:26" ht="32.1" customHeight="1">
      <c r="E596" s="5"/>
      <c r="Z596" s="5"/>
    </row>
    <row r="597" spans="5:26" ht="32.1" customHeight="1">
      <c r="E597" s="5"/>
      <c r="Z597" s="5"/>
    </row>
    <row r="598" spans="5:26" ht="32.1" customHeight="1">
      <c r="E598" s="5"/>
      <c r="Z598" s="5"/>
    </row>
    <row r="599" spans="5:26" ht="32.1" customHeight="1">
      <c r="E599" s="5"/>
      <c r="Z599" s="5"/>
    </row>
    <row r="600" spans="5:26" ht="32.1" customHeight="1">
      <c r="E600" s="5"/>
      <c r="Z600" s="5"/>
    </row>
    <row r="601" spans="5:26" ht="32.1" customHeight="1">
      <c r="E601" s="5"/>
      <c r="Z601" s="5"/>
    </row>
    <row r="602" spans="5:26" ht="32.1" customHeight="1">
      <c r="E602" s="5"/>
      <c r="Z602" s="5"/>
    </row>
    <row r="603" spans="5:26" ht="32.1" customHeight="1">
      <c r="E603" s="5"/>
      <c r="Z603" s="5"/>
    </row>
    <row r="604" spans="5:26" ht="32.1" customHeight="1">
      <c r="E604" s="5"/>
      <c r="Z604" s="5"/>
    </row>
    <row r="605" spans="5:26" ht="32.1" customHeight="1">
      <c r="E605" s="5"/>
      <c r="Z605" s="5"/>
    </row>
    <row r="606" spans="5:26" ht="32.1" customHeight="1">
      <c r="E606" s="5"/>
      <c r="Z606" s="5"/>
    </row>
    <row r="607" spans="5:26" ht="32.1" customHeight="1">
      <c r="E607" s="5"/>
      <c r="Z607" s="5"/>
    </row>
    <row r="608" spans="5:26" ht="32.1" customHeight="1">
      <c r="E608" s="5"/>
      <c r="Z608" s="5"/>
    </row>
    <row r="609" spans="5:26" ht="32.1" customHeight="1">
      <c r="E609" s="5"/>
      <c r="Z609" s="5"/>
    </row>
    <row r="610" spans="5:26" ht="32.1" customHeight="1">
      <c r="E610" s="5"/>
      <c r="Z610" s="5"/>
    </row>
    <row r="611" spans="5:26" ht="32.1" customHeight="1">
      <c r="E611" s="5"/>
      <c r="Z611" s="5"/>
    </row>
    <row r="612" spans="5:26" ht="32.1" customHeight="1">
      <c r="E612" s="5"/>
      <c r="Z612" s="5"/>
    </row>
    <row r="613" spans="5:26" ht="32.1" customHeight="1">
      <c r="E613" s="5"/>
      <c r="Z613" s="5"/>
    </row>
    <row r="614" spans="5:26" ht="32.1" customHeight="1">
      <c r="E614" s="5"/>
      <c r="Z614" s="5"/>
    </row>
    <row r="615" spans="5:26" ht="32.1" customHeight="1">
      <c r="E615" s="5"/>
      <c r="Z615" s="5"/>
    </row>
    <row r="616" spans="5:26" ht="32.1" customHeight="1">
      <c r="E616" s="5"/>
      <c r="Z616" s="5"/>
    </row>
    <row r="617" spans="5:26" ht="32.1" customHeight="1">
      <c r="E617" s="5"/>
      <c r="Z617" s="5"/>
    </row>
    <row r="618" spans="5:26" ht="32.1" customHeight="1">
      <c r="E618" s="5"/>
      <c r="Z618" s="5"/>
    </row>
    <row r="619" spans="5:26" ht="32.1" customHeight="1">
      <c r="E619" s="5"/>
      <c r="Z619" s="5"/>
    </row>
    <row r="620" spans="5:26" ht="32.1" customHeight="1">
      <c r="E620" s="5"/>
      <c r="Z620" s="5"/>
    </row>
    <row r="621" spans="5:26" ht="32.1" customHeight="1">
      <c r="E621" s="5"/>
      <c r="Z621" s="5"/>
    </row>
    <row r="622" spans="5:26" ht="32.1" customHeight="1">
      <c r="E622" s="5"/>
      <c r="Z622" s="5"/>
    </row>
    <row r="623" spans="5:26" ht="32.1" customHeight="1">
      <c r="E623" s="5"/>
      <c r="Z623" s="5"/>
    </row>
    <row r="624" spans="5:26" ht="32.1" customHeight="1">
      <c r="E624" s="5"/>
      <c r="Z624" s="5"/>
    </row>
    <row r="625" spans="5:26" ht="32.1" customHeight="1">
      <c r="E625" s="5"/>
      <c r="Z625" s="5"/>
    </row>
    <row r="626" spans="5:26" ht="32.1" customHeight="1">
      <c r="E626" s="5"/>
      <c r="Z626" s="5"/>
    </row>
    <row r="627" spans="5:26" ht="32.1" customHeight="1">
      <c r="E627" s="5"/>
      <c r="Z627" s="5"/>
    </row>
    <row r="628" spans="5:26" ht="32.1" customHeight="1">
      <c r="E628" s="5"/>
      <c r="Z628" s="5"/>
    </row>
    <row r="629" spans="5:26" ht="32.1" customHeight="1">
      <c r="E629" s="5"/>
      <c r="Z629" s="5"/>
    </row>
    <row r="630" spans="5:26" ht="32.1" customHeight="1">
      <c r="E630" s="5"/>
      <c r="Z630" s="5"/>
    </row>
    <row r="631" spans="5:26" ht="32.1" customHeight="1">
      <c r="E631" s="5"/>
      <c r="Z631" s="5"/>
    </row>
    <row r="632" spans="5:26" ht="32.1" customHeight="1">
      <c r="E632" s="5"/>
      <c r="Z632" s="5"/>
    </row>
    <row r="633" spans="5:26" ht="32.1" customHeight="1">
      <c r="E633" s="5"/>
      <c r="Z633" s="5"/>
    </row>
    <row r="634" spans="5:26" ht="32.1" customHeight="1">
      <c r="E634" s="5"/>
      <c r="Z634" s="5"/>
    </row>
    <row r="635" spans="5:26" ht="32.1" customHeight="1">
      <c r="E635" s="5"/>
      <c r="Z635" s="5"/>
    </row>
    <row r="636" spans="5:26" ht="32.1" customHeight="1">
      <c r="E636" s="5"/>
      <c r="Z636" s="5"/>
    </row>
    <row r="637" spans="5:26" ht="32.1" customHeight="1">
      <c r="E637" s="5"/>
      <c r="Z637" s="5"/>
    </row>
    <row r="638" spans="5:26" ht="32.1" customHeight="1">
      <c r="E638" s="5"/>
      <c r="Z638" s="5"/>
    </row>
    <row r="639" spans="5:26" ht="32.1" customHeight="1">
      <c r="E639" s="5"/>
      <c r="Z639" s="5"/>
    </row>
    <row r="640" spans="5:26" ht="32.1" customHeight="1">
      <c r="E640" s="5"/>
      <c r="Z640" s="5"/>
    </row>
    <row r="641" spans="5:26" ht="32.1" customHeight="1">
      <c r="E641" s="5"/>
      <c r="Z641" s="5"/>
    </row>
    <row r="642" spans="5:26" ht="32.1" customHeight="1">
      <c r="E642" s="5"/>
      <c r="Z642" s="5"/>
    </row>
    <row r="643" spans="5:26" ht="32.1" customHeight="1">
      <c r="E643" s="5"/>
      <c r="Z643" s="5"/>
    </row>
    <row r="644" spans="5:26" ht="32.1" customHeight="1">
      <c r="E644" s="5"/>
      <c r="Z644" s="5"/>
    </row>
    <row r="645" spans="5:26" ht="32.1" customHeight="1">
      <c r="E645" s="5"/>
      <c r="Z645" s="5"/>
    </row>
    <row r="646" spans="5:26" ht="32.1" customHeight="1">
      <c r="E646" s="5"/>
      <c r="Z646" s="5"/>
    </row>
    <row r="647" spans="5:26" ht="32.1" customHeight="1">
      <c r="E647" s="5"/>
      <c r="Z647" s="5"/>
    </row>
    <row r="648" spans="5:26" ht="32.1" customHeight="1">
      <c r="E648" s="5"/>
      <c r="Z648" s="5"/>
    </row>
    <row r="649" spans="5:26" ht="32.1" customHeight="1">
      <c r="E649" s="5"/>
      <c r="Z649" s="5"/>
    </row>
    <row r="650" spans="5:26" ht="32.1" customHeight="1">
      <c r="E650" s="5"/>
      <c r="Z650" s="5"/>
    </row>
    <row r="651" spans="5:26" ht="32.1" customHeight="1">
      <c r="E651" s="5"/>
      <c r="Z651" s="5"/>
    </row>
    <row r="652" spans="5:26" ht="32.1" customHeight="1">
      <c r="E652" s="5"/>
      <c r="Z652" s="5"/>
    </row>
    <row r="653" spans="5:26" ht="32.1" customHeight="1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652"/>
  <sheetViews>
    <sheetView topLeftCell="L2" workbookViewId="0">
      <selection activeCell="L3" sqref="L1:M1048576"/>
    </sheetView>
  </sheetViews>
  <sheetFormatPr defaultRowHeight="18"/>
  <cols>
    <col min="1" max="11" width="25.6640625" style="3" customWidth="1"/>
    <col min="12" max="13" width="35.6640625" style="3" customWidth="1"/>
    <col min="14" max="26" width="25.6640625" style="3" customWidth="1"/>
  </cols>
  <sheetData>
    <row r="1" spans="1:26" ht="32.1" customHeight="1">
      <c r="A1" s="1">
        <f>YEAR!A1</f>
        <v>2025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>
      <c r="A2" s="16" t="s">
        <v>30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s="8" customFormat="1" ht="14.4">
      <c r="A4" s="6" t="s">
        <v>437</v>
      </c>
      <c r="B4" s="6" t="s">
        <v>438</v>
      </c>
      <c r="C4" s="6" t="s">
        <v>172</v>
      </c>
      <c r="D4" s="6">
        <v>1976</v>
      </c>
      <c r="E4" s="7">
        <v>45430</v>
      </c>
      <c r="F4" s="6" t="s">
        <v>187</v>
      </c>
      <c r="G4" s="6" t="s">
        <v>439</v>
      </c>
      <c r="H4" s="6">
        <v>120</v>
      </c>
      <c r="I4" s="6">
        <v>4</v>
      </c>
      <c r="J4" s="6" t="s">
        <v>147</v>
      </c>
      <c r="K4" s="6" t="s">
        <v>148</v>
      </c>
      <c r="L4" s="6" t="s">
        <v>440</v>
      </c>
      <c r="M4" s="6" t="s">
        <v>441</v>
      </c>
      <c r="N4" s="6" t="s">
        <v>442</v>
      </c>
      <c r="O4" s="6" t="s">
        <v>152</v>
      </c>
      <c r="P4" s="6" t="s">
        <v>443</v>
      </c>
      <c r="Q4" s="6" t="s">
        <v>154</v>
      </c>
      <c r="R4" s="6" t="s">
        <v>155</v>
      </c>
      <c r="S4" s="6" t="s">
        <v>155</v>
      </c>
      <c r="T4" s="6" t="s">
        <v>155</v>
      </c>
      <c r="U4" s="6" t="s">
        <v>155</v>
      </c>
      <c r="V4" s="6" t="s">
        <v>155</v>
      </c>
      <c r="W4" s="6" t="s">
        <v>178</v>
      </c>
      <c r="X4" s="6" t="s">
        <v>444</v>
      </c>
      <c r="Y4" s="6" t="s">
        <v>445</v>
      </c>
      <c r="Z4" s="7">
        <v>47999</v>
      </c>
    </row>
    <row r="5" spans="1:26" s="8" customFormat="1" ht="14.4">
      <c r="A5" s="6" t="s">
        <v>446</v>
      </c>
      <c r="B5" s="6" t="s">
        <v>447</v>
      </c>
      <c r="C5" s="6" t="s">
        <v>172</v>
      </c>
      <c r="D5" s="6">
        <v>2019</v>
      </c>
      <c r="E5" s="7">
        <v>45274</v>
      </c>
      <c r="F5" s="6" t="s">
        <v>448</v>
      </c>
      <c r="G5" s="6" t="s">
        <v>449</v>
      </c>
      <c r="H5" s="6">
        <v>0</v>
      </c>
      <c r="I5" s="6">
        <v>2</v>
      </c>
      <c r="J5" s="6" t="s">
        <v>147</v>
      </c>
      <c r="K5" s="6" t="s">
        <v>148</v>
      </c>
      <c r="L5" s="6" t="s">
        <v>450</v>
      </c>
      <c r="M5" s="6" t="s">
        <v>451</v>
      </c>
      <c r="N5" s="6" t="s">
        <v>442</v>
      </c>
      <c r="O5" s="6" t="s">
        <v>152</v>
      </c>
      <c r="P5" s="6" t="s">
        <v>452</v>
      </c>
      <c r="Q5" s="6" t="s">
        <v>154</v>
      </c>
      <c r="R5" s="6" t="s">
        <v>155</v>
      </c>
      <c r="S5" s="6" t="s">
        <v>155</v>
      </c>
      <c r="T5" s="6" t="s">
        <v>155</v>
      </c>
      <c r="U5" s="6" t="s">
        <v>155</v>
      </c>
      <c r="V5" s="6" t="s">
        <v>155</v>
      </c>
      <c r="W5" s="6" t="s">
        <v>453</v>
      </c>
      <c r="X5" s="6" t="s">
        <v>454</v>
      </c>
      <c r="Y5" s="6" t="s">
        <v>445</v>
      </c>
      <c r="Z5" s="7">
        <v>47848</v>
      </c>
    </row>
    <row r="6" spans="1:26" s="8" customFormat="1" ht="26.4">
      <c r="A6" s="6" t="s">
        <v>455</v>
      </c>
      <c r="B6" s="6" t="s">
        <v>456</v>
      </c>
      <c r="C6" s="6" t="s">
        <v>172</v>
      </c>
      <c r="D6" s="6">
        <v>2005</v>
      </c>
      <c r="E6" s="7">
        <v>45235</v>
      </c>
      <c r="F6" s="6" t="s">
        <v>457</v>
      </c>
      <c r="G6" s="6" t="s">
        <v>458</v>
      </c>
      <c r="H6" s="6">
        <v>0</v>
      </c>
      <c r="I6" s="6">
        <v>4</v>
      </c>
      <c r="J6" s="6" t="s">
        <v>147</v>
      </c>
      <c r="K6" s="6" t="s">
        <v>197</v>
      </c>
      <c r="L6" s="6" t="s">
        <v>459</v>
      </c>
      <c r="M6" s="6" t="s">
        <v>460</v>
      </c>
      <c r="N6" s="6" t="s">
        <v>461</v>
      </c>
      <c r="O6" s="6" t="s">
        <v>152</v>
      </c>
      <c r="P6" s="6" t="s">
        <v>462</v>
      </c>
      <c r="Q6" s="6" t="s">
        <v>154</v>
      </c>
      <c r="R6" s="6" t="s">
        <v>463</v>
      </c>
      <c r="S6" s="6" t="s">
        <v>155</v>
      </c>
      <c r="T6" s="6" t="s">
        <v>155</v>
      </c>
      <c r="U6" s="6" t="s">
        <v>155</v>
      </c>
      <c r="V6" s="6" t="s">
        <v>155</v>
      </c>
      <c r="W6" s="6" t="s">
        <v>178</v>
      </c>
      <c r="X6" s="6" t="s">
        <v>464</v>
      </c>
      <c r="Y6" s="6" t="s">
        <v>445</v>
      </c>
      <c r="Z6" s="7">
        <v>47817</v>
      </c>
    </row>
    <row r="7" spans="1:26" s="8" customFormat="1" ht="14.4">
      <c r="A7" s="6" t="s">
        <v>465</v>
      </c>
      <c r="B7" s="6" t="s">
        <v>466</v>
      </c>
      <c r="C7" s="6" t="s">
        <v>172</v>
      </c>
      <c r="D7" s="6">
        <v>1975</v>
      </c>
      <c r="E7" s="7">
        <v>45244</v>
      </c>
      <c r="F7" s="6" t="s">
        <v>301</v>
      </c>
      <c r="G7" s="6" t="s">
        <v>467</v>
      </c>
      <c r="H7" s="6">
        <v>150</v>
      </c>
      <c r="I7" s="6">
        <v>6</v>
      </c>
      <c r="J7" s="6" t="s">
        <v>147</v>
      </c>
      <c r="K7" s="6" t="s">
        <v>189</v>
      </c>
      <c r="L7" s="6" t="s">
        <v>468</v>
      </c>
      <c r="M7" s="6" t="s">
        <v>469</v>
      </c>
      <c r="N7" s="6" t="s">
        <v>442</v>
      </c>
      <c r="O7" s="6" t="s">
        <v>152</v>
      </c>
      <c r="P7" s="6" t="s">
        <v>470</v>
      </c>
      <c r="Q7" s="6" t="s">
        <v>154</v>
      </c>
      <c r="R7" s="6" t="s">
        <v>155</v>
      </c>
      <c r="S7" s="6" t="s">
        <v>155</v>
      </c>
      <c r="T7" s="6" t="s">
        <v>155</v>
      </c>
      <c r="U7" s="6" t="s">
        <v>155</v>
      </c>
      <c r="V7" s="6" t="s">
        <v>155</v>
      </c>
      <c r="W7" s="6" t="s">
        <v>178</v>
      </c>
      <c r="X7" s="6" t="s">
        <v>308</v>
      </c>
      <c r="Y7" s="6" t="s">
        <v>445</v>
      </c>
      <c r="Z7" s="7">
        <v>47817</v>
      </c>
    </row>
    <row r="8" spans="1:26" s="8" customFormat="1" ht="14.4">
      <c r="A8" s="6" t="s">
        <v>471</v>
      </c>
      <c r="B8" s="6" t="s">
        <v>472</v>
      </c>
      <c r="C8" s="6" t="s">
        <v>338</v>
      </c>
      <c r="D8" s="6">
        <v>2004</v>
      </c>
      <c r="E8" s="7">
        <v>40653</v>
      </c>
      <c r="F8" s="6" t="s">
        <v>339</v>
      </c>
      <c r="G8" s="6" t="s">
        <v>340</v>
      </c>
      <c r="H8" s="6">
        <v>0</v>
      </c>
      <c r="I8" s="6">
        <v>2</v>
      </c>
      <c r="J8" s="6" t="s">
        <v>147</v>
      </c>
      <c r="K8" s="6" t="s">
        <v>189</v>
      </c>
      <c r="L8" s="6" t="s">
        <v>473</v>
      </c>
      <c r="M8" s="6" t="s">
        <v>474</v>
      </c>
      <c r="N8" s="6" t="s">
        <v>442</v>
      </c>
      <c r="O8" s="6" t="s">
        <v>152</v>
      </c>
      <c r="P8" s="6" t="s">
        <v>475</v>
      </c>
      <c r="Q8" s="6" t="s">
        <v>154</v>
      </c>
      <c r="R8" s="6" t="s">
        <v>155</v>
      </c>
      <c r="S8" s="6" t="s">
        <v>155</v>
      </c>
      <c r="T8" s="6" t="s">
        <v>155</v>
      </c>
      <c r="U8" s="6" t="s">
        <v>155</v>
      </c>
      <c r="V8" s="6" t="s">
        <v>155</v>
      </c>
      <c r="W8" s="6" t="s">
        <v>316</v>
      </c>
      <c r="X8" s="6" t="s">
        <v>476</v>
      </c>
      <c r="Y8" s="6" t="s">
        <v>445</v>
      </c>
      <c r="Z8" s="7">
        <v>47603</v>
      </c>
    </row>
    <row r="9" spans="1:26" s="8" customFormat="1" ht="14.4">
      <c r="A9" s="6" t="s">
        <v>477</v>
      </c>
      <c r="B9" s="6" t="s">
        <v>478</v>
      </c>
      <c r="C9" s="6" t="s">
        <v>172</v>
      </c>
      <c r="D9" s="6">
        <v>2016</v>
      </c>
      <c r="E9" s="7">
        <v>42810</v>
      </c>
      <c r="F9" s="6" t="s">
        <v>448</v>
      </c>
      <c r="G9" s="6" t="s">
        <v>479</v>
      </c>
      <c r="H9" s="6">
        <v>0</v>
      </c>
      <c r="I9" s="6">
        <v>2</v>
      </c>
      <c r="J9" s="6" t="s">
        <v>480</v>
      </c>
      <c r="K9" s="6" t="s">
        <v>148</v>
      </c>
      <c r="L9" s="6" t="s">
        <v>450</v>
      </c>
      <c r="M9" s="6" t="s">
        <v>451</v>
      </c>
      <c r="N9" s="6" t="s">
        <v>442</v>
      </c>
      <c r="O9" s="6" t="s">
        <v>152</v>
      </c>
      <c r="P9" s="6" t="s">
        <v>452</v>
      </c>
      <c r="Q9" s="6" t="s">
        <v>154</v>
      </c>
      <c r="R9" s="6" t="s">
        <v>155</v>
      </c>
      <c r="S9" s="6" t="s">
        <v>155</v>
      </c>
      <c r="T9" s="6" t="s">
        <v>155</v>
      </c>
      <c r="U9" s="6" t="s">
        <v>155</v>
      </c>
      <c r="V9" s="6" t="s">
        <v>155</v>
      </c>
      <c r="W9" s="6" t="s">
        <v>453</v>
      </c>
      <c r="X9" s="6" t="s">
        <v>454</v>
      </c>
      <c r="Y9" s="6" t="s">
        <v>445</v>
      </c>
      <c r="Z9" s="7">
        <v>47573</v>
      </c>
    </row>
    <row r="10" spans="1:26" s="8" customFormat="1" ht="14.4">
      <c r="A10" s="6" t="s">
        <v>481</v>
      </c>
      <c r="B10" s="6" t="s">
        <v>482</v>
      </c>
      <c r="C10" s="6" t="s">
        <v>172</v>
      </c>
      <c r="D10" s="6">
        <v>1965</v>
      </c>
      <c r="E10" s="7">
        <v>44971</v>
      </c>
      <c r="F10" s="6" t="s">
        <v>173</v>
      </c>
      <c r="G10" s="6" t="s">
        <v>213</v>
      </c>
      <c r="H10" s="6">
        <v>107</v>
      </c>
      <c r="I10" s="6">
        <v>4</v>
      </c>
      <c r="J10" s="6" t="s">
        <v>147</v>
      </c>
      <c r="K10" s="6" t="s">
        <v>189</v>
      </c>
      <c r="L10" s="6" t="s">
        <v>483</v>
      </c>
      <c r="M10" s="6" t="s">
        <v>484</v>
      </c>
      <c r="N10" s="6" t="s">
        <v>442</v>
      </c>
      <c r="O10" s="6" t="s">
        <v>152</v>
      </c>
      <c r="P10" s="6" t="s">
        <v>485</v>
      </c>
      <c r="Q10" s="6" t="s">
        <v>154</v>
      </c>
      <c r="R10" s="6" t="s">
        <v>155</v>
      </c>
      <c r="S10" s="6" t="s">
        <v>155</v>
      </c>
      <c r="T10" s="6" t="s">
        <v>155</v>
      </c>
      <c r="U10" s="6" t="s">
        <v>155</v>
      </c>
      <c r="V10" s="6" t="s">
        <v>155</v>
      </c>
      <c r="W10" s="6" t="s">
        <v>178</v>
      </c>
      <c r="X10" s="6" t="s">
        <v>218</v>
      </c>
      <c r="Y10" s="6" t="s">
        <v>445</v>
      </c>
      <c r="Z10" s="7">
        <v>47542</v>
      </c>
    </row>
    <row r="11" spans="1:26" s="8" customFormat="1" ht="14.4">
      <c r="A11" s="6" t="s">
        <v>486</v>
      </c>
      <c r="B11" s="6" t="s">
        <v>487</v>
      </c>
      <c r="C11" s="6" t="s">
        <v>172</v>
      </c>
      <c r="D11" s="6">
        <v>0</v>
      </c>
      <c r="E11" s="7">
        <v>42759</v>
      </c>
      <c r="F11" s="6" t="s">
        <v>488</v>
      </c>
      <c r="G11" s="6" t="s">
        <v>489</v>
      </c>
      <c r="H11" s="6">
        <v>94</v>
      </c>
      <c r="I11" s="6">
        <v>4</v>
      </c>
      <c r="J11" s="6" t="s">
        <v>147</v>
      </c>
      <c r="K11" s="6" t="s">
        <v>148</v>
      </c>
      <c r="L11" s="6" t="s">
        <v>490</v>
      </c>
      <c r="M11" s="6" t="s">
        <v>491</v>
      </c>
      <c r="N11" s="6" t="s">
        <v>461</v>
      </c>
      <c r="O11" s="6" t="s">
        <v>152</v>
      </c>
      <c r="P11" s="6" t="s">
        <v>492</v>
      </c>
      <c r="Q11" s="6" t="s">
        <v>154</v>
      </c>
      <c r="R11" s="6" t="s">
        <v>155</v>
      </c>
      <c r="S11" s="6" t="s">
        <v>155</v>
      </c>
      <c r="T11" s="6" t="s">
        <v>155</v>
      </c>
      <c r="U11" s="6" t="s">
        <v>155</v>
      </c>
      <c r="V11" s="6" t="s">
        <v>155</v>
      </c>
      <c r="W11" s="6" t="s">
        <v>178</v>
      </c>
      <c r="X11" s="6" t="s">
        <v>493</v>
      </c>
      <c r="Y11" s="6" t="s">
        <v>445</v>
      </c>
      <c r="Z11" s="7">
        <v>47514</v>
      </c>
    </row>
    <row r="12" spans="1:26" s="8" customFormat="1" ht="14.4">
      <c r="A12" s="6" t="s">
        <v>494</v>
      </c>
      <c r="B12" s="6" t="s">
        <v>495</v>
      </c>
      <c r="C12" s="6" t="s">
        <v>172</v>
      </c>
      <c r="D12" s="6">
        <v>1947</v>
      </c>
      <c r="E12" s="7">
        <v>41647</v>
      </c>
      <c r="F12" s="6" t="s">
        <v>173</v>
      </c>
      <c r="G12" s="6" t="s">
        <v>496</v>
      </c>
      <c r="H12" s="6">
        <v>67</v>
      </c>
      <c r="I12" s="6">
        <v>2</v>
      </c>
      <c r="J12" s="6" t="s">
        <v>147</v>
      </c>
      <c r="K12" s="6" t="s">
        <v>148</v>
      </c>
      <c r="L12" s="6" t="s">
        <v>490</v>
      </c>
      <c r="M12" s="6" t="s">
        <v>497</v>
      </c>
      <c r="N12" s="6" t="s">
        <v>461</v>
      </c>
      <c r="O12" s="6" t="s">
        <v>152</v>
      </c>
      <c r="P12" s="6" t="s">
        <v>498</v>
      </c>
      <c r="Q12" s="6" t="s">
        <v>154</v>
      </c>
      <c r="R12" s="6" t="s">
        <v>155</v>
      </c>
      <c r="S12" s="6" t="s">
        <v>155</v>
      </c>
      <c r="T12" s="6" t="s">
        <v>155</v>
      </c>
      <c r="U12" s="6" t="s">
        <v>155</v>
      </c>
      <c r="V12" s="6" t="s">
        <v>155</v>
      </c>
      <c r="W12" s="6" t="s">
        <v>178</v>
      </c>
      <c r="X12" s="6" t="s">
        <v>250</v>
      </c>
      <c r="Y12" s="6" t="s">
        <v>445</v>
      </c>
      <c r="Z12" s="7">
        <v>47514</v>
      </c>
    </row>
    <row r="13" spans="1:26" s="8" customFormat="1" ht="14.4">
      <c r="A13" s="6" t="s">
        <v>499</v>
      </c>
      <c r="B13" s="6" t="s">
        <v>500</v>
      </c>
      <c r="C13" s="6" t="s">
        <v>172</v>
      </c>
      <c r="D13" s="6">
        <v>1941</v>
      </c>
      <c r="E13" s="7">
        <v>35409</v>
      </c>
      <c r="F13" s="6" t="s">
        <v>173</v>
      </c>
      <c r="G13" s="6" t="s">
        <v>501</v>
      </c>
      <c r="H13" s="6">
        <v>75</v>
      </c>
      <c r="I13" s="6">
        <v>2</v>
      </c>
      <c r="J13" s="6" t="s">
        <v>147</v>
      </c>
      <c r="K13" s="6" t="s">
        <v>189</v>
      </c>
      <c r="L13" s="6" t="s">
        <v>502</v>
      </c>
      <c r="M13" s="6" t="s">
        <v>503</v>
      </c>
      <c r="N13" s="6" t="s">
        <v>504</v>
      </c>
      <c r="O13" s="6" t="s">
        <v>152</v>
      </c>
      <c r="P13" s="6" t="s">
        <v>505</v>
      </c>
      <c r="Q13" s="6" t="s">
        <v>154</v>
      </c>
      <c r="R13" s="6" t="s">
        <v>155</v>
      </c>
      <c r="S13" s="6" t="s">
        <v>155</v>
      </c>
      <c r="T13" s="6" t="s">
        <v>155</v>
      </c>
      <c r="U13" s="6" t="s">
        <v>155</v>
      </c>
      <c r="V13" s="6" t="s">
        <v>155</v>
      </c>
      <c r="W13" s="6" t="s">
        <v>178</v>
      </c>
      <c r="X13" s="6" t="s">
        <v>378</v>
      </c>
      <c r="Y13" s="6" t="s">
        <v>445</v>
      </c>
      <c r="Z13" s="7">
        <v>47330</v>
      </c>
    </row>
    <row r="14" spans="1:26" s="8" customFormat="1" ht="14.4">
      <c r="A14" s="6" t="s">
        <v>506</v>
      </c>
      <c r="B14" s="6" t="s">
        <v>507</v>
      </c>
      <c r="C14" s="6" t="s">
        <v>172</v>
      </c>
      <c r="D14" s="6">
        <v>1978</v>
      </c>
      <c r="E14" s="7">
        <v>43586</v>
      </c>
      <c r="F14" s="6" t="s">
        <v>173</v>
      </c>
      <c r="G14" s="6" t="s">
        <v>508</v>
      </c>
      <c r="H14" s="6">
        <v>105</v>
      </c>
      <c r="I14" s="6">
        <v>4</v>
      </c>
      <c r="J14" s="6" t="s">
        <v>147</v>
      </c>
      <c r="K14" s="6" t="s">
        <v>189</v>
      </c>
      <c r="L14" s="6" t="s">
        <v>509</v>
      </c>
      <c r="M14" s="6" t="s">
        <v>510</v>
      </c>
      <c r="N14" s="6" t="s">
        <v>442</v>
      </c>
      <c r="O14" s="6" t="s">
        <v>152</v>
      </c>
      <c r="P14" s="6" t="s">
        <v>511</v>
      </c>
      <c r="Q14" s="6" t="s">
        <v>154</v>
      </c>
      <c r="R14" s="6" t="s">
        <v>155</v>
      </c>
      <c r="S14" s="6" t="s">
        <v>155</v>
      </c>
      <c r="T14" s="6" t="s">
        <v>155</v>
      </c>
      <c r="U14" s="6" t="s">
        <v>155</v>
      </c>
      <c r="V14" s="6" t="s">
        <v>155</v>
      </c>
      <c r="W14" s="6" t="s">
        <v>178</v>
      </c>
      <c r="X14" s="6" t="s">
        <v>218</v>
      </c>
      <c r="Y14" s="6" t="s">
        <v>445</v>
      </c>
      <c r="Z14" s="7">
        <v>47269</v>
      </c>
    </row>
    <row r="15" spans="1:26" s="8" customFormat="1" ht="14.4">
      <c r="A15" s="6" t="s">
        <v>512</v>
      </c>
      <c r="B15" s="6" t="s">
        <v>513</v>
      </c>
      <c r="C15" s="6" t="s">
        <v>172</v>
      </c>
      <c r="D15" s="6">
        <v>1946</v>
      </c>
      <c r="E15" s="7">
        <v>40157</v>
      </c>
      <c r="F15" s="6" t="s">
        <v>514</v>
      </c>
      <c r="G15" s="6" t="s">
        <v>515</v>
      </c>
      <c r="H15" s="6">
        <v>84</v>
      </c>
      <c r="I15" s="6">
        <v>4</v>
      </c>
      <c r="J15" s="6" t="s">
        <v>147</v>
      </c>
      <c r="K15" s="6" t="s">
        <v>148</v>
      </c>
      <c r="L15" s="6" t="s">
        <v>490</v>
      </c>
      <c r="M15" s="6" t="s">
        <v>491</v>
      </c>
      <c r="N15" s="6" t="s">
        <v>461</v>
      </c>
      <c r="O15" s="6" t="s">
        <v>152</v>
      </c>
      <c r="P15" s="6" t="s">
        <v>492</v>
      </c>
      <c r="Q15" s="6" t="s">
        <v>154</v>
      </c>
      <c r="R15" s="6" t="s">
        <v>155</v>
      </c>
      <c r="S15" s="6" t="s">
        <v>155</v>
      </c>
      <c r="T15" s="6" t="s">
        <v>155</v>
      </c>
      <c r="U15" s="6" t="s">
        <v>155</v>
      </c>
      <c r="V15" s="6" t="s">
        <v>155</v>
      </c>
      <c r="W15" s="6" t="s">
        <v>178</v>
      </c>
      <c r="X15" s="6" t="s">
        <v>516</v>
      </c>
      <c r="Y15" s="6" t="s">
        <v>445</v>
      </c>
      <c r="Z15" s="7">
        <v>47177</v>
      </c>
    </row>
    <row r="16" spans="1:26" s="8" customFormat="1" ht="14.4">
      <c r="A16" s="6" t="s">
        <v>517</v>
      </c>
      <c r="B16" s="6" t="s">
        <v>518</v>
      </c>
      <c r="C16" s="6" t="s">
        <v>172</v>
      </c>
      <c r="D16" s="6">
        <v>1946</v>
      </c>
      <c r="E16" s="7">
        <v>40157</v>
      </c>
      <c r="F16" s="6" t="s">
        <v>514</v>
      </c>
      <c r="G16" s="6" t="s">
        <v>519</v>
      </c>
      <c r="H16" s="6">
        <v>84</v>
      </c>
      <c r="I16" s="6">
        <v>4</v>
      </c>
      <c r="J16" s="6" t="s">
        <v>147</v>
      </c>
      <c r="K16" s="6" t="s">
        <v>148</v>
      </c>
      <c r="L16" s="6" t="s">
        <v>490</v>
      </c>
      <c r="M16" s="6" t="s">
        <v>491</v>
      </c>
      <c r="N16" s="6" t="s">
        <v>461</v>
      </c>
      <c r="O16" s="6" t="s">
        <v>152</v>
      </c>
      <c r="P16" s="6" t="s">
        <v>492</v>
      </c>
      <c r="Q16" s="6" t="s">
        <v>154</v>
      </c>
      <c r="R16" s="6" t="s">
        <v>155</v>
      </c>
      <c r="S16" s="6" t="s">
        <v>155</v>
      </c>
      <c r="T16" s="6" t="s">
        <v>155</v>
      </c>
      <c r="U16" s="6" t="s">
        <v>155</v>
      </c>
      <c r="V16" s="6" t="s">
        <v>155</v>
      </c>
      <c r="W16" s="6" t="s">
        <v>178</v>
      </c>
      <c r="X16" s="6" t="s">
        <v>516</v>
      </c>
      <c r="Y16" s="6" t="s">
        <v>445</v>
      </c>
      <c r="Z16" s="7">
        <v>47177</v>
      </c>
    </row>
    <row r="17" spans="1:26" s="8" customFormat="1" ht="14.4">
      <c r="A17" s="6" t="s">
        <v>520</v>
      </c>
      <c r="B17" s="6" t="s">
        <v>521</v>
      </c>
      <c r="C17" s="6" t="s">
        <v>172</v>
      </c>
      <c r="D17" s="6">
        <v>1946</v>
      </c>
      <c r="E17" s="7">
        <v>40157</v>
      </c>
      <c r="F17" s="6" t="s">
        <v>514</v>
      </c>
      <c r="G17" s="6" t="s">
        <v>519</v>
      </c>
      <c r="H17" s="6">
        <v>84</v>
      </c>
      <c r="I17" s="6">
        <v>4</v>
      </c>
      <c r="J17" s="6" t="s">
        <v>147</v>
      </c>
      <c r="K17" s="6" t="s">
        <v>148</v>
      </c>
      <c r="L17" s="6" t="s">
        <v>490</v>
      </c>
      <c r="M17" s="6" t="s">
        <v>522</v>
      </c>
      <c r="N17" s="6" t="s">
        <v>461</v>
      </c>
      <c r="O17" s="6" t="s">
        <v>152</v>
      </c>
      <c r="P17" s="6" t="s">
        <v>523</v>
      </c>
      <c r="Q17" s="6" t="s">
        <v>154</v>
      </c>
      <c r="R17" s="6" t="s">
        <v>155</v>
      </c>
      <c r="S17" s="6" t="s">
        <v>155</v>
      </c>
      <c r="T17" s="6" t="s">
        <v>155</v>
      </c>
      <c r="U17" s="6" t="s">
        <v>155</v>
      </c>
      <c r="V17" s="6" t="s">
        <v>155</v>
      </c>
      <c r="W17" s="6" t="s">
        <v>178</v>
      </c>
      <c r="X17" s="6" t="s">
        <v>516</v>
      </c>
      <c r="Y17" s="6" t="s">
        <v>445</v>
      </c>
      <c r="Z17" s="7">
        <v>47177</v>
      </c>
    </row>
    <row r="18" spans="1:26" s="8" customFormat="1" ht="14.4">
      <c r="A18" s="6" t="s">
        <v>524</v>
      </c>
      <c r="B18" s="6" t="s">
        <v>525</v>
      </c>
      <c r="C18" s="6" t="s">
        <v>172</v>
      </c>
      <c r="D18" s="6">
        <v>0</v>
      </c>
      <c r="E18" s="7">
        <v>40157</v>
      </c>
      <c r="F18" s="6" t="s">
        <v>514</v>
      </c>
      <c r="G18" s="6" t="s">
        <v>519</v>
      </c>
      <c r="H18" s="6">
        <v>84</v>
      </c>
      <c r="I18" s="6">
        <v>4</v>
      </c>
      <c r="J18" s="6" t="s">
        <v>147</v>
      </c>
      <c r="K18" s="6" t="s">
        <v>148</v>
      </c>
      <c r="L18" s="6" t="s">
        <v>490</v>
      </c>
      <c r="M18" s="6" t="s">
        <v>491</v>
      </c>
      <c r="N18" s="6" t="s">
        <v>461</v>
      </c>
      <c r="O18" s="6" t="s">
        <v>152</v>
      </c>
      <c r="P18" s="6" t="s">
        <v>492</v>
      </c>
      <c r="Q18" s="6" t="s">
        <v>154</v>
      </c>
      <c r="R18" s="6" t="s">
        <v>155</v>
      </c>
      <c r="S18" s="6" t="s">
        <v>155</v>
      </c>
      <c r="T18" s="6" t="s">
        <v>155</v>
      </c>
      <c r="U18" s="6" t="s">
        <v>155</v>
      </c>
      <c r="V18" s="6" t="s">
        <v>155</v>
      </c>
      <c r="W18" s="6" t="s">
        <v>178</v>
      </c>
      <c r="X18" s="6"/>
      <c r="Y18" s="6" t="s">
        <v>445</v>
      </c>
      <c r="Z18" s="7">
        <v>47177</v>
      </c>
    </row>
    <row r="19" spans="1:26" s="8" customFormat="1" ht="14.4">
      <c r="A19" s="6" t="s">
        <v>526</v>
      </c>
      <c r="B19" s="6" t="s">
        <v>527</v>
      </c>
      <c r="C19" s="6" t="s">
        <v>172</v>
      </c>
      <c r="D19" s="6">
        <v>0</v>
      </c>
      <c r="E19" s="7">
        <v>40157</v>
      </c>
      <c r="F19" s="6" t="s">
        <v>173</v>
      </c>
      <c r="G19" s="6" t="s">
        <v>528</v>
      </c>
      <c r="H19" s="6">
        <v>67</v>
      </c>
      <c r="I19" s="6">
        <v>2</v>
      </c>
      <c r="J19" s="6" t="s">
        <v>147</v>
      </c>
      <c r="K19" s="6" t="s">
        <v>148</v>
      </c>
      <c r="L19" s="6" t="s">
        <v>490</v>
      </c>
      <c r="M19" s="6" t="s">
        <v>491</v>
      </c>
      <c r="N19" s="6" t="s">
        <v>461</v>
      </c>
      <c r="O19" s="6" t="s">
        <v>152</v>
      </c>
      <c r="P19" s="6" t="s">
        <v>492</v>
      </c>
      <c r="Q19" s="6" t="s">
        <v>154</v>
      </c>
      <c r="R19" s="6" t="s">
        <v>155</v>
      </c>
      <c r="S19" s="6" t="s">
        <v>155</v>
      </c>
      <c r="T19" s="6" t="s">
        <v>155</v>
      </c>
      <c r="U19" s="6" t="s">
        <v>155</v>
      </c>
      <c r="V19" s="6" t="s">
        <v>155</v>
      </c>
      <c r="W19" s="6" t="s">
        <v>178</v>
      </c>
      <c r="X19" s="6"/>
      <c r="Y19" s="6" t="s">
        <v>445</v>
      </c>
      <c r="Z19" s="7">
        <v>47149</v>
      </c>
    </row>
    <row r="20" spans="1:26" s="8" customFormat="1" ht="14.4">
      <c r="A20" s="6" t="s">
        <v>529</v>
      </c>
      <c r="B20" s="6" t="s">
        <v>530</v>
      </c>
      <c r="C20" s="6" t="s">
        <v>172</v>
      </c>
      <c r="D20" s="6">
        <v>1974</v>
      </c>
      <c r="E20" s="7">
        <v>44585</v>
      </c>
      <c r="F20" s="6" t="s">
        <v>531</v>
      </c>
      <c r="G20" s="6" t="s">
        <v>532</v>
      </c>
      <c r="H20" s="6">
        <v>101</v>
      </c>
      <c r="I20" s="6">
        <v>3</v>
      </c>
      <c r="J20" s="6" t="s">
        <v>147</v>
      </c>
      <c r="K20" s="6" t="s">
        <v>148</v>
      </c>
      <c r="L20" s="6" t="s">
        <v>450</v>
      </c>
      <c r="M20" s="6" t="s">
        <v>451</v>
      </c>
      <c r="N20" s="6" t="s">
        <v>442</v>
      </c>
      <c r="O20" s="6" t="s">
        <v>152</v>
      </c>
      <c r="P20" s="6" t="s">
        <v>452</v>
      </c>
      <c r="Q20" s="6" t="s">
        <v>154</v>
      </c>
      <c r="R20" s="6" t="s">
        <v>155</v>
      </c>
      <c r="S20" s="6" t="s">
        <v>155</v>
      </c>
      <c r="T20" s="6" t="s">
        <v>155</v>
      </c>
      <c r="U20" s="6" t="s">
        <v>155</v>
      </c>
      <c r="V20" s="6" t="s">
        <v>155</v>
      </c>
      <c r="W20" s="6" t="s">
        <v>178</v>
      </c>
      <c r="X20" s="6" t="s">
        <v>218</v>
      </c>
      <c r="Y20" s="6" t="s">
        <v>445</v>
      </c>
      <c r="Z20" s="7">
        <v>47149</v>
      </c>
    </row>
    <row r="21" spans="1:26" s="8" customFormat="1" ht="14.4">
      <c r="A21" s="6" t="s">
        <v>533</v>
      </c>
      <c r="B21" s="6" t="s">
        <v>534</v>
      </c>
      <c r="C21" s="6" t="s">
        <v>172</v>
      </c>
      <c r="D21" s="6">
        <v>1943</v>
      </c>
      <c r="E21" s="7">
        <v>40120</v>
      </c>
      <c r="F21" s="6" t="s">
        <v>535</v>
      </c>
      <c r="G21" s="6" t="s">
        <v>536</v>
      </c>
      <c r="H21" s="6">
        <v>108</v>
      </c>
      <c r="I21" s="6">
        <v>2</v>
      </c>
      <c r="J21" s="6" t="s">
        <v>147</v>
      </c>
      <c r="K21" s="6" t="s">
        <v>197</v>
      </c>
      <c r="L21" s="6" t="s">
        <v>537</v>
      </c>
      <c r="M21" s="6" t="s">
        <v>538</v>
      </c>
      <c r="N21" s="6" t="s">
        <v>461</v>
      </c>
      <c r="O21" s="6" t="s">
        <v>152</v>
      </c>
      <c r="P21" s="6" t="s">
        <v>539</v>
      </c>
      <c r="Q21" s="6" t="s">
        <v>154</v>
      </c>
      <c r="R21" s="6" t="s">
        <v>540</v>
      </c>
      <c r="S21" s="6" t="s">
        <v>541</v>
      </c>
      <c r="T21" s="6" t="s">
        <v>155</v>
      </c>
      <c r="U21" s="6" t="s">
        <v>155</v>
      </c>
      <c r="V21" s="6" t="s">
        <v>155</v>
      </c>
      <c r="W21" s="6" t="s">
        <v>178</v>
      </c>
      <c r="X21" s="6" t="s">
        <v>542</v>
      </c>
      <c r="Y21" s="6" t="s">
        <v>445</v>
      </c>
      <c r="Z21" s="7">
        <v>47149</v>
      </c>
    </row>
    <row r="22" spans="1:26" s="8" customFormat="1" ht="14.4">
      <c r="A22" s="6" t="s">
        <v>543</v>
      </c>
      <c r="B22" s="6" t="s">
        <v>544</v>
      </c>
      <c r="C22" s="6" t="s">
        <v>172</v>
      </c>
      <c r="D22" s="6">
        <v>1941</v>
      </c>
      <c r="E22" s="7">
        <v>42350</v>
      </c>
      <c r="F22" s="6" t="s">
        <v>545</v>
      </c>
      <c r="G22" s="6" t="s">
        <v>546</v>
      </c>
      <c r="H22" s="6">
        <v>97</v>
      </c>
      <c r="I22" s="6">
        <v>2</v>
      </c>
      <c r="J22" s="6" t="s">
        <v>147</v>
      </c>
      <c r="K22" s="6" t="s">
        <v>287</v>
      </c>
      <c r="L22" s="6" t="s">
        <v>547</v>
      </c>
      <c r="M22" s="6" t="s">
        <v>491</v>
      </c>
      <c r="N22" s="6" t="s">
        <v>461</v>
      </c>
      <c r="O22" s="6" t="s">
        <v>152</v>
      </c>
      <c r="P22" s="6" t="s">
        <v>492</v>
      </c>
      <c r="Q22" s="6" t="s">
        <v>154</v>
      </c>
      <c r="R22" s="6" t="s">
        <v>155</v>
      </c>
      <c r="S22" s="6" t="s">
        <v>155</v>
      </c>
      <c r="T22" s="6" t="s">
        <v>155</v>
      </c>
      <c r="U22" s="6" t="s">
        <v>155</v>
      </c>
      <c r="V22" s="6" t="s">
        <v>155</v>
      </c>
      <c r="W22" s="6" t="s">
        <v>178</v>
      </c>
      <c r="X22" s="6" t="s">
        <v>548</v>
      </c>
      <c r="Y22" s="6" t="s">
        <v>445</v>
      </c>
      <c r="Z22" s="7">
        <v>47118</v>
      </c>
    </row>
    <row r="23" spans="1:26" s="8" customFormat="1" ht="14.4">
      <c r="A23" s="6" t="s">
        <v>549</v>
      </c>
      <c r="B23" s="6" t="s">
        <v>550</v>
      </c>
      <c r="C23" s="6" t="s">
        <v>172</v>
      </c>
      <c r="D23" s="6">
        <v>1959</v>
      </c>
      <c r="E23" s="7">
        <v>38995</v>
      </c>
      <c r="F23" s="6" t="s">
        <v>551</v>
      </c>
      <c r="G23" s="6" t="s">
        <v>552</v>
      </c>
      <c r="H23" s="6">
        <v>93</v>
      </c>
      <c r="I23" s="6">
        <v>2</v>
      </c>
      <c r="J23" s="6" t="s">
        <v>147</v>
      </c>
      <c r="K23" s="6" t="s">
        <v>189</v>
      </c>
      <c r="L23" s="6" t="s">
        <v>553</v>
      </c>
      <c r="M23" s="6" t="s">
        <v>497</v>
      </c>
      <c r="N23" s="6" t="s">
        <v>461</v>
      </c>
      <c r="O23" s="6" t="s">
        <v>152</v>
      </c>
      <c r="P23" s="6" t="s">
        <v>498</v>
      </c>
      <c r="Q23" s="6" t="s">
        <v>154</v>
      </c>
      <c r="R23" s="6" t="s">
        <v>155</v>
      </c>
      <c r="S23" s="6" t="s">
        <v>155</v>
      </c>
      <c r="T23" s="6" t="s">
        <v>155</v>
      </c>
      <c r="U23" s="6" t="s">
        <v>155</v>
      </c>
      <c r="V23" s="6" t="s">
        <v>155</v>
      </c>
      <c r="W23" s="6" t="s">
        <v>178</v>
      </c>
      <c r="X23" s="6" t="s">
        <v>218</v>
      </c>
      <c r="Y23" s="6" t="s">
        <v>445</v>
      </c>
      <c r="Z23" s="7">
        <v>47057</v>
      </c>
    </row>
    <row r="24" spans="1:26" s="8" customFormat="1" ht="14.4">
      <c r="A24" s="6" t="s">
        <v>554</v>
      </c>
      <c r="B24" s="6" t="s">
        <v>555</v>
      </c>
      <c r="C24" s="6" t="s">
        <v>172</v>
      </c>
      <c r="D24" s="6">
        <v>1978</v>
      </c>
      <c r="E24" s="7">
        <v>41208</v>
      </c>
      <c r="F24" s="6" t="s">
        <v>301</v>
      </c>
      <c r="G24" s="6" t="s">
        <v>467</v>
      </c>
      <c r="H24" s="6">
        <v>150</v>
      </c>
      <c r="I24" s="6">
        <v>6</v>
      </c>
      <c r="J24" s="6" t="s">
        <v>147</v>
      </c>
      <c r="K24" s="6" t="s">
        <v>189</v>
      </c>
      <c r="L24" s="6" t="s">
        <v>556</v>
      </c>
      <c r="M24" s="6" t="s">
        <v>469</v>
      </c>
      <c r="N24" s="6" t="s">
        <v>442</v>
      </c>
      <c r="O24" s="6" t="s">
        <v>152</v>
      </c>
      <c r="P24" s="6" t="s">
        <v>470</v>
      </c>
      <c r="Q24" s="6" t="s">
        <v>154</v>
      </c>
      <c r="R24" s="6" t="s">
        <v>155</v>
      </c>
      <c r="S24" s="6" t="s">
        <v>155</v>
      </c>
      <c r="T24" s="6" t="s">
        <v>155</v>
      </c>
      <c r="U24" s="6" t="s">
        <v>155</v>
      </c>
      <c r="V24" s="6" t="s">
        <v>155</v>
      </c>
      <c r="W24" s="6" t="s">
        <v>178</v>
      </c>
      <c r="X24" s="6" t="s">
        <v>308</v>
      </c>
      <c r="Y24" s="6" t="s">
        <v>445</v>
      </c>
      <c r="Z24" s="7">
        <v>47057</v>
      </c>
    </row>
    <row r="25" spans="1:26" s="8" customFormat="1" ht="14.4">
      <c r="A25" s="6" t="s">
        <v>557</v>
      </c>
      <c r="B25" s="6" t="s">
        <v>558</v>
      </c>
      <c r="C25" s="6" t="s">
        <v>172</v>
      </c>
      <c r="D25" s="6">
        <v>2012</v>
      </c>
      <c r="E25" s="7">
        <v>42261</v>
      </c>
      <c r="F25" s="6" t="s">
        <v>448</v>
      </c>
      <c r="G25" s="6" t="s">
        <v>479</v>
      </c>
      <c r="H25" s="6">
        <v>0</v>
      </c>
      <c r="I25" s="6">
        <v>2</v>
      </c>
      <c r="J25" s="6" t="s">
        <v>480</v>
      </c>
      <c r="K25" s="6" t="s">
        <v>148</v>
      </c>
      <c r="L25" s="6" t="s">
        <v>450</v>
      </c>
      <c r="M25" s="6" t="s">
        <v>451</v>
      </c>
      <c r="N25" s="6" t="s">
        <v>442</v>
      </c>
      <c r="O25" s="6" t="s">
        <v>152</v>
      </c>
      <c r="P25" s="6" t="s">
        <v>452</v>
      </c>
      <c r="Q25" s="6" t="s">
        <v>154</v>
      </c>
      <c r="R25" s="6" t="s">
        <v>155</v>
      </c>
      <c r="S25" s="6" t="s">
        <v>155</v>
      </c>
      <c r="T25" s="6" t="s">
        <v>155</v>
      </c>
      <c r="U25" s="6" t="s">
        <v>155</v>
      </c>
      <c r="V25" s="6" t="s">
        <v>155</v>
      </c>
      <c r="W25" s="6" t="s">
        <v>453</v>
      </c>
      <c r="X25" s="6" t="s">
        <v>559</v>
      </c>
      <c r="Y25" s="6" t="s">
        <v>445</v>
      </c>
      <c r="Z25" s="7">
        <v>47026</v>
      </c>
    </row>
    <row r="26" spans="1:26" s="8" customFormat="1" ht="14.4">
      <c r="A26" s="6" t="s">
        <v>560</v>
      </c>
      <c r="B26" s="6" t="s">
        <v>561</v>
      </c>
      <c r="C26" s="6" t="s">
        <v>172</v>
      </c>
      <c r="D26" s="6">
        <v>1963</v>
      </c>
      <c r="E26" s="7">
        <v>40087</v>
      </c>
      <c r="F26" s="6" t="s">
        <v>173</v>
      </c>
      <c r="G26" s="6" t="s">
        <v>213</v>
      </c>
      <c r="H26" s="6">
        <v>107</v>
      </c>
      <c r="I26" s="6">
        <v>4</v>
      </c>
      <c r="J26" s="6" t="s">
        <v>147</v>
      </c>
      <c r="K26" s="6" t="s">
        <v>148</v>
      </c>
      <c r="L26" s="6" t="s">
        <v>562</v>
      </c>
      <c r="M26" s="6" t="s">
        <v>563</v>
      </c>
      <c r="N26" s="6" t="s">
        <v>564</v>
      </c>
      <c r="O26" s="6" t="s">
        <v>152</v>
      </c>
      <c r="P26" s="6" t="s">
        <v>565</v>
      </c>
      <c r="Q26" s="6" t="s">
        <v>154</v>
      </c>
      <c r="R26" s="6" t="s">
        <v>155</v>
      </c>
      <c r="S26" s="6" t="s">
        <v>155</v>
      </c>
      <c r="T26" s="6" t="s">
        <v>155</v>
      </c>
      <c r="U26" s="6" t="s">
        <v>155</v>
      </c>
      <c r="V26" s="6" t="s">
        <v>155</v>
      </c>
      <c r="W26" s="6" t="s">
        <v>178</v>
      </c>
      <c r="X26" s="6" t="s">
        <v>218</v>
      </c>
      <c r="Y26" s="6" t="s">
        <v>445</v>
      </c>
      <c r="Z26" s="7">
        <v>46965</v>
      </c>
    </row>
    <row r="27" spans="1:26" s="8" customFormat="1" ht="14.4">
      <c r="A27" s="6" t="s">
        <v>566</v>
      </c>
      <c r="B27" s="6" t="s">
        <v>567</v>
      </c>
      <c r="C27" s="6" t="s">
        <v>172</v>
      </c>
      <c r="D27" s="6">
        <v>0</v>
      </c>
      <c r="E27" s="7">
        <v>43271</v>
      </c>
      <c r="F27" s="6" t="s">
        <v>173</v>
      </c>
      <c r="G27" s="6" t="s">
        <v>568</v>
      </c>
      <c r="H27" s="6">
        <v>97</v>
      </c>
      <c r="I27" s="6">
        <v>2</v>
      </c>
      <c r="J27" s="6" t="s">
        <v>147</v>
      </c>
      <c r="K27" s="6" t="s">
        <v>287</v>
      </c>
      <c r="L27" s="6" t="s">
        <v>569</v>
      </c>
      <c r="M27" s="6" t="s">
        <v>491</v>
      </c>
      <c r="N27" s="6" t="s">
        <v>461</v>
      </c>
      <c r="O27" s="6" t="s">
        <v>152</v>
      </c>
      <c r="P27" s="6" t="s">
        <v>492</v>
      </c>
      <c r="Q27" s="6" t="s">
        <v>154</v>
      </c>
      <c r="R27" s="6" t="s">
        <v>155</v>
      </c>
      <c r="S27" s="6" t="s">
        <v>155</v>
      </c>
      <c r="T27" s="6" t="s">
        <v>155</v>
      </c>
      <c r="U27" s="6" t="s">
        <v>155</v>
      </c>
      <c r="V27" s="6" t="s">
        <v>155</v>
      </c>
      <c r="W27" s="6" t="s">
        <v>178</v>
      </c>
      <c r="X27" s="6"/>
      <c r="Y27" s="6" t="s">
        <v>445</v>
      </c>
      <c r="Z27" s="7">
        <v>46934</v>
      </c>
    </row>
    <row r="28" spans="1:26" s="8" customFormat="1" ht="14.4">
      <c r="A28" s="6" t="s">
        <v>570</v>
      </c>
      <c r="B28" s="6" t="s">
        <v>571</v>
      </c>
      <c r="C28" s="6" t="s">
        <v>172</v>
      </c>
      <c r="D28" s="6">
        <v>0</v>
      </c>
      <c r="E28" s="7">
        <v>43271</v>
      </c>
      <c r="F28" s="6" t="s">
        <v>173</v>
      </c>
      <c r="G28" s="6" t="s">
        <v>572</v>
      </c>
      <c r="H28" s="6">
        <v>97</v>
      </c>
      <c r="I28" s="6">
        <v>2</v>
      </c>
      <c r="J28" s="6" t="s">
        <v>147</v>
      </c>
      <c r="K28" s="6" t="s">
        <v>287</v>
      </c>
      <c r="L28" s="6" t="s">
        <v>569</v>
      </c>
      <c r="M28" s="6" t="s">
        <v>491</v>
      </c>
      <c r="N28" s="6" t="s">
        <v>461</v>
      </c>
      <c r="O28" s="6" t="s">
        <v>152</v>
      </c>
      <c r="P28" s="6" t="s">
        <v>492</v>
      </c>
      <c r="Q28" s="6" t="s">
        <v>154</v>
      </c>
      <c r="R28" s="6" t="s">
        <v>155</v>
      </c>
      <c r="S28" s="6" t="s">
        <v>155</v>
      </c>
      <c r="T28" s="6" t="s">
        <v>155</v>
      </c>
      <c r="U28" s="6" t="s">
        <v>155</v>
      </c>
      <c r="V28" s="6" t="s">
        <v>155</v>
      </c>
      <c r="W28" s="6" t="s">
        <v>178</v>
      </c>
      <c r="X28" s="6" t="s">
        <v>573</v>
      </c>
      <c r="Y28" s="6" t="s">
        <v>445</v>
      </c>
      <c r="Z28" s="7">
        <v>46934</v>
      </c>
    </row>
    <row r="29" spans="1:26" s="8" customFormat="1" ht="14.4">
      <c r="A29" s="6" t="s">
        <v>574</v>
      </c>
      <c r="B29" s="6" t="s">
        <v>575</v>
      </c>
      <c r="C29" s="6" t="s">
        <v>172</v>
      </c>
      <c r="D29" s="6">
        <v>2006</v>
      </c>
      <c r="E29" s="7">
        <v>43201</v>
      </c>
      <c r="F29" s="6" t="s">
        <v>347</v>
      </c>
      <c r="G29" s="6" t="s">
        <v>348</v>
      </c>
      <c r="H29" s="6">
        <v>0</v>
      </c>
      <c r="I29" s="6">
        <v>2</v>
      </c>
      <c r="J29" s="6" t="s">
        <v>147</v>
      </c>
      <c r="K29" s="6" t="s">
        <v>189</v>
      </c>
      <c r="L29" s="6" t="s">
        <v>576</v>
      </c>
      <c r="M29" s="6" t="s">
        <v>577</v>
      </c>
      <c r="N29" s="6" t="s">
        <v>442</v>
      </c>
      <c r="O29" s="6" t="s">
        <v>152</v>
      </c>
      <c r="P29" s="6" t="s">
        <v>578</v>
      </c>
      <c r="Q29" s="6" t="s">
        <v>154</v>
      </c>
      <c r="R29" s="6" t="s">
        <v>155</v>
      </c>
      <c r="S29" s="6" t="s">
        <v>155</v>
      </c>
      <c r="T29" s="6" t="s">
        <v>155</v>
      </c>
      <c r="U29" s="6" t="s">
        <v>155</v>
      </c>
      <c r="V29" s="6" t="s">
        <v>155</v>
      </c>
      <c r="W29" s="6" t="s">
        <v>282</v>
      </c>
      <c r="X29" s="6" t="s">
        <v>353</v>
      </c>
      <c r="Y29" s="6" t="s">
        <v>445</v>
      </c>
      <c r="Z29" s="7">
        <v>46873</v>
      </c>
    </row>
    <row r="30" spans="1:26" s="8" customFormat="1" ht="14.4">
      <c r="A30" s="6" t="s">
        <v>579</v>
      </c>
      <c r="B30" s="6" t="s">
        <v>580</v>
      </c>
      <c r="C30" s="6" t="s">
        <v>172</v>
      </c>
      <c r="D30" s="6">
        <v>1966</v>
      </c>
      <c r="E30" s="7">
        <v>40906</v>
      </c>
      <c r="F30" s="6" t="s">
        <v>187</v>
      </c>
      <c r="G30" s="6" t="s">
        <v>581</v>
      </c>
      <c r="H30" s="6">
        <v>119</v>
      </c>
      <c r="I30" s="6">
        <v>4</v>
      </c>
      <c r="J30" s="6" t="s">
        <v>147</v>
      </c>
      <c r="K30" s="6" t="s">
        <v>197</v>
      </c>
      <c r="L30" s="6" t="s">
        <v>582</v>
      </c>
      <c r="M30" s="6" t="s">
        <v>583</v>
      </c>
      <c r="N30" s="6" t="s">
        <v>442</v>
      </c>
      <c r="O30" s="6" t="s">
        <v>152</v>
      </c>
      <c r="P30" s="6" t="s">
        <v>584</v>
      </c>
      <c r="Q30" s="6" t="s">
        <v>154</v>
      </c>
      <c r="R30" s="6" t="s">
        <v>585</v>
      </c>
      <c r="S30" s="6" t="s">
        <v>155</v>
      </c>
      <c r="T30" s="6" t="s">
        <v>155</v>
      </c>
      <c r="U30" s="6" t="s">
        <v>155</v>
      </c>
      <c r="V30" s="6" t="s">
        <v>155</v>
      </c>
      <c r="W30" s="6" t="s">
        <v>178</v>
      </c>
      <c r="X30" s="6" t="s">
        <v>444</v>
      </c>
      <c r="Y30" s="6" t="s">
        <v>445</v>
      </c>
      <c r="Z30" s="7">
        <v>46752</v>
      </c>
    </row>
    <row r="31" spans="1:26" s="8" customFormat="1" ht="14.4">
      <c r="A31" s="6" t="s">
        <v>586</v>
      </c>
      <c r="B31" s="6" t="s">
        <v>587</v>
      </c>
      <c r="C31" s="6" t="s">
        <v>172</v>
      </c>
      <c r="D31" s="6">
        <v>2018</v>
      </c>
      <c r="E31" s="7">
        <v>44193</v>
      </c>
      <c r="F31" s="6" t="s">
        <v>448</v>
      </c>
      <c r="G31" s="6" t="s">
        <v>588</v>
      </c>
      <c r="H31" s="6">
        <v>0</v>
      </c>
      <c r="I31" s="6">
        <v>1</v>
      </c>
      <c r="J31" s="6" t="s">
        <v>147</v>
      </c>
      <c r="K31" s="6" t="s">
        <v>148</v>
      </c>
      <c r="L31" s="6" t="s">
        <v>450</v>
      </c>
      <c r="M31" s="6" t="s">
        <v>451</v>
      </c>
      <c r="N31" s="6" t="s">
        <v>442</v>
      </c>
      <c r="O31" s="6" t="s">
        <v>152</v>
      </c>
      <c r="P31" s="6" t="s">
        <v>452</v>
      </c>
      <c r="Q31" s="6" t="s">
        <v>154</v>
      </c>
      <c r="R31" s="6" t="s">
        <v>155</v>
      </c>
      <c r="S31" s="6" t="s">
        <v>155</v>
      </c>
      <c r="T31" s="6" t="s">
        <v>155</v>
      </c>
      <c r="U31" s="6" t="s">
        <v>155</v>
      </c>
      <c r="V31" s="6" t="s">
        <v>155</v>
      </c>
      <c r="W31" s="6" t="s">
        <v>453</v>
      </c>
      <c r="X31" s="6" t="s">
        <v>589</v>
      </c>
      <c r="Y31" s="6" t="s">
        <v>445</v>
      </c>
      <c r="Z31" s="7">
        <v>46752</v>
      </c>
    </row>
    <row r="32" spans="1:26" s="8" customFormat="1" ht="14.4">
      <c r="A32" s="6" t="s">
        <v>590</v>
      </c>
      <c r="B32" s="6" t="s">
        <v>591</v>
      </c>
      <c r="C32" s="6" t="s">
        <v>172</v>
      </c>
      <c r="D32" s="6">
        <v>1969</v>
      </c>
      <c r="E32" s="7">
        <v>43084</v>
      </c>
      <c r="F32" s="6" t="s">
        <v>187</v>
      </c>
      <c r="G32" s="6" t="s">
        <v>592</v>
      </c>
      <c r="H32" s="6">
        <v>119</v>
      </c>
      <c r="I32" s="6">
        <v>4</v>
      </c>
      <c r="J32" s="6" t="s">
        <v>147</v>
      </c>
      <c r="K32" s="6" t="s">
        <v>189</v>
      </c>
      <c r="L32" s="6" t="s">
        <v>593</v>
      </c>
      <c r="M32" s="6" t="s">
        <v>594</v>
      </c>
      <c r="N32" s="6" t="s">
        <v>442</v>
      </c>
      <c r="O32" s="6" t="s">
        <v>152</v>
      </c>
      <c r="P32" s="6" t="s">
        <v>595</v>
      </c>
      <c r="Q32" s="6" t="s">
        <v>154</v>
      </c>
      <c r="R32" s="6" t="s">
        <v>155</v>
      </c>
      <c r="S32" s="6" t="s">
        <v>155</v>
      </c>
      <c r="T32" s="6" t="s">
        <v>155</v>
      </c>
      <c r="U32" s="6" t="s">
        <v>155</v>
      </c>
      <c r="V32" s="6" t="s">
        <v>155</v>
      </c>
      <c r="W32" s="6" t="s">
        <v>178</v>
      </c>
      <c r="X32" s="6" t="s">
        <v>444</v>
      </c>
      <c r="Y32" s="6" t="s">
        <v>445</v>
      </c>
      <c r="Z32" s="7">
        <v>46752</v>
      </c>
    </row>
    <row r="33" spans="1:26" s="8" customFormat="1" ht="14.4">
      <c r="A33" s="6" t="s">
        <v>596</v>
      </c>
      <c r="B33" s="6" t="s">
        <v>597</v>
      </c>
      <c r="C33" s="6" t="s">
        <v>172</v>
      </c>
      <c r="D33" s="6">
        <v>1970</v>
      </c>
      <c r="E33" s="7">
        <v>40877</v>
      </c>
      <c r="F33" s="6" t="s">
        <v>187</v>
      </c>
      <c r="G33" s="6" t="s">
        <v>598</v>
      </c>
      <c r="H33" s="6">
        <v>125</v>
      </c>
      <c r="I33" s="6">
        <v>6</v>
      </c>
      <c r="J33" s="6" t="s">
        <v>147</v>
      </c>
      <c r="K33" s="6" t="s">
        <v>148</v>
      </c>
      <c r="L33" s="6" t="s">
        <v>450</v>
      </c>
      <c r="M33" s="6" t="s">
        <v>451</v>
      </c>
      <c r="N33" s="6" t="s">
        <v>442</v>
      </c>
      <c r="O33" s="6" t="s">
        <v>152</v>
      </c>
      <c r="P33" s="6" t="s">
        <v>452</v>
      </c>
      <c r="Q33" s="6" t="s">
        <v>154</v>
      </c>
      <c r="R33" s="6" t="s">
        <v>155</v>
      </c>
      <c r="S33" s="6" t="s">
        <v>155</v>
      </c>
      <c r="T33" s="6" t="s">
        <v>155</v>
      </c>
      <c r="U33" s="6" t="s">
        <v>155</v>
      </c>
      <c r="V33" s="6" t="s">
        <v>155</v>
      </c>
      <c r="W33" s="6" t="s">
        <v>178</v>
      </c>
      <c r="X33" s="6" t="s">
        <v>308</v>
      </c>
      <c r="Y33" s="6" t="s">
        <v>445</v>
      </c>
      <c r="Z33" s="7">
        <v>46721</v>
      </c>
    </row>
    <row r="34" spans="1:26" s="8" customFormat="1" ht="14.4">
      <c r="A34" s="6" t="s">
        <v>599</v>
      </c>
      <c r="B34" s="6" t="s">
        <v>600</v>
      </c>
      <c r="C34" s="6" t="s">
        <v>172</v>
      </c>
      <c r="D34" s="6">
        <v>2000</v>
      </c>
      <c r="E34" s="7">
        <v>41948</v>
      </c>
      <c r="F34" s="6" t="s">
        <v>187</v>
      </c>
      <c r="G34" s="6" t="s">
        <v>601</v>
      </c>
      <c r="H34" s="6">
        <v>0</v>
      </c>
      <c r="I34" s="6">
        <v>4</v>
      </c>
      <c r="J34" s="6" t="s">
        <v>147</v>
      </c>
      <c r="K34" s="6" t="s">
        <v>197</v>
      </c>
      <c r="L34" s="6" t="s">
        <v>602</v>
      </c>
      <c r="M34" s="6" t="s">
        <v>603</v>
      </c>
      <c r="N34" s="6" t="s">
        <v>604</v>
      </c>
      <c r="O34" s="6" t="s">
        <v>152</v>
      </c>
      <c r="P34" s="6" t="s">
        <v>605</v>
      </c>
      <c r="Q34" s="6" t="s">
        <v>154</v>
      </c>
      <c r="R34" s="6" t="s">
        <v>606</v>
      </c>
      <c r="S34" s="6" t="s">
        <v>155</v>
      </c>
      <c r="T34" s="6" t="s">
        <v>155</v>
      </c>
      <c r="U34" s="6" t="s">
        <v>155</v>
      </c>
      <c r="V34" s="6" t="s">
        <v>155</v>
      </c>
      <c r="W34" s="6" t="s">
        <v>178</v>
      </c>
      <c r="X34" s="6" t="s">
        <v>607</v>
      </c>
      <c r="Y34" s="6" t="s">
        <v>445</v>
      </c>
      <c r="Z34" s="7">
        <v>46721</v>
      </c>
    </row>
    <row r="35" spans="1:26" s="8" customFormat="1" ht="14.4">
      <c r="A35" s="6" t="s">
        <v>608</v>
      </c>
      <c r="B35" s="6" t="s">
        <v>609</v>
      </c>
      <c r="C35" s="6" t="s">
        <v>172</v>
      </c>
      <c r="D35" s="6">
        <v>1978</v>
      </c>
      <c r="E35" s="7">
        <v>42908</v>
      </c>
      <c r="F35" s="6" t="s">
        <v>187</v>
      </c>
      <c r="G35" s="6" t="s">
        <v>610</v>
      </c>
      <c r="H35" s="6">
        <v>127</v>
      </c>
      <c r="I35" s="6">
        <v>6</v>
      </c>
      <c r="J35" s="6" t="s">
        <v>147</v>
      </c>
      <c r="K35" s="6" t="s">
        <v>287</v>
      </c>
      <c r="L35" s="6" t="s">
        <v>611</v>
      </c>
      <c r="M35" s="6" t="s">
        <v>491</v>
      </c>
      <c r="N35" s="6" t="s">
        <v>461</v>
      </c>
      <c r="O35" s="6" t="s">
        <v>152</v>
      </c>
      <c r="P35" s="6" t="s">
        <v>492</v>
      </c>
      <c r="Q35" s="6" t="s">
        <v>154</v>
      </c>
      <c r="R35" s="6" t="s">
        <v>155</v>
      </c>
      <c r="S35" s="6" t="s">
        <v>155</v>
      </c>
      <c r="T35" s="6" t="s">
        <v>155</v>
      </c>
      <c r="U35" s="6" t="s">
        <v>155</v>
      </c>
      <c r="V35" s="6" t="s">
        <v>155</v>
      </c>
      <c r="W35" s="6" t="s">
        <v>178</v>
      </c>
      <c r="X35" s="6" t="s">
        <v>612</v>
      </c>
      <c r="Y35" s="6" t="s">
        <v>445</v>
      </c>
      <c r="Z35" s="7">
        <v>46568</v>
      </c>
    </row>
    <row r="36" spans="1:26" s="8" customFormat="1" ht="14.4">
      <c r="A36" s="6" t="s">
        <v>613</v>
      </c>
      <c r="B36" s="6" t="s">
        <v>614</v>
      </c>
      <c r="C36" s="6" t="s">
        <v>172</v>
      </c>
      <c r="D36" s="6">
        <v>1954</v>
      </c>
      <c r="E36" s="7">
        <v>40687</v>
      </c>
      <c r="F36" s="6" t="s">
        <v>615</v>
      </c>
      <c r="G36" s="6" t="s">
        <v>616</v>
      </c>
      <c r="H36" s="6">
        <v>141</v>
      </c>
      <c r="I36" s="6">
        <v>2</v>
      </c>
      <c r="J36" s="6" t="s">
        <v>147</v>
      </c>
      <c r="K36" s="6" t="s">
        <v>148</v>
      </c>
      <c r="L36" s="6" t="s">
        <v>490</v>
      </c>
      <c r="M36" s="6" t="s">
        <v>491</v>
      </c>
      <c r="N36" s="6" t="s">
        <v>461</v>
      </c>
      <c r="O36" s="6" t="s">
        <v>152</v>
      </c>
      <c r="P36" s="6" t="s">
        <v>492</v>
      </c>
      <c r="Q36" s="6" t="s">
        <v>154</v>
      </c>
      <c r="R36" s="6" t="s">
        <v>155</v>
      </c>
      <c r="S36" s="6" t="s">
        <v>155</v>
      </c>
      <c r="T36" s="6" t="s">
        <v>155</v>
      </c>
      <c r="U36" s="6" t="s">
        <v>155</v>
      </c>
      <c r="V36" s="6" t="s">
        <v>155</v>
      </c>
      <c r="W36" s="6" t="s">
        <v>178</v>
      </c>
      <c r="X36" s="6" t="s">
        <v>617</v>
      </c>
      <c r="Y36" s="6" t="s">
        <v>445</v>
      </c>
      <c r="Z36" s="7">
        <v>46538</v>
      </c>
    </row>
    <row r="37" spans="1:26" s="8" customFormat="1" ht="14.4">
      <c r="A37" s="6" t="s">
        <v>618</v>
      </c>
      <c r="B37" s="6" t="s">
        <v>619</v>
      </c>
      <c r="C37" s="6" t="s">
        <v>172</v>
      </c>
      <c r="D37" s="6">
        <v>1946</v>
      </c>
      <c r="E37" s="7">
        <v>35126</v>
      </c>
      <c r="F37" s="6" t="s">
        <v>173</v>
      </c>
      <c r="G37" s="6" t="s">
        <v>528</v>
      </c>
      <c r="H37" s="6">
        <v>67</v>
      </c>
      <c r="I37" s="6">
        <v>2</v>
      </c>
      <c r="J37" s="6" t="s">
        <v>147</v>
      </c>
      <c r="K37" s="6" t="s">
        <v>189</v>
      </c>
      <c r="L37" s="6" t="s">
        <v>620</v>
      </c>
      <c r="M37" s="6" t="s">
        <v>621</v>
      </c>
      <c r="N37" s="6" t="s">
        <v>564</v>
      </c>
      <c r="O37" s="6" t="s">
        <v>152</v>
      </c>
      <c r="P37" s="6" t="s">
        <v>622</v>
      </c>
      <c r="Q37" s="6" t="s">
        <v>154</v>
      </c>
      <c r="R37" s="6" t="s">
        <v>155</v>
      </c>
      <c r="S37" s="6" t="s">
        <v>155</v>
      </c>
      <c r="T37" s="6" t="s">
        <v>155</v>
      </c>
      <c r="U37" s="6" t="s">
        <v>155</v>
      </c>
      <c r="V37" s="6" t="s">
        <v>155</v>
      </c>
      <c r="W37" s="6" t="s">
        <v>178</v>
      </c>
      <c r="X37" s="6" t="s">
        <v>275</v>
      </c>
      <c r="Y37" s="6" t="s">
        <v>445</v>
      </c>
      <c r="Z37" s="7">
        <v>46538</v>
      </c>
    </row>
    <row r="38" spans="1:26" ht="32.1" customHeight="1">
      <c r="E38" s="5"/>
      <c r="Z38" s="5"/>
    </row>
    <row r="39" spans="1:26" ht="32.1" customHeight="1">
      <c r="E39" s="5"/>
      <c r="Z39" s="5"/>
    </row>
    <row r="40" spans="1:26" ht="32.1" customHeight="1">
      <c r="E40" s="5"/>
      <c r="Z40" s="5"/>
    </row>
    <row r="41" spans="1:26" ht="32.1" customHeight="1">
      <c r="E41" s="5"/>
      <c r="Z41" s="5"/>
    </row>
    <row r="42" spans="1:26" ht="32.1" customHeight="1">
      <c r="E42" s="5"/>
      <c r="Z42" s="5"/>
    </row>
    <row r="43" spans="1:26" ht="32.1" customHeight="1">
      <c r="E43" s="5"/>
      <c r="Z43" s="5"/>
    </row>
    <row r="44" spans="1:26" ht="32.1" customHeight="1">
      <c r="E44" s="5"/>
      <c r="Z44" s="5"/>
    </row>
    <row r="45" spans="1:26" ht="32.1" customHeight="1">
      <c r="E45" s="5"/>
      <c r="Z45" s="5"/>
    </row>
    <row r="46" spans="1:26" ht="32.1" customHeight="1">
      <c r="E46" s="5"/>
      <c r="Z46" s="5"/>
    </row>
    <row r="47" spans="1:26" ht="32.1" customHeight="1">
      <c r="E47" s="5"/>
      <c r="Z47" s="5"/>
    </row>
    <row r="48" spans="1:26" ht="32.1" customHeight="1">
      <c r="E48" s="5"/>
      <c r="Z48" s="5"/>
    </row>
    <row r="49" spans="5:26" ht="32.1" customHeight="1">
      <c r="E49" s="5"/>
      <c r="Z49" s="5"/>
    </row>
    <row r="50" spans="5:26" ht="32.1" customHeight="1">
      <c r="E50" s="5"/>
      <c r="Z50" s="5"/>
    </row>
    <row r="51" spans="5:26" ht="32.1" customHeight="1">
      <c r="E51" s="5"/>
      <c r="Z51" s="5"/>
    </row>
    <row r="52" spans="5:26" ht="32.1" customHeight="1">
      <c r="E52" s="5"/>
      <c r="Z52" s="5"/>
    </row>
    <row r="53" spans="5:26" ht="32.1" customHeight="1">
      <c r="E53" s="5"/>
      <c r="Z53" s="5"/>
    </row>
    <row r="54" spans="5:26" ht="32.1" customHeight="1">
      <c r="E54" s="5"/>
      <c r="Z54" s="5"/>
    </row>
    <row r="55" spans="5:26" ht="32.1" customHeight="1">
      <c r="E55" s="5"/>
      <c r="Z55" s="5"/>
    </row>
    <row r="56" spans="5:26" ht="32.1" customHeight="1">
      <c r="E56" s="5"/>
      <c r="Z56" s="5"/>
    </row>
    <row r="57" spans="5:26" ht="32.1" customHeight="1">
      <c r="E57" s="5"/>
      <c r="Z57" s="5"/>
    </row>
    <row r="58" spans="5:26" ht="32.1" customHeight="1">
      <c r="E58" s="5"/>
      <c r="Z58" s="5"/>
    </row>
    <row r="59" spans="5:26" ht="32.1" customHeight="1">
      <c r="E59" s="5"/>
      <c r="Z59" s="5"/>
    </row>
    <row r="60" spans="5:26" ht="32.1" customHeight="1">
      <c r="E60" s="5"/>
      <c r="Z60" s="5"/>
    </row>
    <row r="61" spans="5:26" ht="32.1" customHeight="1">
      <c r="E61" s="5"/>
      <c r="Z61" s="5"/>
    </row>
    <row r="62" spans="5:26" ht="32.1" customHeight="1">
      <c r="E62" s="5"/>
      <c r="Z62" s="5"/>
    </row>
    <row r="63" spans="5:26" ht="32.1" customHeight="1">
      <c r="E63" s="5"/>
      <c r="Z63" s="5"/>
    </row>
    <row r="64" spans="5:26" ht="32.1" customHeight="1">
      <c r="E64" s="5"/>
      <c r="Z64" s="5"/>
    </row>
    <row r="65" spans="5:26" ht="32.1" customHeight="1">
      <c r="E65" s="5"/>
      <c r="Z65" s="5"/>
    </row>
    <row r="66" spans="5:26" ht="32.1" customHeight="1">
      <c r="E66" s="5"/>
      <c r="Z66" s="5"/>
    </row>
    <row r="67" spans="5:26" ht="32.1" customHeight="1">
      <c r="E67" s="5"/>
      <c r="Z67" s="5"/>
    </row>
    <row r="68" spans="5:26" ht="32.1" customHeight="1">
      <c r="E68" s="5"/>
      <c r="Z68" s="5"/>
    </row>
    <row r="69" spans="5:26" ht="32.1" customHeight="1">
      <c r="E69" s="5"/>
      <c r="Z69" s="5"/>
    </row>
    <row r="70" spans="5:26" ht="32.1" customHeight="1">
      <c r="E70" s="5"/>
      <c r="Z70" s="5"/>
    </row>
    <row r="71" spans="5:26" ht="32.1" customHeight="1">
      <c r="E71" s="5"/>
      <c r="Z71" s="5"/>
    </row>
    <row r="72" spans="5:26" ht="32.1" customHeight="1">
      <c r="E72" s="5"/>
      <c r="Z72" s="5"/>
    </row>
    <row r="73" spans="5:26" ht="32.1" customHeight="1">
      <c r="E73" s="5"/>
      <c r="Z73" s="5"/>
    </row>
    <row r="74" spans="5:26" ht="32.1" customHeight="1">
      <c r="E74" s="5"/>
      <c r="Z74" s="5"/>
    </row>
    <row r="75" spans="5:26" ht="32.1" customHeight="1">
      <c r="E75" s="5"/>
      <c r="Z75" s="5"/>
    </row>
    <row r="76" spans="5:26" ht="32.1" customHeight="1">
      <c r="E76" s="5"/>
      <c r="Z76" s="5"/>
    </row>
    <row r="77" spans="5:26" ht="32.1" customHeight="1">
      <c r="E77" s="5"/>
      <c r="Z77" s="5"/>
    </row>
    <row r="78" spans="5:26" ht="32.1" customHeight="1">
      <c r="E78" s="5"/>
      <c r="Z78" s="5"/>
    </row>
    <row r="79" spans="5:26" ht="32.1" customHeight="1">
      <c r="E79" s="5"/>
      <c r="Z79" s="5"/>
    </row>
    <row r="80" spans="5:26" ht="32.1" customHeight="1">
      <c r="E80" s="5"/>
      <c r="Z80" s="5"/>
    </row>
    <row r="81" spans="5:26" ht="32.1" customHeight="1">
      <c r="E81" s="5"/>
      <c r="Z81" s="5"/>
    </row>
    <row r="82" spans="5:26" ht="32.1" customHeight="1">
      <c r="E82" s="5"/>
      <c r="Z82" s="5"/>
    </row>
    <row r="83" spans="5:26" ht="32.1" customHeight="1">
      <c r="E83" s="5"/>
      <c r="Z83" s="5"/>
    </row>
    <row r="84" spans="5:26" ht="32.1" customHeight="1">
      <c r="E84" s="5"/>
      <c r="Z84" s="5"/>
    </row>
    <row r="85" spans="5:26" ht="32.1" customHeight="1">
      <c r="E85" s="5"/>
      <c r="Z85" s="5"/>
    </row>
    <row r="86" spans="5:26" ht="32.1" customHeight="1">
      <c r="E86" s="5"/>
      <c r="Z86" s="5"/>
    </row>
    <row r="87" spans="5:26" ht="32.1" customHeight="1">
      <c r="E87" s="5"/>
      <c r="Z87" s="5"/>
    </row>
    <row r="88" spans="5:26" ht="32.1" customHeight="1">
      <c r="E88" s="5"/>
      <c r="Z88" s="5"/>
    </row>
    <row r="89" spans="5:26" ht="32.1" customHeight="1">
      <c r="E89" s="5"/>
      <c r="Z89" s="5"/>
    </row>
    <row r="90" spans="5:26" ht="32.1" customHeight="1">
      <c r="E90" s="5"/>
      <c r="Z90" s="5"/>
    </row>
    <row r="91" spans="5:26" ht="32.1" customHeight="1">
      <c r="E91" s="5"/>
      <c r="Z91" s="5"/>
    </row>
    <row r="92" spans="5:26" ht="32.1" customHeight="1">
      <c r="E92" s="5"/>
      <c r="Z92" s="5"/>
    </row>
    <row r="93" spans="5:26" ht="32.1" customHeight="1">
      <c r="E93" s="5"/>
      <c r="Z93" s="5"/>
    </row>
    <row r="94" spans="5:26" ht="32.1" customHeight="1">
      <c r="E94" s="5"/>
      <c r="Z94" s="5"/>
    </row>
    <row r="95" spans="5:26" ht="32.1" customHeight="1">
      <c r="E95" s="5"/>
      <c r="Z95" s="5"/>
    </row>
    <row r="96" spans="5:26" ht="32.1" customHeight="1">
      <c r="E96" s="5"/>
      <c r="Z96" s="5"/>
    </row>
    <row r="97" spans="5:26" ht="32.1" customHeight="1">
      <c r="E97" s="5"/>
      <c r="Z97" s="5"/>
    </row>
    <row r="98" spans="5:26" ht="32.1" customHeight="1">
      <c r="E98" s="5"/>
      <c r="Z98" s="5"/>
    </row>
    <row r="99" spans="5:26" ht="32.1" customHeight="1">
      <c r="E99" s="5"/>
      <c r="Z99" s="5"/>
    </row>
    <row r="100" spans="5:26" ht="32.1" customHeight="1">
      <c r="E100" s="5"/>
      <c r="Z100" s="5"/>
    </row>
    <row r="101" spans="5:26" ht="32.1" customHeight="1">
      <c r="E101" s="5"/>
      <c r="Z101" s="5"/>
    </row>
    <row r="102" spans="5:26" ht="32.1" customHeight="1">
      <c r="E102" s="5"/>
      <c r="Z102" s="5"/>
    </row>
    <row r="103" spans="5:26" ht="32.1" customHeight="1">
      <c r="E103" s="5"/>
      <c r="Z103" s="5"/>
    </row>
    <row r="104" spans="5:26" ht="32.1" customHeight="1">
      <c r="E104" s="5"/>
      <c r="Z104" s="5"/>
    </row>
    <row r="105" spans="5:26" ht="32.1" customHeight="1">
      <c r="E105" s="5"/>
      <c r="Z105" s="5"/>
    </row>
    <row r="106" spans="5:26" ht="32.1" customHeight="1">
      <c r="E106" s="5"/>
      <c r="Z106" s="5"/>
    </row>
    <row r="107" spans="5:26" ht="32.1" customHeight="1">
      <c r="E107" s="5"/>
      <c r="Z107" s="5"/>
    </row>
    <row r="108" spans="5:26" ht="32.1" customHeight="1">
      <c r="E108" s="5"/>
      <c r="Z108" s="5"/>
    </row>
    <row r="109" spans="5:26" ht="32.1" customHeight="1">
      <c r="E109" s="5"/>
      <c r="Z109" s="5"/>
    </row>
    <row r="110" spans="5:26" ht="32.1" customHeight="1">
      <c r="E110" s="5"/>
      <c r="Z110" s="5"/>
    </row>
    <row r="111" spans="5:26" ht="32.1" customHeight="1">
      <c r="E111" s="5"/>
      <c r="Z111" s="5"/>
    </row>
    <row r="112" spans="5:26" ht="32.1" customHeight="1">
      <c r="E112" s="5"/>
      <c r="Z112" s="5"/>
    </row>
    <row r="113" spans="5:26" ht="32.1" customHeight="1">
      <c r="E113" s="5"/>
      <c r="Z113" s="5"/>
    </row>
    <row r="114" spans="5:26" ht="32.1" customHeight="1">
      <c r="E114" s="5"/>
      <c r="Z114" s="5"/>
    </row>
    <row r="115" spans="5:26" ht="32.1" customHeight="1">
      <c r="E115" s="5"/>
      <c r="Z115" s="5"/>
    </row>
    <row r="116" spans="5:26" ht="32.1" customHeight="1">
      <c r="E116" s="5"/>
      <c r="Z116" s="5"/>
    </row>
    <row r="117" spans="5:26" ht="32.1" customHeight="1">
      <c r="E117" s="5"/>
      <c r="Z117" s="5"/>
    </row>
    <row r="118" spans="5:26" ht="32.1" customHeight="1">
      <c r="E118" s="5"/>
      <c r="Z118" s="5"/>
    </row>
    <row r="119" spans="5:26" ht="32.1" customHeight="1">
      <c r="E119" s="5"/>
      <c r="Z119" s="5"/>
    </row>
    <row r="120" spans="5:26" ht="32.1" customHeight="1">
      <c r="E120" s="5"/>
      <c r="Z120" s="5"/>
    </row>
    <row r="121" spans="5:26" ht="32.1" customHeight="1">
      <c r="E121" s="5"/>
      <c r="Z121" s="5"/>
    </row>
    <row r="122" spans="5:26" ht="32.1" customHeight="1">
      <c r="E122" s="5"/>
      <c r="Z122" s="5"/>
    </row>
    <row r="123" spans="5:26" ht="32.1" customHeight="1">
      <c r="E123" s="5"/>
      <c r="Z123" s="5"/>
    </row>
    <row r="124" spans="5:26" ht="32.1" customHeight="1">
      <c r="E124" s="5"/>
      <c r="Z124" s="5"/>
    </row>
    <row r="125" spans="5:26" ht="32.1" customHeight="1">
      <c r="E125" s="5"/>
      <c r="Z125" s="5"/>
    </row>
    <row r="126" spans="5:26" ht="32.1" customHeight="1">
      <c r="E126" s="5"/>
      <c r="Z126" s="5"/>
    </row>
    <row r="127" spans="5:26" ht="32.1" customHeight="1">
      <c r="E127" s="5"/>
      <c r="Z127" s="5"/>
    </row>
    <row r="128" spans="5:26" ht="32.1" customHeight="1">
      <c r="E128" s="5"/>
      <c r="Z128" s="5"/>
    </row>
    <row r="129" spans="5:26" ht="32.1" customHeight="1">
      <c r="E129" s="5"/>
      <c r="Z129" s="5"/>
    </row>
    <row r="130" spans="5:26" ht="32.1" customHeight="1">
      <c r="E130" s="5"/>
      <c r="Z130" s="5"/>
    </row>
    <row r="131" spans="5:26" ht="32.1" customHeight="1">
      <c r="E131" s="5"/>
      <c r="Z131" s="5"/>
    </row>
    <row r="132" spans="5:26" ht="32.1" customHeight="1">
      <c r="E132" s="5"/>
      <c r="Z132" s="5"/>
    </row>
    <row r="133" spans="5:26" ht="32.1" customHeight="1">
      <c r="E133" s="5"/>
      <c r="Z133" s="5"/>
    </row>
    <row r="134" spans="5:26" ht="32.1" customHeight="1">
      <c r="E134" s="5"/>
      <c r="Z134" s="5"/>
    </row>
    <row r="135" spans="5:26" ht="32.1" customHeight="1">
      <c r="E135" s="5"/>
      <c r="Z135" s="5"/>
    </row>
    <row r="136" spans="5:26" ht="32.1" customHeight="1">
      <c r="E136" s="5"/>
      <c r="Z136" s="5"/>
    </row>
    <row r="137" spans="5:26" ht="32.1" customHeight="1">
      <c r="E137" s="5"/>
      <c r="Z137" s="5"/>
    </row>
    <row r="138" spans="5:26" ht="32.1" customHeight="1">
      <c r="E138" s="5"/>
      <c r="Z138" s="5"/>
    </row>
    <row r="139" spans="5:26" ht="32.1" customHeight="1">
      <c r="E139" s="5"/>
      <c r="Z139" s="5"/>
    </row>
    <row r="140" spans="5:26" ht="32.1" customHeight="1">
      <c r="E140" s="5"/>
      <c r="Z140" s="5"/>
    </row>
    <row r="141" spans="5:26" ht="32.1" customHeight="1">
      <c r="E141" s="5"/>
      <c r="Z141" s="5"/>
    </row>
    <row r="142" spans="5:26" ht="32.1" customHeight="1">
      <c r="E142" s="5"/>
      <c r="Z142" s="5"/>
    </row>
    <row r="143" spans="5:26" ht="32.1" customHeight="1">
      <c r="E143" s="5"/>
      <c r="Z143" s="5"/>
    </row>
    <row r="144" spans="5:26" ht="32.1" customHeight="1">
      <c r="E144" s="5"/>
      <c r="Z144" s="5"/>
    </row>
    <row r="145" spans="5:26" ht="32.1" customHeight="1">
      <c r="E145" s="5"/>
      <c r="Z145" s="5"/>
    </row>
    <row r="146" spans="5:26" ht="32.1" customHeight="1">
      <c r="E146" s="5"/>
      <c r="Z146" s="5"/>
    </row>
    <row r="147" spans="5:26" ht="32.1" customHeight="1">
      <c r="E147" s="5"/>
      <c r="Z147" s="5"/>
    </row>
    <row r="148" spans="5:26" ht="32.1" customHeight="1">
      <c r="E148" s="5"/>
      <c r="Z148" s="5"/>
    </row>
    <row r="149" spans="5:26" ht="32.1" customHeight="1">
      <c r="E149" s="5"/>
      <c r="Z149" s="5"/>
    </row>
    <row r="150" spans="5:26" ht="32.1" customHeight="1">
      <c r="E150" s="5"/>
      <c r="Z150" s="5"/>
    </row>
    <row r="151" spans="5:26" ht="32.1" customHeight="1">
      <c r="E151" s="5"/>
      <c r="Z151" s="5"/>
    </row>
    <row r="152" spans="5:26" ht="32.1" customHeight="1">
      <c r="E152" s="5"/>
      <c r="Z152" s="5"/>
    </row>
    <row r="153" spans="5:26" ht="32.1" customHeight="1">
      <c r="E153" s="5"/>
      <c r="Z153" s="5"/>
    </row>
    <row r="154" spans="5:26" ht="32.1" customHeight="1">
      <c r="E154" s="5"/>
      <c r="Z154" s="5"/>
    </row>
    <row r="155" spans="5:26" ht="32.1" customHeight="1">
      <c r="E155" s="5"/>
      <c r="Z155" s="5"/>
    </row>
    <row r="156" spans="5:26" ht="32.1" customHeight="1">
      <c r="E156" s="5"/>
      <c r="Z156" s="5"/>
    </row>
    <row r="157" spans="5:26" ht="32.1" customHeight="1">
      <c r="E157" s="5"/>
      <c r="Z157" s="5"/>
    </row>
    <row r="158" spans="5:26" ht="32.1" customHeight="1">
      <c r="E158" s="5"/>
      <c r="Z158" s="5"/>
    </row>
    <row r="159" spans="5:26" ht="32.1" customHeight="1">
      <c r="E159" s="5"/>
      <c r="Z159" s="5"/>
    </row>
    <row r="160" spans="5:26" ht="32.1" customHeight="1">
      <c r="E160" s="5"/>
      <c r="Z160" s="5"/>
    </row>
    <row r="161" spans="5:26" ht="32.1" customHeight="1">
      <c r="E161" s="5"/>
      <c r="Z161" s="5"/>
    </row>
    <row r="162" spans="5:26" ht="32.1" customHeight="1">
      <c r="E162" s="5"/>
      <c r="Z162" s="5"/>
    </row>
    <row r="163" spans="5:26" ht="32.1" customHeight="1">
      <c r="E163" s="5"/>
      <c r="Z163" s="5"/>
    </row>
    <row r="164" spans="5:26" ht="32.1" customHeight="1">
      <c r="E164" s="5"/>
      <c r="Z164" s="5"/>
    </row>
    <row r="165" spans="5:26" ht="32.1" customHeight="1">
      <c r="E165" s="5"/>
      <c r="Z165" s="5"/>
    </row>
    <row r="166" spans="5:26" ht="32.1" customHeight="1">
      <c r="E166" s="5"/>
      <c r="Z166" s="5"/>
    </row>
    <row r="167" spans="5:26" ht="32.1" customHeight="1">
      <c r="E167" s="5"/>
      <c r="Z167" s="5"/>
    </row>
    <row r="168" spans="5:26" ht="32.1" customHeight="1">
      <c r="E168" s="5"/>
      <c r="Z168" s="5"/>
    </row>
    <row r="169" spans="5:26" ht="32.1" customHeight="1">
      <c r="E169" s="5"/>
      <c r="Z169" s="5"/>
    </row>
    <row r="170" spans="5:26" ht="32.1" customHeight="1">
      <c r="E170" s="5"/>
      <c r="Z170" s="5"/>
    </row>
    <row r="171" spans="5:26" ht="32.1" customHeight="1">
      <c r="E171" s="5"/>
      <c r="Z171" s="5"/>
    </row>
    <row r="172" spans="5:26" ht="32.1" customHeight="1">
      <c r="E172" s="5"/>
      <c r="Z172" s="5"/>
    </row>
    <row r="173" spans="5:26" ht="32.1" customHeight="1">
      <c r="E173" s="5"/>
      <c r="Z173" s="5"/>
    </row>
    <row r="174" spans="5:26" ht="32.1" customHeight="1">
      <c r="E174" s="5"/>
      <c r="Z174" s="5"/>
    </row>
    <row r="175" spans="5:26" ht="32.1" customHeight="1">
      <c r="E175" s="5"/>
      <c r="Z175" s="5"/>
    </row>
    <row r="176" spans="5:26" ht="32.1" customHeight="1">
      <c r="E176" s="5"/>
      <c r="Z176" s="5"/>
    </row>
    <row r="177" spans="5:26" ht="32.1" customHeight="1">
      <c r="E177" s="5"/>
      <c r="Z177" s="5"/>
    </row>
    <row r="178" spans="5:26" ht="32.1" customHeight="1">
      <c r="E178" s="5"/>
      <c r="Z178" s="5"/>
    </row>
    <row r="179" spans="5:26" ht="32.1" customHeight="1">
      <c r="E179" s="5"/>
      <c r="Z179" s="5"/>
    </row>
    <row r="180" spans="5:26" ht="32.1" customHeight="1">
      <c r="E180" s="5"/>
      <c r="Z180" s="5"/>
    </row>
    <row r="181" spans="5:26" ht="32.1" customHeight="1">
      <c r="E181" s="5"/>
      <c r="Z181" s="5"/>
    </row>
    <row r="182" spans="5:26" ht="32.1" customHeight="1">
      <c r="E182" s="5"/>
      <c r="Z182" s="5"/>
    </row>
    <row r="183" spans="5:26" ht="32.1" customHeight="1">
      <c r="E183" s="5"/>
      <c r="Z183" s="5"/>
    </row>
    <row r="184" spans="5:26" ht="32.1" customHeight="1">
      <c r="E184" s="5"/>
      <c r="Z184" s="5"/>
    </row>
    <row r="185" spans="5:26" ht="32.1" customHeight="1">
      <c r="E185" s="5"/>
      <c r="Z185" s="5"/>
    </row>
    <row r="186" spans="5:26" ht="32.1" customHeight="1">
      <c r="E186" s="5"/>
      <c r="Z186" s="5"/>
    </row>
    <row r="187" spans="5:26" ht="32.1" customHeight="1">
      <c r="E187" s="5"/>
      <c r="Z187" s="5"/>
    </row>
    <row r="188" spans="5:26" ht="32.1" customHeight="1">
      <c r="E188" s="5"/>
      <c r="Z188" s="5"/>
    </row>
    <row r="189" spans="5:26" ht="32.1" customHeight="1">
      <c r="E189" s="5"/>
      <c r="Z189" s="5"/>
    </row>
    <row r="190" spans="5:26" ht="32.1" customHeight="1">
      <c r="E190" s="5"/>
      <c r="Z190" s="5"/>
    </row>
    <row r="191" spans="5:26" ht="32.1" customHeight="1">
      <c r="E191" s="5"/>
      <c r="Z191" s="5"/>
    </row>
    <row r="192" spans="5:26" ht="32.1" customHeight="1">
      <c r="E192" s="5"/>
      <c r="Z192" s="5"/>
    </row>
    <row r="193" spans="5:26" ht="32.1" customHeight="1">
      <c r="E193" s="5"/>
      <c r="Z193" s="5"/>
    </row>
    <row r="194" spans="5:26" ht="32.1" customHeight="1">
      <c r="E194" s="5"/>
      <c r="Z194" s="5"/>
    </row>
    <row r="195" spans="5:26" ht="32.1" customHeight="1">
      <c r="E195" s="5"/>
      <c r="Z195" s="5"/>
    </row>
    <row r="196" spans="5:26" ht="32.1" customHeight="1">
      <c r="E196" s="5"/>
      <c r="Z196" s="5"/>
    </row>
    <row r="197" spans="5:26" ht="32.1" customHeight="1">
      <c r="E197" s="5"/>
      <c r="Z197" s="5"/>
    </row>
    <row r="198" spans="5:26" ht="32.1" customHeight="1">
      <c r="E198" s="5"/>
      <c r="Z198" s="5"/>
    </row>
    <row r="199" spans="5:26" ht="32.1" customHeight="1">
      <c r="E199" s="5"/>
      <c r="Z199" s="5"/>
    </row>
    <row r="200" spans="5:26" ht="32.1" customHeight="1">
      <c r="E200" s="5"/>
      <c r="Z200" s="5"/>
    </row>
    <row r="201" spans="5:26" ht="32.1" customHeight="1">
      <c r="E201" s="5"/>
      <c r="Z201" s="5"/>
    </row>
    <row r="202" spans="5:26" ht="32.1" customHeight="1">
      <c r="E202" s="5"/>
      <c r="Z202" s="5"/>
    </row>
    <row r="203" spans="5:26" ht="32.1" customHeight="1">
      <c r="E203" s="5"/>
      <c r="Z203" s="5"/>
    </row>
    <row r="204" spans="5:26" ht="32.1" customHeight="1">
      <c r="E204" s="5"/>
      <c r="Z204" s="5"/>
    </row>
    <row r="205" spans="5:26" ht="32.1" customHeight="1">
      <c r="E205" s="5"/>
      <c r="Z205" s="5"/>
    </row>
    <row r="206" spans="5:26" ht="32.1" customHeight="1">
      <c r="E206" s="5"/>
      <c r="Z206" s="5"/>
    </row>
    <row r="207" spans="5:26" ht="32.1" customHeight="1">
      <c r="E207" s="5"/>
      <c r="Z207" s="5"/>
    </row>
    <row r="208" spans="5:26" ht="32.1" customHeight="1">
      <c r="E208" s="5"/>
      <c r="Z208" s="5"/>
    </row>
    <row r="209" spans="5:26" ht="32.1" customHeight="1">
      <c r="E209" s="5"/>
      <c r="Z209" s="5"/>
    </row>
    <row r="210" spans="5:26" ht="32.1" customHeight="1">
      <c r="E210" s="5"/>
      <c r="Z210" s="5"/>
    </row>
    <row r="211" spans="5:26" ht="32.1" customHeight="1">
      <c r="E211" s="5"/>
      <c r="Z211" s="5"/>
    </row>
    <row r="212" spans="5:26" ht="32.1" customHeight="1">
      <c r="E212" s="5"/>
      <c r="Z212" s="5"/>
    </row>
    <row r="213" spans="5:26" ht="32.1" customHeight="1">
      <c r="E213" s="5"/>
      <c r="Z213" s="5"/>
    </row>
    <row r="214" spans="5:26" ht="32.1" customHeight="1">
      <c r="E214" s="5"/>
      <c r="Z214" s="5"/>
    </row>
    <row r="215" spans="5:26" ht="32.1" customHeight="1">
      <c r="E215" s="5"/>
      <c r="Z215" s="5"/>
    </row>
    <row r="216" spans="5:26" ht="32.1" customHeight="1">
      <c r="E216" s="5"/>
      <c r="Z216" s="5"/>
    </row>
    <row r="217" spans="5:26" ht="32.1" customHeight="1">
      <c r="E217" s="5"/>
      <c r="Z217" s="5"/>
    </row>
    <row r="218" spans="5:26" ht="32.1" customHeight="1">
      <c r="E218" s="5"/>
      <c r="Z218" s="5"/>
    </row>
    <row r="219" spans="5:26" ht="32.1" customHeight="1">
      <c r="E219" s="5"/>
      <c r="Z219" s="5"/>
    </row>
    <row r="220" spans="5:26" ht="32.1" customHeight="1">
      <c r="E220" s="5"/>
      <c r="Z220" s="5"/>
    </row>
    <row r="221" spans="5:26" ht="32.1" customHeight="1">
      <c r="E221" s="5"/>
      <c r="Z221" s="5"/>
    </row>
    <row r="222" spans="5:26" ht="32.1" customHeight="1">
      <c r="E222" s="5"/>
      <c r="Z222" s="5"/>
    </row>
    <row r="223" spans="5:26" ht="32.1" customHeight="1">
      <c r="E223" s="5"/>
      <c r="Z223" s="5"/>
    </row>
    <row r="224" spans="5:26" ht="32.1" customHeight="1">
      <c r="E224" s="5"/>
      <c r="Z224" s="5"/>
    </row>
    <row r="225" spans="5:26" ht="32.1" customHeight="1">
      <c r="E225" s="5"/>
      <c r="Z225" s="5"/>
    </row>
    <row r="226" spans="5:26" ht="32.1" customHeight="1">
      <c r="E226" s="5"/>
      <c r="Z226" s="5"/>
    </row>
    <row r="227" spans="5:26" ht="32.1" customHeight="1">
      <c r="E227" s="5"/>
      <c r="Z227" s="5"/>
    </row>
    <row r="228" spans="5:26" ht="32.1" customHeight="1">
      <c r="E228" s="5"/>
      <c r="Z228" s="5"/>
    </row>
    <row r="229" spans="5:26" ht="32.1" customHeight="1">
      <c r="E229" s="5"/>
      <c r="Z229" s="5"/>
    </row>
    <row r="230" spans="5:26" ht="32.1" customHeight="1">
      <c r="E230" s="5"/>
      <c r="Z230" s="5"/>
    </row>
    <row r="231" spans="5:26" ht="32.1" customHeight="1">
      <c r="E231" s="5"/>
      <c r="Z231" s="5"/>
    </row>
    <row r="232" spans="5:26" ht="32.1" customHeight="1">
      <c r="E232" s="5"/>
      <c r="Z232" s="5"/>
    </row>
    <row r="233" spans="5:26" ht="32.1" customHeight="1">
      <c r="E233" s="5"/>
      <c r="Z233" s="5"/>
    </row>
    <row r="234" spans="5:26" ht="32.1" customHeight="1">
      <c r="E234" s="5"/>
      <c r="Z234" s="5"/>
    </row>
    <row r="235" spans="5:26" ht="32.1" customHeight="1">
      <c r="E235" s="5"/>
      <c r="Z235" s="5"/>
    </row>
    <row r="236" spans="5:26" ht="32.1" customHeight="1">
      <c r="E236" s="5"/>
      <c r="Z236" s="5"/>
    </row>
    <row r="237" spans="5:26" ht="32.1" customHeight="1">
      <c r="E237" s="5"/>
      <c r="Z237" s="5"/>
    </row>
    <row r="238" spans="5:26" ht="32.1" customHeight="1">
      <c r="E238" s="5"/>
      <c r="Z238" s="5"/>
    </row>
    <row r="239" spans="5:26" ht="32.1" customHeight="1">
      <c r="E239" s="5"/>
      <c r="Z239" s="5"/>
    </row>
    <row r="240" spans="5:26" ht="32.1" customHeight="1">
      <c r="E240" s="5"/>
      <c r="Z240" s="5"/>
    </row>
    <row r="241" spans="5:26" ht="32.1" customHeight="1">
      <c r="E241" s="5"/>
      <c r="Z241" s="5"/>
    </row>
    <row r="242" spans="5:26" ht="32.1" customHeight="1">
      <c r="E242" s="5"/>
      <c r="Z242" s="5"/>
    </row>
    <row r="243" spans="5:26" ht="32.1" customHeight="1">
      <c r="E243" s="5"/>
      <c r="Z243" s="5"/>
    </row>
    <row r="244" spans="5:26" ht="32.1" customHeight="1">
      <c r="E244" s="5"/>
      <c r="Z244" s="5"/>
    </row>
    <row r="245" spans="5:26" ht="32.1" customHeight="1">
      <c r="E245" s="5"/>
      <c r="Z245" s="5"/>
    </row>
    <row r="246" spans="5:26" ht="32.1" customHeight="1">
      <c r="E246" s="5"/>
      <c r="Z246" s="5"/>
    </row>
    <row r="247" spans="5:26" ht="32.1" customHeight="1">
      <c r="E247" s="5"/>
      <c r="Z247" s="5"/>
    </row>
    <row r="248" spans="5:26" ht="32.1" customHeight="1">
      <c r="E248" s="5"/>
      <c r="Z248" s="5"/>
    </row>
    <row r="249" spans="5:26" ht="32.1" customHeight="1">
      <c r="E249" s="5"/>
      <c r="Z249" s="5"/>
    </row>
    <row r="250" spans="5:26" ht="32.1" customHeight="1">
      <c r="E250" s="5"/>
      <c r="Z250" s="5"/>
    </row>
    <row r="251" spans="5:26" ht="32.1" customHeight="1">
      <c r="E251" s="5"/>
      <c r="Z251" s="5"/>
    </row>
    <row r="252" spans="5:26" ht="32.1" customHeight="1">
      <c r="E252" s="5"/>
      <c r="Z252" s="5"/>
    </row>
    <row r="253" spans="5:26" ht="32.1" customHeight="1">
      <c r="E253" s="5"/>
      <c r="Z253" s="5"/>
    </row>
    <row r="254" spans="5:26" ht="32.1" customHeight="1">
      <c r="E254" s="5"/>
      <c r="Z254" s="5"/>
    </row>
    <row r="255" spans="5:26" ht="32.1" customHeight="1">
      <c r="E255" s="5"/>
      <c r="Z255" s="5"/>
    </row>
    <row r="256" spans="5:26" ht="32.1" customHeight="1">
      <c r="E256" s="5"/>
      <c r="Z256" s="5"/>
    </row>
    <row r="257" spans="5:26" ht="32.1" customHeight="1">
      <c r="E257" s="5"/>
      <c r="Z257" s="5"/>
    </row>
    <row r="258" spans="5:26" ht="32.1" customHeight="1">
      <c r="E258" s="5"/>
      <c r="Z258" s="5"/>
    </row>
    <row r="259" spans="5:26" ht="32.1" customHeight="1">
      <c r="E259" s="5"/>
      <c r="Z259" s="5"/>
    </row>
    <row r="260" spans="5:26" ht="32.1" customHeight="1">
      <c r="E260" s="5"/>
      <c r="Z260" s="5"/>
    </row>
    <row r="261" spans="5:26" ht="32.1" customHeight="1">
      <c r="E261" s="5"/>
      <c r="Z261" s="5"/>
    </row>
    <row r="262" spans="5:26" ht="32.1" customHeight="1">
      <c r="E262" s="5"/>
      <c r="Z262" s="5"/>
    </row>
    <row r="263" spans="5:26" ht="32.1" customHeight="1">
      <c r="E263" s="5"/>
      <c r="Z263" s="5"/>
    </row>
    <row r="264" spans="5:26" ht="32.1" customHeight="1">
      <c r="E264" s="5"/>
      <c r="Z264" s="5"/>
    </row>
    <row r="265" spans="5:26" ht="32.1" customHeight="1">
      <c r="E265" s="5"/>
      <c r="Z265" s="5"/>
    </row>
    <row r="266" spans="5:26" ht="32.1" customHeight="1">
      <c r="E266" s="5"/>
      <c r="Z266" s="5"/>
    </row>
    <row r="267" spans="5:26" ht="32.1" customHeight="1">
      <c r="E267" s="5"/>
      <c r="Z267" s="5"/>
    </row>
    <row r="268" spans="5:26" ht="32.1" customHeight="1">
      <c r="E268" s="5"/>
      <c r="Z268" s="5"/>
    </row>
    <row r="269" spans="5:26" ht="32.1" customHeight="1">
      <c r="E269" s="5"/>
      <c r="Z269" s="5"/>
    </row>
    <row r="270" spans="5:26" ht="32.1" customHeight="1">
      <c r="E270" s="5"/>
      <c r="Z270" s="5"/>
    </row>
    <row r="271" spans="5:26" ht="32.1" customHeight="1">
      <c r="E271" s="5"/>
      <c r="Z271" s="5"/>
    </row>
    <row r="272" spans="5:26" ht="32.1" customHeight="1">
      <c r="E272" s="5"/>
      <c r="Z272" s="5"/>
    </row>
    <row r="273" spans="5:26" ht="32.1" customHeight="1">
      <c r="E273" s="5"/>
      <c r="Z273" s="5"/>
    </row>
    <row r="274" spans="5:26" ht="32.1" customHeight="1">
      <c r="E274" s="5"/>
      <c r="Z274" s="5"/>
    </row>
    <row r="275" spans="5:26" ht="32.1" customHeight="1">
      <c r="E275" s="5"/>
      <c r="Z275" s="5"/>
    </row>
    <row r="276" spans="5:26" ht="32.1" customHeight="1">
      <c r="E276" s="5"/>
      <c r="Z276" s="5"/>
    </row>
    <row r="277" spans="5:26" ht="32.1" customHeight="1">
      <c r="E277" s="5"/>
      <c r="Z277" s="5"/>
    </row>
    <row r="278" spans="5:26" ht="32.1" customHeight="1">
      <c r="E278" s="5"/>
      <c r="Z278" s="5"/>
    </row>
    <row r="279" spans="5:26" ht="32.1" customHeight="1">
      <c r="E279" s="5"/>
      <c r="Z279" s="5"/>
    </row>
    <row r="280" spans="5:26" ht="32.1" customHeight="1">
      <c r="E280" s="5"/>
      <c r="Z280" s="5"/>
    </row>
    <row r="281" spans="5:26" ht="32.1" customHeight="1">
      <c r="E281" s="5"/>
      <c r="Z281" s="5"/>
    </row>
    <row r="282" spans="5:26" ht="32.1" customHeight="1">
      <c r="E282" s="5"/>
      <c r="Z282" s="5"/>
    </row>
    <row r="283" spans="5:26" ht="32.1" customHeight="1">
      <c r="E283" s="5"/>
      <c r="Z283" s="5"/>
    </row>
    <row r="284" spans="5:26" ht="32.1" customHeight="1">
      <c r="E284" s="5"/>
      <c r="Z284" s="5"/>
    </row>
    <row r="285" spans="5:26" ht="32.1" customHeight="1">
      <c r="E285" s="5"/>
      <c r="Z285" s="5"/>
    </row>
    <row r="286" spans="5:26" ht="32.1" customHeight="1">
      <c r="E286" s="5"/>
      <c r="Z286" s="5"/>
    </row>
    <row r="287" spans="5:26" ht="32.1" customHeight="1">
      <c r="E287" s="5"/>
      <c r="Z287" s="5"/>
    </row>
    <row r="288" spans="5:26" ht="32.1" customHeight="1">
      <c r="E288" s="5"/>
      <c r="Z288" s="5"/>
    </row>
    <row r="289" spans="5:26" ht="32.1" customHeight="1">
      <c r="E289" s="5"/>
      <c r="Z289" s="5"/>
    </row>
    <row r="290" spans="5:26" ht="32.1" customHeight="1">
      <c r="E290" s="5"/>
      <c r="Z290" s="5"/>
    </row>
    <row r="291" spans="5:26" ht="32.1" customHeight="1">
      <c r="E291" s="5"/>
      <c r="Z291" s="5"/>
    </row>
    <row r="292" spans="5:26" ht="32.1" customHeight="1">
      <c r="E292" s="5"/>
      <c r="Z292" s="5"/>
    </row>
    <row r="293" spans="5:26" ht="32.1" customHeight="1">
      <c r="E293" s="5"/>
      <c r="Z293" s="5"/>
    </row>
    <row r="294" spans="5:26" ht="32.1" customHeight="1">
      <c r="E294" s="5"/>
      <c r="Z294" s="5"/>
    </row>
    <row r="295" spans="5:26" ht="32.1" customHeight="1">
      <c r="E295" s="5"/>
      <c r="Z295" s="5"/>
    </row>
    <row r="296" spans="5:26" ht="32.1" customHeight="1">
      <c r="E296" s="5"/>
      <c r="Z296" s="5"/>
    </row>
    <row r="297" spans="5:26" ht="32.1" customHeight="1">
      <c r="E297" s="5"/>
      <c r="Z297" s="5"/>
    </row>
    <row r="298" spans="5:26" ht="32.1" customHeight="1">
      <c r="E298" s="5"/>
      <c r="Z298" s="5"/>
    </row>
    <row r="299" spans="5:26" ht="32.1" customHeight="1">
      <c r="E299" s="5"/>
      <c r="Z299" s="5"/>
    </row>
    <row r="300" spans="5:26" ht="32.1" customHeight="1">
      <c r="E300" s="5"/>
      <c r="Z300" s="5"/>
    </row>
    <row r="301" spans="5:26" ht="32.1" customHeight="1">
      <c r="E301" s="5"/>
      <c r="Z301" s="5"/>
    </row>
    <row r="302" spans="5:26" ht="32.1" customHeight="1">
      <c r="E302" s="5"/>
      <c r="Z302" s="5"/>
    </row>
    <row r="303" spans="5:26" ht="32.1" customHeight="1">
      <c r="E303" s="5"/>
      <c r="Z303" s="5"/>
    </row>
    <row r="304" spans="5:26" ht="32.1" customHeight="1">
      <c r="E304" s="5"/>
      <c r="Z304" s="5"/>
    </row>
    <row r="305" spans="5:26" ht="32.1" customHeight="1">
      <c r="E305" s="5"/>
      <c r="Z305" s="5"/>
    </row>
    <row r="306" spans="5:26" ht="32.1" customHeight="1">
      <c r="E306" s="5"/>
      <c r="Z306" s="5"/>
    </row>
    <row r="307" spans="5:26" ht="32.1" customHeight="1">
      <c r="E307" s="5"/>
      <c r="Z307" s="5"/>
    </row>
    <row r="308" spans="5:26" ht="32.1" customHeight="1">
      <c r="E308" s="5"/>
      <c r="Z308" s="5"/>
    </row>
    <row r="309" spans="5:26" ht="32.1" customHeight="1">
      <c r="E309" s="5"/>
      <c r="Z309" s="5"/>
    </row>
    <row r="310" spans="5:26" ht="32.1" customHeight="1">
      <c r="E310" s="5"/>
      <c r="Z310" s="5"/>
    </row>
    <row r="311" spans="5:26" ht="32.1" customHeight="1">
      <c r="E311" s="5"/>
      <c r="Z311" s="5"/>
    </row>
    <row r="312" spans="5:26" ht="32.1" customHeight="1">
      <c r="E312" s="5"/>
      <c r="Z312" s="5"/>
    </row>
    <row r="313" spans="5:26" ht="32.1" customHeight="1">
      <c r="E313" s="5"/>
      <c r="Z313" s="5"/>
    </row>
    <row r="314" spans="5:26" ht="32.1" customHeight="1">
      <c r="E314" s="5"/>
      <c r="Z314" s="5"/>
    </row>
    <row r="315" spans="5:26" ht="32.1" customHeight="1">
      <c r="E315" s="5"/>
      <c r="Z315" s="5"/>
    </row>
    <row r="316" spans="5:26" ht="32.1" customHeight="1">
      <c r="E316" s="5"/>
      <c r="Z316" s="5"/>
    </row>
    <row r="317" spans="5:26" ht="32.1" customHeight="1">
      <c r="E317" s="5"/>
      <c r="Z317" s="5"/>
    </row>
    <row r="318" spans="5:26" ht="32.1" customHeight="1">
      <c r="E318" s="5"/>
      <c r="Z318" s="5"/>
    </row>
    <row r="319" spans="5:26" ht="32.1" customHeight="1">
      <c r="E319" s="5"/>
      <c r="Z319" s="5"/>
    </row>
    <row r="320" spans="5:26" ht="32.1" customHeight="1">
      <c r="E320" s="5"/>
      <c r="Z320" s="5"/>
    </row>
    <row r="321" spans="5:26" ht="32.1" customHeight="1">
      <c r="E321" s="5"/>
      <c r="Z321" s="5"/>
    </row>
    <row r="322" spans="5:26" ht="32.1" customHeight="1">
      <c r="E322" s="5"/>
      <c r="Z322" s="5"/>
    </row>
    <row r="323" spans="5:26" ht="32.1" customHeight="1">
      <c r="E323" s="5"/>
      <c r="Z323" s="5"/>
    </row>
    <row r="324" spans="5:26" ht="32.1" customHeight="1">
      <c r="E324" s="5"/>
      <c r="Z324" s="5"/>
    </row>
    <row r="325" spans="5:26" ht="32.1" customHeight="1">
      <c r="E325" s="5"/>
      <c r="Z325" s="5"/>
    </row>
    <row r="326" spans="5:26" ht="32.1" customHeight="1">
      <c r="E326" s="5"/>
      <c r="Z326" s="5"/>
    </row>
    <row r="327" spans="5:26" ht="32.1" customHeight="1">
      <c r="E327" s="5"/>
      <c r="Z327" s="5"/>
    </row>
    <row r="328" spans="5:26" ht="32.1" customHeight="1">
      <c r="E328" s="5"/>
      <c r="Z328" s="5"/>
    </row>
    <row r="329" spans="5:26" ht="32.1" customHeight="1">
      <c r="E329" s="5"/>
      <c r="Z329" s="5"/>
    </row>
    <row r="330" spans="5:26" ht="32.1" customHeight="1">
      <c r="E330" s="5"/>
      <c r="Z330" s="5"/>
    </row>
    <row r="331" spans="5:26" ht="32.1" customHeight="1">
      <c r="E331" s="5"/>
      <c r="Z331" s="5"/>
    </row>
    <row r="332" spans="5:26" ht="32.1" customHeight="1">
      <c r="E332" s="5"/>
      <c r="Z332" s="5"/>
    </row>
    <row r="333" spans="5:26" ht="32.1" customHeight="1">
      <c r="E333" s="5"/>
      <c r="Z333" s="5"/>
    </row>
    <row r="334" spans="5:26" ht="32.1" customHeight="1">
      <c r="E334" s="5"/>
      <c r="Z334" s="5"/>
    </row>
    <row r="335" spans="5:26" ht="32.1" customHeight="1">
      <c r="E335" s="5"/>
      <c r="Z335" s="5"/>
    </row>
    <row r="336" spans="5:26" ht="32.1" customHeight="1">
      <c r="E336" s="5"/>
      <c r="Z336" s="5"/>
    </row>
    <row r="337" spans="5:26" ht="32.1" customHeight="1">
      <c r="E337" s="5"/>
      <c r="Z337" s="5"/>
    </row>
    <row r="338" spans="5:26" ht="32.1" customHeight="1">
      <c r="E338" s="5"/>
      <c r="Z338" s="5"/>
    </row>
    <row r="339" spans="5:26" ht="32.1" customHeight="1">
      <c r="E339" s="5"/>
      <c r="Z339" s="5"/>
    </row>
    <row r="340" spans="5:26" ht="32.1" customHeight="1">
      <c r="E340" s="5"/>
      <c r="Z340" s="5"/>
    </row>
    <row r="341" spans="5:26" ht="32.1" customHeight="1">
      <c r="E341" s="5"/>
      <c r="Z341" s="5"/>
    </row>
    <row r="342" spans="5:26" ht="32.1" customHeight="1">
      <c r="E342" s="5"/>
      <c r="Z342" s="5"/>
    </row>
    <row r="343" spans="5:26" ht="32.1" customHeight="1">
      <c r="E343" s="5"/>
      <c r="Z343" s="5"/>
    </row>
    <row r="344" spans="5:26" ht="32.1" customHeight="1">
      <c r="E344" s="5"/>
      <c r="Z344" s="5"/>
    </row>
    <row r="345" spans="5:26" ht="32.1" customHeight="1">
      <c r="E345" s="5"/>
      <c r="Z345" s="5"/>
    </row>
    <row r="346" spans="5:26" ht="32.1" customHeight="1">
      <c r="E346" s="5"/>
      <c r="Z346" s="5"/>
    </row>
    <row r="347" spans="5:26" ht="32.1" customHeight="1">
      <c r="E347" s="5"/>
      <c r="Z347" s="5"/>
    </row>
    <row r="348" spans="5:26" ht="32.1" customHeight="1">
      <c r="E348" s="5"/>
      <c r="Z348" s="5"/>
    </row>
    <row r="349" spans="5:26" ht="32.1" customHeight="1">
      <c r="E349" s="5"/>
      <c r="Z349" s="5"/>
    </row>
    <row r="350" spans="5:26" ht="32.1" customHeight="1">
      <c r="E350" s="5"/>
      <c r="Z350" s="5"/>
    </row>
    <row r="351" spans="5:26" ht="32.1" customHeight="1">
      <c r="E351" s="5"/>
      <c r="Z351" s="5"/>
    </row>
    <row r="352" spans="5:26" ht="32.1" customHeight="1">
      <c r="E352" s="5"/>
      <c r="Z352" s="5"/>
    </row>
    <row r="353" spans="5:26" ht="32.1" customHeight="1">
      <c r="E353" s="5"/>
      <c r="Z353" s="5"/>
    </row>
    <row r="354" spans="5:26" ht="32.1" customHeight="1">
      <c r="E354" s="5"/>
      <c r="Z354" s="5"/>
    </row>
    <row r="355" spans="5:26" ht="32.1" customHeight="1">
      <c r="E355" s="5"/>
      <c r="Z355" s="5"/>
    </row>
    <row r="356" spans="5:26" ht="32.1" customHeight="1">
      <c r="E356" s="5"/>
      <c r="Z356" s="5"/>
    </row>
    <row r="357" spans="5:26" ht="32.1" customHeight="1">
      <c r="E357" s="5"/>
      <c r="Z357" s="5"/>
    </row>
    <row r="358" spans="5:26" ht="32.1" customHeight="1">
      <c r="E358" s="5"/>
      <c r="Z358" s="5"/>
    </row>
    <row r="359" spans="5:26" ht="32.1" customHeight="1">
      <c r="E359" s="5"/>
      <c r="Z359" s="5"/>
    </row>
    <row r="360" spans="5:26" ht="32.1" customHeight="1">
      <c r="E360" s="5"/>
      <c r="Z360" s="5"/>
    </row>
    <row r="361" spans="5:26" ht="32.1" customHeight="1">
      <c r="E361" s="5"/>
      <c r="Z361" s="5"/>
    </row>
    <row r="362" spans="5:26" ht="32.1" customHeight="1">
      <c r="E362" s="5"/>
      <c r="Z362" s="5"/>
    </row>
    <row r="363" spans="5:26" ht="32.1" customHeight="1">
      <c r="E363" s="5"/>
      <c r="Z363" s="5"/>
    </row>
    <row r="364" spans="5:26" ht="32.1" customHeight="1">
      <c r="E364" s="5"/>
      <c r="Z364" s="5"/>
    </row>
    <row r="365" spans="5:26" ht="32.1" customHeight="1">
      <c r="E365" s="5"/>
      <c r="Z365" s="5"/>
    </row>
    <row r="366" spans="5:26" ht="32.1" customHeight="1">
      <c r="E366" s="5"/>
      <c r="Z366" s="5"/>
    </row>
    <row r="367" spans="5:26" ht="32.1" customHeight="1">
      <c r="E367" s="5"/>
      <c r="Z367" s="5"/>
    </row>
    <row r="368" spans="5:26" ht="32.1" customHeight="1">
      <c r="E368" s="5"/>
      <c r="Z368" s="5"/>
    </row>
    <row r="369" spans="5:26" ht="32.1" customHeight="1">
      <c r="E369" s="5"/>
      <c r="Z369" s="5"/>
    </row>
    <row r="370" spans="5:26" ht="32.1" customHeight="1">
      <c r="E370" s="5"/>
      <c r="Z370" s="5"/>
    </row>
    <row r="371" spans="5:26" ht="32.1" customHeight="1">
      <c r="E371" s="5"/>
      <c r="Z371" s="5"/>
    </row>
    <row r="372" spans="5:26" ht="32.1" customHeight="1">
      <c r="E372" s="5"/>
      <c r="Z372" s="5"/>
    </row>
    <row r="373" spans="5:26" ht="32.1" customHeight="1">
      <c r="E373" s="5"/>
      <c r="Z373" s="5"/>
    </row>
    <row r="374" spans="5:26" ht="32.1" customHeight="1">
      <c r="E374" s="5"/>
      <c r="Z374" s="5"/>
    </row>
    <row r="375" spans="5:26" ht="32.1" customHeight="1">
      <c r="E375" s="5"/>
      <c r="Z375" s="5"/>
    </row>
    <row r="376" spans="5:26" ht="32.1" customHeight="1">
      <c r="E376" s="5"/>
      <c r="Z376" s="5"/>
    </row>
    <row r="377" spans="5:26" ht="32.1" customHeight="1">
      <c r="E377" s="5"/>
      <c r="Z377" s="5"/>
    </row>
    <row r="378" spans="5:26" ht="32.1" customHeight="1">
      <c r="E378" s="5"/>
      <c r="Z378" s="5"/>
    </row>
    <row r="379" spans="5:26" ht="32.1" customHeight="1">
      <c r="E379" s="5"/>
      <c r="Z379" s="5"/>
    </row>
    <row r="380" spans="5:26" ht="32.1" customHeight="1">
      <c r="E380" s="5"/>
      <c r="Z380" s="5"/>
    </row>
    <row r="381" spans="5:26" ht="32.1" customHeight="1">
      <c r="E381" s="5"/>
      <c r="Z381" s="5"/>
    </row>
    <row r="382" spans="5:26" ht="32.1" customHeight="1">
      <c r="E382" s="5"/>
      <c r="Z382" s="5"/>
    </row>
    <row r="383" spans="5:26" ht="32.1" customHeight="1">
      <c r="E383" s="5"/>
      <c r="Z383" s="5"/>
    </row>
    <row r="384" spans="5:26" ht="32.1" customHeight="1">
      <c r="E384" s="5"/>
      <c r="Z384" s="5"/>
    </row>
    <row r="385" spans="5:26" ht="32.1" customHeight="1">
      <c r="E385" s="5"/>
      <c r="Z385" s="5"/>
    </row>
    <row r="386" spans="5:26" ht="32.1" customHeight="1">
      <c r="E386" s="5"/>
      <c r="Z386" s="5"/>
    </row>
    <row r="387" spans="5:26" ht="32.1" customHeight="1">
      <c r="E387" s="5"/>
      <c r="Z387" s="5"/>
    </row>
    <row r="388" spans="5:26" ht="32.1" customHeight="1">
      <c r="E388" s="5"/>
      <c r="Z388" s="5"/>
    </row>
    <row r="389" spans="5:26" ht="32.1" customHeight="1">
      <c r="E389" s="5"/>
      <c r="Z389" s="5"/>
    </row>
    <row r="390" spans="5:26" ht="32.1" customHeight="1">
      <c r="E390" s="5"/>
      <c r="Z390" s="5"/>
    </row>
    <row r="391" spans="5:26" ht="32.1" customHeight="1">
      <c r="E391" s="5"/>
      <c r="Z391" s="5"/>
    </row>
    <row r="392" spans="5:26" ht="32.1" customHeight="1">
      <c r="E392" s="5"/>
      <c r="Z392" s="5"/>
    </row>
    <row r="393" spans="5:26" ht="32.1" customHeight="1">
      <c r="E393" s="5"/>
      <c r="Z393" s="5"/>
    </row>
    <row r="394" spans="5:26" ht="32.1" customHeight="1">
      <c r="E394" s="5"/>
      <c r="Z394" s="5"/>
    </row>
    <row r="395" spans="5:26" ht="32.1" customHeight="1">
      <c r="E395" s="5"/>
      <c r="Z395" s="5"/>
    </row>
    <row r="396" spans="5:26" ht="32.1" customHeight="1">
      <c r="E396" s="5"/>
      <c r="Z396" s="5"/>
    </row>
    <row r="397" spans="5:26" ht="32.1" customHeight="1">
      <c r="E397" s="5"/>
      <c r="Z397" s="5"/>
    </row>
    <row r="398" spans="5:26" ht="32.1" customHeight="1">
      <c r="E398" s="5"/>
      <c r="Z398" s="5"/>
    </row>
    <row r="399" spans="5:26" ht="32.1" customHeight="1">
      <c r="E399" s="5"/>
      <c r="Z399" s="5"/>
    </row>
    <row r="400" spans="5:26" ht="32.1" customHeight="1">
      <c r="E400" s="5"/>
      <c r="Z400" s="5"/>
    </row>
    <row r="401" spans="5:26" ht="32.1" customHeight="1">
      <c r="E401" s="5"/>
      <c r="Z401" s="5"/>
    </row>
    <row r="402" spans="5:26" ht="32.1" customHeight="1">
      <c r="E402" s="5"/>
      <c r="Z402" s="5"/>
    </row>
    <row r="403" spans="5:26" ht="32.1" customHeight="1">
      <c r="E403" s="5"/>
      <c r="Z403" s="5"/>
    </row>
    <row r="404" spans="5:26" ht="32.1" customHeight="1">
      <c r="E404" s="5"/>
      <c r="Z404" s="5"/>
    </row>
    <row r="405" spans="5:26" ht="32.1" customHeight="1">
      <c r="E405" s="5"/>
      <c r="Z405" s="5"/>
    </row>
    <row r="406" spans="5:26" ht="32.1" customHeight="1">
      <c r="E406" s="5"/>
      <c r="Z406" s="5"/>
    </row>
    <row r="407" spans="5:26" ht="32.1" customHeight="1">
      <c r="E407" s="5"/>
      <c r="Z407" s="5"/>
    </row>
    <row r="408" spans="5:26" ht="32.1" customHeight="1">
      <c r="E408" s="5"/>
      <c r="Z408" s="5"/>
    </row>
    <row r="409" spans="5:26" ht="32.1" customHeight="1">
      <c r="E409" s="5"/>
      <c r="Z409" s="5"/>
    </row>
    <row r="410" spans="5:26" ht="32.1" customHeight="1">
      <c r="E410" s="5"/>
      <c r="Z410" s="5"/>
    </row>
    <row r="411" spans="5:26" ht="32.1" customHeight="1">
      <c r="E411" s="5"/>
      <c r="Z411" s="5"/>
    </row>
    <row r="412" spans="5:26" ht="32.1" customHeight="1">
      <c r="E412" s="5"/>
      <c r="Z412" s="5"/>
    </row>
    <row r="413" spans="5:26" ht="32.1" customHeight="1">
      <c r="E413" s="5"/>
      <c r="Z413" s="5"/>
    </row>
    <row r="414" spans="5:26" ht="32.1" customHeight="1">
      <c r="E414" s="5"/>
      <c r="Z414" s="5"/>
    </row>
    <row r="415" spans="5:26" ht="32.1" customHeight="1">
      <c r="E415" s="5"/>
      <c r="Z415" s="5"/>
    </row>
    <row r="416" spans="5:26" ht="32.1" customHeight="1">
      <c r="E416" s="5"/>
      <c r="Z416" s="5"/>
    </row>
    <row r="417" spans="5:26" ht="32.1" customHeight="1">
      <c r="E417" s="5"/>
      <c r="Z417" s="5"/>
    </row>
    <row r="418" spans="5:26" ht="32.1" customHeight="1">
      <c r="E418" s="5"/>
      <c r="Z418" s="5"/>
    </row>
    <row r="419" spans="5:26" ht="32.1" customHeight="1">
      <c r="E419" s="5"/>
      <c r="Z419" s="5"/>
    </row>
    <row r="420" spans="5:26" ht="32.1" customHeight="1">
      <c r="E420" s="5"/>
      <c r="Z420" s="5"/>
    </row>
    <row r="421" spans="5:26" ht="32.1" customHeight="1">
      <c r="E421" s="5"/>
      <c r="Z421" s="5"/>
    </row>
    <row r="422" spans="5:26" ht="32.1" customHeight="1">
      <c r="E422" s="5"/>
      <c r="Z422" s="5"/>
    </row>
    <row r="423" spans="5:26" ht="32.1" customHeight="1">
      <c r="E423" s="5"/>
      <c r="Z423" s="5"/>
    </row>
    <row r="424" spans="5:26" ht="32.1" customHeight="1">
      <c r="E424" s="5"/>
      <c r="Z424" s="5"/>
    </row>
    <row r="425" spans="5:26" ht="32.1" customHeight="1">
      <c r="E425" s="5"/>
      <c r="Z425" s="5"/>
    </row>
    <row r="426" spans="5:26" ht="32.1" customHeight="1">
      <c r="E426" s="5"/>
      <c r="Z426" s="5"/>
    </row>
    <row r="427" spans="5:26" ht="32.1" customHeight="1">
      <c r="E427" s="5"/>
      <c r="Z427" s="5"/>
    </row>
    <row r="428" spans="5:26" ht="32.1" customHeight="1">
      <c r="E428" s="5"/>
      <c r="Z428" s="5"/>
    </row>
    <row r="429" spans="5:26" ht="32.1" customHeight="1">
      <c r="E429" s="5"/>
      <c r="Z429" s="5"/>
    </row>
    <row r="430" spans="5:26" ht="32.1" customHeight="1">
      <c r="E430" s="5"/>
      <c r="Z430" s="5"/>
    </row>
    <row r="431" spans="5:26" ht="32.1" customHeight="1">
      <c r="E431" s="5"/>
      <c r="Z431" s="5"/>
    </row>
    <row r="432" spans="5:26" ht="32.1" customHeight="1">
      <c r="E432" s="5"/>
      <c r="Z432" s="5"/>
    </row>
    <row r="433" spans="5:26" ht="32.1" customHeight="1">
      <c r="E433" s="5"/>
      <c r="Z433" s="5"/>
    </row>
    <row r="434" spans="5:26" ht="32.1" customHeight="1">
      <c r="E434" s="5"/>
      <c r="Z434" s="5"/>
    </row>
    <row r="435" spans="5:26" ht="32.1" customHeight="1">
      <c r="E435" s="5"/>
      <c r="Z435" s="5"/>
    </row>
    <row r="436" spans="5:26" ht="32.1" customHeight="1">
      <c r="E436" s="5"/>
      <c r="Z436" s="5"/>
    </row>
    <row r="437" spans="5:26" ht="32.1" customHeight="1">
      <c r="E437" s="5"/>
      <c r="Z437" s="5"/>
    </row>
    <row r="438" spans="5:26" ht="32.1" customHeight="1">
      <c r="E438" s="5"/>
      <c r="Z438" s="5"/>
    </row>
    <row r="439" spans="5:26" ht="32.1" customHeight="1">
      <c r="E439" s="5"/>
      <c r="Z439" s="5"/>
    </row>
    <row r="440" spans="5:26" ht="32.1" customHeight="1">
      <c r="E440" s="5"/>
      <c r="Z440" s="5"/>
    </row>
    <row r="441" spans="5:26" ht="32.1" customHeight="1">
      <c r="E441" s="5"/>
      <c r="Z441" s="5"/>
    </row>
    <row r="442" spans="5:26" ht="32.1" customHeight="1">
      <c r="E442" s="5"/>
      <c r="Z442" s="5"/>
    </row>
    <row r="443" spans="5:26" ht="32.1" customHeight="1">
      <c r="E443" s="5"/>
      <c r="Z443" s="5"/>
    </row>
    <row r="444" spans="5:26" ht="32.1" customHeight="1">
      <c r="E444" s="5"/>
      <c r="Z444" s="5"/>
    </row>
    <row r="445" spans="5:26" ht="32.1" customHeight="1">
      <c r="E445" s="5"/>
      <c r="Z445" s="5"/>
    </row>
    <row r="446" spans="5:26" ht="32.1" customHeight="1">
      <c r="E446" s="5"/>
      <c r="Z446" s="5"/>
    </row>
    <row r="447" spans="5:26" ht="32.1" customHeight="1">
      <c r="E447" s="5"/>
      <c r="Z447" s="5"/>
    </row>
    <row r="448" spans="5:26" ht="32.1" customHeight="1">
      <c r="E448" s="5"/>
      <c r="Z448" s="5"/>
    </row>
    <row r="449" spans="5:26" ht="32.1" customHeight="1">
      <c r="E449" s="5"/>
      <c r="Z449" s="5"/>
    </row>
    <row r="450" spans="5:26" ht="32.1" customHeight="1">
      <c r="E450" s="5"/>
      <c r="Z450" s="5"/>
    </row>
    <row r="451" spans="5:26" ht="32.1" customHeight="1">
      <c r="E451" s="5"/>
      <c r="Z451" s="5"/>
    </row>
    <row r="452" spans="5:26" ht="32.1" customHeight="1">
      <c r="E452" s="5"/>
      <c r="Z452" s="5"/>
    </row>
    <row r="453" spans="5:26" ht="32.1" customHeight="1">
      <c r="E453" s="5"/>
      <c r="Z453" s="5"/>
    </row>
    <row r="454" spans="5:26" ht="32.1" customHeight="1">
      <c r="E454" s="5"/>
      <c r="Z454" s="5"/>
    </row>
    <row r="455" spans="5:26" ht="32.1" customHeight="1">
      <c r="E455" s="5"/>
      <c r="Z455" s="5"/>
    </row>
    <row r="456" spans="5:26" ht="32.1" customHeight="1">
      <c r="E456" s="5"/>
      <c r="Z456" s="5"/>
    </row>
    <row r="457" spans="5:26" ht="32.1" customHeight="1">
      <c r="E457" s="5"/>
      <c r="Z457" s="5"/>
    </row>
    <row r="458" spans="5:26" ht="32.1" customHeight="1">
      <c r="E458" s="5"/>
      <c r="Z458" s="5"/>
    </row>
    <row r="459" spans="5:26" ht="32.1" customHeight="1">
      <c r="E459" s="5"/>
      <c r="Z459" s="5"/>
    </row>
    <row r="460" spans="5:26" ht="32.1" customHeight="1">
      <c r="E460" s="5"/>
      <c r="Z460" s="5"/>
    </row>
    <row r="461" spans="5:26" ht="32.1" customHeight="1">
      <c r="E461" s="5"/>
      <c r="Z461" s="5"/>
    </row>
    <row r="462" spans="5:26" ht="32.1" customHeight="1">
      <c r="E462" s="5"/>
      <c r="Z462" s="5"/>
    </row>
    <row r="463" spans="5:26" ht="32.1" customHeight="1">
      <c r="E463" s="5"/>
      <c r="Z463" s="5"/>
    </row>
    <row r="464" spans="5:26" ht="32.1" customHeight="1">
      <c r="E464" s="5"/>
      <c r="Z464" s="5"/>
    </row>
    <row r="465" spans="5:26" ht="32.1" customHeight="1">
      <c r="E465" s="5"/>
      <c r="Z465" s="5"/>
    </row>
    <row r="466" spans="5:26" ht="32.1" customHeight="1">
      <c r="E466" s="5"/>
      <c r="Z466" s="5"/>
    </row>
    <row r="467" spans="5:26" ht="32.1" customHeight="1">
      <c r="E467" s="5"/>
      <c r="Z467" s="5"/>
    </row>
    <row r="468" spans="5:26" ht="32.1" customHeight="1">
      <c r="E468" s="5"/>
      <c r="Z468" s="5"/>
    </row>
    <row r="469" spans="5:26" ht="32.1" customHeight="1">
      <c r="E469" s="5"/>
      <c r="Z469" s="5"/>
    </row>
    <row r="470" spans="5:26" ht="32.1" customHeight="1">
      <c r="E470" s="5"/>
      <c r="Z470" s="5"/>
    </row>
    <row r="471" spans="5:26" ht="32.1" customHeight="1">
      <c r="E471" s="5"/>
      <c r="Z471" s="5"/>
    </row>
    <row r="472" spans="5:26" ht="32.1" customHeight="1">
      <c r="E472" s="5"/>
      <c r="Z472" s="5"/>
    </row>
    <row r="473" spans="5:26" ht="32.1" customHeight="1">
      <c r="E473" s="5"/>
      <c r="Z473" s="5"/>
    </row>
    <row r="474" spans="5:26" ht="32.1" customHeight="1">
      <c r="E474" s="5"/>
      <c r="Z474" s="5"/>
    </row>
    <row r="475" spans="5:26" ht="32.1" customHeight="1">
      <c r="E475" s="5"/>
      <c r="Z475" s="5"/>
    </row>
    <row r="476" spans="5:26" ht="32.1" customHeight="1">
      <c r="E476" s="5"/>
      <c r="Z476" s="5"/>
    </row>
    <row r="477" spans="5:26" ht="32.1" customHeight="1">
      <c r="E477" s="5"/>
      <c r="Z477" s="5"/>
    </row>
    <row r="478" spans="5:26" ht="32.1" customHeight="1">
      <c r="E478" s="5"/>
      <c r="Z478" s="5"/>
    </row>
    <row r="479" spans="5:26" ht="32.1" customHeight="1">
      <c r="E479" s="5"/>
      <c r="Z479" s="5"/>
    </row>
    <row r="480" spans="5:26" ht="32.1" customHeight="1">
      <c r="E480" s="5"/>
      <c r="Z480" s="5"/>
    </row>
    <row r="481" spans="5:26" ht="32.1" customHeight="1">
      <c r="E481" s="5"/>
      <c r="Z481" s="5"/>
    </row>
    <row r="482" spans="5:26" ht="32.1" customHeight="1">
      <c r="E482" s="5"/>
      <c r="Z482" s="5"/>
    </row>
    <row r="483" spans="5:26" ht="32.1" customHeight="1">
      <c r="E483" s="5"/>
      <c r="Z483" s="5"/>
    </row>
    <row r="484" spans="5:26" ht="32.1" customHeight="1">
      <c r="E484" s="5"/>
      <c r="Z484" s="5"/>
    </row>
    <row r="485" spans="5:26" ht="32.1" customHeight="1">
      <c r="E485" s="5"/>
      <c r="Z485" s="5"/>
    </row>
    <row r="486" spans="5:26" ht="32.1" customHeight="1">
      <c r="E486" s="5"/>
      <c r="Z486" s="5"/>
    </row>
    <row r="487" spans="5:26" ht="32.1" customHeight="1">
      <c r="E487" s="5"/>
      <c r="Z487" s="5"/>
    </row>
    <row r="488" spans="5:26" ht="32.1" customHeight="1">
      <c r="E488" s="5"/>
      <c r="Z488" s="5"/>
    </row>
    <row r="489" spans="5:26" ht="32.1" customHeight="1">
      <c r="E489" s="5"/>
      <c r="Z489" s="5"/>
    </row>
    <row r="490" spans="5:26" ht="32.1" customHeight="1">
      <c r="E490" s="5"/>
      <c r="Z490" s="5"/>
    </row>
    <row r="491" spans="5:26" ht="32.1" customHeight="1">
      <c r="E491" s="5"/>
      <c r="Z491" s="5"/>
    </row>
    <row r="492" spans="5:26" ht="32.1" customHeight="1">
      <c r="E492" s="5"/>
      <c r="Z492" s="5"/>
    </row>
    <row r="493" spans="5:26" ht="32.1" customHeight="1">
      <c r="E493" s="5"/>
      <c r="Z493" s="5"/>
    </row>
    <row r="494" spans="5:26" ht="32.1" customHeight="1">
      <c r="E494" s="5"/>
      <c r="Z494" s="5"/>
    </row>
    <row r="495" spans="5:26" ht="32.1" customHeight="1">
      <c r="E495" s="5"/>
      <c r="Z495" s="5"/>
    </row>
    <row r="496" spans="5:26" ht="32.1" customHeight="1">
      <c r="E496" s="5"/>
      <c r="Z496" s="5"/>
    </row>
    <row r="497" spans="5:26" ht="32.1" customHeight="1">
      <c r="E497" s="5"/>
      <c r="Z497" s="5"/>
    </row>
    <row r="498" spans="5:26" ht="32.1" customHeight="1">
      <c r="E498" s="5"/>
      <c r="Z498" s="5"/>
    </row>
    <row r="499" spans="5:26" ht="32.1" customHeight="1">
      <c r="E499" s="5"/>
      <c r="Z499" s="5"/>
    </row>
    <row r="500" spans="5:26" ht="32.1" customHeight="1">
      <c r="E500" s="5"/>
      <c r="Z500" s="5"/>
    </row>
    <row r="501" spans="5:26" ht="32.1" customHeight="1">
      <c r="E501" s="5"/>
      <c r="Z501" s="5"/>
    </row>
    <row r="502" spans="5:26" ht="32.1" customHeight="1">
      <c r="E502" s="5"/>
      <c r="Z502" s="5"/>
    </row>
    <row r="503" spans="5:26" ht="32.1" customHeight="1">
      <c r="E503" s="5"/>
      <c r="Z503" s="5"/>
    </row>
    <row r="504" spans="5:26" ht="32.1" customHeight="1">
      <c r="E504" s="5"/>
      <c r="Z504" s="5"/>
    </row>
    <row r="505" spans="5:26" ht="32.1" customHeight="1">
      <c r="E505" s="5"/>
      <c r="Z505" s="5"/>
    </row>
    <row r="506" spans="5:26" ht="32.1" customHeight="1">
      <c r="E506" s="5"/>
      <c r="Z506" s="5"/>
    </row>
    <row r="507" spans="5:26" ht="32.1" customHeight="1">
      <c r="E507" s="5"/>
      <c r="Z507" s="5"/>
    </row>
    <row r="508" spans="5:26" ht="32.1" customHeight="1">
      <c r="E508" s="5"/>
      <c r="Z508" s="5"/>
    </row>
    <row r="509" spans="5:26" ht="32.1" customHeight="1">
      <c r="E509" s="5"/>
      <c r="Z509" s="5"/>
    </row>
    <row r="510" spans="5:26" ht="32.1" customHeight="1">
      <c r="E510" s="5"/>
      <c r="Z510" s="5"/>
    </row>
    <row r="511" spans="5:26" ht="32.1" customHeight="1">
      <c r="E511" s="5"/>
      <c r="Z511" s="5"/>
    </row>
    <row r="512" spans="5:26" ht="32.1" customHeight="1">
      <c r="E512" s="5"/>
      <c r="Z512" s="5"/>
    </row>
    <row r="513" spans="5:26" ht="32.1" customHeight="1">
      <c r="E513" s="5"/>
      <c r="Z513" s="5"/>
    </row>
    <row r="514" spans="5:26" ht="32.1" customHeight="1">
      <c r="E514" s="5"/>
      <c r="Z514" s="5"/>
    </row>
    <row r="515" spans="5:26" ht="32.1" customHeight="1">
      <c r="E515" s="5"/>
      <c r="Z515" s="5"/>
    </row>
    <row r="516" spans="5:26" ht="32.1" customHeight="1">
      <c r="E516" s="5"/>
      <c r="Z516" s="5"/>
    </row>
    <row r="517" spans="5:26" ht="32.1" customHeight="1">
      <c r="E517" s="5"/>
      <c r="Z517" s="5"/>
    </row>
    <row r="518" spans="5:26" ht="32.1" customHeight="1">
      <c r="E518" s="5"/>
      <c r="Z518" s="5"/>
    </row>
    <row r="519" spans="5:26" ht="32.1" customHeight="1">
      <c r="E519" s="5"/>
      <c r="Z519" s="5"/>
    </row>
    <row r="520" spans="5:26" ht="32.1" customHeight="1">
      <c r="E520" s="5"/>
      <c r="Z520" s="5"/>
    </row>
    <row r="521" spans="5:26" ht="32.1" customHeight="1">
      <c r="E521" s="5"/>
      <c r="Z521" s="5"/>
    </row>
    <row r="522" spans="5:26" ht="32.1" customHeight="1">
      <c r="E522" s="5"/>
      <c r="Z522" s="5"/>
    </row>
    <row r="523" spans="5:26" ht="32.1" customHeight="1">
      <c r="E523" s="5"/>
      <c r="Z523" s="5"/>
    </row>
    <row r="524" spans="5:26" ht="32.1" customHeight="1">
      <c r="E524" s="5"/>
      <c r="Z524" s="5"/>
    </row>
    <row r="525" spans="5:26" ht="32.1" customHeight="1">
      <c r="E525" s="5"/>
      <c r="Z525" s="5"/>
    </row>
    <row r="526" spans="5:26" ht="32.1" customHeight="1">
      <c r="E526" s="5"/>
      <c r="Z526" s="5"/>
    </row>
    <row r="527" spans="5:26" ht="32.1" customHeight="1">
      <c r="E527" s="5"/>
      <c r="Z527" s="5"/>
    </row>
    <row r="528" spans="5:26" ht="32.1" customHeight="1">
      <c r="E528" s="5"/>
      <c r="Z528" s="5"/>
    </row>
    <row r="529" spans="5:26" ht="32.1" customHeight="1">
      <c r="E529" s="5"/>
      <c r="Z529" s="5"/>
    </row>
    <row r="530" spans="5:26" ht="32.1" customHeight="1">
      <c r="E530" s="5"/>
      <c r="Z530" s="5"/>
    </row>
    <row r="531" spans="5:26" ht="32.1" customHeight="1">
      <c r="E531" s="5"/>
      <c r="Z531" s="5"/>
    </row>
    <row r="532" spans="5:26" ht="32.1" customHeight="1">
      <c r="E532" s="5"/>
      <c r="Z532" s="5"/>
    </row>
    <row r="533" spans="5:26" ht="32.1" customHeight="1">
      <c r="E533" s="5"/>
      <c r="Z533" s="5"/>
    </row>
    <row r="534" spans="5:26" ht="32.1" customHeight="1">
      <c r="E534" s="5"/>
      <c r="Z534" s="5"/>
    </row>
    <row r="535" spans="5:26" ht="32.1" customHeight="1">
      <c r="E535" s="5"/>
      <c r="Z535" s="5"/>
    </row>
    <row r="536" spans="5:26" ht="32.1" customHeight="1">
      <c r="E536" s="5"/>
      <c r="Z536" s="5"/>
    </row>
    <row r="537" spans="5:26" ht="32.1" customHeight="1">
      <c r="E537" s="5"/>
      <c r="Z537" s="5"/>
    </row>
    <row r="538" spans="5:26" ht="32.1" customHeight="1">
      <c r="E538" s="5"/>
      <c r="Z538" s="5"/>
    </row>
    <row r="539" spans="5:26" ht="32.1" customHeight="1">
      <c r="E539" s="5"/>
      <c r="Z539" s="5"/>
    </row>
    <row r="540" spans="5:26" ht="32.1" customHeight="1">
      <c r="E540" s="5"/>
      <c r="Z540" s="5"/>
    </row>
    <row r="541" spans="5:26" ht="32.1" customHeight="1">
      <c r="E541" s="5"/>
      <c r="Z541" s="5"/>
    </row>
    <row r="542" spans="5:26" ht="32.1" customHeight="1">
      <c r="E542" s="5"/>
      <c r="Z542" s="5"/>
    </row>
    <row r="543" spans="5:26" ht="32.1" customHeight="1">
      <c r="E543" s="5"/>
      <c r="Z543" s="5"/>
    </row>
    <row r="544" spans="5:26" ht="32.1" customHeight="1">
      <c r="E544" s="5"/>
      <c r="Z544" s="5"/>
    </row>
    <row r="545" spans="5:26" ht="32.1" customHeight="1">
      <c r="E545" s="5"/>
      <c r="Z545" s="5"/>
    </row>
    <row r="546" spans="5:26" ht="32.1" customHeight="1">
      <c r="E546" s="5"/>
      <c r="Z546" s="5"/>
    </row>
    <row r="547" spans="5:26" ht="32.1" customHeight="1">
      <c r="E547" s="5"/>
      <c r="Z547" s="5"/>
    </row>
    <row r="548" spans="5:26" ht="32.1" customHeight="1">
      <c r="E548" s="5"/>
      <c r="Z548" s="5"/>
    </row>
    <row r="549" spans="5:26" ht="32.1" customHeight="1">
      <c r="E549" s="5"/>
      <c r="Z549" s="5"/>
    </row>
    <row r="550" spans="5:26" ht="32.1" customHeight="1">
      <c r="E550" s="5"/>
      <c r="Z550" s="5"/>
    </row>
    <row r="551" spans="5:26" ht="32.1" customHeight="1">
      <c r="E551" s="5"/>
      <c r="Z551" s="5"/>
    </row>
    <row r="552" spans="5:26" ht="32.1" customHeight="1">
      <c r="E552" s="5"/>
      <c r="Z552" s="5"/>
    </row>
    <row r="553" spans="5:26" ht="32.1" customHeight="1">
      <c r="E553" s="5"/>
      <c r="Z553" s="5"/>
    </row>
    <row r="554" spans="5:26" ht="32.1" customHeight="1">
      <c r="E554" s="5"/>
      <c r="Z554" s="5"/>
    </row>
    <row r="555" spans="5:26" ht="32.1" customHeight="1">
      <c r="E555" s="5"/>
      <c r="Z555" s="5"/>
    </row>
    <row r="556" spans="5:26" ht="32.1" customHeight="1">
      <c r="E556" s="5"/>
      <c r="Z556" s="5"/>
    </row>
    <row r="557" spans="5:26" ht="32.1" customHeight="1">
      <c r="E557" s="5"/>
      <c r="Z557" s="5"/>
    </row>
    <row r="558" spans="5:26" ht="32.1" customHeight="1">
      <c r="E558" s="5"/>
      <c r="Z558" s="5"/>
    </row>
    <row r="559" spans="5:26" ht="32.1" customHeight="1">
      <c r="E559" s="5"/>
      <c r="Z559" s="5"/>
    </row>
    <row r="560" spans="5:26" ht="32.1" customHeight="1">
      <c r="E560" s="5"/>
      <c r="Z560" s="5"/>
    </row>
    <row r="561" spans="5:26" ht="32.1" customHeight="1">
      <c r="E561" s="5"/>
      <c r="Z561" s="5"/>
    </row>
    <row r="562" spans="5:26" ht="32.1" customHeight="1">
      <c r="E562" s="5"/>
      <c r="Z562" s="5"/>
    </row>
    <row r="563" spans="5:26" ht="32.1" customHeight="1">
      <c r="E563" s="5"/>
      <c r="Z563" s="5"/>
    </row>
    <row r="564" spans="5:26" ht="32.1" customHeight="1">
      <c r="E564" s="5"/>
      <c r="Z564" s="5"/>
    </row>
    <row r="565" spans="5:26" ht="32.1" customHeight="1">
      <c r="E565" s="5"/>
      <c r="Z565" s="5"/>
    </row>
    <row r="566" spans="5:26" ht="32.1" customHeight="1">
      <c r="E566" s="5"/>
      <c r="Z566" s="5"/>
    </row>
    <row r="567" spans="5:26" ht="32.1" customHeight="1">
      <c r="E567" s="5"/>
      <c r="Z567" s="5"/>
    </row>
    <row r="568" spans="5:26" ht="32.1" customHeight="1">
      <c r="E568" s="5"/>
      <c r="Z568" s="5"/>
    </row>
    <row r="569" spans="5:26" ht="32.1" customHeight="1">
      <c r="E569" s="5"/>
      <c r="Z569" s="5"/>
    </row>
    <row r="570" spans="5:26" ht="32.1" customHeight="1">
      <c r="E570" s="5"/>
      <c r="Z570" s="5"/>
    </row>
    <row r="571" spans="5:26" ht="32.1" customHeight="1">
      <c r="E571" s="5"/>
      <c r="Z571" s="5"/>
    </row>
    <row r="572" spans="5:26" ht="32.1" customHeight="1">
      <c r="E572" s="5"/>
      <c r="Z572" s="5"/>
    </row>
    <row r="573" spans="5:26" ht="32.1" customHeight="1">
      <c r="E573" s="5"/>
      <c r="Z573" s="5"/>
    </row>
    <row r="574" spans="5:26" ht="32.1" customHeight="1">
      <c r="E574" s="5"/>
      <c r="Z574" s="5"/>
    </row>
    <row r="575" spans="5:26" ht="32.1" customHeight="1">
      <c r="E575" s="5"/>
      <c r="Z575" s="5"/>
    </row>
    <row r="576" spans="5:26" ht="32.1" customHeight="1">
      <c r="E576" s="5"/>
      <c r="Z576" s="5"/>
    </row>
    <row r="577" spans="5:26" ht="32.1" customHeight="1">
      <c r="E577" s="5"/>
      <c r="Z577" s="5"/>
    </row>
    <row r="578" spans="5:26" ht="32.1" customHeight="1">
      <c r="E578" s="5"/>
      <c r="Z578" s="5"/>
    </row>
    <row r="579" spans="5:26" ht="32.1" customHeight="1">
      <c r="E579" s="5"/>
      <c r="Z579" s="5"/>
    </row>
    <row r="580" spans="5:26" ht="32.1" customHeight="1">
      <c r="E580" s="5"/>
      <c r="Z580" s="5"/>
    </row>
    <row r="581" spans="5:26" ht="32.1" customHeight="1">
      <c r="E581" s="5"/>
      <c r="Z581" s="5"/>
    </row>
    <row r="582" spans="5:26" ht="32.1" customHeight="1">
      <c r="E582" s="5"/>
      <c r="Z582" s="5"/>
    </row>
    <row r="583" spans="5:26" ht="32.1" customHeight="1">
      <c r="E583" s="5"/>
      <c r="Z583" s="5"/>
    </row>
    <row r="584" spans="5:26" ht="32.1" customHeight="1">
      <c r="E584" s="5"/>
      <c r="Z584" s="5"/>
    </row>
    <row r="585" spans="5:26" ht="32.1" customHeight="1">
      <c r="E585" s="5"/>
      <c r="Z585" s="5"/>
    </row>
    <row r="586" spans="5:26" ht="32.1" customHeight="1">
      <c r="E586" s="5"/>
      <c r="Z586" s="5"/>
    </row>
    <row r="587" spans="5:26" ht="32.1" customHeight="1">
      <c r="E587" s="5"/>
      <c r="Z587" s="5"/>
    </row>
    <row r="588" spans="5:26" ht="32.1" customHeight="1">
      <c r="E588" s="5"/>
      <c r="Z588" s="5"/>
    </row>
    <row r="589" spans="5:26" ht="32.1" customHeight="1">
      <c r="E589" s="5"/>
      <c r="Z589" s="5"/>
    </row>
    <row r="590" spans="5:26" ht="32.1" customHeight="1">
      <c r="E590" s="5"/>
      <c r="Z590" s="5"/>
    </row>
    <row r="591" spans="5:26" ht="32.1" customHeight="1">
      <c r="E591" s="5"/>
      <c r="Z591" s="5"/>
    </row>
    <row r="592" spans="5:26" ht="32.1" customHeight="1">
      <c r="E592" s="5"/>
      <c r="Z592" s="5"/>
    </row>
    <row r="593" spans="5:26" ht="32.1" customHeight="1">
      <c r="E593" s="5"/>
      <c r="Z593" s="5"/>
    </row>
    <row r="594" spans="5:26" ht="32.1" customHeight="1">
      <c r="E594" s="5"/>
      <c r="Z594" s="5"/>
    </row>
    <row r="595" spans="5:26" ht="32.1" customHeight="1">
      <c r="E595" s="5"/>
      <c r="Z595" s="5"/>
    </row>
    <row r="596" spans="5:26" ht="32.1" customHeight="1">
      <c r="E596" s="5"/>
      <c r="Z596" s="5"/>
    </row>
    <row r="597" spans="5:26" ht="32.1" customHeight="1">
      <c r="E597" s="5"/>
      <c r="Z597" s="5"/>
    </row>
    <row r="598" spans="5:26" ht="32.1" customHeight="1">
      <c r="E598" s="5"/>
      <c r="Z598" s="5"/>
    </row>
    <row r="599" spans="5:26" ht="32.1" customHeight="1">
      <c r="E599" s="5"/>
      <c r="Z599" s="5"/>
    </row>
    <row r="600" spans="5:26" ht="32.1" customHeight="1">
      <c r="E600" s="5"/>
      <c r="Z600" s="5"/>
    </row>
    <row r="601" spans="5:26" ht="32.1" customHeight="1">
      <c r="E601" s="5"/>
      <c r="Z601" s="5"/>
    </row>
    <row r="602" spans="5:26" ht="32.1" customHeight="1">
      <c r="E602" s="5"/>
      <c r="Z602" s="5"/>
    </row>
    <row r="603" spans="5:26" ht="32.1" customHeight="1">
      <c r="E603" s="5"/>
      <c r="Z603" s="5"/>
    </row>
    <row r="604" spans="5:26" ht="32.1" customHeight="1">
      <c r="E604" s="5"/>
      <c r="Z604" s="5"/>
    </row>
    <row r="605" spans="5:26" ht="32.1" customHeight="1">
      <c r="E605" s="5"/>
      <c r="Z605" s="5"/>
    </row>
    <row r="606" spans="5:26" ht="32.1" customHeight="1">
      <c r="E606" s="5"/>
      <c r="Z606" s="5"/>
    </row>
    <row r="607" spans="5:26" ht="32.1" customHeight="1">
      <c r="E607" s="5"/>
      <c r="Z607" s="5"/>
    </row>
    <row r="608" spans="5:26" ht="32.1" customHeight="1">
      <c r="E608" s="5"/>
      <c r="Z608" s="5"/>
    </row>
    <row r="609" spans="5:26" ht="32.1" customHeight="1">
      <c r="E609" s="5"/>
      <c r="Z609" s="5"/>
    </row>
    <row r="610" spans="5:26" ht="32.1" customHeight="1">
      <c r="E610" s="5"/>
      <c r="Z610" s="5"/>
    </row>
    <row r="611" spans="5:26" ht="32.1" customHeight="1">
      <c r="E611" s="5"/>
      <c r="Z611" s="5"/>
    </row>
    <row r="612" spans="5:26" ht="32.1" customHeight="1">
      <c r="E612" s="5"/>
      <c r="Z612" s="5"/>
    </row>
    <row r="613" spans="5:26" ht="32.1" customHeight="1">
      <c r="E613" s="5"/>
      <c r="Z613" s="5"/>
    </row>
    <row r="614" spans="5:26" ht="32.1" customHeight="1">
      <c r="E614" s="5"/>
      <c r="Z614" s="5"/>
    </row>
    <row r="615" spans="5:26" ht="32.1" customHeight="1">
      <c r="E615" s="5"/>
      <c r="Z615" s="5"/>
    </row>
    <row r="616" spans="5:26" ht="32.1" customHeight="1">
      <c r="E616" s="5"/>
      <c r="Z616" s="5"/>
    </row>
    <row r="617" spans="5:26" ht="32.1" customHeight="1">
      <c r="E617" s="5"/>
      <c r="Z617" s="5"/>
    </row>
    <row r="618" spans="5:26" ht="32.1" customHeight="1">
      <c r="E618" s="5"/>
      <c r="Z618" s="5"/>
    </row>
    <row r="619" spans="5:26" ht="32.1" customHeight="1">
      <c r="E619" s="5"/>
      <c r="Z619" s="5"/>
    </row>
    <row r="620" spans="5:26" ht="32.1" customHeight="1">
      <c r="E620" s="5"/>
      <c r="Z620" s="5"/>
    </row>
    <row r="621" spans="5:26" ht="32.1" customHeight="1">
      <c r="E621" s="5"/>
      <c r="Z621" s="5"/>
    </row>
    <row r="622" spans="5:26" ht="32.1" customHeight="1">
      <c r="E622" s="5"/>
      <c r="Z622" s="5"/>
    </row>
    <row r="623" spans="5:26" ht="32.1" customHeight="1">
      <c r="E623" s="5"/>
      <c r="Z623" s="5"/>
    </row>
    <row r="624" spans="5:26" ht="32.1" customHeight="1">
      <c r="E624" s="5"/>
      <c r="Z624" s="5"/>
    </row>
    <row r="625" spans="5:26" ht="32.1" customHeight="1">
      <c r="E625" s="5"/>
      <c r="Z625" s="5"/>
    </row>
    <row r="626" spans="5:26" ht="32.1" customHeight="1">
      <c r="E626" s="5"/>
      <c r="Z626" s="5"/>
    </row>
    <row r="627" spans="5:26" ht="32.1" customHeight="1">
      <c r="E627" s="5"/>
      <c r="Z627" s="5"/>
    </row>
    <row r="628" spans="5:26" ht="32.1" customHeight="1">
      <c r="E628" s="5"/>
      <c r="Z628" s="5"/>
    </row>
    <row r="629" spans="5:26" ht="32.1" customHeight="1">
      <c r="E629" s="5"/>
      <c r="Z629" s="5"/>
    </row>
    <row r="630" spans="5:26" ht="32.1" customHeight="1">
      <c r="E630" s="5"/>
      <c r="Z630" s="5"/>
    </row>
    <row r="631" spans="5:26" ht="32.1" customHeight="1">
      <c r="E631" s="5"/>
      <c r="Z631" s="5"/>
    </row>
    <row r="632" spans="5:26" ht="32.1" customHeight="1">
      <c r="E632" s="5"/>
      <c r="Z632" s="5"/>
    </row>
    <row r="633" spans="5:26" ht="32.1" customHeight="1">
      <c r="E633" s="5"/>
      <c r="Z633" s="5"/>
    </row>
    <row r="634" spans="5:26" ht="32.1" customHeight="1">
      <c r="E634" s="5"/>
      <c r="Z634" s="5"/>
    </row>
    <row r="635" spans="5:26" ht="32.1" customHeight="1">
      <c r="E635" s="5"/>
      <c r="Z635" s="5"/>
    </row>
    <row r="636" spans="5:26" ht="32.1" customHeight="1">
      <c r="E636" s="5"/>
      <c r="Z636" s="5"/>
    </row>
    <row r="637" spans="5:26" ht="32.1" customHeight="1">
      <c r="E637" s="5"/>
      <c r="Z637" s="5"/>
    </row>
    <row r="638" spans="5:26" ht="32.1" customHeight="1">
      <c r="E638" s="5"/>
      <c r="Z638" s="5"/>
    </row>
    <row r="639" spans="5:26" ht="32.1" customHeight="1">
      <c r="E639" s="5"/>
      <c r="Z639" s="5"/>
    </row>
    <row r="640" spans="5:26" ht="32.1" customHeight="1">
      <c r="E640" s="5"/>
      <c r="Z640" s="5"/>
    </row>
    <row r="641" spans="5:26" ht="32.1" customHeight="1">
      <c r="E641" s="5"/>
      <c r="Z641" s="5"/>
    </row>
    <row r="642" spans="5:26" ht="32.1" customHeight="1">
      <c r="E642" s="5"/>
      <c r="Z642" s="5"/>
    </row>
    <row r="643" spans="5:26" ht="32.1" customHeight="1">
      <c r="E643" s="5"/>
      <c r="Z643" s="5"/>
    </row>
    <row r="644" spans="5:26" ht="32.1" customHeight="1">
      <c r="E644" s="5"/>
      <c r="Z644" s="5"/>
    </row>
    <row r="645" spans="5:26" ht="32.1" customHeight="1">
      <c r="E645" s="5"/>
      <c r="Z645" s="5"/>
    </row>
    <row r="646" spans="5:26" ht="32.1" customHeight="1">
      <c r="E646" s="5"/>
      <c r="Z646" s="5"/>
    </row>
    <row r="647" spans="5:26" ht="32.1" customHeight="1">
      <c r="E647" s="5"/>
      <c r="Z647" s="5"/>
    </row>
    <row r="648" spans="5:26" ht="32.1" customHeight="1">
      <c r="E648" s="5"/>
      <c r="Z648" s="5"/>
    </row>
    <row r="649" spans="5:26" ht="32.1" customHeight="1">
      <c r="E649" s="5"/>
      <c r="Z649" s="5"/>
    </row>
    <row r="650" spans="5:26" ht="32.1" customHeight="1">
      <c r="E650" s="5"/>
      <c r="Z650" s="5"/>
    </row>
    <row r="651" spans="5:26" ht="32.1" customHeight="1">
      <c r="E651" s="5"/>
      <c r="Z651" s="5"/>
    </row>
    <row r="652" spans="5:26" ht="32.1" customHeight="1">
      <c r="E652" s="5"/>
      <c r="Z652" s="5"/>
    </row>
  </sheetData>
  <mergeCells count="2">
    <mergeCell ref="B1:Z1"/>
    <mergeCell ref="A2:Z2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Z650"/>
  <sheetViews>
    <sheetView topLeftCell="F1" workbookViewId="0">
      <selection activeCell="L3" sqref="L1:M1048576"/>
    </sheetView>
  </sheetViews>
  <sheetFormatPr defaultRowHeight="18"/>
  <cols>
    <col min="1" max="11" width="25.77734375" style="3" customWidth="1"/>
    <col min="12" max="13" width="35.77734375" style="3" customWidth="1"/>
    <col min="14" max="26" width="25.77734375" style="3" customWidth="1"/>
  </cols>
  <sheetData>
    <row r="1" spans="1:26" ht="32.1" customHeight="1">
      <c r="A1" s="1">
        <f>YEAR!A1</f>
        <v>2025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>
      <c r="A2" s="16" t="s">
        <v>65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s="8" customFormat="1" ht="14.4">
      <c r="A4" s="6" t="s">
        <v>8061</v>
      </c>
      <c r="B4" s="6" t="s">
        <v>8062</v>
      </c>
      <c r="C4" s="6" t="s">
        <v>172</v>
      </c>
      <c r="D4" s="6">
        <v>1967</v>
      </c>
      <c r="E4" s="7">
        <v>45635</v>
      </c>
      <c r="F4" s="6" t="s">
        <v>187</v>
      </c>
      <c r="G4" s="6" t="s">
        <v>188</v>
      </c>
      <c r="H4" s="6">
        <v>105</v>
      </c>
      <c r="I4" s="6">
        <v>4</v>
      </c>
      <c r="J4" s="6" t="s">
        <v>147</v>
      </c>
      <c r="K4" s="6" t="s">
        <v>148</v>
      </c>
      <c r="L4" s="6" t="s">
        <v>8063</v>
      </c>
      <c r="M4" s="6" t="s">
        <v>8064</v>
      </c>
      <c r="N4" s="6" t="s">
        <v>8065</v>
      </c>
      <c r="O4" s="6" t="s">
        <v>152</v>
      </c>
      <c r="P4" s="6" t="s">
        <v>8066</v>
      </c>
      <c r="Q4" s="6" t="s">
        <v>154</v>
      </c>
      <c r="R4" s="6" t="s">
        <v>155</v>
      </c>
      <c r="S4" s="6" t="s">
        <v>155</v>
      </c>
      <c r="T4" s="6" t="s">
        <v>155</v>
      </c>
      <c r="U4" s="6" t="s">
        <v>155</v>
      </c>
      <c r="V4" s="6" t="s">
        <v>155</v>
      </c>
      <c r="W4" s="6" t="s">
        <v>178</v>
      </c>
      <c r="X4" s="6" t="s">
        <v>193</v>
      </c>
      <c r="Y4" s="6" t="s">
        <v>8067</v>
      </c>
      <c r="Z4" s="7">
        <v>48213</v>
      </c>
    </row>
    <row r="5" spans="1:26" s="8" customFormat="1" ht="14.4">
      <c r="A5" s="6" t="s">
        <v>8068</v>
      </c>
      <c r="B5" s="6" t="s">
        <v>8069</v>
      </c>
      <c r="C5" s="6" t="s">
        <v>172</v>
      </c>
      <c r="D5" s="6">
        <v>1979</v>
      </c>
      <c r="E5" s="7">
        <v>45617</v>
      </c>
      <c r="F5" s="6" t="s">
        <v>173</v>
      </c>
      <c r="G5" s="6" t="s">
        <v>8070</v>
      </c>
      <c r="H5" s="6">
        <v>0</v>
      </c>
      <c r="I5" s="6">
        <v>4</v>
      </c>
      <c r="J5" s="6" t="s">
        <v>147</v>
      </c>
      <c r="K5" s="6" t="s">
        <v>189</v>
      </c>
      <c r="L5" s="6" t="s">
        <v>8071</v>
      </c>
      <c r="M5" s="6" t="s">
        <v>8072</v>
      </c>
      <c r="N5" s="6" t="s">
        <v>8073</v>
      </c>
      <c r="O5" s="6" t="s">
        <v>152</v>
      </c>
      <c r="P5" s="6" t="s">
        <v>8074</v>
      </c>
      <c r="Q5" s="6" t="s">
        <v>154</v>
      </c>
      <c r="R5" s="6" t="s">
        <v>155</v>
      </c>
      <c r="S5" s="6" t="s">
        <v>155</v>
      </c>
      <c r="T5" s="6" t="s">
        <v>155</v>
      </c>
      <c r="U5" s="6" t="s">
        <v>155</v>
      </c>
      <c r="V5" s="6" t="s">
        <v>155</v>
      </c>
      <c r="W5" s="6" t="s">
        <v>178</v>
      </c>
      <c r="X5" s="6" t="s">
        <v>335</v>
      </c>
      <c r="Y5" s="6" t="s">
        <v>8067</v>
      </c>
      <c r="Z5" s="7">
        <v>48182</v>
      </c>
    </row>
    <row r="6" spans="1:26" s="8" customFormat="1" ht="14.4">
      <c r="A6" s="6" t="s">
        <v>8075</v>
      </c>
      <c r="B6" s="6" t="s">
        <v>8076</v>
      </c>
      <c r="C6" s="6" t="s">
        <v>172</v>
      </c>
      <c r="D6" s="6">
        <v>1966</v>
      </c>
      <c r="E6" s="7">
        <v>45569</v>
      </c>
      <c r="F6" s="6" t="s">
        <v>187</v>
      </c>
      <c r="G6" s="6" t="s">
        <v>188</v>
      </c>
      <c r="H6" s="6">
        <v>105</v>
      </c>
      <c r="I6" s="6">
        <v>4</v>
      </c>
      <c r="J6" s="6" t="s">
        <v>147</v>
      </c>
      <c r="K6" s="6" t="s">
        <v>189</v>
      </c>
      <c r="L6" s="6" t="s">
        <v>8077</v>
      </c>
      <c r="M6" s="6" t="s">
        <v>8078</v>
      </c>
      <c r="N6" s="6" t="s">
        <v>8065</v>
      </c>
      <c r="O6" s="6" t="s">
        <v>152</v>
      </c>
      <c r="P6" s="6" t="s">
        <v>8079</v>
      </c>
      <c r="Q6" s="6" t="s">
        <v>154</v>
      </c>
      <c r="R6" s="6" t="s">
        <v>155</v>
      </c>
      <c r="S6" s="6" t="s">
        <v>155</v>
      </c>
      <c r="T6" s="6" t="s">
        <v>155</v>
      </c>
      <c r="U6" s="6" t="s">
        <v>155</v>
      </c>
      <c r="V6" s="6" t="s">
        <v>155</v>
      </c>
      <c r="W6" s="6" t="s">
        <v>178</v>
      </c>
      <c r="X6" s="6" t="s">
        <v>193</v>
      </c>
      <c r="Y6" s="6" t="s">
        <v>8067</v>
      </c>
      <c r="Z6" s="7">
        <v>48152</v>
      </c>
    </row>
    <row r="7" spans="1:26" s="8" customFormat="1" ht="14.4">
      <c r="A7" s="6" t="s">
        <v>8080</v>
      </c>
      <c r="B7" s="6" t="s">
        <v>8081</v>
      </c>
      <c r="C7" s="6" t="s">
        <v>793</v>
      </c>
      <c r="D7" s="6">
        <v>2024</v>
      </c>
      <c r="E7" s="7">
        <v>45583</v>
      </c>
      <c r="F7" s="6" t="s">
        <v>1181</v>
      </c>
      <c r="G7" s="6" t="s">
        <v>1649</v>
      </c>
      <c r="H7" s="6">
        <v>0</v>
      </c>
      <c r="I7" s="6">
        <v>11</v>
      </c>
      <c r="J7" s="6" t="s">
        <v>480</v>
      </c>
      <c r="K7" s="6" t="s">
        <v>148</v>
      </c>
      <c r="L7" s="6" t="s">
        <v>8082</v>
      </c>
      <c r="M7" s="6" t="s">
        <v>8083</v>
      </c>
      <c r="N7" s="6" t="s">
        <v>8065</v>
      </c>
      <c r="O7" s="6" t="s">
        <v>152</v>
      </c>
      <c r="P7" s="6" t="s">
        <v>8084</v>
      </c>
      <c r="Q7" s="6" t="s">
        <v>154</v>
      </c>
      <c r="R7" s="6" t="s">
        <v>155</v>
      </c>
      <c r="S7" s="6" t="s">
        <v>155</v>
      </c>
      <c r="T7" s="6" t="s">
        <v>155</v>
      </c>
      <c r="U7" s="6" t="s">
        <v>155</v>
      </c>
      <c r="V7" s="6" t="s">
        <v>155</v>
      </c>
      <c r="W7" s="6" t="s">
        <v>976</v>
      </c>
      <c r="X7" s="6" t="s">
        <v>1653</v>
      </c>
      <c r="Y7" s="6" t="s">
        <v>8067</v>
      </c>
      <c r="Z7" s="7">
        <v>48152</v>
      </c>
    </row>
    <row r="8" spans="1:26" s="8" customFormat="1" ht="14.4">
      <c r="A8" s="6" t="s">
        <v>8085</v>
      </c>
      <c r="B8" s="6" t="s">
        <v>8086</v>
      </c>
      <c r="C8" s="6" t="s">
        <v>793</v>
      </c>
      <c r="D8" s="6">
        <v>2007</v>
      </c>
      <c r="E8" s="7">
        <v>45546</v>
      </c>
      <c r="F8" s="6" t="s">
        <v>2509</v>
      </c>
      <c r="G8" s="6" t="s">
        <v>8087</v>
      </c>
      <c r="H8" s="6">
        <v>0</v>
      </c>
      <c r="I8" s="6">
        <v>8</v>
      </c>
      <c r="J8" s="6" t="s">
        <v>480</v>
      </c>
      <c r="K8" s="6" t="s">
        <v>148</v>
      </c>
      <c r="L8" s="6" t="s">
        <v>8088</v>
      </c>
      <c r="M8" s="6" t="s">
        <v>8089</v>
      </c>
      <c r="N8" s="6" t="s">
        <v>8090</v>
      </c>
      <c r="O8" s="6" t="s">
        <v>152</v>
      </c>
      <c r="P8" s="6" t="s">
        <v>8091</v>
      </c>
      <c r="Q8" s="6" t="s">
        <v>154</v>
      </c>
      <c r="R8" s="6" t="s">
        <v>155</v>
      </c>
      <c r="S8" s="6" t="s">
        <v>155</v>
      </c>
      <c r="T8" s="6" t="s">
        <v>155</v>
      </c>
      <c r="U8" s="6" t="s">
        <v>155</v>
      </c>
      <c r="V8" s="6" t="s">
        <v>155</v>
      </c>
      <c r="W8" s="6" t="s">
        <v>976</v>
      </c>
      <c r="X8" s="6" t="s">
        <v>8092</v>
      </c>
      <c r="Y8" s="6" t="s">
        <v>8067</v>
      </c>
      <c r="Z8" s="7">
        <v>48121</v>
      </c>
    </row>
    <row r="9" spans="1:26" s="8" customFormat="1" ht="14.4">
      <c r="A9" s="6" t="s">
        <v>8093</v>
      </c>
      <c r="B9" s="6" t="s">
        <v>8094</v>
      </c>
      <c r="C9" s="6" t="s">
        <v>144</v>
      </c>
      <c r="D9" s="6">
        <v>0</v>
      </c>
      <c r="E9" s="7">
        <v>45551</v>
      </c>
      <c r="F9" s="6" t="s">
        <v>145</v>
      </c>
      <c r="G9" s="6" t="s">
        <v>7105</v>
      </c>
      <c r="H9" s="6">
        <v>0</v>
      </c>
      <c r="I9" s="6">
        <v>0</v>
      </c>
      <c r="J9" s="6" t="s">
        <v>147</v>
      </c>
      <c r="K9" s="6" t="s">
        <v>148</v>
      </c>
      <c r="L9" s="6" t="s">
        <v>8095</v>
      </c>
      <c r="M9" s="6" t="s">
        <v>8096</v>
      </c>
      <c r="N9" s="6" t="s">
        <v>8097</v>
      </c>
      <c r="O9" s="6" t="s">
        <v>152</v>
      </c>
      <c r="P9" s="6" t="s">
        <v>8098</v>
      </c>
      <c r="Q9" s="6" t="s">
        <v>154</v>
      </c>
      <c r="R9" s="6" t="s">
        <v>155</v>
      </c>
      <c r="S9" s="6" t="s">
        <v>155</v>
      </c>
      <c r="T9" s="6" t="s">
        <v>155</v>
      </c>
      <c r="U9" s="6" t="s">
        <v>155</v>
      </c>
      <c r="V9" s="6" t="s">
        <v>155</v>
      </c>
      <c r="W9" s="6"/>
      <c r="X9" s="6"/>
      <c r="Y9" s="6" t="s">
        <v>8067</v>
      </c>
      <c r="Z9" s="7">
        <v>48121</v>
      </c>
    </row>
    <row r="10" spans="1:26" s="8" customFormat="1" ht="14.4">
      <c r="A10" s="6" t="s">
        <v>8099</v>
      </c>
      <c r="B10" s="6" t="s">
        <v>8100</v>
      </c>
      <c r="C10" s="6" t="s">
        <v>172</v>
      </c>
      <c r="D10" s="6">
        <v>0</v>
      </c>
      <c r="E10" s="7">
        <v>45552</v>
      </c>
      <c r="F10" s="6" t="s">
        <v>187</v>
      </c>
      <c r="G10" s="6" t="s">
        <v>2568</v>
      </c>
      <c r="H10" s="6">
        <v>108</v>
      </c>
      <c r="I10" s="6">
        <v>4</v>
      </c>
      <c r="J10" s="6" t="s">
        <v>147</v>
      </c>
      <c r="K10" s="6" t="s">
        <v>148</v>
      </c>
      <c r="L10" s="6" t="s">
        <v>8101</v>
      </c>
      <c r="M10" s="6" t="s">
        <v>8102</v>
      </c>
      <c r="N10" s="6" t="s">
        <v>8065</v>
      </c>
      <c r="O10" s="6" t="s">
        <v>152</v>
      </c>
      <c r="P10" s="6" t="s">
        <v>8103</v>
      </c>
      <c r="Q10" s="6" t="s">
        <v>154</v>
      </c>
      <c r="R10" s="6" t="s">
        <v>155</v>
      </c>
      <c r="S10" s="6" t="s">
        <v>155</v>
      </c>
      <c r="T10" s="6" t="s">
        <v>155</v>
      </c>
      <c r="U10" s="6" t="s">
        <v>155</v>
      </c>
      <c r="V10" s="6" t="s">
        <v>155</v>
      </c>
      <c r="W10" s="6" t="s">
        <v>178</v>
      </c>
      <c r="X10" s="6" t="s">
        <v>218</v>
      </c>
      <c r="Y10" s="6" t="s">
        <v>8067</v>
      </c>
      <c r="Z10" s="7">
        <v>48121</v>
      </c>
    </row>
    <row r="11" spans="1:26" s="8" customFormat="1" ht="14.4">
      <c r="A11" s="6" t="s">
        <v>8104</v>
      </c>
      <c r="B11" s="6" t="s">
        <v>8105</v>
      </c>
      <c r="C11" s="6" t="s">
        <v>172</v>
      </c>
      <c r="D11" s="6">
        <v>0</v>
      </c>
      <c r="E11" s="7">
        <v>45555</v>
      </c>
      <c r="F11" s="6" t="s">
        <v>187</v>
      </c>
      <c r="G11" s="6" t="s">
        <v>6010</v>
      </c>
      <c r="H11" s="6">
        <v>119</v>
      </c>
      <c r="I11" s="6">
        <v>4</v>
      </c>
      <c r="J11" s="6" t="s">
        <v>147</v>
      </c>
      <c r="K11" s="6" t="s">
        <v>148</v>
      </c>
      <c r="L11" s="6" t="s">
        <v>8106</v>
      </c>
      <c r="M11" s="6" t="s">
        <v>8107</v>
      </c>
      <c r="N11" s="6" t="s">
        <v>8065</v>
      </c>
      <c r="O11" s="6" t="s">
        <v>152</v>
      </c>
      <c r="P11" s="6" t="s">
        <v>8108</v>
      </c>
      <c r="Q11" s="6" t="s">
        <v>154</v>
      </c>
      <c r="R11" s="6" t="s">
        <v>155</v>
      </c>
      <c r="S11" s="6" t="s">
        <v>155</v>
      </c>
      <c r="T11" s="6" t="s">
        <v>155</v>
      </c>
      <c r="U11" s="6" t="s">
        <v>155</v>
      </c>
      <c r="V11" s="6" t="s">
        <v>155</v>
      </c>
      <c r="W11" s="6" t="s">
        <v>178</v>
      </c>
      <c r="X11" s="6" t="s">
        <v>444</v>
      </c>
      <c r="Y11" s="6" t="s">
        <v>8067</v>
      </c>
      <c r="Z11" s="7">
        <v>48121</v>
      </c>
    </row>
    <row r="12" spans="1:26" s="8" customFormat="1" ht="14.4">
      <c r="A12" s="6" t="s">
        <v>8109</v>
      </c>
      <c r="B12" s="6" t="s">
        <v>8110</v>
      </c>
      <c r="C12" s="6" t="s">
        <v>144</v>
      </c>
      <c r="D12" s="6">
        <v>0</v>
      </c>
      <c r="E12" s="7">
        <v>45551</v>
      </c>
      <c r="F12" s="6" t="s">
        <v>145</v>
      </c>
      <c r="G12" s="6" t="s">
        <v>7105</v>
      </c>
      <c r="H12" s="6">
        <v>0</v>
      </c>
      <c r="I12" s="6">
        <v>0</v>
      </c>
      <c r="J12" s="6" t="s">
        <v>147</v>
      </c>
      <c r="K12" s="6" t="s">
        <v>148</v>
      </c>
      <c r="L12" s="6" t="s">
        <v>8095</v>
      </c>
      <c r="M12" s="6" t="s">
        <v>8111</v>
      </c>
      <c r="N12" s="6" t="s">
        <v>8097</v>
      </c>
      <c r="O12" s="6" t="s">
        <v>152</v>
      </c>
      <c r="P12" s="6" t="s">
        <v>8112</v>
      </c>
      <c r="Q12" s="6" t="s">
        <v>154</v>
      </c>
      <c r="R12" s="6" t="s">
        <v>155</v>
      </c>
      <c r="S12" s="6" t="s">
        <v>155</v>
      </c>
      <c r="T12" s="6" t="s">
        <v>155</v>
      </c>
      <c r="U12" s="6" t="s">
        <v>155</v>
      </c>
      <c r="V12" s="6" t="s">
        <v>155</v>
      </c>
      <c r="W12" s="6"/>
      <c r="X12" s="6"/>
      <c r="Y12" s="6" t="s">
        <v>8067</v>
      </c>
      <c r="Z12" s="7">
        <v>48121</v>
      </c>
    </row>
    <row r="13" spans="1:26" s="8" customFormat="1" ht="14.4">
      <c r="A13" s="6" t="s">
        <v>8113</v>
      </c>
      <c r="B13" s="6" t="s">
        <v>8114</v>
      </c>
      <c r="C13" s="6" t="s">
        <v>172</v>
      </c>
      <c r="D13" s="6">
        <v>2004</v>
      </c>
      <c r="E13" s="7">
        <v>45552</v>
      </c>
      <c r="F13" s="6" t="s">
        <v>173</v>
      </c>
      <c r="G13" s="6" t="s">
        <v>981</v>
      </c>
      <c r="H13" s="6">
        <v>0</v>
      </c>
      <c r="I13" s="6">
        <v>6</v>
      </c>
      <c r="J13" s="6" t="s">
        <v>147</v>
      </c>
      <c r="K13" s="6" t="s">
        <v>148</v>
      </c>
      <c r="L13" s="6" t="s">
        <v>8115</v>
      </c>
      <c r="M13" s="6" t="s">
        <v>8116</v>
      </c>
      <c r="N13" s="6" t="s">
        <v>8065</v>
      </c>
      <c r="O13" s="6" t="s">
        <v>152</v>
      </c>
      <c r="P13" s="6" t="s">
        <v>8117</v>
      </c>
      <c r="Q13" s="6" t="s">
        <v>154</v>
      </c>
      <c r="R13" s="6" t="s">
        <v>155</v>
      </c>
      <c r="S13" s="6" t="s">
        <v>155</v>
      </c>
      <c r="T13" s="6" t="s">
        <v>155</v>
      </c>
      <c r="U13" s="6" t="s">
        <v>155</v>
      </c>
      <c r="V13" s="6" t="s">
        <v>155</v>
      </c>
      <c r="W13" s="6" t="s">
        <v>453</v>
      </c>
      <c r="X13" s="6" t="s">
        <v>8118</v>
      </c>
      <c r="Y13" s="6" t="s">
        <v>8067</v>
      </c>
      <c r="Z13" s="7">
        <v>48121</v>
      </c>
    </row>
    <row r="14" spans="1:26" s="8" customFormat="1" ht="14.4">
      <c r="A14" s="6" t="s">
        <v>8119</v>
      </c>
      <c r="B14" s="6" t="s">
        <v>8120</v>
      </c>
      <c r="C14" s="6" t="s">
        <v>172</v>
      </c>
      <c r="D14" s="6">
        <v>2021</v>
      </c>
      <c r="E14" s="7">
        <v>45522</v>
      </c>
      <c r="F14" s="6" t="s">
        <v>8121</v>
      </c>
      <c r="G14" s="6" t="s">
        <v>8122</v>
      </c>
      <c r="H14" s="6">
        <v>0</v>
      </c>
      <c r="I14" s="6">
        <v>2</v>
      </c>
      <c r="J14" s="6" t="s">
        <v>147</v>
      </c>
      <c r="K14" s="6" t="s">
        <v>189</v>
      </c>
      <c r="L14" s="6" t="s">
        <v>8123</v>
      </c>
      <c r="M14" s="6" t="s">
        <v>8124</v>
      </c>
      <c r="N14" s="6" t="s">
        <v>8125</v>
      </c>
      <c r="O14" s="6" t="s">
        <v>152</v>
      </c>
      <c r="P14" s="6" t="s">
        <v>8126</v>
      </c>
      <c r="Q14" s="6" t="s">
        <v>154</v>
      </c>
      <c r="R14" s="6" t="s">
        <v>155</v>
      </c>
      <c r="S14" s="6" t="s">
        <v>155</v>
      </c>
      <c r="T14" s="6" t="s">
        <v>155</v>
      </c>
      <c r="U14" s="6" t="s">
        <v>155</v>
      </c>
      <c r="V14" s="6" t="s">
        <v>155</v>
      </c>
      <c r="W14" s="6" t="s">
        <v>282</v>
      </c>
      <c r="X14" s="6" t="s">
        <v>353</v>
      </c>
      <c r="Y14" s="6" t="s">
        <v>8067</v>
      </c>
      <c r="Z14" s="7">
        <v>48091</v>
      </c>
    </row>
    <row r="15" spans="1:26" s="8" customFormat="1" ht="14.4">
      <c r="A15" s="6" t="s">
        <v>8127</v>
      </c>
      <c r="B15" s="6" t="s">
        <v>8128</v>
      </c>
      <c r="C15" s="6" t="s">
        <v>172</v>
      </c>
      <c r="D15" s="6">
        <v>2010</v>
      </c>
      <c r="E15" s="7">
        <v>45482</v>
      </c>
      <c r="F15" s="6" t="s">
        <v>187</v>
      </c>
      <c r="G15" s="6" t="s">
        <v>297</v>
      </c>
      <c r="H15" s="6">
        <v>0</v>
      </c>
      <c r="I15" s="6">
        <v>4</v>
      </c>
      <c r="J15" s="6" t="s">
        <v>147</v>
      </c>
      <c r="K15" s="6" t="s">
        <v>148</v>
      </c>
      <c r="L15" s="6" t="s">
        <v>8129</v>
      </c>
      <c r="M15" s="6" t="s">
        <v>8130</v>
      </c>
      <c r="N15" s="6" t="s">
        <v>8065</v>
      </c>
      <c r="O15" s="6" t="s">
        <v>152</v>
      </c>
      <c r="P15" s="6" t="s">
        <v>8131</v>
      </c>
      <c r="Q15" s="6" t="s">
        <v>154</v>
      </c>
      <c r="R15" s="6" t="s">
        <v>155</v>
      </c>
      <c r="S15" s="6" t="s">
        <v>155</v>
      </c>
      <c r="T15" s="6" t="s">
        <v>155</v>
      </c>
      <c r="U15" s="6" t="s">
        <v>155</v>
      </c>
      <c r="V15" s="6" t="s">
        <v>155</v>
      </c>
      <c r="W15" s="6" t="s">
        <v>178</v>
      </c>
      <c r="X15" s="6" t="s">
        <v>3401</v>
      </c>
      <c r="Y15" s="6" t="s">
        <v>8067</v>
      </c>
      <c r="Z15" s="7">
        <v>48060</v>
      </c>
    </row>
    <row r="16" spans="1:26" s="8" customFormat="1" ht="14.4">
      <c r="A16" s="6" t="s">
        <v>8132</v>
      </c>
      <c r="B16" s="6" t="s">
        <v>8133</v>
      </c>
      <c r="C16" s="6" t="s">
        <v>172</v>
      </c>
      <c r="D16" s="6">
        <v>1969</v>
      </c>
      <c r="E16" s="7">
        <v>45502</v>
      </c>
      <c r="F16" s="6" t="s">
        <v>187</v>
      </c>
      <c r="G16" s="6" t="s">
        <v>754</v>
      </c>
      <c r="H16" s="6">
        <v>90</v>
      </c>
      <c r="I16" s="6">
        <v>2</v>
      </c>
      <c r="J16" s="6" t="s">
        <v>147</v>
      </c>
      <c r="K16" s="6" t="s">
        <v>3782</v>
      </c>
      <c r="L16" s="6" t="s">
        <v>8134</v>
      </c>
      <c r="M16" s="6" t="s">
        <v>8135</v>
      </c>
      <c r="N16" s="6" t="s">
        <v>8065</v>
      </c>
      <c r="O16" s="6" t="s">
        <v>152</v>
      </c>
      <c r="P16" s="6" t="s">
        <v>8136</v>
      </c>
      <c r="Q16" s="6" t="s">
        <v>154</v>
      </c>
      <c r="R16" s="6" t="s">
        <v>155</v>
      </c>
      <c r="S16" s="6" t="s">
        <v>155</v>
      </c>
      <c r="T16" s="6" t="s">
        <v>155</v>
      </c>
      <c r="U16" s="6" t="s">
        <v>155</v>
      </c>
      <c r="V16" s="6" t="s">
        <v>155</v>
      </c>
      <c r="W16" s="6" t="s">
        <v>178</v>
      </c>
      <c r="X16" s="6" t="s">
        <v>361</v>
      </c>
      <c r="Y16" s="6" t="s">
        <v>8067</v>
      </c>
      <c r="Z16" s="7">
        <v>48060</v>
      </c>
    </row>
    <row r="17" spans="1:26" s="8" customFormat="1" ht="14.4">
      <c r="A17" s="6" t="s">
        <v>8137</v>
      </c>
      <c r="B17" s="6" t="s">
        <v>8138</v>
      </c>
      <c r="C17" s="6" t="s">
        <v>172</v>
      </c>
      <c r="D17" s="6">
        <v>1957</v>
      </c>
      <c r="E17" s="7">
        <v>45481</v>
      </c>
      <c r="F17" s="6" t="s">
        <v>173</v>
      </c>
      <c r="G17" s="6" t="s">
        <v>809</v>
      </c>
      <c r="H17" s="6">
        <v>94</v>
      </c>
      <c r="I17" s="6">
        <v>4</v>
      </c>
      <c r="J17" s="6" t="s">
        <v>147</v>
      </c>
      <c r="K17" s="6" t="s">
        <v>197</v>
      </c>
      <c r="L17" s="6" t="s">
        <v>8139</v>
      </c>
      <c r="M17" s="6" t="s">
        <v>8140</v>
      </c>
      <c r="N17" s="6" t="s">
        <v>8097</v>
      </c>
      <c r="O17" s="6" t="s">
        <v>152</v>
      </c>
      <c r="P17" s="6" t="s">
        <v>8141</v>
      </c>
      <c r="Q17" s="6" t="s">
        <v>154</v>
      </c>
      <c r="R17" s="6" t="s">
        <v>8142</v>
      </c>
      <c r="S17" s="6" t="s">
        <v>155</v>
      </c>
      <c r="T17" s="6" t="s">
        <v>155</v>
      </c>
      <c r="U17" s="6" t="s">
        <v>155</v>
      </c>
      <c r="V17" s="6" t="s">
        <v>155</v>
      </c>
      <c r="W17" s="6" t="s">
        <v>178</v>
      </c>
      <c r="X17" s="6" t="s">
        <v>263</v>
      </c>
      <c r="Y17" s="6" t="s">
        <v>8067</v>
      </c>
      <c r="Z17" s="7">
        <v>48060</v>
      </c>
    </row>
    <row r="18" spans="1:26" s="8" customFormat="1" ht="14.4">
      <c r="A18" s="6" t="s">
        <v>8143</v>
      </c>
      <c r="B18" s="6" t="s">
        <v>8144</v>
      </c>
      <c r="C18" s="6" t="s">
        <v>172</v>
      </c>
      <c r="D18" s="6">
        <v>1976</v>
      </c>
      <c r="E18" s="7">
        <v>45487</v>
      </c>
      <c r="F18" s="6" t="s">
        <v>828</v>
      </c>
      <c r="G18" s="6" t="s">
        <v>829</v>
      </c>
      <c r="H18" s="6">
        <v>128</v>
      </c>
      <c r="I18" s="6">
        <v>4</v>
      </c>
      <c r="J18" s="6" t="s">
        <v>147</v>
      </c>
      <c r="K18" s="6" t="s">
        <v>189</v>
      </c>
      <c r="L18" s="6" t="s">
        <v>8145</v>
      </c>
      <c r="M18" s="6" t="s">
        <v>8146</v>
      </c>
      <c r="N18" s="6" t="s">
        <v>8065</v>
      </c>
      <c r="O18" s="6" t="s">
        <v>152</v>
      </c>
      <c r="P18" s="6" t="s">
        <v>8147</v>
      </c>
      <c r="Q18" s="6" t="s">
        <v>154</v>
      </c>
      <c r="R18" s="6" t="s">
        <v>155</v>
      </c>
      <c r="S18" s="6" t="s">
        <v>155</v>
      </c>
      <c r="T18" s="6" t="s">
        <v>155</v>
      </c>
      <c r="U18" s="6" t="s">
        <v>155</v>
      </c>
      <c r="V18" s="6" t="s">
        <v>155</v>
      </c>
      <c r="W18" s="6" t="s">
        <v>178</v>
      </c>
      <c r="X18" s="6" t="s">
        <v>184</v>
      </c>
      <c r="Y18" s="6" t="s">
        <v>8067</v>
      </c>
      <c r="Z18" s="7">
        <v>48060</v>
      </c>
    </row>
    <row r="19" spans="1:26" s="8" customFormat="1" ht="14.4">
      <c r="A19" s="6" t="s">
        <v>8148</v>
      </c>
      <c r="B19" s="6" t="s">
        <v>8149</v>
      </c>
      <c r="C19" s="6" t="s">
        <v>144</v>
      </c>
      <c r="D19" s="6">
        <v>0</v>
      </c>
      <c r="E19" s="7">
        <v>45491</v>
      </c>
      <c r="F19" s="6" t="s">
        <v>145</v>
      </c>
      <c r="G19" s="6" t="s">
        <v>3716</v>
      </c>
      <c r="H19" s="6">
        <v>0</v>
      </c>
      <c r="I19" s="6">
        <v>0</v>
      </c>
      <c r="J19" s="6" t="s">
        <v>147</v>
      </c>
      <c r="K19" s="6" t="s">
        <v>148</v>
      </c>
      <c r="L19" s="6" t="s">
        <v>8150</v>
      </c>
      <c r="M19" s="6" t="s">
        <v>8151</v>
      </c>
      <c r="N19" s="6" t="s">
        <v>8152</v>
      </c>
      <c r="O19" s="6" t="s">
        <v>152</v>
      </c>
      <c r="P19" s="6" t="s">
        <v>8153</v>
      </c>
      <c r="Q19" s="6" t="s">
        <v>154</v>
      </c>
      <c r="R19" s="6" t="s">
        <v>155</v>
      </c>
      <c r="S19" s="6" t="s">
        <v>155</v>
      </c>
      <c r="T19" s="6" t="s">
        <v>155</v>
      </c>
      <c r="U19" s="6" t="s">
        <v>155</v>
      </c>
      <c r="V19" s="6" t="s">
        <v>155</v>
      </c>
      <c r="W19" s="6"/>
      <c r="X19" s="6"/>
      <c r="Y19" s="6" t="s">
        <v>8067</v>
      </c>
      <c r="Z19" s="7">
        <v>48060</v>
      </c>
    </row>
    <row r="20" spans="1:26" s="8" customFormat="1" ht="14.4">
      <c r="A20" s="6" t="s">
        <v>8154</v>
      </c>
      <c r="B20" s="6" t="s">
        <v>8155</v>
      </c>
      <c r="C20" s="6" t="s">
        <v>793</v>
      </c>
      <c r="D20" s="6">
        <v>2024</v>
      </c>
      <c r="E20" s="7">
        <v>45467</v>
      </c>
      <c r="F20" s="6" t="s">
        <v>2400</v>
      </c>
      <c r="G20" s="6" t="s">
        <v>8156</v>
      </c>
      <c r="H20" s="6">
        <v>0</v>
      </c>
      <c r="I20" s="6">
        <v>9</v>
      </c>
      <c r="J20" s="6" t="s">
        <v>480</v>
      </c>
      <c r="K20" s="6" t="s">
        <v>148</v>
      </c>
      <c r="L20" s="6" t="s">
        <v>8157</v>
      </c>
      <c r="M20" s="6" t="s">
        <v>8158</v>
      </c>
      <c r="N20" s="6" t="s">
        <v>8065</v>
      </c>
      <c r="O20" s="6" t="s">
        <v>152</v>
      </c>
      <c r="P20" s="6" t="s">
        <v>8159</v>
      </c>
      <c r="Q20" s="6" t="s">
        <v>154</v>
      </c>
      <c r="R20" s="6" t="s">
        <v>155</v>
      </c>
      <c r="S20" s="6" t="s">
        <v>155</v>
      </c>
      <c r="T20" s="6" t="s">
        <v>155</v>
      </c>
      <c r="U20" s="6" t="s">
        <v>155</v>
      </c>
      <c r="V20" s="6" t="s">
        <v>155</v>
      </c>
      <c r="W20" s="6" t="s">
        <v>976</v>
      </c>
      <c r="X20" s="6" t="s">
        <v>8160</v>
      </c>
      <c r="Y20" s="6" t="s">
        <v>8067</v>
      </c>
      <c r="Z20" s="7">
        <v>48029</v>
      </c>
    </row>
    <row r="21" spans="1:26" s="8" customFormat="1" ht="14.4">
      <c r="A21" s="6" t="s">
        <v>8161</v>
      </c>
      <c r="B21" s="6" t="s">
        <v>8162</v>
      </c>
      <c r="C21" s="6" t="s">
        <v>172</v>
      </c>
      <c r="D21" s="6">
        <v>1976</v>
      </c>
      <c r="E21" s="7">
        <v>45448</v>
      </c>
      <c r="F21" s="6" t="s">
        <v>173</v>
      </c>
      <c r="G21" s="6" t="s">
        <v>508</v>
      </c>
      <c r="H21" s="6">
        <v>105</v>
      </c>
      <c r="I21" s="6">
        <v>4</v>
      </c>
      <c r="J21" s="6" t="s">
        <v>147</v>
      </c>
      <c r="K21" s="6" t="s">
        <v>189</v>
      </c>
      <c r="L21" s="6" t="s">
        <v>8163</v>
      </c>
      <c r="M21" s="6" t="s">
        <v>8164</v>
      </c>
      <c r="N21" s="6" t="s">
        <v>8073</v>
      </c>
      <c r="O21" s="6" t="s">
        <v>152</v>
      </c>
      <c r="P21" s="6" t="s">
        <v>8165</v>
      </c>
      <c r="Q21" s="6" t="s">
        <v>154</v>
      </c>
      <c r="R21" s="6" t="s">
        <v>155</v>
      </c>
      <c r="S21" s="6" t="s">
        <v>155</v>
      </c>
      <c r="T21" s="6" t="s">
        <v>155</v>
      </c>
      <c r="U21" s="6" t="s">
        <v>155</v>
      </c>
      <c r="V21" s="6" t="s">
        <v>155</v>
      </c>
      <c r="W21" s="6" t="s">
        <v>178</v>
      </c>
      <c r="X21" s="6" t="s">
        <v>218</v>
      </c>
      <c r="Y21" s="6" t="s">
        <v>8067</v>
      </c>
      <c r="Z21" s="7">
        <v>48029</v>
      </c>
    </row>
    <row r="22" spans="1:26" s="8" customFormat="1" ht="14.4">
      <c r="A22" s="6" t="s">
        <v>8166</v>
      </c>
      <c r="B22" s="6" t="s">
        <v>8167</v>
      </c>
      <c r="C22" s="6" t="s">
        <v>172</v>
      </c>
      <c r="D22" s="6">
        <v>0</v>
      </c>
      <c r="E22" s="7">
        <v>45452</v>
      </c>
      <c r="F22" s="6" t="s">
        <v>8168</v>
      </c>
      <c r="G22" s="6" t="s">
        <v>8169</v>
      </c>
      <c r="H22" s="6">
        <v>0</v>
      </c>
      <c r="I22" s="6">
        <v>2</v>
      </c>
      <c r="J22" s="6" t="s">
        <v>147</v>
      </c>
      <c r="K22" s="6" t="s">
        <v>148</v>
      </c>
      <c r="L22" s="6" t="s">
        <v>8170</v>
      </c>
      <c r="M22" s="6" t="s">
        <v>8171</v>
      </c>
      <c r="N22" s="6" t="s">
        <v>8065</v>
      </c>
      <c r="O22" s="6" t="s">
        <v>152</v>
      </c>
      <c r="P22" s="6" t="s">
        <v>8172</v>
      </c>
      <c r="Q22" s="6" t="s">
        <v>154</v>
      </c>
      <c r="R22" s="6" t="s">
        <v>155</v>
      </c>
      <c r="S22" s="6" t="s">
        <v>155</v>
      </c>
      <c r="T22" s="6" t="s">
        <v>155</v>
      </c>
      <c r="U22" s="6" t="s">
        <v>155</v>
      </c>
      <c r="V22" s="6" t="s">
        <v>155</v>
      </c>
      <c r="W22" s="6" t="s">
        <v>282</v>
      </c>
      <c r="X22" s="6" t="s">
        <v>1135</v>
      </c>
      <c r="Y22" s="6" t="s">
        <v>8067</v>
      </c>
      <c r="Z22" s="7">
        <v>48029</v>
      </c>
    </row>
    <row r="23" spans="1:26" s="8" customFormat="1" ht="14.4">
      <c r="A23" s="6" t="s">
        <v>8173</v>
      </c>
      <c r="B23" s="6" t="s">
        <v>8174</v>
      </c>
      <c r="C23" s="6" t="s">
        <v>793</v>
      </c>
      <c r="D23" s="6">
        <v>2014</v>
      </c>
      <c r="E23" s="7">
        <v>45436</v>
      </c>
      <c r="F23" s="6" t="s">
        <v>6220</v>
      </c>
      <c r="G23" s="6" t="s">
        <v>994</v>
      </c>
      <c r="H23" s="6">
        <v>0</v>
      </c>
      <c r="I23" s="6">
        <v>9</v>
      </c>
      <c r="J23" s="6" t="s">
        <v>147</v>
      </c>
      <c r="K23" s="6" t="s">
        <v>197</v>
      </c>
      <c r="L23" s="6" t="s">
        <v>8175</v>
      </c>
      <c r="M23" s="6" t="s">
        <v>8176</v>
      </c>
      <c r="N23" s="6" t="s">
        <v>8065</v>
      </c>
      <c r="O23" s="6" t="s">
        <v>152</v>
      </c>
      <c r="P23" s="6" t="s">
        <v>8177</v>
      </c>
      <c r="Q23" s="6" t="s">
        <v>154</v>
      </c>
      <c r="R23" s="6" t="s">
        <v>8178</v>
      </c>
      <c r="S23" s="6" t="s">
        <v>155</v>
      </c>
      <c r="T23" s="6" t="s">
        <v>155</v>
      </c>
      <c r="U23" s="6" t="s">
        <v>155</v>
      </c>
      <c r="V23" s="6" t="s">
        <v>155</v>
      </c>
      <c r="W23" s="6" t="s">
        <v>976</v>
      </c>
      <c r="X23" s="6" t="s">
        <v>998</v>
      </c>
      <c r="Y23" s="6" t="s">
        <v>8067</v>
      </c>
      <c r="Z23" s="7">
        <v>47999</v>
      </c>
    </row>
    <row r="24" spans="1:26" s="8" customFormat="1" ht="14.4">
      <c r="A24" s="6" t="s">
        <v>8179</v>
      </c>
      <c r="B24" s="6" t="s">
        <v>8180</v>
      </c>
      <c r="C24" s="6" t="s">
        <v>172</v>
      </c>
      <c r="D24" s="6">
        <v>1969</v>
      </c>
      <c r="E24" s="7">
        <v>45413</v>
      </c>
      <c r="F24" s="6" t="s">
        <v>187</v>
      </c>
      <c r="G24" s="6" t="s">
        <v>4106</v>
      </c>
      <c r="H24" s="6">
        <v>119</v>
      </c>
      <c r="I24" s="6">
        <v>4</v>
      </c>
      <c r="J24" s="6" t="s">
        <v>147</v>
      </c>
      <c r="K24" s="6" t="s">
        <v>148</v>
      </c>
      <c r="L24" s="6" t="s">
        <v>8181</v>
      </c>
      <c r="M24" s="6" t="s">
        <v>8182</v>
      </c>
      <c r="N24" s="6" t="s">
        <v>8065</v>
      </c>
      <c r="O24" s="6" t="s">
        <v>152</v>
      </c>
      <c r="P24" s="6" t="s">
        <v>8183</v>
      </c>
      <c r="Q24" s="6" t="s">
        <v>154</v>
      </c>
      <c r="R24" s="6" t="s">
        <v>155</v>
      </c>
      <c r="S24" s="6" t="s">
        <v>155</v>
      </c>
      <c r="T24" s="6" t="s">
        <v>155</v>
      </c>
      <c r="U24" s="6" t="s">
        <v>155</v>
      </c>
      <c r="V24" s="6" t="s">
        <v>155</v>
      </c>
      <c r="W24" s="6" t="s">
        <v>178</v>
      </c>
      <c r="X24" s="6" t="s">
        <v>444</v>
      </c>
      <c r="Y24" s="6" t="s">
        <v>8067</v>
      </c>
      <c r="Z24" s="7">
        <v>47999</v>
      </c>
    </row>
    <row r="25" spans="1:26" s="8" customFormat="1" ht="14.4">
      <c r="A25" s="6" t="s">
        <v>8184</v>
      </c>
      <c r="B25" s="6" t="s">
        <v>8185</v>
      </c>
      <c r="C25" s="6" t="s">
        <v>172</v>
      </c>
      <c r="D25" s="6">
        <v>1969</v>
      </c>
      <c r="E25" s="7">
        <v>45411</v>
      </c>
      <c r="F25" s="6" t="s">
        <v>301</v>
      </c>
      <c r="G25" s="6" t="s">
        <v>8186</v>
      </c>
      <c r="H25" s="6">
        <v>138</v>
      </c>
      <c r="I25" s="6">
        <v>4</v>
      </c>
      <c r="J25" s="6" t="s">
        <v>147</v>
      </c>
      <c r="K25" s="6" t="s">
        <v>148</v>
      </c>
      <c r="L25" s="6" t="s">
        <v>8187</v>
      </c>
      <c r="M25" s="6" t="s">
        <v>8188</v>
      </c>
      <c r="N25" s="6" t="s">
        <v>8189</v>
      </c>
      <c r="O25" s="6" t="s">
        <v>152</v>
      </c>
      <c r="P25" s="6" t="s">
        <v>8190</v>
      </c>
      <c r="Q25" s="6" t="s">
        <v>154</v>
      </c>
      <c r="R25" s="6" t="s">
        <v>155</v>
      </c>
      <c r="S25" s="6" t="s">
        <v>155</v>
      </c>
      <c r="T25" s="6" t="s">
        <v>155</v>
      </c>
      <c r="U25" s="6" t="s">
        <v>155</v>
      </c>
      <c r="V25" s="6" t="s">
        <v>155</v>
      </c>
      <c r="W25" s="6" t="s">
        <v>178</v>
      </c>
      <c r="X25" s="6" t="s">
        <v>308</v>
      </c>
      <c r="Y25" s="6" t="s">
        <v>8067</v>
      </c>
      <c r="Z25" s="7">
        <v>47968</v>
      </c>
    </row>
    <row r="26" spans="1:26" s="8" customFormat="1" ht="14.4">
      <c r="A26" s="6" t="s">
        <v>8191</v>
      </c>
      <c r="B26" s="6" t="s">
        <v>8192</v>
      </c>
      <c r="C26" s="6" t="s">
        <v>793</v>
      </c>
      <c r="D26" s="6">
        <v>1978</v>
      </c>
      <c r="E26" s="7">
        <v>45407</v>
      </c>
      <c r="F26" s="6" t="s">
        <v>187</v>
      </c>
      <c r="G26" s="6" t="s">
        <v>844</v>
      </c>
      <c r="H26" s="6">
        <v>90</v>
      </c>
      <c r="I26" s="6">
        <v>8</v>
      </c>
      <c r="J26" s="6" t="s">
        <v>147</v>
      </c>
      <c r="K26" s="6" t="s">
        <v>148</v>
      </c>
      <c r="L26" s="6" t="s">
        <v>8193</v>
      </c>
      <c r="M26" s="6" t="s">
        <v>8194</v>
      </c>
      <c r="N26" s="6" t="s">
        <v>8065</v>
      </c>
      <c r="O26" s="6" t="s">
        <v>152</v>
      </c>
      <c r="P26" s="6" t="s">
        <v>8195</v>
      </c>
      <c r="Q26" s="6" t="s">
        <v>154</v>
      </c>
      <c r="R26" s="6" t="s">
        <v>155</v>
      </c>
      <c r="S26" s="6" t="s">
        <v>155</v>
      </c>
      <c r="T26" s="6" t="s">
        <v>155</v>
      </c>
      <c r="U26" s="6" t="s">
        <v>155</v>
      </c>
      <c r="V26" s="6" t="s">
        <v>155</v>
      </c>
      <c r="W26" s="6" t="s">
        <v>178</v>
      </c>
      <c r="X26" s="6" t="s">
        <v>2912</v>
      </c>
      <c r="Y26" s="6" t="s">
        <v>8067</v>
      </c>
      <c r="Z26" s="7">
        <v>47968</v>
      </c>
    </row>
    <row r="27" spans="1:26" s="8" customFormat="1" ht="14.4">
      <c r="A27" s="6" t="s">
        <v>8196</v>
      </c>
      <c r="B27" s="6" t="s">
        <v>8197</v>
      </c>
      <c r="C27" s="6" t="s">
        <v>172</v>
      </c>
      <c r="D27" s="6">
        <v>2024</v>
      </c>
      <c r="E27" s="7">
        <v>45357</v>
      </c>
      <c r="F27" s="6" t="s">
        <v>457</v>
      </c>
      <c r="G27" s="6" t="s">
        <v>1752</v>
      </c>
      <c r="H27" s="6">
        <v>0</v>
      </c>
      <c r="I27" s="6">
        <v>5</v>
      </c>
      <c r="J27" s="6" t="s">
        <v>147</v>
      </c>
      <c r="K27" s="6" t="s">
        <v>287</v>
      </c>
      <c r="L27" s="6" t="s">
        <v>8198</v>
      </c>
      <c r="M27" s="6" t="s">
        <v>8199</v>
      </c>
      <c r="N27" s="6" t="s">
        <v>8065</v>
      </c>
      <c r="O27" s="6" t="s">
        <v>152</v>
      </c>
      <c r="P27" s="6" t="s">
        <v>8200</v>
      </c>
      <c r="Q27" s="6" t="s">
        <v>154</v>
      </c>
      <c r="R27" s="6" t="s">
        <v>155</v>
      </c>
      <c r="S27" s="6" t="s">
        <v>155</v>
      </c>
      <c r="T27" s="6" t="s">
        <v>155</v>
      </c>
      <c r="U27" s="6" t="s">
        <v>155</v>
      </c>
      <c r="V27" s="6" t="s">
        <v>155</v>
      </c>
      <c r="W27" s="6" t="s">
        <v>178</v>
      </c>
      <c r="X27" s="6" t="s">
        <v>1756</v>
      </c>
      <c r="Y27" s="6" t="s">
        <v>8067</v>
      </c>
      <c r="Z27" s="7">
        <v>47938</v>
      </c>
    </row>
    <row r="28" spans="1:26" s="8" customFormat="1" ht="14.4">
      <c r="A28" s="6" t="s">
        <v>8201</v>
      </c>
      <c r="B28" s="6" t="s">
        <v>8202</v>
      </c>
      <c r="C28" s="6" t="s">
        <v>172</v>
      </c>
      <c r="D28" s="6">
        <v>1974</v>
      </c>
      <c r="E28" s="7">
        <v>45376</v>
      </c>
      <c r="F28" s="6" t="s">
        <v>187</v>
      </c>
      <c r="G28" s="6" t="s">
        <v>439</v>
      </c>
      <c r="H28" s="6">
        <v>120</v>
      </c>
      <c r="I28" s="6">
        <v>4</v>
      </c>
      <c r="J28" s="6" t="s">
        <v>147</v>
      </c>
      <c r="K28" s="6" t="s">
        <v>148</v>
      </c>
      <c r="L28" s="6" t="s">
        <v>8203</v>
      </c>
      <c r="M28" s="6" t="s">
        <v>8204</v>
      </c>
      <c r="N28" s="6" t="s">
        <v>8065</v>
      </c>
      <c r="O28" s="6" t="s">
        <v>152</v>
      </c>
      <c r="P28" s="6" t="s">
        <v>8205</v>
      </c>
      <c r="Q28" s="6" t="s">
        <v>154</v>
      </c>
      <c r="R28" s="6" t="s">
        <v>155</v>
      </c>
      <c r="S28" s="6" t="s">
        <v>155</v>
      </c>
      <c r="T28" s="6" t="s">
        <v>155</v>
      </c>
      <c r="U28" s="6" t="s">
        <v>155</v>
      </c>
      <c r="V28" s="6" t="s">
        <v>155</v>
      </c>
      <c r="W28" s="6" t="s">
        <v>178</v>
      </c>
      <c r="X28" s="6" t="s">
        <v>444</v>
      </c>
      <c r="Y28" s="6" t="s">
        <v>8067</v>
      </c>
      <c r="Z28" s="7">
        <v>47938</v>
      </c>
    </row>
    <row r="29" spans="1:26" s="8" customFormat="1" ht="14.4">
      <c r="A29" s="6" t="s">
        <v>8206</v>
      </c>
      <c r="B29" s="6" t="s">
        <v>4005</v>
      </c>
      <c r="C29" s="6" t="s">
        <v>172</v>
      </c>
      <c r="D29" s="6">
        <v>2004</v>
      </c>
      <c r="E29" s="7">
        <v>45339</v>
      </c>
      <c r="F29" s="6" t="s">
        <v>8207</v>
      </c>
      <c r="G29" s="6" t="s">
        <v>8208</v>
      </c>
      <c r="H29" s="6">
        <v>0</v>
      </c>
      <c r="I29" s="6">
        <v>2</v>
      </c>
      <c r="J29" s="6" t="s">
        <v>147</v>
      </c>
      <c r="K29" s="6" t="s">
        <v>197</v>
      </c>
      <c r="L29" s="6" t="s">
        <v>8209</v>
      </c>
      <c r="M29" s="6" t="s">
        <v>8210</v>
      </c>
      <c r="N29" s="6" t="s">
        <v>8065</v>
      </c>
      <c r="O29" s="6" t="s">
        <v>152</v>
      </c>
      <c r="P29" s="6" t="s">
        <v>8211</v>
      </c>
      <c r="Q29" s="6" t="s">
        <v>154</v>
      </c>
      <c r="R29" s="6" t="s">
        <v>8212</v>
      </c>
      <c r="S29" s="6" t="s">
        <v>155</v>
      </c>
      <c r="T29" s="6" t="s">
        <v>155</v>
      </c>
      <c r="U29" s="6" t="s">
        <v>155</v>
      </c>
      <c r="V29" s="6" t="s">
        <v>155</v>
      </c>
      <c r="W29" s="6" t="s">
        <v>178</v>
      </c>
      <c r="X29" s="6" t="s">
        <v>361</v>
      </c>
      <c r="Y29" s="6" t="s">
        <v>8067</v>
      </c>
      <c r="Z29" s="7">
        <v>47907</v>
      </c>
    </row>
    <row r="30" spans="1:26" s="8" customFormat="1" ht="14.4">
      <c r="A30" s="6" t="s">
        <v>8213</v>
      </c>
      <c r="B30" s="6" t="s">
        <v>8214</v>
      </c>
      <c r="C30" s="6" t="s">
        <v>172</v>
      </c>
      <c r="D30" s="6">
        <v>1960</v>
      </c>
      <c r="E30" s="7">
        <v>45328</v>
      </c>
      <c r="F30" s="6" t="s">
        <v>187</v>
      </c>
      <c r="G30" s="6" t="s">
        <v>944</v>
      </c>
      <c r="H30" s="6">
        <v>90</v>
      </c>
      <c r="I30" s="6">
        <v>2</v>
      </c>
      <c r="J30" s="6" t="s">
        <v>147</v>
      </c>
      <c r="K30" s="6" t="s">
        <v>189</v>
      </c>
      <c r="L30" s="6" t="s">
        <v>8215</v>
      </c>
      <c r="M30" s="6" t="s">
        <v>8216</v>
      </c>
      <c r="N30" s="6" t="s">
        <v>3184</v>
      </c>
      <c r="O30" s="6" t="s">
        <v>152</v>
      </c>
      <c r="P30" s="6" t="s">
        <v>8217</v>
      </c>
      <c r="Q30" s="6" t="s">
        <v>154</v>
      </c>
      <c r="R30" s="6" t="s">
        <v>155</v>
      </c>
      <c r="S30" s="6" t="s">
        <v>155</v>
      </c>
      <c r="T30" s="6" t="s">
        <v>155</v>
      </c>
      <c r="U30" s="6" t="s">
        <v>155</v>
      </c>
      <c r="V30" s="6" t="s">
        <v>155</v>
      </c>
      <c r="W30" s="6" t="s">
        <v>178</v>
      </c>
      <c r="X30" s="6" t="s">
        <v>361</v>
      </c>
      <c r="Y30" s="6" t="s">
        <v>8067</v>
      </c>
      <c r="Z30" s="7">
        <v>47907</v>
      </c>
    </row>
    <row r="31" spans="1:26" s="8" customFormat="1" ht="14.4">
      <c r="A31" s="6" t="s">
        <v>8218</v>
      </c>
      <c r="B31" s="6" t="s">
        <v>8219</v>
      </c>
      <c r="C31" s="6" t="s">
        <v>172</v>
      </c>
      <c r="D31" s="6">
        <v>2023</v>
      </c>
      <c r="E31" s="7">
        <v>45296</v>
      </c>
      <c r="F31" s="6" t="s">
        <v>1181</v>
      </c>
      <c r="G31" s="6" t="s">
        <v>3434</v>
      </c>
      <c r="H31" s="6">
        <v>0</v>
      </c>
      <c r="I31" s="6">
        <v>6</v>
      </c>
      <c r="J31" s="6" t="s">
        <v>147</v>
      </c>
      <c r="K31" s="6" t="s">
        <v>148</v>
      </c>
      <c r="L31" s="6" t="s">
        <v>8220</v>
      </c>
      <c r="M31" s="6" t="s">
        <v>8221</v>
      </c>
      <c r="N31" s="6" t="s">
        <v>8065</v>
      </c>
      <c r="O31" s="6" t="s">
        <v>152</v>
      </c>
      <c r="P31" s="6" t="s">
        <v>8222</v>
      </c>
      <c r="Q31" s="6" t="s">
        <v>154</v>
      </c>
      <c r="R31" s="6" t="s">
        <v>155</v>
      </c>
      <c r="S31" s="6" t="s">
        <v>155</v>
      </c>
      <c r="T31" s="6" t="s">
        <v>155</v>
      </c>
      <c r="U31" s="6" t="s">
        <v>155</v>
      </c>
      <c r="V31" s="6" t="s">
        <v>155</v>
      </c>
      <c r="W31" s="6" t="s">
        <v>178</v>
      </c>
      <c r="X31" s="6" t="s">
        <v>3439</v>
      </c>
      <c r="Y31" s="6" t="s">
        <v>8067</v>
      </c>
      <c r="Z31" s="7">
        <v>47879</v>
      </c>
    </row>
    <row r="32" spans="1:26" s="8" customFormat="1" ht="14.4">
      <c r="A32" s="6" t="s">
        <v>8223</v>
      </c>
      <c r="B32" s="6" t="s">
        <v>8224</v>
      </c>
      <c r="C32" s="6" t="s">
        <v>172</v>
      </c>
      <c r="D32" s="6">
        <v>1964</v>
      </c>
      <c r="E32" s="7">
        <v>45289</v>
      </c>
      <c r="F32" s="6" t="s">
        <v>187</v>
      </c>
      <c r="G32" s="6" t="s">
        <v>6857</v>
      </c>
      <c r="H32" s="6">
        <v>90</v>
      </c>
      <c r="I32" s="6">
        <v>2</v>
      </c>
      <c r="J32" s="6" t="s">
        <v>147</v>
      </c>
      <c r="K32" s="6" t="s">
        <v>189</v>
      </c>
      <c r="L32" s="6" t="s">
        <v>8225</v>
      </c>
      <c r="M32" s="6" t="s">
        <v>8226</v>
      </c>
      <c r="N32" s="6" t="s">
        <v>8065</v>
      </c>
      <c r="O32" s="6" t="s">
        <v>152</v>
      </c>
      <c r="P32" s="6" t="s">
        <v>8227</v>
      </c>
      <c r="Q32" s="6" t="s">
        <v>154</v>
      </c>
      <c r="R32" s="6" t="s">
        <v>155</v>
      </c>
      <c r="S32" s="6" t="s">
        <v>155</v>
      </c>
      <c r="T32" s="6" t="s">
        <v>155</v>
      </c>
      <c r="U32" s="6" t="s">
        <v>155</v>
      </c>
      <c r="V32" s="6" t="s">
        <v>155</v>
      </c>
      <c r="W32" s="6" t="s">
        <v>282</v>
      </c>
      <c r="X32" s="6" t="s">
        <v>361</v>
      </c>
      <c r="Y32" s="6" t="s">
        <v>8067</v>
      </c>
      <c r="Z32" s="7">
        <v>47848</v>
      </c>
    </row>
    <row r="33" spans="1:26" s="8" customFormat="1" ht="14.4">
      <c r="A33" s="6" t="s">
        <v>8228</v>
      </c>
      <c r="B33" s="6" t="s">
        <v>8229</v>
      </c>
      <c r="C33" s="6" t="s">
        <v>793</v>
      </c>
      <c r="D33" s="6">
        <v>0</v>
      </c>
      <c r="E33" s="7">
        <v>45238</v>
      </c>
      <c r="F33" s="6" t="s">
        <v>1803</v>
      </c>
      <c r="G33" s="6" t="s">
        <v>1804</v>
      </c>
      <c r="H33" s="6">
        <v>0</v>
      </c>
      <c r="I33" s="6">
        <v>4</v>
      </c>
      <c r="J33" s="6" t="s">
        <v>147</v>
      </c>
      <c r="K33" s="6" t="s">
        <v>148</v>
      </c>
      <c r="L33" s="6" t="s">
        <v>8230</v>
      </c>
      <c r="M33" s="6" t="s">
        <v>8176</v>
      </c>
      <c r="N33" s="6" t="s">
        <v>8065</v>
      </c>
      <c r="O33" s="6" t="s">
        <v>152</v>
      </c>
      <c r="P33" s="6" t="s">
        <v>8177</v>
      </c>
      <c r="Q33" s="6" t="s">
        <v>154</v>
      </c>
      <c r="R33" s="6" t="s">
        <v>155</v>
      </c>
      <c r="S33" s="6" t="s">
        <v>155</v>
      </c>
      <c r="T33" s="6" t="s">
        <v>155</v>
      </c>
      <c r="U33" s="6" t="s">
        <v>155</v>
      </c>
      <c r="V33" s="6" t="s">
        <v>155</v>
      </c>
      <c r="W33" s="6" t="s">
        <v>282</v>
      </c>
      <c r="X33" s="6" t="s">
        <v>1805</v>
      </c>
      <c r="Y33" s="6" t="s">
        <v>8067</v>
      </c>
      <c r="Z33" s="7">
        <v>47817</v>
      </c>
    </row>
    <row r="34" spans="1:26" s="8" customFormat="1" ht="14.4">
      <c r="A34" s="6" t="s">
        <v>8231</v>
      </c>
      <c r="B34" s="6" t="s">
        <v>8232</v>
      </c>
      <c r="C34" s="6" t="s">
        <v>172</v>
      </c>
      <c r="D34" s="6">
        <v>1976</v>
      </c>
      <c r="E34" s="7">
        <v>45185</v>
      </c>
      <c r="F34" s="6" t="s">
        <v>173</v>
      </c>
      <c r="G34" s="6" t="s">
        <v>414</v>
      </c>
      <c r="H34" s="6">
        <v>107</v>
      </c>
      <c r="I34" s="6">
        <v>4</v>
      </c>
      <c r="J34" s="6" t="s">
        <v>147</v>
      </c>
      <c r="K34" s="6" t="s">
        <v>197</v>
      </c>
      <c r="L34" s="6" t="s">
        <v>8233</v>
      </c>
      <c r="M34" s="6" t="s">
        <v>8234</v>
      </c>
      <c r="N34" s="6" t="s">
        <v>8073</v>
      </c>
      <c r="O34" s="6" t="s">
        <v>152</v>
      </c>
      <c r="P34" s="6" t="s">
        <v>8235</v>
      </c>
      <c r="Q34" s="6" t="s">
        <v>154</v>
      </c>
      <c r="R34" s="6" t="s">
        <v>8236</v>
      </c>
      <c r="S34" s="6" t="s">
        <v>155</v>
      </c>
      <c r="T34" s="6" t="s">
        <v>155</v>
      </c>
      <c r="U34" s="6" t="s">
        <v>155</v>
      </c>
      <c r="V34" s="6" t="s">
        <v>155</v>
      </c>
      <c r="W34" s="6" t="s">
        <v>178</v>
      </c>
      <c r="X34" s="6" t="s">
        <v>179</v>
      </c>
      <c r="Y34" s="6" t="s">
        <v>8067</v>
      </c>
      <c r="Z34" s="7">
        <v>47756</v>
      </c>
    </row>
    <row r="35" spans="1:26" s="8" customFormat="1" ht="14.4">
      <c r="A35" s="6" t="s">
        <v>8237</v>
      </c>
      <c r="B35" s="6" t="s">
        <v>8238</v>
      </c>
      <c r="C35" s="6" t="s">
        <v>172</v>
      </c>
      <c r="D35" s="6">
        <v>2003</v>
      </c>
      <c r="E35" s="7">
        <v>45187</v>
      </c>
      <c r="F35" s="6" t="s">
        <v>457</v>
      </c>
      <c r="G35" s="6" t="s">
        <v>458</v>
      </c>
      <c r="H35" s="6">
        <v>0</v>
      </c>
      <c r="I35" s="6">
        <v>4</v>
      </c>
      <c r="J35" s="6" t="s">
        <v>147</v>
      </c>
      <c r="K35" s="6" t="s">
        <v>148</v>
      </c>
      <c r="L35" s="6" t="s">
        <v>8239</v>
      </c>
      <c r="M35" s="6" t="s">
        <v>8240</v>
      </c>
      <c r="N35" s="6" t="s">
        <v>8065</v>
      </c>
      <c r="O35" s="6" t="s">
        <v>152</v>
      </c>
      <c r="P35" s="6" t="s">
        <v>8241</v>
      </c>
      <c r="Q35" s="6" t="s">
        <v>154</v>
      </c>
      <c r="R35" s="6" t="s">
        <v>155</v>
      </c>
      <c r="S35" s="6" t="s">
        <v>155</v>
      </c>
      <c r="T35" s="6" t="s">
        <v>155</v>
      </c>
      <c r="U35" s="6" t="s">
        <v>155</v>
      </c>
      <c r="V35" s="6" t="s">
        <v>155</v>
      </c>
      <c r="W35" s="6" t="s">
        <v>178</v>
      </c>
      <c r="X35" s="6" t="s">
        <v>464</v>
      </c>
      <c r="Y35" s="6" t="s">
        <v>8067</v>
      </c>
      <c r="Z35" s="7">
        <v>47756</v>
      </c>
    </row>
    <row r="36" spans="1:26" s="8" customFormat="1" ht="14.4">
      <c r="A36" s="6" t="s">
        <v>8242</v>
      </c>
      <c r="B36" s="6" t="s">
        <v>8243</v>
      </c>
      <c r="C36" s="6" t="s">
        <v>793</v>
      </c>
      <c r="D36" s="6">
        <v>2016</v>
      </c>
      <c r="E36" s="7">
        <v>45172</v>
      </c>
      <c r="F36" s="6" t="s">
        <v>1181</v>
      </c>
      <c r="G36" s="6" t="s">
        <v>1670</v>
      </c>
      <c r="H36" s="6">
        <v>0</v>
      </c>
      <c r="I36" s="6">
        <v>10</v>
      </c>
      <c r="J36" s="6" t="s">
        <v>480</v>
      </c>
      <c r="K36" s="6" t="s">
        <v>148</v>
      </c>
      <c r="L36" s="6" t="s">
        <v>8244</v>
      </c>
      <c r="M36" s="6" t="s">
        <v>8245</v>
      </c>
      <c r="N36" s="6" t="s">
        <v>8065</v>
      </c>
      <c r="O36" s="6" t="s">
        <v>152</v>
      </c>
      <c r="P36" s="6" t="s">
        <v>8246</v>
      </c>
      <c r="Q36" s="6" t="s">
        <v>154</v>
      </c>
      <c r="R36" s="6" t="s">
        <v>155</v>
      </c>
      <c r="S36" s="6" t="s">
        <v>155</v>
      </c>
      <c r="T36" s="6" t="s">
        <v>155</v>
      </c>
      <c r="U36" s="6" t="s">
        <v>155</v>
      </c>
      <c r="V36" s="6" t="s">
        <v>155</v>
      </c>
      <c r="W36" s="6" t="s">
        <v>976</v>
      </c>
      <c r="X36" s="6" t="s">
        <v>8247</v>
      </c>
      <c r="Y36" s="6" t="s">
        <v>8067</v>
      </c>
      <c r="Z36" s="7">
        <v>47756</v>
      </c>
    </row>
    <row r="37" spans="1:26" s="8" customFormat="1" ht="14.4">
      <c r="A37" s="6" t="s">
        <v>8248</v>
      </c>
      <c r="B37" s="6" t="s">
        <v>8249</v>
      </c>
      <c r="C37" s="6" t="s">
        <v>793</v>
      </c>
      <c r="D37" s="6">
        <v>2005</v>
      </c>
      <c r="E37" s="7">
        <v>45142</v>
      </c>
      <c r="F37" s="6" t="s">
        <v>187</v>
      </c>
      <c r="G37" s="6" t="s">
        <v>8250</v>
      </c>
      <c r="H37" s="6">
        <v>0</v>
      </c>
      <c r="I37" s="6">
        <v>9</v>
      </c>
      <c r="J37" s="6" t="s">
        <v>480</v>
      </c>
      <c r="K37" s="6" t="s">
        <v>148</v>
      </c>
      <c r="L37" s="6" t="s">
        <v>8251</v>
      </c>
      <c r="M37" s="6" t="s">
        <v>8089</v>
      </c>
      <c r="N37" s="6" t="s">
        <v>8090</v>
      </c>
      <c r="O37" s="6" t="s">
        <v>152</v>
      </c>
      <c r="P37" s="6" t="s">
        <v>8091</v>
      </c>
      <c r="Q37" s="6" t="s">
        <v>154</v>
      </c>
      <c r="R37" s="6" t="s">
        <v>155</v>
      </c>
      <c r="S37" s="6" t="s">
        <v>155</v>
      </c>
      <c r="T37" s="6" t="s">
        <v>155</v>
      </c>
      <c r="U37" s="6" t="s">
        <v>155</v>
      </c>
      <c r="V37" s="6" t="s">
        <v>155</v>
      </c>
      <c r="W37" s="6" t="s">
        <v>976</v>
      </c>
      <c r="X37" s="6" t="s">
        <v>8252</v>
      </c>
      <c r="Y37" s="6" t="s">
        <v>8067</v>
      </c>
      <c r="Z37" s="7">
        <v>47726</v>
      </c>
    </row>
    <row r="38" spans="1:26" s="8" customFormat="1" ht="14.4">
      <c r="A38" s="6" t="s">
        <v>8253</v>
      </c>
      <c r="B38" s="6" t="s">
        <v>8254</v>
      </c>
      <c r="C38" s="6" t="s">
        <v>793</v>
      </c>
      <c r="D38" s="6">
        <v>2020</v>
      </c>
      <c r="E38" s="7">
        <v>45160</v>
      </c>
      <c r="F38" s="6" t="s">
        <v>1181</v>
      </c>
      <c r="G38" s="6" t="s">
        <v>1649</v>
      </c>
      <c r="H38" s="6">
        <v>0</v>
      </c>
      <c r="I38" s="6">
        <v>11</v>
      </c>
      <c r="J38" s="6" t="s">
        <v>480</v>
      </c>
      <c r="K38" s="6" t="s">
        <v>303</v>
      </c>
      <c r="L38" s="6" t="s">
        <v>8255</v>
      </c>
      <c r="M38" s="6" t="s">
        <v>8256</v>
      </c>
      <c r="N38" s="6" t="s">
        <v>8065</v>
      </c>
      <c r="O38" s="6" t="s">
        <v>152</v>
      </c>
      <c r="P38" s="6" t="s">
        <v>8257</v>
      </c>
      <c r="Q38" s="6" t="s">
        <v>154</v>
      </c>
      <c r="R38" s="6" t="s">
        <v>155</v>
      </c>
      <c r="S38" s="6" t="s">
        <v>155</v>
      </c>
      <c r="T38" s="6" t="s">
        <v>155</v>
      </c>
      <c r="U38" s="6" t="s">
        <v>155</v>
      </c>
      <c r="V38" s="6" t="s">
        <v>155</v>
      </c>
      <c r="W38" s="6" t="s">
        <v>976</v>
      </c>
      <c r="X38" s="6" t="s">
        <v>1653</v>
      </c>
      <c r="Y38" s="6" t="s">
        <v>8067</v>
      </c>
      <c r="Z38" s="7">
        <v>47726</v>
      </c>
    </row>
    <row r="39" spans="1:26" s="8" customFormat="1" ht="14.4">
      <c r="A39" s="6" t="s">
        <v>8258</v>
      </c>
      <c r="B39" s="6" t="s">
        <v>8259</v>
      </c>
      <c r="C39" s="6" t="s">
        <v>793</v>
      </c>
      <c r="D39" s="6">
        <v>2021</v>
      </c>
      <c r="E39" s="7">
        <v>45167</v>
      </c>
      <c r="F39" s="6" t="s">
        <v>1181</v>
      </c>
      <c r="G39" s="6" t="s">
        <v>8260</v>
      </c>
      <c r="H39" s="6">
        <v>0</v>
      </c>
      <c r="I39" s="6">
        <v>14</v>
      </c>
      <c r="J39" s="6" t="s">
        <v>147</v>
      </c>
      <c r="K39" s="6" t="s">
        <v>148</v>
      </c>
      <c r="L39" s="6" t="s">
        <v>8261</v>
      </c>
      <c r="M39" s="6" t="s">
        <v>8245</v>
      </c>
      <c r="N39" s="6" t="s">
        <v>8065</v>
      </c>
      <c r="O39" s="6" t="s">
        <v>152</v>
      </c>
      <c r="P39" s="6" t="s">
        <v>8246</v>
      </c>
      <c r="Q39" s="6" t="s">
        <v>154</v>
      </c>
      <c r="R39" s="6" t="s">
        <v>155</v>
      </c>
      <c r="S39" s="6" t="s">
        <v>155</v>
      </c>
      <c r="T39" s="6" t="s">
        <v>155</v>
      </c>
      <c r="U39" s="6" t="s">
        <v>155</v>
      </c>
      <c r="V39" s="6" t="s">
        <v>155</v>
      </c>
      <c r="W39" s="6" t="s">
        <v>976</v>
      </c>
      <c r="X39" s="6" t="s">
        <v>8262</v>
      </c>
      <c r="Y39" s="6" t="s">
        <v>8067</v>
      </c>
      <c r="Z39" s="7">
        <v>47726</v>
      </c>
    </row>
    <row r="40" spans="1:26" s="8" customFormat="1" ht="14.4">
      <c r="A40" s="6" t="s">
        <v>8263</v>
      </c>
      <c r="B40" s="6" t="s">
        <v>8264</v>
      </c>
      <c r="C40" s="6" t="s">
        <v>144</v>
      </c>
      <c r="D40" s="6">
        <v>2021</v>
      </c>
      <c r="E40" s="7">
        <v>45134</v>
      </c>
      <c r="F40" s="6" t="s">
        <v>1876</v>
      </c>
      <c r="G40" s="6" t="s">
        <v>1877</v>
      </c>
      <c r="H40" s="6">
        <v>0</v>
      </c>
      <c r="I40" s="6">
        <v>5</v>
      </c>
      <c r="J40" s="6" t="s">
        <v>147</v>
      </c>
      <c r="K40" s="6" t="s">
        <v>148</v>
      </c>
      <c r="L40" s="6" t="s">
        <v>8265</v>
      </c>
      <c r="M40" s="6" t="s">
        <v>8266</v>
      </c>
      <c r="N40" s="6" t="s">
        <v>8065</v>
      </c>
      <c r="O40" s="6" t="s">
        <v>152</v>
      </c>
      <c r="P40" s="6" t="s">
        <v>8267</v>
      </c>
      <c r="Q40" s="6" t="s">
        <v>154</v>
      </c>
      <c r="R40" s="6" t="s">
        <v>155</v>
      </c>
      <c r="S40" s="6" t="s">
        <v>155</v>
      </c>
      <c r="T40" s="6" t="s">
        <v>155</v>
      </c>
      <c r="U40" s="6" t="s">
        <v>155</v>
      </c>
      <c r="V40" s="6" t="s">
        <v>155</v>
      </c>
      <c r="W40" s="6" t="s">
        <v>1881</v>
      </c>
      <c r="X40" s="6" t="s">
        <v>1882</v>
      </c>
      <c r="Y40" s="6" t="s">
        <v>8067</v>
      </c>
      <c r="Z40" s="7">
        <v>47695</v>
      </c>
    </row>
    <row r="41" spans="1:26" s="8" customFormat="1" ht="14.4">
      <c r="A41" s="6" t="s">
        <v>8268</v>
      </c>
      <c r="B41" s="6" t="s">
        <v>8269</v>
      </c>
      <c r="C41" s="6" t="s">
        <v>144</v>
      </c>
      <c r="D41" s="6">
        <v>0</v>
      </c>
      <c r="E41" s="7">
        <v>45121</v>
      </c>
      <c r="F41" s="6" t="s">
        <v>145</v>
      </c>
      <c r="G41" s="6" t="s">
        <v>1235</v>
      </c>
      <c r="H41" s="6">
        <v>0</v>
      </c>
      <c r="I41" s="6">
        <v>0</v>
      </c>
      <c r="J41" s="6" t="s">
        <v>147</v>
      </c>
      <c r="K41" s="6" t="s">
        <v>189</v>
      </c>
      <c r="L41" s="6" t="s">
        <v>8270</v>
      </c>
      <c r="M41" s="6" t="s">
        <v>8271</v>
      </c>
      <c r="N41" s="6" t="s">
        <v>8065</v>
      </c>
      <c r="O41" s="6" t="s">
        <v>152</v>
      </c>
      <c r="P41" s="6" t="s">
        <v>8272</v>
      </c>
      <c r="Q41" s="6" t="s">
        <v>154</v>
      </c>
      <c r="R41" s="6" t="s">
        <v>155</v>
      </c>
      <c r="S41" s="6" t="s">
        <v>155</v>
      </c>
      <c r="T41" s="6" t="s">
        <v>155</v>
      </c>
      <c r="U41" s="6" t="s">
        <v>155</v>
      </c>
      <c r="V41" s="6" t="s">
        <v>155</v>
      </c>
      <c r="W41" s="6"/>
      <c r="X41" s="6"/>
      <c r="Y41" s="6" t="s">
        <v>8067</v>
      </c>
      <c r="Z41" s="7">
        <v>47695</v>
      </c>
    </row>
    <row r="42" spans="1:26" s="8" customFormat="1" ht="14.4">
      <c r="A42" s="6" t="s">
        <v>8273</v>
      </c>
      <c r="B42" s="6" t="s">
        <v>8274</v>
      </c>
      <c r="C42" s="6" t="s">
        <v>172</v>
      </c>
      <c r="D42" s="6">
        <v>2002</v>
      </c>
      <c r="E42" s="7">
        <v>45119</v>
      </c>
      <c r="F42" s="6" t="s">
        <v>364</v>
      </c>
      <c r="G42" s="6" t="s">
        <v>365</v>
      </c>
      <c r="H42" s="6">
        <v>0</v>
      </c>
      <c r="I42" s="6">
        <v>5</v>
      </c>
      <c r="J42" s="6" t="s">
        <v>147</v>
      </c>
      <c r="K42" s="6" t="s">
        <v>197</v>
      </c>
      <c r="L42" s="6" t="s">
        <v>8275</v>
      </c>
      <c r="M42" s="6" t="s">
        <v>8276</v>
      </c>
      <c r="N42" s="6" t="s">
        <v>8065</v>
      </c>
      <c r="O42" s="6" t="s">
        <v>152</v>
      </c>
      <c r="P42" s="6" t="s">
        <v>8277</v>
      </c>
      <c r="Q42" s="6" t="s">
        <v>154</v>
      </c>
      <c r="R42" s="6" t="s">
        <v>8278</v>
      </c>
      <c r="S42" s="6" t="s">
        <v>155</v>
      </c>
      <c r="T42" s="6" t="s">
        <v>155</v>
      </c>
      <c r="U42" s="6" t="s">
        <v>155</v>
      </c>
      <c r="V42" s="6" t="s">
        <v>155</v>
      </c>
      <c r="W42" s="6" t="s">
        <v>178</v>
      </c>
      <c r="X42" s="6" t="s">
        <v>8279</v>
      </c>
      <c r="Y42" s="6" t="s">
        <v>8067</v>
      </c>
      <c r="Z42" s="7">
        <v>47695</v>
      </c>
    </row>
    <row r="43" spans="1:26" s="8" customFormat="1" ht="14.4">
      <c r="A43" s="6" t="s">
        <v>8280</v>
      </c>
      <c r="B43" s="6" t="s">
        <v>8281</v>
      </c>
      <c r="C43" s="6" t="s">
        <v>172</v>
      </c>
      <c r="D43" s="6">
        <v>0</v>
      </c>
      <c r="E43" s="7">
        <v>45117</v>
      </c>
      <c r="F43" s="6" t="s">
        <v>187</v>
      </c>
      <c r="G43" s="6" t="s">
        <v>6793</v>
      </c>
      <c r="H43" s="6">
        <v>99</v>
      </c>
      <c r="I43" s="6">
        <v>2</v>
      </c>
      <c r="J43" s="6" t="s">
        <v>147</v>
      </c>
      <c r="K43" s="6" t="s">
        <v>287</v>
      </c>
      <c r="L43" s="6" t="s">
        <v>8282</v>
      </c>
      <c r="M43" s="6" t="s">
        <v>8283</v>
      </c>
      <c r="N43" s="6" t="s">
        <v>8065</v>
      </c>
      <c r="O43" s="6" t="s">
        <v>152</v>
      </c>
      <c r="P43" s="6" t="s">
        <v>8284</v>
      </c>
      <c r="Q43" s="6" t="s">
        <v>154</v>
      </c>
      <c r="R43" s="6" t="s">
        <v>155</v>
      </c>
      <c r="S43" s="6" t="s">
        <v>155</v>
      </c>
      <c r="T43" s="6" t="s">
        <v>155</v>
      </c>
      <c r="U43" s="6" t="s">
        <v>155</v>
      </c>
      <c r="V43" s="6" t="s">
        <v>155</v>
      </c>
      <c r="W43" s="6" t="s">
        <v>178</v>
      </c>
      <c r="X43" s="6" t="s">
        <v>444</v>
      </c>
      <c r="Y43" s="6" t="s">
        <v>8067</v>
      </c>
      <c r="Z43" s="7">
        <v>47695</v>
      </c>
    </row>
    <row r="44" spans="1:26" s="8" customFormat="1" ht="14.4">
      <c r="A44" s="6" t="s">
        <v>8285</v>
      </c>
      <c r="B44" s="6" t="s">
        <v>8286</v>
      </c>
      <c r="C44" s="6" t="s">
        <v>172</v>
      </c>
      <c r="D44" s="6">
        <v>1979</v>
      </c>
      <c r="E44" s="7">
        <v>45056</v>
      </c>
      <c r="F44" s="6" t="s">
        <v>187</v>
      </c>
      <c r="G44" s="6" t="s">
        <v>1507</v>
      </c>
      <c r="H44" s="6">
        <v>0</v>
      </c>
      <c r="I44" s="6">
        <v>2</v>
      </c>
      <c r="J44" s="6" t="s">
        <v>147</v>
      </c>
      <c r="K44" s="6" t="s">
        <v>148</v>
      </c>
      <c r="L44" s="6" t="s">
        <v>8230</v>
      </c>
      <c r="M44" s="6" t="s">
        <v>8287</v>
      </c>
      <c r="N44" s="6" t="s">
        <v>8065</v>
      </c>
      <c r="O44" s="6" t="s">
        <v>152</v>
      </c>
      <c r="P44" s="6" t="s">
        <v>8288</v>
      </c>
      <c r="Q44" s="6" t="s">
        <v>154</v>
      </c>
      <c r="R44" s="6" t="s">
        <v>155</v>
      </c>
      <c r="S44" s="6" t="s">
        <v>155</v>
      </c>
      <c r="T44" s="6" t="s">
        <v>155</v>
      </c>
      <c r="U44" s="6" t="s">
        <v>155</v>
      </c>
      <c r="V44" s="6" t="s">
        <v>155</v>
      </c>
      <c r="W44" s="6" t="s">
        <v>282</v>
      </c>
      <c r="X44" s="6" t="s">
        <v>1135</v>
      </c>
      <c r="Y44" s="6" t="s">
        <v>8067</v>
      </c>
      <c r="Z44" s="7">
        <v>47634</v>
      </c>
    </row>
    <row r="45" spans="1:26" s="8" customFormat="1" ht="14.4">
      <c r="A45" s="6" t="s">
        <v>8289</v>
      </c>
      <c r="B45" s="6" t="s">
        <v>4447</v>
      </c>
      <c r="C45" s="6" t="s">
        <v>172</v>
      </c>
      <c r="D45" s="6">
        <v>0</v>
      </c>
      <c r="E45" s="7">
        <v>45056</v>
      </c>
      <c r="F45" s="6" t="s">
        <v>8290</v>
      </c>
      <c r="G45" s="6" t="s">
        <v>8291</v>
      </c>
      <c r="H45" s="6">
        <v>105</v>
      </c>
      <c r="I45" s="6">
        <v>2</v>
      </c>
      <c r="J45" s="6" t="s">
        <v>147</v>
      </c>
      <c r="K45" s="6" t="s">
        <v>148</v>
      </c>
      <c r="L45" s="6" t="s">
        <v>8292</v>
      </c>
      <c r="M45" s="6" t="s">
        <v>8293</v>
      </c>
      <c r="N45" s="6" t="s">
        <v>8090</v>
      </c>
      <c r="O45" s="6" t="s">
        <v>152</v>
      </c>
      <c r="P45" s="6" t="s">
        <v>8294</v>
      </c>
      <c r="Q45" s="6" t="s">
        <v>154</v>
      </c>
      <c r="R45" s="6" t="s">
        <v>155</v>
      </c>
      <c r="S45" s="6" t="s">
        <v>155</v>
      </c>
      <c r="T45" s="6" t="s">
        <v>155</v>
      </c>
      <c r="U45" s="6" t="s">
        <v>155</v>
      </c>
      <c r="V45" s="6" t="s">
        <v>155</v>
      </c>
      <c r="W45" s="6" t="s">
        <v>178</v>
      </c>
      <c r="X45" s="6" t="s">
        <v>263</v>
      </c>
      <c r="Y45" s="6" t="s">
        <v>8067</v>
      </c>
      <c r="Z45" s="7">
        <v>47634</v>
      </c>
    </row>
    <row r="46" spans="1:26" s="8" customFormat="1" ht="14.4">
      <c r="A46" s="6" t="s">
        <v>8295</v>
      </c>
      <c r="B46" s="6" t="s">
        <v>8296</v>
      </c>
      <c r="C46" s="6" t="s">
        <v>2368</v>
      </c>
      <c r="D46" s="6">
        <v>0</v>
      </c>
      <c r="E46" s="7">
        <v>45054</v>
      </c>
      <c r="F46" s="6" t="s">
        <v>8297</v>
      </c>
      <c r="G46" s="6" t="s">
        <v>8298</v>
      </c>
      <c r="H46" s="6">
        <v>0</v>
      </c>
      <c r="I46" s="6">
        <v>2</v>
      </c>
      <c r="J46" s="6" t="s">
        <v>147</v>
      </c>
      <c r="K46" s="6" t="s">
        <v>148</v>
      </c>
      <c r="L46" s="6" t="s">
        <v>8292</v>
      </c>
      <c r="M46" s="6" t="s">
        <v>8293</v>
      </c>
      <c r="N46" s="6" t="s">
        <v>8090</v>
      </c>
      <c r="O46" s="6" t="s">
        <v>152</v>
      </c>
      <c r="P46" s="6" t="s">
        <v>8294</v>
      </c>
      <c r="Q46" s="6" t="s">
        <v>154</v>
      </c>
      <c r="R46" s="6" t="s">
        <v>155</v>
      </c>
      <c r="S46" s="6" t="s">
        <v>155</v>
      </c>
      <c r="T46" s="6" t="s">
        <v>155</v>
      </c>
      <c r="U46" s="6" t="s">
        <v>155</v>
      </c>
      <c r="V46" s="6" t="s">
        <v>155</v>
      </c>
      <c r="W46" s="6" t="s">
        <v>178</v>
      </c>
      <c r="X46" s="6"/>
      <c r="Y46" s="6" t="s">
        <v>8067</v>
      </c>
      <c r="Z46" s="7">
        <v>47634</v>
      </c>
    </row>
    <row r="47" spans="1:26" s="8" customFormat="1" ht="14.4">
      <c r="A47" s="6" t="s">
        <v>8299</v>
      </c>
      <c r="B47" s="6" t="s">
        <v>8300</v>
      </c>
      <c r="C47" s="6" t="s">
        <v>144</v>
      </c>
      <c r="D47" s="6">
        <v>2005</v>
      </c>
      <c r="E47" s="7">
        <v>45075</v>
      </c>
      <c r="F47" s="6" t="s">
        <v>660</v>
      </c>
      <c r="G47" s="6" t="s">
        <v>661</v>
      </c>
      <c r="H47" s="6">
        <v>0</v>
      </c>
      <c r="I47" s="6">
        <v>4</v>
      </c>
      <c r="J47" s="6" t="s">
        <v>147</v>
      </c>
      <c r="K47" s="6" t="s">
        <v>148</v>
      </c>
      <c r="L47" s="6" t="s">
        <v>8265</v>
      </c>
      <c r="M47" s="6" t="s">
        <v>8301</v>
      </c>
      <c r="N47" s="6" t="s">
        <v>8065</v>
      </c>
      <c r="O47" s="6" t="s">
        <v>152</v>
      </c>
      <c r="P47" s="6" t="s">
        <v>8267</v>
      </c>
      <c r="Q47" s="6" t="s">
        <v>154</v>
      </c>
      <c r="R47" s="6" t="s">
        <v>155</v>
      </c>
      <c r="S47" s="6" t="s">
        <v>155</v>
      </c>
      <c r="T47" s="6" t="s">
        <v>155</v>
      </c>
      <c r="U47" s="6" t="s">
        <v>155</v>
      </c>
      <c r="V47" s="6" t="s">
        <v>155</v>
      </c>
      <c r="W47" s="6" t="s">
        <v>178</v>
      </c>
      <c r="X47" s="6" t="s">
        <v>298</v>
      </c>
      <c r="Y47" s="6" t="s">
        <v>8067</v>
      </c>
      <c r="Z47" s="7">
        <v>47634</v>
      </c>
    </row>
    <row r="48" spans="1:26" s="8" customFormat="1" ht="14.4">
      <c r="A48" s="6" t="s">
        <v>8302</v>
      </c>
      <c r="B48" s="6" t="s">
        <v>8303</v>
      </c>
      <c r="C48" s="6" t="s">
        <v>172</v>
      </c>
      <c r="D48" s="6">
        <v>2008</v>
      </c>
      <c r="E48" s="7">
        <v>45063</v>
      </c>
      <c r="F48" s="6" t="s">
        <v>187</v>
      </c>
      <c r="G48" s="6" t="s">
        <v>3434</v>
      </c>
      <c r="H48" s="6">
        <v>0</v>
      </c>
      <c r="I48" s="6">
        <v>6</v>
      </c>
      <c r="J48" s="6" t="s">
        <v>147</v>
      </c>
      <c r="K48" s="6" t="s">
        <v>148</v>
      </c>
      <c r="L48" s="6" t="s">
        <v>8304</v>
      </c>
      <c r="M48" s="6" t="s">
        <v>8305</v>
      </c>
      <c r="N48" s="6" t="s">
        <v>8065</v>
      </c>
      <c r="O48" s="6" t="s">
        <v>152</v>
      </c>
      <c r="P48" s="6" t="s">
        <v>8306</v>
      </c>
      <c r="Q48" s="6" t="s">
        <v>154</v>
      </c>
      <c r="R48" s="6" t="s">
        <v>155</v>
      </c>
      <c r="S48" s="6" t="s">
        <v>155</v>
      </c>
      <c r="T48" s="6" t="s">
        <v>155</v>
      </c>
      <c r="U48" s="6" t="s">
        <v>155</v>
      </c>
      <c r="V48" s="6" t="s">
        <v>155</v>
      </c>
      <c r="W48" s="6" t="s">
        <v>178</v>
      </c>
      <c r="X48" s="6" t="s">
        <v>3439</v>
      </c>
      <c r="Y48" s="6" t="s">
        <v>8067</v>
      </c>
      <c r="Z48" s="7">
        <v>47634</v>
      </c>
    </row>
    <row r="49" spans="1:26" s="8" customFormat="1" ht="14.4">
      <c r="A49" s="6" t="s">
        <v>8307</v>
      </c>
      <c r="B49" s="6" t="s">
        <v>8308</v>
      </c>
      <c r="C49" s="6" t="s">
        <v>381</v>
      </c>
      <c r="D49" s="6">
        <v>0</v>
      </c>
      <c r="E49" s="7">
        <v>43948</v>
      </c>
      <c r="F49" s="6" t="s">
        <v>427</v>
      </c>
      <c r="G49" s="6" t="s">
        <v>1945</v>
      </c>
      <c r="H49" s="6">
        <v>0</v>
      </c>
      <c r="I49" s="6">
        <v>1</v>
      </c>
      <c r="J49" s="6" t="s">
        <v>147</v>
      </c>
      <c r="K49" s="6" t="s">
        <v>197</v>
      </c>
      <c r="L49" s="6" t="s">
        <v>8309</v>
      </c>
      <c r="M49" s="6" t="s">
        <v>8310</v>
      </c>
      <c r="N49" s="6" t="s">
        <v>3184</v>
      </c>
      <c r="O49" s="6" t="s">
        <v>152</v>
      </c>
      <c r="P49" s="6" t="s">
        <v>8311</v>
      </c>
      <c r="Q49" s="6" t="s">
        <v>154</v>
      </c>
      <c r="R49" s="6" t="s">
        <v>8312</v>
      </c>
      <c r="S49" s="6" t="s">
        <v>155</v>
      </c>
      <c r="T49" s="6" t="s">
        <v>155</v>
      </c>
      <c r="U49" s="6" t="s">
        <v>155</v>
      </c>
      <c r="V49" s="6" t="s">
        <v>155</v>
      </c>
      <c r="W49" s="6" t="s">
        <v>389</v>
      </c>
      <c r="X49" s="6" t="s">
        <v>390</v>
      </c>
      <c r="Y49" s="6" t="s">
        <v>8067</v>
      </c>
      <c r="Z49" s="7">
        <v>47603</v>
      </c>
    </row>
    <row r="50" spans="1:26" s="8" customFormat="1" ht="14.4">
      <c r="A50" s="6" t="s">
        <v>8313</v>
      </c>
      <c r="B50" s="6" t="s">
        <v>8314</v>
      </c>
      <c r="C50" s="6" t="s">
        <v>172</v>
      </c>
      <c r="D50" s="6">
        <v>2010</v>
      </c>
      <c r="E50" s="7">
        <v>45009</v>
      </c>
      <c r="F50" s="6" t="s">
        <v>4871</v>
      </c>
      <c r="G50" s="6" t="s">
        <v>4872</v>
      </c>
      <c r="H50" s="6">
        <v>0</v>
      </c>
      <c r="I50" s="6">
        <v>7</v>
      </c>
      <c r="J50" s="6" t="s">
        <v>147</v>
      </c>
      <c r="K50" s="6" t="s">
        <v>148</v>
      </c>
      <c r="L50" s="6" t="s">
        <v>8315</v>
      </c>
      <c r="M50" s="6" t="s">
        <v>8316</v>
      </c>
      <c r="N50" s="6" t="s">
        <v>8065</v>
      </c>
      <c r="O50" s="6" t="s">
        <v>152</v>
      </c>
      <c r="P50" s="6" t="s">
        <v>8205</v>
      </c>
      <c r="Q50" s="6" t="s">
        <v>154</v>
      </c>
      <c r="R50" s="6" t="s">
        <v>155</v>
      </c>
      <c r="S50" s="6" t="s">
        <v>155</v>
      </c>
      <c r="T50" s="6" t="s">
        <v>155</v>
      </c>
      <c r="U50" s="6" t="s">
        <v>155</v>
      </c>
      <c r="V50" s="6" t="s">
        <v>155</v>
      </c>
      <c r="W50" s="6" t="s">
        <v>453</v>
      </c>
      <c r="X50" s="6" t="s">
        <v>8317</v>
      </c>
      <c r="Y50" s="6" t="s">
        <v>8067</v>
      </c>
      <c r="Z50" s="7">
        <v>47573</v>
      </c>
    </row>
    <row r="51" spans="1:26" s="8" customFormat="1" ht="14.4">
      <c r="A51" s="6" t="s">
        <v>8318</v>
      </c>
      <c r="B51" s="6" t="s">
        <v>8319</v>
      </c>
      <c r="C51" s="6" t="s">
        <v>172</v>
      </c>
      <c r="D51" s="6">
        <v>1946</v>
      </c>
      <c r="E51" s="7">
        <v>41708</v>
      </c>
      <c r="F51" s="6" t="s">
        <v>764</v>
      </c>
      <c r="G51" s="6" t="s">
        <v>765</v>
      </c>
      <c r="H51" s="6">
        <v>86</v>
      </c>
      <c r="I51" s="6">
        <v>2</v>
      </c>
      <c r="J51" s="6" t="s">
        <v>147</v>
      </c>
      <c r="K51" s="6" t="s">
        <v>189</v>
      </c>
      <c r="L51" s="6" t="s">
        <v>8320</v>
      </c>
      <c r="M51" s="6" t="s">
        <v>8321</v>
      </c>
      <c r="N51" s="6" t="s">
        <v>8090</v>
      </c>
      <c r="O51" s="6" t="s">
        <v>152</v>
      </c>
      <c r="P51" s="6" t="s">
        <v>8322</v>
      </c>
      <c r="Q51" s="6" t="s">
        <v>154</v>
      </c>
      <c r="R51" s="6" t="s">
        <v>155</v>
      </c>
      <c r="S51" s="6" t="s">
        <v>155</v>
      </c>
      <c r="T51" s="6" t="s">
        <v>155</v>
      </c>
      <c r="U51" s="6" t="s">
        <v>155</v>
      </c>
      <c r="V51" s="6" t="s">
        <v>155</v>
      </c>
      <c r="W51" s="6" t="s">
        <v>178</v>
      </c>
      <c r="X51" s="6" t="s">
        <v>250</v>
      </c>
      <c r="Y51" s="6" t="s">
        <v>8067</v>
      </c>
      <c r="Z51" s="7">
        <v>47573</v>
      </c>
    </row>
    <row r="52" spans="1:26" s="8" customFormat="1" ht="14.4">
      <c r="A52" s="6" t="s">
        <v>8323</v>
      </c>
      <c r="B52" s="6" t="s">
        <v>8324</v>
      </c>
      <c r="C52" s="6" t="s">
        <v>172</v>
      </c>
      <c r="D52" s="6">
        <v>2020</v>
      </c>
      <c r="E52" s="7">
        <v>44999</v>
      </c>
      <c r="F52" s="6" t="s">
        <v>457</v>
      </c>
      <c r="G52" s="6" t="s">
        <v>1752</v>
      </c>
      <c r="H52" s="6">
        <v>0</v>
      </c>
      <c r="I52" s="6">
        <v>5</v>
      </c>
      <c r="J52" s="6" t="s">
        <v>147</v>
      </c>
      <c r="K52" s="6" t="s">
        <v>148</v>
      </c>
      <c r="L52" s="6" t="s">
        <v>8325</v>
      </c>
      <c r="M52" s="6" t="s">
        <v>8326</v>
      </c>
      <c r="N52" s="6" t="s">
        <v>8065</v>
      </c>
      <c r="O52" s="6" t="s">
        <v>152</v>
      </c>
      <c r="P52" s="6" t="s">
        <v>8327</v>
      </c>
      <c r="Q52" s="6" t="s">
        <v>154</v>
      </c>
      <c r="R52" s="6" t="s">
        <v>155</v>
      </c>
      <c r="S52" s="6" t="s">
        <v>155</v>
      </c>
      <c r="T52" s="6" t="s">
        <v>155</v>
      </c>
      <c r="U52" s="6" t="s">
        <v>155</v>
      </c>
      <c r="V52" s="6" t="s">
        <v>155</v>
      </c>
      <c r="W52" s="6" t="s">
        <v>178</v>
      </c>
      <c r="X52" s="6" t="s">
        <v>1756</v>
      </c>
      <c r="Y52" s="6" t="s">
        <v>8067</v>
      </c>
      <c r="Z52" s="7">
        <v>47573</v>
      </c>
    </row>
    <row r="53" spans="1:26" s="8" customFormat="1" ht="14.4">
      <c r="A53" s="6" t="s">
        <v>8328</v>
      </c>
      <c r="B53" s="6" t="s">
        <v>8329</v>
      </c>
      <c r="C53" s="6" t="s">
        <v>172</v>
      </c>
      <c r="D53" s="6">
        <v>2023</v>
      </c>
      <c r="E53" s="7">
        <v>44992</v>
      </c>
      <c r="F53" s="6" t="s">
        <v>8330</v>
      </c>
      <c r="G53" s="6" t="s">
        <v>8331</v>
      </c>
      <c r="H53" s="6">
        <v>0</v>
      </c>
      <c r="I53" s="6">
        <v>2</v>
      </c>
      <c r="J53" s="6" t="s">
        <v>147</v>
      </c>
      <c r="K53" s="6" t="s">
        <v>189</v>
      </c>
      <c r="L53" s="6" t="s">
        <v>8330</v>
      </c>
      <c r="M53" s="6" t="s">
        <v>8332</v>
      </c>
      <c r="N53" s="6" t="s">
        <v>8189</v>
      </c>
      <c r="O53" s="6" t="s">
        <v>152</v>
      </c>
      <c r="P53" s="6" t="s">
        <v>8333</v>
      </c>
      <c r="Q53" s="6" t="s">
        <v>154</v>
      </c>
      <c r="R53" s="6" t="s">
        <v>155</v>
      </c>
      <c r="S53" s="6" t="s">
        <v>155</v>
      </c>
      <c r="T53" s="6" t="s">
        <v>155</v>
      </c>
      <c r="U53" s="6" t="s">
        <v>155</v>
      </c>
      <c r="V53" s="6" t="s">
        <v>155</v>
      </c>
      <c r="W53" s="6" t="s">
        <v>178</v>
      </c>
      <c r="X53" s="6" t="s">
        <v>4091</v>
      </c>
      <c r="Y53" s="6" t="s">
        <v>8067</v>
      </c>
      <c r="Z53" s="7">
        <v>47573</v>
      </c>
    </row>
    <row r="54" spans="1:26" s="8" customFormat="1" ht="14.4">
      <c r="A54" s="6" t="s">
        <v>8334</v>
      </c>
      <c r="B54" s="6" t="s">
        <v>8335</v>
      </c>
      <c r="C54" s="6" t="s">
        <v>172</v>
      </c>
      <c r="D54" s="6">
        <v>2019</v>
      </c>
      <c r="E54" s="7">
        <v>44996</v>
      </c>
      <c r="F54" s="6" t="s">
        <v>1181</v>
      </c>
      <c r="G54" s="6" t="s">
        <v>6837</v>
      </c>
      <c r="H54" s="6">
        <v>0</v>
      </c>
      <c r="I54" s="6">
        <v>12</v>
      </c>
      <c r="J54" s="6" t="s">
        <v>147</v>
      </c>
      <c r="K54" s="6" t="s">
        <v>287</v>
      </c>
      <c r="L54" s="6" t="s">
        <v>8336</v>
      </c>
      <c r="M54" s="6" t="s">
        <v>8337</v>
      </c>
      <c r="N54" s="6" t="s">
        <v>8065</v>
      </c>
      <c r="O54" s="6" t="s">
        <v>152</v>
      </c>
      <c r="P54" s="6" t="s">
        <v>8338</v>
      </c>
      <c r="Q54" s="6" t="s">
        <v>154</v>
      </c>
      <c r="R54" s="6" t="s">
        <v>155</v>
      </c>
      <c r="S54" s="6" t="s">
        <v>155</v>
      </c>
      <c r="T54" s="6" t="s">
        <v>155</v>
      </c>
      <c r="U54" s="6" t="s">
        <v>155</v>
      </c>
      <c r="V54" s="6" t="s">
        <v>155</v>
      </c>
      <c r="W54" s="6" t="s">
        <v>453</v>
      </c>
      <c r="X54" s="6" t="s">
        <v>6838</v>
      </c>
      <c r="Y54" s="6" t="s">
        <v>8067</v>
      </c>
      <c r="Z54" s="7">
        <v>47573</v>
      </c>
    </row>
    <row r="55" spans="1:26" s="8" customFormat="1" ht="14.4">
      <c r="A55" s="6" t="s">
        <v>8339</v>
      </c>
      <c r="B55" s="6" t="s">
        <v>8340</v>
      </c>
      <c r="C55" s="6" t="s">
        <v>172</v>
      </c>
      <c r="D55" s="6">
        <v>0</v>
      </c>
      <c r="E55" s="7">
        <v>45005</v>
      </c>
      <c r="F55" s="6" t="s">
        <v>331</v>
      </c>
      <c r="G55" s="6" t="s">
        <v>8341</v>
      </c>
      <c r="H55" s="6">
        <v>0</v>
      </c>
      <c r="I55" s="6">
        <v>4</v>
      </c>
      <c r="J55" s="6" t="s">
        <v>147</v>
      </c>
      <c r="K55" s="6" t="s">
        <v>189</v>
      </c>
      <c r="L55" s="6" t="s">
        <v>8342</v>
      </c>
      <c r="M55" s="6" t="s">
        <v>8343</v>
      </c>
      <c r="N55" s="6" t="s">
        <v>8065</v>
      </c>
      <c r="O55" s="6" t="s">
        <v>152</v>
      </c>
      <c r="P55" s="6" t="s">
        <v>8344</v>
      </c>
      <c r="Q55" s="6" t="s">
        <v>154</v>
      </c>
      <c r="R55" s="6" t="s">
        <v>155</v>
      </c>
      <c r="S55" s="6" t="s">
        <v>155</v>
      </c>
      <c r="T55" s="6" t="s">
        <v>155</v>
      </c>
      <c r="U55" s="6" t="s">
        <v>155</v>
      </c>
      <c r="V55" s="6" t="s">
        <v>155</v>
      </c>
      <c r="W55" s="6" t="s">
        <v>178</v>
      </c>
      <c r="X55" s="6" t="s">
        <v>8345</v>
      </c>
      <c r="Y55" s="6" t="s">
        <v>8067</v>
      </c>
      <c r="Z55" s="7">
        <v>47573</v>
      </c>
    </row>
    <row r="56" spans="1:26" s="8" customFormat="1" ht="14.4">
      <c r="A56" s="6" t="s">
        <v>8346</v>
      </c>
      <c r="B56" s="6" t="s">
        <v>8347</v>
      </c>
      <c r="C56" s="6" t="s">
        <v>172</v>
      </c>
      <c r="D56" s="6">
        <v>1973</v>
      </c>
      <c r="E56" s="7">
        <v>43864</v>
      </c>
      <c r="F56" s="6" t="s">
        <v>301</v>
      </c>
      <c r="G56" s="6" t="s">
        <v>2046</v>
      </c>
      <c r="H56" s="6">
        <v>116</v>
      </c>
      <c r="I56" s="6">
        <v>4</v>
      </c>
      <c r="J56" s="6" t="s">
        <v>147</v>
      </c>
      <c r="K56" s="6" t="s">
        <v>148</v>
      </c>
      <c r="L56" s="6" t="s">
        <v>8348</v>
      </c>
      <c r="M56" s="6" t="s">
        <v>8349</v>
      </c>
      <c r="N56" s="6" t="s">
        <v>8065</v>
      </c>
      <c r="O56" s="6" t="s">
        <v>152</v>
      </c>
      <c r="P56" s="6" t="s">
        <v>8350</v>
      </c>
      <c r="Q56" s="6" t="s">
        <v>154</v>
      </c>
      <c r="R56" s="6" t="s">
        <v>155</v>
      </c>
      <c r="S56" s="6" t="s">
        <v>155</v>
      </c>
      <c r="T56" s="6" t="s">
        <v>155</v>
      </c>
      <c r="U56" s="6" t="s">
        <v>155</v>
      </c>
      <c r="V56" s="6" t="s">
        <v>155</v>
      </c>
      <c r="W56" s="6" t="s">
        <v>178</v>
      </c>
      <c r="X56" s="6" t="s">
        <v>218</v>
      </c>
      <c r="Y56" s="6" t="s">
        <v>8067</v>
      </c>
      <c r="Z56" s="7">
        <v>47542</v>
      </c>
    </row>
    <row r="57" spans="1:26" s="8" customFormat="1" ht="14.4">
      <c r="A57" s="6" t="s">
        <v>8351</v>
      </c>
      <c r="B57" s="6" t="s">
        <v>8352</v>
      </c>
      <c r="C57" s="6" t="s">
        <v>172</v>
      </c>
      <c r="D57" s="6">
        <v>2006</v>
      </c>
      <c r="E57" s="7">
        <v>42768</v>
      </c>
      <c r="F57" s="6" t="s">
        <v>331</v>
      </c>
      <c r="G57" s="6" t="s">
        <v>2343</v>
      </c>
      <c r="H57" s="6">
        <v>0</v>
      </c>
      <c r="I57" s="6">
        <v>2</v>
      </c>
      <c r="J57" s="6" t="s">
        <v>147</v>
      </c>
      <c r="K57" s="6" t="s">
        <v>148</v>
      </c>
      <c r="L57" s="6" t="s">
        <v>8353</v>
      </c>
      <c r="M57" s="6" t="s">
        <v>8354</v>
      </c>
      <c r="N57" s="6" t="s">
        <v>3184</v>
      </c>
      <c r="O57" s="6" t="s">
        <v>152</v>
      </c>
      <c r="P57" s="6" t="s">
        <v>8355</v>
      </c>
      <c r="Q57" s="6" t="s">
        <v>154</v>
      </c>
      <c r="R57" s="6" t="s">
        <v>155</v>
      </c>
      <c r="S57" s="6" t="s">
        <v>155</v>
      </c>
      <c r="T57" s="6" t="s">
        <v>155</v>
      </c>
      <c r="U57" s="6" t="s">
        <v>155</v>
      </c>
      <c r="V57" s="6" t="s">
        <v>155</v>
      </c>
      <c r="W57" s="6" t="s">
        <v>178</v>
      </c>
      <c r="X57" s="6" t="s">
        <v>8356</v>
      </c>
      <c r="Y57" s="6" t="s">
        <v>8067</v>
      </c>
      <c r="Z57" s="7">
        <v>47542</v>
      </c>
    </row>
    <row r="58" spans="1:26" s="8" customFormat="1" ht="14.4">
      <c r="A58" s="6" t="s">
        <v>8357</v>
      </c>
      <c r="B58" s="6" t="s">
        <v>8358</v>
      </c>
      <c r="C58" s="6" t="s">
        <v>793</v>
      </c>
      <c r="D58" s="6">
        <v>1956</v>
      </c>
      <c r="E58" s="7">
        <v>44967</v>
      </c>
      <c r="F58" s="6" t="s">
        <v>187</v>
      </c>
      <c r="G58" s="6" t="s">
        <v>8359</v>
      </c>
      <c r="H58" s="6">
        <v>167</v>
      </c>
      <c r="I58" s="6">
        <v>5</v>
      </c>
      <c r="J58" s="6" t="s">
        <v>147</v>
      </c>
      <c r="K58" s="6" t="s">
        <v>287</v>
      </c>
      <c r="L58" s="6" t="s">
        <v>8360</v>
      </c>
      <c r="M58" s="6" t="s">
        <v>8361</v>
      </c>
      <c r="N58" s="6" t="s">
        <v>8362</v>
      </c>
      <c r="O58" s="6" t="s">
        <v>152</v>
      </c>
      <c r="P58" s="6" t="s">
        <v>8363</v>
      </c>
      <c r="Q58" s="6" t="s">
        <v>154</v>
      </c>
      <c r="R58" s="6" t="s">
        <v>155</v>
      </c>
      <c r="S58" s="6" t="s">
        <v>155</v>
      </c>
      <c r="T58" s="6" t="s">
        <v>155</v>
      </c>
      <c r="U58" s="6" t="s">
        <v>155</v>
      </c>
      <c r="V58" s="6" t="s">
        <v>155</v>
      </c>
      <c r="W58" s="6" t="s">
        <v>178</v>
      </c>
      <c r="X58" s="6" t="s">
        <v>444</v>
      </c>
      <c r="Y58" s="6" t="s">
        <v>8067</v>
      </c>
      <c r="Z58" s="7">
        <v>47542</v>
      </c>
    </row>
    <row r="59" spans="1:26" s="8" customFormat="1" ht="14.4">
      <c r="A59" s="6" t="s">
        <v>8364</v>
      </c>
      <c r="B59" s="6" t="s">
        <v>8365</v>
      </c>
      <c r="C59" s="6" t="s">
        <v>172</v>
      </c>
      <c r="D59" s="6">
        <v>2014</v>
      </c>
      <c r="E59" s="7">
        <v>41697</v>
      </c>
      <c r="F59" s="6" t="s">
        <v>8366</v>
      </c>
      <c r="G59" s="6" t="s">
        <v>8367</v>
      </c>
      <c r="H59" s="6">
        <v>0</v>
      </c>
      <c r="I59" s="6">
        <v>2</v>
      </c>
      <c r="J59" s="6" t="s">
        <v>147</v>
      </c>
      <c r="K59" s="6" t="s">
        <v>189</v>
      </c>
      <c r="L59" s="6" t="s">
        <v>8368</v>
      </c>
      <c r="M59" s="6" t="s">
        <v>8369</v>
      </c>
      <c r="N59" s="6" t="s">
        <v>8065</v>
      </c>
      <c r="O59" s="6" t="s">
        <v>152</v>
      </c>
      <c r="P59" s="6" t="s">
        <v>8370</v>
      </c>
      <c r="Q59" s="6" t="s">
        <v>154</v>
      </c>
      <c r="R59" s="6" t="s">
        <v>155</v>
      </c>
      <c r="S59" s="6" t="s">
        <v>155</v>
      </c>
      <c r="T59" s="6" t="s">
        <v>155</v>
      </c>
      <c r="U59" s="6" t="s">
        <v>155</v>
      </c>
      <c r="V59" s="6" t="s">
        <v>155</v>
      </c>
      <c r="W59" s="6" t="s">
        <v>178</v>
      </c>
      <c r="X59" s="6" t="s">
        <v>705</v>
      </c>
      <c r="Y59" s="6" t="s">
        <v>8067</v>
      </c>
      <c r="Z59" s="7">
        <v>47542</v>
      </c>
    </row>
    <row r="60" spans="1:26" s="8" customFormat="1" ht="14.4">
      <c r="A60" s="6" t="s">
        <v>8371</v>
      </c>
      <c r="B60" s="6" t="s">
        <v>8372</v>
      </c>
      <c r="C60" s="6" t="s">
        <v>172</v>
      </c>
      <c r="D60" s="6">
        <v>1966</v>
      </c>
      <c r="E60" s="7">
        <v>44973</v>
      </c>
      <c r="F60" s="6" t="s">
        <v>8373</v>
      </c>
      <c r="G60" s="6" t="s">
        <v>8374</v>
      </c>
      <c r="H60" s="6">
        <v>112</v>
      </c>
      <c r="I60" s="6">
        <v>1</v>
      </c>
      <c r="J60" s="6" t="s">
        <v>147</v>
      </c>
      <c r="K60" s="6" t="s">
        <v>189</v>
      </c>
      <c r="L60" s="6" t="s">
        <v>8375</v>
      </c>
      <c r="M60" s="6" t="s">
        <v>8376</v>
      </c>
      <c r="N60" s="6" t="s">
        <v>8065</v>
      </c>
      <c r="O60" s="6" t="s">
        <v>152</v>
      </c>
      <c r="P60" s="6" t="s">
        <v>8377</v>
      </c>
      <c r="Q60" s="6" t="s">
        <v>154</v>
      </c>
      <c r="R60" s="6" t="s">
        <v>155</v>
      </c>
      <c r="S60" s="6" t="s">
        <v>155</v>
      </c>
      <c r="T60" s="6" t="s">
        <v>155</v>
      </c>
      <c r="U60" s="6" t="s">
        <v>155</v>
      </c>
      <c r="V60" s="6" t="s">
        <v>155</v>
      </c>
      <c r="W60" s="6" t="s">
        <v>178</v>
      </c>
      <c r="X60" s="6" t="s">
        <v>378</v>
      </c>
      <c r="Y60" s="6" t="s">
        <v>8067</v>
      </c>
      <c r="Z60" s="7">
        <v>47542</v>
      </c>
    </row>
    <row r="61" spans="1:26" s="8" customFormat="1" ht="14.4">
      <c r="A61" s="6" t="s">
        <v>8378</v>
      </c>
      <c r="B61" s="6" t="s">
        <v>8379</v>
      </c>
      <c r="C61" s="6" t="s">
        <v>172</v>
      </c>
      <c r="D61" s="6">
        <v>2023</v>
      </c>
      <c r="E61" s="7">
        <v>44939</v>
      </c>
      <c r="F61" s="6" t="s">
        <v>8380</v>
      </c>
      <c r="G61" s="6" t="s">
        <v>8381</v>
      </c>
      <c r="H61" s="6">
        <v>0</v>
      </c>
      <c r="I61" s="6">
        <v>4</v>
      </c>
      <c r="J61" s="6" t="s">
        <v>147</v>
      </c>
      <c r="K61" s="6" t="s">
        <v>189</v>
      </c>
      <c r="L61" s="6" t="s">
        <v>8380</v>
      </c>
      <c r="M61" s="6" t="s">
        <v>8382</v>
      </c>
      <c r="N61" s="6" t="s">
        <v>8065</v>
      </c>
      <c r="O61" s="6" t="s">
        <v>152</v>
      </c>
      <c r="P61" s="6" t="s">
        <v>8383</v>
      </c>
      <c r="Q61" s="6" t="s">
        <v>154</v>
      </c>
      <c r="R61" s="6" t="s">
        <v>155</v>
      </c>
      <c r="S61" s="6" t="s">
        <v>155</v>
      </c>
      <c r="T61" s="6" t="s">
        <v>155</v>
      </c>
      <c r="U61" s="6" t="s">
        <v>155</v>
      </c>
      <c r="V61" s="6" t="s">
        <v>155</v>
      </c>
      <c r="W61" s="6" t="s">
        <v>178</v>
      </c>
      <c r="X61" s="6" t="s">
        <v>8384</v>
      </c>
      <c r="Y61" s="6" t="s">
        <v>8067</v>
      </c>
      <c r="Z61" s="7">
        <v>47514</v>
      </c>
    </row>
    <row r="62" spans="1:26" s="8" customFormat="1" ht="14.4">
      <c r="A62" s="6" t="s">
        <v>8385</v>
      </c>
      <c r="B62" s="6" t="s">
        <v>371</v>
      </c>
      <c r="C62" s="6" t="s">
        <v>172</v>
      </c>
      <c r="D62" s="6">
        <v>1946</v>
      </c>
      <c r="E62" s="7">
        <v>42760</v>
      </c>
      <c r="F62" s="6" t="s">
        <v>6130</v>
      </c>
      <c r="G62" s="6" t="s">
        <v>6131</v>
      </c>
      <c r="H62" s="6">
        <v>105</v>
      </c>
      <c r="I62" s="6">
        <v>2</v>
      </c>
      <c r="J62" s="6" t="s">
        <v>147</v>
      </c>
      <c r="K62" s="6" t="s">
        <v>148</v>
      </c>
      <c r="L62" s="6" t="s">
        <v>8348</v>
      </c>
      <c r="M62" s="6" t="s">
        <v>8349</v>
      </c>
      <c r="N62" s="6" t="s">
        <v>8065</v>
      </c>
      <c r="O62" s="6" t="s">
        <v>152</v>
      </c>
      <c r="P62" s="6" t="s">
        <v>8350</v>
      </c>
      <c r="Q62" s="6" t="s">
        <v>154</v>
      </c>
      <c r="R62" s="6" t="s">
        <v>155</v>
      </c>
      <c r="S62" s="6" t="s">
        <v>155</v>
      </c>
      <c r="T62" s="6" t="s">
        <v>155</v>
      </c>
      <c r="U62" s="6" t="s">
        <v>155</v>
      </c>
      <c r="V62" s="6" t="s">
        <v>155</v>
      </c>
      <c r="W62" s="6" t="s">
        <v>178</v>
      </c>
      <c r="X62" s="6" t="s">
        <v>6135</v>
      </c>
      <c r="Y62" s="6" t="s">
        <v>8067</v>
      </c>
      <c r="Z62" s="7">
        <v>47514</v>
      </c>
    </row>
    <row r="63" spans="1:26" s="8" customFormat="1" ht="14.4">
      <c r="A63" s="6" t="s">
        <v>8386</v>
      </c>
      <c r="B63" s="6" t="s">
        <v>8387</v>
      </c>
      <c r="C63" s="6" t="s">
        <v>172</v>
      </c>
      <c r="D63" s="6">
        <v>1942</v>
      </c>
      <c r="E63" s="7">
        <v>32574</v>
      </c>
      <c r="F63" s="6" t="s">
        <v>245</v>
      </c>
      <c r="G63" s="6" t="s">
        <v>8388</v>
      </c>
      <c r="H63" s="6">
        <v>71</v>
      </c>
      <c r="I63" s="6">
        <v>2</v>
      </c>
      <c r="J63" s="6" t="s">
        <v>147</v>
      </c>
      <c r="K63" s="6" t="s">
        <v>189</v>
      </c>
      <c r="L63" s="6" t="s">
        <v>8389</v>
      </c>
      <c r="M63" s="6" t="s">
        <v>8390</v>
      </c>
      <c r="N63" s="6" t="s">
        <v>8362</v>
      </c>
      <c r="O63" s="6" t="s">
        <v>152</v>
      </c>
      <c r="P63" s="6" t="s">
        <v>8391</v>
      </c>
      <c r="Q63" s="6" t="s">
        <v>154</v>
      </c>
      <c r="R63" s="6" t="s">
        <v>155</v>
      </c>
      <c r="S63" s="6" t="s">
        <v>155</v>
      </c>
      <c r="T63" s="6" t="s">
        <v>155</v>
      </c>
      <c r="U63" s="6" t="s">
        <v>155</v>
      </c>
      <c r="V63" s="6" t="s">
        <v>155</v>
      </c>
      <c r="W63" s="6" t="s">
        <v>178</v>
      </c>
      <c r="X63" s="6" t="s">
        <v>250</v>
      </c>
      <c r="Y63" s="6" t="s">
        <v>8067</v>
      </c>
      <c r="Z63" s="7">
        <v>47514</v>
      </c>
    </row>
    <row r="64" spans="1:26" s="8" customFormat="1" ht="14.4">
      <c r="A64" s="6" t="s">
        <v>8378</v>
      </c>
      <c r="B64" s="6" t="s">
        <v>8379</v>
      </c>
      <c r="C64" s="6" t="s">
        <v>172</v>
      </c>
      <c r="D64" s="6">
        <v>2023</v>
      </c>
      <c r="E64" s="7">
        <v>44939</v>
      </c>
      <c r="F64" s="6" t="s">
        <v>8380</v>
      </c>
      <c r="G64" s="6" t="s">
        <v>8381</v>
      </c>
      <c r="H64" s="6">
        <v>0</v>
      </c>
      <c r="I64" s="6">
        <v>4</v>
      </c>
      <c r="J64" s="6" t="s">
        <v>147</v>
      </c>
      <c r="K64" s="6" t="s">
        <v>189</v>
      </c>
      <c r="L64" s="6" t="s">
        <v>8380</v>
      </c>
      <c r="M64" s="6" t="s">
        <v>8382</v>
      </c>
      <c r="N64" s="6" t="s">
        <v>8065</v>
      </c>
      <c r="O64" s="6" t="s">
        <v>152</v>
      </c>
      <c r="P64" s="6" t="s">
        <v>8383</v>
      </c>
      <c r="Q64" s="6" t="s">
        <v>154</v>
      </c>
      <c r="R64" s="6" t="s">
        <v>155</v>
      </c>
      <c r="S64" s="6" t="s">
        <v>155</v>
      </c>
      <c r="T64" s="6" t="s">
        <v>155</v>
      </c>
      <c r="U64" s="6" t="s">
        <v>155</v>
      </c>
      <c r="V64" s="6" t="s">
        <v>155</v>
      </c>
      <c r="W64" s="6" t="s">
        <v>178</v>
      </c>
      <c r="X64" s="6" t="s">
        <v>8392</v>
      </c>
      <c r="Y64" s="6" t="s">
        <v>8067</v>
      </c>
      <c r="Z64" s="7">
        <v>47514</v>
      </c>
    </row>
    <row r="65" spans="1:26" s="8" customFormat="1" ht="14.4">
      <c r="A65" s="6" t="s">
        <v>8393</v>
      </c>
      <c r="B65" s="6" t="s">
        <v>8394</v>
      </c>
      <c r="C65" s="6" t="s">
        <v>172</v>
      </c>
      <c r="D65" s="6">
        <v>2010</v>
      </c>
      <c r="E65" s="7">
        <v>44928</v>
      </c>
      <c r="F65" s="6" t="s">
        <v>8395</v>
      </c>
      <c r="G65" s="6" t="s">
        <v>8396</v>
      </c>
      <c r="H65" s="6">
        <v>0</v>
      </c>
      <c r="I65" s="6">
        <v>2</v>
      </c>
      <c r="J65" s="6" t="s">
        <v>147</v>
      </c>
      <c r="K65" s="6" t="s">
        <v>189</v>
      </c>
      <c r="L65" s="6" t="s">
        <v>8397</v>
      </c>
      <c r="M65" s="6" t="s">
        <v>8398</v>
      </c>
      <c r="N65" s="6" t="s">
        <v>8097</v>
      </c>
      <c r="O65" s="6" t="s">
        <v>152</v>
      </c>
      <c r="P65" s="6" t="s">
        <v>8399</v>
      </c>
      <c r="Q65" s="6" t="s">
        <v>154</v>
      </c>
      <c r="R65" s="6" t="s">
        <v>155</v>
      </c>
      <c r="S65" s="6" t="s">
        <v>155</v>
      </c>
      <c r="T65" s="6" t="s">
        <v>155</v>
      </c>
      <c r="U65" s="6" t="s">
        <v>155</v>
      </c>
      <c r="V65" s="6" t="s">
        <v>155</v>
      </c>
      <c r="W65" s="6" t="s">
        <v>178</v>
      </c>
      <c r="X65" s="6" t="s">
        <v>3906</v>
      </c>
      <c r="Y65" s="6" t="s">
        <v>8067</v>
      </c>
      <c r="Z65" s="7">
        <v>47514</v>
      </c>
    </row>
    <row r="66" spans="1:26" s="8" customFormat="1" ht="14.4">
      <c r="A66" s="6" t="s">
        <v>8400</v>
      </c>
      <c r="B66" s="6" t="s">
        <v>8401</v>
      </c>
      <c r="C66" s="6" t="s">
        <v>172</v>
      </c>
      <c r="D66" s="6">
        <v>1972</v>
      </c>
      <c r="E66" s="7">
        <v>42739</v>
      </c>
      <c r="F66" s="6" t="s">
        <v>187</v>
      </c>
      <c r="G66" s="6" t="s">
        <v>196</v>
      </c>
      <c r="H66" s="6">
        <v>90</v>
      </c>
      <c r="I66" s="6">
        <v>2</v>
      </c>
      <c r="J66" s="6" t="s">
        <v>147</v>
      </c>
      <c r="K66" s="6" t="s">
        <v>189</v>
      </c>
      <c r="L66" s="6" t="s">
        <v>8402</v>
      </c>
      <c r="M66" s="6" t="s">
        <v>8403</v>
      </c>
      <c r="N66" s="6" t="s">
        <v>8097</v>
      </c>
      <c r="O66" s="6" t="s">
        <v>152</v>
      </c>
      <c r="P66" s="6" t="s">
        <v>8404</v>
      </c>
      <c r="Q66" s="6" t="s">
        <v>154</v>
      </c>
      <c r="R66" s="6" t="s">
        <v>155</v>
      </c>
      <c r="S66" s="6" t="s">
        <v>155</v>
      </c>
      <c r="T66" s="6" t="s">
        <v>155</v>
      </c>
      <c r="U66" s="6" t="s">
        <v>155</v>
      </c>
      <c r="V66" s="6" t="s">
        <v>155</v>
      </c>
      <c r="W66" s="6" t="s">
        <v>178</v>
      </c>
      <c r="X66" s="6" t="s">
        <v>361</v>
      </c>
      <c r="Y66" s="6" t="s">
        <v>8067</v>
      </c>
      <c r="Z66" s="7">
        <v>47514</v>
      </c>
    </row>
    <row r="67" spans="1:26" s="8" customFormat="1" ht="14.4">
      <c r="A67" s="6" t="s">
        <v>8405</v>
      </c>
      <c r="B67" s="6" t="s">
        <v>8406</v>
      </c>
      <c r="C67" s="6" t="s">
        <v>172</v>
      </c>
      <c r="D67" s="6">
        <v>1972</v>
      </c>
      <c r="E67" s="7">
        <v>41667</v>
      </c>
      <c r="F67" s="6" t="s">
        <v>187</v>
      </c>
      <c r="G67" s="6" t="s">
        <v>421</v>
      </c>
      <c r="H67" s="6">
        <v>108</v>
      </c>
      <c r="I67" s="6">
        <v>4</v>
      </c>
      <c r="J67" s="6" t="s">
        <v>147</v>
      </c>
      <c r="K67" s="6" t="s">
        <v>189</v>
      </c>
      <c r="L67" s="6" t="s">
        <v>8407</v>
      </c>
      <c r="M67" s="6" t="s">
        <v>8146</v>
      </c>
      <c r="N67" s="6" t="s">
        <v>8065</v>
      </c>
      <c r="O67" s="6" t="s">
        <v>152</v>
      </c>
      <c r="P67" s="6" t="s">
        <v>8147</v>
      </c>
      <c r="Q67" s="6" t="s">
        <v>154</v>
      </c>
      <c r="R67" s="6" t="s">
        <v>155</v>
      </c>
      <c r="S67" s="6" t="s">
        <v>155</v>
      </c>
      <c r="T67" s="6" t="s">
        <v>155</v>
      </c>
      <c r="U67" s="6" t="s">
        <v>155</v>
      </c>
      <c r="V67" s="6" t="s">
        <v>155</v>
      </c>
      <c r="W67" s="6" t="s">
        <v>282</v>
      </c>
      <c r="X67" s="6" t="s">
        <v>263</v>
      </c>
      <c r="Y67" s="6" t="s">
        <v>8067</v>
      </c>
      <c r="Z67" s="7">
        <v>47514</v>
      </c>
    </row>
    <row r="68" spans="1:26" s="8" customFormat="1" ht="14.4">
      <c r="A68" s="6" t="s">
        <v>8408</v>
      </c>
      <c r="B68" s="6" t="s">
        <v>8409</v>
      </c>
      <c r="C68" s="6" t="s">
        <v>793</v>
      </c>
      <c r="D68" s="6">
        <v>2007</v>
      </c>
      <c r="E68" s="7">
        <v>44942</v>
      </c>
      <c r="F68" s="6" t="s">
        <v>2640</v>
      </c>
      <c r="G68" s="6" t="s">
        <v>8410</v>
      </c>
      <c r="H68" s="6">
        <v>0</v>
      </c>
      <c r="I68" s="6">
        <v>17</v>
      </c>
      <c r="J68" s="6" t="s">
        <v>480</v>
      </c>
      <c r="K68" s="6" t="s">
        <v>287</v>
      </c>
      <c r="L68" s="6" t="s">
        <v>8411</v>
      </c>
      <c r="M68" s="6" t="s">
        <v>8412</v>
      </c>
      <c r="N68" s="6" t="s">
        <v>8065</v>
      </c>
      <c r="O68" s="6" t="s">
        <v>152</v>
      </c>
      <c r="P68" s="6" t="s">
        <v>8413</v>
      </c>
      <c r="Q68" s="6" t="s">
        <v>154</v>
      </c>
      <c r="R68" s="6" t="s">
        <v>155</v>
      </c>
      <c r="S68" s="6" t="s">
        <v>155</v>
      </c>
      <c r="T68" s="6" t="s">
        <v>155</v>
      </c>
      <c r="U68" s="6" t="s">
        <v>155</v>
      </c>
      <c r="V68" s="6" t="s">
        <v>155</v>
      </c>
      <c r="W68" s="6" t="s">
        <v>976</v>
      </c>
      <c r="X68" s="6" t="s">
        <v>8414</v>
      </c>
      <c r="Y68" s="6" t="s">
        <v>8067</v>
      </c>
      <c r="Z68" s="7">
        <v>47514</v>
      </c>
    </row>
    <row r="69" spans="1:26" s="8" customFormat="1" ht="14.4">
      <c r="A69" s="6" t="s">
        <v>8415</v>
      </c>
      <c r="B69" s="6" t="s">
        <v>8416</v>
      </c>
      <c r="C69" s="6" t="s">
        <v>172</v>
      </c>
      <c r="D69" s="6">
        <v>1994</v>
      </c>
      <c r="E69" s="7">
        <v>37349</v>
      </c>
      <c r="F69" s="6" t="s">
        <v>173</v>
      </c>
      <c r="G69" s="6" t="s">
        <v>8417</v>
      </c>
      <c r="H69" s="6">
        <v>0</v>
      </c>
      <c r="I69" s="6">
        <v>4</v>
      </c>
      <c r="J69" s="6" t="s">
        <v>147</v>
      </c>
      <c r="K69" s="6" t="s">
        <v>148</v>
      </c>
      <c r="L69" s="6" t="s">
        <v>8418</v>
      </c>
      <c r="M69" s="6" t="s">
        <v>8419</v>
      </c>
      <c r="N69" s="6" t="s">
        <v>8065</v>
      </c>
      <c r="O69" s="6" t="s">
        <v>152</v>
      </c>
      <c r="P69" s="6" t="s">
        <v>8420</v>
      </c>
      <c r="Q69" s="6" t="s">
        <v>154</v>
      </c>
      <c r="R69" s="6" t="s">
        <v>155</v>
      </c>
      <c r="S69" s="6" t="s">
        <v>155</v>
      </c>
      <c r="T69" s="6" t="s">
        <v>155</v>
      </c>
      <c r="U69" s="6" t="s">
        <v>155</v>
      </c>
      <c r="V69" s="6" t="s">
        <v>155</v>
      </c>
      <c r="W69" s="6" t="s">
        <v>178</v>
      </c>
      <c r="X69" s="6" t="s">
        <v>179</v>
      </c>
      <c r="Y69" s="6" t="s">
        <v>8067</v>
      </c>
      <c r="Z69" s="7">
        <v>47514</v>
      </c>
    </row>
    <row r="70" spans="1:26" s="8" customFormat="1" ht="14.4">
      <c r="A70" s="6" t="s">
        <v>8421</v>
      </c>
      <c r="B70" s="6" t="s">
        <v>8422</v>
      </c>
      <c r="C70" s="6" t="s">
        <v>172</v>
      </c>
      <c r="D70" s="6">
        <v>0</v>
      </c>
      <c r="E70" s="7">
        <v>38462</v>
      </c>
      <c r="F70" s="6" t="s">
        <v>8423</v>
      </c>
      <c r="G70" s="6" t="s">
        <v>8424</v>
      </c>
      <c r="H70" s="6">
        <v>0</v>
      </c>
      <c r="I70" s="6">
        <v>1</v>
      </c>
      <c r="J70" s="6" t="s">
        <v>147</v>
      </c>
      <c r="K70" s="6" t="s">
        <v>3782</v>
      </c>
      <c r="L70" s="6" t="s">
        <v>8425</v>
      </c>
      <c r="M70" s="6" t="s">
        <v>8426</v>
      </c>
      <c r="N70" s="6" t="s">
        <v>8065</v>
      </c>
      <c r="O70" s="6" t="s">
        <v>152</v>
      </c>
      <c r="P70" s="6" t="s">
        <v>8427</v>
      </c>
      <c r="Q70" s="6" t="s">
        <v>154</v>
      </c>
      <c r="R70" s="6" t="s">
        <v>8428</v>
      </c>
      <c r="S70" s="6" t="s">
        <v>155</v>
      </c>
      <c r="T70" s="6" t="s">
        <v>155</v>
      </c>
      <c r="U70" s="6" t="s">
        <v>155</v>
      </c>
      <c r="V70" s="6" t="s">
        <v>155</v>
      </c>
      <c r="W70" s="6" t="s">
        <v>178</v>
      </c>
      <c r="X70" s="6"/>
      <c r="Y70" s="6" t="s">
        <v>8067</v>
      </c>
      <c r="Z70" s="7">
        <v>47514</v>
      </c>
    </row>
    <row r="71" spans="1:26" s="8" customFormat="1" ht="14.4">
      <c r="A71" s="6" t="s">
        <v>8429</v>
      </c>
      <c r="B71" s="6" t="s">
        <v>8430</v>
      </c>
      <c r="C71" s="6" t="s">
        <v>172</v>
      </c>
      <c r="D71" s="6">
        <v>1961</v>
      </c>
      <c r="E71" s="7">
        <v>35501</v>
      </c>
      <c r="F71" s="6" t="s">
        <v>173</v>
      </c>
      <c r="G71" s="6" t="s">
        <v>8431</v>
      </c>
      <c r="H71" s="6">
        <v>94</v>
      </c>
      <c r="I71" s="6">
        <v>2</v>
      </c>
      <c r="J71" s="6" t="s">
        <v>147</v>
      </c>
      <c r="K71" s="6" t="s">
        <v>189</v>
      </c>
      <c r="L71" s="6" t="s">
        <v>8432</v>
      </c>
      <c r="M71" s="6" t="s">
        <v>8433</v>
      </c>
      <c r="N71" s="6" t="s">
        <v>8065</v>
      </c>
      <c r="O71" s="6" t="s">
        <v>152</v>
      </c>
      <c r="P71" s="6" t="s">
        <v>8434</v>
      </c>
      <c r="Q71" s="6" t="s">
        <v>154</v>
      </c>
      <c r="R71" s="6" t="s">
        <v>155</v>
      </c>
      <c r="S71" s="6" t="s">
        <v>155</v>
      </c>
      <c r="T71" s="6" t="s">
        <v>155</v>
      </c>
      <c r="U71" s="6" t="s">
        <v>155</v>
      </c>
      <c r="V71" s="6" t="s">
        <v>155</v>
      </c>
      <c r="W71" s="6" t="s">
        <v>178</v>
      </c>
      <c r="X71" s="6" t="s">
        <v>1135</v>
      </c>
      <c r="Y71" s="6" t="s">
        <v>8067</v>
      </c>
      <c r="Z71" s="7">
        <v>47483</v>
      </c>
    </row>
    <row r="72" spans="1:26" s="8" customFormat="1" ht="14.4">
      <c r="A72" s="6" t="s">
        <v>8435</v>
      </c>
      <c r="B72" s="6" t="s">
        <v>8436</v>
      </c>
      <c r="C72" s="6" t="s">
        <v>172</v>
      </c>
      <c r="D72" s="6">
        <v>1995</v>
      </c>
      <c r="E72" s="7">
        <v>41638</v>
      </c>
      <c r="F72" s="6" t="s">
        <v>8437</v>
      </c>
      <c r="G72" s="6" t="s">
        <v>8438</v>
      </c>
      <c r="H72" s="6">
        <v>0</v>
      </c>
      <c r="I72" s="6">
        <v>2</v>
      </c>
      <c r="J72" s="6" t="s">
        <v>147</v>
      </c>
      <c r="K72" s="6" t="s">
        <v>189</v>
      </c>
      <c r="L72" s="6" t="s">
        <v>8439</v>
      </c>
      <c r="M72" s="6" t="s">
        <v>8440</v>
      </c>
      <c r="N72" s="6" t="s">
        <v>8065</v>
      </c>
      <c r="O72" s="6" t="s">
        <v>152</v>
      </c>
      <c r="P72" s="6" t="s">
        <v>8079</v>
      </c>
      <c r="Q72" s="6" t="s">
        <v>154</v>
      </c>
      <c r="R72" s="6" t="s">
        <v>155</v>
      </c>
      <c r="S72" s="6" t="s">
        <v>155</v>
      </c>
      <c r="T72" s="6" t="s">
        <v>155</v>
      </c>
      <c r="U72" s="6" t="s">
        <v>155</v>
      </c>
      <c r="V72" s="6" t="s">
        <v>155</v>
      </c>
      <c r="W72" s="6" t="s">
        <v>178</v>
      </c>
      <c r="X72" s="6" t="s">
        <v>398</v>
      </c>
      <c r="Y72" s="6" t="s">
        <v>8067</v>
      </c>
      <c r="Z72" s="7">
        <v>47483</v>
      </c>
    </row>
    <row r="73" spans="1:26" s="8" customFormat="1" ht="14.4">
      <c r="A73" s="6" t="s">
        <v>8441</v>
      </c>
      <c r="B73" s="6" t="s">
        <v>8442</v>
      </c>
      <c r="C73" s="6" t="s">
        <v>793</v>
      </c>
      <c r="D73" s="6">
        <v>1999</v>
      </c>
      <c r="E73" s="7">
        <v>42720</v>
      </c>
      <c r="F73" s="6" t="s">
        <v>1632</v>
      </c>
      <c r="G73" s="6" t="s">
        <v>1633</v>
      </c>
      <c r="H73" s="6">
        <v>0</v>
      </c>
      <c r="I73" s="6">
        <v>19</v>
      </c>
      <c r="J73" s="6" t="s">
        <v>972</v>
      </c>
      <c r="K73" s="6" t="s">
        <v>148</v>
      </c>
      <c r="L73" s="6" t="s">
        <v>8443</v>
      </c>
      <c r="M73" s="6" t="s">
        <v>8444</v>
      </c>
      <c r="N73" s="6" t="s">
        <v>8065</v>
      </c>
      <c r="O73" s="6" t="s">
        <v>152</v>
      </c>
      <c r="P73" s="6" t="s">
        <v>8445</v>
      </c>
      <c r="Q73" s="6" t="s">
        <v>154</v>
      </c>
      <c r="R73" s="6" t="s">
        <v>155</v>
      </c>
      <c r="S73" s="6" t="s">
        <v>155</v>
      </c>
      <c r="T73" s="6" t="s">
        <v>155</v>
      </c>
      <c r="U73" s="6" t="s">
        <v>155</v>
      </c>
      <c r="V73" s="6" t="s">
        <v>155</v>
      </c>
      <c r="W73" s="6" t="s">
        <v>453</v>
      </c>
      <c r="X73" s="6" t="s">
        <v>8446</v>
      </c>
      <c r="Y73" s="6" t="s">
        <v>8067</v>
      </c>
      <c r="Z73" s="7">
        <v>47483</v>
      </c>
    </row>
    <row r="74" spans="1:26" s="8" customFormat="1" ht="14.4">
      <c r="A74" s="6" t="s">
        <v>8447</v>
      </c>
      <c r="B74" s="6" t="s">
        <v>8448</v>
      </c>
      <c r="C74" s="6" t="s">
        <v>172</v>
      </c>
      <c r="D74" s="6">
        <v>0</v>
      </c>
      <c r="E74" s="7">
        <v>41621</v>
      </c>
      <c r="F74" s="6" t="s">
        <v>1632</v>
      </c>
      <c r="G74" s="6" t="s">
        <v>320</v>
      </c>
      <c r="H74" s="6">
        <v>0</v>
      </c>
      <c r="I74" s="6">
        <v>6</v>
      </c>
      <c r="J74" s="6" t="s">
        <v>147</v>
      </c>
      <c r="K74" s="6" t="s">
        <v>148</v>
      </c>
      <c r="L74" s="6" t="s">
        <v>8449</v>
      </c>
      <c r="M74" s="6" t="s">
        <v>8450</v>
      </c>
      <c r="N74" s="6" t="s">
        <v>8065</v>
      </c>
      <c r="O74" s="6" t="s">
        <v>152</v>
      </c>
      <c r="P74" s="6" t="s">
        <v>8451</v>
      </c>
      <c r="Q74" s="6" t="s">
        <v>154</v>
      </c>
      <c r="R74" s="6" t="s">
        <v>155</v>
      </c>
      <c r="S74" s="6" t="s">
        <v>155</v>
      </c>
      <c r="T74" s="6" t="s">
        <v>155</v>
      </c>
      <c r="U74" s="6" t="s">
        <v>155</v>
      </c>
      <c r="V74" s="6" t="s">
        <v>155</v>
      </c>
      <c r="W74" s="6" t="s">
        <v>178</v>
      </c>
      <c r="X74" s="6" t="s">
        <v>464</v>
      </c>
      <c r="Y74" s="6" t="s">
        <v>8067</v>
      </c>
      <c r="Z74" s="7">
        <v>47483</v>
      </c>
    </row>
    <row r="75" spans="1:26" s="8" customFormat="1" ht="14.4">
      <c r="A75" s="6" t="s">
        <v>8452</v>
      </c>
      <c r="B75" s="6" t="s">
        <v>8453</v>
      </c>
      <c r="C75" s="6" t="s">
        <v>172</v>
      </c>
      <c r="D75" s="6">
        <v>1940</v>
      </c>
      <c r="E75" s="7">
        <v>44876</v>
      </c>
      <c r="F75" s="6" t="s">
        <v>173</v>
      </c>
      <c r="G75" s="6" t="s">
        <v>4146</v>
      </c>
      <c r="H75" s="6">
        <v>67</v>
      </c>
      <c r="I75" s="6">
        <v>2</v>
      </c>
      <c r="J75" s="6" t="s">
        <v>147</v>
      </c>
      <c r="K75" s="6" t="s">
        <v>189</v>
      </c>
      <c r="L75" s="6" t="s">
        <v>8454</v>
      </c>
      <c r="M75" s="6" t="s">
        <v>8455</v>
      </c>
      <c r="N75" s="6" t="s">
        <v>8456</v>
      </c>
      <c r="O75" s="6" t="s">
        <v>152</v>
      </c>
      <c r="P75" s="6" t="s">
        <v>8457</v>
      </c>
      <c r="Q75" s="6" t="s">
        <v>154</v>
      </c>
      <c r="R75" s="6" t="s">
        <v>155</v>
      </c>
      <c r="S75" s="6" t="s">
        <v>155</v>
      </c>
      <c r="T75" s="6" t="s">
        <v>155</v>
      </c>
      <c r="U75" s="6" t="s">
        <v>155</v>
      </c>
      <c r="V75" s="6" t="s">
        <v>155</v>
      </c>
      <c r="W75" s="6" t="s">
        <v>178</v>
      </c>
      <c r="X75" s="6" t="s">
        <v>2582</v>
      </c>
      <c r="Y75" s="6" t="s">
        <v>8067</v>
      </c>
      <c r="Z75" s="7">
        <v>47452</v>
      </c>
    </row>
    <row r="76" spans="1:26" s="8" customFormat="1" ht="14.4">
      <c r="A76" s="6" t="s">
        <v>8458</v>
      </c>
      <c r="B76" s="6" t="s">
        <v>8459</v>
      </c>
      <c r="C76" s="6" t="s">
        <v>144</v>
      </c>
      <c r="D76" s="6">
        <v>2008</v>
      </c>
      <c r="E76" s="7">
        <v>41590</v>
      </c>
      <c r="F76" s="6" t="s">
        <v>8460</v>
      </c>
      <c r="G76" s="6" t="s">
        <v>8461</v>
      </c>
      <c r="H76" s="6">
        <v>0</v>
      </c>
      <c r="I76" s="6">
        <v>7</v>
      </c>
      <c r="J76" s="6" t="s">
        <v>147</v>
      </c>
      <c r="K76" s="6" t="s">
        <v>287</v>
      </c>
      <c r="L76" s="6" t="s">
        <v>8462</v>
      </c>
      <c r="M76" s="6" t="s">
        <v>8463</v>
      </c>
      <c r="N76" s="6" t="s">
        <v>8065</v>
      </c>
      <c r="O76" s="6" t="s">
        <v>152</v>
      </c>
      <c r="P76" s="6" t="s">
        <v>8464</v>
      </c>
      <c r="Q76" s="6" t="s">
        <v>154</v>
      </c>
      <c r="R76" s="6" t="s">
        <v>155</v>
      </c>
      <c r="S76" s="6" t="s">
        <v>155</v>
      </c>
      <c r="T76" s="6" t="s">
        <v>155</v>
      </c>
      <c r="U76" s="6" t="s">
        <v>155</v>
      </c>
      <c r="V76" s="6" t="s">
        <v>155</v>
      </c>
      <c r="W76" s="6" t="s">
        <v>1881</v>
      </c>
      <c r="X76" s="6" t="s">
        <v>8465</v>
      </c>
      <c r="Y76" s="6" t="s">
        <v>8067</v>
      </c>
      <c r="Z76" s="7">
        <v>47452</v>
      </c>
    </row>
    <row r="77" spans="1:26" s="8" customFormat="1" ht="14.4">
      <c r="A77" s="6" t="s">
        <v>8466</v>
      </c>
      <c r="B77" s="6" t="s">
        <v>8467</v>
      </c>
      <c r="C77" s="6" t="s">
        <v>172</v>
      </c>
      <c r="D77" s="6">
        <v>2014</v>
      </c>
      <c r="E77" s="7">
        <v>44875</v>
      </c>
      <c r="F77" s="6" t="s">
        <v>8468</v>
      </c>
      <c r="G77" s="6" t="s">
        <v>8469</v>
      </c>
      <c r="H77" s="6">
        <v>0</v>
      </c>
      <c r="I77" s="6">
        <v>2</v>
      </c>
      <c r="J77" s="6" t="s">
        <v>147</v>
      </c>
      <c r="K77" s="6" t="s">
        <v>189</v>
      </c>
      <c r="L77" s="6" t="s">
        <v>8470</v>
      </c>
      <c r="M77" s="6" t="s">
        <v>8471</v>
      </c>
      <c r="N77" s="6" t="s">
        <v>8065</v>
      </c>
      <c r="O77" s="6" t="s">
        <v>152</v>
      </c>
      <c r="P77" s="6" t="s">
        <v>8472</v>
      </c>
      <c r="Q77" s="6" t="s">
        <v>154</v>
      </c>
      <c r="R77" s="6" t="s">
        <v>155</v>
      </c>
      <c r="S77" s="6" t="s">
        <v>155</v>
      </c>
      <c r="T77" s="6" t="s">
        <v>155</v>
      </c>
      <c r="U77" s="6" t="s">
        <v>155</v>
      </c>
      <c r="V77" s="6" t="s">
        <v>155</v>
      </c>
      <c r="W77" s="6" t="s">
        <v>282</v>
      </c>
      <c r="X77" s="6" t="s">
        <v>2374</v>
      </c>
      <c r="Y77" s="6" t="s">
        <v>8067</v>
      </c>
      <c r="Z77" s="7">
        <v>47452</v>
      </c>
    </row>
    <row r="78" spans="1:26" s="8" customFormat="1" ht="14.4">
      <c r="A78" s="6" t="s">
        <v>8473</v>
      </c>
      <c r="B78" s="6" t="s">
        <v>8474</v>
      </c>
      <c r="C78" s="6" t="s">
        <v>172</v>
      </c>
      <c r="D78" s="6">
        <v>2015</v>
      </c>
      <c r="E78" s="7">
        <v>42697</v>
      </c>
      <c r="F78" s="6" t="s">
        <v>8475</v>
      </c>
      <c r="G78" s="6" t="s">
        <v>8476</v>
      </c>
      <c r="H78" s="6">
        <v>0</v>
      </c>
      <c r="I78" s="6">
        <v>2</v>
      </c>
      <c r="J78" s="6" t="s">
        <v>147</v>
      </c>
      <c r="K78" s="6" t="s">
        <v>189</v>
      </c>
      <c r="L78" s="6" t="s">
        <v>8477</v>
      </c>
      <c r="M78" s="6" t="s">
        <v>8478</v>
      </c>
      <c r="N78" s="6" t="s">
        <v>8065</v>
      </c>
      <c r="O78" s="6" t="s">
        <v>152</v>
      </c>
      <c r="P78" s="6" t="s">
        <v>8479</v>
      </c>
      <c r="Q78" s="6" t="s">
        <v>154</v>
      </c>
      <c r="R78" s="6" t="s">
        <v>155</v>
      </c>
      <c r="S78" s="6" t="s">
        <v>155</v>
      </c>
      <c r="T78" s="6" t="s">
        <v>155</v>
      </c>
      <c r="U78" s="6" t="s">
        <v>155</v>
      </c>
      <c r="V78" s="6" t="s">
        <v>155</v>
      </c>
      <c r="W78" s="6" t="s">
        <v>178</v>
      </c>
      <c r="X78" s="6" t="s">
        <v>6611</v>
      </c>
      <c r="Y78" s="6" t="s">
        <v>8067</v>
      </c>
      <c r="Z78" s="7">
        <v>47452</v>
      </c>
    </row>
    <row r="79" spans="1:26" s="8" customFormat="1" ht="14.4">
      <c r="A79" s="6" t="s">
        <v>8480</v>
      </c>
      <c r="B79" s="6" t="s">
        <v>8481</v>
      </c>
      <c r="C79" s="6" t="s">
        <v>144</v>
      </c>
      <c r="D79" s="6">
        <v>2009</v>
      </c>
      <c r="E79" s="7">
        <v>41590</v>
      </c>
      <c r="F79" s="6" t="s">
        <v>8460</v>
      </c>
      <c r="G79" s="6" t="s">
        <v>8461</v>
      </c>
      <c r="H79" s="6">
        <v>0</v>
      </c>
      <c r="I79" s="6">
        <v>7</v>
      </c>
      <c r="J79" s="6" t="s">
        <v>147</v>
      </c>
      <c r="K79" s="6" t="s">
        <v>287</v>
      </c>
      <c r="L79" s="6" t="s">
        <v>8462</v>
      </c>
      <c r="M79" s="6" t="s">
        <v>8463</v>
      </c>
      <c r="N79" s="6" t="s">
        <v>8065</v>
      </c>
      <c r="O79" s="6" t="s">
        <v>152</v>
      </c>
      <c r="P79" s="6" t="s">
        <v>8464</v>
      </c>
      <c r="Q79" s="6" t="s">
        <v>154</v>
      </c>
      <c r="R79" s="6" t="s">
        <v>155</v>
      </c>
      <c r="S79" s="6" t="s">
        <v>155</v>
      </c>
      <c r="T79" s="6" t="s">
        <v>155</v>
      </c>
      <c r="U79" s="6" t="s">
        <v>155</v>
      </c>
      <c r="V79" s="6" t="s">
        <v>155</v>
      </c>
      <c r="W79" s="6" t="s">
        <v>1881</v>
      </c>
      <c r="X79" s="6" t="s">
        <v>8465</v>
      </c>
      <c r="Y79" s="6" t="s">
        <v>8067</v>
      </c>
      <c r="Z79" s="7">
        <v>47452</v>
      </c>
    </row>
    <row r="80" spans="1:26" s="8" customFormat="1" ht="14.4">
      <c r="A80" s="6" t="s">
        <v>8482</v>
      </c>
      <c r="B80" s="6" t="s">
        <v>8483</v>
      </c>
      <c r="C80" s="6" t="s">
        <v>793</v>
      </c>
      <c r="D80" s="6">
        <v>2006</v>
      </c>
      <c r="E80" s="7">
        <v>44867</v>
      </c>
      <c r="F80" s="6" t="s">
        <v>187</v>
      </c>
      <c r="G80" s="6" t="s">
        <v>5465</v>
      </c>
      <c r="H80" s="6">
        <v>0</v>
      </c>
      <c r="I80" s="6">
        <v>13</v>
      </c>
      <c r="J80" s="6" t="s">
        <v>972</v>
      </c>
      <c r="K80" s="6" t="s">
        <v>287</v>
      </c>
      <c r="L80" s="6" t="s">
        <v>8484</v>
      </c>
      <c r="M80" s="6" t="s">
        <v>8485</v>
      </c>
      <c r="N80" s="6" t="s">
        <v>8065</v>
      </c>
      <c r="O80" s="6" t="s">
        <v>152</v>
      </c>
      <c r="P80" s="6" t="s">
        <v>8486</v>
      </c>
      <c r="Q80" s="6" t="s">
        <v>154</v>
      </c>
      <c r="R80" s="6" t="s">
        <v>155</v>
      </c>
      <c r="S80" s="6" t="s">
        <v>155</v>
      </c>
      <c r="T80" s="6" t="s">
        <v>155</v>
      </c>
      <c r="U80" s="6" t="s">
        <v>155</v>
      </c>
      <c r="V80" s="6" t="s">
        <v>155</v>
      </c>
      <c r="W80" s="6" t="s">
        <v>976</v>
      </c>
      <c r="X80" s="6" t="s">
        <v>8487</v>
      </c>
      <c r="Y80" s="6" t="s">
        <v>8067</v>
      </c>
      <c r="Z80" s="7">
        <v>47452</v>
      </c>
    </row>
    <row r="81" spans="1:26" s="8" customFormat="1" ht="14.4">
      <c r="A81" s="6" t="s">
        <v>8488</v>
      </c>
      <c r="B81" s="6" t="s">
        <v>8489</v>
      </c>
      <c r="C81" s="6" t="s">
        <v>793</v>
      </c>
      <c r="D81" s="6">
        <v>1965</v>
      </c>
      <c r="E81" s="7">
        <v>44869</v>
      </c>
      <c r="F81" s="6" t="s">
        <v>301</v>
      </c>
      <c r="G81" s="6" t="s">
        <v>855</v>
      </c>
      <c r="H81" s="6">
        <v>165</v>
      </c>
      <c r="I81" s="6">
        <v>6</v>
      </c>
      <c r="J81" s="6" t="s">
        <v>147</v>
      </c>
      <c r="K81" s="6" t="s">
        <v>148</v>
      </c>
      <c r="L81" s="6" t="s">
        <v>8490</v>
      </c>
      <c r="M81" s="6" t="s">
        <v>8491</v>
      </c>
      <c r="N81" s="6" t="s">
        <v>8065</v>
      </c>
      <c r="O81" s="6" t="s">
        <v>152</v>
      </c>
      <c r="P81" s="6" t="s">
        <v>8492</v>
      </c>
      <c r="Q81" s="6" t="s">
        <v>154</v>
      </c>
      <c r="R81" s="6" t="s">
        <v>155</v>
      </c>
      <c r="S81" s="6" t="s">
        <v>155</v>
      </c>
      <c r="T81" s="6" t="s">
        <v>155</v>
      </c>
      <c r="U81" s="6" t="s">
        <v>155</v>
      </c>
      <c r="V81" s="6" t="s">
        <v>155</v>
      </c>
      <c r="W81" s="6" t="s">
        <v>178</v>
      </c>
      <c r="X81" s="6" t="s">
        <v>858</v>
      </c>
      <c r="Y81" s="6" t="s">
        <v>8067</v>
      </c>
      <c r="Z81" s="7">
        <v>47452</v>
      </c>
    </row>
    <row r="82" spans="1:26" s="8" customFormat="1" ht="14.4">
      <c r="A82" s="6" t="s">
        <v>8493</v>
      </c>
      <c r="B82" s="6" t="s">
        <v>8494</v>
      </c>
      <c r="C82" s="6" t="s">
        <v>793</v>
      </c>
      <c r="D82" s="6">
        <v>2001</v>
      </c>
      <c r="E82" s="7">
        <v>44872</v>
      </c>
      <c r="F82" s="6" t="s">
        <v>2424</v>
      </c>
      <c r="G82" s="6" t="s">
        <v>8495</v>
      </c>
      <c r="H82" s="6">
        <v>0</v>
      </c>
      <c r="I82" s="6">
        <v>14</v>
      </c>
      <c r="J82" s="6" t="s">
        <v>972</v>
      </c>
      <c r="K82" s="6" t="s">
        <v>148</v>
      </c>
      <c r="L82" s="6" t="s">
        <v>8496</v>
      </c>
      <c r="M82" s="6" t="s">
        <v>8497</v>
      </c>
      <c r="N82" s="6" t="s">
        <v>8065</v>
      </c>
      <c r="O82" s="6" t="s">
        <v>152</v>
      </c>
      <c r="P82" s="6" t="s">
        <v>8498</v>
      </c>
      <c r="Q82" s="6" t="s">
        <v>154</v>
      </c>
      <c r="R82" s="6" t="s">
        <v>155</v>
      </c>
      <c r="S82" s="6" t="s">
        <v>155</v>
      </c>
      <c r="T82" s="6" t="s">
        <v>155</v>
      </c>
      <c r="U82" s="6" t="s">
        <v>155</v>
      </c>
      <c r="V82" s="6" t="s">
        <v>155</v>
      </c>
      <c r="W82" s="6" t="s">
        <v>976</v>
      </c>
      <c r="X82" s="6" t="s">
        <v>6507</v>
      </c>
      <c r="Y82" s="6" t="s">
        <v>8067</v>
      </c>
      <c r="Z82" s="7">
        <v>47452</v>
      </c>
    </row>
    <row r="83" spans="1:26" s="8" customFormat="1" ht="14.4">
      <c r="A83" s="6" t="s">
        <v>8499</v>
      </c>
      <c r="B83" s="6" t="s">
        <v>8500</v>
      </c>
      <c r="C83" s="6" t="s">
        <v>172</v>
      </c>
      <c r="D83" s="6">
        <v>2013</v>
      </c>
      <c r="E83" s="7">
        <v>41572</v>
      </c>
      <c r="F83" s="6" t="s">
        <v>4871</v>
      </c>
      <c r="G83" s="6" t="s">
        <v>4872</v>
      </c>
      <c r="H83" s="6">
        <v>0</v>
      </c>
      <c r="I83" s="6">
        <v>7</v>
      </c>
      <c r="J83" s="6" t="s">
        <v>147</v>
      </c>
      <c r="K83" s="6" t="s">
        <v>148</v>
      </c>
      <c r="L83" s="6" t="s">
        <v>8501</v>
      </c>
      <c r="M83" s="6" t="s">
        <v>8502</v>
      </c>
      <c r="N83" s="6" t="s">
        <v>8065</v>
      </c>
      <c r="O83" s="6" t="s">
        <v>152</v>
      </c>
      <c r="P83" s="6" t="s">
        <v>8503</v>
      </c>
      <c r="Q83" s="6" t="s">
        <v>154</v>
      </c>
      <c r="R83" s="6" t="s">
        <v>155</v>
      </c>
      <c r="S83" s="6" t="s">
        <v>155</v>
      </c>
      <c r="T83" s="6" t="s">
        <v>155</v>
      </c>
      <c r="U83" s="6" t="s">
        <v>155</v>
      </c>
      <c r="V83" s="6" t="s">
        <v>155</v>
      </c>
      <c r="W83" s="6" t="s">
        <v>453</v>
      </c>
      <c r="X83" s="6" t="s">
        <v>8317</v>
      </c>
      <c r="Y83" s="6" t="s">
        <v>8067</v>
      </c>
      <c r="Z83" s="7">
        <v>47422</v>
      </c>
    </row>
    <row r="84" spans="1:26" s="8" customFormat="1" ht="14.4">
      <c r="A84" s="6" t="s">
        <v>8504</v>
      </c>
      <c r="B84" s="6" t="s">
        <v>8505</v>
      </c>
      <c r="C84" s="6" t="s">
        <v>172</v>
      </c>
      <c r="D84" s="6">
        <v>1946</v>
      </c>
      <c r="E84" s="7">
        <v>41564</v>
      </c>
      <c r="F84" s="6" t="s">
        <v>372</v>
      </c>
      <c r="G84" s="6" t="s">
        <v>4384</v>
      </c>
      <c r="H84" s="6">
        <v>90</v>
      </c>
      <c r="I84" s="6">
        <v>2</v>
      </c>
      <c r="J84" s="6" t="s">
        <v>147</v>
      </c>
      <c r="K84" s="6" t="s">
        <v>189</v>
      </c>
      <c r="L84" s="6" t="s">
        <v>8506</v>
      </c>
      <c r="M84" s="6" t="s">
        <v>8507</v>
      </c>
      <c r="N84" s="6" t="s">
        <v>8362</v>
      </c>
      <c r="O84" s="6" t="s">
        <v>152</v>
      </c>
      <c r="P84" s="6" t="s">
        <v>8508</v>
      </c>
      <c r="Q84" s="6" t="s">
        <v>154</v>
      </c>
      <c r="R84" s="6" t="s">
        <v>155</v>
      </c>
      <c r="S84" s="6" t="s">
        <v>155</v>
      </c>
      <c r="T84" s="6" t="s">
        <v>155</v>
      </c>
      <c r="U84" s="6" t="s">
        <v>155</v>
      </c>
      <c r="V84" s="6" t="s">
        <v>155</v>
      </c>
      <c r="W84" s="6" t="s">
        <v>178</v>
      </c>
      <c r="X84" s="6" t="s">
        <v>226</v>
      </c>
      <c r="Y84" s="6" t="s">
        <v>8067</v>
      </c>
      <c r="Z84" s="7">
        <v>47422</v>
      </c>
    </row>
    <row r="85" spans="1:26" s="8" customFormat="1" ht="14.4">
      <c r="A85" s="6" t="s">
        <v>8509</v>
      </c>
      <c r="B85" s="6" t="s">
        <v>8510</v>
      </c>
      <c r="C85" s="6" t="s">
        <v>172</v>
      </c>
      <c r="D85" s="6">
        <v>2001</v>
      </c>
      <c r="E85" s="7">
        <v>43745</v>
      </c>
      <c r="F85" s="6" t="s">
        <v>931</v>
      </c>
      <c r="G85" s="6" t="s">
        <v>8511</v>
      </c>
      <c r="H85" s="6">
        <v>0</v>
      </c>
      <c r="I85" s="6">
        <v>2</v>
      </c>
      <c r="J85" s="6" t="s">
        <v>147</v>
      </c>
      <c r="K85" s="6" t="s">
        <v>148</v>
      </c>
      <c r="L85" s="6" t="s">
        <v>8230</v>
      </c>
      <c r="M85" s="6" t="s">
        <v>8287</v>
      </c>
      <c r="N85" s="6" t="s">
        <v>8065</v>
      </c>
      <c r="O85" s="6" t="s">
        <v>152</v>
      </c>
      <c r="P85" s="6" t="s">
        <v>8288</v>
      </c>
      <c r="Q85" s="6" t="s">
        <v>154</v>
      </c>
      <c r="R85" s="6" t="s">
        <v>155</v>
      </c>
      <c r="S85" s="6" t="s">
        <v>155</v>
      </c>
      <c r="T85" s="6" t="s">
        <v>155</v>
      </c>
      <c r="U85" s="6" t="s">
        <v>155</v>
      </c>
      <c r="V85" s="6" t="s">
        <v>155</v>
      </c>
      <c r="W85" s="6" t="s">
        <v>178</v>
      </c>
      <c r="X85" s="6" t="s">
        <v>8512</v>
      </c>
      <c r="Y85" s="6" t="s">
        <v>8067</v>
      </c>
      <c r="Z85" s="7">
        <v>47422</v>
      </c>
    </row>
    <row r="86" spans="1:26" s="8" customFormat="1" ht="14.4">
      <c r="A86" s="6" t="s">
        <v>8513</v>
      </c>
      <c r="B86" s="6" t="s">
        <v>8514</v>
      </c>
      <c r="C86" s="6" t="s">
        <v>793</v>
      </c>
      <c r="D86" s="6">
        <v>2013</v>
      </c>
      <c r="E86" s="7">
        <v>43767</v>
      </c>
      <c r="F86" s="6" t="s">
        <v>187</v>
      </c>
      <c r="G86" s="6" t="s">
        <v>8250</v>
      </c>
      <c r="H86" s="6">
        <v>0</v>
      </c>
      <c r="I86" s="6">
        <v>9</v>
      </c>
      <c r="J86" s="6" t="s">
        <v>480</v>
      </c>
      <c r="K86" s="6" t="s">
        <v>148</v>
      </c>
      <c r="L86" s="6" t="s">
        <v>8515</v>
      </c>
      <c r="M86" s="6" t="s">
        <v>8516</v>
      </c>
      <c r="N86" s="6" t="s">
        <v>8517</v>
      </c>
      <c r="O86" s="6" t="s">
        <v>152</v>
      </c>
      <c r="P86" s="6" t="s">
        <v>8518</v>
      </c>
      <c r="Q86" s="6" t="s">
        <v>154</v>
      </c>
      <c r="R86" s="6" t="s">
        <v>155</v>
      </c>
      <c r="S86" s="6" t="s">
        <v>155</v>
      </c>
      <c r="T86" s="6" t="s">
        <v>155</v>
      </c>
      <c r="U86" s="6" t="s">
        <v>155</v>
      </c>
      <c r="V86" s="6" t="s">
        <v>155</v>
      </c>
      <c r="W86" s="6" t="s">
        <v>976</v>
      </c>
      <c r="X86" s="6" t="s">
        <v>8247</v>
      </c>
      <c r="Y86" s="6" t="s">
        <v>8067</v>
      </c>
      <c r="Z86" s="7">
        <v>47422</v>
      </c>
    </row>
    <row r="87" spans="1:26" s="8" customFormat="1" ht="14.4">
      <c r="A87" s="6" t="s">
        <v>8519</v>
      </c>
      <c r="B87" s="6" t="s">
        <v>8520</v>
      </c>
      <c r="C87" s="6" t="s">
        <v>172</v>
      </c>
      <c r="D87" s="6">
        <v>1946</v>
      </c>
      <c r="E87" s="7">
        <v>40452</v>
      </c>
      <c r="F87" s="6" t="s">
        <v>245</v>
      </c>
      <c r="G87" s="6" t="s">
        <v>690</v>
      </c>
      <c r="H87" s="6">
        <v>75</v>
      </c>
      <c r="I87" s="6">
        <v>2</v>
      </c>
      <c r="J87" s="6" t="s">
        <v>147</v>
      </c>
      <c r="K87" s="6" t="s">
        <v>189</v>
      </c>
      <c r="L87" s="6" t="s">
        <v>8521</v>
      </c>
      <c r="M87" s="6" t="s">
        <v>8321</v>
      </c>
      <c r="N87" s="6" t="s">
        <v>8090</v>
      </c>
      <c r="O87" s="6" t="s">
        <v>152</v>
      </c>
      <c r="P87" s="6" t="s">
        <v>8322</v>
      </c>
      <c r="Q87" s="6" t="s">
        <v>154</v>
      </c>
      <c r="R87" s="6" t="s">
        <v>155</v>
      </c>
      <c r="S87" s="6" t="s">
        <v>155</v>
      </c>
      <c r="T87" s="6" t="s">
        <v>155</v>
      </c>
      <c r="U87" s="6" t="s">
        <v>155</v>
      </c>
      <c r="V87" s="6" t="s">
        <v>155</v>
      </c>
      <c r="W87" s="6" t="s">
        <v>178</v>
      </c>
      <c r="X87" s="6" t="s">
        <v>250</v>
      </c>
      <c r="Y87" s="6" t="s">
        <v>8067</v>
      </c>
      <c r="Z87" s="7">
        <v>47422</v>
      </c>
    </row>
    <row r="88" spans="1:26" s="8" customFormat="1" ht="14.4">
      <c r="A88" s="6" t="s">
        <v>8522</v>
      </c>
      <c r="B88" s="6" t="s">
        <v>8523</v>
      </c>
      <c r="C88" s="6" t="s">
        <v>172</v>
      </c>
      <c r="D88" s="6">
        <v>1973</v>
      </c>
      <c r="E88" s="7">
        <v>27821</v>
      </c>
      <c r="F88" s="6" t="s">
        <v>187</v>
      </c>
      <c r="G88" s="6" t="s">
        <v>421</v>
      </c>
      <c r="H88" s="6">
        <v>108</v>
      </c>
      <c r="I88" s="6">
        <v>4</v>
      </c>
      <c r="J88" s="6" t="s">
        <v>147</v>
      </c>
      <c r="K88" s="6" t="s">
        <v>287</v>
      </c>
      <c r="L88" s="6" t="s">
        <v>8524</v>
      </c>
      <c r="M88" s="6" t="s">
        <v>8525</v>
      </c>
      <c r="N88" s="6" t="s">
        <v>8065</v>
      </c>
      <c r="O88" s="6" t="s">
        <v>152</v>
      </c>
      <c r="P88" s="6" t="s">
        <v>8526</v>
      </c>
      <c r="Q88" s="6" t="s">
        <v>154</v>
      </c>
      <c r="R88" s="6" t="s">
        <v>155</v>
      </c>
      <c r="S88" s="6" t="s">
        <v>155</v>
      </c>
      <c r="T88" s="6" t="s">
        <v>155</v>
      </c>
      <c r="U88" s="6" t="s">
        <v>155</v>
      </c>
      <c r="V88" s="6" t="s">
        <v>155</v>
      </c>
      <c r="W88" s="6" t="s">
        <v>282</v>
      </c>
      <c r="X88" s="6" t="s">
        <v>263</v>
      </c>
      <c r="Y88" s="6" t="s">
        <v>8067</v>
      </c>
      <c r="Z88" s="7">
        <v>47422</v>
      </c>
    </row>
    <row r="89" spans="1:26" s="8" customFormat="1" ht="14.4">
      <c r="A89" s="6" t="s">
        <v>8527</v>
      </c>
      <c r="B89" s="6" t="s">
        <v>8528</v>
      </c>
      <c r="C89" s="6" t="s">
        <v>793</v>
      </c>
      <c r="D89" s="6">
        <v>2002</v>
      </c>
      <c r="E89" s="7">
        <v>42670</v>
      </c>
      <c r="F89" s="6" t="s">
        <v>187</v>
      </c>
      <c r="G89" s="6" t="s">
        <v>8529</v>
      </c>
      <c r="H89" s="6">
        <v>0</v>
      </c>
      <c r="I89" s="6">
        <v>8</v>
      </c>
      <c r="J89" s="6" t="s">
        <v>972</v>
      </c>
      <c r="K89" s="6" t="s">
        <v>148</v>
      </c>
      <c r="L89" s="6" t="s">
        <v>8530</v>
      </c>
      <c r="M89" s="6" t="s">
        <v>8531</v>
      </c>
      <c r="N89" s="6" t="s">
        <v>8065</v>
      </c>
      <c r="O89" s="6" t="s">
        <v>152</v>
      </c>
      <c r="P89" s="6" t="s">
        <v>8532</v>
      </c>
      <c r="Q89" s="6" t="s">
        <v>154</v>
      </c>
      <c r="R89" s="6" t="s">
        <v>155</v>
      </c>
      <c r="S89" s="6" t="s">
        <v>155</v>
      </c>
      <c r="T89" s="6" t="s">
        <v>155</v>
      </c>
      <c r="U89" s="6" t="s">
        <v>155</v>
      </c>
      <c r="V89" s="6" t="s">
        <v>155</v>
      </c>
      <c r="W89" s="6" t="s">
        <v>976</v>
      </c>
      <c r="X89" s="6" t="s">
        <v>8533</v>
      </c>
      <c r="Y89" s="6" t="s">
        <v>8067</v>
      </c>
      <c r="Z89" s="7">
        <v>47422</v>
      </c>
    </row>
    <row r="90" spans="1:26" s="8" customFormat="1" ht="14.4">
      <c r="A90" s="6" t="s">
        <v>8534</v>
      </c>
      <c r="B90" s="6" t="s">
        <v>8535</v>
      </c>
      <c r="C90" s="6" t="s">
        <v>172</v>
      </c>
      <c r="D90" s="6">
        <v>2003</v>
      </c>
      <c r="E90" s="7">
        <v>37321</v>
      </c>
      <c r="F90" s="6" t="s">
        <v>8536</v>
      </c>
      <c r="G90" s="6" t="s">
        <v>8537</v>
      </c>
      <c r="H90" s="6">
        <v>0</v>
      </c>
      <c r="I90" s="6">
        <v>2</v>
      </c>
      <c r="J90" s="6" t="s">
        <v>147</v>
      </c>
      <c r="K90" s="6" t="s">
        <v>189</v>
      </c>
      <c r="L90" s="6" t="s">
        <v>8536</v>
      </c>
      <c r="M90" s="6" t="s">
        <v>8538</v>
      </c>
      <c r="N90" s="6" t="s">
        <v>3184</v>
      </c>
      <c r="O90" s="6" t="s">
        <v>152</v>
      </c>
      <c r="P90" s="6" t="s">
        <v>8539</v>
      </c>
      <c r="Q90" s="6" t="s">
        <v>154</v>
      </c>
      <c r="R90" s="6" t="s">
        <v>155</v>
      </c>
      <c r="S90" s="6" t="s">
        <v>155</v>
      </c>
      <c r="T90" s="6" t="s">
        <v>155</v>
      </c>
      <c r="U90" s="6" t="s">
        <v>155</v>
      </c>
      <c r="V90" s="6" t="s">
        <v>155</v>
      </c>
      <c r="W90" s="6" t="s">
        <v>178</v>
      </c>
      <c r="X90" s="6" t="s">
        <v>573</v>
      </c>
      <c r="Y90" s="6" t="s">
        <v>8067</v>
      </c>
      <c r="Z90" s="7">
        <v>47422</v>
      </c>
    </row>
    <row r="91" spans="1:26" s="8" customFormat="1" ht="14.4">
      <c r="A91" s="6" t="s">
        <v>8540</v>
      </c>
      <c r="B91" s="6" t="s">
        <v>8541</v>
      </c>
      <c r="C91" s="6" t="s">
        <v>793</v>
      </c>
      <c r="D91" s="6">
        <v>2022</v>
      </c>
      <c r="E91" s="7">
        <v>44830</v>
      </c>
      <c r="F91" s="6" t="s">
        <v>2509</v>
      </c>
      <c r="G91" s="6" t="s">
        <v>2510</v>
      </c>
      <c r="H91" s="6">
        <v>0</v>
      </c>
      <c r="I91" s="6">
        <v>22</v>
      </c>
      <c r="J91" s="6" t="s">
        <v>480</v>
      </c>
      <c r="K91" s="6" t="s">
        <v>287</v>
      </c>
      <c r="L91" s="6" t="s">
        <v>8542</v>
      </c>
      <c r="M91" s="6" t="s">
        <v>8543</v>
      </c>
      <c r="N91" s="6" t="s">
        <v>8065</v>
      </c>
      <c r="O91" s="6" t="s">
        <v>152</v>
      </c>
      <c r="P91" s="6" t="s">
        <v>8544</v>
      </c>
      <c r="Q91" s="6" t="s">
        <v>154</v>
      </c>
      <c r="R91" s="6" t="s">
        <v>155</v>
      </c>
      <c r="S91" s="6" t="s">
        <v>155</v>
      </c>
      <c r="T91" s="6" t="s">
        <v>155</v>
      </c>
      <c r="U91" s="6" t="s">
        <v>155</v>
      </c>
      <c r="V91" s="6" t="s">
        <v>155</v>
      </c>
      <c r="W91" s="6" t="s">
        <v>976</v>
      </c>
      <c r="X91" s="6" t="s">
        <v>2511</v>
      </c>
      <c r="Y91" s="6" t="s">
        <v>8067</v>
      </c>
      <c r="Z91" s="7">
        <v>47391</v>
      </c>
    </row>
    <row r="92" spans="1:26" s="8" customFormat="1" ht="14.4">
      <c r="A92" s="6" t="s">
        <v>8545</v>
      </c>
      <c r="B92" s="6" t="s">
        <v>8546</v>
      </c>
      <c r="C92" s="6" t="s">
        <v>793</v>
      </c>
      <c r="D92" s="6">
        <v>1981</v>
      </c>
      <c r="E92" s="7">
        <v>41522</v>
      </c>
      <c r="F92" s="6" t="s">
        <v>173</v>
      </c>
      <c r="G92" s="6" t="s">
        <v>8547</v>
      </c>
      <c r="H92" s="6">
        <v>0</v>
      </c>
      <c r="I92" s="6">
        <v>7</v>
      </c>
      <c r="J92" s="6" t="s">
        <v>147</v>
      </c>
      <c r="K92" s="6" t="s">
        <v>287</v>
      </c>
      <c r="L92" s="6" t="s">
        <v>8548</v>
      </c>
      <c r="M92" s="6" t="s">
        <v>8549</v>
      </c>
      <c r="N92" s="6" t="s">
        <v>8065</v>
      </c>
      <c r="O92" s="6" t="s">
        <v>152</v>
      </c>
      <c r="P92" s="6" t="s">
        <v>8550</v>
      </c>
      <c r="Q92" s="6" t="s">
        <v>154</v>
      </c>
      <c r="R92" s="6" t="s">
        <v>155</v>
      </c>
      <c r="S92" s="6" t="s">
        <v>155</v>
      </c>
      <c r="T92" s="6" t="s">
        <v>155</v>
      </c>
      <c r="U92" s="6" t="s">
        <v>155</v>
      </c>
      <c r="V92" s="6" t="s">
        <v>155</v>
      </c>
      <c r="W92" s="6" t="s">
        <v>453</v>
      </c>
      <c r="X92" s="6" t="s">
        <v>2146</v>
      </c>
      <c r="Y92" s="6" t="s">
        <v>8067</v>
      </c>
      <c r="Z92" s="7">
        <v>47391</v>
      </c>
    </row>
    <row r="93" spans="1:26" s="8" customFormat="1" ht="14.4">
      <c r="A93" s="6" t="s">
        <v>8551</v>
      </c>
      <c r="B93" s="6" t="s">
        <v>8552</v>
      </c>
      <c r="C93" s="6" t="s">
        <v>338</v>
      </c>
      <c r="D93" s="6">
        <v>2004</v>
      </c>
      <c r="E93" s="7">
        <v>43731</v>
      </c>
      <c r="F93" s="6" t="s">
        <v>1062</v>
      </c>
      <c r="G93" s="6" t="s">
        <v>340</v>
      </c>
      <c r="H93" s="6">
        <v>0</v>
      </c>
      <c r="I93" s="6">
        <v>2</v>
      </c>
      <c r="J93" s="6" t="s">
        <v>147</v>
      </c>
      <c r="K93" s="6" t="s">
        <v>189</v>
      </c>
      <c r="L93" s="6" t="s">
        <v>8553</v>
      </c>
      <c r="M93" s="6" t="s">
        <v>8554</v>
      </c>
      <c r="N93" s="6" t="s">
        <v>8065</v>
      </c>
      <c r="O93" s="6" t="s">
        <v>152</v>
      </c>
      <c r="P93" s="6" t="s">
        <v>8205</v>
      </c>
      <c r="Q93" s="6" t="s">
        <v>154</v>
      </c>
      <c r="R93" s="6" t="s">
        <v>155</v>
      </c>
      <c r="S93" s="6" t="s">
        <v>155</v>
      </c>
      <c r="T93" s="6" t="s">
        <v>155</v>
      </c>
      <c r="U93" s="6" t="s">
        <v>155</v>
      </c>
      <c r="V93" s="6" t="s">
        <v>155</v>
      </c>
      <c r="W93" s="6" t="s">
        <v>282</v>
      </c>
      <c r="X93" s="6" t="s">
        <v>476</v>
      </c>
      <c r="Y93" s="6" t="s">
        <v>8067</v>
      </c>
      <c r="Z93" s="7">
        <v>47391</v>
      </c>
    </row>
    <row r="94" spans="1:26" s="8" customFormat="1" ht="14.4">
      <c r="A94" s="6" t="s">
        <v>8555</v>
      </c>
      <c r="B94" s="6" t="s">
        <v>8556</v>
      </c>
      <c r="C94" s="6" t="s">
        <v>172</v>
      </c>
      <c r="D94" s="6">
        <v>1969</v>
      </c>
      <c r="E94" s="7">
        <v>39121</v>
      </c>
      <c r="F94" s="6" t="s">
        <v>173</v>
      </c>
      <c r="G94" s="6" t="s">
        <v>213</v>
      </c>
      <c r="H94" s="6">
        <v>107</v>
      </c>
      <c r="I94" s="6">
        <v>4</v>
      </c>
      <c r="J94" s="6" t="s">
        <v>147</v>
      </c>
      <c r="K94" s="6" t="s">
        <v>148</v>
      </c>
      <c r="L94" s="6" t="s">
        <v>8557</v>
      </c>
      <c r="M94" s="6" t="s">
        <v>8558</v>
      </c>
      <c r="N94" s="6" t="s">
        <v>8065</v>
      </c>
      <c r="O94" s="6" t="s">
        <v>152</v>
      </c>
      <c r="P94" s="6" t="s">
        <v>8559</v>
      </c>
      <c r="Q94" s="6" t="s">
        <v>154</v>
      </c>
      <c r="R94" s="6" t="s">
        <v>155</v>
      </c>
      <c r="S94" s="6" t="s">
        <v>155</v>
      </c>
      <c r="T94" s="6" t="s">
        <v>155</v>
      </c>
      <c r="U94" s="6" t="s">
        <v>155</v>
      </c>
      <c r="V94" s="6" t="s">
        <v>155</v>
      </c>
      <c r="W94" s="6" t="s">
        <v>178</v>
      </c>
      <c r="X94" s="6" t="s">
        <v>218</v>
      </c>
      <c r="Y94" s="6" t="s">
        <v>8067</v>
      </c>
      <c r="Z94" s="7">
        <v>47391</v>
      </c>
    </row>
    <row r="95" spans="1:26" s="8" customFormat="1" ht="14.4">
      <c r="A95" s="6" t="s">
        <v>8560</v>
      </c>
      <c r="B95" s="6" t="s">
        <v>8561</v>
      </c>
      <c r="C95" s="6" t="s">
        <v>172</v>
      </c>
      <c r="D95" s="6">
        <v>0</v>
      </c>
      <c r="E95" s="7">
        <v>44799</v>
      </c>
      <c r="F95" s="6" t="s">
        <v>8562</v>
      </c>
      <c r="G95" s="6" t="s">
        <v>8563</v>
      </c>
      <c r="H95" s="6">
        <v>0</v>
      </c>
      <c r="I95" s="6">
        <v>1</v>
      </c>
      <c r="J95" s="6" t="s">
        <v>147</v>
      </c>
      <c r="K95" s="6" t="s">
        <v>189</v>
      </c>
      <c r="L95" s="6" t="s">
        <v>8564</v>
      </c>
      <c r="M95" s="6" t="s">
        <v>8565</v>
      </c>
      <c r="N95" s="6" t="s">
        <v>8065</v>
      </c>
      <c r="O95" s="6" t="s">
        <v>152</v>
      </c>
      <c r="P95" s="6" t="s">
        <v>8566</v>
      </c>
      <c r="Q95" s="6" t="s">
        <v>154</v>
      </c>
      <c r="R95" s="6" t="s">
        <v>155</v>
      </c>
      <c r="S95" s="6" t="s">
        <v>155</v>
      </c>
      <c r="T95" s="6" t="s">
        <v>155</v>
      </c>
      <c r="U95" s="6" t="s">
        <v>155</v>
      </c>
      <c r="V95" s="6" t="s">
        <v>155</v>
      </c>
      <c r="W95" s="6" t="s">
        <v>282</v>
      </c>
      <c r="X95" s="6"/>
      <c r="Y95" s="6" t="s">
        <v>8067</v>
      </c>
      <c r="Z95" s="7">
        <v>47361</v>
      </c>
    </row>
    <row r="96" spans="1:26" s="8" customFormat="1" ht="14.4">
      <c r="A96" s="6" t="s">
        <v>8567</v>
      </c>
      <c r="B96" s="6" t="s">
        <v>8568</v>
      </c>
      <c r="C96" s="6" t="s">
        <v>172</v>
      </c>
      <c r="D96" s="6">
        <v>1974</v>
      </c>
      <c r="E96" s="7">
        <v>43684</v>
      </c>
      <c r="F96" s="6" t="s">
        <v>187</v>
      </c>
      <c r="G96" s="6" t="s">
        <v>439</v>
      </c>
      <c r="H96" s="6">
        <v>120</v>
      </c>
      <c r="I96" s="6">
        <v>4</v>
      </c>
      <c r="J96" s="6" t="s">
        <v>147</v>
      </c>
      <c r="K96" s="6" t="s">
        <v>197</v>
      </c>
      <c r="L96" s="6" t="s">
        <v>8569</v>
      </c>
      <c r="M96" s="6" t="s">
        <v>8570</v>
      </c>
      <c r="N96" s="6" t="s">
        <v>8065</v>
      </c>
      <c r="O96" s="6" t="s">
        <v>152</v>
      </c>
      <c r="P96" s="6" t="s">
        <v>8571</v>
      </c>
      <c r="Q96" s="6" t="s">
        <v>154</v>
      </c>
      <c r="R96" s="6" t="s">
        <v>8572</v>
      </c>
      <c r="S96" s="6" t="s">
        <v>155</v>
      </c>
      <c r="T96" s="6" t="s">
        <v>155</v>
      </c>
      <c r="U96" s="6" t="s">
        <v>155</v>
      </c>
      <c r="V96" s="6" t="s">
        <v>155</v>
      </c>
      <c r="W96" s="6" t="s">
        <v>178</v>
      </c>
      <c r="X96" s="6" t="s">
        <v>444</v>
      </c>
      <c r="Y96" s="6" t="s">
        <v>8067</v>
      </c>
      <c r="Z96" s="7">
        <v>47361</v>
      </c>
    </row>
    <row r="97" spans="1:26" s="8" customFormat="1" ht="14.4">
      <c r="A97" s="6" t="s">
        <v>8573</v>
      </c>
      <c r="B97" s="6" t="s">
        <v>8574</v>
      </c>
      <c r="C97" s="6" t="s">
        <v>172</v>
      </c>
      <c r="D97" s="6">
        <v>2019</v>
      </c>
      <c r="E97" s="7">
        <v>43683</v>
      </c>
      <c r="F97" s="6" t="s">
        <v>8575</v>
      </c>
      <c r="G97" s="6" t="s">
        <v>4872</v>
      </c>
      <c r="H97" s="6">
        <v>0</v>
      </c>
      <c r="I97" s="6">
        <v>7</v>
      </c>
      <c r="J97" s="6" t="s">
        <v>147</v>
      </c>
      <c r="K97" s="6" t="s">
        <v>148</v>
      </c>
      <c r="L97" s="6" t="s">
        <v>8501</v>
      </c>
      <c r="M97" s="6" t="s">
        <v>8502</v>
      </c>
      <c r="N97" s="6" t="s">
        <v>8065</v>
      </c>
      <c r="O97" s="6" t="s">
        <v>152</v>
      </c>
      <c r="P97" s="6" t="s">
        <v>8503</v>
      </c>
      <c r="Q97" s="6" t="s">
        <v>154</v>
      </c>
      <c r="R97" s="6" t="s">
        <v>155</v>
      </c>
      <c r="S97" s="6" t="s">
        <v>155</v>
      </c>
      <c r="T97" s="6" t="s">
        <v>155</v>
      </c>
      <c r="U97" s="6" t="s">
        <v>155</v>
      </c>
      <c r="V97" s="6" t="s">
        <v>155</v>
      </c>
      <c r="W97" s="6" t="s">
        <v>453</v>
      </c>
      <c r="X97" s="6" t="s">
        <v>8317</v>
      </c>
      <c r="Y97" s="6" t="s">
        <v>8067</v>
      </c>
      <c r="Z97" s="7">
        <v>47361</v>
      </c>
    </row>
    <row r="98" spans="1:26" s="8" customFormat="1" ht="14.4">
      <c r="A98" s="6" t="s">
        <v>8576</v>
      </c>
      <c r="B98" s="6" t="s">
        <v>8577</v>
      </c>
      <c r="C98" s="6" t="s">
        <v>793</v>
      </c>
      <c r="D98" s="6">
        <v>1990</v>
      </c>
      <c r="E98" s="7">
        <v>43689</v>
      </c>
      <c r="F98" s="6" t="s">
        <v>187</v>
      </c>
      <c r="G98" s="6" t="s">
        <v>2016</v>
      </c>
      <c r="H98" s="6">
        <v>0</v>
      </c>
      <c r="I98" s="6">
        <v>11</v>
      </c>
      <c r="J98" s="6" t="s">
        <v>972</v>
      </c>
      <c r="K98" s="6" t="s">
        <v>287</v>
      </c>
      <c r="L98" s="6" t="s">
        <v>8578</v>
      </c>
      <c r="M98" s="6" t="s">
        <v>8579</v>
      </c>
      <c r="N98" s="6" t="s">
        <v>8065</v>
      </c>
      <c r="O98" s="6" t="s">
        <v>152</v>
      </c>
      <c r="P98" s="6" t="s">
        <v>8580</v>
      </c>
      <c r="Q98" s="6" t="s">
        <v>154</v>
      </c>
      <c r="R98" s="6" t="s">
        <v>155</v>
      </c>
      <c r="S98" s="6" t="s">
        <v>155</v>
      </c>
      <c r="T98" s="6" t="s">
        <v>155</v>
      </c>
      <c r="U98" s="6" t="s">
        <v>155</v>
      </c>
      <c r="V98" s="6" t="s">
        <v>155</v>
      </c>
      <c r="W98" s="6" t="s">
        <v>976</v>
      </c>
      <c r="X98" s="6" t="s">
        <v>2172</v>
      </c>
      <c r="Y98" s="6" t="s">
        <v>8067</v>
      </c>
      <c r="Z98" s="7">
        <v>47361</v>
      </c>
    </row>
    <row r="99" spans="1:26" s="8" customFormat="1" ht="14.4">
      <c r="A99" s="6" t="s">
        <v>8581</v>
      </c>
      <c r="B99" s="6" t="s">
        <v>8582</v>
      </c>
      <c r="C99" s="6" t="s">
        <v>172</v>
      </c>
      <c r="D99" s="6">
        <v>2011</v>
      </c>
      <c r="E99" s="7">
        <v>44797</v>
      </c>
      <c r="F99" s="6" t="s">
        <v>187</v>
      </c>
      <c r="G99" s="6" t="s">
        <v>297</v>
      </c>
      <c r="H99" s="6">
        <v>0</v>
      </c>
      <c r="I99" s="6">
        <v>4</v>
      </c>
      <c r="J99" s="6" t="s">
        <v>147</v>
      </c>
      <c r="K99" s="6" t="s">
        <v>148</v>
      </c>
      <c r="L99" s="6" t="s">
        <v>8583</v>
      </c>
      <c r="M99" s="6" t="s">
        <v>8584</v>
      </c>
      <c r="N99" s="6" t="s">
        <v>8065</v>
      </c>
      <c r="O99" s="6" t="s">
        <v>152</v>
      </c>
      <c r="P99" s="6" t="s">
        <v>8585</v>
      </c>
      <c r="Q99" s="6" t="s">
        <v>154</v>
      </c>
      <c r="R99" s="6" t="s">
        <v>155</v>
      </c>
      <c r="S99" s="6" t="s">
        <v>155</v>
      </c>
      <c r="T99" s="6" t="s">
        <v>155</v>
      </c>
      <c r="U99" s="6" t="s">
        <v>155</v>
      </c>
      <c r="V99" s="6" t="s">
        <v>155</v>
      </c>
      <c r="W99" s="6" t="s">
        <v>178</v>
      </c>
      <c r="X99" s="6" t="s">
        <v>3401</v>
      </c>
      <c r="Y99" s="6" t="s">
        <v>8067</v>
      </c>
      <c r="Z99" s="7">
        <v>47361</v>
      </c>
    </row>
    <row r="100" spans="1:26" s="8" customFormat="1" ht="14.4">
      <c r="A100" s="6" t="s">
        <v>8586</v>
      </c>
      <c r="B100" s="6" t="s">
        <v>8587</v>
      </c>
      <c r="C100" s="6" t="s">
        <v>172</v>
      </c>
      <c r="D100" s="6">
        <v>1974</v>
      </c>
      <c r="E100" s="7">
        <v>35445</v>
      </c>
      <c r="F100" s="6" t="s">
        <v>187</v>
      </c>
      <c r="G100" s="6" t="s">
        <v>1359</v>
      </c>
      <c r="H100" s="6">
        <v>81</v>
      </c>
      <c r="I100" s="6">
        <v>2</v>
      </c>
      <c r="J100" s="6" t="s">
        <v>147</v>
      </c>
      <c r="K100" s="6" t="s">
        <v>287</v>
      </c>
      <c r="L100" s="6" t="s">
        <v>8588</v>
      </c>
      <c r="M100" s="6" t="s">
        <v>8589</v>
      </c>
      <c r="N100" s="6" t="s">
        <v>8065</v>
      </c>
      <c r="O100" s="6" t="s">
        <v>152</v>
      </c>
      <c r="P100" s="6" t="s">
        <v>8590</v>
      </c>
      <c r="Q100" s="6" t="s">
        <v>154</v>
      </c>
      <c r="R100" s="6" t="s">
        <v>155</v>
      </c>
      <c r="S100" s="6" t="s">
        <v>155</v>
      </c>
      <c r="T100" s="6" t="s">
        <v>155</v>
      </c>
      <c r="U100" s="6" t="s">
        <v>155</v>
      </c>
      <c r="V100" s="6" t="s">
        <v>155</v>
      </c>
      <c r="W100" s="6" t="s">
        <v>282</v>
      </c>
      <c r="X100" s="6" t="s">
        <v>361</v>
      </c>
      <c r="Y100" s="6" t="s">
        <v>8067</v>
      </c>
      <c r="Z100" s="7">
        <v>47330</v>
      </c>
    </row>
    <row r="101" spans="1:26" s="8" customFormat="1" ht="14.4">
      <c r="A101" s="6" t="s">
        <v>8591</v>
      </c>
      <c r="B101" s="6" t="s">
        <v>8592</v>
      </c>
      <c r="C101" s="6" t="s">
        <v>172</v>
      </c>
      <c r="D101" s="6">
        <v>1986</v>
      </c>
      <c r="E101" s="7">
        <v>42557</v>
      </c>
      <c r="F101" s="6" t="s">
        <v>173</v>
      </c>
      <c r="G101" s="6" t="s">
        <v>508</v>
      </c>
      <c r="H101" s="6">
        <v>105</v>
      </c>
      <c r="I101" s="6">
        <v>4</v>
      </c>
      <c r="J101" s="6" t="s">
        <v>147</v>
      </c>
      <c r="K101" s="6" t="s">
        <v>287</v>
      </c>
      <c r="L101" s="6" t="s">
        <v>8593</v>
      </c>
      <c r="M101" s="6" t="s">
        <v>8525</v>
      </c>
      <c r="N101" s="6" t="s">
        <v>8065</v>
      </c>
      <c r="O101" s="6" t="s">
        <v>152</v>
      </c>
      <c r="P101" s="6" t="s">
        <v>8526</v>
      </c>
      <c r="Q101" s="6" t="s">
        <v>154</v>
      </c>
      <c r="R101" s="6" t="s">
        <v>155</v>
      </c>
      <c r="S101" s="6" t="s">
        <v>155</v>
      </c>
      <c r="T101" s="6" t="s">
        <v>155</v>
      </c>
      <c r="U101" s="6" t="s">
        <v>155</v>
      </c>
      <c r="V101" s="6" t="s">
        <v>155</v>
      </c>
      <c r="W101" s="6" t="s">
        <v>178</v>
      </c>
      <c r="X101" s="6" t="s">
        <v>1564</v>
      </c>
      <c r="Y101" s="6" t="s">
        <v>8067</v>
      </c>
      <c r="Z101" s="7">
        <v>47330</v>
      </c>
    </row>
    <row r="102" spans="1:26" s="8" customFormat="1" ht="14.4">
      <c r="A102" s="6" t="s">
        <v>8594</v>
      </c>
      <c r="B102" s="6" t="s">
        <v>8595</v>
      </c>
      <c r="C102" s="6" t="s">
        <v>793</v>
      </c>
      <c r="D102" s="6">
        <v>0</v>
      </c>
      <c r="E102" s="7">
        <v>44747</v>
      </c>
      <c r="F102" s="6" t="s">
        <v>187</v>
      </c>
      <c r="G102" s="6" t="s">
        <v>2016</v>
      </c>
      <c r="H102" s="6">
        <v>0</v>
      </c>
      <c r="I102" s="6">
        <v>11</v>
      </c>
      <c r="J102" s="6" t="s">
        <v>972</v>
      </c>
      <c r="K102" s="6" t="s">
        <v>287</v>
      </c>
      <c r="L102" s="6" t="s">
        <v>8596</v>
      </c>
      <c r="M102" s="6" t="s">
        <v>8597</v>
      </c>
      <c r="N102" s="6" t="s">
        <v>8065</v>
      </c>
      <c r="O102" s="6" t="s">
        <v>152</v>
      </c>
      <c r="P102" s="6" t="s">
        <v>8598</v>
      </c>
      <c r="Q102" s="6" t="s">
        <v>154</v>
      </c>
      <c r="R102" s="6" t="s">
        <v>155</v>
      </c>
      <c r="S102" s="6" t="s">
        <v>155</v>
      </c>
      <c r="T102" s="6" t="s">
        <v>155</v>
      </c>
      <c r="U102" s="6" t="s">
        <v>155</v>
      </c>
      <c r="V102" s="6" t="s">
        <v>155</v>
      </c>
      <c r="W102" s="6" t="s">
        <v>976</v>
      </c>
      <c r="X102" s="6" t="s">
        <v>8599</v>
      </c>
      <c r="Y102" s="6" t="s">
        <v>8067</v>
      </c>
      <c r="Z102" s="7">
        <v>47330</v>
      </c>
    </row>
    <row r="103" spans="1:26" s="8" customFormat="1" ht="14.4">
      <c r="A103" s="6" t="s">
        <v>8600</v>
      </c>
      <c r="B103" s="6" t="s">
        <v>8601</v>
      </c>
      <c r="C103" s="6" t="s">
        <v>172</v>
      </c>
      <c r="D103" s="6">
        <v>1950</v>
      </c>
      <c r="E103" s="7">
        <v>41470</v>
      </c>
      <c r="F103" s="6" t="s">
        <v>301</v>
      </c>
      <c r="G103" s="6" t="s">
        <v>4715</v>
      </c>
      <c r="H103" s="6">
        <v>120</v>
      </c>
      <c r="I103" s="6">
        <v>4</v>
      </c>
      <c r="J103" s="6" t="s">
        <v>147</v>
      </c>
      <c r="K103" s="6" t="s">
        <v>197</v>
      </c>
      <c r="L103" s="6" t="s">
        <v>8602</v>
      </c>
      <c r="M103" s="6" t="s">
        <v>8603</v>
      </c>
      <c r="N103" s="6" t="s">
        <v>8065</v>
      </c>
      <c r="O103" s="6" t="s">
        <v>152</v>
      </c>
      <c r="P103" s="6" t="s">
        <v>8604</v>
      </c>
      <c r="Q103" s="6" t="s">
        <v>154</v>
      </c>
      <c r="R103" s="6" t="s">
        <v>8605</v>
      </c>
      <c r="S103" s="6" t="s">
        <v>155</v>
      </c>
      <c r="T103" s="6" t="s">
        <v>155</v>
      </c>
      <c r="U103" s="6" t="s">
        <v>155</v>
      </c>
      <c r="V103" s="6" t="s">
        <v>155</v>
      </c>
      <c r="W103" s="6" t="s">
        <v>178</v>
      </c>
      <c r="X103" s="6" t="s">
        <v>1587</v>
      </c>
      <c r="Y103" s="6" t="s">
        <v>8067</v>
      </c>
      <c r="Z103" s="7">
        <v>47330</v>
      </c>
    </row>
    <row r="104" spans="1:26" s="8" customFormat="1" ht="14.4">
      <c r="A104" s="6" t="s">
        <v>8606</v>
      </c>
      <c r="B104" s="6" t="s">
        <v>8607</v>
      </c>
      <c r="C104" s="6" t="s">
        <v>172</v>
      </c>
      <c r="D104" s="6">
        <v>2008</v>
      </c>
      <c r="E104" s="7">
        <v>44723</v>
      </c>
      <c r="F104" s="6" t="s">
        <v>8608</v>
      </c>
      <c r="G104" s="6" t="s">
        <v>8609</v>
      </c>
      <c r="H104" s="6">
        <v>0</v>
      </c>
      <c r="I104" s="6">
        <v>2</v>
      </c>
      <c r="J104" s="6" t="s">
        <v>147</v>
      </c>
      <c r="K104" s="6" t="s">
        <v>189</v>
      </c>
      <c r="L104" s="6" t="s">
        <v>8610</v>
      </c>
      <c r="M104" s="6" t="s">
        <v>8611</v>
      </c>
      <c r="N104" s="6" t="s">
        <v>8125</v>
      </c>
      <c r="O104" s="6" t="s">
        <v>152</v>
      </c>
      <c r="P104" s="6" t="s">
        <v>8612</v>
      </c>
      <c r="Q104" s="6" t="s">
        <v>154</v>
      </c>
      <c r="R104" s="6" t="s">
        <v>155</v>
      </c>
      <c r="S104" s="6" t="s">
        <v>155</v>
      </c>
      <c r="T104" s="6" t="s">
        <v>155</v>
      </c>
      <c r="U104" s="6" t="s">
        <v>155</v>
      </c>
      <c r="V104" s="6" t="s">
        <v>155</v>
      </c>
      <c r="W104" s="6" t="s">
        <v>282</v>
      </c>
      <c r="X104" s="6" t="s">
        <v>353</v>
      </c>
      <c r="Y104" s="6" t="s">
        <v>8067</v>
      </c>
      <c r="Z104" s="7">
        <v>47299</v>
      </c>
    </row>
    <row r="105" spans="1:26" s="8" customFormat="1" ht="14.4">
      <c r="A105" s="6" t="s">
        <v>8613</v>
      </c>
      <c r="B105" s="6" t="s">
        <v>8614</v>
      </c>
      <c r="C105" s="6" t="s">
        <v>793</v>
      </c>
      <c r="D105" s="6">
        <v>1973</v>
      </c>
      <c r="E105" s="7">
        <v>43641</v>
      </c>
      <c r="F105" s="6" t="s">
        <v>301</v>
      </c>
      <c r="G105" s="6" t="s">
        <v>855</v>
      </c>
      <c r="H105" s="6">
        <v>165</v>
      </c>
      <c r="I105" s="6">
        <v>6</v>
      </c>
      <c r="J105" s="6" t="s">
        <v>147</v>
      </c>
      <c r="K105" s="6" t="s">
        <v>148</v>
      </c>
      <c r="L105" s="6" t="s">
        <v>8615</v>
      </c>
      <c r="M105" s="6" t="s">
        <v>8616</v>
      </c>
      <c r="N105" s="6" t="s">
        <v>8065</v>
      </c>
      <c r="O105" s="6" t="s">
        <v>152</v>
      </c>
      <c r="P105" s="6" t="s">
        <v>8617</v>
      </c>
      <c r="Q105" s="6" t="s">
        <v>154</v>
      </c>
      <c r="R105" s="6" t="s">
        <v>155</v>
      </c>
      <c r="S105" s="6" t="s">
        <v>155</v>
      </c>
      <c r="T105" s="6" t="s">
        <v>155</v>
      </c>
      <c r="U105" s="6" t="s">
        <v>155</v>
      </c>
      <c r="V105" s="6" t="s">
        <v>155</v>
      </c>
      <c r="W105" s="6" t="s">
        <v>178</v>
      </c>
      <c r="X105" s="6" t="s">
        <v>858</v>
      </c>
      <c r="Y105" s="6" t="s">
        <v>8067</v>
      </c>
      <c r="Z105" s="7">
        <v>47299</v>
      </c>
    </row>
    <row r="106" spans="1:26" s="8" customFormat="1" ht="14.4">
      <c r="A106" s="6" t="s">
        <v>8618</v>
      </c>
      <c r="B106" s="6" t="s">
        <v>8619</v>
      </c>
      <c r="C106" s="6" t="s">
        <v>793</v>
      </c>
      <c r="D106" s="6">
        <v>2008</v>
      </c>
      <c r="E106" s="7">
        <v>44726</v>
      </c>
      <c r="F106" s="6" t="s">
        <v>187</v>
      </c>
      <c r="G106" s="6" t="s">
        <v>8529</v>
      </c>
      <c r="H106" s="6">
        <v>0</v>
      </c>
      <c r="I106" s="6">
        <v>8</v>
      </c>
      <c r="J106" s="6" t="s">
        <v>972</v>
      </c>
      <c r="K106" s="6" t="s">
        <v>148</v>
      </c>
      <c r="L106" s="6" t="s">
        <v>8620</v>
      </c>
      <c r="M106" s="6" t="s">
        <v>8621</v>
      </c>
      <c r="N106" s="6" t="s">
        <v>8065</v>
      </c>
      <c r="O106" s="6" t="s">
        <v>152</v>
      </c>
      <c r="P106" s="6" t="s">
        <v>8136</v>
      </c>
      <c r="Q106" s="6" t="s">
        <v>154</v>
      </c>
      <c r="R106" s="6" t="s">
        <v>155</v>
      </c>
      <c r="S106" s="6" t="s">
        <v>155</v>
      </c>
      <c r="T106" s="6" t="s">
        <v>155</v>
      </c>
      <c r="U106" s="6" t="s">
        <v>155</v>
      </c>
      <c r="V106" s="6" t="s">
        <v>155</v>
      </c>
      <c r="W106" s="6" t="s">
        <v>976</v>
      </c>
      <c r="X106" s="6" t="s">
        <v>8622</v>
      </c>
      <c r="Y106" s="6" t="s">
        <v>8067</v>
      </c>
      <c r="Z106" s="7">
        <v>47299</v>
      </c>
    </row>
    <row r="107" spans="1:26" s="8" customFormat="1" ht="14.4">
      <c r="A107" s="6" t="s">
        <v>8623</v>
      </c>
      <c r="B107" s="6" t="s">
        <v>8624</v>
      </c>
      <c r="C107" s="6" t="s">
        <v>793</v>
      </c>
      <c r="D107" s="6">
        <v>1977</v>
      </c>
      <c r="E107" s="7">
        <v>43615</v>
      </c>
      <c r="F107" s="6" t="s">
        <v>8625</v>
      </c>
      <c r="G107" s="6" t="s">
        <v>8626</v>
      </c>
      <c r="H107" s="6">
        <v>180</v>
      </c>
      <c r="I107" s="6">
        <v>8</v>
      </c>
      <c r="J107" s="6" t="s">
        <v>147</v>
      </c>
      <c r="K107" s="6" t="s">
        <v>287</v>
      </c>
      <c r="L107" s="6" t="s">
        <v>8627</v>
      </c>
      <c r="M107" s="6" t="s">
        <v>8628</v>
      </c>
      <c r="N107" s="6" t="s">
        <v>8065</v>
      </c>
      <c r="O107" s="6" t="s">
        <v>152</v>
      </c>
      <c r="P107" s="6" t="s">
        <v>8629</v>
      </c>
      <c r="Q107" s="6" t="s">
        <v>154</v>
      </c>
      <c r="R107" s="6" t="s">
        <v>155</v>
      </c>
      <c r="S107" s="6" t="s">
        <v>155</v>
      </c>
      <c r="T107" s="6" t="s">
        <v>155</v>
      </c>
      <c r="U107" s="6" t="s">
        <v>155</v>
      </c>
      <c r="V107" s="6" t="s">
        <v>155</v>
      </c>
      <c r="W107" s="6" t="s">
        <v>453</v>
      </c>
      <c r="X107" s="6" t="s">
        <v>1144</v>
      </c>
      <c r="Y107" s="6" t="s">
        <v>8067</v>
      </c>
      <c r="Z107" s="7">
        <v>47269</v>
      </c>
    </row>
    <row r="108" spans="1:26" s="8" customFormat="1" ht="14.4">
      <c r="A108" s="6" t="s">
        <v>8630</v>
      </c>
      <c r="B108" s="6" t="s">
        <v>8631</v>
      </c>
      <c r="C108" s="6" t="s">
        <v>172</v>
      </c>
      <c r="D108" s="6">
        <v>2020</v>
      </c>
      <c r="E108" s="7">
        <v>43587</v>
      </c>
      <c r="F108" s="6" t="s">
        <v>8632</v>
      </c>
      <c r="G108" s="6" t="s">
        <v>8633</v>
      </c>
      <c r="H108" s="6">
        <v>0</v>
      </c>
      <c r="I108" s="6">
        <v>2</v>
      </c>
      <c r="J108" s="6" t="s">
        <v>147</v>
      </c>
      <c r="K108" s="6" t="s">
        <v>189</v>
      </c>
      <c r="L108" s="6" t="s">
        <v>8634</v>
      </c>
      <c r="M108" s="6" t="s">
        <v>8635</v>
      </c>
      <c r="N108" s="6" t="s">
        <v>8097</v>
      </c>
      <c r="O108" s="6" t="s">
        <v>152</v>
      </c>
      <c r="P108" s="6" t="s">
        <v>8636</v>
      </c>
      <c r="Q108" s="6" t="s">
        <v>154</v>
      </c>
      <c r="R108" s="6" t="s">
        <v>155</v>
      </c>
      <c r="S108" s="6" t="s">
        <v>155</v>
      </c>
      <c r="T108" s="6" t="s">
        <v>155</v>
      </c>
      <c r="U108" s="6" t="s">
        <v>155</v>
      </c>
      <c r="V108" s="6" t="s">
        <v>155</v>
      </c>
      <c r="W108" s="6" t="s">
        <v>178</v>
      </c>
      <c r="X108" s="6" t="s">
        <v>353</v>
      </c>
      <c r="Y108" s="6" t="s">
        <v>8067</v>
      </c>
      <c r="Z108" s="7">
        <v>47269</v>
      </c>
    </row>
    <row r="109" spans="1:26" s="8" customFormat="1" ht="14.4">
      <c r="A109" s="6" t="s">
        <v>8637</v>
      </c>
      <c r="B109" s="6" t="s">
        <v>8638</v>
      </c>
      <c r="C109" s="6" t="s">
        <v>172</v>
      </c>
      <c r="D109" s="6">
        <v>1989</v>
      </c>
      <c r="E109" s="7">
        <v>39829</v>
      </c>
      <c r="F109" s="6" t="s">
        <v>173</v>
      </c>
      <c r="G109" s="6" t="s">
        <v>1819</v>
      </c>
      <c r="H109" s="6">
        <v>108</v>
      </c>
      <c r="I109" s="6">
        <v>4</v>
      </c>
      <c r="J109" s="6" t="s">
        <v>147</v>
      </c>
      <c r="K109" s="6" t="s">
        <v>148</v>
      </c>
      <c r="L109" s="6" t="s">
        <v>8639</v>
      </c>
      <c r="M109" s="6" t="s">
        <v>8640</v>
      </c>
      <c r="N109" s="6" t="s">
        <v>8065</v>
      </c>
      <c r="O109" s="6" t="s">
        <v>152</v>
      </c>
      <c r="P109" s="6" t="s">
        <v>8079</v>
      </c>
      <c r="Q109" s="6" t="s">
        <v>154</v>
      </c>
      <c r="R109" s="6" t="s">
        <v>155</v>
      </c>
      <c r="S109" s="6" t="s">
        <v>155</v>
      </c>
      <c r="T109" s="6" t="s">
        <v>155</v>
      </c>
      <c r="U109" s="6" t="s">
        <v>155</v>
      </c>
      <c r="V109" s="6" t="s">
        <v>155</v>
      </c>
      <c r="W109" s="6" t="s">
        <v>178</v>
      </c>
      <c r="X109" s="6" t="s">
        <v>263</v>
      </c>
      <c r="Y109" s="6" t="s">
        <v>8067</v>
      </c>
      <c r="Z109" s="7">
        <v>47269</v>
      </c>
    </row>
    <row r="110" spans="1:26" s="8" customFormat="1" ht="14.4">
      <c r="A110" s="6" t="s">
        <v>8641</v>
      </c>
      <c r="B110" s="6" t="s">
        <v>8642</v>
      </c>
      <c r="C110" s="6" t="s">
        <v>793</v>
      </c>
      <c r="D110" s="6">
        <v>2006</v>
      </c>
      <c r="E110" s="7">
        <v>41418</v>
      </c>
      <c r="F110" s="6" t="s">
        <v>187</v>
      </c>
      <c r="G110" s="6" t="s">
        <v>8529</v>
      </c>
      <c r="H110" s="6">
        <v>0</v>
      </c>
      <c r="I110" s="6">
        <v>8</v>
      </c>
      <c r="J110" s="6" t="s">
        <v>972</v>
      </c>
      <c r="K110" s="6" t="s">
        <v>148</v>
      </c>
      <c r="L110" s="6" t="s">
        <v>8643</v>
      </c>
      <c r="M110" s="6" t="s">
        <v>8644</v>
      </c>
      <c r="N110" s="6" t="s">
        <v>8065</v>
      </c>
      <c r="O110" s="6" t="s">
        <v>152</v>
      </c>
      <c r="P110" s="6" t="s">
        <v>8645</v>
      </c>
      <c r="Q110" s="6" t="s">
        <v>154</v>
      </c>
      <c r="R110" s="6" t="s">
        <v>155</v>
      </c>
      <c r="S110" s="6" t="s">
        <v>155</v>
      </c>
      <c r="T110" s="6" t="s">
        <v>155</v>
      </c>
      <c r="U110" s="6" t="s">
        <v>155</v>
      </c>
      <c r="V110" s="6" t="s">
        <v>155</v>
      </c>
      <c r="W110" s="6" t="s">
        <v>976</v>
      </c>
      <c r="X110" s="6" t="s">
        <v>8622</v>
      </c>
      <c r="Y110" s="6" t="s">
        <v>8067</v>
      </c>
      <c r="Z110" s="7">
        <v>47269</v>
      </c>
    </row>
    <row r="111" spans="1:26" s="8" customFormat="1" ht="14.4">
      <c r="A111" s="6" t="s">
        <v>8646</v>
      </c>
      <c r="B111" s="6" t="s">
        <v>8647</v>
      </c>
      <c r="C111" s="6" t="s">
        <v>172</v>
      </c>
      <c r="D111" s="6">
        <v>0</v>
      </c>
      <c r="E111" s="7">
        <v>44695</v>
      </c>
      <c r="F111" s="6" t="s">
        <v>931</v>
      </c>
      <c r="G111" s="6" t="s">
        <v>1563</v>
      </c>
      <c r="H111" s="6">
        <v>0</v>
      </c>
      <c r="I111" s="6">
        <v>2</v>
      </c>
      <c r="J111" s="6" t="s">
        <v>147</v>
      </c>
      <c r="K111" s="6" t="s">
        <v>148</v>
      </c>
      <c r="L111" s="6" t="s">
        <v>8230</v>
      </c>
      <c r="M111" s="6" t="s">
        <v>8287</v>
      </c>
      <c r="N111" s="6" t="s">
        <v>8065</v>
      </c>
      <c r="O111" s="6" t="s">
        <v>152</v>
      </c>
      <c r="P111" s="6" t="s">
        <v>8288</v>
      </c>
      <c r="Q111" s="6" t="s">
        <v>154</v>
      </c>
      <c r="R111" s="6" t="s">
        <v>155</v>
      </c>
      <c r="S111" s="6" t="s">
        <v>155</v>
      </c>
      <c r="T111" s="6" t="s">
        <v>155</v>
      </c>
      <c r="U111" s="6" t="s">
        <v>155</v>
      </c>
      <c r="V111" s="6" t="s">
        <v>155</v>
      </c>
      <c r="W111" s="6" t="s">
        <v>178</v>
      </c>
      <c r="X111" s="6"/>
      <c r="Y111" s="6" t="s">
        <v>8067</v>
      </c>
      <c r="Z111" s="7">
        <v>47269</v>
      </c>
    </row>
    <row r="112" spans="1:26" s="8" customFormat="1" ht="14.4">
      <c r="A112" s="6" t="s">
        <v>8648</v>
      </c>
      <c r="B112" s="6" t="s">
        <v>8649</v>
      </c>
      <c r="C112" s="6" t="s">
        <v>172</v>
      </c>
      <c r="D112" s="6">
        <v>1965</v>
      </c>
      <c r="E112" s="7">
        <v>42485</v>
      </c>
      <c r="F112" s="6" t="s">
        <v>187</v>
      </c>
      <c r="G112" s="6" t="s">
        <v>1268</v>
      </c>
      <c r="H112" s="6">
        <v>105</v>
      </c>
      <c r="I112" s="6">
        <v>4</v>
      </c>
      <c r="J112" s="6" t="s">
        <v>147</v>
      </c>
      <c r="K112" s="6" t="s">
        <v>189</v>
      </c>
      <c r="L112" s="6" t="s">
        <v>8650</v>
      </c>
      <c r="M112" s="6" t="s">
        <v>8651</v>
      </c>
      <c r="N112" s="6" t="s">
        <v>8065</v>
      </c>
      <c r="O112" s="6" t="s">
        <v>152</v>
      </c>
      <c r="P112" s="6" t="s">
        <v>8652</v>
      </c>
      <c r="Q112" s="6" t="s">
        <v>154</v>
      </c>
      <c r="R112" s="6" t="s">
        <v>155</v>
      </c>
      <c r="S112" s="6" t="s">
        <v>155</v>
      </c>
      <c r="T112" s="6" t="s">
        <v>155</v>
      </c>
      <c r="U112" s="6" t="s">
        <v>155</v>
      </c>
      <c r="V112" s="6" t="s">
        <v>155</v>
      </c>
      <c r="W112" s="6" t="s">
        <v>178</v>
      </c>
      <c r="X112" s="6" t="s">
        <v>193</v>
      </c>
      <c r="Y112" s="6" t="s">
        <v>8067</v>
      </c>
      <c r="Z112" s="7">
        <v>47238</v>
      </c>
    </row>
    <row r="113" spans="1:26" s="8" customFormat="1" ht="14.4">
      <c r="A113" s="6" t="s">
        <v>8653</v>
      </c>
      <c r="B113" s="6" t="s">
        <v>8654</v>
      </c>
      <c r="C113" s="6" t="s">
        <v>793</v>
      </c>
      <c r="D113" s="6">
        <v>2019</v>
      </c>
      <c r="E113" s="7">
        <v>43566</v>
      </c>
      <c r="F113" s="6" t="s">
        <v>2400</v>
      </c>
      <c r="G113" s="6" t="s">
        <v>8655</v>
      </c>
      <c r="H113" s="6">
        <v>0</v>
      </c>
      <c r="I113" s="6">
        <v>9</v>
      </c>
      <c r="J113" s="6" t="s">
        <v>480</v>
      </c>
      <c r="K113" s="6" t="s">
        <v>148</v>
      </c>
      <c r="L113" s="6" t="s">
        <v>8157</v>
      </c>
      <c r="M113" s="6" t="s">
        <v>8656</v>
      </c>
      <c r="N113" s="6" t="s">
        <v>8065</v>
      </c>
      <c r="O113" s="6" t="s">
        <v>152</v>
      </c>
      <c r="P113" s="6" t="s">
        <v>8445</v>
      </c>
      <c r="Q113" s="6" t="s">
        <v>154</v>
      </c>
      <c r="R113" s="6" t="s">
        <v>155</v>
      </c>
      <c r="S113" s="6" t="s">
        <v>155</v>
      </c>
      <c r="T113" s="6" t="s">
        <v>155</v>
      </c>
      <c r="U113" s="6" t="s">
        <v>155</v>
      </c>
      <c r="V113" s="6" t="s">
        <v>155</v>
      </c>
      <c r="W113" s="6" t="s">
        <v>976</v>
      </c>
      <c r="X113" s="6" t="s">
        <v>8657</v>
      </c>
      <c r="Y113" s="6" t="s">
        <v>8067</v>
      </c>
      <c r="Z113" s="7">
        <v>47238</v>
      </c>
    </row>
    <row r="114" spans="1:26" s="8" customFormat="1" ht="14.4">
      <c r="A114" s="6" t="s">
        <v>8658</v>
      </c>
      <c r="B114" s="6" t="s">
        <v>8659</v>
      </c>
      <c r="C114" s="6" t="s">
        <v>172</v>
      </c>
      <c r="D114" s="6">
        <v>0</v>
      </c>
      <c r="E114" s="7">
        <v>44677</v>
      </c>
      <c r="F114" s="6" t="s">
        <v>187</v>
      </c>
      <c r="G114" s="6" t="s">
        <v>872</v>
      </c>
      <c r="H114" s="6">
        <v>105</v>
      </c>
      <c r="I114" s="6">
        <v>2</v>
      </c>
      <c r="J114" s="6" t="s">
        <v>147</v>
      </c>
      <c r="K114" s="6" t="s">
        <v>148</v>
      </c>
      <c r="L114" s="6" t="s">
        <v>8660</v>
      </c>
      <c r="M114" s="6" t="s">
        <v>8661</v>
      </c>
      <c r="N114" s="6" t="s">
        <v>8065</v>
      </c>
      <c r="O114" s="6" t="s">
        <v>152</v>
      </c>
      <c r="P114" s="6" t="s">
        <v>8662</v>
      </c>
      <c r="Q114" s="6" t="s">
        <v>154</v>
      </c>
      <c r="R114" s="6" t="s">
        <v>155</v>
      </c>
      <c r="S114" s="6" t="s">
        <v>155</v>
      </c>
      <c r="T114" s="6" t="s">
        <v>155</v>
      </c>
      <c r="U114" s="6" t="s">
        <v>155</v>
      </c>
      <c r="V114" s="6" t="s">
        <v>155</v>
      </c>
      <c r="W114" s="6" t="s">
        <v>178</v>
      </c>
      <c r="X114" s="6"/>
      <c r="Y114" s="6" t="s">
        <v>8067</v>
      </c>
      <c r="Z114" s="7">
        <v>47238</v>
      </c>
    </row>
    <row r="115" spans="1:26" s="8" customFormat="1" ht="14.4">
      <c r="A115" s="6" t="s">
        <v>8663</v>
      </c>
      <c r="B115" s="6" t="s">
        <v>8664</v>
      </c>
      <c r="C115" s="6" t="s">
        <v>172</v>
      </c>
      <c r="D115" s="6">
        <v>0</v>
      </c>
      <c r="E115" s="7">
        <v>44641</v>
      </c>
      <c r="F115" s="6" t="s">
        <v>173</v>
      </c>
      <c r="G115" s="6" t="s">
        <v>5584</v>
      </c>
      <c r="H115" s="6">
        <v>124</v>
      </c>
      <c r="I115" s="6">
        <v>7</v>
      </c>
      <c r="J115" s="6" t="s">
        <v>147</v>
      </c>
      <c r="K115" s="6" t="s">
        <v>148</v>
      </c>
      <c r="L115" s="6" t="s">
        <v>8665</v>
      </c>
      <c r="M115" s="6" t="s">
        <v>8666</v>
      </c>
      <c r="N115" s="6" t="s">
        <v>8065</v>
      </c>
      <c r="O115" s="6" t="s">
        <v>152</v>
      </c>
      <c r="P115" s="6" t="s">
        <v>8667</v>
      </c>
      <c r="Q115" s="6" t="s">
        <v>154</v>
      </c>
      <c r="R115" s="6" t="s">
        <v>155</v>
      </c>
      <c r="S115" s="6" t="s">
        <v>155</v>
      </c>
      <c r="T115" s="6" t="s">
        <v>155</v>
      </c>
      <c r="U115" s="6" t="s">
        <v>155</v>
      </c>
      <c r="V115" s="6" t="s">
        <v>155</v>
      </c>
      <c r="W115" s="6" t="s">
        <v>178</v>
      </c>
      <c r="X115" s="6"/>
      <c r="Y115" s="6" t="s">
        <v>8067</v>
      </c>
      <c r="Z115" s="7">
        <v>47208</v>
      </c>
    </row>
    <row r="116" spans="1:26" s="8" customFormat="1" ht="14.4">
      <c r="A116" s="6" t="s">
        <v>8668</v>
      </c>
      <c r="B116" s="6" t="s">
        <v>8669</v>
      </c>
      <c r="C116" s="6" t="s">
        <v>172</v>
      </c>
      <c r="D116" s="6">
        <v>0</v>
      </c>
      <c r="E116" s="7">
        <v>44636</v>
      </c>
      <c r="F116" s="6" t="s">
        <v>173</v>
      </c>
      <c r="G116" s="6" t="s">
        <v>8670</v>
      </c>
      <c r="H116" s="6">
        <v>157</v>
      </c>
      <c r="I116" s="6">
        <v>4</v>
      </c>
      <c r="J116" s="6" t="s">
        <v>147</v>
      </c>
      <c r="K116" s="6" t="s">
        <v>148</v>
      </c>
      <c r="L116" s="6" t="s">
        <v>8671</v>
      </c>
      <c r="M116" s="6" t="s">
        <v>8672</v>
      </c>
      <c r="N116" s="6" t="s">
        <v>8152</v>
      </c>
      <c r="O116" s="6" t="s">
        <v>152</v>
      </c>
      <c r="P116" s="6" t="s">
        <v>8673</v>
      </c>
      <c r="Q116" s="6" t="s">
        <v>154</v>
      </c>
      <c r="R116" s="6" t="s">
        <v>155</v>
      </c>
      <c r="S116" s="6" t="s">
        <v>155</v>
      </c>
      <c r="T116" s="6" t="s">
        <v>155</v>
      </c>
      <c r="U116" s="6" t="s">
        <v>155</v>
      </c>
      <c r="V116" s="6" t="s">
        <v>155</v>
      </c>
      <c r="W116" s="6" t="s">
        <v>178</v>
      </c>
      <c r="X116" s="6" t="s">
        <v>8674</v>
      </c>
      <c r="Y116" s="6" t="s">
        <v>8067</v>
      </c>
      <c r="Z116" s="7">
        <v>47208</v>
      </c>
    </row>
    <row r="117" spans="1:26" s="8" customFormat="1" ht="14.4">
      <c r="A117" s="6" t="s">
        <v>8675</v>
      </c>
      <c r="B117" s="6" t="s">
        <v>8676</v>
      </c>
      <c r="C117" s="6" t="s">
        <v>172</v>
      </c>
      <c r="D117" s="6">
        <v>1984</v>
      </c>
      <c r="E117" s="7">
        <v>41351</v>
      </c>
      <c r="F117" s="6" t="s">
        <v>8677</v>
      </c>
      <c r="G117" s="6" t="s">
        <v>8678</v>
      </c>
      <c r="H117" s="6">
        <v>0</v>
      </c>
      <c r="I117" s="6">
        <v>2</v>
      </c>
      <c r="J117" s="6" t="s">
        <v>147</v>
      </c>
      <c r="K117" s="6" t="s">
        <v>148</v>
      </c>
      <c r="L117" s="6" t="s">
        <v>8679</v>
      </c>
      <c r="M117" s="6" t="s">
        <v>8680</v>
      </c>
      <c r="N117" s="6" t="s">
        <v>8065</v>
      </c>
      <c r="O117" s="6" t="s">
        <v>152</v>
      </c>
      <c r="P117" s="6" t="s">
        <v>8681</v>
      </c>
      <c r="Q117" s="6" t="s">
        <v>154</v>
      </c>
      <c r="R117" s="6" t="s">
        <v>155</v>
      </c>
      <c r="S117" s="6" t="s">
        <v>155</v>
      </c>
      <c r="T117" s="6" t="s">
        <v>155</v>
      </c>
      <c r="U117" s="6" t="s">
        <v>155</v>
      </c>
      <c r="V117" s="6" t="s">
        <v>155</v>
      </c>
      <c r="W117" s="6" t="s">
        <v>8682</v>
      </c>
      <c r="X117" s="6" t="s">
        <v>8683</v>
      </c>
      <c r="Y117" s="6" t="s">
        <v>8067</v>
      </c>
      <c r="Z117" s="7">
        <v>47208</v>
      </c>
    </row>
    <row r="118" spans="1:26" s="8" customFormat="1" ht="14.4">
      <c r="A118" s="6" t="s">
        <v>8684</v>
      </c>
      <c r="B118" s="6" t="s">
        <v>8685</v>
      </c>
      <c r="C118" s="6" t="s">
        <v>172</v>
      </c>
      <c r="D118" s="6">
        <v>1999</v>
      </c>
      <c r="E118" s="7">
        <v>42431</v>
      </c>
      <c r="F118" s="6" t="s">
        <v>173</v>
      </c>
      <c r="G118" s="6" t="s">
        <v>3573</v>
      </c>
      <c r="H118" s="6">
        <v>0</v>
      </c>
      <c r="I118" s="6">
        <v>7</v>
      </c>
      <c r="J118" s="6" t="s">
        <v>147</v>
      </c>
      <c r="K118" s="6" t="s">
        <v>197</v>
      </c>
      <c r="L118" s="6" t="s">
        <v>8686</v>
      </c>
      <c r="M118" s="6" t="s">
        <v>8687</v>
      </c>
      <c r="N118" s="6" t="s">
        <v>3184</v>
      </c>
      <c r="O118" s="6" t="s">
        <v>152</v>
      </c>
      <c r="P118" s="6" t="s">
        <v>8688</v>
      </c>
      <c r="Q118" s="6" t="s">
        <v>154</v>
      </c>
      <c r="R118" s="6" t="s">
        <v>8689</v>
      </c>
      <c r="S118" s="6" t="s">
        <v>155</v>
      </c>
      <c r="T118" s="6" t="s">
        <v>155</v>
      </c>
      <c r="U118" s="6" t="s">
        <v>155</v>
      </c>
      <c r="V118" s="6" t="s">
        <v>155</v>
      </c>
      <c r="W118" s="6" t="s">
        <v>178</v>
      </c>
      <c r="X118" s="6" t="s">
        <v>184</v>
      </c>
      <c r="Y118" s="6" t="s">
        <v>8067</v>
      </c>
      <c r="Z118" s="7">
        <v>47208</v>
      </c>
    </row>
    <row r="119" spans="1:26" s="8" customFormat="1" ht="14.4">
      <c r="A119" s="6" t="s">
        <v>8690</v>
      </c>
      <c r="B119" s="6" t="s">
        <v>8691</v>
      </c>
      <c r="C119" s="6" t="s">
        <v>172</v>
      </c>
      <c r="D119" s="6">
        <v>1988</v>
      </c>
      <c r="E119" s="7">
        <v>43507</v>
      </c>
      <c r="F119" s="6" t="s">
        <v>173</v>
      </c>
      <c r="G119" s="6" t="s">
        <v>1824</v>
      </c>
      <c r="H119" s="6">
        <v>0</v>
      </c>
      <c r="I119" s="6">
        <v>7</v>
      </c>
      <c r="J119" s="6" t="s">
        <v>147</v>
      </c>
      <c r="K119" s="6" t="s">
        <v>148</v>
      </c>
      <c r="L119" s="6" t="s">
        <v>8692</v>
      </c>
      <c r="M119" s="6" t="s">
        <v>8644</v>
      </c>
      <c r="N119" s="6" t="s">
        <v>8065</v>
      </c>
      <c r="O119" s="6" t="s">
        <v>152</v>
      </c>
      <c r="P119" s="6" t="s">
        <v>8645</v>
      </c>
      <c r="Q119" s="6" t="s">
        <v>154</v>
      </c>
      <c r="R119" s="6" t="s">
        <v>155</v>
      </c>
      <c r="S119" s="6" t="s">
        <v>155</v>
      </c>
      <c r="T119" s="6" t="s">
        <v>155</v>
      </c>
      <c r="U119" s="6" t="s">
        <v>155</v>
      </c>
      <c r="V119" s="6" t="s">
        <v>155</v>
      </c>
      <c r="W119" s="6" t="s">
        <v>178</v>
      </c>
      <c r="X119" s="6" t="s">
        <v>298</v>
      </c>
      <c r="Y119" s="6" t="s">
        <v>8067</v>
      </c>
      <c r="Z119" s="7">
        <v>47177</v>
      </c>
    </row>
    <row r="120" spans="1:26" s="8" customFormat="1" ht="14.4">
      <c r="A120" s="6" t="s">
        <v>8693</v>
      </c>
      <c r="B120" s="6" t="s">
        <v>8694</v>
      </c>
      <c r="C120" s="6" t="s">
        <v>172</v>
      </c>
      <c r="D120" s="6">
        <v>1941</v>
      </c>
      <c r="E120" s="7">
        <v>44616</v>
      </c>
      <c r="F120" s="6" t="s">
        <v>205</v>
      </c>
      <c r="G120" s="6" t="s">
        <v>3521</v>
      </c>
      <c r="H120" s="6">
        <v>93</v>
      </c>
      <c r="I120" s="6">
        <v>2</v>
      </c>
      <c r="J120" s="6" t="s">
        <v>147</v>
      </c>
      <c r="K120" s="6" t="s">
        <v>197</v>
      </c>
      <c r="L120" s="6" t="s">
        <v>8695</v>
      </c>
      <c r="M120" s="6" t="s">
        <v>8696</v>
      </c>
      <c r="N120" s="6" t="s">
        <v>8065</v>
      </c>
      <c r="O120" s="6" t="s">
        <v>152</v>
      </c>
      <c r="P120" s="6" t="s">
        <v>8697</v>
      </c>
      <c r="Q120" s="6" t="s">
        <v>154</v>
      </c>
      <c r="R120" s="6" t="s">
        <v>8698</v>
      </c>
      <c r="S120" s="6" t="s">
        <v>155</v>
      </c>
      <c r="T120" s="6" t="s">
        <v>155</v>
      </c>
      <c r="U120" s="6" t="s">
        <v>155</v>
      </c>
      <c r="V120" s="6" t="s">
        <v>155</v>
      </c>
      <c r="W120" s="6" t="s">
        <v>178</v>
      </c>
      <c r="X120" s="6" t="s">
        <v>542</v>
      </c>
      <c r="Y120" s="6" t="s">
        <v>8067</v>
      </c>
      <c r="Z120" s="7">
        <v>47177</v>
      </c>
    </row>
    <row r="121" spans="1:26" s="8" customFormat="1" ht="14.4">
      <c r="A121" s="6" t="s">
        <v>8699</v>
      </c>
      <c r="B121" s="6" t="s">
        <v>8700</v>
      </c>
      <c r="C121" s="6" t="s">
        <v>793</v>
      </c>
      <c r="D121" s="6">
        <v>1999</v>
      </c>
      <c r="E121" s="7">
        <v>44595</v>
      </c>
      <c r="F121" s="6" t="s">
        <v>1632</v>
      </c>
      <c r="G121" s="6" t="s">
        <v>2005</v>
      </c>
      <c r="H121" s="6">
        <v>0</v>
      </c>
      <c r="I121" s="6">
        <v>6</v>
      </c>
      <c r="J121" s="6" t="s">
        <v>147</v>
      </c>
      <c r="K121" s="6" t="s">
        <v>148</v>
      </c>
      <c r="L121" s="6" t="s">
        <v>8701</v>
      </c>
      <c r="M121" s="6" t="s">
        <v>8702</v>
      </c>
      <c r="N121" s="6" t="s">
        <v>8065</v>
      </c>
      <c r="O121" s="6" t="s">
        <v>152</v>
      </c>
      <c r="P121" s="6" t="s">
        <v>8703</v>
      </c>
      <c r="Q121" s="6" t="s">
        <v>154</v>
      </c>
      <c r="R121" s="6" t="s">
        <v>155</v>
      </c>
      <c r="S121" s="6" t="s">
        <v>155</v>
      </c>
      <c r="T121" s="6" t="s">
        <v>155</v>
      </c>
      <c r="U121" s="6" t="s">
        <v>155</v>
      </c>
      <c r="V121" s="6" t="s">
        <v>155</v>
      </c>
      <c r="W121" s="6" t="s">
        <v>178</v>
      </c>
      <c r="X121" s="6" t="s">
        <v>464</v>
      </c>
      <c r="Y121" s="6" t="s">
        <v>8067</v>
      </c>
      <c r="Z121" s="7">
        <v>47177</v>
      </c>
    </row>
    <row r="122" spans="1:26" s="8" customFormat="1" ht="14.4">
      <c r="A122" s="6" t="s">
        <v>8704</v>
      </c>
      <c r="B122" s="6" t="s">
        <v>8705</v>
      </c>
      <c r="C122" s="6" t="s">
        <v>172</v>
      </c>
      <c r="D122" s="6">
        <v>1975</v>
      </c>
      <c r="E122" s="7">
        <v>43518</v>
      </c>
      <c r="F122" s="6" t="s">
        <v>828</v>
      </c>
      <c r="G122" s="6" t="s">
        <v>8706</v>
      </c>
      <c r="H122" s="6">
        <v>128</v>
      </c>
      <c r="I122" s="6">
        <v>4</v>
      </c>
      <c r="J122" s="6" t="s">
        <v>147</v>
      </c>
      <c r="K122" s="6" t="s">
        <v>148</v>
      </c>
      <c r="L122" s="6" t="s">
        <v>8707</v>
      </c>
      <c r="M122" s="6" t="s">
        <v>8708</v>
      </c>
      <c r="N122" s="6" t="s">
        <v>8065</v>
      </c>
      <c r="O122" s="6" t="s">
        <v>152</v>
      </c>
      <c r="P122" s="6" t="s">
        <v>8205</v>
      </c>
      <c r="Q122" s="6" t="s">
        <v>154</v>
      </c>
      <c r="R122" s="6" t="s">
        <v>155</v>
      </c>
      <c r="S122" s="6" t="s">
        <v>155</v>
      </c>
      <c r="T122" s="6" t="s">
        <v>155</v>
      </c>
      <c r="U122" s="6" t="s">
        <v>155</v>
      </c>
      <c r="V122" s="6" t="s">
        <v>155</v>
      </c>
      <c r="W122" s="6" t="s">
        <v>178</v>
      </c>
      <c r="X122" s="6" t="s">
        <v>335</v>
      </c>
      <c r="Y122" s="6" t="s">
        <v>8067</v>
      </c>
      <c r="Z122" s="7">
        <v>47177</v>
      </c>
    </row>
    <row r="123" spans="1:26" s="8" customFormat="1" ht="14.4">
      <c r="A123" s="6" t="s">
        <v>8709</v>
      </c>
      <c r="B123" s="6" t="s">
        <v>8710</v>
      </c>
      <c r="C123" s="6" t="s">
        <v>172</v>
      </c>
      <c r="D123" s="6">
        <v>1947</v>
      </c>
      <c r="E123" s="7">
        <v>24454</v>
      </c>
      <c r="F123" s="6" t="s">
        <v>187</v>
      </c>
      <c r="G123" s="6" t="s">
        <v>872</v>
      </c>
      <c r="H123" s="6">
        <v>105</v>
      </c>
      <c r="I123" s="6">
        <v>2</v>
      </c>
      <c r="J123" s="6" t="s">
        <v>147</v>
      </c>
      <c r="K123" s="6" t="s">
        <v>189</v>
      </c>
      <c r="L123" s="6" t="s">
        <v>8711</v>
      </c>
      <c r="M123" s="6" t="s">
        <v>8712</v>
      </c>
      <c r="N123" s="6" t="s">
        <v>8125</v>
      </c>
      <c r="O123" s="6" t="s">
        <v>152</v>
      </c>
      <c r="P123" s="6" t="s">
        <v>8713</v>
      </c>
      <c r="Q123" s="6" t="s">
        <v>154</v>
      </c>
      <c r="R123" s="6" t="s">
        <v>155</v>
      </c>
      <c r="S123" s="6" t="s">
        <v>155</v>
      </c>
      <c r="T123" s="6" t="s">
        <v>155</v>
      </c>
      <c r="U123" s="6" t="s">
        <v>155</v>
      </c>
      <c r="V123" s="6" t="s">
        <v>155</v>
      </c>
      <c r="W123" s="6" t="s">
        <v>178</v>
      </c>
      <c r="X123" s="6" t="s">
        <v>378</v>
      </c>
      <c r="Y123" s="6" t="s">
        <v>8067</v>
      </c>
      <c r="Z123" s="7">
        <v>47149</v>
      </c>
    </row>
    <row r="124" spans="1:26" s="8" customFormat="1" ht="14.4">
      <c r="A124" s="6" t="s">
        <v>8714</v>
      </c>
      <c r="B124" s="6" t="s">
        <v>8715</v>
      </c>
      <c r="C124" s="6" t="s">
        <v>172</v>
      </c>
      <c r="D124" s="6">
        <v>2009</v>
      </c>
      <c r="E124" s="7">
        <v>44590</v>
      </c>
      <c r="F124" s="6" t="s">
        <v>8716</v>
      </c>
      <c r="G124" s="6" t="s">
        <v>1289</v>
      </c>
      <c r="H124" s="6">
        <v>0</v>
      </c>
      <c r="I124" s="6">
        <v>2</v>
      </c>
      <c r="J124" s="6" t="s">
        <v>147</v>
      </c>
      <c r="K124" s="6" t="s">
        <v>189</v>
      </c>
      <c r="L124" s="6" t="s">
        <v>8717</v>
      </c>
      <c r="M124" s="6" t="s">
        <v>8718</v>
      </c>
      <c r="N124" s="6" t="s">
        <v>8065</v>
      </c>
      <c r="O124" s="6" t="s">
        <v>152</v>
      </c>
      <c r="P124" s="6" t="s">
        <v>8719</v>
      </c>
      <c r="Q124" s="6" t="s">
        <v>154</v>
      </c>
      <c r="R124" s="6" t="s">
        <v>155</v>
      </c>
      <c r="S124" s="6" t="s">
        <v>155</v>
      </c>
      <c r="T124" s="6" t="s">
        <v>155</v>
      </c>
      <c r="U124" s="6" t="s">
        <v>155</v>
      </c>
      <c r="V124" s="6" t="s">
        <v>155</v>
      </c>
      <c r="W124" s="6" t="s">
        <v>282</v>
      </c>
      <c r="X124" s="6" t="s">
        <v>354</v>
      </c>
      <c r="Y124" s="6" t="s">
        <v>8067</v>
      </c>
      <c r="Z124" s="7">
        <v>47149</v>
      </c>
    </row>
    <row r="125" spans="1:26" s="8" customFormat="1" ht="14.4">
      <c r="A125" s="6" t="s">
        <v>8720</v>
      </c>
      <c r="B125" s="6" t="s">
        <v>8721</v>
      </c>
      <c r="C125" s="6" t="s">
        <v>172</v>
      </c>
      <c r="D125" s="6">
        <v>1989</v>
      </c>
      <c r="E125" s="7">
        <v>41285</v>
      </c>
      <c r="F125" s="6" t="s">
        <v>3566</v>
      </c>
      <c r="G125" s="6" t="s">
        <v>3567</v>
      </c>
      <c r="H125" s="6">
        <v>0</v>
      </c>
      <c r="I125" s="6">
        <v>4</v>
      </c>
      <c r="J125" s="6" t="s">
        <v>147</v>
      </c>
      <c r="K125" s="6" t="s">
        <v>148</v>
      </c>
      <c r="L125" s="6" t="s">
        <v>8722</v>
      </c>
      <c r="M125" s="6" t="s">
        <v>8723</v>
      </c>
      <c r="N125" s="6" t="s">
        <v>8065</v>
      </c>
      <c r="O125" s="6" t="s">
        <v>152</v>
      </c>
      <c r="P125" s="6" t="s">
        <v>8724</v>
      </c>
      <c r="Q125" s="6" t="s">
        <v>154</v>
      </c>
      <c r="R125" s="6" t="s">
        <v>155</v>
      </c>
      <c r="S125" s="6" t="s">
        <v>155</v>
      </c>
      <c r="T125" s="6" t="s">
        <v>155</v>
      </c>
      <c r="U125" s="6" t="s">
        <v>155</v>
      </c>
      <c r="V125" s="6" t="s">
        <v>155</v>
      </c>
      <c r="W125" s="6" t="s">
        <v>178</v>
      </c>
      <c r="X125" s="6" t="s">
        <v>3225</v>
      </c>
      <c r="Y125" s="6" t="s">
        <v>8067</v>
      </c>
      <c r="Z125" s="7">
        <v>47149</v>
      </c>
    </row>
    <row r="126" spans="1:26" s="8" customFormat="1" ht="14.4">
      <c r="A126" s="6" t="s">
        <v>8725</v>
      </c>
      <c r="B126" s="6" t="s">
        <v>8726</v>
      </c>
      <c r="C126" s="6" t="s">
        <v>381</v>
      </c>
      <c r="D126" s="6">
        <v>2018</v>
      </c>
      <c r="E126" s="7">
        <v>43496</v>
      </c>
      <c r="F126" s="6" t="s">
        <v>5267</v>
      </c>
      <c r="G126" s="6" t="s">
        <v>8727</v>
      </c>
      <c r="H126" s="6">
        <v>0</v>
      </c>
      <c r="I126" s="6">
        <v>1</v>
      </c>
      <c r="J126" s="6" t="s">
        <v>147</v>
      </c>
      <c r="K126" s="6" t="s">
        <v>148</v>
      </c>
      <c r="L126" s="6" t="s">
        <v>8728</v>
      </c>
      <c r="M126" s="6" t="s">
        <v>8245</v>
      </c>
      <c r="N126" s="6" t="s">
        <v>8065</v>
      </c>
      <c r="O126" s="6" t="s">
        <v>152</v>
      </c>
      <c r="P126" s="6" t="s">
        <v>8246</v>
      </c>
      <c r="Q126" s="6" t="s">
        <v>154</v>
      </c>
      <c r="R126" s="6" t="s">
        <v>155</v>
      </c>
      <c r="S126" s="6" t="s">
        <v>155</v>
      </c>
      <c r="T126" s="6" t="s">
        <v>155</v>
      </c>
      <c r="U126" s="6" t="s">
        <v>155</v>
      </c>
      <c r="V126" s="6" t="s">
        <v>155</v>
      </c>
      <c r="W126" s="6" t="s">
        <v>389</v>
      </c>
      <c r="X126" s="6" t="s">
        <v>705</v>
      </c>
      <c r="Y126" s="6" t="s">
        <v>8067</v>
      </c>
      <c r="Z126" s="7">
        <v>47149</v>
      </c>
    </row>
    <row r="127" spans="1:26" s="8" customFormat="1" ht="14.4">
      <c r="A127" s="6" t="s">
        <v>8729</v>
      </c>
      <c r="B127" s="6" t="s">
        <v>8730</v>
      </c>
      <c r="C127" s="6" t="s">
        <v>172</v>
      </c>
      <c r="D127" s="6">
        <v>0</v>
      </c>
      <c r="E127" s="7">
        <v>44588</v>
      </c>
      <c r="F127" s="6" t="s">
        <v>173</v>
      </c>
      <c r="G127" s="6" t="s">
        <v>213</v>
      </c>
      <c r="H127" s="6">
        <v>107</v>
      </c>
      <c r="I127" s="6">
        <v>4</v>
      </c>
      <c r="J127" s="6" t="s">
        <v>147</v>
      </c>
      <c r="K127" s="6" t="s">
        <v>197</v>
      </c>
      <c r="L127" s="6" t="s">
        <v>8330</v>
      </c>
      <c r="M127" s="6" t="s">
        <v>8332</v>
      </c>
      <c r="N127" s="6" t="s">
        <v>8189</v>
      </c>
      <c r="O127" s="6" t="s">
        <v>152</v>
      </c>
      <c r="P127" s="6" t="s">
        <v>8333</v>
      </c>
      <c r="Q127" s="6" t="s">
        <v>154</v>
      </c>
      <c r="R127" s="6" t="s">
        <v>8731</v>
      </c>
      <c r="S127" s="6" t="s">
        <v>155</v>
      </c>
      <c r="T127" s="6" t="s">
        <v>155</v>
      </c>
      <c r="U127" s="6" t="s">
        <v>155</v>
      </c>
      <c r="V127" s="6" t="s">
        <v>155</v>
      </c>
      <c r="W127" s="6" t="s">
        <v>178</v>
      </c>
      <c r="X127" s="6" t="s">
        <v>218</v>
      </c>
      <c r="Y127" s="6" t="s">
        <v>8067</v>
      </c>
      <c r="Z127" s="7">
        <v>47149</v>
      </c>
    </row>
    <row r="128" spans="1:26" s="8" customFormat="1" ht="14.4">
      <c r="A128" s="6" t="s">
        <v>8714</v>
      </c>
      <c r="B128" s="6" t="s">
        <v>8715</v>
      </c>
      <c r="C128" s="6" t="s">
        <v>172</v>
      </c>
      <c r="D128" s="6">
        <v>2009</v>
      </c>
      <c r="E128" s="7">
        <v>44590</v>
      </c>
      <c r="F128" s="6" t="s">
        <v>8716</v>
      </c>
      <c r="G128" s="6" t="s">
        <v>1289</v>
      </c>
      <c r="H128" s="6">
        <v>0</v>
      </c>
      <c r="I128" s="6">
        <v>2</v>
      </c>
      <c r="J128" s="6" t="s">
        <v>147</v>
      </c>
      <c r="K128" s="6" t="s">
        <v>189</v>
      </c>
      <c r="L128" s="6" t="s">
        <v>8717</v>
      </c>
      <c r="M128" s="6" t="s">
        <v>8718</v>
      </c>
      <c r="N128" s="6" t="s">
        <v>8065</v>
      </c>
      <c r="O128" s="6" t="s">
        <v>152</v>
      </c>
      <c r="P128" s="6" t="s">
        <v>8719</v>
      </c>
      <c r="Q128" s="6" t="s">
        <v>154</v>
      </c>
      <c r="R128" s="6" t="s">
        <v>155</v>
      </c>
      <c r="S128" s="6" t="s">
        <v>155</v>
      </c>
      <c r="T128" s="6" t="s">
        <v>155</v>
      </c>
      <c r="U128" s="6" t="s">
        <v>155</v>
      </c>
      <c r="V128" s="6" t="s">
        <v>155</v>
      </c>
      <c r="W128" s="6" t="s">
        <v>282</v>
      </c>
      <c r="X128" s="6" t="s">
        <v>353</v>
      </c>
      <c r="Y128" s="6" t="s">
        <v>8067</v>
      </c>
      <c r="Z128" s="7">
        <v>47149</v>
      </c>
    </row>
    <row r="129" spans="1:26" s="8" customFormat="1" ht="14.4">
      <c r="A129" s="6" t="s">
        <v>8732</v>
      </c>
      <c r="B129" s="6" t="s">
        <v>8733</v>
      </c>
      <c r="C129" s="6" t="s">
        <v>793</v>
      </c>
      <c r="D129" s="6">
        <v>2021</v>
      </c>
      <c r="E129" s="7">
        <v>44580</v>
      </c>
      <c r="F129" s="6" t="s">
        <v>1181</v>
      </c>
      <c r="G129" s="6" t="s">
        <v>8260</v>
      </c>
      <c r="H129" s="6">
        <v>0</v>
      </c>
      <c r="I129" s="6">
        <v>14</v>
      </c>
      <c r="J129" s="6" t="s">
        <v>147</v>
      </c>
      <c r="K129" s="6" t="s">
        <v>287</v>
      </c>
      <c r="L129" s="6" t="s">
        <v>8734</v>
      </c>
      <c r="M129" s="6" t="s">
        <v>8735</v>
      </c>
      <c r="N129" s="6" t="s">
        <v>8065</v>
      </c>
      <c r="O129" s="6" t="s">
        <v>152</v>
      </c>
      <c r="P129" s="6" t="s">
        <v>8736</v>
      </c>
      <c r="Q129" s="6" t="s">
        <v>154</v>
      </c>
      <c r="R129" s="6" t="s">
        <v>155</v>
      </c>
      <c r="S129" s="6" t="s">
        <v>155</v>
      </c>
      <c r="T129" s="6" t="s">
        <v>155</v>
      </c>
      <c r="U129" s="6" t="s">
        <v>155</v>
      </c>
      <c r="V129" s="6" t="s">
        <v>155</v>
      </c>
      <c r="W129" s="6" t="s">
        <v>976</v>
      </c>
      <c r="X129" s="6" t="s">
        <v>8262</v>
      </c>
      <c r="Y129" s="6" t="s">
        <v>8067</v>
      </c>
      <c r="Z129" s="7">
        <v>47149</v>
      </c>
    </row>
    <row r="130" spans="1:26" s="8" customFormat="1" ht="14.4">
      <c r="A130" s="6" t="s">
        <v>8737</v>
      </c>
      <c r="B130" s="6" t="s">
        <v>8738</v>
      </c>
      <c r="C130" s="6" t="s">
        <v>793</v>
      </c>
      <c r="D130" s="6">
        <v>2006</v>
      </c>
      <c r="E130" s="7">
        <v>39783</v>
      </c>
      <c r="F130" s="6" t="s">
        <v>187</v>
      </c>
      <c r="G130" s="6" t="s">
        <v>8529</v>
      </c>
      <c r="H130" s="6">
        <v>0</v>
      </c>
      <c r="I130" s="6">
        <v>8</v>
      </c>
      <c r="J130" s="6" t="s">
        <v>972</v>
      </c>
      <c r="K130" s="6" t="s">
        <v>148</v>
      </c>
      <c r="L130" s="6" t="s">
        <v>8739</v>
      </c>
      <c r="M130" s="6" t="s">
        <v>8740</v>
      </c>
      <c r="N130" s="6" t="s">
        <v>8065</v>
      </c>
      <c r="O130" s="6" t="s">
        <v>152</v>
      </c>
      <c r="P130" s="6" t="s">
        <v>8741</v>
      </c>
      <c r="Q130" s="6" t="s">
        <v>154</v>
      </c>
      <c r="R130" s="6" t="s">
        <v>155</v>
      </c>
      <c r="S130" s="6" t="s">
        <v>155</v>
      </c>
      <c r="T130" s="6" t="s">
        <v>155</v>
      </c>
      <c r="U130" s="6" t="s">
        <v>155</v>
      </c>
      <c r="V130" s="6" t="s">
        <v>155</v>
      </c>
      <c r="W130" s="6" t="s">
        <v>976</v>
      </c>
      <c r="X130" s="6" t="s">
        <v>8622</v>
      </c>
      <c r="Y130" s="6" t="s">
        <v>8067</v>
      </c>
      <c r="Z130" s="7">
        <v>47149</v>
      </c>
    </row>
    <row r="131" spans="1:26" s="8" customFormat="1" ht="14.4">
      <c r="A131" s="6" t="s">
        <v>8742</v>
      </c>
      <c r="B131" s="6" t="s">
        <v>8743</v>
      </c>
      <c r="C131" s="6" t="s">
        <v>172</v>
      </c>
      <c r="D131" s="6">
        <v>2008</v>
      </c>
      <c r="E131" s="7">
        <v>41278</v>
      </c>
      <c r="F131" s="6" t="s">
        <v>8744</v>
      </c>
      <c r="G131" s="6" t="s">
        <v>8745</v>
      </c>
      <c r="H131" s="6">
        <v>0</v>
      </c>
      <c r="I131" s="6">
        <v>4</v>
      </c>
      <c r="J131" s="6" t="s">
        <v>147</v>
      </c>
      <c r="K131" s="6" t="s">
        <v>287</v>
      </c>
      <c r="L131" s="6" t="s">
        <v>8746</v>
      </c>
      <c r="M131" s="6" t="s">
        <v>8747</v>
      </c>
      <c r="N131" s="6" t="s">
        <v>8065</v>
      </c>
      <c r="O131" s="6" t="s">
        <v>152</v>
      </c>
      <c r="P131" s="6" t="s">
        <v>8748</v>
      </c>
      <c r="Q131" s="6" t="s">
        <v>154</v>
      </c>
      <c r="R131" s="6" t="s">
        <v>155</v>
      </c>
      <c r="S131" s="6" t="s">
        <v>155</v>
      </c>
      <c r="T131" s="6" t="s">
        <v>155</v>
      </c>
      <c r="U131" s="6" t="s">
        <v>155</v>
      </c>
      <c r="V131" s="6" t="s">
        <v>155</v>
      </c>
      <c r="W131" s="6" t="s">
        <v>178</v>
      </c>
      <c r="X131" s="6" t="s">
        <v>8749</v>
      </c>
      <c r="Y131" s="6" t="s">
        <v>8067</v>
      </c>
      <c r="Z131" s="7">
        <v>47149</v>
      </c>
    </row>
    <row r="132" spans="1:26" s="8" customFormat="1" ht="14.4">
      <c r="A132" s="6" t="s">
        <v>8750</v>
      </c>
      <c r="B132" s="6" t="s">
        <v>8751</v>
      </c>
      <c r="C132" s="6" t="s">
        <v>172</v>
      </c>
      <c r="D132" s="6">
        <v>1978</v>
      </c>
      <c r="E132" s="7">
        <v>44537</v>
      </c>
      <c r="F132" s="6" t="s">
        <v>173</v>
      </c>
      <c r="G132" s="6" t="s">
        <v>1194</v>
      </c>
      <c r="H132" s="6">
        <v>0</v>
      </c>
      <c r="I132" s="6">
        <v>7</v>
      </c>
      <c r="J132" s="6" t="s">
        <v>147</v>
      </c>
      <c r="K132" s="6" t="s">
        <v>148</v>
      </c>
      <c r="L132" s="6" t="s">
        <v>8752</v>
      </c>
      <c r="M132" s="6" t="s">
        <v>8753</v>
      </c>
      <c r="N132" s="6" t="s">
        <v>8065</v>
      </c>
      <c r="O132" s="6" t="s">
        <v>152</v>
      </c>
      <c r="P132" s="6" t="s">
        <v>8754</v>
      </c>
      <c r="Q132" s="6" t="s">
        <v>154</v>
      </c>
      <c r="R132" s="6" t="s">
        <v>155</v>
      </c>
      <c r="S132" s="6" t="s">
        <v>155</v>
      </c>
      <c r="T132" s="6" t="s">
        <v>155</v>
      </c>
      <c r="U132" s="6" t="s">
        <v>155</v>
      </c>
      <c r="V132" s="6" t="s">
        <v>155</v>
      </c>
      <c r="W132" s="6" t="s">
        <v>178</v>
      </c>
      <c r="X132" s="6" t="s">
        <v>184</v>
      </c>
      <c r="Y132" s="6" t="s">
        <v>8067</v>
      </c>
      <c r="Z132" s="7">
        <v>47118</v>
      </c>
    </row>
    <row r="133" spans="1:26" s="8" customFormat="1" ht="14.4">
      <c r="A133" s="6" t="s">
        <v>8755</v>
      </c>
      <c r="B133" s="6" t="s">
        <v>8756</v>
      </c>
      <c r="C133" s="6" t="s">
        <v>172</v>
      </c>
      <c r="D133" s="6">
        <v>1966</v>
      </c>
      <c r="E133" s="7">
        <v>42340</v>
      </c>
      <c r="F133" s="6" t="s">
        <v>173</v>
      </c>
      <c r="G133" s="6" t="s">
        <v>266</v>
      </c>
      <c r="H133" s="6">
        <v>107</v>
      </c>
      <c r="I133" s="6">
        <v>4</v>
      </c>
      <c r="J133" s="6" t="s">
        <v>147</v>
      </c>
      <c r="K133" s="6" t="s">
        <v>189</v>
      </c>
      <c r="L133" s="6" t="s">
        <v>8757</v>
      </c>
      <c r="M133" s="6" t="s">
        <v>8758</v>
      </c>
      <c r="N133" s="6" t="s">
        <v>8065</v>
      </c>
      <c r="O133" s="6" t="s">
        <v>152</v>
      </c>
      <c r="P133" s="6" t="s">
        <v>8079</v>
      </c>
      <c r="Q133" s="6" t="s">
        <v>154</v>
      </c>
      <c r="R133" s="6" t="s">
        <v>155</v>
      </c>
      <c r="S133" s="6" t="s">
        <v>155</v>
      </c>
      <c r="T133" s="6" t="s">
        <v>155</v>
      </c>
      <c r="U133" s="6" t="s">
        <v>155</v>
      </c>
      <c r="V133" s="6" t="s">
        <v>155</v>
      </c>
      <c r="W133" s="6" t="s">
        <v>178</v>
      </c>
      <c r="X133" s="6" t="s">
        <v>263</v>
      </c>
      <c r="Y133" s="6" t="s">
        <v>8067</v>
      </c>
      <c r="Z133" s="7">
        <v>47118</v>
      </c>
    </row>
    <row r="134" spans="1:26" s="8" customFormat="1" ht="14.4">
      <c r="A134" s="6" t="s">
        <v>8759</v>
      </c>
      <c r="B134" s="6" t="s">
        <v>8760</v>
      </c>
      <c r="C134" s="6" t="s">
        <v>172</v>
      </c>
      <c r="D134" s="6">
        <v>2007</v>
      </c>
      <c r="E134" s="7">
        <v>39406</v>
      </c>
      <c r="F134" s="6" t="s">
        <v>2640</v>
      </c>
      <c r="G134" s="6" t="s">
        <v>8761</v>
      </c>
      <c r="H134" s="6">
        <v>0</v>
      </c>
      <c r="I134" s="6">
        <v>6</v>
      </c>
      <c r="J134" s="6" t="s">
        <v>147</v>
      </c>
      <c r="K134" s="6" t="s">
        <v>287</v>
      </c>
      <c r="L134" s="6" t="s">
        <v>8762</v>
      </c>
      <c r="M134" s="6" t="s">
        <v>8450</v>
      </c>
      <c r="N134" s="6" t="s">
        <v>8065</v>
      </c>
      <c r="O134" s="6" t="s">
        <v>152</v>
      </c>
      <c r="P134" s="6" t="s">
        <v>8451</v>
      </c>
      <c r="Q134" s="6" t="s">
        <v>154</v>
      </c>
      <c r="R134" s="6" t="s">
        <v>155</v>
      </c>
      <c r="S134" s="6" t="s">
        <v>155</v>
      </c>
      <c r="T134" s="6" t="s">
        <v>155</v>
      </c>
      <c r="U134" s="6" t="s">
        <v>155</v>
      </c>
      <c r="V134" s="6" t="s">
        <v>155</v>
      </c>
      <c r="W134" s="6" t="s">
        <v>178</v>
      </c>
      <c r="X134" s="6" t="s">
        <v>8763</v>
      </c>
      <c r="Y134" s="6" t="s">
        <v>8067</v>
      </c>
      <c r="Z134" s="7">
        <v>47118</v>
      </c>
    </row>
    <row r="135" spans="1:26" s="8" customFormat="1" ht="14.4">
      <c r="A135" s="6" t="s">
        <v>8764</v>
      </c>
      <c r="B135" s="6" t="s">
        <v>8765</v>
      </c>
      <c r="C135" s="6" t="s">
        <v>172</v>
      </c>
      <c r="D135" s="6">
        <v>1946</v>
      </c>
      <c r="E135" s="7">
        <v>39764</v>
      </c>
      <c r="F135" s="6" t="s">
        <v>245</v>
      </c>
      <c r="G135" s="6" t="s">
        <v>246</v>
      </c>
      <c r="H135" s="6">
        <v>90</v>
      </c>
      <c r="I135" s="6">
        <v>2</v>
      </c>
      <c r="J135" s="6" t="s">
        <v>147</v>
      </c>
      <c r="K135" s="6" t="s">
        <v>189</v>
      </c>
      <c r="L135" s="6" t="s">
        <v>8521</v>
      </c>
      <c r="M135" s="6" t="s">
        <v>8321</v>
      </c>
      <c r="N135" s="6" t="s">
        <v>8090</v>
      </c>
      <c r="O135" s="6" t="s">
        <v>152</v>
      </c>
      <c r="P135" s="6" t="s">
        <v>8322</v>
      </c>
      <c r="Q135" s="6" t="s">
        <v>154</v>
      </c>
      <c r="R135" s="6" t="s">
        <v>155</v>
      </c>
      <c r="S135" s="6" t="s">
        <v>155</v>
      </c>
      <c r="T135" s="6" t="s">
        <v>155</v>
      </c>
      <c r="U135" s="6" t="s">
        <v>155</v>
      </c>
      <c r="V135" s="6" t="s">
        <v>155</v>
      </c>
      <c r="W135" s="6" t="s">
        <v>178</v>
      </c>
      <c r="X135" s="6" t="s">
        <v>250</v>
      </c>
      <c r="Y135" s="6" t="s">
        <v>8067</v>
      </c>
      <c r="Z135" s="7">
        <v>47118</v>
      </c>
    </row>
    <row r="136" spans="1:26" s="8" customFormat="1" ht="14.4">
      <c r="A136" s="6" t="s">
        <v>8766</v>
      </c>
      <c r="B136" s="6" t="s">
        <v>8767</v>
      </c>
      <c r="C136" s="6" t="s">
        <v>793</v>
      </c>
      <c r="D136" s="6">
        <v>2006</v>
      </c>
      <c r="E136" s="7">
        <v>44516</v>
      </c>
      <c r="F136" s="6" t="s">
        <v>187</v>
      </c>
      <c r="G136" s="6" t="s">
        <v>5465</v>
      </c>
      <c r="H136" s="6">
        <v>0</v>
      </c>
      <c r="I136" s="6">
        <v>13</v>
      </c>
      <c r="J136" s="6" t="s">
        <v>972</v>
      </c>
      <c r="K136" s="6" t="s">
        <v>148</v>
      </c>
      <c r="L136" s="6" t="s">
        <v>8768</v>
      </c>
      <c r="M136" s="6" t="s">
        <v>8644</v>
      </c>
      <c r="N136" s="6" t="s">
        <v>8065</v>
      </c>
      <c r="O136" s="6" t="s">
        <v>152</v>
      </c>
      <c r="P136" s="6" t="s">
        <v>8645</v>
      </c>
      <c r="Q136" s="6" t="s">
        <v>154</v>
      </c>
      <c r="R136" s="6" t="s">
        <v>155</v>
      </c>
      <c r="S136" s="6" t="s">
        <v>155</v>
      </c>
      <c r="T136" s="6" t="s">
        <v>155</v>
      </c>
      <c r="U136" s="6" t="s">
        <v>155</v>
      </c>
      <c r="V136" s="6" t="s">
        <v>155</v>
      </c>
      <c r="W136" s="6" t="s">
        <v>976</v>
      </c>
      <c r="X136" s="6" t="s">
        <v>8487</v>
      </c>
      <c r="Y136" s="6" t="s">
        <v>8067</v>
      </c>
      <c r="Z136" s="7">
        <v>47087</v>
      </c>
    </row>
    <row r="137" spans="1:26" s="8" customFormat="1" ht="14.4">
      <c r="A137" s="6" t="s">
        <v>8769</v>
      </c>
      <c r="B137" s="6" t="s">
        <v>8770</v>
      </c>
      <c r="C137" s="6" t="s">
        <v>144</v>
      </c>
      <c r="D137" s="6">
        <v>2006</v>
      </c>
      <c r="E137" s="7">
        <v>41205</v>
      </c>
      <c r="F137" s="6" t="s">
        <v>8460</v>
      </c>
      <c r="G137" s="6" t="s">
        <v>8461</v>
      </c>
      <c r="H137" s="6">
        <v>0</v>
      </c>
      <c r="I137" s="6">
        <v>7</v>
      </c>
      <c r="J137" s="6" t="s">
        <v>147</v>
      </c>
      <c r="K137" s="6" t="s">
        <v>287</v>
      </c>
      <c r="L137" s="6" t="s">
        <v>8462</v>
      </c>
      <c r="M137" s="6" t="s">
        <v>8463</v>
      </c>
      <c r="N137" s="6" t="s">
        <v>8065</v>
      </c>
      <c r="O137" s="6" t="s">
        <v>152</v>
      </c>
      <c r="P137" s="6" t="s">
        <v>8464</v>
      </c>
      <c r="Q137" s="6" t="s">
        <v>154</v>
      </c>
      <c r="R137" s="6" t="s">
        <v>155</v>
      </c>
      <c r="S137" s="6" t="s">
        <v>155</v>
      </c>
      <c r="T137" s="6" t="s">
        <v>155</v>
      </c>
      <c r="U137" s="6" t="s">
        <v>155</v>
      </c>
      <c r="V137" s="6" t="s">
        <v>155</v>
      </c>
      <c r="W137" s="6" t="s">
        <v>1881</v>
      </c>
      <c r="X137" s="6" t="s">
        <v>8771</v>
      </c>
      <c r="Y137" s="6" t="s">
        <v>8067</v>
      </c>
      <c r="Z137" s="7">
        <v>47057</v>
      </c>
    </row>
    <row r="138" spans="1:26" s="8" customFormat="1" ht="14.4">
      <c r="A138" s="6" t="s">
        <v>8772</v>
      </c>
      <c r="B138" s="6" t="s">
        <v>8773</v>
      </c>
      <c r="C138" s="6" t="s">
        <v>172</v>
      </c>
      <c r="D138" s="6">
        <v>1960</v>
      </c>
      <c r="E138" s="7">
        <v>38320</v>
      </c>
      <c r="F138" s="6" t="s">
        <v>187</v>
      </c>
      <c r="G138" s="6" t="s">
        <v>5042</v>
      </c>
      <c r="H138" s="6">
        <v>141</v>
      </c>
      <c r="I138" s="6">
        <v>4</v>
      </c>
      <c r="J138" s="6" t="s">
        <v>147</v>
      </c>
      <c r="K138" s="6" t="s">
        <v>197</v>
      </c>
      <c r="L138" s="6" t="s">
        <v>8774</v>
      </c>
      <c r="M138" s="6" t="s">
        <v>8775</v>
      </c>
      <c r="N138" s="6" t="s">
        <v>8065</v>
      </c>
      <c r="O138" s="6" t="s">
        <v>152</v>
      </c>
      <c r="P138" s="6" t="s">
        <v>8776</v>
      </c>
      <c r="Q138" s="6" t="s">
        <v>154</v>
      </c>
      <c r="R138" s="6" t="s">
        <v>8777</v>
      </c>
      <c r="S138" s="6" t="s">
        <v>155</v>
      </c>
      <c r="T138" s="6" t="s">
        <v>155</v>
      </c>
      <c r="U138" s="6" t="s">
        <v>155</v>
      </c>
      <c r="V138" s="6" t="s">
        <v>155</v>
      </c>
      <c r="W138" s="6" t="s">
        <v>178</v>
      </c>
      <c r="X138" s="6" t="s">
        <v>858</v>
      </c>
      <c r="Y138" s="6" t="s">
        <v>8067</v>
      </c>
      <c r="Z138" s="7">
        <v>47057</v>
      </c>
    </row>
    <row r="139" spans="1:26" s="8" customFormat="1" ht="14.4">
      <c r="A139" s="6" t="s">
        <v>8778</v>
      </c>
      <c r="B139" s="6" t="s">
        <v>8779</v>
      </c>
      <c r="C139" s="6" t="s">
        <v>144</v>
      </c>
      <c r="D139" s="6">
        <v>2008</v>
      </c>
      <c r="E139" s="7">
        <v>41205</v>
      </c>
      <c r="F139" s="6" t="s">
        <v>8460</v>
      </c>
      <c r="G139" s="6" t="s">
        <v>8461</v>
      </c>
      <c r="H139" s="6">
        <v>0</v>
      </c>
      <c r="I139" s="6">
        <v>7</v>
      </c>
      <c r="J139" s="6" t="s">
        <v>147</v>
      </c>
      <c r="K139" s="6" t="s">
        <v>287</v>
      </c>
      <c r="L139" s="6" t="s">
        <v>8462</v>
      </c>
      <c r="M139" s="6" t="s">
        <v>8463</v>
      </c>
      <c r="N139" s="6" t="s">
        <v>8065</v>
      </c>
      <c r="O139" s="6" t="s">
        <v>152</v>
      </c>
      <c r="P139" s="6" t="s">
        <v>8464</v>
      </c>
      <c r="Q139" s="6" t="s">
        <v>154</v>
      </c>
      <c r="R139" s="6" t="s">
        <v>155</v>
      </c>
      <c r="S139" s="6" t="s">
        <v>155</v>
      </c>
      <c r="T139" s="6" t="s">
        <v>155</v>
      </c>
      <c r="U139" s="6" t="s">
        <v>155</v>
      </c>
      <c r="V139" s="6" t="s">
        <v>155</v>
      </c>
      <c r="W139" s="6" t="s">
        <v>1881</v>
      </c>
      <c r="X139" s="6" t="s">
        <v>8465</v>
      </c>
      <c r="Y139" s="6" t="s">
        <v>8067</v>
      </c>
      <c r="Z139" s="7">
        <v>47057</v>
      </c>
    </row>
    <row r="140" spans="1:26" s="8" customFormat="1" ht="14.4">
      <c r="A140" s="6" t="s">
        <v>8780</v>
      </c>
      <c r="B140" s="6" t="s">
        <v>8781</v>
      </c>
      <c r="C140" s="6" t="s">
        <v>172</v>
      </c>
      <c r="D140" s="6">
        <v>1966</v>
      </c>
      <c r="E140" s="7">
        <v>44487</v>
      </c>
      <c r="F140" s="6" t="s">
        <v>173</v>
      </c>
      <c r="G140" s="6" t="s">
        <v>266</v>
      </c>
      <c r="H140" s="6">
        <v>107</v>
      </c>
      <c r="I140" s="6">
        <v>4</v>
      </c>
      <c r="J140" s="6" t="s">
        <v>147</v>
      </c>
      <c r="K140" s="6" t="s">
        <v>189</v>
      </c>
      <c r="L140" s="6" t="s">
        <v>8782</v>
      </c>
      <c r="M140" s="6" t="s">
        <v>8783</v>
      </c>
      <c r="N140" s="6" t="s">
        <v>8189</v>
      </c>
      <c r="O140" s="6" t="s">
        <v>152</v>
      </c>
      <c r="P140" s="6" t="s">
        <v>8784</v>
      </c>
      <c r="Q140" s="6" t="s">
        <v>154</v>
      </c>
      <c r="R140" s="6" t="s">
        <v>155</v>
      </c>
      <c r="S140" s="6" t="s">
        <v>155</v>
      </c>
      <c r="T140" s="6" t="s">
        <v>155</v>
      </c>
      <c r="U140" s="6" t="s">
        <v>155</v>
      </c>
      <c r="V140" s="6" t="s">
        <v>155</v>
      </c>
      <c r="W140" s="6" t="s">
        <v>178</v>
      </c>
      <c r="X140" s="6" t="s">
        <v>263</v>
      </c>
      <c r="Y140" s="6" t="s">
        <v>8067</v>
      </c>
      <c r="Z140" s="7">
        <v>47057</v>
      </c>
    </row>
    <row r="141" spans="1:26" s="8" customFormat="1" ht="14.4">
      <c r="A141" s="6" t="s">
        <v>8785</v>
      </c>
      <c r="B141" s="6" t="s">
        <v>8786</v>
      </c>
      <c r="C141" s="6" t="s">
        <v>144</v>
      </c>
      <c r="D141" s="6">
        <v>2006</v>
      </c>
      <c r="E141" s="7">
        <v>41205</v>
      </c>
      <c r="F141" s="6" t="s">
        <v>8460</v>
      </c>
      <c r="G141" s="6" t="s">
        <v>8461</v>
      </c>
      <c r="H141" s="6">
        <v>0</v>
      </c>
      <c r="I141" s="6">
        <v>7</v>
      </c>
      <c r="J141" s="6" t="s">
        <v>147</v>
      </c>
      <c r="K141" s="6" t="s">
        <v>287</v>
      </c>
      <c r="L141" s="6" t="s">
        <v>8462</v>
      </c>
      <c r="M141" s="6" t="s">
        <v>8463</v>
      </c>
      <c r="N141" s="6" t="s">
        <v>8065</v>
      </c>
      <c r="O141" s="6" t="s">
        <v>152</v>
      </c>
      <c r="P141" s="6" t="s">
        <v>8464</v>
      </c>
      <c r="Q141" s="6" t="s">
        <v>154</v>
      </c>
      <c r="R141" s="6" t="s">
        <v>155</v>
      </c>
      <c r="S141" s="6" t="s">
        <v>155</v>
      </c>
      <c r="T141" s="6" t="s">
        <v>155</v>
      </c>
      <c r="U141" s="6" t="s">
        <v>155</v>
      </c>
      <c r="V141" s="6" t="s">
        <v>155</v>
      </c>
      <c r="W141" s="6" t="s">
        <v>1881</v>
      </c>
      <c r="X141" s="6" t="s">
        <v>8465</v>
      </c>
      <c r="Y141" s="6" t="s">
        <v>8067</v>
      </c>
      <c r="Z141" s="7">
        <v>47057</v>
      </c>
    </row>
    <row r="142" spans="1:26" s="8" customFormat="1" ht="14.4">
      <c r="A142" s="6" t="s">
        <v>8787</v>
      </c>
      <c r="B142" s="6" t="s">
        <v>8788</v>
      </c>
      <c r="C142" s="6" t="s">
        <v>172</v>
      </c>
      <c r="D142" s="6">
        <v>1974</v>
      </c>
      <c r="E142" s="7">
        <v>43395</v>
      </c>
      <c r="F142" s="6" t="s">
        <v>173</v>
      </c>
      <c r="G142" s="6" t="s">
        <v>1983</v>
      </c>
      <c r="H142" s="6">
        <v>107</v>
      </c>
      <c r="I142" s="6">
        <v>4</v>
      </c>
      <c r="J142" s="6" t="s">
        <v>147</v>
      </c>
      <c r="K142" s="6" t="s">
        <v>148</v>
      </c>
      <c r="L142" s="6" t="s">
        <v>8789</v>
      </c>
      <c r="M142" s="6" t="s">
        <v>8790</v>
      </c>
      <c r="N142" s="6" t="s">
        <v>8065</v>
      </c>
      <c r="O142" s="6" t="s">
        <v>152</v>
      </c>
      <c r="P142" s="6" t="s">
        <v>8791</v>
      </c>
      <c r="Q142" s="6" t="s">
        <v>154</v>
      </c>
      <c r="R142" s="6" t="s">
        <v>155</v>
      </c>
      <c r="S142" s="6" t="s">
        <v>155</v>
      </c>
      <c r="T142" s="6" t="s">
        <v>155</v>
      </c>
      <c r="U142" s="6" t="s">
        <v>155</v>
      </c>
      <c r="V142" s="6" t="s">
        <v>155</v>
      </c>
      <c r="W142" s="6" t="s">
        <v>178</v>
      </c>
      <c r="X142" s="6" t="s">
        <v>335</v>
      </c>
      <c r="Y142" s="6" t="s">
        <v>8067</v>
      </c>
      <c r="Z142" s="7">
        <v>47057</v>
      </c>
    </row>
    <row r="143" spans="1:26" s="8" customFormat="1" ht="14.4">
      <c r="A143" s="6" t="s">
        <v>8792</v>
      </c>
      <c r="B143" s="6" t="s">
        <v>8793</v>
      </c>
      <c r="C143" s="6" t="s">
        <v>172</v>
      </c>
      <c r="D143" s="6">
        <v>0</v>
      </c>
      <c r="E143" s="7">
        <v>44483</v>
      </c>
      <c r="F143" s="6" t="s">
        <v>187</v>
      </c>
      <c r="G143" s="6" t="s">
        <v>1507</v>
      </c>
      <c r="H143" s="6">
        <v>0</v>
      </c>
      <c r="I143" s="6">
        <v>2</v>
      </c>
      <c r="J143" s="6" t="s">
        <v>147</v>
      </c>
      <c r="K143" s="6" t="s">
        <v>148</v>
      </c>
      <c r="L143" s="6" t="s">
        <v>8230</v>
      </c>
      <c r="M143" s="6" t="s">
        <v>8287</v>
      </c>
      <c r="N143" s="6" t="s">
        <v>8065</v>
      </c>
      <c r="O143" s="6" t="s">
        <v>152</v>
      </c>
      <c r="P143" s="6" t="s">
        <v>8288</v>
      </c>
      <c r="Q143" s="6" t="s">
        <v>154</v>
      </c>
      <c r="R143" s="6" t="s">
        <v>155</v>
      </c>
      <c r="S143" s="6" t="s">
        <v>155</v>
      </c>
      <c r="T143" s="6" t="s">
        <v>155</v>
      </c>
      <c r="U143" s="6" t="s">
        <v>155</v>
      </c>
      <c r="V143" s="6" t="s">
        <v>155</v>
      </c>
      <c r="W143" s="6" t="s">
        <v>282</v>
      </c>
      <c r="X143" s="6" t="s">
        <v>1135</v>
      </c>
      <c r="Y143" s="6" t="s">
        <v>8067</v>
      </c>
      <c r="Z143" s="7">
        <v>47057</v>
      </c>
    </row>
    <row r="144" spans="1:26" s="8" customFormat="1" ht="14.4">
      <c r="A144" s="6" t="s">
        <v>8794</v>
      </c>
      <c r="B144" s="6" t="s">
        <v>8795</v>
      </c>
      <c r="C144" s="6" t="s">
        <v>172</v>
      </c>
      <c r="D144" s="6">
        <v>2017</v>
      </c>
      <c r="E144" s="7">
        <v>44482</v>
      </c>
      <c r="F144" s="6" t="s">
        <v>8796</v>
      </c>
      <c r="G144" s="6" t="s">
        <v>8797</v>
      </c>
      <c r="H144" s="6">
        <v>0</v>
      </c>
      <c r="I144" s="6">
        <v>2</v>
      </c>
      <c r="J144" s="6" t="s">
        <v>147</v>
      </c>
      <c r="K144" s="6" t="s">
        <v>189</v>
      </c>
      <c r="L144" s="6" t="s">
        <v>8798</v>
      </c>
      <c r="M144" s="6" t="s">
        <v>8799</v>
      </c>
      <c r="N144" s="6" t="s">
        <v>8065</v>
      </c>
      <c r="O144" s="6" t="s">
        <v>152</v>
      </c>
      <c r="P144" s="6" t="s">
        <v>8800</v>
      </c>
      <c r="Q144" s="6" t="s">
        <v>154</v>
      </c>
      <c r="R144" s="6" t="s">
        <v>155</v>
      </c>
      <c r="S144" s="6" t="s">
        <v>155</v>
      </c>
      <c r="T144" s="6" t="s">
        <v>155</v>
      </c>
      <c r="U144" s="6" t="s">
        <v>155</v>
      </c>
      <c r="V144" s="6" t="s">
        <v>155</v>
      </c>
      <c r="W144" s="6" t="s">
        <v>178</v>
      </c>
      <c r="X144" s="6" t="s">
        <v>1313</v>
      </c>
      <c r="Y144" s="6" t="s">
        <v>8067</v>
      </c>
      <c r="Z144" s="7">
        <v>47057</v>
      </c>
    </row>
    <row r="145" spans="1:26" s="8" customFormat="1" ht="14.4">
      <c r="A145" s="6" t="s">
        <v>8801</v>
      </c>
      <c r="B145" s="6" t="s">
        <v>8802</v>
      </c>
      <c r="C145" s="6" t="s">
        <v>793</v>
      </c>
      <c r="D145" s="6">
        <v>2010</v>
      </c>
      <c r="E145" s="7">
        <v>44448</v>
      </c>
      <c r="F145" s="6" t="s">
        <v>2640</v>
      </c>
      <c r="G145" s="6" t="s">
        <v>8410</v>
      </c>
      <c r="H145" s="6">
        <v>0</v>
      </c>
      <c r="I145" s="6">
        <v>17</v>
      </c>
      <c r="J145" s="6" t="s">
        <v>480</v>
      </c>
      <c r="K145" s="6" t="s">
        <v>287</v>
      </c>
      <c r="L145" s="6" t="s">
        <v>8411</v>
      </c>
      <c r="M145" s="6" t="s">
        <v>8412</v>
      </c>
      <c r="N145" s="6" t="s">
        <v>8065</v>
      </c>
      <c r="O145" s="6" t="s">
        <v>152</v>
      </c>
      <c r="P145" s="6" t="s">
        <v>8413</v>
      </c>
      <c r="Q145" s="6" t="s">
        <v>154</v>
      </c>
      <c r="R145" s="6" t="s">
        <v>155</v>
      </c>
      <c r="S145" s="6" t="s">
        <v>155</v>
      </c>
      <c r="T145" s="6" t="s">
        <v>155</v>
      </c>
      <c r="U145" s="6" t="s">
        <v>155</v>
      </c>
      <c r="V145" s="6" t="s">
        <v>155</v>
      </c>
      <c r="W145" s="6" t="s">
        <v>976</v>
      </c>
      <c r="X145" s="6" t="s">
        <v>8414</v>
      </c>
      <c r="Y145" s="6" t="s">
        <v>8067</v>
      </c>
      <c r="Z145" s="7">
        <v>47026</v>
      </c>
    </row>
    <row r="146" spans="1:26" s="8" customFormat="1" ht="14.4">
      <c r="A146" s="6" t="s">
        <v>8803</v>
      </c>
      <c r="B146" s="6" t="s">
        <v>8804</v>
      </c>
      <c r="C146" s="6" t="s">
        <v>172</v>
      </c>
      <c r="D146" s="6">
        <v>1998</v>
      </c>
      <c r="E146" s="7">
        <v>42199</v>
      </c>
      <c r="F146" s="6" t="s">
        <v>8805</v>
      </c>
      <c r="G146" s="6" t="s">
        <v>8806</v>
      </c>
      <c r="H146" s="6">
        <v>0</v>
      </c>
      <c r="I146" s="6">
        <v>2</v>
      </c>
      <c r="J146" s="6" t="s">
        <v>147</v>
      </c>
      <c r="K146" s="6" t="s">
        <v>189</v>
      </c>
      <c r="L146" s="6" t="s">
        <v>8807</v>
      </c>
      <c r="M146" s="6" t="s">
        <v>8808</v>
      </c>
      <c r="N146" s="6" t="s">
        <v>8125</v>
      </c>
      <c r="O146" s="6" t="s">
        <v>152</v>
      </c>
      <c r="P146" s="6" t="s">
        <v>8809</v>
      </c>
      <c r="Q146" s="6" t="s">
        <v>154</v>
      </c>
      <c r="R146" s="6" t="s">
        <v>155</v>
      </c>
      <c r="S146" s="6" t="s">
        <v>155</v>
      </c>
      <c r="T146" s="6" t="s">
        <v>155</v>
      </c>
      <c r="U146" s="6" t="s">
        <v>155</v>
      </c>
      <c r="V146" s="6" t="s">
        <v>155</v>
      </c>
      <c r="W146" s="6" t="s">
        <v>178</v>
      </c>
      <c r="X146" s="6" t="s">
        <v>8810</v>
      </c>
      <c r="Y146" s="6" t="s">
        <v>8067</v>
      </c>
      <c r="Z146" s="7">
        <v>46965</v>
      </c>
    </row>
    <row r="147" spans="1:26" s="8" customFormat="1" ht="14.4">
      <c r="A147" s="6" t="s">
        <v>8811</v>
      </c>
      <c r="B147" s="6" t="s">
        <v>8812</v>
      </c>
      <c r="C147" s="6" t="s">
        <v>172</v>
      </c>
      <c r="D147" s="6">
        <v>2021</v>
      </c>
      <c r="E147" s="7">
        <v>44385</v>
      </c>
      <c r="F147" s="6" t="s">
        <v>457</v>
      </c>
      <c r="G147" s="6" t="s">
        <v>1752</v>
      </c>
      <c r="H147" s="6">
        <v>0</v>
      </c>
      <c r="I147" s="6">
        <v>5</v>
      </c>
      <c r="J147" s="6" t="s">
        <v>147</v>
      </c>
      <c r="K147" s="6" t="s">
        <v>148</v>
      </c>
      <c r="L147" s="6" t="s">
        <v>8813</v>
      </c>
      <c r="M147" s="6" t="s">
        <v>8814</v>
      </c>
      <c r="N147" s="6" t="s">
        <v>8065</v>
      </c>
      <c r="O147" s="6" t="s">
        <v>152</v>
      </c>
      <c r="P147" s="6" t="s">
        <v>8815</v>
      </c>
      <c r="Q147" s="6" t="s">
        <v>154</v>
      </c>
      <c r="R147" s="6" t="s">
        <v>155</v>
      </c>
      <c r="S147" s="6" t="s">
        <v>155</v>
      </c>
      <c r="T147" s="6" t="s">
        <v>155</v>
      </c>
      <c r="U147" s="6" t="s">
        <v>155</v>
      </c>
      <c r="V147" s="6" t="s">
        <v>155</v>
      </c>
      <c r="W147" s="6" t="s">
        <v>178</v>
      </c>
      <c r="X147" s="6" t="s">
        <v>1756</v>
      </c>
      <c r="Y147" s="6" t="s">
        <v>8067</v>
      </c>
      <c r="Z147" s="7">
        <v>46965</v>
      </c>
    </row>
    <row r="148" spans="1:26" s="8" customFormat="1" ht="14.4">
      <c r="A148" s="6" t="s">
        <v>8816</v>
      </c>
      <c r="B148" s="6" t="s">
        <v>8817</v>
      </c>
      <c r="C148" s="6" t="s">
        <v>172</v>
      </c>
      <c r="D148" s="6">
        <v>0</v>
      </c>
      <c r="E148" s="7">
        <v>44393</v>
      </c>
      <c r="F148" s="6" t="s">
        <v>173</v>
      </c>
      <c r="G148" s="6" t="s">
        <v>1799</v>
      </c>
      <c r="H148" s="6">
        <v>126</v>
      </c>
      <c r="I148" s="6">
        <v>6</v>
      </c>
      <c r="J148" s="6" t="s">
        <v>147</v>
      </c>
      <c r="K148" s="6" t="s">
        <v>148</v>
      </c>
      <c r="L148" s="6" t="s">
        <v>8292</v>
      </c>
      <c r="M148" s="6" t="s">
        <v>8293</v>
      </c>
      <c r="N148" s="6" t="s">
        <v>8090</v>
      </c>
      <c r="O148" s="6" t="s">
        <v>152</v>
      </c>
      <c r="P148" s="6" t="s">
        <v>8294</v>
      </c>
      <c r="Q148" s="6" t="s">
        <v>154</v>
      </c>
      <c r="R148" s="6" t="s">
        <v>155</v>
      </c>
      <c r="S148" s="6" t="s">
        <v>155</v>
      </c>
      <c r="T148" s="6" t="s">
        <v>155</v>
      </c>
      <c r="U148" s="6" t="s">
        <v>155</v>
      </c>
      <c r="V148" s="6" t="s">
        <v>155</v>
      </c>
      <c r="W148" s="6" t="s">
        <v>178</v>
      </c>
      <c r="X148" s="6" t="s">
        <v>184</v>
      </c>
      <c r="Y148" s="6" t="s">
        <v>8067</v>
      </c>
      <c r="Z148" s="7">
        <v>46965</v>
      </c>
    </row>
    <row r="149" spans="1:26" s="8" customFormat="1" ht="14.4">
      <c r="A149" s="6" t="s">
        <v>8818</v>
      </c>
      <c r="B149" s="6" t="s">
        <v>8819</v>
      </c>
      <c r="C149" s="6" t="s">
        <v>172</v>
      </c>
      <c r="D149" s="6">
        <v>1978</v>
      </c>
      <c r="E149" s="7">
        <v>44405</v>
      </c>
      <c r="F149" s="6" t="s">
        <v>187</v>
      </c>
      <c r="G149" s="6" t="s">
        <v>5829</v>
      </c>
      <c r="H149" s="6">
        <v>141</v>
      </c>
      <c r="I149" s="6">
        <v>6</v>
      </c>
      <c r="J149" s="6" t="s">
        <v>147</v>
      </c>
      <c r="K149" s="6" t="s">
        <v>148</v>
      </c>
      <c r="L149" s="6" t="s">
        <v>8820</v>
      </c>
      <c r="M149" s="6" t="s">
        <v>8821</v>
      </c>
      <c r="N149" s="6" t="s">
        <v>8073</v>
      </c>
      <c r="O149" s="6" t="s">
        <v>152</v>
      </c>
      <c r="P149" s="6" t="s">
        <v>8822</v>
      </c>
      <c r="Q149" s="6" t="s">
        <v>154</v>
      </c>
      <c r="R149" s="6" t="s">
        <v>155</v>
      </c>
      <c r="S149" s="6" t="s">
        <v>155</v>
      </c>
      <c r="T149" s="6" t="s">
        <v>155</v>
      </c>
      <c r="U149" s="6" t="s">
        <v>155</v>
      </c>
      <c r="V149" s="6" t="s">
        <v>155</v>
      </c>
      <c r="W149" s="6" t="s">
        <v>178</v>
      </c>
      <c r="X149" s="6" t="s">
        <v>1646</v>
      </c>
      <c r="Y149" s="6" t="s">
        <v>8067</v>
      </c>
      <c r="Z149" s="7">
        <v>46965</v>
      </c>
    </row>
    <row r="150" spans="1:26" s="8" customFormat="1" ht="14.4">
      <c r="A150" s="6" t="s">
        <v>8823</v>
      </c>
      <c r="B150" s="6" t="s">
        <v>8824</v>
      </c>
      <c r="C150" s="6" t="s">
        <v>172</v>
      </c>
      <c r="D150" s="6">
        <v>1969</v>
      </c>
      <c r="E150" s="7">
        <v>44405</v>
      </c>
      <c r="F150" s="6" t="s">
        <v>187</v>
      </c>
      <c r="G150" s="6" t="s">
        <v>838</v>
      </c>
      <c r="H150" s="6">
        <v>105</v>
      </c>
      <c r="I150" s="6">
        <v>4</v>
      </c>
      <c r="J150" s="6" t="s">
        <v>147</v>
      </c>
      <c r="K150" s="6" t="s">
        <v>148</v>
      </c>
      <c r="L150" s="6" t="s">
        <v>8825</v>
      </c>
      <c r="M150" s="6" t="s">
        <v>8826</v>
      </c>
      <c r="N150" s="6" t="s">
        <v>8065</v>
      </c>
      <c r="O150" s="6" t="s">
        <v>152</v>
      </c>
      <c r="P150" s="6" t="s">
        <v>8827</v>
      </c>
      <c r="Q150" s="6" t="s">
        <v>154</v>
      </c>
      <c r="R150" s="6" t="s">
        <v>155</v>
      </c>
      <c r="S150" s="6" t="s">
        <v>155</v>
      </c>
      <c r="T150" s="6" t="s">
        <v>155</v>
      </c>
      <c r="U150" s="6" t="s">
        <v>155</v>
      </c>
      <c r="V150" s="6" t="s">
        <v>155</v>
      </c>
      <c r="W150" s="6" t="s">
        <v>282</v>
      </c>
      <c r="X150" s="6" t="s">
        <v>263</v>
      </c>
      <c r="Y150" s="6" t="s">
        <v>8067</v>
      </c>
      <c r="Z150" s="7">
        <v>46965</v>
      </c>
    </row>
    <row r="151" spans="1:26" s="8" customFormat="1" ht="14.4">
      <c r="A151" s="6" t="s">
        <v>8828</v>
      </c>
      <c r="B151" s="6" t="s">
        <v>8829</v>
      </c>
      <c r="C151" s="6" t="s">
        <v>172</v>
      </c>
      <c r="D151" s="6">
        <v>1993</v>
      </c>
      <c r="E151" s="7">
        <v>41082</v>
      </c>
      <c r="F151" s="6" t="s">
        <v>8830</v>
      </c>
      <c r="G151" s="6" t="s">
        <v>5818</v>
      </c>
      <c r="H151" s="6">
        <v>0</v>
      </c>
      <c r="I151" s="6">
        <v>2</v>
      </c>
      <c r="J151" s="6" t="s">
        <v>147</v>
      </c>
      <c r="K151" s="6" t="s">
        <v>287</v>
      </c>
      <c r="L151" s="6" t="s">
        <v>8831</v>
      </c>
      <c r="M151" s="6" t="s">
        <v>8799</v>
      </c>
      <c r="N151" s="6" t="s">
        <v>8065</v>
      </c>
      <c r="O151" s="6" t="s">
        <v>152</v>
      </c>
      <c r="P151" s="6" t="s">
        <v>8800</v>
      </c>
      <c r="Q151" s="6" t="s">
        <v>154</v>
      </c>
      <c r="R151" s="6" t="s">
        <v>155</v>
      </c>
      <c r="S151" s="6" t="s">
        <v>155</v>
      </c>
      <c r="T151" s="6" t="s">
        <v>155</v>
      </c>
      <c r="U151" s="6" t="s">
        <v>155</v>
      </c>
      <c r="V151" s="6" t="s">
        <v>155</v>
      </c>
      <c r="W151" s="6" t="s">
        <v>178</v>
      </c>
      <c r="X151" s="6" t="s">
        <v>8832</v>
      </c>
      <c r="Y151" s="6" t="s">
        <v>8067</v>
      </c>
      <c r="Z151" s="7">
        <v>46934</v>
      </c>
    </row>
    <row r="152" spans="1:26" s="8" customFormat="1" ht="14.4">
      <c r="A152" s="6" t="s">
        <v>8833</v>
      </c>
      <c r="B152" s="6" t="s">
        <v>8834</v>
      </c>
      <c r="C152" s="6" t="s">
        <v>793</v>
      </c>
      <c r="D152" s="6">
        <v>2006</v>
      </c>
      <c r="E152" s="7">
        <v>43276</v>
      </c>
      <c r="F152" s="6" t="s">
        <v>187</v>
      </c>
      <c r="G152" s="6" t="s">
        <v>8529</v>
      </c>
      <c r="H152" s="6">
        <v>0</v>
      </c>
      <c r="I152" s="6">
        <v>8</v>
      </c>
      <c r="J152" s="6" t="s">
        <v>972</v>
      </c>
      <c r="K152" s="6" t="s">
        <v>148</v>
      </c>
      <c r="L152" s="6" t="s">
        <v>8835</v>
      </c>
      <c r="M152" s="6" t="s">
        <v>8644</v>
      </c>
      <c r="N152" s="6" t="s">
        <v>8065</v>
      </c>
      <c r="O152" s="6" t="s">
        <v>152</v>
      </c>
      <c r="P152" s="6" t="s">
        <v>8645</v>
      </c>
      <c r="Q152" s="6" t="s">
        <v>154</v>
      </c>
      <c r="R152" s="6" t="s">
        <v>155</v>
      </c>
      <c r="S152" s="6" t="s">
        <v>155</v>
      </c>
      <c r="T152" s="6" t="s">
        <v>155</v>
      </c>
      <c r="U152" s="6" t="s">
        <v>155</v>
      </c>
      <c r="V152" s="6" t="s">
        <v>155</v>
      </c>
      <c r="W152" s="6" t="s">
        <v>976</v>
      </c>
      <c r="X152" s="6" t="s">
        <v>8622</v>
      </c>
      <c r="Y152" s="6" t="s">
        <v>8067</v>
      </c>
      <c r="Z152" s="7">
        <v>46934</v>
      </c>
    </row>
    <row r="153" spans="1:26" s="8" customFormat="1" ht="14.4">
      <c r="A153" s="6" t="s">
        <v>8828</v>
      </c>
      <c r="B153" s="6" t="s">
        <v>8829</v>
      </c>
      <c r="C153" s="6" t="s">
        <v>172</v>
      </c>
      <c r="D153" s="6">
        <v>1993</v>
      </c>
      <c r="E153" s="7">
        <v>41082</v>
      </c>
      <c r="F153" s="6" t="s">
        <v>8830</v>
      </c>
      <c r="G153" s="6" t="s">
        <v>5818</v>
      </c>
      <c r="H153" s="6">
        <v>0</v>
      </c>
      <c r="I153" s="6">
        <v>2</v>
      </c>
      <c r="J153" s="6" t="s">
        <v>147</v>
      </c>
      <c r="K153" s="6" t="s">
        <v>287</v>
      </c>
      <c r="L153" s="6" t="s">
        <v>8831</v>
      </c>
      <c r="M153" s="6" t="s">
        <v>8799</v>
      </c>
      <c r="N153" s="6" t="s">
        <v>8065</v>
      </c>
      <c r="O153" s="6" t="s">
        <v>152</v>
      </c>
      <c r="P153" s="6" t="s">
        <v>8800</v>
      </c>
      <c r="Q153" s="6" t="s">
        <v>154</v>
      </c>
      <c r="R153" s="6" t="s">
        <v>155</v>
      </c>
      <c r="S153" s="6" t="s">
        <v>155</v>
      </c>
      <c r="T153" s="6" t="s">
        <v>155</v>
      </c>
      <c r="U153" s="6" t="s">
        <v>155</v>
      </c>
      <c r="V153" s="6" t="s">
        <v>155</v>
      </c>
      <c r="W153" s="6" t="s">
        <v>178</v>
      </c>
      <c r="X153" s="6" t="s">
        <v>8836</v>
      </c>
      <c r="Y153" s="6" t="s">
        <v>8067</v>
      </c>
      <c r="Z153" s="7">
        <v>46934</v>
      </c>
    </row>
    <row r="154" spans="1:26" s="8" customFormat="1" ht="14.4">
      <c r="A154" s="6" t="s">
        <v>8837</v>
      </c>
      <c r="B154" s="6" t="s">
        <v>8838</v>
      </c>
      <c r="C154" s="6" t="s">
        <v>172</v>
      </c>
      <c r="D154" s="6">
        <v>2014</v>
      </c>
      <c r="E154" s="7">
        <v>44321</v>
      </c>
      <c r="F154" s="6" t="s">
        <v>980</v>
      </c>
      <c r="G154" s="6" t="s">
        <v>1689</v>
      </c>
      <c r="H154" s="6">
        <v>0</v>
      </c>
      <c r="I154" s="6">
        <v>6</v>
      </c>
      <c r="J154" s="6" t="s">
        <v>147</v>
      </c>
      <c r="K154" s="6" t="s">
        <v>148</v>
      </c>
      <c r="L154" s="6" t="s">
        <v>8292</v>
      </c>
      <c r="M154" s="6" t="s">
        <v>8293</v>
      </c>
      <c r="N154" s="6" t="s">
        <v>8090</v>
      </c>
      <c r="O154" s="6" t="s">
        <v>152</v>
      </c>
      <c r="P154" s="6" t="s">
        <v>8294</v>
      </c>
      <c r="Q154" s="6" t="s">
        <v>154</v>
      </c>
      <c r="R154" s="6" t="s">
        <v>155</v>
      </c>
      <c r="S154" s="6" t="s">
        <v>155</v>
      </c>
      <c r="T154" s="6" t="s">
        <v>155</v>
      </c>
      <c r="U154" s="6" t="s">
        <v>155</v>
      </c>
      <c r="V154" s="6" t="s">
        <v>155</v>
      </c>
      <c r="W154" s="6" t="s">
        <v>178</v>
      </c>
      <c r="X154" s="6" t="s">
        <v>1694</v>
      </c>
      <c r="Y154" s="6" t="s">
        <v>8067</v>
      </c>
      <c r="Z154" s="7">
        <v>46904</v>
      </c>
    </row>
    <row r="155" spans="1:26" s="8" customFormat="1" ht="14.4">
      <c r="A155" s="6" t="s">
        <v>8839</v>
      </c>
      <c r="B155" s="6" t="s">
        <v>8840</v>
      </c>
      <c r="C155" s="6" t="s">
        <v>793</v>
      </c>
      <c r="D155" s="6">
        <v>2019</v>
      </c>
      <c r="E155" s="7">
        <v>44330</v>
      </c>
      <c r="F155" s="6" t="s">
        <v>1923</v>
      </c>
      <c r="G155" s="6" t="s">
        <v>3743</v>
      </c>
      <c r="H155" s="6">
        <v>0</v>
      </c>
      <c r="I155" s="6">
        <v>9</v>
      </c>
      <c r="J155" s="6" t="s">
        <v>147</v>
      </c>
      <c r="K155" s="6" t="s">
        <v>197</v>
      </c>
      <c r="L155" s="6" t="s">
        <v>8841</v>
      </c>
      <c r="M155" s="6" t="s">
        <v>8842</v>
      </c>
      <c r="N155" s="6" t="s">
        <v>8065</v>
      </c>
      <c r="O155" s="6" t="s">
        <v>152</v>
      </c>
      <c r="P155" s="6" t="s">
        <v>8843</v>
      </c>
      <c r="Q155" s="6" t="s">
        <v>154</v>
      </c>
      <c r="R155" s="6" t="s">
        <v>8844</v>
      </c>
      <c r="S155" s="6" t="s">
        <v>155</v>
      </c>
      <c r="T155" s="6" t="s">
        <v>155</v>
      </c>
      <c r="U155" s="6" t="s">
        <v>155</v>
      </c>
      <c r="V155" s="6" t="s">
        <v>155</v>
      </c>
      <c r="W155" s="6" t="s">
        <v>976</v>
      </c>
      <c r="X155" s="6" t="s">
        <v>1653</v>
      </c>
      <c r="Y155" s="6" t="s">
        <v>8067</v>
      </c>
      <c r="Z155" s="7">
        <v>46904</v>
      </c>
    </row>
    <row r="156" spans="1:26" s="8" customFormat="1" ht="14.4">
      <c r="A156" s="6" t="s">
        <v>8845</v>
      </c>
      <c r="B156" s="6" t="s">
        <v>8846</v>
      </c>
      <c r="C156" s="6" t="s">
        <v>793</v>
      </c>
      <c r="D156" s="6">
        <v>0</v>
      </c>
      <c r="E156" s="7">
        <v>43234</v>
      </c>
      <c r="F156" s="6" t="s">
        <v>8847</v>
      </c>
      <c r="G156" s="6" t="s">
        <v>8848</v>
      </c>
      <c r="H156" s="6">
        <v>0</v>
      </c>
      <c r="I156" s="6">
        <v>37</v>
      </c>
      <c r="J156" s="6" t="s">
        <v>480</v>
      </c>
      <c r="K156" s="6" t="s">
        <v>287</v>
      </c>
      <c r="L156" s="6" t="s">
        <v>8849</v>
      </c>
      <c r="M156" s="6" t="s">
        <v>8850</v>
      </c>
      <c r="N156" s="6" t="s">
        <v>8065</v>
      </c>
      <c r="O156" s="6" t="s">
        <v>152</v>
      </c>
      <c r="P156" s="6" t="s">
        <v>8445</v>
      </c>
      <c r="Q156" s="6" t="s">
        <v>154</v>
      </c>
      <c r="R156" s="6" t="s">
        <v>155</v>
      </c>
      <c r="S156" s="6" t="s">
        <v>155</v>
      </c>
      <c r="T156" s="6" t="s">
        <v>155</v>
      </c>
      <c r="U156" s="6" t="s">
        <v>155</v>
      </c>
      <c r="V156" s="6" t="s">
        <v>155</v>
      </c>
      <c r="W156" s="6" t="s">
        <v>453</v>
      </c>
      <c r="X156" s="6" t="s">
        <v>8851</v>
      </c>
      <c r="Y156" s="6" t="s">
        <v>8067</v>
      </c>
      <c r="Z156" s="7">
        <v>46904</v>
      </c>
    </row>
    <row r="157" spans="1:26" s="8" customFormat="1" ht="14.4">
      <c r="A157" s="6" t="s">
        <v>8852</v>
      </c>
      <c r="B157" s="6" t="s">
        <v>8853</v>
      </c>
      <c r="C157" s="6" t="s">
        <v>172</v>
      </c>
      <c r="D157" s="6">
        <v>1978</v>
      </c>
      <c r="E157" s="7">
        <v>43210</v>
      </c>
      <c r="F157" s="6" t="s">
        <v>173</v>
      </c>
      <c r="G157" s="6" t="s">
        <v>3152</v>
      </c>
      <c r="H157" s="6">
        <v>183</v>
      </c>
      <c r="I157" s="6">
        <v>2</v>
      </c>
      <c r="J157" s="6" t="s">
        <v>147</v>
      </c>
      <c r="K157" s="6" t="s">
        <v>189</v>
      </c>
      <c r="L157" s="6" t="s">
        <v>8854</v>
      </c>
      <c r="M157" s="6" t="s">
        <v>8855</v>
      </c>
      <c r="N157" s="6" t="s">
        <v>8125</v>
      </c>
      <c r="O157" s="6" t="s">
        <v>152</v>
      </c>
      <c r="P157" s="6" t="s">
        <v>8856</v>
      </c>
      <c r="Q157" s="6" t="s">
        <v>154</v>
      </c>
      <c r="R157" s="6" t="s">
        <v>155</v>
      </c>
      <c r="S157" s="6" t="s">
        <v>155</v>
      </c>
      <c r="T157" s="6" t="s">
        <v>155</v>
      </c>
      <c r="U157" s="6" t="s">
        <v>155</v>
      </c>
      <c r="V157" s="6" t="s">
        <v>155</v>
      </c>
      <c r="W157" s="6" t="s">
        <v>282</v>
      </c>
      <c r="X157" s="6" t="s">
        <v>1135</v>
      </c>
      <c r="Y157" s="6" t="s">
        <v>8067</v>
      </c>
      <c r="Z157" s="7">
        <v>46873</v>
      </c>
    </row>
    <row r="158" spans="1:26" s="8" customFormat="1" ht="14.4">
      <c r="A158" s="6" t="s">
        <v>8857</v>
      </c>
      <c r="B158" s="6" t="s">
        <v>8858</v>
      </c>
      <c r="C158" s="6" t="s">
        <v>172</v>
      </c>
      <c r="D158" s="6">
        <v>0</v>
      </c>
      <c r="E158" s="7">
        <v>44291</v>
      </c>
      <c r="F158" s="6" t="s">
        <v>173</v>
      </c>
      <c r="G158" s="6" t="s">
        <v>1819</v>
      </c>
      <c r="H158" s="6">
        <v>108</v>
      </c>
      <c r="I158" s="6">
        <v>4</v>
      </c>
      <c r="J158" s="6" t="s">
        <v>147</v>
      </c>
      <c r="K158" s="6" t="s">
        <v>303</v>
      </c>
      <c r="L158" s="6" t="s">
        <v>8859</v>
      </c>
      <c r="M158" s="6" t="s">
        <v>8860</v>
      </c>
      <c r="N158" s="6" t="s">
        <v>8065</v>
      </c>
      <c r="O158" s="6" t="s">
        <v>152</v>
      </c>
      <c r="P158" s="6" t="s">
        <v>8861</v>
      </c>
      <c r="Q158" s="6" t="s">
        <v>154</v>
      </c>
      <c r="R158" s="6" t="s">
        <v>8862</v>
      </c>
      <c r="S158" s="6" t="s">
        <v>155</v>
      </c>
      <c r="T158" s="6" t="s">
        <v>155</v>
      </c>
      <c r="U158" s="6" t="s">
        <v>155</v>
      </c>
      <c r="V158" s="6" t="s">
        <v>155</v>
      </c>
      <c r="W158" s="6" t="s">
        <v>178</v>
      </c>
      <c r="X158" s="6" t="s">
        <v>263</v>
      </c>
      <c r="Y158" s="6" t="s">
        <v>8067</v>
      </c>
      <c r="Z158" s="7">
        <v>46873</v>
      </c>
    </row>
    <row r="159" spans="1:26" s="8" customFormat="1" ht="14.4">
      <c r="A159" s="6" t="s">
        <v>8863</v>
      </c>
      <c r="B159" s="6" t="s">
        <v>8864</v>
      </c>
      <c r="C159" s="6" t="s">
        <v>172</v>
      </c>
      <c r="D159" s="6">
        <v>1983</v>
      </c>
      <c r="E159" s="7">
        <v>31980</v>
      </c>
      <c r="F159" s="6" t="s">
        <v>8865</v>
      </c>
      <c r="G159" s="6" t="s">
        <v>5309</v>
      </c>
      <c r="H159" s="6">
        <v>0</v>
      </c>
      <c r="I159" s="6">
        <v>2</v>
      </c>
      <c r="J159" s="6" t="s">
        <v>147</v>
      </c>
      <c r="K159" s="6" t="s">
        <v>189</v>
      </c>
      <c r="L159" s="6" t="s">
        <v>8866</v>
      </c>
      <c r="M159" s="6" t="s">
        <v>8867</v>
      </c>
      <c r="N159" s="6" t="s">
        <v>8065</v>
      </c>
      <c r="O159" s="6" t="s">
        <v>152</v>
      </c>
      <c r="P159" s="6" t="s">
        <v>8868</v>
      </c>
      <c r="Q159" s="6" t="s">
        <v>154</v>
      </c>
      <c r="R159" s="6" t="s">
        <v>155</v>
      </c>
      <c r="S159" s="6" t="s">
        <v>155</v>
      </c>
      <c r="T159" s="6" t="s">
        <v>155</v>
      </c>
      <c r="U159" s="6" t="s">
        <v>155</v>
      </c>
      <c r="V159" s="6" t="s">
        <v>155</v>
      </c>
      <c r="W159" s="6" t="s">
        <v>178</v>
      </c>
      <c r="X159" s="6" t="s">
        <v>773</v>
      </c>
      <c r="Y159" s="6" t="s">
        <v>8067</v>
      </c>
      <c r="Z159" s="7">
        <v>46873</v>
      </c>
    </row>
    <row r="160" spans="1:26" s="8" customFormat="1" ht="14.4">
      <c r="A160" s="6" t="s">
        <v>8869</v>
      </c>
      <c r="B160" s="6" t="s">
        <v>8870</v>
      </c>
      <c r="C160" s="6" t="s">
        <v>172</v>
      </c>
      <c r="D160" s="6">
        <v>2001</v>
      </c>
      <c r="E160" s="7">
        <v>37160</v>
      </c>
      <c r="F160" s="6" t="s">
        <v>931</v>
      </c>
      <c r="G160" s="6" t="s">
        <v>8511</v>
      </c>
      <c r="H160" s="6">
        <v>0</v>
      </c>
      <c r="I160" s="6">
        <v>2</v>
      </c>
      <c r="J160" s="6" t="s">
        <v>147</v>
      </c>
      <c r="K160" s="6" t="s">
        <v>189</v>
      </c>
      <c r="L160" s="6" t="s">
        <v>8871</v>
      </c>
      <c r="M160" s="6" t="s">
        <v>8872</v>
      </c>
      <c r="N160" s="6" t="s">
        <v>8065</v>
      </c>
      <c r="O160" s="6" t="s">
        <v>152</v>
      </c>
      <c r="P160" s="6" t="s">
        <v>8873</v>
      </c>
      <c r="Q160" s="6" t="s">
        <v>154</v>
      </c>
      <c r="R160" s="6" t="s">
        <v>155</v>
      </c>
      <c r="S160" s="6" t="s">
        <v>155</v>
      </c>
      <c r="T160" s="6" t="s">
        <v>155</v>
      </c>
      <c r="U160" s="6" t="s">
        <v>155</v>
      </c>
      <c r="V160" s="6" t="s">
        <v>155</v>
      </c>
      <c r="W160" s="6" t="s">
        <v>178</v>
      </c>
      <c r="X160" s="6" t="s">
        <v>8512</v>
      </c>
      <c r="Y160" s="6" t="s">
        <v>8067</v>
      </c>
      <c r="Z160" s="7">
        <v>46873</v>
      </c>
    </row>
    <row r="161" spans="1:26" s="8" customFormat="1" ht="14.4">
      <c r="A161" s="6" t="s">
        <v>8874</v>
      </c>
      <c r="B161" s="6" t="s">
        <v>8875</v>
      </c>
      <c r="C161" s="6" t="s">
        <v>793</v>
      </c>
      <c r="D161" s="6">
        <v>2004</v>
      </c>
      <c r="E161" s="7">
        <v>43187</v>
      </c>
      <c r="F161" s="6" t="s">
        <v>187</v>
      </c>
      <c r="G161" s="6" t="s">
        <v>5465</v>
      </c>
      <c r="H161" s="6">
        <v>0</v>
      </c>
      <c r="I161" s="6">
        <v>13</v>
      </c>
      <c r="J161" s="6" t="s">
        <v>972</v>
      </c>
      <c r="K161" s="6" t="s">
        <v>148</v>
      </c>
      <c r="L161" s="6" t="s">
        <v>8876</v>
      </c>
      <c r="M161" s="6" t="s">
        <v>8877</v>
      </c>
      <c r="N161" s="6" t="s">
        <v>8065</v>
      </c>
      <c r="O161" s="6" t="s">
        <v>152</v>
      </c>
      <c r="P161" s="6" t="s">
        <v>8878</v>
      </c>
      <c r="Q161" s="6" t="s">
        <v>154</v>
      </c>
      <c r="R161" s="6" t="s">
        <v>155</v>
      </c>
      <c r="S161" s="6" t="s">
        <v>155</v>
      </c>
      <c r="T161" s="6" t="s">
        <v>155</v>
      </c>
      <c r="U161" s="6" t="s">
        <v>155</v>
      </c>
      <c r="V161" s="6" t="s">
        <v>155</v>
      </c>
      <c r="W161" s="6" t="s">
        <v>976</v>
      </c>
      <c r="X161" s="6" t="s">
        <v>5469</v>
      </c>
      <c r="Y161" s="6" t="s">
        <v>8067</v>
      </c>
      <c r="Z161" s="7">
        <v>46843</v>
      </c>
    </row>
    <row r="162" spans="1:26" s="8" customFormat="1" ht="14.4">
      <c r="A162" s="6" t="s">
        <v>8879</v>
      </c>
      <c r="B162" s="6" t="s">
        <v>8880</v>
      </c>
      <c r="C162" s="6" t="s">
        <v>144</v>
      </c>
      <c r="D162" s="6">
        <v>0</v>
      </c>
      <c r="E162" s="7">
        <v>42081</v>
      </c>
      <c r="F162" s="6" t="s">
        <v>8881</v>
      </c>
      <c r="G162" s="6" t="s">
        <v>8882</v>
      </c>
      <c r="H162" s="6">
        <v>0</v>
      </c>
      <c r="I162" s="6">
        <v>0</v>
      </c>
      <c r="J162" s="6" t="s">
        <v>286</v>
      </c>
      <c r="K162" s="6" t="s">
        <v>189</v>
      </c>
      <c r="L162" s="6" t="s">
        <v>8883</v>
      </c>
      <c r="M162" s="6" t="s">
        <v>8884</v>
      </c>
      <c r="N162" s="6" t="s">
        <v>8065</v>
      </c>
      <c r="O162" s="6" t="s">
        <v>152</v>
      </c>
      <c r="P162" s="6" t="s">
        <v>8885</v>
      </c>
      <c r="Q162" s="6" t="s">
        <v>154</v>
      </c>
      <c r="R162" s="6" t="s">
        <v>155</v>
      </c>
      <c r="S162" s="6" t="s">
        <v>155</v>
      </c>
      <c r="T162" s="6" t="s">
        <v>155</v>
      </c>
      <c r="U162" s="6" t="s">
        <v>155</v>
      </c>
      <c r="V162" s="6" t="s">
        <v>155</v>
      </c>
      <c r="W162" s="6"/>
      <c r="X162" s="6"/>
      <c r="Y162" s="6" t="s">
        <v>8067</v>
      </c>
      <c r="Z162" s="7">
        <v>46843</v>
      </c>
    </row>
    <row r="163" spans="1:26" s="8" customFormat="1" ht="14.4">
      <c r="A163" s="6" t="s">
        <v>8886</v>
      </c>
      <c r="B163" s="6" t="s">
        <v>8887</v>
      </c>
      <c r="C163" s="6" t="s">
        <v>172</v>
      </c>
      <c r="D163" s="6">
        <v>1940</v>
      </c>
      <c r="E163" s="7">
        <v>38211</v>
      </c>
      <c r="F163" s="6" t="s">
        <v>173</v>
      </c>
      <c r="G163" s="6" t="s">
        <v>528</v>
      </c>
      <c r="H163" s="6">
        <v>67</v>
      </c>
      <c r="I163" s="6">
        <v>2</v>
      </c>
      <c r="J163" s="6" t="s">
        <v>147</v>
      </c>
      <c r="K163" s="6" t="s">
        <v>303</v>
      </c>
      <c r="L163" s="6" t="s">
        <v>8888</v>
      </c>
      <c r="M163" s="6" t="s">
        <v>8889</v>
      </c>
      <c r="N163" s="6" t="s">
        <v>8065</v>
      </c>
      <c r="O163" s="6" t="s">
        <v>152</v>
      </c>
      <c r="P163" s="6" t="s">
        <v>8890</v>
      </c>
      <c r="Q163" s="6" t="s">
        <v>154</v>
      </c>
      <c r="R163" s="6" t="s">
        <v>8407</v>
      </c>
      <c r="S163" s="6" t="s">
        <v>155</v>
      </c>
      <c r="T163" s="6" t="s">
        <v>155</v>
      </c>
      <c r="U163" s="6" t="s">
        <v>155</v>
      </c>
      <c r="V163" s="6" t="s">
        <v>155</v>
      </c>
      <c r="W163" s="6" t="s">
        <v>178</v>
      </c>
      <c r="X163" s="6" t="s">
        <v>275</v>
      </c>
      <c r="Y163" s="6" t="s">
        <v>8067</v>
      </c>
      <c r="Z163" s="7">
        <v>46812</v>
      </c>
    </row>
    <row r="164" spans="1:26" s="8" customFormat="1" ht="14.4">
      <c r="A164" s="6" t="s">
        <v>8891</v>
      </c>
      <c r="B164" s="6" t="s">
        <v>8892</v>
      </c>
      <c r="C164" s="6" t="s">
        <v>172</v>
      </c>
      <c r="D164" s="6">
        <v>0</v>
      </c>
      <c r="E164" s="7">
        <v>44251</v>
      </c>
      <c r="F164" s="6" t="s">
        <v>173</v>
      </c>
      <c r="G164" s="6" t="s">
        <v>1819</v>
      </c>
      <c r="H164" s="6">
        <v>108</v>
      </c>
      <c r="I164" s="6">
        <v>4</v>
      </c>
      <c r="J164" s="6" t="s">
        <v>147</v>
      </c>
      <c r="K164" s="6" t="s">
        <v>148</v>
      </c>
      <c r="L164" s="6" t="s">
        <v>8893</v>
      </c>
      <c r="M164" s="6" t="s">
        <v>8894</v>
      </c>
      <c r="N164" s="6" t="s">
        <v>8065</v>
      </c>
      <c r="O164" s="6" t="s">
        <v>152</v>
      </c>
      <c r="P164" s="6" t="s">
        <v>8895</v>
      </c>
      <c r="Q164" s="6" t="s">
        <v>154</v>
      </c>
      <c r="R164" s="6" t="s">
        <v>155</v>
      </c>
      <c r="S164" s="6" t="s">
        <v>155</v>
      </c>
      <c r="T164" s="6" t="s">
        <v>155</v>
      </c>
      <c r="U164" s="6" t="s">
        <v>155</v>
      </c>
      <c r="V164" s="6" t="s">
        <v>155</v>
      </c>
      <c r="W164" s="6" t="s">
        <v>178</v>
      </c>
      <c r="X164" s="6" t="s">
        <v>263</v>
      </c>
      <c r="Y164" s="6" t="s">
        <v>8067</v>
      </c>
      <c r="Z164" s="7">
        <v>46812</v>
      </c>
    </row>
    <row r="165" spans="1:26" s="8" customFormat="1" ht="14.4">
      <c r="A165" s="6" t="s">
        <v>8896</v>
      </c>
      <c r="B165" s="6" t="s">
        <v>8897</v>
      </c>
      <c r="C165" s="6" t="s">
        <v>793</v>
      </c>
      <c r="D165" s="6">
        <v>1963</v>
      </c>
      <c r="E165" s="7">
        <v>38211</v>
      </c>
      <c r="F165" s="6" t="s">
        <v>187</v>
      </c>
      <c r="G165" s="6" t="s">
        <v>8898</v>
      </c>
      <c r="H165" s="6">
        <v>167</v>
      </c>
      <c r="I165" s="6">
        <v>6</v>
      </c>
      <c r="J165" s="6" t="s">
        <v>147</v>
      </c>
      <c r="K165" s="6" t="s">
        <v>287</v>
      </c>
      <c r="L165" s="6" t="s">
        <v>8849</v>
      </c>
      <c r="M165" s="6" t="s">
        <v>8899</v>
      </c>
      <c r="N165" s="6" t="s">
        <v>8065</v>
      </c>
      <c r="O165" s="6" t="s">
        <v>152</v>
      </c>
      <c r="P165" s="6" t="s">
        <v>8629</v>
      </c>
      <c r="Q165" s="6" t="s">
        <v>154</v>
      </c>
      <c r="R165" s="6" t="s">
        <v>155</v>
      </c>
      <c r="S165" s="6" t="s">
        <v>155</v>
      </c>
      <c r="T165" s="6" t="s">
        <v>155</v>
      </c>
      <c r="U165" s="6" t="s">
        <v>155</v>
      </c>
      <c r="V165" s="6" t="s">
        <v>155</v>
      </c>
      <c r="W165" s="6" t="s">
        <v>178</v>
      </c>
      <c r="X165" s="6" t="s">
        <v>858</v>
      </c>
      <c r="Y165" s="6" t="s">
        <v>8067</v>
      </c>
      <c r="Z165" s="7">
        <v>46812</v>
      </c>
    </row>
    <row r="166" spans="1:26" s="8" customFormat="1" ht="14.4">
      <c r="A166" s="6" t="s">
        <v>8900</v>
      </c>
      <c r="B166" s="6" t="s">
        <v>8901</v>
      </c>
      <c r="C166" s="6" t="s">
        <v>793</v>
      </c>
      <c r="D166" s="6">
        <v>2009</v>
      </c>
      <c r="E166" s="7">
        <v>42037</v>
      </c>
      <c r="F166" s="6" t="s">
        <v>2509</v>
      </c>
      <c r="G166" s="6" t="s">
        <v>2510</v>
      </c>
      <c r="H166" s="6">
        <v>0</v>
      </c>
      <c r="I166" s="6">
        <v>22</v>
      </c>
      <c r="J166" s="6" t="s">
        <v>480</v>
      </c>
      <c r="K166" s="6" t="s">
        <v>287</v>
      </c>
      <c r="L166" s="6" t="s">
        <v>8902</v>
      </c>
      <c r="M166" s="6" t="s">
        <v>8412</v>
      </c>
      <c r="N166" s="6" t="s">
        <v>8065</v>
      </c>
      <c r="O166" s="6" t="s">
        <v>152</v>
      </c>
      <c r="P166" s="6" t="s">
        <v>8413</v>
      </c>
      <c r="Q166" s="6" t="s">
        <v>154</v>
      </c>
      <c r="R166" s="6" t="s">
        <v>155</v>
      </c>
      <c r="S166" s="6" t="s">
        <v>155</v>
      </c>
      <c r="T166" s="6" t="s">
        <v>155</v>
      </c>
      <c r="U166" s="6" t="s">
        <v>155</v>
      </c>
      <c r="V166" s="6" t="s">
        <v>155</v>
      </c>
      <c r="W166" s="6" t="s">
        <v>976</v>
      </c>
      <c r="X166" s="6" t="s">
        <v>2511</v>
      </c>
      <c r="Y166" s="6" t="s">
        <v>8067</v>
      </c>
      <c r="Z166" s="7">
        <v>46812</v>
      </c>
    </row>
    <row r="167" spans="1:26" s="8" customFormat="1" ht="14.4">
      <c r="A167" s="6" t="s">
        <v>8903</v>
      </c>
      <c r="B167" s="6" t="s">
        <v>8904</v>
      </c>
      <c r="C167" s="6" t="s">
        <v>172</v>
      </c>
      <c r="D167" s="6">
        <v>1947</v>
      </c>
      <c r="E167" s="7">
        <v>40933</v>
      </c>
      <c r="F167" s="6" t="s">
        <v>187</v>
      </c>
      <c r="G167" s="6" t="s">
        <v>2503</v>
      </c>
      <c r="H167" s="6">
        <v>90</v>
      </c>
      <c r="I167" s="6">
        <v>2</v>
      </c>
      <c r="J167" s="6" t="s">
        <v>147</v>
      </c>
      <c r="K167" s="6" t="s">
        <v>303</v>
      </c>
      <c r="L167" s="6" t="s">
        <v>8888</v>
      </c>
      <c r="M167" s="6" t="s">
        <v>8889</v>
      </c>
      <c r="N167" s="6" t="s">
        <v>8065</v>
      </c>
      <c r="O167" s="6" t="s">
        <v>152</v>
      </c>
      <c r="P167" s="6" t="s">
        <v>8890</v>
      </c>
      <c r="Q167" s="6" t="s">
        <v>154</v>
      </c>
      <c r="R167" s="6" t="s">
        <v>8407</v>
      </c>
      <c r="S167" s="6" t="s">
        <v>155</v>
      </c>
      <c r="T167" s="6" t="s">
        <v>155</v>
      </c>
      <c r="U167" s="6" t="s">
        <v>155</v>
      </c>
      <c r="V167" s="6" t="s">
        <v>155</v>
      </c>
      <c r="W167" s="6" t="s">
        <v>178</v>
      </c>
      <c r="X167" s="6" t="s">
        <v>378</v>
      </c>
      <c r="Y167" s="6" t="s">
        <v>8067</v>
      </c>
      <c r="Z167" s="7">
        <v>46783</v>
      </c>
    </row>
    <row r="168" spans="1:26" s="8" customFormat="1" ht="14.4">
      <c r="A168" s="6" t="s">
        <v>8905</v>
      </c>
      <c r="B168" s="6" t="s">
        <v>8906</v>
      </c>
      <c r="C168" s="6" t="s">
        <v>172</v>
      </c>
      <c r="D168" s="6">
        <v>1959</v>
      </c>
      <c r="E168" s="7">
        <v>44202</v>
      </c>
      <c r="F168" s="6" t="s">
        <v>7916</v>
      </c>
      <c r="G168" s="6" t="s">
        <v>7917</v>
      </c>
      <c r="H168" s="6">
        <v>90</v>
      </c>
      <c r="I168" s="6">
        <v>2</v>
      </c>
      <c r="J168" s="6" t="s">
        <v>147</v>
      </c>
      <c r="K168" s="6" t="s">
        <v>197</v>
      </c>
      <c r="L168" s="6" t="s">
        <v>8907</v>
      </c>
      <c r="M168" s="6" t="s">
        <v>8908</v>
      </c>
      <c r="N168" s="6" t="s">
        <v>8065</v>
      </c>
      <c r="O168" s="6" t="s">
        <v>152</v>
      </c>
      <c r="P168" s="6" t="s">
        <v>8909</v>
      </c>
      <c r="Q168" s="6" t="s">
        <v>154</v>
      </c>
      <c r="R168" s="6" t="s">
        <v>8910</v>
      </c>
      <c r="S168" s="6" t="s">
        <v>155</v>
      </c>
      <c r="T168" s="6" t="s">
        <v>155</v>
      </c>
      <c r="U168" s="6" t="s">
        <v>155</v>
      </c>
      <c r="V168" s="6" t="s">
        <v>155</v>
      </c>
      <c r="W168" s="6" t="s">
        <v>178</v>
      </c>
      <c r="X168" s="6" t="s">
        <v>275</v>
      </c>
      <c r="Y168" s="6" t="s">
        <v>8067</v>
      </c>
      <c r="Z168" s="7">
        <v>46783</v>
      </c>
    </row>
    <row r="169" spans="1:26" s="8" customFormat="1" ht="14.4">
      <c r="A169" s="6" t="s">
        <v>8911</v>
      </c>
      <c r="B169" s="6" t="s">
        <v>8912</v>
      </c>
      <c r="C169" s="6" t="s">
        <v>172</v>
      </c>
      <c r="D169" s="6">
        <v>1956</v>
      </c>
      <c r="E169" s="7">
        <v>42025</v>
      </c>
      <c r="F169" s="6" t="s">
        <v>187</v>
      </c>
      <c r="G169" s="6" t="s">
        <v>1394</v>
      </c>
      <c r="H169" s="6">
        <v>105</v>
      </c>
      <c r="I169" s="6">
        <v>4</v>
      </c>
      <c r="J169" s="6" t="s">
        <v>147</v>
      </c>
      <c r="K169" s="6" t="s">
        <v>189</v>
      </c>
      <c r="L169" s="6" t="s">
        <v>8913</v>
      </c>
      <c r="M169" s="6" t="s">
        <v>8914</v>
      </c>
      <c r="N169" s="6" t="s">
        <v>8065</v>
      </c>
      <c r="O169" s="6" t="s">
        <v>152</v>
      </c>
      <c r="P169" s="6" t="s">
        <v>8915</v>
      </c>
      <c r="Q169" s="6" t="s">
        <v>154</v>
      </c>
      <c r="R169" s="6" t="s">
        <v>155</v>
      </c>
      <c r="S169" s="6" t="s">
        <v>155</v>
      </c>
      <c r="T169" s="6" t="s">
        <v>155</v>
      </c>
      <c r="U169" s="6" t="s">
        <v>155</v>
      </c>
      <c r="V169" s="6" t="s">
        <v>155</v>
      </c>
      <c r="W169" s="6" t="s">
        <v>178</v>
      </c>
      <c r="X169" s="6" t="s">
        <v>193</v>
      </c>
      <c r="Y169" s="6" t="s">
        <v>8067</v>
      </c>
      <c r="Z169" s="7">
        <v>46783</v>
      </c>
    </row>
    <row r="170" spans="1:26" s="8" customFormat="1" ht="14.4">
      <c r="A170" s="6" t="s">
        <v>8916</v>
      </c>
      <c r="B170" s="6" t="s">
        <v>8917</v>
      </c>
      <c r="C170" s="6" t="s">
        <v>172</v>
      </c>
      <c r="D170" s="6">
        <v>1969</v>
      </c>
      <c r="E170" s="7">
        <v>43112</v>
      </c>
      <c r="F170" s="6" t="s">
        <v>187</v>
      </c>
      <c r="G170" s="6" t="s">
        <v>838</v>
      </c>
      <c r="H170" s="6">
        <v>105</v>
      </c>
      <c r="I170" s="6">
        <v>4</v>
      </c>
      <c r="J170" s="6" t="s">
        <v>147</v>
      </c>
      <c r="K170" s="6" t="s">
        <v>197</v>
      </c>
      <c r="L170" s="6" t="s">
        <v>8918</v>
      </c>
      <c r="M170" s="6" t="s">
        <v>8919</v>
      </c>
      <c r="N170" s="6" t="s">
        <v>8065</v>
      </c>
      <c r="O170" s="6" t="s">
        <v>152</v>
      </c>
      <c r="P170" s="6" t="s">
        <v>8920</v>
      </c>
      <c r="Q170" s="6" t="s">
        <v>154</v>
      </c>
      <c r="R170" s="6" t="s">
        <v>8921</v>
      </c>
      <c r="S170" s="6" t="s">
        <v>155</v>
      </c>
      <c r="T170" s="6" t="s">
        <v>155</v>
      </c>
      <c r="U170" s="6" t="s">
        <v>155</v>
      </c>
      <c r="V170" s="6" t="s">
        <v>155</v>
      </c>
      <c r="W170" s="6" t="s">
        <v>282</v>
      </c>
      <c r="X170" s="6" t="s">
        <v>263</v>
      </c>
      <c r="Y170" s="6" t="s">
        <v>8067</v>
      </c>
      <c r="Z170" s="7">
        <v>46783</v>
      </c>
    </row>
    <row r="171" spans="1:26" s="8" customFormat="1" ht="14.4">
      <c r="A171" s="6" t="s">
        <v>8922</v>
      </c>
      <c r="B171" s="6" t="s">
        <v>8923</v>
      </c>
      <c r="C171" s="6" t="s">
        <v>172</v>
      </c>
      <c r="D171" s="6">
        <v>1978</v>
      </c>
      <c r="E171" s="7">
        <v>44208</v>
      </c>
      <c r="F171" s="6" t="s">
        <v>187</v>
      </c>
      <c r="G171" s="6" t="s">
        <v>1971</v>
      </c>
      <c r="H171" s="6">
        <v>105</v>
      </c>
      <c r="I171" s="6">
        <v>4</v>
      </c>
      <c r="J171" s="6" t="s">
        <v>147</v>
      </c>
      <c r="K171" s="6" t="s">
        <v>148</v>
      </c>
      <c r="L171" s="6" t="s">
        <v>8230</v>
      </c>
      <c r="M171" s="6" t="s">
        <v>8287</v>
      </c>
      <c r="N171" s="6" t="s">
        <v>8065</v>
      </c>
      <c r="O171" s="6" t="s">
        <v>152</v>
      </c>
      <c r="P171" s="6" t="s">
        <v>8288</v>
      </c>
      <c r="Q171" s="6" t="s">
        <v>154</v>
      </c>
      <c r="R171" s="6" t="s">
        <v>155</v>
      </c>
      <c r="S171" s="6" t="s">
        <v>155</v>
      </c>
      <c r="T171" s="6" t="s">
        <v>155</v>
      </c>
      <c r="U171" s="6" t="s">
        <v>155</v>
      </c>
      <c r="V171" s="6" t="s">
        <v>155</v>
      </c>
      <c r="W171" s="6" t="s">
        <v>178</v>
      </c>
      <c r="X171" s="6" t="s">
        <v>263</v>
      </c>
      <c r="Y171" s="6" t="s">
        <v>8067</v>
      </c>
      <c r="Z171" s="7">
        <v>46783</v>
      </c>
    </row>
    <row r="172" spans="1:26" s="8" customFormat="1" ht="14.4">
      <c r="A172" s="6" t="s">
        <v>8924</v>
      </c>
      <c r="B172" s="6" t="s">
        <v>8925</v>
      </c>
      <c r="C172" s="6" t="s">
        <v>172</v>
      </c>
      <c r="D172" s="6">
        <v>2015</v>
      </c>
      <c r="E172" s="7">
        <v>44200</v>
      </c>
      <c r="F172" s="6" t="s">
        <v>980</v>
      </c>
      <c r="G172" s="6" t="s">
        <v>3515</v>
      </c>
      <c r="H172" s="6">
        <v>0</v>
      </c>
      <c r="I172" s="6">
        <v>6</v>
      </c>
      <c r="J172" s="6" t="s">
        <v>147</v>
      </c>
      <c r="K172" s="6" t="s">
        <v>148</v>
      </c>
      <c r="L172" s="6" t="s">
        <v>8926</v>
      </c>
      <c r="M172" s="6" t="s">
        <v>8927</v>
      </c>
      <c r="N172" s="6" t="s">
        <v>8065</v>
      </c>
      <c r="O172" s="6" t="s">
        <v>152</v>
      </c>
      <c r="P172" s="6" t="s">
        <v>8928</v>
      </c>
      <c r="Q172" s="6" t="s">
        <v>154</v>
      </c>
      <c r="R172" s="6" t="s">
        <v>155</v>
      </c>
      <c r="S172" s="6" t="s">
        <v>155</v>
      </c>
      <c r="T172" s="6" t="s">
        <v>155</v>
      </c>
      <c r="U172" s="6" t="s">
        <v>155</v>
      </c>
      <c r="V172" s="6" t="s">
        <v>155</v>
      </c>
      <c r="W172" s="6" t="s">
        <v>178</v>
      </c>
      <c r="X172" s="6" t="s">
        <v>1694</v>
      </c>
      <c r="Y172" s="6" t="s">
        <v>8067</v>
      </c>
      <c r="Z172" s="7">
        <v>46783</v>
      </c>
    </row>
    <row r="173" spans="1:26" s="8" customFormat="1" ht="14.4">
      <c r="A173" s="6" t="s">
        <v>8929</v>
      </c>
      <c r="B173" s="6" t="s">
        <v>8930</v>
      </c>
      <c r="C173" s="6" t="s">
        <v>172</v>
      </c>
      <c r="D173" s="6">
        <v>1994</v>
      </c>
      <c r="E173" s="7">
        <v>37106</v>
      </c>
      <c r="F173" s="6" t="s">
        <v>8931</v>
      </c>
      <c r="G173" s="6" t="s">
        <v>8932</v>
      </c>
      <c r="H173" s="6">
        <v>0</v>
      </c>
      <c r="I173" s="6">
        <v>2</v>
      </c>
      <c r="J173" s="6" t="s">
        <v>147</v>
      </c>
      <c r="K173" s="6" t="s">
        <v>189</v>
      </c>
      <c r="L173" s="6" t="s">
        <v>8470</v>
      </c>
      <c r="M173" s="6" t="s">
        <v>8471</v>
      </c>
      <c r="N173" s="6" t="s">
        <v>8065</v>
      </c>
      <c r="O173" s="6" t="s">
        <v>152</v>
      </c>
      <c r="P173" s="6" t="s">
        <v>8472</v>
      </c>
      <c r="Q173" s="6" t="s">
        <v>154</v>
      </c>
      <c r="R173" s="6" t="s">
        <v>155</v>
      </c>
      <c r="S173" s="6" t="s">
        <v>155</v>
      </c>
      <c r="T173" s="6" t="s">
        <v>155</v>
      </c>
      <c r="U173" s="6" t="s">
        <v>155</v>
      </c>
      <c r="V173" s="6" t="s">
        <v>155</v>
      </c>
      <c r="W173" s="6" t="s">
        <v>178</v>
      </c>
      <c r="X173" s="6" t="s">
        <v>573</v>
      </c>
      <c r="Y173" s="6" t="s">
        <v>8067</v>
      </c>
      <c r="Z173" s="7">
        <v>46783</v>
      </c>
    </row>
    <row r="174" spans="1:26" s="8" customFormat="1" ht="14.4">
      <c r="A174" s="6" t="s">
        <v>8933</v>
      </c>
      <c r="B174" s="6" t="s">
        <v>8934</v>
      </c>
      <c r="C174" s="6" t="s">
        <v>172</v>
      </c>
      <c r="D174" s="6">
        <v>0</v>
      </c>
      <c r="E174" s="7">
        <v>44169</v>
      </c>
      <c r="F174" s="6" t="s">
        <v>187</v>
      </c>
      <c r="G174" s="6" t="s">
        <v>8935</v>
      </c>
      <c r="H174" s="6">
        <v>146</v>
      </c>
      <c r="I174" s="6">
        <v>5</v>
      </c>
      <c r="J174" s="6" t="s">
        <v>147</v>
      </c>
      <c r="K174" s="6" t="s">
        <v>148</v>
      </c>
      <c r="L174" s="6" t="s">
        <v>8292</v>
      </c>
      <c r="M174" s="6" t="s">
        <v>8293</v>
      </c>
      <c r="N174" s="6" t="s">
        <v>8090</v>
      </c>
      <c r="O174" s="6" t="s">
        <v>152</v>
      </c>
      <c r="P174" s="6" t="s">
        <v>8294</v>
      </c>
      <c r="Q174" s="6" t="s">
        <v>154</v>
      </c>
      <c r="R174" s="6" t="s">
        <v>155</v>
      </c>
      <c r="S174" s="6" t="s">
        <v>155</v>
      </c>
      <c r="T174" s="6" t="s">
        <v>155</v>
      </c>
      <c r="U174" s="6" t="s">
        <v>155</v>
      </c>
      <c r="V174" s="6" t="s">
        <v>155</v>
      </c>
      <c r="W174" s="6" t="s">
        <v>178</v>
      </c>
      <c r="X174" s="6" t="s">
        <v>4229</v>
      </c>
      <c r="Y174" s="6" t="s">
        <v>8067</v>
      </c>
      <c r="Z174" s="7">
        <v>46752</v>
      </c>
    </row>
    <row r="175" spans="1:26" s="8" customFormat="1" ht="14.4">
      <c r="A175" s="6" t="s">
        <v>8936</v>
      </c>
      <c r="B175" s="6" t="s">
        <v>8937</v>
      </c>
      <c r="C175" s="6" t="s">
        <v>172</v>
      </c>
      <c r="D175" s="6">
        <v>0</v>
      </c>
      <c r="E175" s="7">
        <v>44180</v>
      </c>
      <c r="F175" s="6" t="s">
        <v>187</v>
      </c>
      <c r="G175" s="6" t="s">
        <v>909</v>
      </c>
      <c r="H175" s="6">
        <v>112</v>
      </c>
      <c r="I175" s="6">
        <v>4</v>
      </c>
      <c r="J175" s="6" t="s">
        <v>147</v>
      </c>
      <c r="K175" s="6" t="s">
        <v>148</v>
      </c>
      <c r="L175" s="6" t="s">
        <v>8938</v>
      </c>
      <c r="M175" s="6" t="s">
        <v>8939</v>
      </c>
      <c r="N175" s="6" t="s">
        <v>8065</v>
      </c>
      <c r="O175" s="6" t="s">
        <v>152</v>
      </c>
      <c r="P175" s="6" t="s">
        <v>8940</v>
      </c>
      <c r="Q175" s="6" t="s">
        <v>154</v>
      </c>
      <c r="R175" s="6" t="s">
        <v>155</v>
      </c>
      <c r="S175" s="6" t="s">
        <v>155</v>
      </c>
      <c r="T175" s="6" t="s">
        <v>155</v>
      </c>
      <c r="U175" s="6" t="s">
        <v>155</v>
      </c>
      <c r="V175" s="6" t="s">
        <v>155</v>
      </c>
      <c r="W175" s="6" t="s">
        <v>178</v>
      </c>
      <c r="X175" s="6" t="s">
        <v>444</v>
      </c>
      <c r="Y175" s="6" t="s">
        <v>8067</v>
      </c>
      <c r="Z175" s="7">
        <v>46752</v>
      </c>
    </row>
    <row r="176" spans="1:26" s="8" customFormat="1" ht="14.4">
      <c r="A176" s="6" t="s">
        <v>8941</v>
      </c>
      <c r="B176" s="6" t="s">
        <v>8942</v>
      </c>
      <c r="C176" s="6" t="s">
        <v>172</v>
      </c>
      <c r="D176" s="6">
        <v>1950</v>
      </c>
      <c r="E176" s="7">
        <v>38552</v>
      </c>
      <c r="F176" s="6" t="s">
        <v>187</v>
      </c>
      <c r="G176" s="6" t="s">
        <v>8943</v>
      </c>
      <c r="H176" s="6">
        <v>146</v>
      </c>
      <c r="I176" s="6">
        <v>5</v>
      </c>
      <c r="J176" s="6" t="s">
        <v>147</v>
      </c>
      <c r="K176" s="6" t="s">
        <v>189</v>
      </c>
      <c r="L176" s="6" t="s">
        <v>8944</v>
      </c>
      <c r="M176" s="6" t="s">
        <v>8945</v>
      </c>
      <c r="N176" s="6" t="s">
        <v>8065</v>
      </c>
      <c r="O176" s="6" t="s">
        <v>152</v>
      </c>
      <c r="P176" s="6" t="s">
        <v>8946</v>
      </c>
      <c r="Q176" s="6" t="s">
        <v>154</v>
      </c>
      <c r="R176" s="6" t="s">
        <v>155</v>
      </c>
      <c r="S176" s="6" t="s">
        <v>155</v>
      </c>
      <c r="T176" s="6" t="s">
        <v>155</v>
      </c>
      <c r="U176" s="6" t="s">
        <v>155</v>
      </c>
      <c r="V176" s="6" t="s">
        <v>155</v>
      </c>
      <c r="W176" s="6" t="s">
        <v>178</v>
      </c>
      <c r="X176" s="6" t="s">
        <v>4193</v>
      </c>
      <c r="Y176" s="6" t="s">
        <v>8067</v>
      </c>
      <c r="Z176" s="7">
        <v>46752</v>
      </c>
    </row>
    <row r="177" spans="1:26" s="8" customFormat="1" ht="14.4">
      <c r="A177" s="6" t="s">
        <v>8947</v>
      </c>
      <c r="B177" s="6" t="s">
        <v>8948</v>
      </c>
      <c r="C177" s="6" t="s">
        <v>172</v>
      </c>
      <c r="D177" s="6">
        <v>1966</v>
      </c>
      <c r="E177" s="7">
        <v>44153</v>
      </c>
      <c r="F177" s="6" t="s">
        <v>173</v>
      </c>
      <c r="G177" s="6" t="s">
        <v>213</v>
      </c>
      <c r="H177" s="6">
        <v>107</v>
      </c>
      <c r="I177" s="6">
        <v>4</v>
      </c>
      <c r="J177" s="6" t="s">
        <v>147</v>
      </c>
      <c r="K177" s="6" t="s">
        <v>197</v>
      </c>
      <c r="L177" s="6" t="s">
        <v>8949</v>
      </c>
      <c r="M177" s="6" t="s">
        <v>8950</v>
      </c>
      <c r="N177" s="6" t="s">
        <v>8065</v>
      </c>
      <c r="O177" s="6" t="s">
        <v>152</v>
      </c>
      <c r="P177" s="6" t="s">
        <v>8951</v>
      </c>
      <c r="Q177" s="6" t="s">
        <v>154</v>
      </c>
      <c r="R177" s="6" t="s">
        <v>8952</v>
      </c>
      <c r="S177" s="6" t="s">
        <v>155</v>
      </c>
      <c r="T177" s="6" t="s">
        <v>155</v>
      </c>
      <c r="U177" s="6" t="s">
        <v>155</v>
      </c>
      <c r="V177" s="6" t="s">
        <v>155</v>
      </c>
      <c r="W177" s="6" t="s">
        <v>178</v>
      </c>
      <c r="X177" s="6" t="s">
        <v>218</v>
      </c>
      <c r="Y177" s="6" t="s">
        <v>8067</v>
      </c>
      <c r="Z177" s="7">
        <v>46721</v>
      </c>
    </row>
    <row r="178" spans="1:26" s="8" customFormat="1" ht="14.4">
      <c r="A178" s="6" t="s">
        <v>8953</v>
      </c>
      <c r="B178" s="6" t="s">
        <v>8954</v>
      </c>
      <c r="C178" s="6" t="s">
        <v>144</v>
      </c>
      <c r="D178" s="6">
        <v>1996</v>
      </c>
      <c r="E178" s="7">
        <v>43067</v>
      </c>
      <c r="F178" s="6" t="s">
        <v>8955</v>
      </c>
      <c r="G178" s="6" t="s">
        <v>8956</v>
      </c>
      <c r="H178" s="6">
        <v>0</v>
      </c>
      <c r="I178" s="6">
        <v>8</v>
      </c>
      <c r="J178" s="6" t="s">
        <v>147</v>
      </c>
      <c r="K178" s="6" t="s">
        <v>287</v>
      </c>
      <c r="L178" s="6" t="s">
        <v>8957</v>
      </c>
      <c r="M178" s="6" t="s">
        <v>8958</v>
      </c>
      <c r="N178" s="6" t="s">
        <v>8065</v>
      </c>
      <c r="O178" s="6" t="s">
        <v>152</v>
      </c>
      <c r="P178" s="6" t="s">
        <v>8959</v>
      </c>
      <c r="Q178" s="6" t="s">
        <v>154</v>
      </c>
      <c r="R178" s="6" t="s">
        <v>155</v>
      </c>
      <c r="S178" s="6" t="s">
        <v>155</v>
      </c>
      <c r="T178" s="6" t="s">
        <v>155</v>
      </c>
      <c r="U178" s="6" t="s">
        <v>155</v>
      </c>
      <c r="V178" s="6" t="s">
        <v>155</v>
      </c>
      <c r="W178" s="6" t="s">
        <v>1881</v>
      </c>
      <c r="X178" s="6" t="s">
        <v>8960</v>
      </c>
      <c r="Y178" s="6" t="s">
        <v>8067</v>
      </c>
      <c r="Z178" s="7">
        <v>46721</v>
      </c>
    </row>
    <row r="179" spans="1:26" s="8" customFormat="1" ht="14.4">
      <c r="A179" s="6" t="s">
        <v>8961</v>
      </c>
      <c r="B179" s="6" t="s">
        <v>8962</v>
      </c>
      <c r="C179" s="6" t="s">
        <v>172</v>
      </c>
      <c r="D179" s="6">
        <v>1993</v>
      </c>
      <c r="E179" s="7">
        <v>39248</v>
      </c>
      <c r="F179" s="6" t="s">
        <v>8963</v>
      </c>
      <c r="G179" s="6" t="s">
        <v>5818</v>
      </c>
      <c r="H179" s="6">
        <v>0</v>
      </c>
      <c r="I179" s="6">
        <v>2</v>
      </c>
      <c r="J179" s="6" t="s">
        <v>147</v>
      </c>
      <c r="K179" s="6" t="s">
        <v>189</v>
      </c>
      <c r="L179" s="6" t="s">
        <v>8964</v>
      </c>
      <c r="M179" s="6" t="s">
        <v>8398</v>
      </c>
      <c r="N179" s="6" t="s">
        <v>8097</v>
      </c>
      <c r="O179" s="6" t="s">
        <v>152</v>
      </c>
      <c r="P179" s="6" t="s">
        <v>8399</v>
      </c>
      <c r="Q179" s="6" t="s">
        <v>154</v>
      </c>
      <c r="R179" s="6" t="s">
        <v>155</v>
      </c>
      <c r="S179" s="6" t="s">
        <v>155</v>
      </c>
      <c r="T179" s="6" t="s">
        <v>155</v>
      </c>
      <c r="U179" s="6" t="s">
        <v>155</v>
      </c>
      <c r="V179" s="6" t="s">
        <v>155</v>
      </c>
      <c r="W179" s="6" t="s">
        <v>178</v>
      </c>
      <c r="X179" s="6" t="s">
        <v>607</v>
      </c>
      <c r="Y179" s="6" t="s">
        <v>8067</v>
      </c>
      <c r="Z179" s="7">
        <v>46721</v>
      </c>
    </row>
    <row r="180" spans="1:26" s="8" customFormat="1" ht="14.4">
      <c r="A180" s="6" t="s">
        <v>8965</v>
      </c>
      <c r="B180" s="6" t="s">
        <v>3960</v>
      </c>
      <c r="C180" s="6" t="s">
        <v>172</v>
      </c>
      <c r="D180" s="6">
        <v>0</v>
      </c>
      <c r="E180" s="7">
        <v>44160</v>
      </c>
      <c r="F180" s="6" t="s">
        <v>531</v>
      </c>
      <c r="G180" s="6" t="s">
        <v>2946</v>
      </c>
      <c r="H180" s="6">
        <v>120</v>
      </c>
      <c r="I180" s="6">
        <v>4</v>
      </c>
      <c r="J180" s="6" t="s">
        <v>147</v>
      </c>
      <c r="K180" s="6" t="s">
        <v>189</v>
      </c>
      <c r="L180" s="6" t="s">
        <v>8966</v>
      </c>
      <c r="M180" s="6" t="s">
        <v>8967</v>
      </c>
      <c r="N180" s="6" t="s">
        <v>8065</v>
      </c>
      <c r="O180" s="6" t="s">
        <v>152</v>
      </c>
      <c r="P180" s="6" t="s">
        <v>8544</v>
      </c>
      <c r="Q180" s="6" t="s">
        <v>154</v>
      </c>
      <c r="R180" s="6" t="s">
        <v>155</v>
      </c>
      <c r="S180" s="6" t="s">
        <v>155</v>
      </c>
      <c r="T180" s="6" t="s">
        <v>155</v>
      </c>
      <c r="U180" s="6" t="s">
        <v>155</v>
      </c>
      <c r="V180" s="6" t="s">
        <v>155</v>
      </c>
      <c r="W180" s="6" t="s">
        <v>178</v>
      </c>
      <c r="X180" s="6" t="s">
        <v>516</v>
      </c>
      <c r="Y180" s="6" t="s">
        <v>8067</v>
      </c>
      <c r="Z180" s="7">
        <v>46721</v>
      </c>
    </row>
    <row r="181" spans="1:26" s="8" customFormat="1" ht="14.4">
      <c r="A181" s="6" t="s">
        <v>8968</v>
      </c>
      <c r="B181" s="6" t="s">
        <v>8969</v>
      </c>
      <c r="C181" s="6" t="s">
        <v>144</v>
      </c>
      <c r="D181" s="6">
        <v>2007</v>
      </c>
      <c r="E181" s="7">
        <v>39294</v>
      </c>
      <c r="F181" s="6" t="s">
        <v>8970</v>
      </c>
      <c r="G181" s="6" t="s">
        <v>8956</v>
      </c>
      <c r="H181" s="6">
        <v>0</v>
      </c>
      <c r="I181" s="6">
        <v>8</v>
      </c>
      <c r="J181" s="6" t="s">
        <v>972</v>
      </c>
      <c r="K181" s="6" t="s">
        <v>287</v>
      </c>
      <c r="L181" s="6" t="s">
        <v>8957</v>
      </c>
      <c r="M181" s="6" t="s">
        <v>8958</v>
      </c>
      <c r="N181" s="6" t="s">
        <v>8065</v>
      </c>
      <c r="O181" s="6" t="s">
        <v>152</v>
      </c>
      <c r="P181" s="6" t="s">
        <v>8959</v>
      </c>
      <c r="Q181" s="6" t="s">
        <v>154</v>
      </c>
      <c r="R181" s="6" t="s">
        <v>155</v>
      </c>
      <c r="S181" s="6" t="s">
        <v>155</v>
      </c>
      <c r="T181" s="6" t="s">
        <v>155</v>
      </c>
      <c r="U181" s="6" t="s">
        <v>155</v>
      </c>
      <c r="V181" s="6" t="s">
        <v>155</v>
      </c>
      <c r="W181" s="6" t="s">
        <v>1881</v>
      </c>
      <c r="X181" s="6" t="s">
        <v>8971</v>
      </c>
      <c r="Y181" s="6" t="s">
        <v>8067</v>
      </c>
      <c r="Z181" s="7">
        <v>46721</v>
      </c>
    </row>
    <row r="182" spans="1:26" s="8" customFormat="1" ht="14.4">
      <c r="A182" s="6" t="s">
        <v>8972</v>
      </c>
      <c r="B182" s="6" t="s">
        <v>8973</v>
      </c>
      <c r="C182" s="6" t="s">
        <v>172</v>
      </c>
      <c r="D182" s="6">
        <v>0</v>
      </c>
      <c r="E182" s="7">
        <v>44117</v>
      </c>
      <c r="F182" s="6" t="s">
        <v>8974</v>
      </c>
      <c r="G182" s="6" t="s">
        <v>8975</v>
      </c>
      <c r="H182" s="6">
        <v>0</v>
      </c>
      <c r="I182" s="6">
        <v>2</v>
      </c>
      <c r="J182" s="6" t="s">
        <v>147</v>
      </c>
      <c r="K182" s="6" t="s">
        <v>197</v>
      </c>
      <c r="L182" s="6" t="s">
        <v>8976</v>
      </c>
      <c r="M182" s="6" t="s">
        <v>8977</v>
      </c>
      <c r="N182" s="6" t="s">
        <v>8065</v>
      </c>
      <c r="O182" s="6" t="s">
        <v>152</v>
      </c>
      <c r="P182" s="6" t="s">
        <v>8978</v>
      </c>
      <c r="Q182" s="6" t="s">
        <v>154</v>
      </c>
      <c r="R182" s="6" t="s">
        <v>8979</v>
      </c>
      <c r="S182" s="6" t="s">
        <v>155</v>
      </c>
      <c r="T182" s="6" t="s">
        <v>155</v>
      </c>
      <c r="U182" s="6" t="s">
        <v>155</v>
      </c>
      <c r="V182" s="6" t="s">
        <v>155</v>
      </c>
      <c r="W182" s="6" t="s">
        <v>178</v>
      </c>
      <c r="X182" s="6" t="s">
        <v>263</v>
      </c>
      <c r="Y182" s="6" t="s">
        <v>8067</v>
      </c>
      <c r="Z182" s="7">
        <v>46691</v>
      </c>
    </row>
    <row r="183" spans="1:26" s="8" customFormat="1" ht="14.4">
      <c r="A183" s="6" t="s">
        <v>8980</v>
      </c>
      <c r="B183" s="6" t="s">
        <v>8981</v>
      </c>
      <c r="C183" s="6" t="s">
        <v>793</v>
      </c>
      <c r="D183" s="6">
        <v>0</v>
      </c>
      <c r="E183" s="7">
        <v>43039</v>
      </c>
      <c r="F183" s="6" t="s">
        <v>173</v>
      </c>
      <c r="G183" s="6" t="s">
        <v>2756</v>
      </c>
      <c r="H183" s="6">
        <v>162</v>
      </c>
      <c r="I183" s="6">
        <v>8</v>
      </c>
      <c r="J183" s="6" t="s">
        <v>147</v>
      </c>
      <c r="K183" s="6" t="s">
        <v>189</v>
      </c>
      <c r="L183" s="6" t="s">
        <v>8982</v>
      </c>
      <c r="M183" s="6" t="s">
        <v>8983</v>
      </c>
      <c r="N183" s="6" t="s">
        <v>8065</v>
      </c>
      <c r="O183" s="6" t="s">
        <v>152</v>
      </c>
      <c r="P183" s="6" t="s">
        <v>8984</v>
      </c>
      <c r="Q183" s="6" t="s">
        <v>154</v>
      </c>
      <c r="R183" s="6" t="s">
        <v>155</v>
      </c>
      <c r="S183" s="6" t="s">
        <v>155</v>
      </c>
      <c r="T183" s="6" t="s">
        <v>155</v>
      </c>
      <c r="U183" s="6" t="s">
        <v>155</v>
      </c>
      <c r="V183" s="6" t="s">
        <v>155</v>
      </c>
      <c r="W183" s="6" t="s">
        <v>178</v>
      </c>
      <c r="X183" s="6" t="s">
        <v>184</v>
      </c>
      <c r="Y183" s="6" t="s">
        <v>8067</v>
      </c>
      <c r="Z183" s="7">
        <v>46691</v>
      </c>
    </row>
    <row r="184" spans="1:26" s="8" customFormat="1" ht="14.4">
      <c r="A184" s="6" t="s">
        <v>8985</v>
      </c>
      <c r="B184" s="6" t="s">
        <v>8986</v>
      </c>
      <c r="C184" s="6" t="s">
        <v>793</v>
      </c>
      <c r="D184" s="6">
        <v>1977</v>
      </c>
      <c r="E184" s="7">
        <v>28320</v>
      </c>
      <c r="F184" s="6" t="s">
        <v>301</v>
      </c>
      <c r="G184" s="6" t="s">
        <v>8987</v>
      </c>
      <c r="H184" s="6">
        <v>112</v>
      </c>
      <c r="I184" s="6">
        <v>6</v>
      </c>
      <c r="J184" s="6" t="s">
        <v>147</v>
      </c>
      <c r="K184" s="6" t="s">
        <v>287</v>
      </c>
      <c r="L184" s="6" t="s">
        <v>8988</v>
      </c>
      <c r="M184" s="6" t="s">
        <v>8860</v>
      </c>
      <c r="N184" s="6" t="s">
        <v>8065</v>
      </c>
      <c r="O184" s="6" t="s">
        <v>152</v>
      </c>
      <c r="P184" s="6" t="s">
        <v>8861</v>
      </c>
      <c r="Q184" s="6" t="s">
        <v>154</v>
      </c>
      <c r="R184" s="6" t="s">
        <v>155</v>
      </c>
      <c r="S184" s="6" t="s">
        <v>155</v>
      </c>
      <c r="T184" s="6" t="s">
        <v>155</v>
      </c>
      <c r="U184" s="6" t="s">
        <v>155</v>
      </c>
      <c r="V184" s="6" t="s">
        <v>155</v>
      </c>
      <c r="W184" s="6" t="s">
        <v>178</v>
      </c>
      <c r="X184" s="6" t="s">
        <v>796</v>
      </c>
      <c r="Y184" s="6" t="s">
        <v>8067</v>
      </c>
      <c r="Z184" s="7">
        <v>46691</v>
      </c>
    </row>
    <row r="185" spans="1:26" s="8" customFormat="1" ht="14.4">
      <c r="A185" s="6" t="s">
        <v>8989</v>
      </c>
      <c r="B185" s="6" t="s">
        <v>8990</v>
      </c>
      <c r="C185" s="6" t="s">
        <v>172</v>
      </c>
      <c r="D185" s="6">
        <v>1974</v>
      </c>
      <c r="E185" s="7">
        <v>40830</v>
      </c>
      <c r="F185" s="6" t="s">
        <v>173</v>
      </c>
      <c r="G185" s="6" t="s">
        <v>266</v>
      </c>
      <c r="H185" s="6">
        <v>107</v>
      </c>
      <c r="I185" s="6">
        <v>4</v>
      </c>
      <c r="J185" s="6" t="s">
        <v>147</v>
      </c>
      <c r="K185" s="6" t="s">
        <v>303</v>
      </c>
      <c r="L185" s="6" t="s">
        <v>8991</v>
      </c>
      <c r="M185" s="6" t="s">
        <v>8992</v>
      </c>
      <c r="N185" s="6" t="s">
        <v>8065</v>
      </c>
      <c r="O185" s="6" t="s">
        <v>152</v>
      </c>
      <c r="P185" s="6" t="s">
        <v>8993</v>
      </c>
      <c r="Q185" s="6" t="s">
        <v>154</v>
      </c>
      <c r="R185" s="6" t="s">
        <v>8994</v>
      </c>
      <c r="S185" s="6" t="s">
        <v>155</v>
      </c>
      <c r="T185" s="6" t="s">
        <v>155</v>
      </c>
      <c r="U185" s="6" t="s">
        <v>155</v>
      </c>
      <c r="V185" s="6" t="s">
        <v>155</v>
      </c>
      <c r="W185" s="6" t="s">
        <v>178</v>
      </c>
      <c r="X185" s="6" t="s">
        <v>263</v>
      </c>
      <c r="Y185" s="6" t="s">
        <v>8067</v>
      </c>
      <c r="Z185" s="7">
        <v>46691</v>
      </c>
    </row>
    <row r="186" spans="1:26" s="8" customFormat="1" ht="14.4">
      <c r="A186" s="6" t="s">
        <v>8995</v>
      </c>
      <c r="B186" s="6" t="s">
        <v>8996</v>
      </c>
      <c r="C186" s="6" t="s">
        <v>172</v>
      </c>
      <c r="D186" s="6">
        <v>1978</v>
      </c>
      <c r="E186" s="7">
        <v>40847</v>
      </c>
      <c r="F186" s="6" t="s">
        <v>331</v>
      </c>
      <c r="G186" s="6" t="s">
        <v>2316</v>
      </c>
      <c r="H186" s="6">
        <v>126</v>
      </c>
      <c r="I186" s="6">
        <v>4</v>
      </c>
      <c r="J186" s="6" t="s">
        <v>147</v>
      </c>
      <c r="K186" s="6" t="s">
        <v>197</v>
      </c>
      <c r="L186" s="6" t="s">
        <v>8997</v>
      </c>
      <c r="M186" s="6" t="s">
        <v>8998</v>
      </c>
      <c r="N186" s="6" t="s">
        <v>8456</v>
      </c>
      <c r="O186" s="6" t="s">
        <v>152</v>
      </c>
      <c r="P186" s="6" t="s">
        <v>8999</v>
      </c>
      <c r="Q186" s="6" t="s">
        <v>154</v>
      </c>
      <c r="R186" s="6" t="s">
        <v>9000</v>
      </c>
      <c r="S186" s="6" t="s">
        <v>155</v>
      </c>
      <c r="T186" s="6" t="s">
        <v>155</v>
      </c>
      <c r="U186" s="6" t="s">
        <v>155</v>
      </c>
      <c r="V186" s="6" t="s">
        <v>155</v>
      </c>
      <c r="W186" s="6" t="s">
        <v>178</v>
      </c>
      <c r="X186" s="6" t="s">
        <v>335</v>
      </c>
      <c r="Y186" s="6" t="s">
        <v>8067</v>
      </c>
      <c r="Z186" s="7">
        <v>46691</v>
      </c>
    </row>
    <row r="187" spans="1:26" s="8" customFormat="1" ht="14.4">
      <c r="A187" s="6" t="s">
        <v>9001</v>
      </c>
      <c r="B187" s="6" t="s">
        <v>9002</v>
      </c>
      <c r="C187" s="6" t="s">
        <v>172</v>
      </c>
      <c r="D187" s="6">
        <v>1979</v>
      </c>
      <c r="E187" s="7">
        <v>43004</v>
      </c>
      <c r="F187" s="6" t="s">
        <v>173</v>
      </c>
      <c r="G187" s="6" t="s">
        <v>508</v>
      </c>
      <c r="H187" s="6">
        <v>105</v>
      </c>
      <c r="I187" s="6">
        <v>4</v>
      </c>
      <c r="J187" s="6" t="s">
        <v>147</v>
      </c>
      <c r="K187" s="6" t="s">
        <v>148</v>
      </c>
      <c r="L187" s="6" t="s">
        <v>9003</v>
      </c>
      <c r="M187" s="6" t="s">
        <v>9004</v>
      </c>
      <c r="N187" s="6" t="s">
        <v>8065</v>
      </c>
      <c r="O187" s="6" t="s">
        <v>152</v>
      </c>
      <c r="P187" s="6" t="s">
        <v>9005</v>
      </c>
      <c r="Q187" s="6" t="s">
        <v>154</v>
      </c>
      <c r="R187" s="6" t="s">
        <v>155</v>
      </c>
      <c r="S187" s="6" t="s">
        <v>155</v>
      </c>
      <c r="T187" s="6" t="s">
        <v>155</v>
      </c>
      <c r="U187" s="6" t="s">
        <v>155</v>
      </c>
      <c r="V187" s="6" t="s">
        <v>155</v>
      </c>
      <c r="W187" s="6" t="s">
        <v>178</v>
      </c>
      <c r="X187" s="6" t="s">
        <v>218</v>
      </c>
      <c r="Y187" s="6" t="s">
        <v>8067</v>
      </c>
      <c r="Z187" s="7">
        <v>46660</v>
      </c>
    </row>
    <row r="188" spans="1:26" s="8" customFormat="1" ht="14.4">
      <c r="A188" s="6" t="s">
        <v>9006</v>
      </c>
      <c r="B188" s="6" t="s">
        <v>9007</v>
      </c>
      <c r="C188" s="6" t="s">
        <v>172</v>
      </c>
      <c r="D188" s="6">
        <v>1979</v>
      </c>
      <c r="E188" s="7">
        <v>43005</v>
      </c>
      <c r="F188" s="6" t="s">
        <v>173</v>
      </c>
      <c r="G188" s="6" t="s">
        <v>1819</v>
      </c>
      <c r="H188" s="6">
        <v>108</v>
      </c>
      <c r="I188" s="6">
        <v>4</v>
      </c>
      <c r="J188" s="6" t="s">
        <v>147</v>
      </c>
      <c r="K188" s="6" t="s">
        <v>148</v>
      </c>
      <c r="L188" s="6" t="s">
        <v>9008</v>
      </c>
      <c r="M188" s="6" t="s">
        <v>9009</v>
      </c>
      <c r="N188" s="6" t="s">
        <v>8065</v>
      </c>
      <c r="O188" s="6" t="s">
        <v>152</v>
      </c>
      <c r="P188" s="6" t="s">
        <v>9010</v>
      </c>
      <c r="Q188" s="6" t="s">
        <v>154</v>
      </c>
      <c r="R188" s="6" t="s">
        <v>155</v>
      </c>
      <c r="S188" s="6" t="s">
        <v>155</v>
      </c>
      <c r="T188" s="6" t="s">
        <v>155</v>
      </c>
      <c r="U188" s="6" t="s">
        <v>155</v>
      </c>
      <c r="V188" s="6" t="s">
        <v>155</v>
      </c>
      <c r="W188" s="6" t="s">
        <v>178</v>
      </c>
      <c r="X188" s="6" t="s">
        <v>263</v>
      </c>
      <c r="Y188" s="6" t="s">
        <v>8067</v>
      </c>
      <c r="Z188" s="7">
        <v>46660</v>
      </c>
    </row>
    <row r="189" spans="1:26" s="8" customFormat="1" ht="14.4">
      <c r="A189" s="6" t="s">
        <v>9011</v>
      </c>
      <c r="B189" s="6" t="s">
        <v>9012</v>
      </c>
      <c r="C189" s="6" t="s">
        <v>793</v>
      </c>
      <c r="D189" s="6">
        <v>2011</v>
      </c>
      <c r="E189" s="7">
        <v>40802</v>
      </c>
      <c r="F189" s="6" t="s">
        <v>187</v>
      </c>
      <c r="G189" s="6" t="s">
        <v>2016</v>
      </c>
      <c r="H189" s="6">
        <v>0</v>
      </c>
      <c r="I189" s="6">
        <v>11</v>
      </c>
      <c r="J189" s="6" t="s">
        <v>972</v>
      </c>
      <c r="K189" s="6" t="s">
        <v>287</v>
      </c>
      <c r="L189" s="6" t="s">
        <v>9013</v>
      </c>
      <c r="M189" s="6" t="s">
        <v>9014</v>
      </c>
      <c r="N189" s="6" t="s">
        <v>8065</v>
      </c>
      <c r="O189" s="6" t="s">
        <v>152</v>
      </c>
      <c r="P189" s="6" t="s">
        <v>9015</v>
      </c>
      <c r="Q189" s="6" t="s">
        <v>154</v>
      </c>
      <c r="R189" s="6" t="s">
        <v>155</v>
      </c>
      <c r="S189" s="6" t="s">
        <v>155</v>
      </c>
      <c r="T189" s="6" t="s">
        <v>155</v>
      </c>
      <c r="U189" s="6" t="s">
        <v>155</v>
      </c>
      <c r="V189" s="6" t="s">
        <v>155</v>
      </c>
      <c r="W189" s="6" t="s">
        <v>976</v>
      </c>
      <c r="X189" s="6" t="s">
        <v>8599</v>
      </c>
      <c r="Y189" s="6" t="s">
        <v>8067</v>
      </c>
      <c r="Z189" s="7">
        <v>46660</v>
      </c>
    </row>
    <row r="190" spans="1:26" s="8" customFormat="1" ht="14.4">
      <c r="A190" s="6" t="s">
        <v>9016</v>
      </c>
      <c r="B190" s="6" t="s">
        <v>9017</v>
      </c>
      <c r="C190" s="6" t="s">
        <v>172</v>
      </c>
      <c r="D190" s="6">
        <v>2013</v>
      </c>
      <c r="E190" s="7">
        <v>43005</v>
      </c>
      <c r="F190" s="6" t="s">
        <v>457</v>
      </c>
      <c r="G190" s="6" t="s">
        <v>1752</v>
      </c>
      <c r="H190" s="6">
        <v>0</v>
      </c>
      <c r="I190" s="6">
        <v>5</v>
      </c>
      <c r="J190" s="6" t="s">
        <v>147</v>
      </c>
      <c r="K190" s="6" t="s">
        <v>148</v>
      </c>
      <c r="L190" s="6" t="s">
        <v>8679</v>
      </c>
      <c r="M190" s="6" t="s">
        <v>8680</v>
      </c>
      <c r="N190" s="6" t="s">
        <v>8065</v>
      </c>
      <c r="O190" s="6" t="s">
        <v>152</v>
      </c>
      <c r="P190" s="6" t="s">
        <v>8681</v>
      </c>
      <c r="Q190" s="6" t="s">
        <v>154</v>
      </c>
      <c r="R190" s="6" t="s">
        <v>155</v>
      </c>
      <c r="S190" s="6" t="s">
        <v>155</v>
      </c>
      <c r="T190" s="6" t="s">
        <v>155</v>
      </c>
      <c r="U190" s="6" t="s">
        <v>155</v>
      </c>
      <c r="V190" s="6" t="s">
        <v>155</v>
      </c>
      <c r="W190" s="6" t="s">
        <v>178</v>
      </c>
      <c r="X190" s="6" t="s">
        <v>1756</v>
      </c>
      <c r="Y190" s="6" t="s">
        <v>8067</v>
      </c>
      <c r="Z190" s="7">
        <v>46660</v>
      </c>
    </row>
    <row r="191" spans="1:26" s="8" customFormat="1" ht="14.4">
      <c r="A191" s="6" t="s">
        <v>9018</v>
      </c>
      <c r="B191" s="6" t="s">
        <v>9019</v>
      </c>
      <c r="C191" s="6" t="s">
        <v>172</v>
      </c>
      <c r="D191" s="6">
        <v>1955</v>
      </c>
      <c r="E191" s="7">
        <v>38153</v>
      </c>
      <c r="F191" s="6" t="s">
        <v>173</v>
      </c>
      <c r="G191" s="6" t="s">
        <v>809</v>
      </c>
      <c r="H191" s="6">
        <v>94</v>
      </c>
      <c r="I191" s="6">
        <v>4</v>
      </c>
      <c r="J191" s="6" t="s">
        <v>147</v>
      </c>
      <c r="K191" s="6" t="s">
        <v>287</v>
      </c>
      <c r="L191" s="6" t="s">
        <v>9020</v>
      </c>
      <c r="M191" s="6" t="s">
        <v>9021</v>
      </c>
      <c r="N191" s="6" t="s">
        <v>8065</v>
      </c>
      <c r="O191" s="6" t="s">
        <v>152</v>
      </c>
      <c r="P191" s="6" t="s">
        <v>9022</v>
      </c>
      <c r="Q191" s="6" t="s">
        <v>154</v>
      </c>
      <c r="R191" s="6" t="s">
        <v>155</v>
      </c>
      <c r="S191" s="6" t="s">
        <v>155</v>
      </c>
      <c r="T191" s="6" t="s">
        <v>155</v>
      </c>
      <c r="U191" s="6" t="s">
        <v>155</v>
      </c>
      <c r="V191" s="6" t="s">
        <v>155</v>
      </c>
      <c r="W191" s="6" t="s">
        <v>178</v>
      </c>
      <c r="X191" s="6" t="s">
        <v>263</v>
      </c>
      <c r="Y191" s="6" t="s">
        <v>8067</v>
      </c>
      <c r="Z191" s="7">
        <v>46630</v>
      </c>
    </row>
    <row r="192" spans="1:26" s="8" customFormat="1" ht="14.4">
      <c r="A192" s="6" t="s">
        <v>9023</v>
      </c>
      <c r="B192" s="6" t="s">
        <v>9024</v>
      </c>
      <c r="C192" s="6" t="s">
        <v>172</v>
      </c>
      <c r="D192" s="6">
        <v>1945</v>
      </c>
      <c r="E192" s="7">
        <v>42962</v>
      </c>
      <c r="F192" s="6" t="s">
        <v>764</v>
      </c>
      <c r="G192" s="6" t="s">
        <v>765</v>
      </c>
      <c r="H192" s="6">
        <v>86</v>
      </c>
      <c r="I192" s="6">
        <v>2</v>
      </c>
      <c r="J192" s="6" t="s">
        <v>147</v>
      </c>
      <c r="K192" s="6" t="s">
        <v>189</v>
      </c>
      <c r="L192" s="6" t="s">
        <v>9025</v>
      </c>
      <c r="M192" s="6" t="s">
        <v>8321</v>
      </c>
      <c r="N192" s="6" t="s">
        <v>8090</v>
      </c>
      <c r="O192" s="6" t="s">
        <v>152</v>
      </c>
      <c r="P192" s="6" t="s">
        <v>8322</v>
      </c>
      <c r="Q192" s="6" t="s">
        <v>154</v>
      </c>
      <c r="R192" s="6" t="s">
        <v>155</v>
      </c>
      <c r="S192" s="6" t="s">
        <v>155</v>
      </c>
      <c r="T192" s="6" t="s">
        <v>155</v>
      </c>
      <c r="U192" s="6" t="s">
        <v>155</v>
      </c>
      <c r="V192" s="6" t="s">
        <v>155</v>
      </c>
      <c r="W192" s="6" t="s">
        <v>178</v>
      </c>
      <c r="X192" s="6" t="s">
        <v>250</v>
      </c>
      <c r="Y192" s="6" t="s">
        <v>8067</v>
      </c>
      <c r="Z192" s="7">
        <v>46630</v>
      </c>
    </row>
    <row r="193" spans="1:26" s="8" customFormat="1" ht="14.4">
      <c r="A193" s="6" t="s">
        <v>9026</v>
      </c>
      <c r="B193" s="6" t="s">
        <v>9027</v>
      </c>
      <c r="C193" s="6" t="s">
        <v>172</v>
      </c>
      <c r="D193" s="6">
        <v>1973</v>
      </c>
      <c r="E193" s="7">
        <v>44062</v>
      </c>
      <c r="F193" s="6" t="s">
        <v>173</v>
      </c>
      <c r="G193" s="6" t="s">
        <v>213</v>
      </c>
      <c r="H193" s="6">
        <v>107</v>
      </c>
      <c r="I193" s="6">
        <v>4</v>
      </c>
      <c r="J193" s="6" t="s">
        <v>147</v>
      </c>
      <c r="K193" s="6" t="s">
        <v>197</v>
      </c>
      <c r="L193" s="6" t="s">
        <v>9028</v>
      </c>
      <c r="M193" s="6" t="s">
        <v>9029</v>
      </c>
      <c r="N193" s="6" t="s">
        <v>8065</v>
      </c>
      <c r="O193" s="6" t="s">
        <v>152</v>
      </c>
      <c r="P193" s="6" t="s">
        <v>8079</v>
      </c>
      <c r="Q193" s="6" t="s">
        <v>154</v>
      </c>
      <c r="R193" s="6" t="s">
        <v>9030</v>
      </c>
      <c r="S193" s="6" t="s">
        <v>155</v>
      </c>
      <c r="T193" s="6" t="s">
        <v>155</v>
      </c>
      <c r="U193" s="6" t="s">
        <v>155</v>
      </c>
      <c r="V193" s="6" t="s">
        <v>155</v>
      </c>
      <c r="W193" s="6" t="s">
        <v>178</v>
      </c>
      <c r="X193" s="6" t="s">
        <v>218</v>
      </c>
      <c r="Y193" s="6" t="s">
        <v>8067</v>
      </c>
      <c r="Z193" s="7">
        <v>46630</v>
      </c>
    </row>
    <row r="194" spans="1:26" s="8" customFormat="1" ht="14.4">
      <c r="A194" s="6" t="s">
        <v>9031</v>
      </c>
      <c r="B194" s="6" t="s">
        <v>9032</v>
      </c>
      <c r="C194" s="6" t="s">
        <v>793</v>
      </c>
      <c r="D194" s="6">
        <v>1978</v>
      </c>
      <c r="E194" s="7">
        <v>42972</v>
      </c>
      <c r="F194" s="6" t="s">
        <v>9033</v>
      </c>
      <c r="G194" s="6" t="s">
        <v>9034</v>
      </c>
      <c r="H194" s="6">
        <v>0</v>
      </c>
      <c r="I194" s="6">
        <v>9</v>
      </c>
      <c r="J194" s="6" t="s">
        <v>147</v>
      </c>
      <c r="K194" s="6" t="s">
        <v>148</v>
      </c>
      <c r="L194" s="6" t="s">
        <v>9035</v>
      </c>
      <c r="M194" s="6" t="s">
        <v>8860</v>
      </c>
      <c r="N194" s="6" t="s">
        <v>8065</v>
      </c>
      <c r="O194" s="6" t="s">
        <v>152</v>
      </c>
      <c r="P194" s="6" t="s">
        <v>8861</v>
      </c>
      <c r="Q194" s="6" t="s">
        <v>154</v>
      </c>
      <c r="R194" s="6" t="s">
        <v>155</v>
      </c>
      <c r="S194" s="6" t="s">
        <v>155</v>
      </c>
      <c r="T194" s="6" t="s">
        <v>155</v>
      </c>
      <c r="U194" s="6" t="s">
        <v>155</v>
      </c>
      <c r="V194" s="6" t="s">
        <v>155</v>
      </c>
      <c r="W194" s="6" t="s">
        <v>453</v>
      </c>
      <c r="X194" s="6" t="s">
        <v>9036</v>
      </c>
      <c r="Y194" s="6" t="s">
        <v>8067</v>
      </c>
      <c r="Z194" s="7">
        <v>46630</v>
      </c>
    </row>
    <row r="195" spans="1:26" s="8" customFormat="1" ht="14.4">
      <c r="A195" s="6" t="s">
        <v>9037</v>
      </c>
      <c r="B195" s="6" t="s">
        <v>9038</v>
      </c>
      <c r="C195" s="6" t="s">
        <v>172</v>
      </c>
      <c r="D195" s="6">
        <v>1957</v>
      </c>
      <c r="E195" s="7">
        <v>42942</v>
      </c>
      <c r="F195" s="6" t="s">
        <v>187</v>
      </c>
      <c r="G195" s="6" t="s">
        <v>1038</v>
      </c>
      <c r="H195" s="6">
        <v>119</v>
      </c>
      <c r="I195" s="6">
        <v>4</v>
      </c>
      <c r="J195" s="6" t="s">
        <v>147</v>
      </c>
      <c r="K195" s="6" t="s">
        <v>148</v>
      </c>
      <c r="L195" s="6" t="s">
        <v>9039</v>
      </c>
      <c r="M195" s="6" t="s">
        <v>9040</v>
      </c>
      <c r="N195" s="6" t="s">
        <v>8065</v>
      </c>
      <c r="O195" s="6" t="s">
        <v>152</v>
      </c>
      <c r="P195" s="6" t="s">
        <v>8338</v>
      </c>
      <c r="Q195" s="6" t="s">
        <v>154</v>
      </c>
      <c r="R195" s="6" t="s">
        <v>155</v>
      </c>
      <c r="S195" s="6" t="s">
        <v>155</v>
      </c>
      <c r="T195" s="6" t="s">
        <v>155</v>
      </c>
      <c r="U195" s="6" t="s">
        <v>155</v>
      </c>
      <c r="V195" s="6" t="s">
        <v>155</v>
      </c>
      <c r="W195" s="6" t="s">
        <v>178</v>
      </c>
      <c r="X195" s="6" t="s">
        <v>444</v>
      </c>
      <c r="Y195" s="6" t="s">
        <v>8067</v>
      </c>
      <c r="Z195" s="7">
        <v>46599</v>
      </c>
    </row>
    <row r="196" spans="1:26" s="8" customFormat="1" ht="14.4">
      <c r="A196" s="6" t="s">
        <v>9041</v>
      </c>
      <c r="B196" s="6" t="s">
        <v>9042</v>
      </c>
      <c r="C196" s="6" t="s">
        <v>172</v>
      </c>
      <c r="D196" s="6">
        <v>1976</v>
      </c>
      <c r="E196" s="7">
        <v>40690</v>
      </c>
      <c r="F196" s="6" t="s">
        <v>187</v>
      </c>
      <c r="G196" s="6" t="s">
        <v>1971</v>
      </c>
      <c r="H196" s="6">
        <v>105</v>
      </c>
      <c r="I196" s="6">
        <v>4</v>
      </c>
      <c r="J196" s="6" t="s">
        <v>147</v>
      </c>
      <c r="K196" s="6" t="s">
        <v>197</v>
      </c>
      <c r="L196" s="6" t="s">
        <v>9043</v>
      </c>
      <c r="M196" s="6" t="s">
        <v>9044</v>
      </c>
      <c r="N196" s="6" t="s">
        <v>8065</v>
      </c>
      <c r="O196" s="6" t="s">
        <v>152</v>
      </c>
      <c r="P196" s="6" t="s">
        <v>9045</v>
      </c>
      <c r="Q196" s="6" t="s">
        <v>154</v>
      </c>
      <c r="R196" s="6" t="s">
        <v>9046</v>
      </c>
      <c r="S196" s="6" t="s">
        <v>155</v>
      </c>
      <c r="T196" s="6" t="s">
        <v>155</v>
      </c>
      <c r="U196" s="6" t="s">
        <v>155</v>
      </c>
      <c r="V196" s="6" t="s">
        <v>155</v>
      </c>
      <c r="W196" s="6" t="s">
        <v>178</v>
      </c>
      <c r="X196" s="6" t="s">
        <v>263</v>
      </c>
      <c r="Y196" s="6" t="s">
        <v>8067</v>
      </c>
      <c r="Z196" s="7">
        <v>46538</v>
      </c>
    </row>
    <row r="197" spans="1:26" s="8" customFormat="1" ht="14.4">
      <c r="A197" s="6" t="s">
        <v>9047</v>
      </c>
      <c r="B197" s="6" t="s">
        <v>9048</v>
      </c>
      <c r="C197" s="6" t="s">
        <v>172</v>
      </c>
      <c r="D197" s="6">
        <v>1978</v>
      </c>
      <c r="E197" s="7">
        <v>43973</v>
      </c>
      <c r="F197" s="6" t="s">
        <v>173</v>
      </c>
      <c r="G197" s="6" t="s">
        <v>5584</v>
      </c>
      <c r="H197" s="6">
        <v>124</v>
      </c>
      <c r="I197" s="6">
        <v>7</v>
      </c>
      <c r="J197" s="6" t="s">
        <v>147</v>
      </c>
      <c r="K197" s="6" t="s">
        <v>148</v>
      </c>
      <c r="L197" s="6" t="s">
        <v>9049</v>
      </c>
      <c r="M197" s="6" t="s">
        <v>9050</v>
      </c>
      <c r="N197" s="6" t="s">
        <v>8065</v>
      </c>
      <c r="O197" s="6" t="s">
        <v>152</v>
      </c>
      <c r="P197" s="6" t="s">
        <v>9051</v>
      </c>
      <c r="Q197" s="6" t="s">
        <v>154</v>
      </c>
      <c r="R197" s="6" t="s">
        <v>155</v>
      </c>
      <c r="S197" s="6" t="s">
        <v>155</v>
      </c>
      <c r="T197" s="6" t="s">
        <v>155</v>
      </c>
      <c r="U197" s="6" t="s">
        <v>155</v>
      </c>
      <c r="V197" s="6" t="s">
        <v>155</v>
      </c>
      <c r="W197" s="6" t="s">
        <v>178</v>
      </c>
      <c r="X197" s="6" t="s">
        <v>184</v>
      </c>
      <c r="Y197" s="6" t="s">
        <v>8067</v>
      </c>
      <c r="Z197" s="7">
        <v>46538</v>
      </c>
    </row>
    <row r="198" spans="1:26" s="8" customFormat="1" ht="14.4">
      <c r="A198" s="6" t="s">
        <v>9052</v>
      </c>
      <c r="B198" s="6" t="s">
        <v>9053</v>
      </c>
      <c r="C198" s="6" t="s">
        <v>172</v>
      </c>
      <c r="D198" s="6">
        <v>1972</v>
      </c>
      <c r="E198" s="7">
        <v>41774</v>
      </c>
      <c r="F198" s="6" t="s">
        <v>531</v>
      </c>
      <c r="G198" s="6" t="s">
        <v>2222</v>
      </c>
      <c r="H198" s="6">
        <v>101</v>
      </c>
      <c r="I198" s="6">
        <v>2</v>
      </c>
      <c r="J198" s="6" t="s">
        <v>147</v>
      </c>
      <c r="K198" s="6" t="s">
        <v>197</v>
      </c>
      <c r="L198" s="6" t="s">
        <v>9054</v>
      </c>
      <c r="M198" s="6" t="s">
        <v>9055</v>
      </c>
      <c r="N198" s="6" t="s">
        <v>8065</v>
      </c>
      <c r="O198" s="6" t="s">
        <v>152</v>
      </c>
      <c r="P198" s="6" t="s">
        <v>9056</v>
      </c>
      <c r="Q198" s="6" t="s">
        <v>154</v>
      </c>
      <c r="R198" s="6" t="s">
        <v>9057</v>
      </c>
      <c r="S198" s="6" t="s">
        <v>155</v>
      </c>
      <c r="T198" s="6" t="s">
        <v>155</v>
      </c>
      <c r="U198" s="6" t="s">
        <v>155</v>
      </c>
      <c r="V198" s="6" t="s">
        <v>155</v>
      </c>
      <c r="W198" s="6" t="s">
        <v>178</v>
      </c>
      <c r="X198" s="6" t="s">
        <v>2224</v>
      </c>
      <c r="Y198" s="6" t="s">
        <v>8067</v>
      </c>
      <c r="Z198" s="7">
        <v>46538</v>
      </c>
    </row>
    <row r="199" spans="1:26" s="8" customFormat="1" ht="14.4">
      <c r="A199" s="6" t="s">
        <v>9058</v>
      </c>
      <c r="B199" s="6" t="s">
        <v>9059</v>
      </c>
      <c r="C199" s="6" t="s">
        <v>172</v>
      </c>
      <c r="D199" s="6">
        <v>0</v>
      </c>
      <c r="E199" s="7">
        <v>43977</v>
      </c>
      <c r="F199" s="6" t="s">
        <v>9060</v>
      </c>
      <c r="G199" s="6" t="s">
        <v>9061</v>
      </c>
      <c r="H199" s="6">
        <v>0</v>
      </c>
      <c r="I199" s="6">
        <v>2</v>
      </c>
      <c r="J199" s="6" t="s">
        <v>147</v>
      </c>
      <c r="K199" s="6" t="s">
        <v>189</v>
      </c>
      <c r="L199" s="6" t="s">
        <v>9062</v>
      </c>
      <c r="M199" s="6" t="s">
        <v>9063</v>
      </c>
      <c r="N199" s="6" t="s">
        <v>8065</v>
      </c>
      <c r="O199" s="6" t="s">
        <v>152</v>
      </c>
      <c r="P199" s="6" t="s">
        <v>9064</v>
      </c>
      <c r="Q199" s="6" t="s">
        <v>154</v>
      </c>
      <c r="R199" s="6" t="s">
        <v>155</v>
      </c>
      <c r="S199" s="6" t="s">
        <v>155</v>
      </c>
      <c r="T199" s="6" t="s">
        <v>155</v>
      </c>
      <c r="U199" s="6" t="s">
        <v>155</v>
      </c>
      <c r="V199" s="6" t="s">
        <v>155</v>
      </c>
      <c r="W199" s="6" t="s">
        <v>178</v>
      </c>
      <c r="X199" s="6"/>
      <c r="Y199" s="6" t="s">
        <v>8067</v>
      </c>
      <c r="Z199" s="7">
        <v>46538</v>
      </c>
    </row>
    <row r="200" spans="1:26" s="8" customFormat="1" ht="14.4">
      <c r="A200" s="6" t="s">
        <v>9065</v>
      </c>
      <c r="B200" s="6" t="s">
        <v>9066</v>
      </c>
      <c r="C200" s="6" t="s">
        <v>172</v>
      </c>
      <c r="D200" s="6">
        <v>2006</v>
      </c>
      <c r="E200" s="7">
        <v>42873</v>
      </c>
      <c r="F200" s="6" t="s">
        <v>347</v>
      </c>
      <c r="G200" s="6" t="s">
        <v>348</v>
      </c>
      <c r="H200" s="6">
        <v>0</v>
      </c>
      <c r="I200" s="6">
        <v>2</v>
      </c>
      <c r="J200" s="6" t="s">
        <v>147</v>
      </c>
      <c r="K200" s="6" t="s">
        <v>148</v>
      </c>
      <c r="L200" s="6" t="s">
        <v>9067</v>
      </c>
      <c r="M200" s="6" t="s">
        <v>9068</v>
      </c>
      <c r="N200" s="6" t="s">
        <v>8065</v>
      </c>
      <c r="O200" s="6" t="s">
        <v>152</v>
      </c>
      <c r="P200" s="6" t="s">
        <v>9069</v>
      </c>
      <c r="Q200" s="6" t="s">
        <v>154</v>
      </c>
      <c r="R200" s="6" t="s">
        <v>155</v>
      </c>
      <c r="S200" s="6" t="s">
        <v>155</v>
      </c>
      <c r="T200" s="6" t="s">
        <v>155</v>
      </c>
      <c r="U200" s="6" t="s">
        <v>155</v>
      </c>
      <c r="V200" s="6" t="s">
        <v>155</v>
      </c>
      <c r="W200" s="6" t="s">
        <v>282</v>
      </c>
      <c r="X200" s="6" t="s">
        <v>737</v>
      </c>
      <c r="Y200" s="6" t="s">
        <v>8067</v>
      </c>
      <c r="Z200" s="7">
        <v>46538</v>
      </c>
    </row>
    <row r="201" spans="1:26" s="8" customFormat="1" ht="14.4">
      <c r="A201" s="6" t="s">
        <v>9070</v>
      </c>
      <c r="B201" s="6" t="s">
        <v>9071</v>
      </c>
      <c r="C201" s="6" t="s">
        <v>2368</v>
      </c>
      <c r="D201" s="6">
        <v>0</v>
      </c>
      <c r="E201" s="7">
        <v>43956</v>
      </c>
      <c r="F201" s="6" t="s">
        <v>9072</v>
      </c>
      <c r="G201" s="6" t="s">
        <v>9073</v>
      </c>
      <c r="H201" s="6">
        <v>0</v>
      </c>
      <c r="I201" s="6">
        <v>1</v>
      </c>
      <c r="J201" s="6" t="s">
        <v>147</v>
      </c>
      <c r="K201" s="6" t="s">
        <v>148</v>
      </c>
      <c r="L201" s="6" t="s">
        <v>8292</v>
      </c>
      <c r="M201" s="6" t="s">
        <v>8293</v>
      </c>
      <c r="N201" s="6" t="s">
        <v>8090</v>
      </c>
      <c r="O201" s="6" t="s">
        <v>152</v>
      </c>
      <c r="P201" s="6" t="s">
        <v>8294</v>
      </c>
      <c r="Q201" s="6" t="s">
        <v>154</v>
      </c>
      <c r="R201" s="6" t="s">
        <v>155</v>
      </c>
      <c r="S201" s="6" t="s">
        <v>155</v>
      </c>
      <c r="T201" s="6" t="s">
        <v>155</v>
      </c>
      <c r="U201" s="6" t="s">
        <v>155</v>
      </c>
      <c r="V201" s="6" t="s">
        <v>155</v>
      </c>
      <c r="W201" s="6" t="s">
        <v>389</v>
      </c>
      <c r="X201" s="6" t="s">
        <v>390</v>
      </c>
      <c r="Y201" s="6" t="s">
        <v>8067</v>
      </c>
      <c r="Z201" s="7">
        <v>46538</v>
      </c>
    </row>
    <row r="202" spans="1:26" s="8" customFormat="1" ht="14.4">
      <c r="A202" s="6" t="s">
        <v>9074</v>
      </c>
      <c r="B202" s="6" t="s">
        <v>9075</v>
      </c>
      <c r="C202" s="6" t="s">
        <v>172</v>
      </c>
      <c r="D202" s="6">
        <v>1982</v>
      </c>
      <c r="E202" s="7">
        <v>43971</v>
      </c>
      <c r="F202" s="6" t="s">
        <v>9076</v>
      </c>
      <c r="G202" s="6" t="s">
        <v>9077</v>
      </c>
      <c r="H202" s="6">
        <v>0</v>
      </c>
      <c r="I202" s="6">
        <v>2</v>
      </c>
      <c r="J202" s="6" t="s">
        <v>147</v>
      </c>
      <c r="K202" s="6" t="s">
        <v>148</v>
      </c>
      <c r="L202" s="6" t="s">
        <v>8292</v>
      </c>
      <c r="M202" s="6" t="s">
        <v>8293</v>
      </c>
      <c r="N202" s="6" t="s">
        <v>8090</v>
      </c>
      <c r="O202" s="6" t="s">
        <v>152</v>
      </c>
      <c r="P202" s="6" t="s">
        <v>8294</v>
      </c>
      <c r="Q202" s="6" t="s">
        <v>154</v>
      </c>
      <c r="R202" s="6" t="s">
        <v>155</v>
      </c>
      <c r="S202" s="6" t="s">
        <v>155</v>
      </c>
      <c r="T202" s="6" t="s">
        <v>155</v>
      </c>
      <c r="U202" s="6" t="s">
        <v>155</v>
      </c>
      <c r="V202" s="6" t="s">
        <v>155</v>
      </c>
      <c r="W202" s="6" t="s">
        <v>178</v>
      </c>
      <c r="X202" s="6" t="s">
        <v>179</v>
      </c>
      <c r="Y202" s="6" t="s">
        <v>8067</v>
      </c>
      <c r="Z202" s="7">
        <v>46538</v>
      </c>
    </row>
    <row r="203" spans="1:26" s="8" customFormat="1" ht="14.4">
      <c r="A203" s="6" t="s">
        <v>9078</v>
      </c>
      <c r="B203" s="6" t="s">
        <v>9079</v>
      </c>
      <c r="C203" s="6" t="s">
        <v>338</v>
      </c>
      <c r="D203" s="6">
        <v>2002</v>
      </c>
      <c r="E203" s="7">
        <v>38861</v>
      </c>
      <c r="F203" s="6" t="s">
        <v>339</v>
      </c>
      <c r="G203" s="6" t="s">
        <v>340</v>
      </c>
      <c r="H203" s="6">
        <v>0</v>
      </c>
      <c r="I203" s="6">
        <v>2</v>
      </c>
      <c r="J203" s="6" t="s">
        <v>147</v>
      </c>
      <c r="K203" s="6" t="s">
        <v>189</v>
      </c>
      <c r="L203" s="6" t="s">
        <v>9080</v>
      </c>
      <c r="M203" s="6" t="s">
        <v>9081</v>
      </c>
      <c r="N203" s="6" t="s">
        <v>8189</v>
      </c>
      <c r="O203" s="6" t="s">
        <v>152</v>
      </c>
      <c r="P203" s="6" t="s">
        <v>9082</v>
      </c>
      <c r="Q203" s="6" t="s">
        <v>154</v>
      </c>
      <c r="R203" s="6" t="s">
        <v>155</v>
      </c>
      <c r="S203" s="6" t="s">
        <v>155</v>
      </c>
      <c r="T203" s="6" t="s">
        <v>155</v>
      </c>
      <c r="U203" s="6" t="s">
        <v>155</v>
      </c>
      <c r="V203" s="6" t="s">
        <v>155</v>
      </c>
      <c r="W203" s="6" t="s">
        <v>316</v>
      </c>
      <c r="X203" s="6" t="s">
        <v>1328</v>
      </c>
      <c r="Y203" s="6" t="s">
        <v>8067</v>
      </c>
      <c r="Z203" s="7">
        <v>46538</v>
      </c>
    </row>
    <row r="204" spans="1:26" s="8" customFormat="1" ht="14.4">
      <c r="A204" s="6" t="s">
        <v>9083</v>
      </c>
      <c r="B204" s="6" t="s">
        <v>9084</v>
      </c>
      <c r="C204" s="6" t="s">
        <v>172</v>
      </c>
      <c r="D204" s="6">
        <v>1989</v>
      </c>
      <c r="E204" s="7">
        <v>32581</v>
      </c>
      <c r="F204" s="6" t="s">
        <v>8854</v>
      </c>
      <c r="G204" s="6" t="s">
        <v>9085</v>
      </c>
      <c r="H204" s="6">
        <v>0</v>
      </c>
      <c r="I204" s="6">
        <v>2</v>
      </c>
      <c r="J204" s="6" t="s">
        <v>147</v>
      </c>
      <c r="K204" s="6" t="s">
        <v>189</v>
      </c>
      <c r="L204" s="6" t="s">
        <v>8854</v>
      </c>
      <c r="M204" s="6" t="s">
        <v>9086</v>
      </c>
      <c r="N204" s="6" t="s">
        <v>8125</v>
      </c>
      <c r="O204" s="6" t="s">
        <v>152</v>
      </c>
      <c r="P204" s="6" t="s">
        <v>9087</v>
      </c>
      <c r="Q204" s="6" t="s">
        <v>154</v>
      </c>
      <c r="R204" s="6" t="s">
        <v>155</v>
      </c>
      <c r="S204" s="6" t="s">
        <v>155</v>
      </c>
      <c r="T204" s="6" t="s">
        <v>155</v>
      </c>
      <c r="U204" s="6" t="s">
        <v>155</v>
      </c>
      <c r="V204" s="6" t="s">
        <v>155</v>
      </c>
      <c r="W204" s="6" t="s">
        <v>178</v>
      </c>
      <c r="X204" s="6" t="s">
        <v>773</v>
      </c>
      <c r="Y204" s="6" t="s">
        <v>8067</v>
      </c>
      <c r="Z204" s="7">
        <v>46507</v>
      </c>
    </row>
    <row r="205" spans="1:26" s="8" customFormat="1" ht="14.4">
      <c r="A205" s="6" t="s">
        <v>9088</v>
      </c>
      <c r="B205" s="6" t="s">
        <v>5479</v>
      </c>
      <c r="C205" s="6" t="s">
        <v>172</v>
      </c>
      <c r="D205" s="6">
        <v>0</v>
      </c>
      <c r="E205" s="7">
        <v>43914</v>
      </c>
      <c r="F205" s="6" t="s">
        <v>9089</v>
      </c>
      <c r="G205" s="6" t="s">
        <v>9090</v>
      </c>
      <c r="H205" s="6">
        <v>0</v>
      </c>
      <c r="I205" s="6">
        <v>1</v>
      </c>
      <c r="J205" s="6" t="s">
        <v>147</v>
      </c>
      <c r="K205" s="6" t="s">
        <v>3782</v>
      </c>
      <c r="L205" s="6" t="s">
        <v>8428</v>
      </c>
      <c r="M205" s="6" t="s">
        <v>8426</v>
      </c>
      <c r="N205" s="6" t="s">
        <v>8065</v>
      </c>
      <c r="O205" s="6" t="s">
        <v>152</v>
      </c>
      <c r="P205" s="6" t="s">
        <v>8427</v>
      </c>
      <c r="Q205" s="6" t="s">
        <v>154</v>
      </c>
      <c r="R205" s="6" t="s">
        <v>155</v>
      </c>
      <c r="S205" s="6" t="s">
        <v>155</v>
      </c>
      <c r="T205" s="6" t="s">
        <v>155</v>
      </c>
      <c r="U205" s="6" t="s">
        <v>155</v>
      </c>
      <c r="V205" s="6" t="s">
        <v>155</v>
      </c>
      <c r="W205" s="6" t="s">
        <v>178</v>
      </c>
      <c r="X205" s="6"/>
      <c r="Y205" s="6" t="s">
        <v>8067</v>
      </c>
      <c r="Z205" s="7">
        <v>46477</v>
      </c>
    </row>
    <row r="206" spans="1:26" s="8" customFormat="1" ht="14.4">
      <c r="A206" s="6" t="s">
        <v>9091</v>
      </c>
      <c r="B206" s="6" t="s">
        <v>9092</v>
      </c>
      <c r="C206" s="6" t="s">
        <v>172</v>
      </c>
      <c r="D206" s="6">
        <v>0</v>
      </c>
      <c r="E206" s="7">
        <v>43832</v>
      </c>
      <c r="F206" s="6" t="s">
        <v>9093</v>
      </c>
      <c r="G206" s="6" t="s">
        <v>9094</v>
      </c>
      <c r="H206" s="6">
        <v>0</v>
      </c>
      <c r="I206" s="6">
        <v>2</v>
      </c>
      <c r="J206" s="6" t="s">
        <v>147</v>
      </c>
      <c r="K206" s="6" t="s">
        <v>189</v>
      </c>
      <c r="L206" s="6" t="s">
        <v>9095</v>
      </c>
      <c r="M206" s="6" t="s">
        <v>8565</v>
      </c>
      <c r="N206" s="6" t="s">
        <v>8065</v>
      </c>
      <c r="O206" s="6" t="s">
        <v>152</v>
      </c>
      <c r="P206" s="6" t="s">
        <v>8566</v>
      </c>
      <c r="Q206" s="6" t="s">
        <v>154</v>
      </c>
      <c r="R206" s="6" t="s">
        <v>155</v>
      </c>
      <c r="S206" s="6" t="s">
        <v>155</v>
      </c>
      <c r="T206" s="6" t="s">
        <v>155</v>
      </c>
      <c r="U206" s="6" t="s">
        <v>155</v>
      </c>
      <c r="V206" s="6" t="s">
        <v>155</v>
      </c>
      <c r="W206" s="6" t="s">
        <v>178</v>
      </c>
      <c r="X206" s="6" t="s">
        <v>773</v>
      </c>
      <c r="Y206" s="6" t="s">
        <v>8067</v>
      </c>
      <c r="Z206" s="7">
        <v>46418</v>
      </c>
    </row>
    <row r="207" spans="1:26" ht="32.1" customHeight="1">
      <c r="E207" s="5"/>
      <c r="Z207" s="5"/>
    </row>
    <row r="208" spans="1:26" ht="32.1" customHeight="1">
      <c r="E208" s="5"/>
      <c r="Z208" s="5"/>
    </row>
    <row r="209" spans="5:26" ht="32.1" customHeight="1">
      <c r="E209" s="5"/>
      <c r="Z209" s="5"/>
    </row>
    <row r="210" spans="5:26" ht="32.1" customHeight="1">
      <c r="E210" s="5"/>
      <c r="Z210" s="5"/>
    </row>
    <row r="211" spans="5:26" ht="32.1" customHeight="1">
      <c r="E211" s="5"/>
      <c r="Z211" s="5"/>
    </row>
    <row r="212" spans="5:26" ht="32.1" customHeight="1">
      <c r="E212" s="5"/>
      <c r="Z212" s="5"/>
    </row>
    <row r="213" spans="5:26" ht="32.1" customHeight="1">
      <c r="E213" s="5"/>
      <c r="Z213" s="5"/>
    </row>
    <row r="214" spans="5:26" ht="32.1" customHeight="1">
      <c r="E214" s="5"/>
      <c r="Z214" s="5"/>
    </row>
    <row r="215" spans="5:26" ht="32.1" customHeight="1">
      <c r="E215" s="5"/>
      <c r="Z215" s="5"/>
    </row>
    <row r="216" spans="5:26" ht="32.1" customHeight="1">
      <c r="E216" s="5"/>
      <c r="Z216" s="5"/>
    </row>
    <row r="217" spans="5:26" ht="32.1" customHeight="1">
      <c r="E217" s="5"/>
      <c r="Z217" s="5"/>
    </row>
    <row r="218" spans="5:26" ht="32.1" customHeight="1">
      <c r="E218" s="5"/>
      <c r="Z218" s="5"/>
    </row>
    <row r="219" spans="5:26" ht="32.1" customHeight="1">
      <c r="E219" s="5"/>
      <c r="Z219" s="5"/>
    </row>
    <row r="220" spans="5:26" ht="32.1" customHeight="1">
      <c r="E220" s="5"/>
      <c r="Z220" s="5"/>
    </row>
    <row r="221" spans="5:26" ht="32.1" customHeight="1">
      <c r="E221" s="5"/>
      <c r="Z221" s="5"/>
    </row>
    <row r="222" spans="5:26" ht="32.1" customHeight="1">
      <c r="E222" s="5"/>
      <c r="Z222" s="5"/>
    </row>
    <row r="223" spans="5:26" ht="32.1" customHeight="1">
      <c r="E223" s="5"/>
      <c r="Z223" s="5"/>
    </row>
    <row r="224" spans="5:26" ht="32.1" customHeight="1">
      <c r="E224" s="5"/>
      <c r="Z224" s="5"/>
    </row>
    <row r="225" spans="5:26" ht="32.1" customHeight="1">
      <c r="E225" s="5"/>
      <c r="Z225" s="5"/>
    </row>
    <row r="226" spans="5:26" ht="32.1" customHeight="1">
      <c r="E226" s="5"/>
      <c r="Z226" s="5"/>
    </row>
    <row r="227" spans="5:26" ht="32.1" customHeight="1">
      <c r="E227" s="5"/>
      <c r="Z227" s="5"/>
    </row>
    <row r="228" spans="5:26" ht="32.1" customHeight="1">
      <c r="E228" s="5"/>
      <c r="Z228" s="5"/>
    </row>
    <row r="229" spans="5:26" ht="32.1" customHeight="1">
      <c r="E229" s="5"/>
      <c r="Z229" s="5"/>
    </row>
    <row r="230" spans="5:26" ht="32.1" customHeight="1">
      <c r="E230" s="5"/>
      <c r="Z230" s="5"/>
    </row>
    <row r="231" spans="5:26" ht="32.1" customHeight="1">
      <c r="E231" s="5"/>
      <c r="Z231" s="5"/>
    </row>
    <row r="232" spans="5:26" ht="32.1" customHeight="1">
      <c r="E232" s="5"/>
      <c r="Z232" s="5"/>
    </row>
    <row r="233" spans="5:26" ht="32.1" customHeight="1">
      <c r="E233" s="5"/>
      <c r="Z233" s="5"/>
    </row>
    <row r="234" spans="5:26" ht="32.1" customHeight="1">
      <c r="E234" s="5"/>
      <c r="Z234" s="5"/>
    </row>
    <row r="235" spans="5:26" ht="32.1" customHeight="1">
      <c r="E235" s="5"/>
      <c r="Z235" s="5"/>
    </row>
    <row r="236" spans="5:26" ht="32.1" customHeight="1">
      <c r="E236" s="5"/>
      <c r="Z236" s="5"/>
    </row>
    <row r="237" spans="5:26" ht="32.1" customHeight="1">
      <c r="E237" s="5"/>
      <c r="Z237" s="5"/>
    </row>
    <row r="238" spans="5:26" ht="32.1" customHeight="1">
      <c r="E238" s="5"/>
      <c r="Z238" s="5"/>
    </row>
    <row r="239" spans="5:26" ht="32.1" customHeight="1">
      <c r="E239" s="5"/>
      <c r="Z239" s="5"/>
    </row>
    <row r="240" spans="5:26" ht="32.1" customHeight="1">
      <c r="E240" s="5"/>
      <c r="Z240" s="5"/>
    </row>
    <row r="241" spans="5:26" ht="32.1" customHeight="1">
      <c r="E241" s="5"/>
      <c r="Z241" s="5"/>
    </row>
    <row r="242" spans="5:26" ht="32.1" customHeight="1">
      <c r="E242" s="5"/>
      <c r="Z242" s="5"/>
    </row>
    <row r="243" spans="5:26" ht="32.1" customHeight="1">
      <c r="E243" s="5"/>
      <c r="Z243" s="5"/>
    </row>
    <row r="244" spans="5:26" ht="32.1" customHeight="1">
      <c r="E244" s="5"/>
      <c r="Z244" s="5"/>
    </row>
    <row r="245" spans="5:26" ht="32.1" customHeight="1">
      <c r="E245" s="5"/>
      <c r="Z245" s="5"/>
    </row>
    <row r="246" spans="5:26" ht="32.1" customHeight="1">
      <c r="E246" s="5"/>
      <c r="Z246" s="5"/>
    </row>
    <row r="247" spans="5:26" ht="32.1" customHeight="1">
      <c r="E247" s="5"/>
      <c r="Z247" s="5"/>
    </row>
    <row r="248" spans="5:26" ht="32.1" customHeight="1">
      <c r="E248" s="5"/>
      <c r="Z248" s="5"/>
    </row>
    <row r="249" spans="5:26" ht="32.1" customHeight="1">
      <c r="E249" s="5"/>
      <c r="Z249" s="5"/>
    </row>
    <row r="250" spans="5:26" ht="32.1" customHeight="1">
      <c r="E250" s="5"/>
      <c r="Z250" s="5"/>
    </row>
    <row r="251" spans="5:26" ht="32.1" customHeight="1">
      <c r="E251" s="5"/>
      <c r="Z251" s="5"/>
    </row>
    <row r="252" spans="5:26" ht="32.1" customHeight="1">
      <c r="E252" s="5"/>
      <c r="Z252" s="5"/>
    </row>
    <row r="253" spans="5:26" ht="32.1" customHeight="1">
      <c r="E253" s="5"/>
      <c r="Z253" s="5"/>
    </row>
    <row r="254" spans="5:26" ht="32.1" customHeight="1">
      <c r="E254" s="5"/>
      <c r="Z254" s="5"/>
    </row>
    <row r="255" spans="5:26" ht="32.1" customHeight="1">
      <c r="E255" s="5"/>
      <c r="Z255" s="5"/>
    </row>
    <row r="256" spans="5:26" ht="32.1" customHeight="1">
      <c r="E256" s="5"/>
      <c r="Z256" s="5"/>
    </row>
    <row r="257" spans="5:26" ht="32.1" customHeight="1">
      <c r="E257" s="5"/>
      <c r="Z257" s="5"/>
    </row>
    <row r="258" spans="5:26" ht="32.1" customHeight="1">
      <c r="E258" s="5"/>
      <c r="Z258" s="5"/>
    </row>
    <row r="259" spans="5:26" ht="32.1" customHeight="1">
      <c r="E259" s="5"/>
      <c r="Z259" s="5"/>
    </row>
    <row r="260" spans="5:26" ht="32.1" customHeight="1">
      <c r="E260" s="5"/>
      <c r="Z260" s="5"/>
    </row>
    <row r="261" spans="5:26" ht="32.1" customHeight="1">
      <c r="E261" s="5"/>
      <c r="Z261" s="5"/>
    </row>
    <row r="262" spans="5:26" ht="32.1" customHeight="1">
      <c r="E262" s="5"/>
      <c r="Z262" s="5"/>
    </row>
    <row r="263" spans="5:26" ht="32.1" customHeight="1">
      <c r="E263" s="5"/>
      <c r="Z263" s="5"/>
    </row>
    <row r="264" spans="5:26" ht="32.1" customHeight="1">
      <c r="E264" s="5"/>
      <c r="Z264" s="5"/>
    </row>
    <row r="265" spans="5:26" ht="32.1" customHeight="1">
      <c r="E265" s="5"/>
      <c r="Z265" s="5"/>
    </row>
    <row r="266" spans="5:26" ht="32.1" customHeight="1">
      <c r="E266" s="5"/>
      <c r="Z266" s="5"/>
    </row>
    <row r="267" spans="5:26" ht="32.1" customHeight="1">
      <c r="E267" s="5"/>
      <c r="Z267" s="5"/>
    </row>
    <row r="268" spans="5:26" ht="32.1" customHeight="1">
      <c r="E268" s="5"/>
      <c r="Z268" s="5"/>
    </row>
    <row r="269" spans="5:26" ht="32.1" customHeight="1">
      <c r="E269" s="5"/>
      <c r="Z269" s="5"/>
    </row>
    <row r="270" spans="5:26" ht="32.1" customHeight="1">
      <c r="E270" s="5"/>
      <c r="Z270" s="5"/>
    </row>
    <row r="271" spans="5:26" ht="32.1" customHeight="1">
      <c r="E271" s="5"/>
      <c r="Z271" s="5"/>
    </row>
    <row r="272" spans="5:26" ht="32.1" customHeight="1">
      <c r="E272" s="5"/>
      <c r="Z272" s="5"/>
    </row>
    <row r="273" spans="5:26" ht="32.1" customHeight="1">
      <c r="E273" s="5"/>
      <c r="Z273" s="5"/>
    </row>
    <row r="274" spans="5:26" ht="32.1" customHeight="1">
      <c r="E274" s="5"/>
      <c r="Z274" s="5"/>
    </row>
    <row r="275" spans="5:26" ht="32.1" customHeight="1">
      <c r="E275" s="5"/>
      <c r="Z275" s="5"/>
    </row>
    <row r="276" spans="5:26" ht="32.1" customHeight="1">
      <c r="E276" s="5"/>
      <c r="Z276" s="5"/>
    </row>
    <row r="277" spans="5:26" ht="32.1" customHeight="1">
      <c r="E277" s="5"/>
      <c r="Z277" s="5"/>
    </row>
    <row r="278" spans="5:26" ht="32.1" customHeight="1">
      <c r="E278" s="5"/>
      <c r="Z278" s="5"/>
    </row>
    <row r="279" spans="5:26" ht="32.1" customHeight="1">
      <c r="E279" s="5"/>
      <c r="Z279" s="5"/>
    </row>
    <row r="280" spans="5:26" ht="32.1" customHeight="1">
      <c r="E280" s="5"/>
      <c r="Z280" s="5"/>
    </row>
    <row r="281" spans="5:26" ht="32.1" customHeight="1">
      <c r="E281" s="5"/>
      <c r="Z281" s="5"/>
    </row>
    <row r="282" spans="5:26" ht="32.1" customHeight="1">
      <c r="E282" s="5"/>
      <c r="Z282" s="5"/>
    </row>
    <row r="283" spans="5:26" ht="32.1" customHeight="1">
      <c r="E283" s="5"/>
      <c r="Z283" s="5"/>
    </row>
    <row r="284" spans="5:26" ht="32.1" customHeight="1">
      <c r="E284" s="5"/>
      <c r="Z284" s="5"/>
    </row>
    <row r="285" spans="5:26" ht="32.1" customHeight="1">
      <c r="E285" s="5"/>
      <c r="Z285" s="5"/>
    </row>
    <row r="286" spans="5:26" ht="32.1" customHeight="1">
      <c r="E286" s="5"/>
      <c r="Z286" s="5"/>
    </row>
    <row r="287" spans="5:26" ht="32.1" customHeight="1">
      <c r="E287" s="5"/>
      <c r="Z287" s="5"/>
    </row>
    <row r="288" spans="5:26" ht="32.1" customHeight="1">
      <c r="E288" s="5"/>
      <c r="Z288" s="5"/>
    </row>
    <row r="289" spans="5:26" ht="32.1" customHeight="1">
      <c r="E289" s="5"/>
      <c r="Z289" s="5"/>
    </row>
    <row r="290" spans="5:26" ht="32.1" customHeight="1">
      <c r="E290" s="5"/>
      <c r="Z290" s="5"/>
    </row>
    <row r="291" spans="5:26" ht="32.1" customHeight="1">
      <c r="E291" s="5"/>
      <c r="Z291" s="5"/>
    </row>
    <row r="292" spans="5:26" ht="32.1" customHeight="1">
      <c r="E292" s="5"/>
      <c r="Z292" s="5"/>
    </row>
    <row r="293" spans="5:26" ht="32.1" customHeight="1">
      <c r="E293" s="5"/>
      <c r="Z293" s="5"/>
    </row>
    <row r="294" spans="5:26" ht="32.1" customHeight="1">
      <c r="E294" s="5"/>
      <c r="Z294" s="5"/>
    </row>
    <row r="295" spans="5:26" ht="32.1" customHeight="1">
      <c r="E295" s="5"/>
      <c r="Z295" s="5"/>
    </row>
    <row r="296" spans="5:26" ht="32.1" customHeight="1">
      <c r="E296" s="5"/>
      <c r="Z296" s="5"/>
    </row>
    <row r="297" spans="5:26" ht="32.1" customHeight="1">
      <c r="E297" s="5"/>
      <c r="Z297" s="5"/>
    </row>
    <row r="298" spans="5:26" ht="32.1" customHeight="1">
      <c r="E298" s="5"/>
      <c r="Z298" s="5"/>
    </row>
    <row r="299" spans="5:26" ht="32.1" customHeight="1">
      <c r="E299" s="5"/>
      <c r="Z299" s="5"/>
    </row>
    <row r="300" spans="5:26" ht="32.1" customHeight="1">
      <c r="E300" s="5"/>
      <c r="Z300" s="5"/>
    </row>
    <row r="301" spans="5:26" ht="32.1" customHeight="1">
      <c r="E301" s="5"/>
      <c r="Z301" s="5"/>
    </row>
    <row r="302" spans="5:26" ht="32.1" customHeight="1">
      <c r="E302" s="5"/>
      <c r="Z302" s="5"/>
    </row>
    <row r="303" spans="5:26" ht="32.1" customHeight="1">
      <c r="E303" s="5"/>
      <c r="Z303" s="5"/>
    </row>
    <row r="304" spans="5:26" ht="32.1" customHeight="1">
      <c r="E304" s="5"/>
      <c r="Z304" s="5"/>
    </row>
    <row r="305" spans="5:26" ht="32.1" customHeight="1">
      <c r="E305" s="5"/>
      <c r="Z305" s="5"/>
    </row>
    <row r="306" spans="5:26" ht="32.1" customHeight="1">
      <c r="E306" s="5"/>
      <c r="Z306" s="5"/>
    </row>
    <row r="307" spans="5:26" ht="32.1" customHeight="1">
      <c r="E307" s="5"/>
      <c r="Z307" s="5"/>
    </row>
    <row r="308" spans="5:26" ht="32.1" customHeight="1">
      <c r="E308" s="5"/>
      <c r="Z308" s="5"/>
    </row>
    <row r="309" spans="5:26" ht="32.1" customHeight="1">
      <c r="E309" s="5"/>
      <c r="Z309" s="5"/>
    </row>
    <row r="310" spans="5:26" ht="32.1" customHeight="1">
      <c r="E310" s="5"/>
      <c r="Z310" s="5"/>
    </row>
    <row r="311" spans="5:26" ht="32.1" customHeight="1">
      <c r="E311" s="5"/>
      <c r="Z311" s="5"/>
    </row>
    <row r="312" spans="5:26" ht="32.1" customHeight="1">
      <c r="E312" s="5"/>
      <c r="Z312" s="5"/>
    </row>
    <row r="313" spans="5:26" ht="32.1" customHeight="1">
      <c r="E313" s="5"/>
      <c r="Z313" s="5"/>
    </row>
    <row r="314" spans="5:26" ht="32.1" customHeight="1">
      <c r="E314" s="5"/>
      <c r="Z314" s="5"/>
    </row>
    <row r="315" spans="5:26" ht="32.1" customHeight="1">
      <c r="E315" s="5"/>
      <c r="Z315" s="5"/>
    </row>
    <row r="316" spans="5:26" ht="32.1" customHeight="1">
      <c r="E316" s="5"/>
      <c r="Z316" s="5"/>
    </row>
    <row r="317" spans="5:26" ht="32.1" customHeight="1">
      <c r="E317" s="5"/>
      <c r="Z317" s="5"/>
    </row>
    <row r="318" spans="5:26" ht="32.1" customHeight="1">
      <c r="E318" s="5"/>
      <c r="Z318" s="5"/>
    </row>
    <row r="319" spans="5:26" ht="32.1" customHeight="1">
      <c r="E319" s="5"/>
      <c r="Z319" s="5"/>
    </row>
    <row r="320" spans="5:26" ht="32.1" customHeight="1">
      <c r="E320" s="5"/>
      <c r="Z320" s="5"/>
    </row>
    <row r="321" spans="5:26" ht="32.1" customHeight="1">
      <c r="E321" s="5"/>
      <c r="Z321" s="5"/>
    </row>
    <row r="322" spans="5:26" ht="32.1" customHeight="1">
      <c r="E322" s="5"/>
      <c r="Z322" s="5"/>
    </row>
    <row r="323" spans="5:26" ht="32.1" customHeight="1">
      <c r="E323" s="5"/>
      <c r="Z323" s="5"/>
    </row>
    <row r="324" spans="5:26" ht="32.1" customHeight="1">
      <c r="E324" s="5"/>
      <c r="Z324" s="5"/>
    </row>
    <row r="325" spans="5:26" ht="32.1" customHeight="1">
      <c r="E325" s="5"/>
      <c r="Z325" s="5"/>
    </row>
    <row r="326" spans="5:26" ht="32.1" customHeight="1">
      <c r="E326" s="5"/>
      <c r="Z326" s="5"/>
    </row>
    <row r="327" spans="5:26" ht="32.1" customHeight="1">
      <c r="E327" s="5"/>
      <c r="Z327" s="5"/>
    </row>
    <row r="328" spans="5:26" ht="32.1" customHeight="1">
      <c r="E328" s="5"/>
      <c r="Z328" s="5"/>
    </row>
    <row r="329" spans="5:26" ht="32.1" customHeight="1">
      <c r="E329" s="5"/>
      <c r="Z329" s="5"/>
    </row>
    <row r="330" spans="5:26" ht="32.1" customHeight="1">
      <c r="E330" s="5"/>
      <c r="Z330" s="5"/>
    </row>
    <row r="331" spans="5:26" ht="32.1" customHeight="1">
      <c r="E331" s="5"/>
      <c r="Z331" s="5"/>
    </row>
    <row r="332" spans="5:26" ht="32.1" customHeight="1">
      <c r="E332" s="5"/>
      <c r="Z332" s="5"/>
    </row>
    <row r="333" spans="5:26" ht="32.1" customHeight="1">
      <c r="E333" s="5"/>
      <c r="Z333" s="5"/>
    </row>
    <row r="334" spans="5:26" ht="32.1" customHeight="1">
      <c r="E334" s="5"/>
      <c r="Z334" s="5"/>
    </row>
    <row r="335" spans="5:26" ht="32.1" customHeight="1">
      <c r="E335" s="5"/>
      <c r="Z335" s="5"/>
    </row>
    <row r="336" spans="5:26" ht="32.1" customHeight="1">
      <c r="E336" s="5"/>
      <c r="Z336" s="5"/>
    </row>
    <row r="337" spans="5:26" ht="32.1" customHeight="1">
      <c r="E337" s="5"/>
      <c r="Z337" s="5"/>
    </row>
    <row r="338" spans="5:26" ht="32.1" customHeight="1">
      <c r="E338" s="5"/>
      <c r="Z338" s="5"/>
    </row>
    <row r="339" spans="5:26" ht="32.1" customHeight="1">
      <c r="E339" s="5"/>
      <c r="Z339" s="5"/>
    </row>
    <row r="340" spans="5:26" ht="32.1" customHeight="1">
      <c r="E340" s="5"/>
      <c r="Z340" s="5"/>
    </row>
    <row r="341" spans="5:26" ht="32.1" customHeight="1">
      <c r="E341" s="5"/>
      <c r="Z341" s="5"/>
    </row>
    <row r="342" spans="5:26" ht="32.1" customHeight="1">
      <c r="E342" s="5"/>
      <c r="Z342" s="5"/>
    </row>
    <row r="343" spans="5:26" ht="32.1" customHeight="1">
      <c r="E343" s="5"/>
      <c r="Z343" s="5"/>
    </row>
    <row r="344" spans="5:26" ht="32.1" customHeight="1">
      <c r="E344" s="5"/>
      <c r="Z344" s="5"/>
    </row>
    <row r="345" spans="5:26" ht="32.1" customHeight="1">
      <c r="E345" s="5"/>
      <c r="Z345" s="5"/>
    </row>
    <row r="346" spans="5:26" ht="32.1" customHeight="1">
      <c r="E346" s="5"/>
      <c r="Z346" s="5"/>
    </row>
    <row r="347" spans="5:26" ht="32.1" customHeight="1">
      <c r="E347" s="5"/>
      <c r="Z347" s="5"/>
    </row>
    <row r="348" spans="5:26" ht="32.1" customHeight="1">
      <c r="E348" s="5"/>
      <c r="Z348" s="5"/>
    </row>
    <row r="349" spans="5:26" ht="32.1" customHeight="1">
      <c r="E349" s="5"/>
      <c r="Z349" s="5"/>
    </row>
    <row r="350" spans="5:26" ht="32.1" customHeight="1">
      <c r="E350" s="5"/>
      <c r="Z350" s="5"/>
    </row>
    <row r="351" spans="5:26" ht="32.1" customHeight="1">
      <c r="E351" s="5"/>
      <c r="Z351" s="5"/>
    </row>
    <row r="352" spans="5:26" ht="32.1" customHeight="1">
      <c r="E352" s="5"/>
      <c r="Z352" s="5"/>
    </row>
    <row r="353" spans="5:26" ht="32.1" customHeight="1">
      <c r="E353" s="5"/>
      <c r="Z353" s="5"/>
    </row>
    <row r="354" spans="5:26" ht="32.1" customHeight="1">
      <c r="E354" s="5"/>
      <c r="Z354" s="5"/>
    </row>
    <row r="355" spans="5:26" ht="32.1" customHeight="1">
      <c r="E355" s="5"/>
      <c r="Z355" s="5"/>
    </row>
    <row r="356" spans="5:26" ht="32.1" customHeight="1">
      <c r="E356" s="5"/>
      <c r="Z356" s="5"/>
    </row>
    <row r="357" spans="5:26" ht="32.1" customHeight="1">
      <c r="E357" s="5"/>
      <c r="Z357" s="5"/>
    </row>
    <row r="358" spans="5:26" ht="32.1" customHeight="1">
      <c r="E358" s="5"/>
      <c r="Z358" s="5"/>
    </row>
    <row r="359" spans="5:26" ht="32.1" customHeight="1">
      <c r="E359" s="5"/>
      <c r="Z359" s="5"/>
    </row>
    <row r="360" spans="5:26" ht="32.1" customHeight="1">
      <c r="E360" s="5"/>
      <c r="Z360" s="5"/>
    </row>
    <row r="361" spans="5:26" ht="32.1" customHeight="1">
      <c r="E361" s="5"/>
      <c r="Z361" s="5"/>
    </row>
    <row r="362" spans="5:26" ht="32.1" customHeight="1">
      <c r="E362" s="5"/>
      <c r="Z362" s="5"/>
    </row>
    <row r="363" spans="5:26" ht="32.1" customHeight="1">
      <c r="E363" s="5"/>
      <c r="Z363" s="5"/>
    </row>
    <row r="364" spans="5:26" ht="32.1" customHeight="1">
      <c r="E364" s="5"/>
      <c r="Z364" s="5"/>
    </row>
    <row r="365" spans="5:26" ht="32.1" customHeight="1">
      <c r="E365" s="5"/>
      <c r="Z365" s="5"/>
    </row>
    <row r="366" spans="5:26" ht="32.1" customHeight="1">
      <c r="E366" s="5"/>
      <c r="Z366" s="5"/>
    </row>
    <row r="367" spans="5:26" ht="32.1" customHeight="1">
      <c r="E367" s="5"/>
      <c r="Z367" s="5"/>
    </row>
    <row r="368" spans="5:26" ht="32.1" customHeight="1">
      <c r="E368" s="5"/>
      <c r="Z368" s="5"/>
    </row>
    <row r="369" spans="5:26" ht="32.1" customHeight="1">
      <c r="E369" s="5"/>
      <c r="Z369" s="5"/>
    </row>
    <row r="370" spans="5:26" ht="32.1" customHeight="1">
      <c r="E370" s="5"/>
      <c r="Z370" s="5"/>
    </row>
    <row r="371" spans="5:26" ht="32.1" customHeight="1">
      <c r="E371" s="5"/>
      <c r="Z371" s="5"/>
    </row>
    <row r="372" spans="5:26" ht="32.1" customHeight="1">
      <c r="E372" s="5"/>
      <c r="Z372" s="5"/>
    </row>
    <row r="373" spans="5:26" ht="32.1" customHeight="1">
      <c r="E373" s="5"/>
      <c r="Z373" s="5"/>
    </row>
    <row r="374" spans="5:26" ht="32.1" customHeight="1">
      <c r="E374" s="5"/>
      <c r="Z374" s="5"/>
    </row>
    <row r="375" spans="5:26" ht="32.1" customHeight="1">
      <c r="E375" s="5"/>
      <c r="Z375" s="5"/>
    </row>
    <row r="376" spans="5:26" ht="32.1" customHeight="1">
      <c r="E376" s="5"/>
      <c r="Z376" s="5"/>
    </row>
    <row r="377" spans="5:26" ht="32.1" customHeight="1">
      <c r="E377" s="5"/>
      <c r="Z377" s="5"/>
    </row>
    <row r="378" spans="5:26" ht="32.1" customHeight="1">
      <c r="E378" s="5"/>
      <c r="Z378" s="5"/>
    </row>
    <row r="379" spans="5:26" ht="32.1" customHeight="1">
      <c r="E379" s="5"/>
      <c r="Z379" s="5"/>
    </row>
    <row r="380" spans="5:26" ht="32.1" customHeight="1">
      <c r="E380" s="5"/>
      <c r="Z380" s="5"/>
    </row>
    <row r="381" spans="5:26" ht="32.1" customHeight="1">
      <c r="E381" s="5"/>
      <c r="Z381" s="5"/>
    </row>
    <row r="382" spans="5:26" ht="32.1" customHeight="1">
      <c r="E382" s="5"/>
      <c r="Z382" s="5"/>
    </row>
    <row r="383" spans="5:26" ht="32.1" customHeight="1">
      <c r="E383" s="5"/>
      <c r="Z383" s="5"/>
    </row>
    <row r="384" spans="5:26" ht="32.1" customHeight="1">
      <c r="E384" s="5"/>
      <c r="Z384" s="5"/>
    </row>
    <row r="385" spans="5:26" ht="32.1" customHeight="1">
      <c r="E385" s="5"/>
      <c r="Z385" s="5"/>
    </row>
    <row r="386" spans="5:26" ht="32.1" customHeight="1">
      <c r="E386" s="5"/>
      <c r="Z386" s="5"/>
    </row>
    <row r="387" spans="5:26" ht="32.1" customHeight="1">
      <c r="E387" s="5"/>
      <c r="Z387" s="5"/>
    </row>
    <row r="388" spans="5:26" ht="32.1" customHeight="1">
      <c r="E388" s="5"/>
      <c r="Z388" s="5"/>
    </row>
    <row r="389" spans="5:26" ht="32.1" customHeight="1">
      <c r="E389" s="5"/>
      <c r="Z389" s="5"/>
    </row>
    <row r="390" spans="5:26" ht="32.1" customHeight="1">
      <c r="E390" s="5"/>
      <c r="Z390" s="5"/>
    </row>
    <row r="391" spans="5:26" ht="32.1" customHeight="1">
      <c r="E391" s="5"/>
      <c r="Z391" s="5"/>
    </row>
    <row r="392" spans="5:26" ht="32.1" customHeight="1">
      <c r="E392" s="5"/>
      <c r="Z392" s="5"/>
    </row>
    <row r="393" spans="5:26" ht="32.1" customHeight="1">
      <c r="E393" s="5"/>
      <c r="Z393" s="5"/>
    </row>
    <row r="394" spans="5:26" ht="32.1" customHeight="1">
      <c r="E394" s="5"/>
      <c r="Z394" s="5"/>
    </row>
    <row r="395" spans="5:26" ht="32.1" customHeight="1">
      <c r="E395" s="5"/>
      <c r="Z395" s="5"/>
    </row>
    <row r="396" spans="5:26" ht="32.1" customHeight="1">
      <c r="E396" s="5"/>
      <c r="Z396" s="5"/>
    </row>
    <row r="397" spans="5:26" ht="32.1" customHeight="1">
      <c r="E397" s="5"/>
      <c r="Z397" s="5"/>
    </row>
    <row r="398" spans="5:26" ht="32.1" customHeight="1">
      <c r="E398" s="5"/>
      <c r="Z398" s="5"/>
    </row>
    <row r="399" spans="5:26" ht="32.1" customHeight="1">
      <c r="E399" s="5"/>
      <c r="Z399" s="5"/>
    </row>
    <row r="400" spans="5:26" ht="32.1" customHeight="1">
      <c r="E400" s="5"/>
      <c r="Z400" s="5"/>
    </row>
    <row r="401" spans="5:26" ht="32.1" customHeight="1">
      <c r="E401" s="5"/>
      <c r="Z401" s="5"/>
    </row>
    <row r="402" spans="5:26" ht="32.1" customHeight="1">
      <c r="E402" s="5"/>
      <c r="Z402" s="5"/>
    </row>
    <row r="403" spans="5:26" ht="32.1" customHeight="1">
      <c r="E403" s="5"/>
      <c r="Z403" s="5"/>
    </row>
    <row r="404" spans="5:26" ht="32.1" customHeight="1">
      <c r="E404" s="5"/>
      <c r="Z404" s="5"/>
    </row>
    <row r="405" spans="5:26" ht="32.1" customHeight="1">
      <c r="E405" s="5"/>
      <c r="Z405" s="5"/>
    </row>
    <row r="406" spans="5:26" ht="32.1" customHeight="1">
      <c r="E406" s="5"/>
      <c r="Z406" s="5"/>
    </row>
    <row r="407" spans="5:26" ht="32.1" customHeight="1">
      <c r="E407" s="5"/>
      <c r="Z407" s="5"/>
    </row>
    <row r="408" spans="5:26" ht="32.1" customHeight="1">
      <c r="E408" s="5"/>
      <c r="Z408" s="5"/>
    </row>
    <row r="409" spans="5:26" ht="32.1" customHeight="1">
      <c r="E409" s="5"/>
      <c r="Z409" s="5"/>
    </row>
    <row r="410" spans="5:26" ht="32.1" customHeight="1">
      <c r="E410" s="5"/>
      <c r="Z410" s="5"/>
    </row>
    <row r="411" spans="5:26" ht="32.1" customHeight="1">
      <c r="E411" s="5"/>
      <c r="Z411" s="5"/>
    </row>
    <row r="412" spans="5:26" ht="32.1" customHeight="1">
      <c r="E412" s="5"/>
      <c r="Z412" s="5"/>
    </row>
    <row r="413" spans="5:26" ht="32.1" customHeight="1">
      <c r="E413" s="5"/>
      <c r="Z413" s="5"/>
    </row>
    <row r="414" spans="5:26" ht="32.1" customHeight="1">
      <c r="E414" s="5"/>
      <c r="Z414" s="5"/>
    </row>
    <row r="415" spans="5:26" ht="32.1" customHeight="1">
      <c r="E415" s="5"/>
      <c r="Z415" s="5"/>
    </row>
    <row r="416" spans="5:26" ht="32.1" customHeight="1">
      <c r="E416" s="5"/>
      <c r="Z416" s="5"/>
    </row>
    <row r="417" spans="5:26" ht="32.1" customHeight="1">
      <c r="E417" s="5"/>
      <c r="Z417" s="5"/>
    </row>
    <row r="418" spans="5:26" ht="32.1" customHeight="1">
      <c r="E418" s="5"/>
      <c r="Z418" s="5"/>
    </row>
    <row r="419" spans="5:26" ht="32.1" customHeight="1">
      <c r="E419" s="5"/>
      <c r="Z419" s="5"/>
    </row>
    <row r="420" spans="5:26" ht="32.1" customHeight="1">
      <c r="E420" s="5"/>
      <c r="Z420" s="5"/>
    </row>
    <row r="421" spans="5:26" ht="32.1" customHeight="1">
      <c r="E421" s="5"/>
      <c r="Z421" s="5"/>
    </row>
    <row r="422" spans="5:26" ht="32.1" customHeight="1">
      <c r="E422" s="5"/>
      <c r="Z422" s="5"/>
    </row>
    <row r="423" spans="5:26" ht="32.1" customHeight="1">
      <c r="E423" s="5"/>
      <c r="Z423" s="5"/>
    </row>
    <row r="424" spans="5:26" ht="32.1" customHeight="1">
      <c r="E424" s="5"/>
      <c r="Z424" s="5"/>
    </row>
    <row r="425" spans="5:26" ht="32.1" customHeight="1">
      <c r="E425" s="5"/>
      <c r="Z425" s="5"/>
    </row>
    <row r="426" spans="5:26" ht="32.1" customHeight="1">
      <c r="E426" s="5"/>
      <c r="Z426" s="5"/>
    </row>
    <row r="427" spans="5:26" ht="32.1" customHeight="1">
      <c r="E427" s="5"/>
      <c r="Z427" s="5"/>
    </row>
    <row r="428" spans="5:26" ht="32.1" customHeight="1">
      <c r="E428" s="5"/>
      <c r="Z428" s="5"/>
    </row>
    <row r="429" spans="5:26" ht="32.1" customHeight="1">
      <c r="E429" s="5"/>
      <c r="Z429" s="5"/>
    </row>
    <row r="430" spans="5:26" ht="32.1" customHeight="1">
      <c r="E430" s="5"/>
      <c r="Z430" s="5"/>
    </row>
    <row r="431" spans="5:26" ht="32.1" customHeight="1">
      <c r="E431" s="5"/>
      <c r="Z431" s="5"/>
    </row>
    <row r="432" spans="5:26" ht="32.1" customHeight="1">
      <c r="E432" s="5"/>
      <c r="Z432" s="5"/>
    </row>
    <row r="433" spans="5:26" ht="32.1" customHeight="1">
      <c r="E433" s="5"/>
      <c r="Z433" s="5"/>
    </row>
    <row r="434" spans="5:26" ht="32.1" customHeight="1">
      <c r="E434" s="5"/>
      <c r="Z434" s="5"/>
    </row>
    <row r="435" spans="5:26" ht="32.1" customHeight="1">
      <c r="E435" s="5"/>
      <c r="Z435" s="5"/>
    </row>
    <row r="436" spans="5:26" ht="32.1" customHeight="1">
      <c r="E436" s="5"/>
      <c r="Z436" s="5"/>
    </row>
    <row r="437" spans="5:26" ht="32.1" customHeight="1">
      <c r="E437" s="5"/>
      <c r="Z437" s="5"/>
    </row>
    <row r="438" spans="5:26" ht="32.1" customHeight="1">
      <c r="E438" s="5"/>
      <c r="Z438" s="5"/>
    </row>
    <row r="439" spans="5:26" ht="32.1" customHeight="1">
      <c r="E439" s="5"/>
      <c r="Z439" s="5"/>
    </row>
    <row r="440" spans="5:26" ht="32.1" customHeight="1">
      <c r="E440" s="5"/>
      <c r="Z440" s="5"/>
    </row>
    <row r="441" spans="5:26" ht="32.1" customHeight="1">
      <c r="E441" s="5"/>
      <c r="Z441" s="5"/>
    </row>
    <row r="442" spans="5:26" ht="32.1" customHeight="1">
      <c r="E442" s="5"/>
      <c r="Z442" s="5"/>
    </row>
    <row r="443" spans="5:26" ht="32.1" customHeight="1">
      <c r="E443" s="5"/>
      <c r="Z443" s="5"/>
    </row>
    <row r="444" spans="5:26" ht="32.1" customHeight="1">
      <c r="E444" s="5"/>
      <c r="Z444" s="5"/>
    </row>
    <row r="445" spans="5:26" ht="32.1" customHeight="1">
      <c r="E445" s="5"/>
      <c r="Z445" s="5"/>
    </row>
    <row r="446" spans="5:26" ht="32.1" customHeight="1">
      <c r="E446" s="5"/>
      <c r="Z446" s="5"/>
    </row>
    <row r="447" spans="5:26" ht="32.1" customHeight="1">
      <c r="E447" s="5"/>
      <c r="Z447" s="5"/>
    </row>
    <row r="448" spans="5:26" ht="32.1" customHeight="1">
      <c r="E448" s="5"/>
      <c r="Z448" s="5"/>
    </row>
    <row r="449" spans="5:26" ht="32.1" customHeight="1">
      <c r="E449" s="5"/>
      <c r="Z449" s="5"/>
    </row>
    <row r="450" spans="5:26" ht="32.1" customHeight="1">
      <c r="E450" s="5"/>
      <c r="Z450" s="5"/>
    </row>
    <row r="451" spans="5:26" ht="32.1" customHeight="1">
      <c r="E451" s="5"/>
      <c r="Z451" s="5"/>
    </row>
    <row r="452" spans="5:26" ht="32.1" customHeight="1">
      <c r="E452" s="5"/>
      <c r="Z452" s="5"/>
    </row>
    <row r="453" spans="5:26" ht="32.1" customHeight="1">
      <c r="E453" s="5"/>
      <c r="Z453" s="5"/>
    </row>
    <row r="454" spans="5:26" ht="32.1" customHeight="1">
      <c r="E454" s="5"/>
      <c r="Z454" s="5"/>
    </row>
    <row r="455" spans="5:26" ht="32.1" customHeight="1">
      <c r="E455" s="5"/>
      <c r="Z455" s="5"/>
    </row>
    <row r="456" spans="5:26" ht="32.1" customHeight="1">
      <c r="E456" s="5"/>
      <c r="Z456" s="5"/>
    </row>
    <row r="457" spans="5:26" ht="32.1" customHeight="1">
      <c r="E457" s="5"/>
      <c r="Z457" s="5"/>
    </row>
    <row r="458" spans="5:26" ht="32.1" customHeight="1">
      <c r="E458" s="5"/>
      <c r="Z458" s="5"/>
    </row>
    <row r="459" spans="5:26" ht="32.1" customHeight="1">
      <c r="E459" s="5"/>
      <c r="Z459" s="5"/>
    </row>
    <row r="460" spans="5:26" ht="32.1" customHeight="1">
      <c r="E460" s="5"/>
      <c r="Z460" s="5"/>
    </row>
    <row r="461" spans="5:26" ht="32.1" customHeight="1">
      <c r="E461" s="5"/>
      <c r="Z461" s="5"/>
    </row>
    <row r="462" spans="5:26" ht="32.1" customHeight="1">
      <c r="E462" s="5"/>
      <c r="Z462" s="5"/>
    </row>
    <row r="463" spans="5:26" ht="32.1" customHeight="1">
      <c r="E463" s="5"/>
      <c r="Z463" s="5"/>
    </row>
    <row r="464" spans="5:26" ht="32.1" customHeight="1">
      <c r="E464" s="5"/>
      <c r="Z464" s="5"/>
    </row>
    <row r="465" spans="5:26" ht="32.1" customHeight="1">
      <c r="E465" s="5"/>
      <c r="Z465" s="5"/>
    </row>
    <row r="466" spans="5:26" ht="32.1" customHeight="1">
      <c r="E466" s="5"/>
      <c r="Z466" s="5"/>
    </row>
    <row r="467" spans="5:26" ht="32.1" customHeight="1">
      <c r="E467" s="5"/>
      <c r="Z467" s="5"/>
    </row>
    <row r="468" spans="5:26" ht="32.1" customHeight="1">
      <c r="E468" s="5"/>
      <c r="Z468" s="5"/>
    </row>
    <row r="469" spans="5:26" ht="32.1" customHeight="1">
      <c r="E469" s="5"/>
      <c r="Z469" s="5"/>
    </row>
    <row r="470" spans="5:26" ht="32.1" customHeight="1">
      <c r="E470" s="5"/>
      <c r="Z470" s="5"/>
    </row>
    <row r="471" spans="5:26" ht="32.1" customHeight="1">
      <c r="E471" s="5"/>
      <c r="Z471" s="5"/>
    </row>
    <row r="472" spans="5:26" ht="32.1" customHeight="1">
      <c r="E472" s="5"/>
      <c r="Z472" s="5"/>
    </row>
    <row r="473" spans="5:26" ht="32.1" customHeight="1">
      <c r="E473" s="5"/>
      <c r="Z473" s="5"/>
    </row>
    <row r="474" spans="5:26" ht="32.1" customHeight="1">
      <c r="E474" s="5"/>
      <c r="Z474" s="5"/>
    </row>
    <row r="475" spans="5:26" ht="32.1" customHeight="1">
      <c r="E475" s="5"/>
      <c r="Z475" s="5"/>
    </row>
    <row r="476" spans="5:26" ht="32.1" customHeight="1">
      <c r="E476" s="5"/>
      <c r="Z476" s="5"/>
    </row>
    <row r="477" spans="5:26" ht="32.1" customHeight="1">
      <c r="E477" s="5"/>
      <c r="Z477" s="5"/>
    </row>
    <row r="478" spans="5:26" ht="32.1" customHeight="1">
      <c r="E478" s="5"/>
      <c r="Z478" s="5"/>
    </row>
    <row r="479" spans="5:26" ht="32.1" customHeight="1">
      <c r="E479" s="5"/>
      <c r="Z479" s="5"/>
    </row>
    <row r="480" spans="5:26" ht="32.1" customHeight="1">
      <c r="E480" s="5"/>
      <c r="Z480" s="5"/>
    </row>
    <row r="481" spans="5:26" ht="32.1" customHeight="1">
      <c r="E481" s="5"/>
      <c r="Z481" s="5"/>
    </row>
    <row r="482" spans="5:26" ht="32.1" customHeight="1">
      <c r="E482" s="5"/>
      <c r="Z482" s="5"/>
    </row>
    <row r="483" spans="5:26" ht="32.1" customHeight="1">
      <c r="E483" s="5"/>
      <c r="Z483" s="5"/>
    </row>
    <row r="484" spans="5:26" ht="32.1" customHeight="1">
      <c r="E484" s="5"/>
      <c r="Z484" s="5"/>
    </row>
    <row r="485" spans="5:26" ht="32.1" customHeight="1">
      <c r="E485" s="5"/>
      <c r="Z485" s="5"/>
    </row>
    <row r="486" spans="5:26" ht="32.1" customHeight="1">
      <c r="E486" s="5"/>
      <c r="Z486" s="5"/>
    </row>
    <row r="487" spans="5:26" ht="32.1" customHeight="1">
      <c r="E487" s="5"/>
      <c r="Z487" s="5"/>
    </row>
    <row r="488" spans="5:26" ht="32.1" customHeight="1">
      <c r="E488" s="5"/>
      <c r="Z488" s="5"/>
    </row>
    <row r="489" spans="5:26" ht="32.1" customHeight="1">
      <c r="E489" s="5"/>
      <c r="Z489" s="5"/>
    </row>
    <row r="490" spans="5:26" ht="32.1" customHeight="1">
      <c r="E490" s="5"/>
      <c r="Z490" s="5"/>
    </row>
    <row r="491" spans="5:26" ht="32.1" customHeight="1">
      <c r="E491" s="5"/>
      <c r="Z491" s="5"/>
    </row>
    <row r="492" spans="5:26" ht="32.1" customHeight="1">
      <c r="E492" s="5"/>
      <c r="Z492" s="5"/>
    </row>
    <row r="493" spans="5:26" ht="32.1" customHeight="1">
      <c r="E493" s="5"/>
      <c r="Z493" s="5"/>
    </row>
    <row r="494" spans="5:26" ht="32.1" customHeight="1">
      <c r="E494" s="5"/>
      <c r="Z494" s="5"/>
    </row>
    <row r="495" spans="5:26" ht="32.1" customHeight="1">
      <c r="E495" s="5"/>
      <c r="Z495" s="5"/>
    </row>
    <row r="496" spans="5:26" ht="32.1" customHeight="1">
      <c r="E496" s="5"/>
      <c r="Z496" s="5"/>
    </row>
    <row r="497" spans="5:26" ht="32.1" customHeight="1">
      <c r="E497" s="5"/>
      <c r="Z497" s="5"/>
    </row>
    <row r="498" spans="5:26" ht="32.1" customHeight="1">
      <c r="E498" s="5"/>
      <c r="Z498" s="5"/>
    </row>
    <row r="499" spans="5:26" ht="32.1" customHeight="1">
      <c r="E499" s="5"/>
      <c r="Z499" s="5"/>
    </row>
    <row r="500" spans="5:26" ht="32.1" customHeight="1">
      <c r="E500" s="5"/>
      <c r="Z500" s="5"/>
    </row>
    <row r="501" spans="5:26" ht="32.1" customHeight="1">
      <c r="E501" s="5"/>
      <c r="Z501" s="5"/>
    </row>
    <row r="502" spans="5:26" ht="32.1" customHeight="1">
      <c r="E502" s="5"/>
      <c r="Z502" s="5"/>
    </row>
    <row r="503" spans="5:26" ht="32.1" customHeight="1">
      <c r="E503" s="5"/>
      <c r="Z503" s="5"/>
    </row>
    <row r="504" spans="5:26" ht="32.1" customHeight="1">
      <c r="E504" s="5"/>
      <c r="Z504" s="5"/>
    </row>
    <row r="505" spans="5:26" ht="32.1" customHeight="1">
      <c r="E505" s="5"/>
      <c r="Z505" s="5"/>
    </row>
    <row r="506" spans="5:26" ht="32.1" customHeight="1">
      <c r="E506" s="5"/>
      <c r="Z506" s="5"/>
    </row>
    <row r="507" spans="5:26" ht="32.1" customHeight="1">
      <c r="E507" s="5"/>
      <c r="Z507" s="5"/>
    </row>
    <row r="508" spans="5:26" ht="32.1" customHeight="1">
      <c r="E508" s="5"/>
      <c r="Z508" s="5"/>
    </row>
    <row r="509" spans="5:26" ht="32.1" customHeight="1">
      <c r="E509" s="5"/>
      <c r="Z509" s="5"/>
    </row>
    <row r="510" spans="5:26" ht="32.1" customHeight="1">
      <c r="E510" s="5"/>
      <c r="Z510" s="5"/>
    </row>
    <row r="511" spans="5:26" ht="32.1" customHeight="1">
      <c r="E511" s="5"/>
      <c r="Z511" s="5"/>
    </row>
    <row r="512" spans="5:26" ht="32.1" customHeight="1">
      <c r="E512" s="5"/>
      <c r="Z512" s="5"/>
    </row>
    <row r="513" spans="5:26" ht="32.1" customHeight="1">
      <c r="E513" s="5"/>
      <c r="Z513" s="5"/>
    </row>
    <row r="514" spans="5:26" ht="32.1" customHeight="1">
      <c r="E514" s="5"/>
      <c r="Z514" s="5"/>
    </row>
    <row r="515" spans="5:26" ht="32.1" customHeight="1">
      <c r="E515" s="5"/>
      <c r="Z515" s="5"/>
    </row>
    <row r="516" spans="5:26" ht="32.1" customHeight="1">
      <c r="E516" s="5"/>
      <c r="Z516" s="5"/>
    </row>
    <row r="517" spans="5:26" ht="32.1" customHeight="1">
      <c r="E517" s="5"/>
      <c r="Z517" s="5"/>
    </row>
    <row r="518" spans="5:26" ht="32.1" customHeight="1">
      <c r="E518" s="5"/>
      <c r="Z518" s="5"/>
    </row>
    <row r="519" spans="5:26" ht="32.1" customHeight="1">
      <c r="E519" s="5"/>
      <c r="Z519" s="5"/>
    </row>
    <row r="520" spans="5:26" ht="32.1" customHeight="1">
      <c r="E520" s="5"/>
      <c r="Z520" s="5"/>
    </row>
    <row r="521" spans="5:26" ht="32.1" customHeight="1">
      <c r="E521" s="5"/>
      <c r="Z521" s="5"/>
    </row>
    <row r="522" spans="5:26" ht="32.1" customHeight="1">
      <c r="E522" s="5"/>
      <c r="Z522" s="5"/>
    </row>
    <row r="523" spans="5:26" ht="32.1" customHeight="1">
      <c r="E523" s="5"/>
      <c r="Z523" s="5"/>
    </row>
    <row r="524" spans="5:26" ht="32.1" customHeight="1">
      <c r="E524" s="5"/>
      <c r="Z524" s="5"/>
    </row>
    <row r="525" spans="5:26" ht="32.1" customHeight="1">
      <c r="E525" s="5"/>
      <c r="Z525" s="5"/>
    </row>
    <row r="526" spans="5:26" ht="32.1" customHeight="1">
      <c r="E526" s="5"/>
      <c r="Z526" s="5"/>
    </row>
    <row r="527" spans="5:26" ht="32.1" customHeight="1">
      <c r="E527" s="5"/>
      <c r="Z527" s="5"/>
    </row>
    <row r="528" spans="5:26" ht="32.1" customHeight="1">
      <c r="E528" s="5"/>
      <c r="Z528" s="5"/>
    </row>
    <row r="529" spans="5:26" ht="32.1" customHeight="1">
      <c r="E529" s="5"/>
      <c r="Z529" s="5"/>
    </row>
    <row r="530" spans="5:26" ht="32.1" customHeight="1">
      <c r="E530" s="5"/>
      <c r="Z530" s="5"/>
    </row>
    <row r="531" spans="5:26" ht="32.1" customHeight="1">
      <c r="E531" s="5"/>
      <c r="Z531" s="5"/>
    </row>
    <row r="532" spans="5:26" ht="32.1" customHeight="1">
      <c r="E532" s="5"/>
      <c r="Z532" s="5"/>
    </row>
    <row r="533" spans="5:26" ht="32.1" customHeight="1">
      <c r="E533" s="5"/>
      <c r="Z533" s="5"/>
    </row>
    <row r="534" spans="5:26" ht="32.1" customHeight="1">
      <c r="E534" s="5"/>
      <c r="Z534" s="5"/>
    </row>
    <row r="535" spans="5:26" ht="32.1" customHeight="1">
      <c r="E535" s="5"/>
      <c r="Z535" s="5"/>
    </row>
    <row r="536" spans="5:26" ht="32.1" customHeight="1">
      <c r="E536" s="5"/>
      <c r="Z536" s="5"/>
    </row>
    <row r="537" spans="5:26" ht="32.1" customHeight="1">
      <c r="E537" s="5"/>
      <c r="Z537" s="5"/>
    </row>
    <row r="538" spans="5:26" ht="32.1" customHeight="1">
      <c r="E538" s="5"/>
      <c r="Z538" s="5"/>
    </row>
    <row r="539" spans="5:26" ht="32.1" customHeight="1">
      <c r="E539" s="5"/>
      <c r="Z539" s="5"/>
    </row>
    <row r="540" spans="5:26" ht="32.1" customHeight="1">
      <c r="E540" s="5"/>
      <c r="Z540" s="5"/>
    </row>
    <row r="541" spans="5:26" ht="32.1" customHeight="1">
      <c r="E541" s="5"/>
      <c r="Z541" s="5"/>
    </row>
    <row r="542" spans="5:26" ht="32.1" customHeight="1">
      <c r="E542" s="5"/>
      <c r="Z542" s="5"/>
    </row>
    <row r="543" spans="5:26" ht="32.1" customHeight="1">
      <c r="E543" s="5"/>
      <c r="Z543" s="5"/>
    </row>
    <row r="544" spans="5:26" ht="32.1" customHeight="1">
      <c r="E544" s="5"/>
      <c r="Z544" s="5"/>
    </row>
    <row r="545" spans="5:26" ht="32.1" customHeight="1">
      <c r="E545" s="5"/>
      <c r="Z545" s="5"/>
    </row>
    <row r="546" spans="5:26" ht="32.1" customHeight="1">
      <c r="E546" s="5"/>
      <c r="Z546" s="5"/>
    </row>
    <row r="547" spans="5:26" ht="32.1" customHeight="1">
      <c r="E547" s="5"/>
      <c r="Z547" s="5"/>
    </row>
    <row r="548" spans="5:26" ht="32.1" customHeight="1">
      <c r="E548" s="5"/>
      <c r="Z548" s="5"/>
    </row>
    <row r="549" spans="5:26" ht="32.1" customHeight="1">
      <c r="E549" s="5"/>
      <c r="Z549" s="5"/>
    </row>
    <row r="550" spans="5:26" ht="32.1" customHeight="1">
      <c r="E550" s="5"/>
      <c r="Z550" s="5"/>
    </row>
    <row r="551" spans="5:26" ht="32.1" customHeight="1">
      <c r="E551" s="5"/>
      <c r="Z551" s="5"/>
    </row>
    <row r="552" spans="5:26" ht="32.1" customHeight="1">
      <c r="E552" s="5"/>
      <c r="Z552" s="5"/>
    </row>
    <row r="553" spans="5:26" ht="32.1" customHeight="1">
      <c r="E553" s="5"/>
      <c r="Z553" s="5"/>
    </row>
    <row r="554" spans="5:26" ht="32.1" customHeight="1">
      <c r="E554" s="5"/>
      <c r="Z554" s="5"/>
    </row>
    <row r="555" spans="5:26" ht="32.1" customHeight="1">
      <c r="E555" s="5"/>
      <c r="Z555" s="5"/>
    </row>
    <row r="556" spans="5:26" ht="32.1" customHeight="1">
      <c r="E556" s="5"/>
      <c r="Z556" s="5"/>
    </row>
    <row r="557" spans="5:26" ht="32.1" customHeight="1">
      <c r="E557" s="5"/>
      <c r="Z557" s="5"/>
    </row>
    <row r="558" spans="5:26" ht="32.1" customHeight="1">
      <c r="E558" s="5"/>
      <c r="Z558" s="5"/>
    </row>
    <row r="559" spans="5:26" ht="32.1" customHeight="1">
      <c r="E559" s="5"/>
      <c r="Z559" s="5"/>
    </row>
    <row r="560" spans="5:26" ht="32.1" customHeight="1">
      <c r="E560" s="5"/>
      <c r="Z560" s="5"/>
    </row>
    <row r="561" spans="5:26" ht="32.1" customHeight="1">
      <c r="E561" s="5"/>
      <c r="Z561" s="5"/>
    </row>
    <row r="562" spans="5:26" ht="32.1" customHeight="1">
      <c r="E562" s="5"/>
      <c r="Z562" s="5"/>
    </row>
    <row r="563" spans="5:26" ht="32.1" customHeight="1">
      <c r="E563" s="5"/>
      <c r="Z563" s="5"/>
    </row>
    <row r="564" spans="5:26" ht="32.1" customHeight="1">
      <c r="E564" s="5"/>
      <c r="Z564" s="5"/>
    </row>
    <row r="565" spans="5:26" ht="32.1" customHeight="1">
      <c r="E565" s="5"/>
      <c r="Z565" s="5"/>
    </row>
    <row r="566" spans="5:26" ht="32.1" customHeight="1">
      <c r="E566" s="5"/>
      <c r="Z566" s="5"/>
    </row>
    <row r="567" spans="5:26" ht="32.1" customHeight="1">
      <c r="E567" s="5"/>
      <c r="Z567" s="5"/>
    </row>
    <row r="568" spans="5:26" ht="32.1" customHeight="1">
      <c r="E568" s="5"/>
      <c r="Z568" s="5"/>
    </row>
    <row r="569" spans="5:26" ht="32.1" customHeight="1">
      <c r="E569" s="5"/>
      <c r="Z569" s="5"/>
    </row>
    <row r="570" spans="5:26" ht="32.1" customHeight="1">
      <c r="E570" s="5"/>
      <c r="Z570" s="5"/>
    </row>
    <row r="571" spans="5:26" ht="32.1" customHeight="1">
      <c r="E571" s="5"/>
      <c r="Z571" s="5"/>
    </row>
    <row r="572" spans="5:26" ht="32.1" customHeight="1">
      <c r="E572" s="5"/>
      <c r="Z572" s="5"/>
    </row>
    <row r="573" spans="5:26" ht="32.1" customHeight="1">
      <c r="E573" s="5"/>
      <c r="Z573" s="5"/>
    </row>
    <row r="574" spans="5:26" ht="32.1" customHeight="1">
      <c r="E574" s="5"/>
      <c r="Z574" s="5"/>
    </row>
    <row r="575" spans="5:26" ht="32.1" customHeight="1">
      <c r="E575" s="5"/>
      <c r="Z575" s="5"/>
    </row>
    <row r="576" spans="5:26" ht="32.1" customHeight="1">
      <c r="E576" s="5"/>
      <c r="Z576" s="5"/>
    </row>
    <row r="577" spans="5:26" ht="32.1" customHeight="1">
      <c r="E577" s="5"/>
      <c r="Z577" s="5"/>
    </row>
    <row r="578" spans="5:26" ht="32.1" customHeight="1">
      <c r="E578" s="5"/>
      <c r="Z578" s="5"/>
    </row>
    <row r="579" spans="5:26" ht="32.1" customHeight="1">
      <c r="E579" s="5"/>
      <c r="Z579" s="5"/>
    </row>
    <row r="580" spans="5:26" ht="32.1" customHeight="1">
      <c r="E580" s="5"/>
      <c r="Z580" s="5"/>
    </row>
    <row r="581" spans="5:26" ht="32.1" customHeight="1">
      <c r="E581" s="5"/>
      <c r="Z581" s="5"/>
    </row>
    <row r="582" spans="5:26" ht="32.1" customHeight="1">
      <c r="E582" s="5"/>
      <c r="Z582" s="5"/>
    </row>
    <row r="583" spans="5:26" ht="32.1" customHeight="1">
      <c r="E583" s="5"/>
      <c r="Z583" s="5"/>
    </row>
    <row r="584" spans="5:26" ht="32.1" customHeight="1">
      <c r="E584" s="5"/>
      <c r="Z584" s="5"/>
    </row>
    <row r="585" spans="5:26" ht="32.1" customHeight="1">
      <c r="E585" s="5"/>
      <c r="Z585" s="5"/>
    </row>
    <row r="586" spans="5:26" ht="32.1" customHeight="1">
      <c r="E586" s="5"/>
      <c r="Z586" s="5"/>
    </row>
    <row r="587" spans="5:26" ht="32.1" customHeight="1">
      <c r="E587" s="5"/>
      <c r="Z587" s="5"/>
    </row>
    <row r="588" spans="5:26" ht="32.1" customHeight="1">
      <c r="E588" s="5"/>
      <c r="Z588" s="5"/>
    </row>
    <row r="589" spans="5:26" ht="32.1" customHeight="1">
      <c r="E589" s="5"/>
      <c r="Z589" s="5"/>
    </row>
    <row r="590" spans="5:26" ht="32.1" customHeight="1">
      <c r="E590" s="5"/>
      <c r="Z590" s="5"/>
    </row>
    <row r="591" spans="5:26" ht="32.1" customHeight="1">
      <c r="E591" s="5"/>
      <c r="Z591" s="5"/>
    </row>
    <row r="592" spans="5:26" ht="32.1" customHeight="1">
      <c r="E592" s="5"/>
      <c r="Z592" s="5"/>
    </row>
    <row r="593" spans="5:26" ht="32.1" customHeight="1">
      <c r="E593" s="5"/>
      <c r="Z593" s="5"/>
    </row>
    <row r="594" spans="5:26" ht="32.1" customHeight="1">
      <c r="E594" s="5"/>
      <c r="Z594" s="5"/>
    </row>
    <row r="595" spans="5:26" ht="32.1" customHeight="1">
      <c r="E595" s="5"/>
      <c r="Z595" s="5"/>
    </row>
    <row r="596" spans="5:26" ht="32.1" customHeight="1">
      <c r="E596" s="5"/>
      <c r="Z596" s="5"/>
    </row>
    <row r="597" spans="5:26" ht="32.1" customHeight="1">
      <c r="E597" s="5"/>
      <c r="Z597" s="5"/>
    </row>
    <row r="598" spans="5:26" ht="32.1" customHeight="1">
      <c r="E598" s="5"/>
      <c r="Z598" s="5"/>
    </row>
    <row r="599" spans="5:26" ht="32.1" customHeight="1">
      <c r="E599" s="5"/>
      <c r="Z599" s="5"/>
    </row>
    <row r="600" spans="5:26" ht="32.1" customHeight="1">
      <c r="E600" s="5"/>
      <c r="Z600" s="5"/>
    </row>
    <row r="601" spans="5:26" ht="32.1" customHeight="1">
      <c r="E601" s="5"/>
      <c r="Z601" s="5"/>
    </row>
    <row r="602" spans="5:26" ht="32.1" customHeight="1">
      <c r="E602" s="5"/>
      <c r="Z602" s="5"/>
    </row>
    <row r="603" spans="5:26" ht="32.1" customHeight="1">
      <c r="E603" s="5"/>
      <c r="Z603" s="5"/>
    </row>
    <row r="604" spans="5:26" ht="32.1" customHeight="1">
      <c r="E604" s="5"/>
      <c r="Z604" s="5"/>
    </row>
    <row r="605" spans="5:26" ht="32.1" customHeight="1">
      <c r="E605" s="5"/>
      <c r="Z605" s="5"/>
    </row>
    <row r="606" spans="5:26" ht="32.1" customHeight="1">
      <c r="E606" s="5"/>
      <c r="Z606" s="5"/>
    </row>
    <row r="607" spans="5:26" ht="32.1" customHeight="1">
      <c r="E607" s="5"/>
      <c r="Z607" s="5"/>
    </row>
    <row r="608" spans="5:26" ht="32.1" customHeight="1">
      <c r="E608" s="5"/>
      <c r="Z608" s="5"/>
    </row>
    <row r="609" spans="5:26" ht="32.1" customHeight="1">
      <c r="E609" s="5"/>
      <c r="Z609" s="5"/>
    </row>
    <row r="610" spans="5:26" ht="32.1" customHeight="1">
      <c r="E610" s="5"/>
      <c r="Z610" s="5"/>
    </row>
    <row r="611" spans="5:26" ht="32.1" customHeight="1">
      <c r="E611" s="5"/>
      <c r="Z611" s="5"/>
    </row>
    <row r="612" spans="5:26" ht="32.1" customHeight="1">
      <c r="E612" s="5"/>
      <c r="Z612" s="5"/>
    </row>
    <row r="613" spans="5:26" ht="32.1" customHeight="1">
      <c r="E613" s="5"/>
      <c r="Z613" s="5"/>
    </row>
    <row r="614" spans="5:26" ht="32.1" customHeight="1">
      <c r="E614" s="5"/>
      <c r="Z614" s="5"/>
    </row>
    <row r="615" spans="5:26" ht="32.1" customHeight="1">
      <c r="E615" s="5"/>
      <c r="Z615" s="5"/>
    </row>
    <row r="616" spans="5:26" ht="32.1" customHeight="1">
      <c r="E616" s="5"/>
      <c r="Z616" s="5"/>
    </row>
    <row r="617" spans="5:26" ht="32.1" customHeight="1">
      <c r="E617" s="5"/>
      <c r="Z617" s="5"/>
    </row>
    <row r="618" spans="5:26" ht="32.1" customHeight="1">
      <c r="E618" s="5"/>
      <c r="Z618" s="5"/>
    </row>
    <row r="619" spans="5:26" ht="32.1" customHeight="1">
      <c r="E619" s="5"/>
      <c r="Z619" s="5"/>
    </row>
    <row r="620" spans="5:26" ht="32.1" customHeight="1">
      <c r="E620" s="5"/>
      <c r="Z620" s="5"/>
    </row>
    <row r="621" spans="5:26" ht="32.1" customHeight="1">
      <c r="E621" s="5"/>
      <c r="Z621" s="5"/>
    </row>
    <row r="622" spans="5:26" ht="32.1" customHeight="1">
      <c r="E622" s="5"/>
      <c r="Z622" s="5"/>
    </row>
    <row r="623" spans="5:26" ht="32.1" customHeight="1">
      <c r="E623" s="5"/>
      <c r="Z623" s="5"/>
    </row>
    <row r="624" spans="5:26" ht="32.1" customHeight="1">
      <c r="E624" s="5"/>
      <c r="Z624" s="5"/>
    </row>
    <row r="625" spans="5:26" ht="32.1" customHeight="1">
      <c r="E625" s="5"/>
      <c r="Z625" s="5"/>
    </row>
    <row r="626" spans="5:26" ht="32.1" customHeight="1">
      <c r="E626" s="5"/>
      <c r="Z626" s="5"/>
    </row>
    <row r="627" spans="5:26" ht="32.1" customHeight="1">
      <c r="E627" s="5"/>
      <c r="Z627" s="5"/>
    </row>
    <row r="628" spans="5:26" ht="32.1" customHeight="1">
      <c r="E628" s="5"/>
      <c r="Z628" s="5"/>
    </row>
    <row r="629" spans="5:26" ht="32.1" customHeight="1">
      <c r="E629" s="5"/>
      <c r="Z629" s="5"/>
    </row>
    <row r="630" spans="5:26" ht="32.1" customHeight="1">
      <c r="E630" s="5"/>
      <c r="Z630" s="5"/>
    </row>
    <row r="631" spans="5:26" ht="32.1" customHeight="1">
      <c r="E631" s="5"/>
      <c r="Z631" s="5"/>
    </row>
    <row r="632" spans="5:26" ht="32.1" customHeight="1">
      <c r="E632" s="5"/>
      <c r="Z632" s="5"/>
    </row>
    <row r="633" spans="5:26" ht="32.1" customHeight="1">
      <c r="E633" s="5"/>
      <c r="Z633" s="5"/>
    </row>
    <row r="634" spans="5:26" ht="32.1" customHeight="1">
      <c r="E634" s="5"/>
      <c r="Z634" s="5"/>
    </row>
    <row r="635" spans="5:26" ht="32.1" customHeight="1">
      <c r="E635" s="5"/>
      <c r="Z635" s="5"/>
    </row>
    <row r="636" spans="5:26" ht="32.1" customHeight="1">
      <c r="E636" s="5"/>
      <c r="Z636" s="5"/>
    </row>
    <row r="637" spans="5:26" ht="32.1" customHeight="1">
      <c r="E637" s="5"/>
      <c r="Z637" s="5"/>
    </row>
    <row r="638" spans="5:26" ht="32.1" customHeight="1">
      <c r="E638" s="5"/>
      <c r="Z638" s="5"/>
    </row>
    <row r="639" spans="5:26" ht="32.1" customHeight="1">
      <c r="E639" s="5"/>
      <c r="Z639" s="5"/>
    </row>
    <row r="640" spans="5:26" ht="32.1" customHeight="1">
      <c r="E640" s="5"/>
      <c r="Z640" s="5"/>
    </row>
    <row r="641" spans="5:26" ht="32.1" customHeight="1">
      <c r="E641" s="5"/>
      <c r="Z641" s="5"/>
    </row>
    <row r="642" spans="5:26" ht="32.1" customHeight="1">
      <c r="E642" s="5"/>
      <c r="Z642" s="5"/>
    </row>
    <row r="643" spans="5:26" ht="32.1" customHeight="1">
      <c r="E643" s="5"/>
      <c r="Z643" s="5"/>
    </row>
    <row r="644" spans="5:26" ht="32.1" customHeight="1">
      <c r="E644" s="5"/>
      <c r="Z644" s="5"/>
    </row>
    <row r="645" spans="5:26" ht="32.1" customHeight="1">
      <c r="E645" s="5"/>
      <c r="Z645" s="5"/>
    </row>
    <row r="646" spans="5:26" ht="32.1" customHeight="1">
      <c r="E646" s="5"/>
      <c r="Z646" s="5"/>
    </row>
    <row r="647" spans="5:26" ht="32.1" customHeight="1">
      <c r="E647" s="5"/>
      <c r="Z647" s="5"/>
    </row>
    <row r="648" spans="5:26" ht="32.1" customHeight="1">
      <c r="E648" s="5"/>
      <c r="Z648" s="5"/>
    </row>
    <row r="649" spans="5:26" ht="32.1" customHeight="1">
      <c r="E649" s="5"/>
      <c r="Z649" s="5"/>
    </row>
    <row r="650" spans="5:26" ht="32.1" customHeight="1">
      <c r="E650" s="5"/>
      <c r="Z650" s="5"/>
    </row>
  </sheetData>
  <mergeCells count="2">
    <mergeCell ref="B1:Z1"/>
    <mergeCell ref="A2:Z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Z653"/>
  <sheetViews>
    <sheetView topLeftCell="E1" workbookViewId="0">
      <selection activeCell="L3" sqref="L1:M1048576"/>
    </sheetView>
  </sheetViews>
  <sheetFormatPr defaultRowHeight="18"/>
  <cols>
    <col min="1" max="11" width="25.77734375" style="3" customWidth="1"/>
    <col min="12" max="13" width="35.77734375" style="3" customWidth="1"/>
    <col min="14" max="26" width="25.77734375" style="3" customWidth="1"/>
  </cols>
  <sheetData>
    <row r="1" spans="1:26" ht="32.1" customHeight="1">
      <c r="A1" s="1">
        <f>YEAR!A1</f>
        <v>2025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>
      <c r="A2" s="16" t="s">
        <v>66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s="8" customFormat="1" ht="14.4">
      <c r="A4" s="6" t="s">
        <v>9096</v>
      </c>
      <c r="B4" s="6" t="s">
        <v>9097</v>
      </c>
      <c r="C4" s="6" t="s">
        <v>144</v>
      </c>
      <c r="D4" s="6">
        <v>0</v>
      </c>
      <c r="E4" s="7">
        <v>45474</v>
      </c>
      <c r="F4" s="6" t="s">
        <v>4028</v>
      </c>
      <c r="G4" s="6" t="s">
        <v>4029</v>
      </c>
      <c r="H4" s="6">
        <v>0</v>
      </c>
      <c r="I4" s="6">
        <v>0</v>
      </c>
      <c r="J4" s="6" t="s">
        <v>147</v>
      </c>
      <c r="K4" s="6" t="s">
        <v>148</v>
      </c>
      <c r="L4" s="6" t="s">
        <v>9098</v>
      </c>
      <c r="M4" s="6" t="s">
        <v>9099</v>
      </c>
      <c r="N4" s="6" t="s">
        <v>9100</v>
      </c>
      <c r="O4" s="6" t="s">
        <v>152</v>
      </c>
      <c r="P4" s="6" t="s">
        <v>9101</v>
      </c>
      <c r="Q4" s="6" t="s">
        <v>154</v>
      </c>
      <c r="R4" s="6" t="s">
        <v>155</v>
      </c>
      <c r="S4" s="6" t="s">
        <v>155</v>
      </c>
      <c r="T4" s="6" t="s">
        <v>155</v>
      </c>
      <c r="U4" s="6" t="s">
        <v>155</v>
      </c>
      <c r="V4" s="6" t="s">
        <v>155</v>
      </c>
      <c r="W4" s="6"/>
      <c r="X4" s="6"/>
      <c r="Y4" s="6" t="s">
        <v>9102</v>
      </c>
      <c r="Z4" s="7">
        <v>48060</v>
      </c>
    </row>
    <row r="5" spans="1:26" s="8" customFormat="1" ht="14.4">
      <c r="A5" s="6" t="s">
        <v>9103</v>
      </c>
      <c r="B5" s="6" t="s">
        <v>9104</v>
      </c>
      <c r="C5" s="6" t="s">
        <v>144</v>
      </c>
      <c r="D5" s="6">
        <v>0</v>
      </c>
      <c r="E5" s="7">
        <v>45453</v>
      </c>
      <c r="F5" s="6" t="s">
        <v>4028</v>
      </c>
      <c r="G5" s="6" t="s">
        <v>4029</v>
      </c>
      <c r="H5" s="6">
        <v>0</v>
      </c>
      <c r="I5" s="6">
        <v>0</v>
      </c>
      <c r="J5" s="6" t="s">
        <v>147</v>
      </c>
      <c r="K5" s="6" t="s">
        <v>148</v>
      </c>
      <c r="L5" s="6" t="s">
        <v>9098</v>
      </c>
      <c r="M5" s="6" t="s">
        <v>9099</v>
      </c>
      <c r="N5" s="6" t="s">
        <v>9100</v>
      </c>
      <c r="O5" s="6" t="s">
        <v>152</v>
      </c>
      <c r="P5" s="6" t="s">
        <v>9101</v>
      </c>
      <c r="Q5" s="6" t="s">
        <v>154</v>
      </c>
      <c r="R5" s="6" t="s">
        <v>155</v>
      </c>
      <c r="S5" s="6" t="s">
        <v>155</v>
      </c>
      <c r="T5" s="6" t="s">
        <v>155</v>
      </c>
      <c r="U5" s="6" t="s">
        <v>155</v>
      </c>
      <c r="V5" s="6" t="s">
        <v>155</v>
      </c>
      <c r="W5" s="6"/>
      <c r="X5" s="6"/>
      <c r="Y5" s="6" t="s">
        <v>9102</v>
      </c>
      <c r="Z5" s="7">
        <v>48029</v>
      </c>
    </row>
    <row r="6" spans="1:26" s="8" customFormat="1" ht="14.4">
      <c r="A6" s="6" t="s">
        <v>9105</v>
      </c>
      <c r="B6" s="6" t="s">
        <v>9106</v>
      </c>
      <c r="C6" s="6" t="s">
        <v>144</v>
      </c>
      <c r="D6" s="6">
        <v>0</v>
      </c>
      <c r="E6" s="7">
        <v>45435</v>
      </c>
      <c r="F6" s="6" t="s">
        <v>4028</v>
      </c>
      <c r="G6" s="6" t="s">
        <v>4029</v>
      </c>
      <c r="H6" s="6">
        <v>0</v>
      </c>
      <c r="I6" s="6">
        <v>0</v>
      </c>
      <c r="J6" s="6" t="s">
        <v>147</v>
      </c>
      <c r="K6" s="6" t="s">
        <v>148</v>
      </c>
      <c r="L6" s="6" t="s">
        <v>9098</v>
      </c>
      <c r="M6" s="6" t="s">
        <v>9099</v>
      </c>
      <c r="N6" s="6" t="s">
        <v>9100</v>
      </c>
      <c r="O6" s="6" t="s">
        <v>152</v>
      </c>
      <c r="P6" s="6" t="s">
        <v>9101</v>
      </c>
      <c r="Q6" s="6" t="s">
        <v>154</v>
      </c>
      <c r="R6" s="6" t="s">
        <v>155</v>
      </c>
      <c r="S6" s="6" t="s">
        <v>155</v>
      </c>
      <c r="T6" s="6" t="s">
        <v>155</v>
      </c>
      <c r="U6" s="6" t="s">
        <v>155</v>
      </c>
      <c r="V6" s="6" t="s">
        <v>155</v>
      </c>
      <c r="W6" s="6"/>
      <c r="X6" s="6"/>
      <c r="Y6" s="6" t="s">
        <v>9102</v>
      </c>
      <c r="Z6" s="7">
        <v>47999</v>
      </c>
    </row>
    <row r="7" spans="1:26" s="8" customFormat="1" ht="14.4">
      <c r="A7" s="6" t="s">
        <v>9107</v>
      </c>
      <c r="B7" s="6" t="s">
        <v>9108</v>
      </c>
      <c r="C7" s="6" t="s">
        <v>144</v>
      </c>
      <c r="D7" s="6">
        <v>0</v>
      </c>
      <c r="E7" s="7">
        <v>45412</v>
      </c>
      <c r="F7" s="6" t="s">
        <v>4028</v>
      </c>
      <c r="G7" s="6" t="s">
        <v>4029</v>
      </c>
      <c r="H7" s="6">
        <v>0</v>
      </c>
      <c r="I7" s="6">
        <v>0</v>
      </c>
      <c r="J7" s="6" t="s">
        <v>147</v>
      </c>
      <c r="K7" s="6" t="s">
        <v>148</v>
      </c>
      <c r="L7" s="6" t="s">
        <v>9098</v>
      </c>
      <c r="M7" s="6" t="s">
        <v>9099</v>
      </c>
      <c r="N7" s="6" t="s">
        <v>9100</v>
      </c>
      <c r="O7" s="6" t="s">
        <v>152</v>
      </c>
      <c r="P7" s="6" t="s">
        <v>9101</v>
      </c>
      <c r="Q7" s="6" t="s">
        <v>154</v>
      </c>
      <c r="R7" s="6" t="s">
        <v>155</v>
      </c>
      <c r="S7" s="6" t="s">
        <v>155</v>
      </c>
      <c r="T7" s="6" t="s">
        <v>155</v>
      </c>
      <c r="U7" s="6" t="s">
        <v>155</v>
      </c>
      <c r="V7" s="6" t="s">
        <v>155</v>
      </c>
      <c r="W7" s="6"/>
      <c r="X7" s="6"/>
      <c r="Y7" s="6" t="s">
        <v>9102</v>
      </c>
      <c r="Z7" s="7">
        <v>47968</v>
      </c>
    </row>
    <row r="8" spans="1:26" s="8" customFormat="1" ht="14.4">
      <c r="A8" s="6" t="s">
        <v>9109</v>
      </c>
      <c r="B8" s="6" t="s">
        <v>9110</v>
      </c>
      <c r="C8" s="6" t="s">
        <v>793</v>
      </c>
      <c r="D8" s="6">
        <v>1980</v>
      </c>
      <c r="E8" s="7">
        <v>45367</v>
      </c>
      <c r="F8" s="6" t="s">
        <v>301</v>
      </c>
      <c r="G8" s="6" t="s">
        <v>2005</v>
      </c>
      <c r="H8" s="6">
        <v>165</v>
      </c>
      <c r="I8" s="6">
        <v>6</v>
      </c>
      <c r="J8" s="6" t="s">
        <v>147</v>
      </c>
      <c r="K8" s="6" t="s">
        <v>148</v>
      </c>
      <c r="L8" s="6" t="s">
        <v>9111</v>
      </c>
      <c r="M8" s="6" t="s">
        <v>9112</v>
      </c>
      <c r="N8" s="6" t="s">
        <v>9100</v>
      </c>
      <c r="O8" s="6" t="s">
        <v>152</v>
      </c>
      <c r="P8" s="6" t="s">
        <v>9113</v>
      </c>
      <c r="Q8" s="6" t="s">
        <v>154</v>
      </c>
      <c r="R8" s="6" t="s">
        <v>155</v>
      </c>
      <c r="S8" s="6" t="s">
        <v>155</v>
      </c>
      <c r="T8" s="6" t="s">
        <v>155</v>
      </c>
      <c r="U8" s="6" t="s">
        <v>155</v>
      </c>
      <c r="V8" s="6" t="s">
        <v>155</v>
      </c>
      <c r="W8" s="6" t="s">
        <v>178</v>
      </c>
      <c r="X8" s="6" t="s">
        <v>308</v>
      </c>
      <c r="Y8" s="6" t="s">
        <v>9102</v>
      </c>
      <c r="Z8" s="7">
        <v>47938</v>
      </c>
    </row>
    <row r="9" spans="1:26" s="8" customFormat="1" ht="14.4">
      <c r="A9" s="6" t="s">
        <v>9114</v>
      </c>
      <c r="B9" s="6" t="s">
        <v>9115</v>
      </c>
      <c r="C9" s="6" t="s">
        <v>172</v>
      </c>
      <c r="D9" s="6">
        <v>1973</v>
      </c>
      <c r="E9" s="7">
        <v>45308</v>
      </c>
      <c r="F9" s="6" t="s">
        <v>173</v>
      </c>
      <c r="G9" s="6" t="s">
        <v>213</v>
      </c>
      <c r="H9" s="6">
        <v>107</v>
      </c>
      <c r="I9" s="6">
        <v>4</v>
      </c>
      <c r="J9" s="6" t="s">
        <v>147</v>
      </c>
      <c r="K9" s="6" t="s">
        <v>287</v>
      </c>
      <c r="L9" s="6" t="s">
        <v>9116</v>
      </c>
      <c r="M9" s="6" t="s">
        <v>9117</v>
      </c>
      <c r="N9" s="6" t="s">
        <v>9100</v>
      </c>
      <c r="O9" s="6" t="s">
        <v>152</v>
      </c>
      <c r="P9" s="6" t="s">
        <v>9118</v>
      </c>
      <c r="Q9" s="6" t="s">
        <v>154</v>
      </c>
      <c r="R9" s="6" t="s">
        <v>155</v>
      </c>
      <c r="S9" s="6" t="s">
        <v>155</v>
      </c>
      <c r="T9" s="6" t="s">
        <v>155</v>
      </c>
      <c r="U9" s="6" t="s">
        <v>155</v>
      </c>
      <c r="V9" s="6" t="s">
        <v>155</v>
      </c>
      <c r="W9" s="6" t="s">
        <v>178</v>
      </c>
      <c r="X9" s="6" t="s">
        <v>218</v>
      </c>
      <c r="Y9" s="6" t="s">
        <v>9102</v>
      </c>
      <c r="Z9" s="7">
        <v>47879</v>
      </c>
    </row>
    <row r="10" spans="1:26" s="8" customFormat="1" ht="14.4">
      <c r="A10" s="6" t="s">
        <v>9119</v>
      </c>
      <c r="B10" s="6" t="s">
        <v>9120</v>
      </c>
      <c r="C10" s="6" t="s">
        <v>338</v>
      </c>
      <c r="D10" s="6">
        <v>2002</v>
      </c>
      <c r="E10" s="7">
        <v>43558</v>
      </c>
      <c r="F10" s="6" t="s">
        <v>1062</v>
      </c>
      <c r="G10" s="6" t="s">
        <v>7246</v>
      </c>
      <c r="H10" s="6">
        <v>0</v>
      </c>
      <c r="I10" s="6">
        <v>2</v>
      </c>
      <c r="J10" s="6" t="s">
        <v>147</v>
      </c>
      <c r="K10" s="6" t="s">
        <v>189</v>
      </c>
      <c r="L10" s="6" t="s">
        <v>9121</v>
      </c>
      <c r="M10" s="6" t="s">
        <v>9122</v>
      </c>
      <c r="N10" s="6" t="s">
        <v>9100</v>
      </c>
      <c r="O10" s="6" t="s">
        <v>152</v>
      </c>
      <c r="P10" s="6" t="s">
        <v>9123</v>
      </c>
      <c r="Q10" s="6" t="s">
        <v>154</v>
      </c>
      <c r="R10" s="6" t="s">
        <v>155</v>
      </c>
      <c r="S10" s="6" t="s">
        <v>155</v>
      </c>
      <c r="T10" s="6" t="s">
        <v>155</v>
      </c>
      <c r="U10" s="6" t="s">
        <v>155</v>
      </c>
      <c r="V10" s="6" t="s">
        <v>155</v>
      </c>
      <c r="W10" s="6" t="s">
        <v>316</v>
      </c>
      <c r="X10" s="6" t="s">
        <v>9124</v>
      </c>
      <c r="Y10" s="6" t="s">
        <v>9102</v>
      </c>
      <c r="Z10" s="7">
        <v>47238</v>
      </c>
    </row>
    <row r="11" spans="1:26" s="8" customFormat="1" ht="14.4">
      <c r="A11" s="6" t="s">
        <v>9125</v>
      </c>
      <c r="B11" s="6" t="s">
        <v>9126</v>
      </c>
      <c r="C11" s="6" t="s">
        <v>172</v>
      </c>
      <c r="D11" s="6">
        <v>1973</v>
      </c>
      <c r="E11" s="7">
        <v>44571</v>
      </c>
      <c r="F11" s="6" t="s">
        <v>187</v>
      </c>
      <c r="G11" s="6" t="s">
        <v>421</v>
      </c>
      <c r="H11" s="6">
        <v>108</v>
      </c>
      <c r="I11" s="6">
        <v>4</v>
      </c>
      <c r="J11" s="6" t="s">
        <v>147</v>
      </c>
      <c r="K11" s="6" t="s">
        <v>287</v>
      </c>
      <c r="L11" s="6" t="s">
        <v>9127</v>
      </c>
      <c r="M11" s="6" t="s">
        <v>9128</v>
      </c>
      <c r="N11" s="6" t="s">
        <v>9100</v>
      </c>
      <c r="O11" s="6" t="s">
        <v>152</v>
      </c>
      <c r="P11" s="6" t="s">
        <v>9129</v>
      </c>
      <c r="Q11" s="6" t="s">
        <v>154</v>
      </c>
      <c r="R11" s="6" t="s">
        <v>155</v>
      </c>
      <c r="S11" s="6" t="s">
        <v>155</v>
      </c>
      <c r="T11" s="6" t="s">
        <v>155</v>
      </c>
      <c r="U11" s="6" t="s">
        <v>155</v>
      </c>
      <c r="V11" s="6" t="s">
        <v>155</v>
      </c>
      <c r="W11" s="6" t="s">
        <v>282</v>
      </c>
      <c r="X11" s="6" t="s">
        <v>263</v>
      </c>
      <c r="Y11" s="6" t="s">
        <v>9102</v>
      </c>
      <c r="Z11" s="7">
        <v>47149</v>
      </c>
    </row>
    <row r="12" spans="1:26" s="8" customFormat="1" ht="14.4">
      <c r="A12" s="6" t="s">
        <v>9130</v>
      </c>
      <c r="B12" s="6" t="s">
        <v>9131</v>
      </c>
      <c r="C12" s="6" t="s">
        <v>172</v>
      </c>
      <c r="D12" s="6">
        <v>0</v>
      </c>
      <c r="E12" s="7">
        <v>43308</v>
      </c>
      <c r="F12" s="6" t="s">
        <v>764</v>
      </c>
      <c r="G12" s="6" t="s">
        <v>9132</v>
      </c>
      <c r="H12" s="6">
        <v>86</v>
      </c>
      <c r="I12" s="6">
        <v>2</v>
      </c>
      <c r="J12" s="6" t="s">
        <v>147</v>
      </c>
      <c r="K12" s="6" t="s">
        <v>189</v>
      </c>
      <c r="L12" s="6" t="s">
        <v>9133</v>
      </c>
      <c r="M12" s="6" t="s">
        <v>9134</v>
      </c>
      <c r="N12" s="6" t="s">
        <v>9100</v>
      </c>
      <c r="O12" s="6" t="s">
        <v>152</v>
      </c>
      <c r="P12" s="6" t="s">
        <v>9135</v>
      </c>
      <c r="Q12" s="6" t="s">
        <v>154</v>
      </c>
      <c r="R12" s="6" t="s">
        <v>155</v>
      </c>
      <c r="S12" s="6" t="s">
        <v>155</v>
      </c>
      <c r="T12" s="6" t="s">
        <v>155</v>
      </c>
      <c r="U12" s="6" t="s">
        <v>155</v>
      </c>
      <c r="V12" s="6" t="s">
        <v>155</v>
      </c>
      <c r="W12" s="6" t="s">
        <v>178</v>
      </c>
      <c r="X12" s="6" t="s">
        <v>2582</v>
      </c>
      <c r="Y12" s="6" t="s">
        <v>9102</v>
      </c>
      <c r="Z12" s="7">
        <v>46965</v>
      </c>
    </row>
    <row r="13" spans="1:26" s="8" customFormat="1" ht="14.4">
      <c r="A13" s="6" t="s">
        <v>9136</v>
      </c>
      <c r="B13" s="6" t="s">
        <v>9137</v>
      </c>
      <c r="C13" s="6" t="s">
        <v>381</v>
      </c>
      <c r="D13" s="6">
        <v>1993</v>
      </c>
      <c r="E13" s="7">
        <v>42205</v>
      </c>
      <c r="F13" s="6" t="s">
        <v>5232</v>
      </c>
      <c r="G13" s="6" t="s">
        <v>9138</v>
      </c>
      <c r="H13" s="6">
        <v>0</v>
      </c>
      <c r="I13" s="6">
        <v>1</v>
      </c>
      <c r="J13" s="6" t="s">
        <v>147</v>
      </c>
      <c r="K13" s="6" t="s">
        <v>189</v>
      </c>
      <c r="L13" s="6" t="s">
        <v>9139</v>
      </c>
      <c r="M13" s="6" t="s">
        <v>9140</v>
      </c>
      <c r="N13" s="6" t="s">
        <v>9100</v>
      </c>
      <c r="O13" s="6" t="s">
        <v>152</v>
      </c>
      <c r="P13" s="6" t="s">
        <v>9141</v>
      </c>
      <c r="Q13" s="6" t="s">
        <v>154</v>
      </c>
      <c r="R13" s="6" t="s">
        <v>155</v>
      </c>
      <c r="S13" s="6" t="s">
        <v>155</v>
      </c>
      <c r="T13" s="6" t="s">
        <v>155</v>
      </c>
      <c r="U13" s="6" t="s">
        <v>155</v>
      </c>
      <c r="V13" s="6" t="s">
        <v>155</v>
      </c>
      <c r="W13" s="6" t="s">
        <v>389</v>
      </c>
      <c r="X13" s="6" t="s">
        <v>390</v>
      </c>
      <c r="Y13" s="6" t="s">
        <v>9102</v>
      </c>
      <c r="Z13" s="7">
        <v>46965</v>
      </c>
    </row>
    <row r="14" spans="1:26" s="8" customFormat="1" ht="14.4">
      <c r="A14" s="6" t="s">
        <v>9142</v>
      </c>
      <c r="B14" s="6" t="s">
        <v>9143</v>
      </c>
      <c r="C14" s="6" t="s">
        <v>172</v>
      </c>
      <c r="D14" s="6">
        <v>1975</v>
      </c>
      <c r="E14" s="7">
        <v>44313</v>
      </c>
      <c r="F14" s="6" t="s">
        <v>187</v>
      </c>
      <c r="G14" s="6" t="s">
        <v>439</v>
      </c>
      <c r="H14" s="6">
        <v>120</v>
      </c>
      <c r="I14" s="6">
        <v>4</v>
      </c>
      <c r="J14" s="6" t="s">
        <v>147</v>
      </c>
      <c r="K14" s="6" t="s">
        <v>148</v>
      </c>
      <c r="L14" s="6" t="s">
        <v>9144</v>
      </c>
      <c r="M14" s="6" t="s">
        <v>9145</v>
      </c>
      <c r="N14" s="6" t="s">
        <v>9100</v>
      </c>
      <c r="O14" s="6" t="s">
        <v>152</v>
      </c>
      <c r="P14" s="6" t="s">
        <v>9146</v>
      </c>
      <c r="Q14" s="6" t="s">
        <v>154</v>
      </c>
      <c r="R14" s="6" t="s">
        <v>155</v>
      </c>
      <c r="S14" s="6" t="s">
        <v>155</v>
      </c>
      <c r="T14" s="6" t="s">
        <v>155</v>
      </c>
      <c r="U14" s="6" t="s">
        <v>155</v>
      </c>
      <c r="V14" s="6" t="s">
        <v>155</v>
      </c>
      <c r="W14" s="6" t="s">
        <v>178</v>
      </c>
      <c r="X14" s="6" t="s">
        <v>444</v>
      </c>
      <c r="Y14" s="6" t="s">
        <v>9102</v>
      </c>
      <c r="Z14" s="7">
        <v>46873</v>
      </c>
    </row>
    <row r="15" spans="1:26" s="8" customFormat="1" ht="14.4">
      <c r="A15" s="6" t="s">
        <v>9147</v>
      </c>
      <c r="B15" s="6" t="s">
        <v>9148</v>
      </c>
      <c r="C15" s="6" t="s">
        <v>381</v>
      </c>
      <c r="D15" s="6">
        <v>1994</v>
      </c>
      <c r="E15" s="7">
        <v>34533</v>
      </c>
      <c r="F15" s="6" t="s">
        <v>5232</v>
      </c>
      <c r="G15" s="6" t="s">
        <v>5233</v>
      </c>
      <c r="H15" s="6">
        <v>0</v>
      </c>
      <c r="I15" s="6">
        <v>1</v>
      </c>
      <c r="J15" s="6" t="s">
        <v>147</v>
      </c>
      <c r="K15" s="6" t="s">
        <v>189</v>
      </c>
      <c r="L15" s="6" t="s">
        <v>9149</v>
      </c>
      <c r="M15" s="6" t="s">
        <v>9140</v>
      </c>
      <c r="N15" s="6" t="s">
        <v>9100</v>
      </c>
      <c r="O15" s="6" t="s">
        <v>152</v>
      </c>
      <c r="P15" s="6" t="s">
        <v>9141</v>
      </c>
      <c r="Q15" s="6" t="s">
        <v>154</v>
      </c>
      <c r="R15" s="6" t="s">
        <v>155</v>
      </c>
      <c r="S15" s="6" t="s">
        <v>155</v>
      </c>
      <c r="T15" s="6" t="s">
        <v>155</v>
      </c>
      <c r="U15" s="6" t="s">
        <v>155</v>
      </c>
      <c r="V15" s="6" t="s">
        <v>155</v>
      </c>
      <c r="W15" s="6" t="s">
        <v>389</v>
      </c>
      <c r="X15" s="6" t="s">
        <v>390</v>
      </c>
      <c r="Y15" s="6" t="s">
        <v>9102</v>
      </c>
      <c r="Z15" s="7">
        <v>46812</v>
      </c>
    </row>
    <row r="16" spans="1:26" s="8" customFormat="1" ht="14.4">
      <c r="A16" s="6" t="s">
        <v>9150</v>
      </c>
      <c r="B16" s="6" t="s">
        <v>9151</v>
      </c>
      <c r="C16" s="6" t="s">
        <v>172</v>
      </c>
      <c r="D16" s="6">
        <v>1966</v>
      </c>
      <c r="E16" s="7">
        <v>42038</v>
      </c>
      <c r="F16" s="6" t="s">
        <v>187</v>
      </c>
      <c r="G16" s="6" t="s">
        <v>3821</v>
      </c>
      <c r="H16" s="6">
        <v>90</v>
      </c>
      <c r="I16" s="6">
        <v>2</v>
      </c>
      <c r="J16" s="6" t="s">
        <v>147</v>
      </c>
      <c r="K16" s="6" t="s">
        <v>189</v>
      </c>
      <c r="L16" s="6" t="s">
        <v>9152</v>
      </c>
      <c r="M16" s="6" t="s">
        <v>9153</v>
      </c>
      <c r="N16" s="6" t="s">
        <v>9100</v>
      </c>
      <c r="O16" s="6" t="s">
        <v>152</v>
      </c>
      <c r="P16" s="6" t="s">
        <v>9154</v>
      </c>
      <c r="Q16" s="6" t="s">
        <v>154</v>
      </c>
      <c r="R16" s="6" t="s">
        <v>155</v>
      </c>
      <c r="S16" s="6" t="s">
        <v>155</v>
      </c>
      <c r="T16" s="6" t="s">
        <v>155</v>
      </c>
      <c r="U16" s="6" t="s">
        <v>155</v>
      </c>
      <c r="V16" s="6" t="s">
        <v>155</v>
      </c>
      <c r="W16" s="6" t="s">
        <v>178</v>
      </c>
      <c r="X16" s="6" t="s">
        <v>361</v>
      </c>
      <c r="Y16" s="6" t="s">
        <v>9102</v>
      </c>
      <c r="Z16" s="7">
        <v>46812</v>
      </c>
    </row>
    <row r="17" spans="1:26" s="8" customFormat="1" ht="14.4">
      <c r="A17" s="6" t="s">
        <v>9155</v>
      </c>
      <c r="B17" s="6" t="s">
        <v>9156</v>
      </c>
      <c r="C17" s="6" t="s">
        <v>172</v>
      </c>
      <c r="D17" s="6">
        <v>1965</v>
      </c>
      <c r="E17" s="7">
        <v>43025</v>
      </c>
      <c r="F17" s="6" t="s">
        <v>187</v>
      </c>
      <c r="G17" s="6" t="s">
        <v>1268</v>
      </c>
      <c r="H17" s="6">
        <v>105</v>
      </c>
      <c r="I17" s="6">
        <v>4</v>
      </c>
      <c r="J17" s="6" t="s">
        <v>147</v>
      </c>
      <c r="K17" s="6" t="s">
        <v>189</v>
      </c>
      <c r="L17" s="6" t="s">
        <v>9157</v>
      </c>
      <c r="M17" s="6" t="s">
        <v>9158</v>
      </c>
      <c r="N17" s="6" t="s">
        <v>9100</v>
      </c>
      <c r="O17" s="6" t="s">
        <v>152</v>
      </c>
      <c r="P17" s="6" t="s">
        <v>9129</v>
      </c>
      <c r="Q17" s="6" t="s">
        <v>154</v>
      </c>
      <c r="R17" s="6" t="s">
        <v>155</v>
      </c>
      <c r="S17" s="6" t="s">
        <v>155</v>
      </c>
      <c r="T17" s="6" t="s">
        <v>155</v>
      </c>
      <c r="U17" s="6" t="s">
        <v>155</v>
      </c>
      <c r="V17" s="6" t="s">
        <v>155</v>
      </c>
      <c r="W17" s="6" t="s">
        <v>178</v>
      </c>
      <c r="X17" s="6" t="s">
        <v>193</v>
      </c>
      <c r="Y17" s="6" t="s">
        <v>9102</v>
      </c>
      <c r="Z17" s="7">
        <v>46691</v>
      </c>
    </row>
    <row r="18" spans="1:26" s="8" customFormat="1" ht="14.4">
      <c r="A18" s="6" t="s">
        <v>9159</v>
      </c>
      <c r="B18" s="6" t="s">
        <v>9160</v>
      </c>
      <c r="C18" s="6" t="s">
        <v>172</v>
      </c>
      <c r="D18" s="6">
        <v>1947</v>
      </c>
      <c r="E18" s="7">
        <v>32615</v>
      </c>
      <c r="F18" s="6" t="s">
        <v>4043</v>
      </c>
      <c r="G18" s="6" t="s">
        <v>9161</v>
      </c>
      <c r="H18" s="6">
        <v>86</v>
      </c>
      <c r="I18" s="6">
        <v>2</v>
      </c>
      <c r="J18" s="6" t="s">
        <v>147</v>
      </c>
      <c r="K18" s="6" t="s">
        <v>189</v>
      </c>
      <c r="L18" s="6" t="s">
        <v>9162</v>
      </c>
      <c r="M18" s="6" t="s">
        <v>9163</v>
      </c>
      <c r="N18" s="6" t="s">
        <v>9100</v>
      </c>
      <c r="O18" s="6" t="s">
        <v>152</v>
      </c>
      <c r="P18" s="6" t="s">
        <v>9129</v>
      </c>
      <c r="Q18" s="6" t="s">
        <v>154</v>
      </c>
      <c r="R18" s="6" t="s">
        <v>155</v>
      </c>
      <c r="S18" s="6" t="s">
        <v>155</v>
      </c>
      <c r="T18" s="6" t="s">
        <v>155</v>
      </c>
      <c r="U18" s="6" t="s">
        <v>155</v>
      </c>
      <c r="V18" s="6" t="s">
        <v>155</v>
      </c>
      <c r="W18" s="6" t="s">
        <v>178</v>
      </c>
      <c r="X18" s="6" t="s">
        <v>250</v>
      </c>
      <c r="Y18" s="6" t="s">
        <v>9102</v>
      </c>
      <c r="Z18" s="7">
        <v>46507</v>
      </c>
    </row>
    <row r="19" spans="1:26" ht="32.1" customHeight="1">
      <c r="E19" s="5"/>
      <c r="Z19" s="5"/>
    </row>
    <row r="20" spans="1:26" ht="32.1" customHeight="1">
      <c r="E20" s="5"/>
      <c r="Z20" s="5"/>
    </row>
    <row r="21" spans="1:26" ht="32.1" customHeight="1">
      <c r="E21" s="5"/>
      <c r="Z21" s="5"/>
    </row>
    <row r="22" spans="1:26" ht="32.1" customHeight="1">
      <c r="E22" s="5"/>
      <c r="Z22" s="5"/>
    </row>
    <row r="23" spans="1:26" ht="32.1" customHeight="1">
      <c r="E23" s="5"/>
      <c r="Z23" s="5"/>
    </row>
    <row r="24" spans="1:26" ht="32.1" customHeight="1">
      <c r="E24" s="5"/>
      <c r="Z24" s="5"/>
    </row>
    <row r="25" spans="1:26" ht="32.1" customHeight="1">
      <c r="E25" s="5"/>
      <c r="Z25" s="5"/>
    </row>
    <row r="26" spans="1:26" ht="32.1" customHeight="1">
      <c r="E26" s="5"/>
      <c r="Z26" s="5"/>
    </row>
    <row r="27" spans="1:26" ht="32.1" customHeight="1">
      <c r="E27" s="5"/>
      <c r="Z27" s="5"/>
    </row>
    <row r="28" spans="1:26" ht="32.1" customHeight="1">
      <c r="E28" s="5"/>
      <c r="Z28" s="5"/>
    </row>
    <row r="29" spans="1:26" ht="32.1" customHeight="1">
      <c r="E29" s="5"/>
      <c r="Z29" s="5"/>
    </row>
    <row r="30" spans="1:26" ht="32.1" customHeight="1">
      <c r="E30" s="5"/>
      <c r="Z30" s="5"/>
    </row>
    <row r="31" spans="1:26" ht="32.1" customHeight="1">
      <c r="E31" s="5"/>
      <c r="Z31" s="5"/>
    </row>
    <row r="32" spans="1:26" ht="32.1" customHeight="1">
      <c r="E32" s="5"/>
      <c r="Z32" s="5"/>
    </row>
    <row r="33" spans="5:26" ht="32.1" customHeight="1">
      <c r="E33" s="5"/>
      <c r="Z33" s="5"/>
    </row>
    <row r="34" spans="5:26" ht="32.1" customHeight="1">
      <c r="E34" s="5"/>
      <c r="Z34" s="5"/>
    </row>
    <row r="35" spans="5:26" ht="32.1" customHeight="1">
      <c r="E35" s="5"/>
      <c r="Z35" s="5"/>
    </row>
    <row r="36" spans="5:26" ht="32.1" customHeight="1">
      <c r="E36" s="5"/>
      <c r="Z36" s="5"/>
    </row>
    <row r="37" spans="5:26" ht="32.1" customHeight="1">
      <c r="E37" s="5"/>
      <c r="Z37" s="5"/>
    </row>
    <row r="38" spans="5:26" ht="32.1" customHeight="1">
      <c r="E38" s="5"/>
      <c r="Z38" s="5"/>
    </row>
    <row r="39" spans="5:26" ht="32.1" customHeight="1">
      <c r="E39" s="5"/>
      <c r="Z39" s="5"/>
    </row>
    <row r="40" spans="5:26" ht="32.1" customHeight="1">
      <c r="E40" s="5"/>
      <c r="Z40" s="5"/>
    </row>
    <row r="41" spans="5:26" ht="32.1" customHeight="1">
      <c r="E41" s="5"/>
      <c r="Z41" s="5"/>
    </row>
    <row r="42" spans="5:26" ht="32.1" customHeight="1">
      <c r="E42" s="5"/>
      <c r="Z42" s="5"/>
    </row>
    <row r="43" spans="5:26" ht="32.1" customHeight="1">
      <c r="E43" s="5"/>
      <c r="Z43" s="5"/>
    </row>
    <row r="44" spans="5:26" ht="32.1" customHeight="1">
      <c r="E44" s="5"/>
      <c r="Z44" s="5"/>
    </row>
    <row r="45" spans="5:26" ht="32.1" customHeight="1">
      <c r="E45" s="5"/>
      <c r="Z45" s="5"/>
    </row>
    <row r="46" spans="5:26" ht="32.1" customHeight="1">
      <c r="E46" s="5"/>
      <c r="Z46" s="5"/>
    </row>
    <row r="47" spans="5:26" ht="32.1" customHeight="1">
      <c r="E47" s="5"/>
      <c r="Z47" s="5"/>
    </row>
    <row r="48" spans="5:26" ht="32.1" customHeight="1">
      <c r="E48" s="5"/>
      <c r="Z48" s="5"/>
    </row>
    <row r="49" spans="5:26" ht="32.1" customHeight="1">
      <c r="E49" s="5"/>
      <c r="Z49" s="5"/>
    </row>
    <row r="50" spans="5:26" ht="32.1" customHeight="1">
      <c r="E50" s="5"/>
      <c r="Z50" s="5"/>
    </row>
    <row r="51" spans="5:26" ht="32.1" customHeight="1">
      <c r="E51" s="5"/>
      <c r="Z51" s="5"/>
    </row>
    <row r="52" spans="5:26" ht="32.1" customHeight="1">
      <c r="E52" s="5"/>
      <c r="Z52" s="5"/>
    </row>
    <row r="53" spans="5:26" ht="32.1" customHeight="1">
      <c r="E53" s="5"/>
      <c r="Z53" s="5"/>
    </row>
    <row r="54" spans="5:26" ht="32.1" customHeight="1">
      <c r="E54" s="5"/>
      <c r="Z54" s="5"/>
    </row>
    <row r="55" spans="5:26" ht="32.1" customHeight="1">
      <c r="E55" s="5"/>
      <c r="Z55" s="5"/>
    </row>
    <row r="56" spans="5:26" ht="32.1" customHeight="1">
      <c r="E56" s="5"/>
      <c r="Z56" s="5"/>
    </row>
    <row r="57" spans="5:26" ht="32.1" customHeight="1">
      <c r="E57" s="5"/>
      <c r="Z57" s="5"/>
    </row>
    <row r="58" spans="5:26" ht="32.1" customHeight="1">
      <c r="E58" s="5"/>
      <c r="Z58" s="5"/>
    </row>
    <row r="59" spans="5:26" ht="32.1" customHeight="1">
      <c r="E59" s="5"/>
      <c r="Z59" s="5"/>
    </row>
    <row r="60" spans="5:26" ht="32.1" customHeight="1">
      <c r="E60" s="5"/>
      <c r="Z60" s="5"/>
    </row>
    <row r="61" spans="5:26" ht="32.1" customHeight="1">
      <c r="E61" s="5"/>
      <c r="Z61" s="5"/>
    </row>
    <row r="62" spans="5:26" ht="32.1" customHeight="1">
      <c r="E62" s="5"/>
      <c r="Z62" s="5"/>
    </row>
    <row r="63" spans="5:26" ht="32.1" customHeight="1">
      <c r="E63" s="5"/>
      <c r="Z63" s="5"/>
    </row>
    <row r="64" spans="5:26" ht="32.1" customHeight="1">
      <c r="E64" s="5"/>
      <c r="Z64" s="5"/>
    </row>
    <row r="65" spans="5:26" ht="32.1" customHeight="1">
      <c r="E65" s="5"/>
      <c r="Z65" s="5"/>
    </row>
    <row r="66" spans="5:26" ht="32.1" customHeight="1">
      <c r="E66" s="5"/>
      <c r="Z66" s="5"/>
    </row>
    <row r="67" spans="5:26" ht="32.1" customHeight="1">
      <c r="E67" s="5"/>
      <c r="Z67" s="5"/>
    </row>
    <row r="68" spans="5:26" ht="32.1" customHeight="1">
      <c r="E68" s="5"/>
      <c r="Z68" s="5"/>
    </row>
    <row r="69" spans="5:26" ht="32.1" customHeight="1">
      <c r="E69" s="5"/>
      <c r="Z69" s="5"/>
    </row>
    <row r="70" spans="5:26" ht="32.1" customHeight="1">
      <c r="E70" s="5"/>
      <c r="Z70" s="5"/>
    </row>
    <row r="71" spans="5:26" ht="32.1" customHeight="1">
      <c r="E71" s="5"/>
      <c r="Z71" s="5"/>
    </row>
    <row r="72" spans="5:26" ht="32.1" customHeight="1">
      <c r="E72" s="5"/>
      <c r="Z72" s="5"/>
    </row>
    <row r="73" spans="5:26" ht="32.1" customHeight="1">
      <c r="E73" s="5"/>
      <c r="Z73" s="5"/>
    </row>
    <row r="74" spans="5:26" ht="32.1" customHeight="1">
      <c r="E74" s="5"/>
      <c r="Z74" s="5"/>
    </row>
    <row r="75" spans="5:26" ht="32.1" customHeight="1">
      <c r="E75" s="5"/>
      <c r="Z75" s="5"/>
    </row>
    <row r="76" spans="5:26" ht="32.1" customHeight="1">
      <c r="E76" s="5"/>
      <c r="Z76" s="5"/>
    </row>
    <row r="77" spans="5:26" ht="32.1" customHeight="1">
      <c r="E77" s="5"/>
      <c r="Z77" s="5"/>
    </row>
    <row r="78" spans="5:26" ht="32.1" customHeight="1">
      <c r="E78" s="5"/>
      <c r="Z78" s="5"/>
    </row>
    <row r="79" spans="5:26" ht="32.1" customHeight="1">
      <c r="E79" s="5"/>
      <c r="Z79" s="5"/>
    </row>
    <row r="80" spans="5:26" ht="32.1" customHeight="1">
      <c r="E80" s="5"/>
      <c r="Z80" s="5"/>
    </row>
    <row r="81" spans="5:26" ht="32.1" customHeight="1">
      <c r="E81" s="5"/>
      <c r="Z81" s="5"/>
    </row>
    <row r="82" spans="5:26" ht="32.1" customHeight="1">
      <c r="E82" s="5"/>
      <c r="Z82" s="5"/>
    </row>
    <row r="83" spans="5:26" ht="32.1" customHeight="1">
      <c r="E83" s="5"/>
      <c r="Z83" s="5"/>
    </row>
    <row r="84" spans="5:26" ht="32.1" customHeight="1">
      <c r="E84" s="5"/>
      <c r="Z84" s="5"/>
    </row>
    <row r="85" spans="5:26" ht="32.1" customHeight="1">
      <c r="E85" s="5"/>
      <c r="Z85" s="5"/>
    </row>
    <row r="86" spans="5:26" ht="32.1" customHeight="1">
      <c r="E86" s="5"/>
      <c r="Z86" s="5"/>
    </row>
    <row r="87" spans="5:26" ht="32.1" customHeight="1">
      <c r="E87" s="5"/>
      <c r="Z87" s="5"/>
    </row>
    <row r="88" spans="5:26" ht="32.1" customHeight="1">
      <c r="E88" s="5"/>
      <c r="Z88" s="5"/>
    </row>
    <row r="89" spans="5:26" ht="32.1" customHeight="1">
      <c r="E89" s="5"/>
      <c r="Z89" s="5"/>
    </row>
    <row r="90" spans="5:26" ht="32.1" customHeight="1">
      <c r="E90" s="5"/>
      <c r="Z90" s="5"/>
    </row>
    <row r="91" spans="5:26" ht="32.1" customHeight="1">
      <c r="E91" s="5"/>
      <c r="Z91" s="5"/>
    </row>
    <row r="92" spans="5:26" ht="32.1" customHeight="1">
      <c r="E92" s="5"/>
      <c r="Z92" s="5"/>
    </row>
    <row r="93" spans="5:26" ht="32.1" customHeight="1">
      <c r="E93" s="5"/>
      <c r="Z93" s="5"/>
    </row>
    <row r="94" spans="5:26" ht="32.1" customHeight="1">
      <c r="E94" s="5"/>
      <c r="Z94" s="5"/>
    </row>
    <row r="95" spans="5:26" ht="32.1" customHeight="1">
      <c r="E95" s="5"/>
      <c r="Z95" s="5"/>
    </row>
    <row r="96" spans="5:26" ht="32.1" customHeight="1">
      <c r="E96" s="5"/>
      <c r="Z96" s="5"/>
    </row>
    <row r="97" spans="5:26" ht="32.1" customHeight="1">
      <c r="E97" s="5"/>
      <c r="Z97" s="5"/>
    </row>
    <row r="98" spans="5:26" ht="32.1" customHeight="1">
      <c r="E98" s="5"/>
      <c r="Z98" s="5"/>
    </row>
    <row r="99" spans="5:26" ht="32.1" customHeight="1">
      <c r="E99" s="5"/>
      <c r="Z99" s="5"/>
    </row>
    <row r="100" spans="5:26" ht="32.1" customHeight="1">
      <c r="E100" s="5"/>
      <c r="Z100" s="5"/>
    </row>
    <row r="101" spans="5:26" ht="32.1" customHeight="1">
      <c r="E101" s="5"/>
      <c r="Z101" s="5"/>
    </row>
    <row r="102" spans="5:26" ht="32.1" customHeight="1">
      <c r="E102" s="5"/>
      <c r="Z102" s="5"/>
    </row>
    <row r="103" spans="5:26" ht="32.1" customHeight="1">
      <c r="E103" s="5"/>
      <c r="Z103" s="5"/>
    </row>
    <row r="104" spans="5:26" ht="32.1" customHeight="1">
      <c r="E104" s="5"/>
      <c r="Z104" s="5"/>
    </row>
    <row r="105" spans="5:26" ht="32.1" customHeight="1">
      <c r="E105" s="5"/>
      <c r="Z105" s="5"/>
    </row>
    <row r="106" spans="5:26" ht="32.1" customHeight="1">
      <c r="E106" s="5"/>
      <c r="Z106" s="5"/>
    </row>
    <row r="107" spans="5:26" ht="32.1" customHeight="1">
      <c r="E107" s="5"/>
      <c r="Z107" s="5"/>
    </row>
    <row r="108" spans="5:26" ht="32.1" customHeight="1">
      <c r="E108" s="5"/>
      <c r="Z108" s="5"/>
    </row>
    <row r="109" spans="5:26" ht="32.1" customHeight="1">
      <c r="E109" s="5"/>
      <c r="Z109" s="5"/>
    </row>
    <row r="110" spans="5:26" ht="32.1" customHeight="1">
      <c r="E110" s="5"/>
      <c r="Z110" s="5"/>
    </row>
    <row r="111" spans="5:26" ht="32.1" customHeight="1">
      <c r="E111" s="5"/>
      <c r="Z111" s="5"/>
    </row>
    <row r="112" spans="5:26" ht="32.1" customHeight="1">
      <c r="E112" s="5"/>
      <c r="Z112" s="5"/>
    </row>
    <row r="113" spans="5:26" ht="32.1" customHeight="1">
      <c r="E113" s="5"/>
      <c r="Z113" s="5"/>
    </row>
    <row r="114" spans="5:26" ht="32.1" customHeight="1">
      <c r="E114" s="5"/>
      <c r="Z114" s="5"/>
    </row>
    <row r="115" spans="5:26" ht="32.1" customHeight="1">
      <c r="E115" s="5"/>
      <c r="Z115" s="5"/>
    </row>
    <row r="116" spans="5:26" ht="32.1" customHeight="1">
      <c r="E116" s="5"/>
      <c r="Z116" s="5"/>
    </row>
    <row r="117" spans="5:26" ht="32.1" customHeight="1">
      <c r="E117" s="5"/>
      <c r="Z117" s="5"/>
    </row>
    <row r="118" spans="5:26" ht="32.1" customHeight="1">
      <c r="E118" s="5"/>
      <c r="Z118" s="5"/>
    </row>
    <row r="119" spans="5:26" ht="32.1" customHeight="1">
      <c r="E119" s="5"/>
      <c r="Z119" s="5"/>
    </row>
    <row r="120" spans="5:26" ht="32.1" customHeight="1">
      <c r="E120" s="5"/>
      <c r="Z120" s="5"/>
    </row>
    <row r="121" spans="5:26" ht="32.1" customHeight="1">
      <c r="E121" s="5"/>
      <c r="Z121" s="5"/>
    </row>
    <row r="122" spans="5:26" ht="32.1" customHeight="1">
      <c r="E122" s="5"/>
      <c r="Z122" s="5"/>
    </row>
    <row r="123" spans="5:26" ht="32.1" customHeight="1">
      <c r="E123" s="5"/>
      <c r="Z123" s="5"/>
    </row>
    <row r="124" spans="5:26" ht="32.1" customHeight="1">
      <c r="E124" s="5"/>
      <c r="Z124" s="5"/>
    </row>
    <row r="125" spans="5:26" ht="32.1" customHeight="1">
      <c r="E125" s="5"/>
      <c r="Z125" s="5"/>
    </row>
    <row r="126" spans="5:26" ht="32.1" customHeight="1">
      <c r="E126" s="5"/>
      <c r="Z126" s="5"/>
    </row>
    <row r="127" spans="5:26" ht="32.1" customHeight="1">
      <c r="E127" s="5"/>
      <c r="Z127" s="5"/>
    </row>
    <row r="128" spans="5:26" ht="32.1" customHeight="1">
      <c r="E128" s="5"/>
      <c r="Z128" s="5"/>
    </row>
    <row r="129" spans="5:26" ht="32.1" customHeight="1">
      <c r="E129" s="5"/>
      <c r="Z129" s="5"/>
    </row>
    <row r="130" spans="5:26" ht="32.1" customHeight="1">
      <c r="E130" s="5"/>
      <c r="Z130" s="5"/>
    </row>
    <row r="131" spans="5:26" ht="32.1" customHeight="1">
      <c r="E131" s="5"/>
      <c r="Z131" s="5"/>
    </row>
    <row r="132" spans="5:26" ht="32.1" customHeight="1">
      <c r="E132" s="5"/>
      <c r="Z132" s="5"/>
    </row>
    <row r="133" spans="5:26" ht="32.1" customHeight="1">
      <c r="E133" s="5"/>
      <c r="Z133" s="5"/>
    </row>
    <row r="134" spans="5:26" ht="32.1" customHeight="1">
      <c r="E134" s="5"/>
      <c r="Z134" s="5"/>
    </row>
    <row r="135" spans="5:26" ht="32.1" customHeight="1">
      <c r="E135" s="5"/>
      <c r="Z135" s="5"/>
    </row>
    <row r="136" spans="5:26" ht="32.1" customHeight="1">
      <c r="E136" s="5"/>
      <c r="Z136" s="5"/>
    </row>
    <row r="137" spans="5:26" ht="32.1" customHeight="1">
      <c r="E137" s="5"/>
      <c r="Z137" s="5"/>
    </row>
    <row r="138" spans="5:26" ht="32.1" customHeight="1">
      <c r="E138" s="5"/>
      <c r="Z138" s="5"/>
    </row>
    <row r="139" spans="5:26" ht="32.1" customHeight="1">
      <c r="E139" s="5"/>
      <c r="Z139" s="5"/>
    </row>
    <row r="140" spans="5:26" ht="32.1" customHeight="1">
      <c r="E140" s="5"/>
      <c r="Z140" s="5"/>
    </row>
    <row r="141" spans="5:26" ht="32.1" customHeight="1">
      <c r="E141" s="5"/>
      <c r="Z141" s="5"/>
    </row>
    <row r="142" spans="5:26" ht="32.1" customHeight="1">
      <c r="E142" s="5"/>
      <c r="Z142" s="5"/>
    </row>
    <row r="143" spans="5:26" ht="32.1" customHeight="1">
      <c r="E143" s="5"/>
      <c r="Z143" s="5"/>
    </row>
    <row r="144" spans="5:26" ht="32.1" customHeight="1">
      <c r="E144" s="5"/>
      <c r="Z144" s="5"/>
    </row>
    <row r="145" spans="5:26" ht="32.1" customHeight="1">
      <c r="E145" s="5"/>
      <c r="Z145" s="5"/>
    </row>
    <row r="146" spans="5:26" ht="32.1" customHeight="1">
      <c r="E146" s="5"/>
      <c r="Z146" s="5"/>
    </row>
    <row r="147" spans="5:26" ht="32.1" customHeight="1">
      <c r="E147" s="5"/>
      <c r="Z147" s="5"/>
    </row>
    <row r="148" spans="5:26" ht="32.1" customHeight="1">
      <c r="E148" s="5"/>
      <c r="Z148" s="5"/>
    </row>
    <row r="149" spans="5:26" ht="32.1" customHeight="1">
      <c r="E149" s="5"/>
      <c r="Z149" s="5"/>
    </row>
    <row r="150" spans="5:26" ht="32.1" customHeight="1">
      <c r="E150" s="5"/>
      <c r="Z150" s="5"/>
    </row>
    <row r="151" spans="5:26" ht="32.1" customHeight="1">
      <c r="E151" s="5"/>
      <c r="Z151" s="5"/>
    </row>
    <row r="152" spans="5:26" ht="32.1" customHeight="1">
      <c r="E152" s="5"/>
      <c r="Z152" s="5"/>
    </row>
    <row r="153" spans="5:26" ht="32.1" customHeight="1">
      <c r="E153" s="5"/>
      <c r="Z153" s="5"/>
    </row>
    <row r="154" spans="5:26" ht="32.1" customHeight="1">
      <c r="E154" s="5"/>
      <c r="Z154" s="5"/>
    </row>
    <row r="155" spans="5:26" ht="32.1" customHeight="1">
      <c r="E155" s="5"/>
      <c r="Z155" s="5"/>
    </row>
    <row r="156" spans="5:26" ht="32.1" customHeight="1">
      <c r="E156" s="5"/>
      <c r="Z156" s="5"/>
    </row>
    <row r="157" spans="5:26" ht="32.1" customHeight="1">
      <c r="E157" s="5"/>
      <c r="Z157" s="5"/>
    </row>
    <row r="158" spans="5:26" ht="32.1" customHeight="1">
      <c r="E158" s="5"/>
      <c r="Z158" s="5"/>
    </row>
    <row r="159" spans="5:26" ht="32.1" customHeight="1">
      <c r="E159" s="5"/>
      <c r="Z159" s="5"/>
    </row>
    <row r="160" spans="5:26" ht="32.1" customHeight="1">
      <c r="E160" s="5"/>
      <c r="Z160" s="5"/>
    </row>
    <row r="161" spans="5:26" ht="32.1" customHeight="1">
      <c r="E161" s="5"/>
      <c r="Z161" s="5"/>
    </row>
    <row r="162" spans="5:26" ht="32.1" customHeight="1">
      <c r="E162" s="5"/>
      <c r="Z162" s="5"/>
    </row>
    <row r="163" spans="5:26" ht="32.1" customHeight="1">
      <c r="E163" s="5"/>
      <c r="Z163" s="5"/>
    </row>
    <row r="164" spans="5:26" ht="32.1" customHeight="1">
      <c r="E164" s="5"/>
      <c r="Z164" s="5"/>
    </row>
    <row r="165" spans="5:26" ht="32.1" customHeight="1">
      <c r="E165" s="5"/>
      <c r="Z165" s="5"/>
    </row>
    <row r="166" spans="5:26" ht="32.1" customHeight="1">
      <c r="E166" s="5"/>
      <c r="Z166" s="5"/>
    </row>
    <row r="167" spans="5:26" ht="32.1" customHeight="1">
      <c r="E167" s="5"/>
      <c r="Z167" s="5"/>
    </row>
    <row r="168" spans="5:26" ht="32.1" customHeight="1">
      <c r="E168" s="5"/>
      <c r="Z168" s="5"/>
    </row>
    <row r="169" spans="5:26" ht="32.1" customHeight="1">
      <c r="E169" s="5"/>
      <c r="Z169" s="5"/>
    </row>
    <row r="170" spans="5:26" ht="32.1" customHeight="1">
      <c r="E170" s="5"/>
      <c r="Z170" s="5"/>
    </row>
    <row r="171" spans="5:26" ht="32.1" customHeight="1">
      <c r="E171" s="5"/>
      <c r="Z171" s="5"/>
    </row>
    <row r="172" spans="5:26" ht="32.1" customHeight="1">
      <c r="E172" s="5"/>
      <c r="Z172" s="5"/>
    </row>
    <row r="173" spans="5:26" ht="32.1" customHeight="1">
      <c r="E173" s="5"/>
      <c r="Z173" s="5"/>
    </row>
    <row r="174" spans="5:26" ht="32.1" customHeight="1">
      <c r="E174" s="5"/>
      <c r="Z174" s="5"/>
    </row>
    <row r="175" spans="5:26" ht="32.1" customHeight="1">
      <c r="E175" s="5"/>
      <c r="Z175" s="5"/>
    </row>
    <row r="176" spans="5:26" ht="32.1" customHeight="1">
      <c r="E176" s="5"/>
      <c r="Z176" s="5"/>
    </row>
    <row r="177" spans="5:26" ht="32.1" customHeight="1">
      <c r="E177" s="5"/>
      <c r="Z177" s="5"/>
    </row>
    <row r="178" spans="5:26" ht="32.1" customHeight="1">
      <c r="E178" s="5"/>
      <c r="Z178" s="5"/>
    </row>
    <row r="179" spans="5:26" ht="32.1" customHeight="1">
      <c r="E179" s="5"/>
      <c r="Z179" s="5"/>
    </row>
    <row r="180" spans="5:26" ht="32.1" customHeight="1">
      <c r="E180" s="5"/>
      <c r="Z180" s="5"/>
    </row>
    <row r="181" spans="5:26" ht="32.1" customHeight="1">
      <c r="E181" s="5"/>
      <c r="Z181" s="5"/>
    </row>
    <row r="182" spans="5:26" ht="32.1" customHeight="1">
      <c r="E182" s="5"/>
      <c r="Z182" s="5"/>
    </row>
    <row r="183" spans="5:26" ht="32.1" customHeight="1">
      <c r="E183" s="5"/>
      <c r="Z183" s="5"/>
    </row>
    <row r="184" spans="5:26" ht="32.1" customHeight="1">
      <c r="E184" s="5"/>
      <c r="Z184" s="5"/>
    </row>
    <row r="185" spans="5:26" ht="32.1" customHeight="1">
      <c r="E185" s="5"/>
      <c r="Z185" s="5"/>
    </row>
    <row r="186" spans="5:26" ht="32.1" customHeight="1">
      <c r="E186" s="5"/>
      <c r="Z186" s="5"/>
    </row>
    <row r="187" spans="5:26" ht="32.1" customHeight="1">
      <c r="E187" s="5"/>
      <c r="Z187" s="5"/>
    </row>
    <row r="188" spans="5:26" ht="32.1" customHeight="1">
      <c r="E188" s="5"/>
      <c r="Z188" s="5"/>
    </row>
    <row r="189" spans="5:26" ht="32.1" customHeight="1">
      <c r="E189" s="5"/>
      <c r="Z189" s="5"/>
    </row>
    <row r="190" spans="5:26" ht="32.1" customHeight="1">
      <c r="E190" s="5"/>
      <c r="Z190" s="5"/>
    </row>
    <row r="191" spans="5:26" ht="32.1" customHeight="1">
      <c r="E191" s="5"/>
      <c r="Z191" s="5"/>
    </row>
    <row r="192" spans="5:26" ht="32.1" customHeight="1">
      <c r="E192" s="5"/>
      <c r="Z192" s="5"/>
    </row>
    <row r="193" spans="5:26" ht="32.1" customHeight="1">
      <c r="E193" s="5"/>
      <c r="Z193" s="5"/>
    </row>
    <row r="194" spans="5:26" ht="32.1" customHeight="1">
      <c r="E194" s="5"/>
      <c r="Z194" s="5"/>
    </row>
    <row r="195" spans="5:26" ht="32.1" customHeight="1">
      <c r="E195" s="5"/>
      <c r="Z195" s="5"/>
    </row>
    <row r="196" spans="5:26" ht="32.1" customHeight="1">
      <c r="E196" s="5"/>
      <c r="Z196" s="5"/>
    </row>
    <row r="197" spans="5:26" ht="32.1" customHeight="1">
      <c r="E197" s="5"/>
      <c r="Z197" s="5"/>
    </row>
    <row r="198" spans="5:26" ht="32.1" customHeight="1">
      <c r="E198" s="5"/>
      <c r="Z198" s="5"/>
    </row>
    <row r="199" spans="5:26" ht="32.1" customHeight="1">
      <c r="E199" s="5"/>
      <c r="Z199" s="5"/>
    </row>
    <row r="200" spans="5:26" ht="32.1" customHeight="1">
      <c r="E200" s="5"/>
      <c r="Z200" s="5"/>
    </row>
    <row r="201" spans="5:26" ht="32.1" customHeight="1">
      <c r="E201" s="5"/>
      <c r="Z201" s="5"/>
    </row>
    <row r="202" spans="5:26" ht="32.1" customHeight="1">
      <c r="E202" s="5"/>
      <c r="Z202" s="5"/>
    </row>
    <row r="203" spans="5:26" ht="32.1" customHeight="1">
      <c r="E203" s="5"/>
      <c r="Z203" s="5"/>
    </row>
    <row r="204" spans="5:26" ht="32.1" customHeight="1">
      <c r="E204" s="5"/>
      <c r="Z204" s="5"/>
    </row>
    <row r="205" spans="5:26" ht="32.1" customHeight="1">
      <c r="E205" s="5"/>
      <c r="Z205" s="5"/>
    </row>
    <row r="206" spans="5:26" ht="32.1" customHeight="1">
      <c r="E206" s="5"/>
      <c r="Z206" s="5"/>
    </row>
    <row r="207" spans="5:26" ht="32.1" customHeight="1">
      <c r="E207" s="5"/>
      <c r="Z207" s="5"/>
    </row>
    <row r="208" spans="5:26" ht="32.1" customHeight="1">
      <c r="E208" s="5"/>
      <c r="Z208" s="5"/>
    </row>
    <row r="209" spans="5:26" ht="32.1" customHeight="1">
      <c r="E209" s="5"/>
      <c r="Z209" s="5"/>
    </row>
    <row r="210" spans="5:26" ht="32.1" customHeight="1">
      <c r="E210" s="5"/>
      <c r="Z210" s="5"/>
    </row>
    <row r="211" spans="5:26" ht="32.1" customHeight="1">
      <c r="E211" s="5"/>
      <c r="Z211" s="5"/>
    </row>
    <row r="212" spans="5:26" ht="32.1" customHeight="1">
      <c r="E212" s="5"/>
      <c r="Z212" s="5"/>
    </row>
    <row r="213" spans="5:26" ht="32.1" customHeight="1">
      <c r="E213" s="5"/>
      <c r="Z213" s="5"/>
    </row>
    <row r="214" spans="5:26" ht="32.1" customHeight="1">
      <c r="E214" s="5"/>
      <c r="Z214" s="5"/>
    </row>
    <row r="215" spans="5:26" ht="32.1" customHeight="1">
      <c r="E215" s="5"/>
      <c r="Z215" s="5"/>
    </row>
    <row r="216" spans="5:26" ht="32.1" customHeight="1">
      <c r="E216" s="5"/>
      <c r="Z216" s="5"/>
    </row>
    <row r="217" spans="5:26" ht="32.1" customHeight="1">
      <c r="E217" s="5"/>
      <c r="Z217" s="5"/>
    </row>
    <row r="218" spans="5:26" ht="32.1" customHeight="1">
      <c r="E218" s="5"/>
      <c r="Z218" s="5"/>
    </row>
    <row r="219" spans="5:26" ht="32.1" customHeight="1">
      <c r="E219" s="5"/>
      <c r="Z219" s="5"/>
    </row>
    <row r="220" spans="5:26" ht="32.1" customHeight="1">
      <c r="E220" s="5"/>
      <c r="Z220" s="5"/>
    </row>
    <row r="221" spans="5:26" ht="32.1" customHeight="1">
      <c r="E221" s="5"/>
      <c r="Z221" s="5"/>
    </row>
    <row r="222" spans="5:26" ht="32.1" customHeight="1">
      <c r="E222" s="5"/>
      <c r="Z222" s="5"/>
    </row>
    <row r="223" spans="5:26" ht="32.1" customHeight="1">
      <c r="E223" s="5"/>
      <c r="Z223" s="5"/>
    </row>
    <row r="224" spans="5:26" ht="32.1" customHeight="1">
      <c r="E224" s="5"/>
      <c r="Z224" s="5"/>
    </row>
    <row r="225" spans="5:26" ht="32.1" customHeight="1">
      <c r="E225" s="5"/>
      <c r="Z225" s="5"/>
    </row>
    <row r="226" spans="5:26" ht="32.1" customHeight="1">
      <c r="E226" s="5"/>
      <c r="Z226" s="5"/>
    </row>
    <row r="227" spans="5:26" ht="32.1" customHeight="1">
      <c r="E227" s="5"/>
      <c r="Z227" s="5"/>
    </row>
    <row r="228" spans="5:26" ht="32.1" customHeight="1">
      <c r="E228" s="5"/>
      <c r="Z228" s="5"/>
    </row>
    <row r="229" spans="5:26" ht="32.1" customHeight="1">
      <c r="E229" s="5"/>
      <c r="Z229" s="5"/>
    </row>
    <row r="230" spans="5:26" ht="32.1" customHeight="1">
      <c r="E230" s="5"/>
      <c r="Z230" s="5"/>
    </row>
    <row r="231" spans="5:26" ht="32.1" customHeight="1">
      <c r="E231" s="5"/>
      <c r="Z231" s="5"/>
    </row>
    <row r="232" spans="5:26" ht="32.1" customHeight="1">
      <c r="E232" s="5"/>
      <c r="Z232" s="5"/>
    </row>
    <row r="233" spans="5:26" ht="32.1" customHeight="1">
      <c r="E233" s="5"/>
      <c r="Z233" s="5"/>
    </row>
    <row r="234" spans="5:26" ht="32.1" customHeight="1">
      <c r="E234" s="5"/>
      <c r="Z234" s="5"/>
    </row>
    <row r="235" spans="5:26" ht="32.1" customHeight="1">
      <c r="E235" s="5"/>
      <c r="Z235" s="5"/>
    </row>
    <row r="236" spans="5:26" ht="32.1" customHeight="1">
      <c r="E236" s="5"/>
      <c r="Z236" s="5"/>
    </row>
    <row r="237" spans="5:26" ht="32.1" customHeight="1">
      <c r="E237" s="5"/>
      <c r="Z237" s="5"/>
    </row>
    <row r="238" spans="5:26" ht="32.1" customHeight="1">
      <c r="E238" s="5"/>
      <c r="Z238" s="5"/>
    </row>
    <row r="239" spans="5:26" ht="32.1" customHeight="1">
      <c r="E239" s="5"/>
      <c r="Z239" s="5"/>
    </row>
    <row r="240" spans="5:26" ht="32.1" customHeight="1">
      <c r="E240" s="5"/>
      <c r="Z240" s="5"/>
    </row>
    <row r="241" spans="5:26" ht="32.1" customHeight="1">
      <c r="E241" s="5"/>
      <c r="Z241" s="5"/>
    </row>
    <row r="242" spans="5:26" ht="32.1" customHeight="1">
      <c r="E242" s="5"/>
      <c r="Z242" s="5"/>
    </row>
    <row r="243" spans="5:26" ht="32.1" customHeight="1">
      <c r="E243" s="5"/>
      <c r="Z243" s="5"/>
    </row>
    <row r="244" spans="5:26" ht="32.1" customHeight="1">
      <c r="E244" s="5"/>
      <c r="Z244" s="5"/>
    </row>
    <row r="245" spans="5:26" ht="32.1" customHeight="1">
      <c r="E245" s="5"/>
      <c r="Z245" s="5"/>
    </row>
    <row r="246" spans="5:26" ht="32.1" customHeight="1">
      <c r="E246" s="5"/>
      <c r="Z246" s="5"/>
    </row>
    <row r="247" spans="5:26" ht="32.1" customHeight="1">
      <c r="E247" s="5"/>
      <c r="Z247" s="5"/>
    </row>
    <row r="248" spans="5:26" ht="32.1" customHeight="1">
      <c r="E248" s="5"/>
      <c r="Z248" s="5"/>
    </row>
    <row r="249" spans="5:26" ht="32.1" customHeight="1">
      <c r="E249" s="5"/>
      <c r="Z249" s="5"/>
    </row>
    <row r="250" spans="5:26" ht="32.1" customHeight="1">
      <c r="E250" s="5"/>
      <c r="Z250" s="5"/>
    </row>
    <row r="251" spans="5:26" ht="32.1" customHeight="1">
      <c r="E251" s="5"/>
      <c r="Z251" s="5"/>
    </row>
    <row r="252" spans="5:26" ht="32.1" customHeight="1">
      <c r="E252" s="5"/>
      <c r="Z252" s="5"/>
    </row>
    <row r="253" spans="5:26" ht="32.1" customHeight="1">
      <c r="E253" s="5"/>
      <c r="Z253" s="5"/>
    </row>
    <row r="254" spans="5:26" ht="32.1" customHeight="1">
      <c r="E254" s="5"/>
      <c r="Z254" s="5"/>
    </row>
    <row r="255" spans="5:26" ht="32.1" customHeight="1">
      <c r="E255" s="5"/>
      <c r="Z255" s="5"/>
    </row>
    <row r="256" spans="5:26" ht="32.1" customHeight="1">
      <c r="E256" s="5"/>
      <c r="Z256" s="5"/>
    </row>
    <row r="257" spans="5:26" ht="32.1" customHeight="1">
      <c r="E257" s="5"/>
      <c r="Z257" s="5"/>
    </row>
    <row r="258" spans="5:26" ht="32.1" customHeight="1">
      <c r="E258" s="5"/>
      <c r="Z258" s="5"/>
    </row>
    <row r="259" spans="5:26" ht="32.1" customHeight="1">
      <c r="E259" s="5"/>
      <c r="Z259" s="5"/>
    </row>
    <row r="260" spans="5:26" ht="32.1" customHeight="1">
      <c r="E260" s="5"/>
      <c r="Z260" s="5"/>
    </row>
    <row r="261" spans="5:26" ht="32.1" customHeight="1">
      <c r="E261" s="5"/>
      <c r="Z261" s="5"/>
    </row>
    <row r="262" spans="5:26" ht="32.1" customHeight="1">
      <c r="E262" s="5"/>
      <c r="Z262" s="5"/>
    </row>
    <row r="263" spans="5:26" ht="32.1" customHeight="1">
      <c r="E263" s="5"/>
      <c r="Z263" s="5"/>
    </row>
    <row r="264" spans="5:26" ht="32.1" customHeight="1">
      <c r="E264" s="5"/>
      <c r="Z264" s="5"/>
    </row>
    <row r="265" spans="5:26" ht="32.1" customHeight="1">
      <c r="E265" s="5"/>
      <c r="Z265" s="5"/>
    </row>
    <row r="266" spans="5:26" ht="32.1" customHeight="1">
      <c r="E266" s="5"/>
      <c r="Z266" s="5"/>
    </row>
    <row r="267" spans="5:26" ht="32.1" customHeight="1">
      <c r="E267" s="5"/>
      <c r="Z267" s="5"/>
    </row>
    <row r="268" spans="5:26" ht="32.1" customHeight="1">
      <c r="E268" s="5"/>
      <c r="Z268" s="5"/>
    </row>
    <row r="269" spans="5:26" ht="32.1" customHeight="1">
      <c r="E269" s="5"/>
      <c r="Z269" s="5"/>
    </row>
    <row r="270" spans="5:26" ht="32.1" customHeight="1">
      <c r="E270" s="5"/>
      <c r="Z270" s="5"/>
    </row>
    <row r="271" spans="5:26" ht="32.1" customHeight="1">
      <c r="E271" s="5"/>
      <c r="Z271" s="5"/>
    </row>
    <row r="272" spans="5:26" ht="32.1" customHeight="1">
      <c r="E272" s="5"/>
      <c r="Z272" s="5"/>
    </row>
    <row r="273" spans="5:26" ht="32.1" customHeight="1">
      <c r="E273" s="5"/>
      <c r="Z273" s="5"/>
    </row>
    <row r="274" spans="5:26" ht="32.1" customHeight="1">
      <c r="E274" s="5"/>
      <c r="Z274" s="5"/>
    </row>
    <row r="275" spans="5:26" ht="32.1" customHeight="1">
      <c r="E275" s="5"/>
      <c r="Z275" s="5"/>
    </row>
    <row r="276" spans="5:26" ht="32.1" customHeight="1">
      <c r="E276" s="5"/>
      <c r="Z276" s="5"/>
    </row>
    <row r="277" spans="5:26" ht="32.1" customHeight="1">
      <c r="E277" s="5"/>
      <c r="Z277" s="5"/>
    </row>
    <row r="278" spans="5:26" ht="32.1" customHeight="1">
      <c r="E278" s="5"/>
      <c r="Z278" s="5"/>
    </row>
    <row r="279" spans="5:26" ht="32.1" customHeight="1">
      <c r="E279" s="5"/>
      <c r="Z279" s="5"/>
    </row>
    <row r="280" spans="5:26" ht="32.1" customHeight="1">
      <c r="E280" s="5"/>
      <c r="Z280" s="5"/>
    </row>
    <row r="281" spans="5:26" ht="32.1" customHeight="1">
      <c r="E281" s="5"/>
      <c r="Z281" s="5"/>
    </row>
    <row r="282" spans="5:26" ht="32.1" customHeight="1">
      <c r="E282" s="5"/>
      <c r="Z282" s="5"/>
    </row>
    <row r="283" spans="5:26" ht="32.1" customHeight="1">
      <c r="E283" s="5"/>
      <c r="Z283" s="5"/>
    </row>
    <row r="284" spans="5:26" ht="32.1" customHeight="1">
      <c r="E284" s="5"/>
      <c r="Z284" s="5"/>
    </row>
    <row r="285" spans="5:26" ht="32.1" customHeight="1">
      <c r="E285" s="5"/>
      <c r="Z285" s="5"/>
    </row>
    <row r="286" spans="5:26" ht="32.1" customHeight="1">
      <c r="E286" s="5"/>
      <c r="Z286" s="5"/>
    </row>
    <row r="287" spans="5:26" ht="32.1" customHeight="1">
      <c r="E287" s="5"/>
      <c r="Z287" s="5"/>
    </row>
    <row r="288" spans="5:26" ht="32.1" customHeight="1">
      <c r="E288" s="5"/>
      <c r="Z288" s="5"/>
    </row>
    <row r="289" spans="5:26" ht="32.1" customHeight="1">
      <c r="E289" s="5"/>
      <c r="Z289" s="5"/>
    </row>
    <row r="290" spans="5:26" ht="32.1" customHeight="1">
      <c r="E290" s="5"/>
      <c r="Z290" s="5"/>
    </row>
    <row r="291" spans="5:26" ht="32.1" customHeight="1">
      <c r="E291" s="5"/>
      <c r="Z291" s="5"/>
    </row>
    <row r="292" spans="5:26" ht="32.1" customHeight="1">
      <c r="E292" s="5"/>
      <c r="Z292" s="5"/>
    </row>
    <row r="293" spans="5:26" ht="32.1" customHeight="1">
      <c r="E293" s="5"/>
      <c r="Z293" s="5"/>
    </row>
    <row r="294" spans="5:26" ht="32.1" customHeight="1">
      <c r="E294" s="5"/>
      <c r="Z294" s="5"/>
    </row>
    <row r="295" spans="5:26" ht="32.1" customHeight="1">
      <c r="E295" s="5"/>
      <c r="Z295" s="5"/>
    </row>
    <row r="296" spans="5:26" ht="32.1" customHeight="1">
      <c r="E296" s="5"/>
      <c r="Z296" s="5"/>
    </row>
    <row r="297" spans="5:26" ht="32.1" customHeight="1">
      <c r="E297" s="5"/>
      <c r="Z297" s="5"/>
    </row>
    <row r="298" spans="5:26" ht="32.1" customHeight="1">
      <c r="E298" s="5"/>
      <c r="Z298" s="5"/>
    </row>
    <row r="299" spans="5:26" ht="32.1" customHeight="1">
      <c r="E299" s="5"/>
      <c r="Z299" s="5"/>
    </row>
    <row r="300" spans="5:26" ht="32.1" customHeight="1">
      <c r="E300" s="5"/>
      <c r="Z300" s="5"/>
    </row>
    <row r="301" spans="5:26" ht="32.1" customHeight="1">
      <c r="E301" s="5"/>
      <c r="Z301" s="5"/>
    </row>
    <row r="302" spans="5:26" ht="32.1" customHeight="1">
      <c r="E302" s="5"/>
      <c r="Z302" s="5"/>
    </row>
    <row r="303" spans="5:26" ht="32.1" customHeight="1">
      <c r="E303" s="5"/>
      <c r="Z303" s="5"/>
    </row>
    <row r="304" spans="5:26" ht="32.1" customHeight="1">
      <c r="E304" s="5"/>
      <c r="Z304" s="5"/>
    </row>
    <row r="305" spans="5:26" ht="32.1" customHeight="1">
      <c r="E305" s="5"/>
      <c r="Z305" s="5"/>
    </row>
    <row r="306" spans="5:26" ht="32.1" customHeight="1">
      <c r="E306" s="5"/>
      <c r="Z306" s="5"/>
    </row>
    <row r="307" spans="5:26" ht="32.1" customHeight="1">
      <c r="E307" s="5"/>
      <c r="Z307" s="5"/>
    </row>
    <row r="308" spans="5:26" ht="32.1" customHeight="1">
      <c r="E308" s="5"/>
      <c r="Z308" s="5"/>
    </row>
    <row r="309" spans="5:26" ht="32.1" customHeight="1">
      <c r="E309" s="5"/>
      <c r="Z309" s="5"/>
    </row>
    <row r="310" spans="5:26" ht="32.1" customHeight="1">
      <c r="E310" s="5"/>
      <c r="Z310" s="5"/>
    </row>
    <row r="311" spans="5:26" ht="32.1" customHeight="1">
      <c r="E311" s="5"/>
      <c r="Z311" s="5"/>
    </row>
    <row r="312" spans="5:26" ht="32.1" customHeight="1">
      <c r="E312" s="5"/>
      <c r="Z312" s="5"/>
    </row>
    <row r="313" spans="5:26" ht="32.1" customHeight="1">
      <c r="E313" s="5"/>
      <c r="Z313" s="5"/>
    </row>
    <row r="314" spans="5:26" ht="32.1" customHeight="1">
      <c r="E314" s="5"/>
      <c r="Z314" s="5"/>
    </row>
    <row r="315" spans="5:26" ht="32.1" customHeight="1">
      <c r="E315" s="5"/>
      <c r="Z315" s="5"/>
    </row>
    <row r="316" spans="5:26" ht="32.1" customHeight="1">
      <c r="E316" s="5"/>
      <c r="Z316" s="5"/>
    </row>
    <row r="317" spans="5:26" ht="32.1" customHeight="1">
      <c r="E317" s="5"/>
      <c r="Z317" s="5"/>
    </row>
    <row r="318" spans="5:26" ht="32.1" customHeight="1">
      <c r="E318" s="5"/>
      <c r="Z318" s="5"/>
    </row>
    <row r="319" spans="5:26" ht="32.1" customHeight="1">
      <c r="E319" s="5"/>
      <c r="Z319" s="5"/>
    </row>
    <row r="320" spans="5:26" ht="32.1" customHeight="1">
      <c r="E320" s="5"/>
      <c r="Z320" s="5"/>
    </row>
    <row r="321" spans="5:26" ht="32.1" customHeight="1">
      <c r="E321" s="5"/>
      <c r="Z321" s="5"/>
    </row>
    <row r="322" spans="5:26" ht="32.1" customHeight="1">
      <c r="E322" s="5"/>
      <c r="Z322" s="5"/>
    </row>
    <row r="323" spans="5:26" ht="32.1" customHeight="1">
      <c r="E323" s="5"/>
      <c r="Z323" s="5"/>
    </row>
    <row r="324" spans="5:26" ht="32.1" customHeight="1">
      <c r="E324" s="5"/>
      <c r="Z324" s="5"/>
    </row>
    <row r="325" spans="5:26" ht="32.1" customHeight="1">
      <c r="E325" s="5"/>
      <c r="Z325" s="5"/>
    </row>
    <row r="326" spans="5:26" ht="32.1" customHeight="1">
      <c r="E326" s="5"/>
      <c r="Z326" s="5"/>
    </row>
    <row r="327" spans="5:26" ht="32.1" customHeight="1">
      <c r="E327" s="5"/>
      <c r="Z327" s="5"/>
    </row>
    <row r="328" spans="5:26" ht="32.1" customHeight="1">
      <c r="E328" s="5"/>
      <c r="Z328" s="5"/>
    </row>
    <row r="329" spans="5:26" ht="32.1" customHeight="1">
      <c r="E329" s="5"/>
      <c r="Z329" s="5"/>
    </row>
    <row r="330" spans="5:26" ht="32.1" customHeight="1">
      <c r="E330" s="5"/>
      <c r="Z330" s="5"/>
    </row>
    <row r="331" spans="5:26" ht="32.1" customHeight="1">
      <c r="E331" s="5"/>
      <c r="Z331" s="5"/>
    </row>
    <row r="332" spans="5:26" ht="32.1" customHeight="1">
      <c r="E332" s="5"/>
      <c r="Z332" s="5"/>
    </row>
    <row r="333" spans="5:26" ht="32.1" customHeight="1">
      <c r="E333" s="5"/>
      <c r="Z333" s="5"/>
    </row>
    <row r="334" spans="5:26" ht="32.1" customHeight="1">
      <c r="E334" s="5"/>
      <c r="Z334" s="5"/>
    </row>
    <row r="335" spans="5:26" ht="32.1" customHeight="1">
      <c r="E335" s="5"/>
      <c r="Z335" s="5"/>
    </row>
    <row r="336" spans="5:26" ht="32.1" customHeight="1">
      <c r="E336" s="5"/>
      <c r="Z336" s="5"/>
    </row>
    <row r="337" spans="5:26" ht="32.1" customHeight="1">
      <c r="E337" s="5"/>
      <c r="Z337" s="5"/>
    </row>
    <row r="338" spans="5:26" ht="32.1" customHeight="1">
      <c r="E338" s="5"/>
      <c r="Z338" s="5"/>
    </row>
    <row r="339" spans="5:26" ht="32.1" customHeight="1">
      <c r="E339" s="5"/>
      <c r="Z339" s="5"/>
    </row>
    <row r="340" spans="5:26" ht="32.1" customHeight="1">
      <c r="E340" s="5"/>
      <c r="Z340" s="5"/>
    </row>
    <row r="341" spans="5:26" ht="32.1" customHeight="1">
      <c r="E341" s="5"/>
      <c r="Z341" s="5"/>
    </row>
    <row r="342" spans="5:26" ht="32.1" customHeight="1">
      <c r="E342" s="5"/>
      <c r="Z342" s="5"/>
    </row>
    <row r="343" spans="5:26" ht="32.1" customHeight="1">
      <c r="E343" s="5"/>
      <c r="Z343" s="5"/>
    </row>
    <row r="344" spans="5:26" ht="32.1" customHeight="1">
      <c r="E344" s="5"/>
      <c r="Z344" s="5"/>
    </row>
    <row r="345" spans="5:26" ht="32.1" customHeight="1">
      <c r="E345" s="5"/>
      <c r="Z345" s="5"/>
    </row>
    <row r="346" spans="5:26" ht="32.1" customHeight="1">
      <c r="E346" s="5"/>
      <c r="Z346" s="5"/>
    </row>
    <row r="347" spans="5:26" ht="32.1" customHeight="1">
      <c r="E347" s="5"/>
      <c r="Z347" s="5"/>
    </row>
    <row r="348" spans="5:26" ht="32.1" customHeight="1">
      <c r="E348" s="5"/>
      <c r="Z348" s="5"/>
    </row>
    <row r="349" spans="5:26" ht="32.1" customHeight="1">
      <c r="E349" s="5"/>
      <c r="Z349" s="5"/>
    </row>
    <row r="350" spans="5:26" ht="32.1" customHeight="1">
      <c r="E350" s="5"/>
      <c r="Z350" s="5"/>
    </row>
    <row r="351" spans="5:26" ht="32.1" customHeight="1">
      <c r="E351" s="5"/>
      <c r="Z351" s="5"/>
    </row>
    <row r="352" spans="5:26" ht="32.1" customHeight="1">
      <c r="E352" s="5"/>
      <c r="Z352" s="5"/>
    </row>
    <row r="353" spans="5:26" ht="32.1" customHeight="1">
      <c r="E353" s="5"/>
      <c r="Z353" s="5"/>
    </row>
    <row r="354" spans="5:26" ht="32.1" customHeight="1">
      <c r="E354" s="5"/>
      <c r="Z354" s="5"/>
    </row>
    <row r="355" spans="5:26" ht="32.1" customHeight="1">
      <c r="E355" s="5"/>
      <c r="Z355" s="5"/>
    </row>
    <row r="356" spans="5:26" ht="32.1" customHeight="1">
      <c r="E356" s="5"/>
      <c r="Z356" s="5"/>
    </row>
    <row r="357" spans="5:26" ht="32.1" customHeight="1">
      <c r="E357" s="5"/>
      <c r="Z357" s="5"/>
    </row>
    <row r="358" spans="5:26" ht="32.1" customHeight="1">
      <c r="E358" s="5"/>
      <c r="Z358" s="5"/>
    </row>
    <row r="359" spans="5:26" ht="32.1" customHeight="1">
      <c r="E359" s="5"/>
      <c r="Z359" s="5"/>
    </row>
    <row r="360" spans="5:26" ht="32.1" customHeight="1">
      <c r="E360" s="5"/>
      <c r="Z360" s="5"/>
    </row>
    <row r="361" spans="5:26" ht="32.1" customHeight="1">
      <c r="E361" s="5"/>
      <c r="Z361" s="5"/>
    </row>
    <row r="362" spans="5:26" ht="32.1" customHeight="1">
      <c r="E362" s="5"/>
      <c r="Z362" s="5"/>
    </row>
    <row r="363" spans="5:26" ht="32.1" customHeight="1">
      <c r="E363" s="5"/>
      <c r="Z363" s="5"/>
    </row>
    <row r="364" spans="5:26" ht="32.1" customHeight="1">
      <c r="E364" s="5"/>
      <c r="Z364" s="5"/>
    </row>
    <row r="365" spans="5:26" ht="32.1" customHeight="1">
      <c r="E365" s="5"/>
      <c r="Z365" s="5"/>
    </row>
    <row r="366" spans="5:26" ht="32.1" customHeight="1">
      <c r="E366" s="5"/>
      <c r="Z366" s="5"/>
    </row>
    <row r="367" spans="5:26" ht="32.1" customHeight="1">
      <c r="E367" s="5"/>
      <c r="Z367" s="5"/>
    </row>
    <row r="368" spans="5:26" ht="32.1" customHeight="1">
      <c r="E368" s="5"/>
      <c r="Z368" s="5"/>
    </row>
    <row r="369" spans="5:26" ht="32.1" customHeight="1">
      <c r="E369" s="5"/>
      <c r="Z369" s="5"/>
    </row>
    <row r="370" spans="5:26" ht="32.1" customHeight="1">
      <c r="E370" s="5"/>
      <c r="Z370" s="5"/>
    </row>
    <row r="371" spans="5:26" ht="32.1" customHeight="1">
      <c r="E371" s="5"/>
      <c r="Z371" s="5"/>
    </row>
    <row r="372" spans="5:26" ht="32.1" customHeight="1">
      <c r="E372" s="5"/>
      <c r="Z372" s="5"/>
    </row>
    <row r="373" spans="5:26" ht="32.1" customHeight="1">
      <c r="E373" s="5"/>
      <c r="Z373" s="5"/>
    </row>
    <row r="374" spans="5:26" ht="32.1" customHeight="1">
      <c r="E374" s="5"/>
      <c r="Z374" s="5"/>
    </row>
    <row r="375" spans="5:26" ht="32.1" customHeight="1">
      <c r="E375" s="5"/>
      <c r="Z375" s="5"/>
    </row>
    <row r="376" spans="5:26" ht="32.1" customHeight="1">
      <c r="E376" s="5"/>
      <c r="Z376" s="5"/>
    </row>
    <row r="377" spans="5:26" ht="32.1" customHeight="1">
      <c r="E377" s="5"/>
      <c r="Z377" s="5"/>
    </row>
    <row r="378" spans="5:26" ht="32.1" customHeight="1">
      <c r="E378" s="5"/>
      <c r="Z378" s="5"/>
    </row>
    <row r="379" spans="5:26" ht="32.1" customHeight="1">
      <c r="E379" s="5"/>
      <c r="Z379" s="5"/>
    </row>
    <row r="380" spans="5:26" ht="32.1" customHeight="1">
      <c r="E380" s="5"/>
      <c r="Z380" s="5"/>
    </row>
    <row r="381" spans="5:26" ht="32.1" customHeight="1">
      <c r="E381" s="5"/>
      <c r="Z381" s="5"/>
    </row>
    <row r="382" spans="5:26" ht="32.1" customHeight="1">
      <c r="E382" s="5"/>
      <c r="Z382" s="5"/>
    </row>
    <row r="383" spans="5:26" ht="32.1" customHeight="1">
      <c r="E383" s="5"/>
      <c r="Z383" s="5"/>
    </row>
    <row r="384" spans="5:26" ht="32.1" customHeight="1">
      <c r="E384" s="5"/>
      <c r="Z384" s="5"/>
    </row>
    <row r="385" spans="5:26" ht="32.1" customHeight="1">
      <c r="E385" s="5"/>
      <c r="Z385" s="5"/>
    </row>
    <row r="386" spans="5:26" ht="32.1" customHeight="1">
      <c r="E386" s="5"/>
      <c r="Z386" s="5"/>
    </row>
    <row r="387" spans="5:26" ht="32.1" customHeight="1">
      <c r="E387" s="5"/>
      <c r="Z387" s="5"/>
    </row>
    <row r="388" spans="5:26" ht="32.1" customHeight="1">
      <c r="E388" s="5"/>
      <c r="Z388" s="5"/>
    </row>
    <row r="389" spans="5:26" ht="32.1" customHeight="1">
      <c r="E389" s="5"/>
      <c r="Z389" s="5"/>
    </row>
    <row r="390" spans="5:26" ht="32.1" customHeight="1">
      <c r="E390" s="5"/>
      <c r="Z390" s="5"/>
    </row>
    <row r="391" spans="5:26" ht="32.1" customHeight="1">
      <c r="E391" s="5"/>
      <c r="Z391" s="5"/>
    </row>
    <row r="392" spans="5:26" ht="32.1" customHeight="1">
      <c r="E392" s="5"/>
      <c r="Z392" s="5"/>
    </row>
    <row r="393" spans="5:26" ht="32.1" customHeight="1">
      <c r="E393" s="5"/>
      <c r="Z393" s="5"/>
    </row>
    <row r="394" spans="5:26" ht="32.1" customHeight="1">
      <c r="E394" s="5"/>
      <c r="Z394" s="5"/>
    </row>
    <row r="395" spans="5:26" ht="32.1" customHeight="1">
      <c r="E395" s="5"/>
      <c r="Z395" s="5"/>
    </row>
    <row r="396" spans="5:26" ht="32.1" customHeight="1">
      <c r="E396" s="5"/>
      <c r="Z396" s="5"/>
    </row>
    <row r="397" spans="5:26" ht="32.1" customHeight="1">
      <c r="E397" s="5"/>
      <c r="Z397" s="5"/>
    </row>
    <row r="398" spans="5:26" ht="32.1" customHeight="1">
      <c r="E398" s="5"/>
      <c r="Z398" s="5"/>
    </row>
    <row r="399" spans="5:26" ht="32.1" customHeight="1">
      <c r="E399" s="5"/>
      <c r="Z399" s="5"/>
    </row>
    <row r="400" spans="5:26" ht="32.1" customHeight="1">
      <c r="E400" s="5"/>
      <c r="Z400" s="5"/>
    </row>
    <row r="401" spans="5:26" ht="32.1" customHeight="1">
      <c r="E401" s="5"/>
      <c r="Z401" s="5"/>
    </row>
    <row r="402" spans="5:26" ht="32.1" customHeight="1">
      <c r="E402" s="5"/>
      <c r="Z402" s="5"/>
    </row>
    <row r="403" spans="5:26" ht="32.1" customHeight="1">
      <c r="E403" s="5"/>
      <c r="Z403" s="5"/>
    </row>
    <row r="404" spans="5:26" ht="32.1" customHeight="1">
      <c r="E404" s="5"/>
      <c r="Z404" s="5"/>
    </row>
    <row r="405" spans="5:26" ht="32.1" customHeight="1">
      <c r="E405" s="5"/>
      <c r="Z405" s="5"/>
    </row>
    <row r="406" spans="5:26" ht="32.1" customHeight="1">
      <c r="E406" s="5"/>
      <c r="Z406" s="5"/>
    </row>
    <row r="407" spans="5:26" ht="32.1" customHeight="1">
      <c r="E407" s="5"/>
      <c r="Z407" s="5"/>
    </row>
    <row r="408" spans="5:26" ht="32.1" customHeight="1">
      <c r="E408" s="5"/>
      <c r="Z408" s="5"/>
    </row>
    <row r="409" spans="5:26" ht="32.1" customHeight="1">
      <c r="E409" s="5"/>
      <c r="Z409" s="5"/>
    </row>
    <row r="410" spans="5:26" ht="32.1" customHeight="1">
      <c r="E410" s="5"/>
      <c r="Z410" s="5"/>
    </row>
    <row r="411" spans="5:26" ht="32.1" customHeight="1">
      <c r="E411" s="5"/>
      <c r="Z411" s="5"/>
    </row>
    <row r="412" spans="5:26" ht="32.1" customHeight="1">
      <c r="E412" s="5"/>
      <c r="Z412" s="5"/>
    </row>
    <row r="413" spans="5:26" ht="32.1" customHeight="1">
      <c r="E413" s="5"/>
      <c r="Z413" s="5"/>
    </row>
    <row r="414" spans="5:26" ht="32.1" customHeight="1">
      <c r="E414" s="5"/>
      <c r="Z414" s="5"/>
    </row>
    <row r="415" spans="5:26" ht="32.1" customHeight="1">
      <c r="E415" s="5"/>
      <c r="Z415" s="5"/>
    </row>
    <row r="416" spans="5:26" ht="32.1" customHeight="1">
      <c r="E416" s="5"/>
      <c r="Z416" s="5"/>
    </row>
    <row r="417" spans="5:26" ht="32.1" customHeight="1">
      <c r="E417" s="5"/>
      <c r="Z417" s="5"/>
    </row>
    <row r="418" spans="5:26" ht="32.1" customHeight="1">
      <c r="E418" s="5"/>
      <c r="Z418" s="5"/>
    </row>
    <row r="419" spans="5:26" ht="32.1" customHeight="1">
      <c r="E419" s="5"/>
      <c r="Z419" s="5"/>
    </row>
    <row r="420" spans="5:26" ht="32.1" customHeight="1">
      <c r="E420" s="5"/>
      <c r="Z420" s="5"/>
    </row>
    <row r="421" spans="5:26" ht="32.1" customHeight="1">
      <c r="E421" s="5"/>
      <c r="Z421" s="5"/>
    </row>
    <row r="422" spans="5:26" ht="32.1" customHeight="1">
      <c r="E422" s="5"/>
      <c r="Z422" s="5"/>
    </row>
    <row r="423" spans="5:26" ht="32.1" customHeight="1">
      <c r="E423" s="5"/>
      <c r="Z423" s="5"/>
    </row>
    <row r="424" spans="5:26" ht="32.1" customHeight="1">
      <c r="E424" s="5"/>
      <c r="Z424" s="5"/>
    </row>
    <row r="425" spans="5:26" ht="32.1" customHeight="1">
      <c r="E425" s="5"/>
      <c r="Z425" s="5"/>
    </row>
    <row r="426" spans="5:26" ht="32.1" customHeight="1">
      <c r="E426" s="5"/>
      <c r="Z426" s="5"/>
    </row>
    <row r="427" spans="5:26" ht="32.1" customHeight="1">
      <c r="E427" s="5"/>
      <c r="Z427" s="5"/>
    </row>
    <row r="428" spans="5:26" ht="32.1" customHeight="1">
      <c r="E428" s="5"/>
      <c r="Z428" s="5"/>
    </row>
    <row r="429" spans="5:26" ht="32.1" customHeight="1">
      <c r="E429" s="5"/>
      <c r="Z429" s="5"/>
    </row>
    <row r="430" spans="5:26" ht="32.1" customHeight="1">
      <c r="E430" s="5"/>
      <c r="Z430" s="5"/>
    </row>
    <row r="431" spans="5:26" ht="32.1" customHeight="1">
      <c r="E431" s="5"/>
      <c r="Z431" s="5"/>
    </row>
    <row r="432" spans="5:26" ht="32.1" customHeight="1">
      <c r="E432" s="5"/>
      <c r="Z432" s="5"/>
    </row>
    <row r="433" spans="5:26" ht="32.1" customHeight="1">
      <c r="E433" s="5"/>
      <c r="Z433" s="5"/>
    </row>
    <row r="434" spans="5:26" ht="32.1" customHeight="1">
      <c r="E434" s="5"/>
      <c r="Z434" s="5"/>
    </row>
    <row r="435" spans="5:26" ht="32.1" customHeight="1">
      <c r="E435" s="5"/>
      <c r="Z435" s="5"/>
    </row>
    <row r="436" spans="5:26" ht="32.1" customHeight="1">
      <c r="E436" s="5"/>
      <c r="Z436" s="5"/>
    </row>
    <row r="437" spans="5:26" ht="32.1" customHeight="1">
      <c r="E437" s="5"/>
      <c r="Z437" s="5"/>
    </row>
    <row r="438" spans="5:26" ht="32.1" customHeight="1">
      <c r="E438" s="5"/>
      <c r="Z438" s="5"/>
    </row>
    <row r="439" spans="5:26" ht="32.1" customHeight="1">
      <c r="E439" s="5"/>
      <c r="Z439" s="5"/>
    </row>
    <row r="440" spans="5:26" ht="32.1" customHeight="1">
      <c r="E440" s="5"/>
      <c r="Z440" s="5"/>
    </row>
    <row r="441" spans="5:26" ht="32.1" customHeight="1">
      <c r="E441" s="5"/>
      <c r="Z441" s="5"/>
    </row>
    <row r="442" spans="5:26" ht="32.1" customHeight="1">
      <c r="E442" s="5"/>
      <c r="Z442" s="5"/>
    </row>
    <row r="443" spans="5:26" ht="32.1" customHeight="1">
      <c r="E443" s="5"/>
      <c r="Z443" s="5"/>
    </row>
    <row r="444" spans="5:26" ht="32.1" customHeight="1">
      <c r="E444" s="5"/>
      <c r="Z444" s="5"/>
    </row>
    <row r="445" spans="5:26" ht="32.1" customHeight="1">
      <c r="E445" s="5"/>
      <c r="Z445" s="5"/>
    </row>
    <row r="446" spans="5:26" ht="32.1" customHeight="1">
      <c r="E446" s="5"/>
      <c r="Z446" s="5"/>
    </row>
    <row r="447" spans="5:26" ht="32.1" customHeight="1">
      <c r="E447" s="5"/>
      <c r="Z447" s="5"/>
    </row>
    <row r="448" spans="5:26" ht="32.1" customHeight="1">
      <c r="E448" s="5"/>
      <c r="Z448" s="5"/>
    </row>
    <row r="449" spans="5:26" ht="32.1" customHeight="1">
      <c r="E449" s="5"/>
      <c r="Z449" s="5"/>
    </row>
    <row r="450" spans="5:26" ht="32.1" customHeight="1">
      <c r="E450" s="5"/>
      <c r="Z450" s="5"/>
    </row>
    <row r="451" spans="5:26" ht="32.1" customHeight="1">
      <c r="E451" s="5"/>
      <c r="Z451" s="5"/>
    </row>
    <row r="452" spans="5:26" ht="32.1" customHeight="1">
      <c r="E452" s="5"/>
      <c r="Z452" s="5"/>
    </row>
    <row r="453" spans="5:26" ht="32.1" customHeight="1">
      <c r="E453" s="5"/>
      <c r="Z453" s="5"/>
    </row>
    <row r="454" spans="5:26" ht="32.1" customHeight="1">
      <c r="E454" s="5"/>
      <c r="Z454" s="5"/>
    </row>
    <row r="455" spans="5:26" ht="32.1" customHeight="1">
      <c r="E455" s="5"/>
      <c r="Z455" s="5"/>
    </row>
    <row r="456" spans="5:26" ht="32.1" customHeight="1">
      <c r="E456" s="5"/>
      <c r="Z456" s="5"/>
    </row>
    <row r="457" spans="5:26" ht="32.1" customHeight="1">
      <c r="E457" s="5"/>
      <c r="Z457" s="5"/>
    </row>
    <row r="458" spans="5:26" ht="32.1" customHeight="1">
      <c r="E458" s="5"/>
      <c r="Z458" s="5"/>
    </row>
    <row r="459" spans="5:26" ht="32.1" customHeight="1">
      <c r="E459" s="5"/>
      <c r="Z459" s="5"/>
    </row>
    <row r="460" spans="5:26" ht="32.1" customHeight="1">
      <c r="E460" s="5"/>
      <c r="Z460" s="5"/>
    </row>
    <row r="461" spans="5:26" ht="32.1" customHeight="1">
      <c r="E461" s="5"/>
      <c r="Z461" s="5"/>
    </row>
    <row r="462" spans="5:26" ht="32.1" customHeight="1">
      <c r="E462" s="5"/>
      <c r="Z462" s="5"/>
    </row>
    <row r="463" spans="5:26" ht="32.1" customHeight="1">
      <c r="E463" s="5"/>
      <c r="Z463" s="5"/>
    </row>
    <row r="464" spans="5:26" ht="32.1" customHeight="1">
      <c r="E464" s="5"/>
      <c r="Z464" s="5"/>
    </row>
    <row r="465" spans="5:26" ht="32.1" customHeight="1">
      <c r="E465" s="5"/>
      <c r="Z465" s="5"/>
    </row>
    <row r="466" spans="5:26" ht="32.1" customHeight="1">
      <c r="E466" s="5"/>
      <c r="Z466" s="5"/>
    </row>
    <row r="467" spans="5:26" ht="32.1" customHeight="1">
      <c r="E467" s="5"/>
      <c r="Z467" s="5"/>
    </row>
    <row r="468" spans="5:26" ht="32.1" customHeight="1">
      <c r="E468" s="5"/>
      <c r="Z468" s="5"/>
    </row>
    <row r="469" spans="5:26" ht="32.1" customHeight="1">
      <c r="E469" s="5"/>
      <c r="Z469" s="5"/>
    </row>
    <row r="470" spans="5:26" ht="32.1" customHeight="1">
      <c r="E470" s="5"/>
      <c r="Z470" s="5"/>
    </row>
    <row r="471" spans="5:26" ht="32.1" customHeight="1">
      <c r="E471" s="5"/>
      <c r="Z471" s="5"/>
    </row>
    <row r="472" spans="5:26" ht="32.1" customHeight="1">
      <c r="E472" s="5"/>
      <c r="Z472" s="5"/>
    </row>
    <row r="473" spans="5:26" ht="32.1" customHeight="1">
      <c r="E473" s="5"/>
      <c r="Z473" s="5"/>
    </row>
    <row r="474" spans="5:26" ht="32.1" customHeight="1">
      <c r="E474" s="5"/>
      <c r="Z474" s="5"/>
    </row>
    <row r="475" spans="5:26" ht="32.1" customHeight="1">
      <c r="E475" s="5"/>
      <c r="Z475" s="5"/>
    </row>
    <row r="476" spans="5:26" ht="32.1" customHeight="1">
      <c r="E476" s="5"/>
      <c r="Z476" s="5"/>
    </row>
    <row r="477" spans="5:26" ht="32.1" customHeight="1">
      <c r="E477" s="5"/>
      <c r="Z477" s="5"/>
    </row>
    <row r="478" spans="5:26" ht="32.1" customHeight="1">
      <c r="E478" s="5"/>
      <c r="Z478" s="5"/>
    </row>
    <row r="479" spans="5:26" ht="32.1" customHeight="1">
      <c r="E479" s="5"/>
      <c r="Z479" s="5"/>
    </row>
    <row r="480" spans="5:26" ht="32.1" customHeight="1">
      <c r="E480" s="5"/>
      <c r="Z480" s="5"/>
    </row>
    <row r="481" spans="5:26" ht="32.1" customHeight="1">
      <c r="E481" s="5"/>
      <c r="Z481" s="5"/>
    </row>
    <row r="482" spans="5:26" ht="32.1" customHeight="1">
      <c r="E482" s="5"/>
      <c r="Z482" s="5"/>
    </row>
    <row r="483" spans="5:26" ht="32.1" customHeight="1">
      <c r="E483" s="5"/>
      <c r="Z483" s="5"/>
    </row>
    <row r="484" spans="5:26" ht="32.1" customHeight="1">
      <c r="E484" s="5"/>
      <c r="Z484" s="5"/>
    </row>
    <row r="485" spans="5:26" ht="32.1" customHeight="1">
      <c r="E485" s="5"/>
      <c r="Z485" s="5"/>
    </row>
    <row r="486" spans="5:26" ht="32.1" customHeight="1">
      <c r="E486" s="5"/>
      <c r="Z486" s="5"/>
    </row>
    <row r="487" spans="5:26" ht="32.1" customHeight="1">
      <c r="E487" s="5"/>
      <c r="Z487" s="5"/>
    </row>
    <row r="488" spans="5:26" ht="32.1" customHeight="1">
      <c r="E488" s="5"/>
      <c r="Z488" s="5"/>
    </row>
    <row r="489" spans="5:26" ht="32.1" customHeight="1">
      <c r="E489" s="5"/>
      <c r="Z489" s="5"/>
    </row>
    <row r="490" spans="5:26" ht="32.1" customHeight="1">
      <c r="E490" s="5"/>
      <c r="Z490" s="5"/>
    </row>
    <row r="491" spans="5:26" ht="32.1" customHeight="1">
      <c r="E491" s="5"/>
      <c r="Z491" s="5"/>
    </row>
    <row r="492" spans="5:26" ht="32.1" customHeight="1">
      <c r="E492" s="5"/>
      <c r="Z492" s="5"/>
    </row>
    <row r="493" spans="5:26" ht="32.1" customHeight="1">
      <c r="E493" s="5"/>
      <c r="Z493" s="5"/>
    </row>
    <row r="494" spans="5:26" ht="32.1" customHeight="1">
      <c r="E494" s="5"/>
      <c r="Z494" s="5"/>
    </row>
    <row r="495" spans="5:26" ht="32.1" customHeight="1">
      <c r="E495" s="5"/>
      <c r="Z495" s="5"/>
    </row>
    <row r="496" spans="5:26" ht="32.1" customHeight="1">
      <c r="E496" s="5"/>
      <c r="Z496" s="5"/>
    </row>
    <row r="497" spans="5:26" ht="32.1" customHeight="1">
      <c r="E497" s="5"/>
      <c r="Z497" s="5"/>
    </row>
    <row r="498" spans="5:26" ht="32.1" customHeight="1">
      <c r="E498" s="5"/>
      <c r="Z498" s="5"/>
    </row>
    <row r="499" spans="5:26" ht="32.1" customHeight="1">
      <c r="E499" s="5"/>
      <c r="Z499" s="5"/>
    </row>
    <row r="500" spans="5:26" ht="32.1" customHeight="1">
      <c r="E500" s="5"/>
      <c r="Z500" s="5"/>
    </row>
    <row r="501" spans="5:26" ht="32.1" customHeight="1">
      <c r="E501" s="5"/>
      <c r="Z501" s="5"/>
    </row>
    <row r="502" spans="5:26" ht="32.1" customHeight="1">
      <c r="E502" s="5"/>
      <c r="Z502" s="5"/>
    </row>
    <row r="503" spans="5:26" ht="32.1" customHeight="1">
      <c r="E503" s="5"/>
      <c r="Z503" s="5"/>
    </row>
    <row r="504" spans="5:26" ht="32.1" customHeight="1">
      <c r="E504" s="5"/>
      <c r="Z504" s="5"/>
    </row>
    <row r="505" spans="5:26" ht="32.1" customHeight="1">
      <c r="E505" s="5"/>
      <c r="Z505" s="5"/>
    </row>
    <row r="506" spans="5:26" ht="32.1" customHeight="1">
      <c r="E506" s="5"/>
      <c r="Z506" s="5"/>
    </row>
    <row r="507" spans="5:26" ht="32.1" customHeight="1">
      <c r="E507" s="5"/>
      <c r="Z507" s="5"/>
    </row>
    <row r="508" spans="5:26" ht="32.1" customHeight="1">
      <c r="E508" s="5"/>
      <c r="Z508" s="5"/>
    </row>
    <row r="509" spans="5:26" ht="32.1" customHeight="1">
      <c r="E509" s="5"/>
      <c r="Z509" s="5"/>
    </row>
    <row r="510" spans="5:26" ht="32.1" customHeight="1">
      <c r="E510" s="5"/>
      <c r="Z510" s="5"/>
    </row>
    <row r="511" spans="5:26" ht="32.1" customHeight="1">
      <c r="E511" s="5"/>
      <c r="Z511" s="5"/>
    </row>
    <row r="512" spans="5:26" ht="32.1" customHeight="1">
      <c r="E512" s="5"/>
      <c r="Z512" s="5"/>
    </row>
    <row r="513" spans="5:26" ht="32.1" customHeight="1">
      <c r="E513" s="5"/>
      <c r="Z513" s="5"/>
    </row>
    <row r="514" spans="5:26" ht="32.1" customHeight="1">
      <c r="E514" s="5"/>
      <c r="Z514" s="5"/>
    </row>
    <row r="515" spans="5:26" ht="32.1" customHeight="1">
      <c r="E515" s="5"/>
      <c r="Z515" s="5"/>
    </row>
    <row r="516" spans="5:26" ht="32.1" customHeight="1">
      <c r="E516" s="5"/>
      <c r="Z516" s="5"/>
    </row>
    <row r="517" spans="5:26" ht="32.1" customHeight="1">
      <c r="E517" s="5"/>
      <c r="Z517" s="5"/>
    </row>
    <row r="518" spans="5:26" ht="32.1" customHeight="1">
      <c r="E518" s="5"/>
      <c r="Z518" s="5"/>
    </row>
    <row r="519" spans="5:26" ht="32.1" customHeight="1">
      <c r="E519" s="5"/>
      <c r="Z519" s="5"/>
    </row>
    <row r="520" spans="5:26" ht="32.1" customHeight="1">
      <c r="E520" s="5"/>
      <c r="Z520" s="5"/>
    </row>
    <row r="521" spans="5:26" ht="32.1" customHeight="1">
      <c r="E521" s="5"/>
      <c r="Z521" s="5"/>
    </row>
    <row r="522" spans="5:26" ht="32.1" customHeight="1">
      <c r="E522" s="5"/>
      <c r="Z522" s="5"/>
    </row>
    <row r="523" spans="5:26" ht="32.1" customHeight="1">
      <c r="E523" s="5"/>
      <c r="Z523" s="5"/>
    </row>
    <row r="524" spans="5:26" ht="32.1" customHeight="1">
      <c r="E524" s="5"/>
      <c r="Z524" s="5"/>
    </row>
    <row r="525" spans="5:26" ht="32.1" customHeight="1">
      <c r="E525" s="5"/>
      <c r="Z525" s="5"/>
    </row>
    <row r="526" spans="5:26" ht="32.1" customHeight="1">
      <c r="E526" s="5"/>
      <c r="Z526" s="5"/>
    </row>
    <row r="527" spans="5:26" ht="32.1" customHeight="1">
      <c r="E527" s="5"/>
      <c r="Z527" s="5"/>
    </row>
    <row r="528" spans="5:26" ht="32.1" customHeight="1">
      <c r="E528" s="5"/>
      <c r="Z528" s="5"/>
    </row>
    <row r="529" spans="5:26" ht="32.1" customHeight="1">
      <c r="E529" s="5"/>
      <c r="Z529" s="5"/>
    </row>
    <row r="530" spans="5:26" ht="32.1" customHeight="1">
      <c r="E530" s="5"/>
      <c r="Z530" s="5"/>
    </row>
    <row r="531" spans="5:26" ht="32.1" customHeight="1">
      <c r="E531" s="5"/>
      <c r="Z531" s="5"/>
    </row>
    <row r="532" spans="5:26" ht="32.1" customHeight="1">
      <c r="E532" s="5"/>
      <c r="Z532" s="5"/>
    </row>
    <row r="533" spans="5:26" ht="32.1" customHeight="1">
      <c r="E533" s="5"/>
      <c r="Z533" s="5"/>
    </row>
    <row r="534" spans="5:26" ht="32.1" customHeight="1">
      <c r="E534" s="5"/>
      <c r="Z534" s="5"/>
    </row>
    <row r="535" spans="5:26" ht="32.1" customHeight="1">
      <c r="E535" s="5"/>
      <c r="Z535" s="5"/>
    </row>
    <row r="536" spans="5:26" ht="32.1" customHeight="1">
      <c r="E536" s="5"/>
      <c r="Z536" s="5"/>
    </row>
    <row r="537" spans="5:26" ht="32.1" customHeight="1">
      <c r="E537" s="5"/>
      <c r="Z537" s="5"/>
    </row>
    <row r="538" spans="5:26" ht="32.1" customHeight="1">
      <c r="E538" s="5"/>
      <c r="Z538" s="5"/>
    </row>
    <row r="539" spans="5:26" ht="32.1" customHeight="1">
      <c r="E539" s="5"/>
      <c r="Z539" s="5"/>
    </row>
    <row r="540" spans="5:26" ht="32.1" customHeight="1">
      <c r="E540" s="5"/>
      <c r="Z540" s="5"/>
    </row>
    <row r="541" spans="5:26" ht="32.1" customHeight="1">
      <c r="E541" s="5"/>
      <c r="Z541" s="5"/>
    </row>
    <row r="542" spans="5:26" ht="32.1" customHeight="1">
      <c r="E542" s="5"/>
      <c r="Z542" s="5"/>
    </row>
    <row r="543" spans="5:26" ht="32.1" customHeight="1">
      <c r="E543" s="5"/>
      <c r="Z543" s="5"/>
    </row>
    <row r="544" spans="5:26" ht="32.1" customHeight="1">
      <c r="E544" s="5"/>
      <c r="Z544" s="5"/>
    </row>
    <row r="545" spans="5:26" ht="32.1" customHeight="1">
      <c r="E545" s="5"/>
      <c r="Z545" s="5"/>
    </row>
    <row r="546" spans="5:26" ht="32.1" customHeight="1">
      <c r="E546" s="5"/>
      <c r="Z546" s="5"/>
    </row>
    <row r="547" spans="5:26" ht="32.1" customHeight="1">
      <c r="E547" s="5"/>
      <c r="Z547" s="5"/>
    </row>
    <row r="548" spans="5:26" ht="32.1" customHeight="1">
      <c r="E548" s="5"/>
      <c r="Z548" s="5"/>
    </row>
    <row r="549" spans="5:26" ht="32.1" customHeight="1">
      <c r="E549" s="5"/>
      <c r="Z549" s="5"/>
    </row>
    <row r="550" spans="5:26" ht="32.1" customHeight="1">
      <c r="E550" s="5"/>
      <c r="Z550" s="5"/>
    </row>
    <row r="551" spans="5:26" ht="32.1" customHeight="1">
      <c r="E551" s="5"/>
      <c r="Z551" s="5"/>
    </row>
    <row r="552" spans="5:26" ht="32.1" customHeight="1">
      <c r="E552" s="5"/>
      <c r="Z552" s="5"/>
    </row>
    <row r="553" spans="5:26" ht="32.1" customHeight="1">
      <c r="E553" s="5"/>
      <c r="Z553" s="5"/>
    </row>
    <row r="554" spans="5:26" ht="32.1" customHeight="1">
      <c r="E554" s="5"/>
      <c r="Z554" s="5"/>
    </row>
    <row r="555" spans="5:26" ht="32.1" customHeight="1">
      <c r="E555" s="5"/>
      <c r="Z555" s="5"/>
    </row>
    <row r="556" spans="5:26" ht="32.1" customHeight="1">
      <c r="E556" s="5"/>
      <c r="Z556" s="5"/>
    </row>
    <row r="557" spans="5:26" ht="32.1" customHeight="1">
      <c r="E557" s="5"/>
      <c r="Z557" s="5"/>
    </row>
    <row r="558" spans="5:26" ht="32.1" customHeight="1">
      <c r="E558" s="5"/>
      <c r="Z558" s="5"/>
    </row>
    <row r="559" spans="5:26" ht="32.1" customHeight="1">
      <c r="E559" s="5"/>
      <c r="Z559" s="5"/>
    </row>
    <row r="560" spans="5:26" ht="32.1" customHeight="1">
      <c r="E560" s="5"/>
      <c r="Z560" s="5"/>
    </row>
    <row r="561" spans="5:26" ht="32.1" customHeight="1">
      <c r="E561" s="5"/>
      <c r="Z561" s="5"/>
    </row>
    <row r="562" spans="5:26" ht="32.1" customHeight="1">
      <c r="E562" s="5"/>
      <c r="Z562" s="5"/>
    </row>
    <row r="563" spans="5:26" ht="32.1" customHeight="1">
      <c r="E563" s="5"/>
      <c r="Z563" s="5"/>
    </row>
    <row r="564" spans="5:26" ht="32.1" customHeight="1">
      <c r="E564" s="5"/>
      <c r="Z564" s="5"/>
    </row>
    <row r="565" spans="5:26" ht="32.1" customHeight="1">
      <c r="E565" s="5"/>
      <c r="Z565" s="5"/>
    </row>
    <row r="566" spans="5:26" ht="32.1" customHeight="1">
      <c r="E566" s="5"/>
      <c r="Z566" s="5"/>
    </row>
    <row r="567" spans="5:26" ht="32.1" customHeight="1">
      <c r="E567" s="5"/>
      <c r="Z567" s="5"/>
    </row>
    <row r="568" spans="5:26" ht="32.1" customHeight="1">
      <c r="E568" s="5"/>
      <c r="Z568" s="5"/>
    </row>
    <row r="569" spans="5:26" ht="32.1" customHeight="1">
      <c r="E569" s="5"/>
      <c r="Z569" s="5"/>
    </row>
    <row r="570" spans="5:26" ht="32.1" customHeight="1">
      <c r="E570" s="5"/>
      <c r="Z570" s="5"/>
    </row>
    <row r="571" spans="5:26" ht="32.1" customHeight="1">
      <c r="E571" s="5"/>
      <c r="Z571" s="5"/>
    </row>
    <row r="572" spans="5:26" ht="32.1" customHeight="1">
      <c r="E572" s="5"/>
      <c r="Z572" s="5"/>
    </row>
    <row r="573" spans="5:26" ht="32.1" customHeight="1">
      <c r="E573" s="5"/>
      <c r="Z573" s="5"/>
    </row>
    <row r="574" spans="5:26" ht="32.1" customHeight="1">
      <c r="E574" s="5"/>
      <c r="Z574" s="5"/>
    </row>
    <row r="575" spans="5:26" ht="32.1" customHeight="1">
      <c r="E575" s="5"/>
      <c r="Z575" s="5"/>
    </row>
    <row r="576" spans="5:26" ht="32.1" customHeight="1">
      <c r="E576" s="5"/>
      <c r="Z576" s="5"/>
    </row>
    <row r="577" spans="5:26" ht="32.1" customHeight="1">
      <c r="E577" s="5"/>
      <c r="Z577" s="5"/>
    </row>
    <row r="578" spans="5:26" ht="32.1" customHeight="1">
      <c r="E578" s="5"/>
      <c r="Z578" s="5"/>
    </row>
    <row r="579" spans="5:26" ht="32.1" customHeight="1">
      <c r="E579" s="5"/>
      <c r="Z579" s="5"/>
    </row>
    <row r="580" spans="5:26" ht="32.1" customHeight="1">
      <c r="E580" s="5"/>
      <c r="Z580" s="5"/>
    </row>
    <row r="581" spans="5:26" ht="32.1" customHeight="1">
      <c r="E581" s="5"/>
      <c r="Z581" s="5"/>
    </row>
    <row r="582" spans="5:26" ht="32.1" customHeight="1">
      <c r="E582" s="5"/>
      <c r="Z582" s="5"/>
    </row>
    <row r="583" spans="5:26" ht="32.1" customHeight="1">
      <c r="E583" s="5"/>
      <c r="Z583" s="5"/>
    </row>
    <row r="584" spans="5:26" ht="32.1" customHeight="1">
      <c r="E584" s="5"/>
      <c r="Z584" s="5"/>
    </row>
    <row r="585" spans="5:26" ht="32.1" customHeight="1">
      <c r="E585" s="5"/>
      <c r="Z585" s="5"/>
    </row>
    <row r="586" spans="5:26" ht="32.1" customHeight="1">
      <c r="E586" s="5"/>
      <c r="Z586" s="5"/>
    </row>
    <row r="587" spans="5:26" ht="32.1" customHeight="1">
      <c r="E587" s="5"/>
      <c r="Z587" s="5"/>
    </row>
    <row r="588" spans="5:26" ht="32.1" customHeight="1">
      <c r="E588" s="5"/>
      <c r="Z588" s="5"/>
    </row>
    <row r="589" spans="5:26" ht="32.1" customHeight="1">
      <c r="E589" s="5"/>
      <c r="Z589" s="5"/>
    </row>
    <row r="590" spans="5:26" ht="32.1" customHeight="1">
      <c r="E590" s="5"/>
      <c r="Z590" s="5"/>
    </row>
    <row r="591" spans="5:26" ht="32.1" customHeight="1">
      <c r="E591" s="5"/>
      <c r="Z591" s="5"/>
    </row>
    <row r="592" spans="5:26" ht="32.1" customHeight="1">
      <c r="E592" s="5"/>
      <c r="Z592" s="5"/>
    </row>
    <row r="593" spans="5:26" ht="32.1" customHeight="1">
      <c r="E593" s="5"/>
      <c r="Z593" s="5"/>
    </row>
    <row r="594" spans="5:26" ht="32.1" customHeight="1">
      <c r="E594" s="5"/>
      <c r="Z594" s="5"/>
    </row>
    <row r="595" spans="5:26" ht="32.1" customHeight="1">
      <c r="E595" s="5"/>
      <c r="Z595" s="5"/>
    </row>
    <row r="596" spans="5:26" ht="32.1" customHeight="1">
      <c r="E596" s="5"/>
      <c r="Z596" s="5"/>
    </row>
    <row r="597" spans="5:26" ht="32.1" customHeight="1">
      <c r="E597" s="5"/>
      <c r="Z597" s="5"/>
    </row>
    <row r="598" spans="5:26" ht="32.1" customHeight="1">
      <c r="E598" s="5"/>
      <c r="Z598" s="5"/>
    </row>
    <row r="599" spans="5:26" ht="32.1" customHeight="1">
      <c r="E599" s="5"/>
      <c r="Z599" s="5"/>
    </row>
    <row r="600" spans="5:26" ht="32.1" customHeight="1">
      <c r="E600" s="5"/>
      <c r="Z600" s="5"/>
    </row>
    <row r="601" spans="5:26" ht="32.1" customHeight="1">
      <c r="E601" s="5"/>
      <c r="Z601" s="5"/>
    </row>
    <row r="602" spans="5:26" ht="32.1" customHeight="1">
      <c r="E602" s="5"/>
      <c r="Z602" s="5"/>
    </row>
    <row r="603" spans="5:26" ht="32.1" customHeight="1">
      <c r="E603" s="5"/>
      <c r="Z603" s="5"/>
    </row>
    <row r="604" spans="5:26" ht="32.1" customHeight="1">
      <c r="E604" s="5"/>
      <c r="Z604" s="5"/>
    </row>
    <row r="605" spans="5:26" ht="32.1" customHeight="1">
      <c r="E605" s="5"/>
      <c r="Z605" s="5"/>
    </row>
    <row r="606" spans="5:26" ht="32.1" customHeight="1">
      <c r="E606" s="5"/>
      <c r="Z606" s="5"/>
    </row>
    <row r="607" spans="5:26" ht="32.1" customHeight="1">
      <c r="E607" s="5"/>
      <c r="Z607" s="5"/>
    </row>
    <row r="608" spans="5:26" ht="32.1" customHeight="1">
      <c r="E608" s="5"/>
      <c r="Z608" s="5"/>
    </row>
    <row r="609" spans="5:26" ht="32.1" customHeight="1">
      <c r="E609" s="5"/>
      <c r="Z609" s="5"/>
    </row>
    <row r="610" spans="5:26" ht="32.1" customHeight="1">
      <c r="E610" s="5"/>
      <c r="Z610" s="5"/>
    </row>
    <row r="611" spans="5:26" ht="32.1" customHeight="1">
      <c r="E611" s="5"/>
      <c r="Z611" s="5"/>
    </row>
    <row r="612" spans="5:26" ht="32.1" customHeight="1">
      <c r="E612" s="5"/>
      <c r="Z612" s="5"/>
    </row>
    <row r="613" spans="5:26" ht="32.1" customHeight="1">
      <c r="E613" s="5"/>
      <c r="Z613" s="5"/>
    </row>
    <row r="614" spans="5:26" ht="32.1" customHeight="1">
      <c r="E614" s="5"/>
      <c r="Z614" s="5"/>
    </row>
    <row r="615" spans="5:26" ht="32.1" customHeight="1">
      <c r="E615" s="5"/>
      <c r="Z615" s="5"/>
    </row>
    <row r="616" spans="5:26" ht="32.1" customHeight="1">
      <c r="E616" s="5"/>
      <c r="Z616" s="5"/>
    </row>
    <row r="617" spans="5:26" ht="32.1" customHeight="1">
      <c r="E617" s="5"/>
      <c r="Z617" s="5"/>
    </row>
    <row r="618" spans="5:26" ht="32.1" customHeight="1">
      <c r="E618" s="5"/>
      <c r="Z618" s="5"/>
    </row>
    <row r="619" spans="5:26" ht="32.1" customHeight="1">
      <c r="E619" s="5"/>
      <c r="Z619" s="5"/>
    </row>
    <row r="620" spans="5:26" ht="32.1" customHeight="1">
      <c r="E620" s="5"/>
      <c r="Z620" s="5"/>
    </row>
    <row r="621" spans="5:26" ht="32.1" customHeight="1">
      <c r="E621" s="5"/>
      <c r="Z621" s="5"/>
    </row>
    <row r="622" spans="5:26" ht="32.1" customHeight="1">
      <c r="E622" s="5"/>
      <c r="Z622" s="5"/>
    </row>
    <row r="623" spans="5:26" ht="32.1" customHeight="1">
      <c r="E623" s="5"/>
      <c r="Z623" s="5"/>
    </row>
    <row r="624" spans="5:26" ht="32.1" customHeight="1">
      <c r="E624" s="5"/>
      <c r="Z624" s="5"/>
    </row>
    <row r="625" spans="5:26" ht="32.1" customHeight="1">
      <c r="E625" s="5"/>
      <c r="Z625" s="5"/>
    </row>
    <row r="626" spans="5:26" ht="32.1" customHeight="1">
      <c r="E626" s="5"/>
      <c r="Z626" s="5"/>
    </row>
    <row r="627" spans="5:26" ht="32.1" customHeight="1">
      <c r="E627" s="5"/>
      <c r="Z627" s="5"/>
    </row>
    <row r="628" spans="5:26" ht="32.1" customHeight="1">
      <c r="E628" s="5"/>
      <c r="Z628" s="5"/>
    </row>
    <row r="629" spans="5:26" ht="32.1" customHeight="1">
      <c r="E629" s="5"/>
      <c r="Z629" s="5"/>
    </row>
    <row r="630" spans="5:26" ht="32.1" customHeight="1">
      <c r="E630" s="5"/>
      <c r="Z630" s="5"/>
    </row>
    <row r="631" spans="5:26" ht="32.1" customHeight="1">
      <c r="E631" s="5"/>
      <c r="Z631" s="5"/>
    </row>
    <row r="632" spans="5:26" ht="32.1" customHeight="1">
      <c r="E632" s="5"/>
      <c r="Z632" s="5"/>
    </row>
    <row r="633" spans="5:26" ht="32.1" customHeight="1">
      <c r="E633" s="5"/>
      <c r="Z633" s="5"/>
    </row>
    <row r="634" spans="5:26" ht="32.1" customHeight="1">
      <c r="E634" s="5"/>
      <c r="Z634" s="5"/>
    </row>
    <row r="635" spans="5:26" ht="32.1" customHeight="1">
      <c r="E635" s="5"/>
      <c r="Z635" s="5"/>
    </row>
    <row r="636" spans="5:26" ht="32.1" customHeight="1">
      <c r="E636" s="5"/>
      <c r="Z636" s="5"/>
    </row>
    <row r="637" spans="5:26" ht="32.1" customHeight="1">
      <c r="E637" s="5"/>
      <c r="Z637" s="5"/>
    </row>
    <row r="638" spans="5:26" ht="32.1" customHeight="1">
      <c r="E638" s="5"/>
      <c r="Z638" s="5"/>
    </row>
    <row r="639" spans="5:26" ht="32.1" customHeight="1">
      <c r="E639" s="5"/>
      <c r="Z639" s="5"/>
    </row>
    <row r="640" spans="5:26" ht="32.1" customHeight="1">
      <c r="E640" s="5"/>
      <c r="Z640" s="5"/>
    </row>
    <row r="641" spans="5:26" ht="32.1" customHeight="1">
      <c r="E641" s="5"/>
      <c r="Z641" s="5"/>
    </row>
    <row r="642" spans="5:26" ht="32.1" customHeight="1">
      <c r="E642" s="5"/>
      <c r="Z642" s="5"/>
    </row>
    <row r="643" spans="5:26" ht="32.1" customHeight="1">
      <c r="E643" s="5"/>
      <c r="Z643" s="5"/>
    </row>
    <row r="644" spans="5:26" ht="32.1" customHeight="1">
      <c r="E644" s="5"/>
      <c r="Z644" s="5"/>
    </row>
    <row r="645" spans="5:26" ht="32.1" customHeight="1">
      <c r="E645" s="5"/>
      <c r="Z645" s="5"/>
    </row>
    <row r="646" spans="5:26" ht="32.1" customHeight="1">
      <c r="E646" s="5"/>
      <c r="Z646" s="5"/>
    </row>
    <row r="647" spans="5:26" ht="32.1" customHeight="1">
      <c r="E647" s="5"/>
      <c r="Z647" s="5"/>
    </row>
    <row r="648" spans="5:26" ht="32.1" customHeight="1">
      <c r="E648" s="5"/>
      <c r="Z648" s="5"/>
    </row>
    <row r="649" spans="5:26" ht="32.1" customHeight="1">
      <c r="E649" s="5"/>
      <c r="Z649" s="5"/>
    </row>
    <row r="650" spans="5:26" ht="32.1" customHeight="1">
      <c r="E650" s="5"/>
      <c r="Z650" s="5"/>
    </row>
    <row r="651" spans="5:26" ht="32.1" customHeight="1">
      <c r="E651" s="5"/>
      <c r="Z651" s="5"/>
    </row>
    <row r="652" spans="5:26" ht="32.1" customHeight="1">
      <c r="E652" s="5"/>
      <c r="Z652" s="5"/>
    </row>
    <row r="653" spans="5:26" ht="32.1" customHeight="1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Z653"/>
  <sheetViews>
    <sheetView topLeftCell="F1" workbookViewId="0">
      <selection activeCell="L3" sqref="L1:M1048576"/>
    </sheetView>
  </sheetViews>
  <sheetFormatPr defaultRowHeight="18"/>
  <cols>
    <col min="1" max="11" width="25.77734375" style="3" customWidth="1"/>
    <col min="12" max="13" width="35.77734375" style="3" customWidth="1"/>
    <col min="14" max="26" width="25.77734375" style="3" customWidth="1"/>
  </cols>
  <sheetData>
    <row r="1" spans="1:26" ht="32.1" customHeight="1">
      <c r="A1" s="1">
        <f>YEAR!A1</f>
        <v>2025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>
      <c r="A2" s="16" t="s">
        <v>67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s="8" customFormat="1" ht="14.4">
      <c r="A4" s="6" t="s">
        <v>9164</v>
      </c>
      <c r="B4" s="6" t="s">
        <v>9165</v>
      </c>
      <c r="C4" s="6" t="s">
        <v>172</v>
      </c>
      <c r="D4" s="6">
        <v>1978</v>
      </c>
      <c r="E4" s="7">
        <v>45626</v>
      </c>
      <c r="F4" s="6" t="s">
        <v>1436</v>
      </c>
      <c r="G4" s="6" t="s">
        <v>1437</v>
      </c>
      <c r="H4" s="6">
        <v>105</v>
      </c>
      <c r="I4" s="6">
        <v>4</v>
      </c>
      <c r="J4" s="6" t="s">
        <v>147</v>
      </c>
      <c r="K4" s="6" t="s">
        <v>189</v>
      </c>
      <c r="L4" s="6" t="s">
        <v>9166</v>
      </c>
      <c r="M4" s="6" t="s">
        <v>9167</v>
      </c>
      <c r="N4" s="6" t="s">
        <v>9168</v>
      </c>
      <c r="O4" s="6" t="s">
        <v>152</v>
      </c>
      <c r="P4" s="6" t="s">
        <v>9169</v>
      </c>
      <c r="Q4" s="6" t="s">
        <v>154</v>
      </c>
      <c r="R4" s="6" t="s">
        <v>155</v>
      </c>
      <c r="S4" s="6" t="s">
        <v>155</v>
      </c>
      <c r="T4" s="6" t="s">
        <v>155</v>
      </c>
      <c r="U4" s="6" t="s">
        <v>155</v>
      </c>
      <c r="V4" s="6" t="s">
        <v>155</v>
      </c>
      <c r="W4" s="6" t="s">
        <v>178</v>
      </c>
      <c r="X4" s="6" t="s">
        <v>218</v>
      </c>
      <c r="Y4" s="6" t="s">
        <v>9170</v>
      </c>
      <c r="Z4" s="7">
        <v>48182</v>
      </c>
    </row>
    <row r="5" spans="1:26" s="8" customFormat="1" ht="14.4">
      <c r="A5" s="6" t="s">
        <v>9171</v>
      </c>
      <c r="B5" s="6" t="s">
        <v>9172</v>
      </c>
      <c r="C5" s="6" t="s">
        <v>172</v>
      </c>
      <c r="D5" s="6">
        <v>2005</v>
      </c>
      <c r="E5" s="7">
        <v>45492</v>
      </c>
      <c r="F5" s="6" t="s">
        <v>457</v>
      </c>
      <c r="G5" s="6" t="s">
        <v>458</v>
      </c>
      <c r="H5" s="6">
        <v>0</v>
      </c>
      <c r="I5" s="6">
        <v>4</v>
      </c>
      <c r="J5" s="6" t="s">
        <v>147</v>
      </c>
      <c r="K5" s="6" t="s">
        <v>189</v>
      </c>
      <c r="L5" s="6" t="s">
        <v>9173</v>
      </c>
      <c r="M5" s="6" t="s">
        <v>9174</v>
      </c>
      <c r="N5" s="6" t="s">
        <v>9175</v>
      </c>
      <c r="O5" s="6" t="s">
        <v>152</v>
      </c>
      <c r="P5" s="6" t="s">
        <v>9176</v>
      </c>
      <c r="Q5" s="6" t="s">
        <v>154</v>
      </c>
      <c r="R5" s="6" t="s">
        <v>155</v>
      </c>
      <c r="S5" s="6" t="s">
        <v>155</v>
      </c>
      <c r="T5" s="6" t="s">
        <v>155</v>
      </c>
      <c r="U5" s="6" t="s">
        <v>155</v>
      </c>
      <c r="V5" s="6" t="s">
        <v>155</v>
      </c>
      <c r="W5" s="6" t="s">
        <v>178</v>
      </c>
      <c r="X5" s="6" t="s">
        <v>464</v>
      </c>
      <c r="Y5" s="6" t="s">
        <v>9170</v>
      </c>
      <c r="Z5" s="7">
        <v>48060</v>
      </c>
    </row>
    <row r="6" spans="1:26" s="8" customFormat="1" ht="14.4">
      <c r="A6" s="6" t="s">
        <v>9177</v>
      </c>
      <c r="B6" s="6" t="s">
        <v>9178</v>
      </c>
      <c r="C6" s="6" t="s">
        <v>172</v>
      </c>
      <c r="D6" s="6">
        <v>1973</v>
      </c>
      <c r="E6" s="7">
        <v>43308</v>
      </c>
      <c r="F6" s="6" t="s">
        <v>187</v>
      </c>
      <c r="G6" s="6" t="s">
        <v>2568</v>
      </c>
      <c r="H6" s="6">
        <v>108</v>
      </c>
      <c r="I6" s="6">
        <v>4</v>
      </c>
      <c r="J6" s="6" t="s">
        <v>147</v>
      </c>
      <c r="K6" s="6" t="s">
        <v>148</v>
      </c>
      <c r="L6" s="6" t="s">
        <v>9179</v>
      </c>
      <c r="M6" s="6" t="s">
        <v>9180</v>
      </c>
      <c r="N6" s="6" t="s">
        <v>9168</v>
      </c>
      <c r="O6" s="6" t="s">
        <v>152</v>
      </c>
      <c r="P6" s="6" t="s">
        <v>9181</v>
      </c>
      <c r="Q6" s="6" t="s">
        <v>154</v>
      </c>
      <c r="R6" s="6" t="s">
        <v>155</v>
      </c>
      <c r="S6" s="6" t="s">
        <v>155</v>
      </c>
      <c r="T6" s="6" t="s">
        <v>155</v>
      </c>
      <c r="U6" s="6" t="s">
        <v>155</v>
      </c>
      <c r="V6" s="6" t="s">
        <v>155</v>
      </c>
      <c r="W6" s="6" t="s">
        <v>178</v>
      </c>
      <c r="X6" s="6" t="s">
        <v>218</v>
      </c>
      <c r="Y6" s="6" t="s">
        <v>9170</v>
      </c>
      <c r="Z6" s="7">
        <v>46965</v>
      </c>
    </row>
    <row r="7" spans="1:26" s="8" customFormat="1" ht="14.4">
      <c r="A7" s="6" t="s">
        <v>9182</v>
      </c>
      <c r="B7" s="6" t="s">
        <v>9183</v>
      </c>
      <c r="C7" s="6" t="s">
        <v>172</v>
      </c>
      <c r="D7" s="6">
        <v>1947</v>
      </c>
      <c r="E7" s="7">
        <v>40842</v>
      </c>
      <c r="F7" s="6" t="s">
        <v>372</v>
      </c>
      <c r="G7" s="6" t="s">
        <v>6072</v>
      </c>
      <c r="H7" s="6">
        <v>90</v>
      </c>
      <c r="I7" s="6">
        <v>2</v>
      </c>
      <c r="J7" s="6" t="s">
        <v>147</v>
      </c>
      <c r="K7" s="6" t="s">
        <v>197</v>
      </c>
      <c r="L7" s="6" t="s">
        <v>9184</v>
      </c>
      <c r="M7" s="6" t="s">
        <v>9185</v>
      </c>
      <c r="N7" s="6" t="s">
        <v>9168</v>
      </c>
      <c r="O7" s="6" t="s">
        <v>152</v>
      </c>
      <c r="P7" s="6" t="s">
        <v>9186</v>
      </c>
      <c r="Q7" s="6" t="s">
        <v>154</v>
      </c>
      <c r="R7" s="6" t="s">
        <v>9187</v>
      </c>
      <c r="S7" s="6" t="s">
        <v>155</v>
      </c>
      <c r="T7" s="6" t="s">
        <v>155</v>
      </c>
      <c r="U7" s="6" t="s">
        <v>155</v>
      </c>
      <c r="V7" s="6" t="s">
        <v>155</v>
      </c>
      <c r="W7" s="6" t="s">
        <v>178</v>
      </c>
      <c r="X7" s="6" t="s">
        <v>226</v>
      </c>
      <c r="Y7" s="6" t="s">
        <v>9170</v>
      </c>
      <c r="Z7" s="7">
        <v>46691</v>
      </c>
    </row>
    <row r="8" spans="1:26" ht="32.1" customHeight="1">
      <c r="E8" s="5"/>
      <c r="Z8" s="5"/>
    </row>
    <row r="9" spans="1:26" ht="32.1" customHeight="1">
      <c r="E9" s="5"/>
      <c r="Z9" s="5"/>
    </row>
    <row r="10" spans="1:26" ht="32.1" customHeight="1">
      <c r="E10" s="5"/>
      <c r="Z10" s="5"/>
    </row>
    <row r="11" spans="1:26" ht="32.1" customHeight="1">
      <c r="E11" s="5"/>
      <c r="Z11" s="5"/>
    </row>
    <row r="12" spans="1:26" ht="32.1" customHeight="1">
      <c r="E12" s="5"/>
      <c r="Z12" s="5"/>
    </row>
    <row r="13" spans="1:26" ht="32.1" customHeight="1">
      <c r="E13" s="5"/>
      <c r="Z13" s="5"/>
    </row>
    <row r="14" spans="1:26" ht="32.1" customHeight="1">
      <c r="E14" s="5"/>
      <c r="Z14" s="5"/>
    </row>
    <row r="15" spans="1:26" ht="32.1" customHeight="1">
      <c r="E15" s="5"/>
      <c r="Z15" s="5"/>
    </row>
    <row r="16" spans="1:26" ht="32.1" customHeight="1">
      <c r="E16" s="5"/>
      <c r="Z16" s="5"/>
    </row>
    <row r="17" spans="5:26" ht="32.1" customHeight="1">
      <c r="E17" s="5"/>
      <c r="Z17" s="5"/>
    </row>
    <row r="18" spans="5:26" ht="32.1" customHeight="1">
      <c r="E18" s="5"/>
      <c r="Z18" s="5"/>
    </row>
    <row r="19" spans="5:26" ht="32.1" customHeight="1">
      <c r="E19" s="5"/>
      <c r="Z19" s="5"/>
    </row>
    <row r="20" spans="5:26" ht="32.1" customHeight="1">
      <c r="E20" s="5"/>
      <c r="Z20" s="5"/>
    </row>
    <row r="21" spans="5:26" ht="32.1" customHeight="1">
      <c r="E21" s="5"/>
      <c r="Z21" s="5"/>
    </row>
    <row r="22" spans="5:26" ht="32.1" customHeight="1">
      <c r="E22" s="5"/>
      <c r="Z22" s="5"/>
    </row>
    <row r="23" spans="5:26" ht="32.1" customHeight="1">
      <c r="E23" s="5"/>
      <c r="Z23" s="5"/>
    </row>
    <row r="24" spans="5:26" ht="32.1" customHeight="1">
      <c r="E24" s="5"/>
      <c r="Z24" s="5"/>
    </row>
    <row r="25" spans="5:26" ht="32.1" customHeight="1">
      <c r="E25" s="5"/>
      <c r="Z25" s="5"/>
    </row>
    <row r="26" spans="5:26" ht="32.1" customHeight="1">
      <c r="E26" s="5"/>
      <c r="Z26" s="5"/>
    </row>
    <row r="27" spans="5:26" ht="32.1" customHeight="1">
      <c r="E27" s="5"/>
      <c r="Z27" s="5"/>
    </row>
    <row r="28" spans="5:26" ht="32.1" customHeight="1">
      <c r="E28" s="5"/>
      <c r="Z28" s="5"/>
    </row>
    <row r="29" spans="5:26" ht="32.1" customHeight="1">
      <c r="E29" s="5"/>
      <c r="Z29" s="5"/>
    </row>
    <row r="30" spans="5:26" ht="32.1" customHeight="1">
      <c r="E30" s="5"/>
      <c r="Z30" s="5"/>
    </row>
    <row r="31" spans="5:26" ht="32.1" customHeight="1">
      <c r="E31" s="5"/>
      <c r="Z31" s="5"/>
    </row>
    <row r="32" spans="5:26" ht="32.1" customHeight="1">
      <c r="E32" s="5"/>
      <c r="Z32" s="5"/>
    </row>
    <row r="33" spans="5:26" ht="32.1" customHeight="1">
      <c r="E33" s="5"/>
      <c r="Z33" s="5"/>
    </row>
    <row r="34" spans="5:26" ht="32.1" customHeight="1">
      <c r="E34" s="5"/>
      <c r="Z34" s="5"/>
    </row>
    <row r="35" spans="5:26" ht="32.1" customHeight="1">
      <c r="E35" s="5"/>
      <c r="Z35" s="5"/>
    </row>
    <row r="36" spans="5:26" ht="32.1" customHeight="1">
      <c r="E36" s="5"/>
      <c r="Z36" s="5"/>
    </row>
    <row r="37" spans="5:26" ht="32.1" customHeight="1">
      <c r="E37" s="5"/>
      <c r="Z37" s="5"/>
    </row>
    <row r="38" spans="5:26" ht="32.1" customHeight="1">
      <c r="E38" s="5"/>
      <c r="Z38" s="5"/>
    </row>
    <row r="39" spans="5:26" ht="32.1" customHeight="1">
      <c r="E39" s="5"/>
      <c r="Z39" s="5"/>
    </row>
    <row r="40" spans="5:26" ht="32.1" customHeight="1">
      <c r="E40" s="5"/>
      <c r="Z40" s="5"/>
    </row>
    <row r="41" spans="5:26" ht="32.1" customHeight="1">
      <c r="E41" s="5"/>
      <c r="Z41" s="5"/>
    </row>
    <row r="42" spans="5:26" ht="32.1" customHeight="1">
      <c r="E42" s="5"/>
      <c r="Z42" s="5"/>
    </row>
    <row r="43" spans="5:26" ht="32.1" customHeight="1">
      <c r="E43" s="5"/>
      <c r="Z43" s="5"/>
    </row>
    <row r="44" spans="5:26" ht="32.1" customHeight="1">
      <c r="E44" s="5"/>
      <c r="Z44" s="5"/>
    </row>
    <row r="45" spans="5:26" ht="32.1" customHeight="1">
      <c r="E45" s="5"/>
      <c r="Z45" s="5"/>
    </row>
    <row r="46" spans="5:26" ht="32.1" customHeight="1">
      <c r="E46" s="5"/>
      <c r="Z46" s="5"/>
    </row>
    <row r="47" spans="5:26" ht="32.1" customHeight="1">
      <c r="E47" s="5"/>
      <c r="Z47" s="5"/>
    </row>
    <row r="48" spans="5:26" ht="32.1" customHeight="1">
      <c r="E48" s="5"/>
      <c r="Z48" s="5"/>
    </row>
    <row r="49" spans="5:26" ht="32.1" customHeight="1">
      <c r="E49" s="5"/>
      <c r="Z49" s="5"/>
    </row>
    <row r="50" spans="5:26" ht="32.1" customHeight="1">
      <c r="E50" s="5"/>
      <c r="Z50" s="5"/>
    </row>
    <row r="51" spans="5:26" ht="32.1" customHeight="1">
      <c r="E51" s="5"/>
      <c r="Z51" s="5"/>
    </row>
    <row r="52" spans="5:26" ht="32.1" customHeight="1">
      <c r="E52" s="5"/>
      <c r="Z52" s="5"/>
    </row>
    <row r="53" spans="5:26" ht="32.1" customHeight="1">
      <c r="E53" s="5"/>
      <c r="Z53" s="5"/>
    </row>
    <row r="54" spans="5:26" ht="32.1" customHeight="1">
      <c r="E54" s="5"/>
      <c r="Z54" s="5"/>
    </row>
    <row r="55" spans="5:26" ht="32.1" customHeight="1">
      <c r="E55" s="5"/>
      <c r="Z55" s="5"/>
    </row>
    <row r="56" spans="5:26" ht="32.1" customHeight="1">
      <c r="E56" s="5"/>
      <c r="Z56" s="5"/>
    </row>
    <row r="57" spans="5:26" ht="32.1" customHeight="1">
      <c r="E57" s="5"/>
      <c r="Z57" s="5"/>
    </row>
    <row r="58" spans="5:26" ht="32.1" customHeight="1">
      <c r="E58" s="5"/>
      <c r="Z58" s="5"/>
    </row>
    <row r="59" spans="5:26" ht="32.1" customHeight="1">
      <c r="E59" s="5"/>
      <c r="Z59" s="5"/>
    </row>
    <row r="60" spans="5:26" ht="32.1" customHeight="1">
      <c r="E60" s="5"/>
      <c r="Z60" s="5"/>
    </row>
    <row r="61" spans="5:26" ht="32.1" customHeight="1">
      <c r="E61" s="5"/>
      <c r="Z61" s="5"/>
    </row>
    <row r="62" spans="5:26" ht="32.1" customHeight="1">
      <c r="E62" s="5"/>
      <c r="Z62" s="5"/>
    </row>
    <row r="63" spans="5:26" ht="32.1" customHeight="1">
      <c r="E63" s="5"/>
      <c r="Z63" s="5"/>
    </row>
    <row r="64" spans="5:26" ht="32.1" customHeight="1">
      <c r="E64" s="5"/>
      <c r="Z64" s="5"/>
    </row>
    <row r="65" spans="5:26" ht="32.1" customHeight="1">
      <c r="E65" s="5"/>
      <c r="Z65" s="5"/>
    </row>
    <row r="66" spans="5:26" ht="32.1" customHeight="1">
      <c r="E66" s="5"/>
      <c r="Z66" s="5"/>
    </row>
    <row r="67" spans="5:26" ht="32.1" customHeight="1">
      <c r="E67" s="5"/>
      <c r="Z67" s="5"/>
    </row>
    <row r="68" spans="5:26" ht="32.1" customHeight="1">
      <c r="E68" s="5"/>
      <c r="Z68" s="5"/>
    </row>
    <row r="69" spans="5:26" ht="32.1" customHeight="1">
      <c r="E69" s="5"/>
      <c r="Z69" s="5"/>
    </row>
    <row r="70" spans="5:26" ht="32.1" customHeight="1">
      <c r="E70" s="5"/>
      <c r="Z70" s="5"/>
    </row>
    <row r="71" spans="5:26" ht="32.1" customHeight="1">
      <c r="E71" s="5"/>
      <c r="Z71" s="5"/>
    </row>
    <row r="72" spans="5:26" ht="32.1" customHeight="1">
      <c r="E72" s="5"/>
      <c r="Z72" s="5"/>
    </row>
    <row r="73" spans="5:26" ht="32.1" customHeight="1">
      <c r="E73" s="5"/>
      <c r="Z73" s="5"/>
    </row>
    <row r="74" spans="5:26" ht="32.1" customHeight="1">
      <c r="E74" s="5"/>
      <c r="Z74" s="5"/>
    </row>
    <row r="75" spans="5:26" ht="32.1" customHeight="1">
      <c r="E75" s="5"/>
      <c r="Z75" s="5"/>
    </row>
    <row r="76" spans="5:26" ht="32.1" customHeight="1">
      <c r="E76" s="5"/>
      <c r="Z76" s="5"/>
    </row>
    <row r="77" spans="5:26" ht="32.1" customHeight="1">
      <c r="E77" s="5"/>
      <c r="Z77" s="5"/>
    </row>
    <row r="78" spans="5:26" ht="32.1" customHeight="1">
      <c r="E78" s="5"/>
      <c r="Z78" s="5"/>
    </row>
    <row r="79" spans="5:26" ht="32.1" customHeight="1">
      <c r="E79" s="5"/>
      <c r="Z79" s="5"/>
    </row>
    <row r="80" spans="5:26" ht="32.1" customHeight="1">
      <c r="E80" s="5"/>
      <c r="Z80" s="5"/>
    </row>
    <row r="81" spans="5:26" ht="32.1" customHeight="1">
      <c r="E81" s="5"/>
      <c r="Z81" s="5"/>
    </row>
    <row r="82" spans="5:26" ht="32.1" customHeight="1">
      <c r="E82" s="5"/>
      <c r="Z82" s="5"/>
    </row>
    <row r="83" spans="5:26" ht="32.1" customHeight="1">
      <c r="E83" s="5"/>
      <c r="Z83" s="5"/>
    </row>
    <row r="84" spans="5:26" ht="32.1" customHeight="1">
      <c r="E84" s="5"/>
      <c r="Z84" s="5"/>
    </row>
    <row r="85" spans="5:26" ht="32.1" customHeight="1">
      <c r="E85" s="5"/>
      <c r="Z85" s="5"/>
    </row>
    <row r="86" spans="5:26" ht="32.1" customHeight="1">
      <c r="E86" s="5"/>
      <c r="Z86" s="5"/>
    </row>
    <row r="87" spans="5:26" ht="32.1" customHeight="1">
      <c r="E87" s="5"/>
      <c r="Z87" s="5"/>
    </row>
    <row r="88" spans="5:26" ht="32.1" customHeight="1">
      <c r="E88" s="5"/>
      <c r="Z88" s="5"/>
    </row>
    <row r="89" spans="5:26" ht="32.1" customHeight="1">
      <c r="E89" s="5"/>
      <c r="Z89" s="5"/>
    </row>
    <row r="90" spans="5:26" ht="32.1" customHeight="1">
      <c r="E90" s="5"/>
      <c r="Z90" s="5"/>
    </row>
    <row r="91" spans="5:26" ht="32.1" customHeight="1">
      <c r="E91" s="5"/>
      <c r="Z91" s="5"/>
    </row>
    <row r="92" spans="5:26" ht="32.1" customHeight="1">
      <c r="E92" s="5"/>
      <c r="Z92" s="5"/>
    </row>
    <row r="93" spans="5:26" ht="32.1" customHeight="1">
      <c r="E93" s="5"/>
      <c r="Z93" s="5"/>
    </row>
    <row r="94" spans="5:26" ht="32.1" customHeight="1">
      <c r="E94" s="5"/>
      <c r="Z94" s="5"/>
    </row>
    <row r="95" spans="5:26" ht="32.1" customHeight="1">
      <c r="E95" s="5"/>
      <c r="Z95" s="5"/>
    </row>
    <row r="96" spans="5:26" ht="32.1" customHeight="1">
      <c r="E96" s="5"/>
      <c r="Z96" s="5"/>
    </row>
    <row r="97" spans="5:26" ht="32.1" customHeight="1">
      <c r="E97" s="5"/>
      <c r="Z97" s="5"/>
    </row>
    <row r="98" spans="5:26" ht="32.1" customHeight="1">
      <c r="E98" s="5"/>
      <c r="Z98" s="5"/>
    </row>
    <row r="99" spans="5:26" ht="32.1" customHeight="1">
      <c r="E99" s="5"/>
      <c r="Z99" s="5"/>
    </row>
    <row r="100" spans="5:26" ht="32.1" customHeight="1">
      <c r="E100" s="5"/>
      <c r="Z100" s="5"/>
    </row>
    <row r="101" spans="5:26" ht="32.1" customHeight="1">
      <c r="E101" s="5"/>
      <c r="Z101" s="5"/>
    </row>
    <row r="102" spans="5:26" ht="32.1" customHeight="1">
      <c r="E102" s="5"/>
      <c r="Z102" s="5"/>
    </row>
    <row r="103" spans="5:26" ht="32.1" customHeight="1">
      <c r="E103" s="5"/>
      <c r="Z103" s="5"/>
    </row>
    <row r="104" spans="5:26" ht="32.1" customHeight="1">
      <c r="E104" s="5"/>
      <c r="Z104" s="5"/>
    </row>
    <row r="105" spans="5:26" ht="32.1" customHeight="1">
      <c r="E105" s="5"/>
      <c r="Z105" s="5"/>
    </row>
    <row r="106" spans="5:26" ht="32.1" customHeight="1">
      <c r="E106" s="5"/>
      <c r="Z106" s="5"/>
    </row>
    <row r="107" spans="5:26" ht="32.1" customHeight="1">
      <c r="E107" s="5"/>
      <c r="Z107" s="5"/>
    </row>
    <row r="108" spans="5:26" ht="32.1" customHeight="1">
      <c r="E108" s="5"/>
      <c r="Z108" s="5"/>
    </row>
    <row r="109" spans="5:26" ht="32.1" customHeight="1">
      <c r="E109" s="5"/>
      <c r="Z109" s="5"/>
    </row>
    <row r="110" spans="5:26" ht="32.1" customHeight="1">
      <c r="E110" s="5"/>
      <c r="Z110" s="5"/>
    </row>
    <row r="111" spans="5:26" ht="32.1" customHeight="1">
      <c r="E111" s="5"/>
      <c r="Z111" s="5"/>
    </row>
    <row r="112" spans="5:26" ht="32.1" customHeight="1">
      <c r="E112" s="5"/>
      <c r="Z112" s="5"/>
    </row>
    <row r="113" spans="5:26" ht="32.1" customHeight="1">
      <c r="E113" s="5"/>
      <c r="Z113" s="5"/>
    </row>
    <row r="114" spans="5:26" ht="32.1" customHeight="1">
      <c r="E114" s="5"/>
      <c r="Z114" s="5"/>
    </row>
    <row r="115" spans="5:26" ht="32.1" customHeight="1">
      <c r="E115" s="5"/>
      <c r="Z115" s="5"/>
    </row>
    <row r="116" spans="5:26" ht="32.1" customHeight="1">
      <c r="E116" s="5"/>
      <c r="Z116" s="5"/>
    </row>
    <row r="117" spans="5:26" ht="32.1" customHeight="1">
      <c r="E117" s="5"/>
      <c r="Z117" s="5"/>
    </row>
    <row r="118" spans="5:26" ht="32.1" customHeight="1">
      <c r="E118" s="5"/>
      <c r="Z118" s="5"/>
    </row>
    <row r="119" spans="5:26" ht="32.1" customHeight="1">
      <c r="E119" s="5"/>
      <c r="Z119" s="5"/>
    </row>
    <row r="120" spans="5:26" ht="32.1" customHeight="1">
      <c r="E120" s="5"/>
      <c r="Z120" s="5"/>
    </row>
    <row r="121" spans="5:26" ht="32.1" customHeight="1">
      <c r="E121" s="5"/>
      <c r="Z121" s="5"/>
    </row>
    <row r="122" spans="5:26" ht="32.1" customHeight="1">
      <c r="E122" s="5"/>
      <c r="Z122" s="5"/>
    </row>
    <row r="123" spans="5:26" ht="32.1" customHeight="1">
      <c r="E123" s="5"/>
      <c r="Z123" s="5"/>
    </row>
    <row r="124" spans="5:26" ht="32.1" customHeight="1">
      <c r="E124" s="5"/>
      <c r="Z124" s="5"/>
    </row>
    <row r="125" spans="5:26" ht="32.1" customHeight="1">
      <c r="E125" s="5"/>
      <c r="Z125" s="5"/>
    </row>
    <row r="126" spans="5:26" ht="32.1" customHeight="1">
      <c r="E126" s="5"/>
      <c r="Z126" s="5"/>
    </row>
    <row r="127" spans="5:26" ht="32.1" customHeight="1">
      <c r="E127" s="5"/>
      <c r="Z127" s="5"/>
    </row>
    <row r="128" spans="5:26" ht="32.1" customHeight="1">
      <c r="E128" s="5"/>
      <c r="Z128" s="5"/>
    </row>
    <row r="129" spans="5:26" ht="32.1" customHeight="1">
      <c r="E129" s="5"/>
      <c r="Z129" s="5"/>
    </row>
    <row r="130" spans="5:26" ht="32.1" customHeight="1">
      <c r="E130" s="5"/>
      <c r="Z130" s="5"/>
    </row>
    <row r="131" spans="5:26" ht="32.1" customHeight="1">
      <c r="E131" s="5"/>
      <c r="Z131" s="5"/>
    </row>
    <row r="132" spans="5:26" ht="32.1" customHeight="1">
      <c r="E132" s="5"/>
      <c r="Z132" s="5"/>
    </row>
    <row r="133" spans="5:26" ht="32.1" customHeight="1">
      <c r="E133" s="5"/>
      <c r="Z133" s="5"/>
    </row>
    <row r="134" spans="5:26" ht="32.1" customHeight="1">
      <c r="E134" s="5"/>
      <c r="Z134" s="5"/>
    </row>
    <row r="135" spans="5:26" ht="32.1" customHeight="1">
      <c r="E135" s="5"/>
      <c r="Z135" s="5"/>
    </row>
    <row r="136" spans="5:26" ht="32.1" customHeight="1">
      <c r="E136" s="5"/>
      <c r="Z136" s="5"/>
    </row>
    <row r="137" spans="5:26" ht="32.1" customHeight="1">
      <c r="E137" s="5"/>
      <c r="Z137" s="5"/>
    </row>
    <row r="138" spans="5:26" ht="32.1" customHeight="1">
      <c r="E138" s="5"/>
      <c r="Z138" s="5"/>
    </row>
    <row r="139" spans="5:26" ht="32.1" customHeight="1">
      <c r="E139" s="5"/>
      <c r="Z139" s="5"/>
    </row>
    <row r="140" spans="5:26" ht="32.1" customHeight="1">
      <c r="E140" s="5"/>
      <c r="Z140" s="5"/>
    </row>
    <row r="141" spans="5:26" ht="32.1" customHeight="1">
      <c r="E141" s="5"/>
      <c r="Z141" s="5"/>
    </row>
    <row r="142" spans="5:26" ht="32.1" customHeight="1">
      <c r="E142" s="5"/>
      <c r="Z142" s="5"/>
    </row>
    <row r="143" spans="5:26" ht="32.1" customHeight="1">
      <c r="E143" s="5"/>
      <c r="Z143" s="5"/>
    </row>
    <row r="144" spans="5:26" ht="32.1" customHeight="1">
      <c r="E144" s="5"/>
      <c r="Z144" s="5"/>
    </row>
    <row r="145" spans="5:26" ht="32.1" customHeight="1">
      <c r="E145" s="5"/>
      <c r="Z145" s="5"/>
    </row>
    <row r="146" spans="5:26" ht="32.1" customHeight="1">
      <c r="E146" s="5"/>
      <c r="Z146" s="5"/>
    </row>
    <row r="147" spans="5:26" ht="32.1" customHeight="1">
      <c r="E147" s="5"/>
      <c r="Z147" s="5"/>
    </row>
    <row r="148" spans="5:26" ht="32.1" customHeight="1">
      <c r="E148" s="5"/>
      <c r="Z148" s="5"/>
    </row>
    <row r="149" spans="5:26" ht="32.1" customHeight="1">
      <c r="E149" s="5"/>
      <c r="Z149" s="5"/>
    </row>
    <row r="150" spans="5:26" ht="32.1" customHeight="1">
      <c r="E150" s="5"/>
      <c r="Z150" s="5"/>
    </row>
    <row r="151" spans="5:26" ht="32.1" customHeight="1">
      <c r="E151" s="5"/>
      <c r="Z151" s="5"/>
    </row>
    <row r="152" spans="5:26" ht="32.1" customHeight="1">
      <c r="E152" s="5"/>
      <c r="Z152" s="5"/>
    </row>
    <row r="153" spans="5:26" ht="32.1" customHeight="1">
      <c r="E153" s="5"/>
      <c r="Z153" s="5"/>
    </row>
    <row r="154" spans="5:26" ht="32.1" customHeight="1">
      <c r="E154" s="5"/>
      <c r="Z154" s="5"/>
    </row>
    <row r="155" spans="5:26" ht="32.1" customHeight="1">
      <c r="E155" s="5"/>
      <c r="Z155" s="5"/>
    </row>
    <row r="156" spans="5:26" ht="32.1" customHeight="1">
      <c r="E156" s="5"/>
      <c r="Z156" s="5"/>
    </row>
    <row r="157" spans="5:26" ht="32.1" customHeight="1">
      <c r="E157" s="5"/>
      <c r="Z157" s="5"/>
    </row>
    <row r="158" spans="5:26" ht="32.1" customHeight="1">
      <c r="E158" s="5"/>
      <c r="Z158" s="5"/>
    </row>
    <row r="159" spans="5:26" ht="32.1" customHeight="1">
      <c r="E159" s="5"/>
      <c r="Z159" s="5"/>
    </row>
    <row r="160" spans="5:26" ht="32.1" customHeight="1">
      <c r="E160" s="5"/>
      <c r="Z160" s="5"/>
    </row>
    <row r="161" spans="5:26" ht="32.1" customHeight="1">
      <c r="E161" s="5"/>
      <c r="Z161" s="5"/>
    </row>
    <row r="162" spans="5:26" ht="32.1" customHeight="1">
      <c r="E162" s="5"/>
      <c r="Z162" s="5"/>
    </row>
    <row r="163" spans="5:26" ht="32.1" customHeight="1">
      <c r="E163" s="5"/>
      <c r="Z163" s="5"/>
    </row>
    <row r="164" spans="5:26" ht="32.1" customHeight="1">
      <c r="E164" s="5"/>
      <c r="Z164" s="5"/>
    </row>
    <row r="165" spans="5:26" ht="32.1" customHeight="1">
      <c r="E165" s="5"/>
      <c r="Z165" s="5"/>
    </row>
    <row r="166" spans="5:26" ht="32.1" customHeight="1">
      <c r="E166" s="5"/>
      <c r="Z166" s="5"/>
    </row>
    <row r="167" spans="5:26" ht="32.1" customHeight="1">
      <c r="E167" s="5"/>
      <c r="Z167" s="5"/>
    </row>
    <row r="168" spans="5:26" ht="32.1" customHeight="1">
      <c r="E168" s="5"/>
      <c r="Z168" s="5"/>
    </row>
    <row r="169" spans="5:26" ht="32.1" customHeight="1">
      <c r="E169" s="5"/>
      <c r="Z169" s="5"/>
    </row>
    <row r="170" spans="5:26" ht="32.1" customHeight="1">
      <c r="E170" s="5"/>
      <c r="Z170" s="5"/>
    </row>
    <row r="171" spans="5:26" ht="32.1" customHeight="1">
      <c r="E171" s="5"/>
      <c r="Z171" s="5"/>
    </row>
    <row r="172" spans="5:26" ht="32.1" customHeight="1">
      <c r="E172" s="5"/>
      <c r="Z172" s="5"/>
    </row>
    <row r="173" spans="5:26" ht="32.1" customHeight="1">
      <c r="E173" s="5"/>
      <c r="Z173" s="5"/>
    </row>
    <row r="174" spans="5:26" ht="32.1" customHeight="1">
      <c r="E174" s="5"/>
      <c r="Z174" s="5"/>
    </row>
    <row r="175" spans="5:26" ht="32.1" customHeight="1">
      <c r="E175" s="5"/>
      <c r="Z175" s="5"/>
    </row>
    <row r="176" spans="5:26" ht="32.1" customHeight="1">
      <c r="E176" s="5"/>
      <c r="Z176" s="5"/>
    </row>
    <row r="177" spans="5:26" ht="32.1" customHeight="1">
      <c r="E177" s="5"/>
      <c r="Z177" s="5"/>
    </row>
    <row r="178" spans="5:26" ht="32.1" customHeight="1">
      <c r="E178" s="5"/>
      <c r="Z178" s="5"/>
    </row>
    <row r="179" spans="5:26" ht="32.1" customHeight="1">
      <c r="E179" s="5"/>
      <c r="Z179" s="5"/>
    </row>
    <row r="180" spans="5:26" ht="32.1" customHeight="1">
      <c r="E180" s="5"/>
      <c r="Z180" s="5"/>
    </row>
    <row r="181" spans="5:26" ht="32.1" customHeight="1">
      <c r="E181" s="5"/>
      <c r="Z181" s="5"/>
    </row>
    <row r="182" spans="5:26" ht="32.1" customHeight="1">
      <c r="E182" s="5"/>
      <c r="Z182" s="5"/>
    </row>
    <row r="183" spans="5:26" ht="32.1" customHeight="1">
      <c r="E183" s="5"/>
      <c r="Z183" s="5"/>
    </row>
    <row r="184" spans="5:26" ht="32.1" customHeight="1">
      <c r="E184" s="5"/>
      <c r="Z184" s="5"/>
    </row>
    <row r="185" spans="5:26" ht="32.1" customHeight="1">
      <c r="E185" s="5"/>
      <c r="Z185" s="5"/>
    </row>
    <row r="186" spans="5:26" ht="32.1" customHeight="1">
      <c r="E186" s="5"/>
      <c r="Z186" s="5"/>
    </row>
    <row r="187" spans="5:26" ht="32.1" customHeight="1">
      <c r="E187" s="5"/>
      <c r="Z187" s="5"/>
    </row>
    <row r="188" spans="5:26" ht="32.1" customHeight="1">
      <c r="E188" s="5"/>
      <c r="Z188" s="5"/>
    </row>
    <row r="189" spans="5:26" ht="32.1" customHeight="1">
      <c r="E189" s="5"/>
      <c r="Z189" s="5"/>
    </row>
    <row r="190" spans="5:26" ht="32.1" customHeight="1">
      <c r="E190" s="5"/>
      <c r="Z190" s="5"/>
    </row>
    <row r="191" spans="5:26" ht="32.1" customHeight="1">
      <c r="E191" s="5"/>
      <c r="Z191" s="5"/>
    </row>
    <row r="192" spans="5:26" ht="32.1" customHeight="1">
      <c r="E192" s="5"/>
      <c r="Z192" s="5"/>
    </row>
    <row r="193" spans="5:26" ht="32.1" customHeight="1">
      <c r="E193" s="5"/>
      <c r="Z193" s="5"/>
    </row>
    <row r="194" spans="5:26" ht="32.1" customHeight="1">
      <c r="E194" s="5"/>
      <c r="Z194" s="5"/>
    </row>
    <row r="195" spans="5:26" ht="32.1" customHeight="1">
      <c r="E195" s="5"/>
      <c r="Z195" s="5"/>
    </row>
    <row r="196" spans="5:26" ht="32.1" customHeight="1">
      <c r="E196" s="5"/>
      <c r="Z196" s="5"/>
    </row>
    <row r="197" spans="5:26" ht="32.1" customHeight="1">
      <c r="E197" s="5"/>
      <c r="Z197" s="5"/>
    </row>
    <row r="198" spans="5:26" ht="32.1" customHeight="1">
      <c r="E198" s="5"/>
      <c r="Z198" s="5"/>
    </row>
    <row r="199" spans="5:26" ht="32.1" customHeight="1">
      <c r="E199" s="5"/>
      <c r="Z199" s="5"/>
    </row>
    <row r="200" spans="5:26" ht="32.1" customHeight="1">
      <c r="E200" s="5"/>
      <c r="Z200" s="5"/>
    </row>
    <row r="201" spans="5:26" ht="32.1" customHeight="1">
      <c r="E201" s="5"/>
      <c r="Z201" s="5"/>
    </row>
    <row r="202" spans="5:26" ht="32.1" customHeight="1">
      <c r="E202" s="5"/>
      <c r="Z202" s="5"/>
    </row>
    <row r="203" spans="5:26" ht="32.1" customHeight="1">
      <c r="E203" s="5"/>
      <c r="Z203" s="5"/>
    </row>
    <row r="204" spans="5:26" ht="32.1" customHeight="1">
      <c r="E204" s="5"/>
      <c r="Z204" s="5"/>
    </row>
    <row r="205" spans="5:26" ht="32.1" customHeight="1">
      <c r="E205" s="5"/>
      <c r="Z205" s="5"/>
    </row>
    <row r="206" spans="5:26" ht="32.1" customHeight="1">
      <c r="E206" s="5"/>
      <c r="Z206" s="5"/>
    </row>
    <row r="207" spans="5:26" ht="32.1" customHeight="1">
      <c r="E207" s="5"/>
      <c r="Z207" s="5"/>
    </row>
    <row r="208" spans="5:26" ht="32.1" customHeight="1">
      <c r="E208" s="5"/>
      <c r="Z208" s="5"/>
    </row>
    <row r="209" spans="5:26" ht="32.1" customHeight="1">
      <c r="E209" s="5"/>
      <c r="Z209" s="5"/>
    </row>
    <row r="210" spans="5:26" ht="32.1" customHeight="1">
      <c r="E210" s="5"/>
      <c r="Z210" s="5"/>
    </row>
    <row r="211" spans="5:26" ht="32.1" customHeight="1">
      <c r="E211" s="5"/>
      <c r="Z211" s="5"/>
    </row>
    <row r="212" spans="5:26" ht="32.1" customHeight="1">
      <c r="E212" s="5"/>
      <c r="Z212" s="5"/>
    </row>
    <row r="213" spans="5:26" ht="32.1" customHeight="1">
      <c r="E213" s="5"/>
      <c r="Z213" s="5"/>
    </row>
    <row r="214" spans="5:26" ht="32.1" customHeight="1">
      <c r="E214" s="5"/>
      <c r="Z214" s="5"/>
    </row>
    <row r="215" spans="5:26" ht="32.1" customHeight="1">
      <c r="E215" s="5"/>
      <c r="Z215" s="5"/>
    </row>
    <row r="216" spans="5:26" ht="32.1" customHeight="1">
      <c r="E216" s="5"/>
      <c r="Z216" s="5"/>
    </row>
    <row r="217" spans="5:26" ht="32.1" customHeight="1">
      <c r="E217" s="5"/>
      <c r="Z217" s="5"/>
    </row>
    <row r="218" spans="5:26" ht="32.1" customHeight="1">
      <c r="E218" s="5"/>
      <c r="Z218" s="5"/>
    </row>
    <row r="219" spans="5:26" ht="32.1" customHeight="1">
      <c r="E219" s="5"/>
      <c r="Z219" s="5"/>
    </row>
    <row r="220" spans="5:26" ht="32.1" customHeight="1">
      <c r="E220" s="5"/>
      <c r="Z220" s="5"/>
    </row>
    <row r="221" spans="5:26" ht="32.1" customHeight="1">
      <c r="E221" s="5"/>
      <c r="Z221" s="5"/>
    </row>
    <row r="222" spans="5:26" ht="32.1" customHeight="1">
      <c r="E222" s="5"/>
      <c r="Z222" s="5"/>
    </row>
    <row r="223" spans="5:26" ht="32.1" customHeight="1">
      <c r="E223" s="5"/>
      <c r="Z223" s="5"/>
    </row>
    <row r="224" spans="5:26" ht="32.1" customHeight="1">
      <c r="E224" s="5"/>
      <c r="Z224" s="5"/>
    </row>
    <row r="225" spans="5:26" ht="32.1" customHeight="1">
      <c r="E225" s="5"/>
      <c r="Z225" s="5"/>
    </row>
    <row r="226" spans="5:26" ht="32.1" customHeight="1">
      <c r="E226" s="5"/>
      <c r="Z226" s="5"/>
    </row>
    <row r="227" spans="5:26" ht="32.1" customHeight="1">
      <c r="E227" s="5"/>
      <c r="Z227" s="5"/>
    </row>
    <row r="228" spans="5:26" ht="32.1" customHeight="1">
      <c r="E228" s="5"/>
      <c r="Z228" s="5"/>
    </row>
    <row r="229" spans="5:26" ht="32.1" customHeight="1">
      <c r="E229" s="5"/>
      <c r="Z229" s="5"/>
    </row>
    <row r="230" spans="5:26" ht="32.1" customHeight="1">
      <c r="E230" s="5"/>
      <c r="Z230" s="5"/>
    </row>
    <row r="231" spans="5:26" ht="32.1" customHeight="1">
      <c r="E231" s="5"/>
      <c r="Z231" s="5"/>
    </row>
    <row r="232" spans="5:26" ht="32.1" customHeight="1">
      <c r="E232" s="5"/>
      <c r="Z232" s="5"/>
    </row>
    <row r="233" spans="5:26" ht="32.1" customHeight="1">
      <c r="E233" s="5"/>
      <c r="Z233" s="5"/>
    </row>
    <row r="234" spans="5:26" ht="32.1" customHeight="1">
      <c r="E234" s="5"/>
      <c r="Z234" s="5"/>
    </row>
    <row r="235" spans="5:26" ht="32.1" customHeight="1">
      <c r="E235" s="5"/>
      <c r="Z235" s="5"/>
    </row>
    <row r="236" spans="5:26" ht="32.1" customHeight="1">
      <c r="E236" s="5"/>
      <c r="Z236" s="5"/>
    </row>
    <row r="237" spans="5:26" ht="32.1" customHeight="1">
      <c r="E237" s="5"/>
      <c r="Z237" s="5"/>
    </row>
    <row r="238" spans="5:26" ht="32.1" customHeight="1">
      <c r="E238" s="5"/>
      <c r="Z238" s="5"/>
    </row>
    <row r="239" spans="5:26" ht="32.1" customHeight="1">
      <c r="E239" s="5"/>
      <c r="Z239" s="5"/>
    </row>
    <row r="240" spans="5:26" ht="32.1" customHeight="1">
      <c r="E240" s="5"/>
      <c r="Z240" s="5"/>
    </row>
    <row r="241" spans="5:26" ht="32.1" customHeight="1">
      <c r="E241" s="5"/>
      <c r="Z241" s="5"/>
    </row>
    <row r="242" spans="5:26" ht="32.1" customHeight="1">
      <c r="E242" s="5"/>
      <c r="Z242" s="5"/>
    </row>
    <row r="243" spans="5:26" ht="32.1" customHeight="1">
      <c r="E243" s="5"/>
      <c r="Z243" s="5"/>
    </row>
    <row r="244" spans="5:26" ht="32.1" customHeight="1">
      <c r="E244" s="5"/>
      <c r="Z244" s="5"/>
    </row>
    <row r="245" spans="5:26" ht="32.1" customHeight="1">
      <c r="E245" s="5"/>
      <c r="Z245" s="5"/>
    </row>
    <row r="246" spans="5:26" ht="32.1" customHeight="1">
      <c r="E246" s="5"/>
      <c r="Z246" s="5"/>
    </row>
    <row r="247" spans="5:26" ht="32.1" customHeight="1">
      <c r="E247" s="5"/>
      <c r="Z247" s="5"/>
    </row>
    <row r="248" spans="5:26" ht="32.1" customHeight="1">
      <c r="E248" s="5"/>
      <c r="Z248" s="5"/>
    </row>
    <row r="249" spans="5:26" ht="32.1" customHeight="1">
      <c r="E249" s="5"/>
      <c r="Z249" s="5"/>
    </row>
    <row r="250" spans="5:26" ht="32.1" customHeight="1">
      <c r="E250" s="5"/>
      <c r="Z250" s="5"/>
    </row>
    <row r="251" spans="5:26" ht="32.1" customHeight="1">
      <c r="E251" s="5"/>
      <c r="Z251" s="5"/>
    </row>
    <row r="252" spans="5:26" ht="32.1" customHeight="1">
      <c r="E252" s="5"/>
      <c r="Z252" s="5"/>
    </row>
    <row r="253" spans="5:26" ht="32.1" customHeight="1">
      <c r="E253" s="5"/>
      <c r="Z253" s="5"/>
    </row>
    <row r="254" spans="5:26" ht="32.1" customHeight="1">
      <c r="E254" s="5"/>
      <c r="Z254" s="5"/>
    </row>
    <row r="255" spans="5:26" ht="32.1" customHeight="1">
      <c r="E255" s="5"/>
      <c r="Z255" s="5"/>
    </row>
    <row r="256" spans="5:26" ht="32.1" customHeight="1">
      <c r="E256" s="5"/>
      <c r="Z256" s="5"/>
    </row>
    <row r="257" spans="5:26" ht="32.1" customHeight="1">
      <c r="E257" s="5"/>
      <c r="Z257" s="5"/>
    </row>
    <row r="258" spans="5:26" ht="32.1" customHeight="1">
      <c r="E258" s="5"/>
      <c r="Z258" s="5"/>
    </row>
    <row r="259" spans="5:26" ht="32.1" customHeight="1">
      <c r="E259" s="5"/>
      <c r="Z259" s="5"/>
    </row>
    <row r="260" spans="5:26" ht="32.1" customHeight="1">
      <c r="E260" s="5"/>
      <c r="Z260" s="5"/>
    </row>
    <row r="261" spans="5:26" ht="32.1" customHeight="1">
      <c r="E261" s="5"/>
      <c r="Z261" s="5"/>
    </row>
    <row r="262" spans="5:26" ht="32.1" customHeight="1">
      <c r="E262" s="5"/>
      <c r="Z262" s="5"/>
    </row>
    <row r="263" spans="5:26" ht="32.1" customHeight="1">
      <c r="E263" s="5"/>
      <c r="Z263" s="5"/>
    </row>
    <row r="264" spans="5:26" ht="32.1" customHeight="1">
      <c r="E264" s="5"/>
      <c r="Z264" s="5"/>
    </row>
    <row r="265" spans="5:26" ht="32.1" customHeight="1">
      <c r="E265" s="5"/>
      <c r="Z265" s="5"/>
    </row>
    <row r="266" spans="5:26" ht="32.1" customHeight="1">
      <c r="E266" s="5"/>
      <c r="Z266" s="5"/>
    </row>
    <row r="267" spans="5:26" ht="32.1" customHeight="1">
      <c r="E267" s="5"/>
      <c r="Z267" s="5"/>
    </row>
    <row r="268" spans="5:26" ht="32.1" customHeight="1">
      <c r="E268" s="5"/>
      <c r="Z268" s="5"/>
    </row>
    <row r="269" spans="5:26" ht="32.1" customHeight="1">
      <c r="E269" s="5"/>
      <c r="Z269" s="5"/>
    </row>
    <row r="270" spans="5:26" ht="32.1" customHeight="1">
      <c r="E270" s="5"/>
      <c r="Z270" s="5"/>
    </row>
    <row r="271" spans="5:26" ht="32.1" customHeight="1">
      <c r="E271" s="5"/>
      <c r="Z271" s="5"/>
    </row>
    <row r="272" spans="5:26" ht="32.1" customHeight="1">
      <c r="E272" s="5"/>
      <c r="Z272" s="5"/>
    </row>
    <row r="273" spans="5:26" ht="32.1" customHeight="1">
      <c r="E273" s="5"/>
      <c r="Z273" s="5"/>
    </row>
    <row r="274" spans="5:26" ht="32.1" customHeight="1">
      <c r="E274" s="5"/>
      <c r="Z274" s="5"/>
    </row>
    <row r="275" spans="5:26" ht="32.1" customHeight="1">
      <c r="E275" s="5"/>
      <c r="Z275" s="5"/>
    </row>
    <row r="276" spans="5:26" ht="32.1" customHeight="1">
      <c r="E276" s="5"/>
      <c r="Z276" s="5"/>
    </row>
    <row r="277" spans="5:26" ht="32.1" customHeight="1">
      <c r="E277" s="5"/>
      <c r="Z277" s="5"/>
    </row>
    <row r="278" spans="5:26" ht="32.1" customHeight="1">
      <c r="E278" s="5"/>
      <c r="Z278" s="5"/>
    </row>
    <row r="279" spans="5:26" ht="32.1" customHeight="1">
      <c r="E279" s="5"/>
      <c r="Z279" s="5"/>
    </row>
    <row r="280" spans="5:26" ht="32.1" customHeight="1">
      <c r="E280" s="5"/>
      <c r="Z280" s="5"/>
    </row>
    <row r="281" spans="5:26" ht="32.1" customHeight="1">
      <c r="E281" s="5"/>
      <c r="Z281" s="5"/>
    </row>
    <row r="282" spans="5:26" ht="32.1" customHeight="1">
      <c r="E282" s="5"/>
      <c r="Z282" s="5"/>
    </row>
    <row r="283" spans="5:26" ht="32.1" customHeight="1">
      <c r="E283" s="5"/>
      <c r="Z283" s="5"/>
    </row>
    <row r="284" spans="5:26" ht="32.1" customHeight="1">
      <c r="E284" s="5"/>
      <c r="Z284" s="5"/>
    </row>
    <row r="285" spans="5:26" ht="32.1" customHeight="1">
      <c r="E285" s="5"/>
      <c r="Z285" s="5"/>
    </row>
    <row r="286" spans="5:26" ht="32.1" customHeight="1">
      <c r="E286" s="5"/>
      <c r="Z286" s="5"/>
    </row>
    <row r="287" spans="5:26" ht="32.1" customHeight="1">
      <c r="E287" s="5"/>
      <c r="Z287" s="5"/>
    </row>
    <row r="288" spans="5:26" ht="32.1" customHeight="1">
      <c r="E288" s="5"/>
      <c r="Z288" s="5"/>
    </row>
    <row r="289" spans="5:26" ht="32.1" customHeight="1">
      <c r="E289" s="5"/>
      <c r="Z289" s="5"/>
    </row>
    <row r="290" spans="5:26" ht="32.1" customHeight="1">
      <c r="E290" s="5"/>
      <c r="Z290" s="5"/>
    </row>
    <row r="291" spans="5:26" ht="32.1" customHeight="1">
      <c r="E291" s="5"/>
      <c r="Z291" s="5"/>
    </row>
    <row r="292" spans="5:26" ht="32.1" customHeight="1">
      <c r="E292" s="5"/>
      <c r="Z292" s="5"/>
    </row>
    <row r="293" spans="5:26" ht="32.1" customHeight="1">
      <c r="E293" s="5"/>
      <c r="Z293" s="5"/>
    </row>
    <row r="294" spans="5:26" ht="32.1" customHeight="1">
      <c r="E294" s="5"/>
      <c r="Z294" s="5"/>
    </row>
    <row r="295" spans="5:26" ht="32.1" customHeight="1">
      <c r="E295" s="5"/>
      <c r="Z295" s="5"/>
    </row>
    <row r="296" spans="5:26" ht="32.1" customHeight="1">
      <c r="E296" s="5"/>
      <c r="Z296" s="5"/>
    </row>
    <row r="297" spans="5:26" ht="32.1" customHeight="1">
      <c r="E297" s="5"/>
      <c r="Z297" s="5"/>
    </row>
    <row r="298" spans="5:26" ht="32.1" customHeight="1">
      <c r="E298" s="5"/>
      <c r="Z298" s="5"/>
    </row>
    <row r="299" spans="5:26" ht="32.1" customHeight="1">
      <c r="E299" s="5"/>
      <c r="Z299" s="5"/>
    </row>
    <row r="300" spans="5:26" ht="32.1" customHeight="1">
      <c r="E300" s="5"/>
      <c r="Z300" s="5"/>
    </row>
    <row r="301" spans="5:26" ht="32.1" customHeight="1">
      <c r="E301" s="5"/>
      <c r="Z301" s="5"/>
    </row>
    <row r="302" spans="5:26" ht="32.1" customHeight="1">
      <c r="E302" s="5"/>
      <c r="Z302" s="5"/>
    </row>
    <row r="303" spans="5:26" ht="32.1" customHeight="1">
      <c r="E303" s="5"/>
      <c r="Z303" s="5"/>
    </row>
    <row r="304" spans="5:26" ht="32.1" customHeight="1">
      <c r="E304" s="5"/>
      <c r="Z304" s="5"/>
    </row>
    <row r="305" spans="5:26" ht="32.1" customHeight="1">
      <c r="E305" s="5"/>
      <c r="Z305" s="5"/>
    </row>
    <row r="306" spans="5:26" ht="32.1" customHeight="1">
      <c r="E306" s="5"/>
      <c r="Z306" s="5"/>
    </row>
    <row r="307" spans="5:26" ht="32.1" customHeight="1">
      <c r="E307" s="5"/>
      <c r="Z307" s="5"/>
    </row>
    <row r="308" spans="5:26" ht="32.1" customHeight="1">
      <c r="E308" s="5"/>
      <c r="Z308" s="5"/>
    </row>
    <row r="309" spans="5:26" ht="32.1" customHeight="1">
      <c r="E309" s="5"/>
      <c r="Z309" s="5"/>
    </row>
    <row r="310" spans="5:26" ht="32.1" customHeight="1">
      <c r="E310" s="5"/>
      <c r="Z310" s="5"/>
    </row>
    <row r="311" spans="5:26" ht="32.1" customHeight="1">
      <c r="E311" s="5"/>
      <c r="Z311" s="5"/>
    </row>
    <row r="312" spans="5:26" ht="32.1" customHeight="1">
      <c r="E312" s="5"/>
      <c r="Z312" s="5"/>
    </row>
    <row r="313" spans="5:26" ht="32.1" customHeight="1">
      <c r="E313" s="5"/>
      <c r="Z313" s="5"/>
    </row>
    <row r="314" spans="5:26" ht="32.1" customHeight="1">
      <c r="E314" s="5"/>
      <c r="Z314" s="5"/>
    </row>
    <row r="315" spans="5:26" ht="32.1" customHeight="1">
      <c r="E315" s="5"/>
      <c r="Z315" s="5"/>
    </row>
    <row r="316" spans="5:26" ht="32.1" customHeight="1">
      <c r="E316" s="5"/>
      <c r="Z316" s="5"/>
    </row>
    <row r="317" spans="5:26" ht="32.1" customHeight="1">
      <c r="E317" s="5"/>
      <c r="Z317" s="5"/>
    </row>
    <row r="318" spans="5:26" ht="32.1" customHeight="1">
      <c r="E318" s="5"/>
      <c r="Z318" s="5"/>
    </row>
    <row r="319" spans="5:26" ht="32.1" customHeight="1">
      <c r="E319" s="5"/>
      <c r="Z319" s="5"/>
    </row>
    <row r="320" spans="5:26" ht="32.1" customHeight="1">
      <c r="E320" s="5"/>
      <c r="Z320" s="5"/>
    </row>
    <row r="321" spans="5:26" ht="32.1" customHeight="1">
      <c r="E321" s="5"/>
      <c r="Z321" s="5"/>
    </row>
    <row r="322" spans="5:26" ht="32.1" customHeight="1">
      <c r="E322" s="5"/>
      <c r="Z322" s="5"/>
    </row>
    <row r="323" spans="5:26" ht="32.1" customHeight="1">
      <c r="E323" s="5"/>
      <c r="Z323" s="5"/>
    </row>
    <row r="324" spans="5:26" ht="32.1" customHeight="1">
      <c r="E324" s="5"/>
      <c r="Z324" s="5"/>
    </row>
    <row r="325" spans="5:26" ht="32.1" customHeight="1">
      <c r="E325" s="5"/>
      <c r="Z325" s="5"/>
    </row>
    <row r="326" spans="5:26" ht="32.1" customHeight="1">
      <c r="E326" s="5"/>
      <c r="Z326" s="5"/>
    </row>
    <row r="327" spans="5:26" ht="32.1" customHeight="1">
      <c r="E327" s="5"/>
      <c r="Z327" s="5"/>
    </row>
    <row r="328" spans="5:26" ht="32.1" customHeight="1">
      <c r="E328" s="5"/>
      <c r="Z328" s="5"/>
    </row>
    <row r="329" spans="5:26" ht="32.1" customHeight="1">
      <c r="E329" s="5"/>
      <c r="Z329" s="5"/>
    </row>
    <row r="330" spans="5:26" ht="32.1" customHeight="1">
      <c r="E330" s="5"/>
      <c r="Z330" s="5"/>
    </row>
    <row r="331" spans="5:26" ht="32.1" customHeight="1">
      <c r="E331" s="5"/>
      <c r="Z331" s="5"/>
    </row>
    <row r="332" spans="5:26" ht="32.1" customHeight="1">
      <c r="E332" s="5"/>
      <c r="Z332" s="5"/>
    </row>
    <row r="333" spans="5:26" ht="32.1" customHeight="1">
      <c r="E333" s="5"/>
      <c r="Z333" s="5"/>
    </row>
    <row r="334" spans="5:26" ht="32.1" customHeight="1">
      <c r="E334" s="5"/>
      <c r="Z334" s="5"/>
    </row>
    <row r="335" spans="5:26" ht="32.1" customHeight="1">
      <c r="E335" s="5"/>
      <c r="Z335" s="5"/>
    </row>
    <row r="336" spans="5:26" ht="32.1" customHeight="1">
      <c r="E336" s="5"/>
      <c r="Z336" s="5"/>
    </row>
    <row r="337" spans="5:26" ht="32.1" customHeight="1">
      <c r="E337" s="5"/>
      <c r="Z337" s="5"/>
    </row>
    <row r="338" spans="5:26" ht="32.1" customHeight="1">
      <c r="E338" s="5"/>
      <c r="Z338" s="5"/>
    </row>
    <row r="339" spans="5:26" ht="32.1" customHeight="1">
      <c r="E339" s="5"/>
      <c r="Z339" s="5"/>
    </row>
    <row r="340" spans="5:26" ht="32.1" customHeight="1">
      <c r="E340" s="5"/>
      <c r="Z340" s="5"/>
    </row>
    <row r="341" spans="5:26" ht="32.1" customHeight="1">
      <c r="E341" s="5"/>
      <c r="Z341" s="5"/>
    </row>
    <row r="342" spans="5:26" ht="32.1" customHeight="1">
      <c r="E342" s="5"/>
      <c r="Z342" s="5"/>
    </row>
    <row r="343" spans="5:26" ht="32.1" customHeight="1">
      <c r="E343" s="5"/>
      <c r="Z343" s="5"/>
    </row>
    <row r="344" spans="5:26" ht="32.1" customHeight="1">
      <c r="E344" s="5"/>
      <c r="Z344" s="5"/>
    </row>
    <row r="345" spans="5:26" ht="32.1" customHeight="1">
      <c r="E345" s="5"/>
      <c r="Z345" s="5"/>
    </row>
    <row r="346" spans="5:26" ht="32.1" customHeight="1">
      <c r="E346" s="5"/>
      <c r="Z346" s="5"/>
    </row>
    <row r="347" spans="5:26" ht="32.1" customHeight="1">
      <c r="E347" s="5"/>
      <c r="Z347" s="5"/>
    </row>
    <row r="348" spans="5:26" ht="32.1" customHeight="1">
      <c r="E348" s="5"/>
      <c r="Z348" s="5"/>
    </row>
    <row r="349" spans="5:26" ht="32.1" customHeight="1">
      <c r="E349" s="5"/>
      <c r="Z349" s="5"/>
    </row>
    <row r="350" spans="5:26" ht="32.1" customHeight="1">
      <c r="E350" s="5"/>
      <c r="Z350" s="5"/>
    </row>
    <row r="351" spans="5:26" ht="32.1" customHeight="1">
      <c r="E351" s="5"/>
      <c r="Z351" s="5"/>
    </row>
    <row r="352" spans="5:26" ht="32.1" customHeight="1">
      <c r="E352" s="5"/>
      <c r="Z352" s="5"/>
    </row>
    <row r="353" spans="5:26" ht="32.1" customHeight="1">
      <c r="E353" s="5"/>
      <c r="Z353" s="5"/>
    </row>
    <row r="354" spans="5:26" ht="32.1" customHeight="1">
      <c r="E354" s="5"/>
      <c r="Z354" s="5"/>
    </row>
    <row r="355" spans="5:26" ht="32.1" customHeight="1">
      <c r="E355" s="5"/>
      <c r="Z355" s="5"/>
    </row>
    <row r="356" spans="5:26" ht="32.1" customHeight="1">
      <c r="E356" s="5"/>
      <c r="Z356" s="5"/>
    </row>
    <row r="357" spans="5:26" ht="32.1" customHeight="1">
      <c r="E357" s="5"/>
      <c r="Z357" s="5"/>
    </row>
    <row r="358" spans="5:26" ht="32.1" customHeight="1">
      <c r="E358" s="5"/>
      <c r="Z358" s="5"/>
    </row>
    <row r="359" spans="5:26" ht="32.1" customHeight="1">
      <c r="E359" s="5"/>
      <c r="Z359" s="5"/>
    </row>
    <row r="360" spans="5:26" ht="32.1" customHeight="1">
      <c r="E360" s="5"/>
      <c r="Z360" s="5"/>
    </row>
    <row r="361" spans="5:26" ht="32.1" customHeight="1">
      <c r="E361" s="5"/>
      <c r="Z361" s="5"/>
    </row>
    <row r="362" spans="5:26" ht="32.1" customHeight="1">
      <c r="E362" s="5"/>
      <c r="Z362" s="5"/>
    </row>
    <row r="363" spans="5:26" ht="32.1" customHeight="1">
      <c r="E363" s="5"/>
      <c r="Z363" s="5"/>
    </row>
    <row r="364" spans="5:26" ht="32.1" customHeight="1">
      <c r="E364" s="5"/>
      <c r="Z364" s="5"/>
    </row>
    <row r="365" spans="5:26" ht="32.1" customHeight="1">
      <c r="E365" s="5"/>
      <c r="Z365" s="5"/>
    </row>
    <row r="366" spans="5:26" ht="32.1" customHeight="1">
      <c r="E366" s="5"/>
      <c r="Z366" s="5"/>
    </row>
    <row r="367" spans="5:26" ht="32.1" customHeight="1">
      <c r="E367" s="5"/>
      <c r="Z367" s="5"/>
    </row>
    <row r="368" spans="5:26" ht="32.1" customHeight="1">
      <c r="E368" s="5"/>
      <c r="Z368" s="5"/>
    </row>
    <row r="369" spans="5:26" ht="32.1" customHeight="1">
      <c r="E369" s="5"/>
      <c r="Z369" s="5"/>
    </row>
    <row r="370" spans="5:26" ht="32.1" customHeight="1">
      <c r="E370" s="5"/>
      <c r="Z370" s="5"/>
    </row>
    <row r="371" spans="5:26" ht="32.1" customHeight="1">
      <c r="E371" s="5"/>
      <c r="Z371" s="5"/>
    </row>
    <row r="372" spans="5:26" ht="32.1" customHeight="1">
      <c r="E372" s="5"/>
      <c r="Z372" s="5"/>
    </row>
    <row r="373" spans="5:26" ht="32.1" customHeight="1">
      <c r="E373" s="5"/>
      <c r="Z373" s="5"/>
    </row>
    <row r="374" spans="5:26" ht="32.1" customHeight="1">
      <c r="E374" s="5"/>
      <c r="Z374" s="5"/>
    </row>
    <row r="375" spans="5:26" ht="32.1" customHeight="1">
      <c r="E375" s="5"/>
      <c r="Z375" s="5"/>
    </row>
    <row r="376" spans="5:26" ht="32.1" customHeight="1">
      <c r="E376" s="5"/>
      <c r="Z376" s="5"/>
    </row>
    <row r="377" spans="5:26" ht="32.1" customHeight="1">
      <c r="E377" s="5"/>
      <c r="Z377" s="5"/>
    </row>
    <row r="378" spans="5:26" ht="32.1" customHeight="1">
      <c r="E378" s="5"/>
      <c r="Z378" s="5"/>
    </row>
    <row r="379" spans="5:26" ht="32.1" customHeight="1">
      <c r="E379" s="5"/>
      <c r="Z379" s="5"/>
    </row>
    <row r="380" spans="5:26" ht="32.1" customHeight="1">
      <c r="E380" s="5"/>
      <c r="Z380" s="5"/>
    </row>
    <row r="381" spans="5:26" ht="32.1" customHeight="1">
      <c r="E381" s="5"/>
      <c r="Z381" s="5"/>
    </row>
    <row r="382" spans="5:26" ht="32.1" customHeight="1">
      <c r="E382" s="5"/>
      <c r="Z382" s="5"/>
    </row>
    <row r="383" spans="5:26" ht="32.1" customHeight="1">
      <c r="E383" s="5"/>
      <c r="Z383" s="5"/>
    </row>
    <row r="384" spans="5:26" ht="32.1" customHeight="1">
      <c r="E384" s="5"/>
      <c r="Z384" s="5"/>
    </row>
    <row r="385" spans="5:26" ht="32.1" customHeight="1">
      <c r="E385" s="5"/>
      <c r="Z385" s="5"/>
    </row>
    <row r="386" spans="5:26" ht="32.1" customHeight="1">
      <c r="E386" s="5"/>
      <c r="Z386" s="5"/>
    </row>
    <row r="387" spans="5:26" ht="32.1" customHeight="1">
      <c r="E387" s="5"/>
      <c r="Z387" s="5"/>
    </row>
    <row r="388" spans="5:26" ht="32.1" customHeight="1">
      <c r="E388" s="5"/>
      <c r="Z388" s="5"/>
    </row>
    <row r="389" spans="5:26" ht="32.1" customHeight="1">
      <c r="E389" s="5"/>
      <c r="Z389" s="5"/>
    </row>
    <row r="390" spans="5:26" ht="32.1" customHeight="1">
      <c r="E390" s="5"/>
      <c r="Z390" s="5"/>
    </row>
    <row r="391" spans="5:26" ht="32.1" customHeight="1">
      <c r="E391" s="5"/>
      <c r="Z391" s="5"/>
    </row>
    <row r="392" spans="5:26" ht="32.1" customHeight="1">
      <c r="E392" s="5"/>
      <c r="Z392" s="5"/>
    </row>
    <row r="393" spans="5:26" ht="32.1" customHeight="1">
      <c r="E393" s="5"/>
      <c r="Z393" s="5"/>
    </row>
    <row r="394" spans="5:26" ht="32.1" customHeight="1">
      <c r="E394" s="5"/>
      <c r="Z394" s="5"/>
    </row>
    <row r="395" spans="5:26" ht="32.1" customHeight="1">
      <c r="E395" s="5"/>
      <c r="Z395" s="5"/>
    </row>
    <row r="396" spans="5:26" ht="32.1" customHeight="1">
      <c r="E396" s="5"/>
      <c r="Z396" s="5"/>
    </row>
    <row r="397" spans="5:26" ht="32.1" customHeight="1">
      <c r="E397" s="5"/>
      <c r="Z397" s="5"/>
    </row>
    <row r="398" spans="5:26" ht="32.1" customHeight="1">
      <c r="E398" s="5"/>
      <c r="Z398" s="5"/>
    </row>
    <row r="399" spans="5:26" ht="32.1" customHeight="1">
      <c r="E399" s="5"/>
      <c r="Z399" s="5"/>
    </row>
    <row r="400" spans="5:26" ht="32.1" customHeight="1">
      <c r="E400" s="5"/>
      <c r="Z400" s="5"/>
    </row>
    <row r="401" spans="5:26" ht="32.1" customHeight="1">
      <c r="E401" s="5"/>
      <c r="Z401" s="5"/>
    </row>
    <row r="402" spans="5:26" ht="32.1" customHeight="1">
      <c r="E402" s="5"/>
      <c r="Z402" s="5"/>
    </row>
    <row r="403" spans="5:26" ht="32.1" customHeight="1">
      <c r="E403" s="5"/>
      <c r="Z403" s="5"/>
    </row>
    <row r="404" spans="5:26" ht="32.1" customHeight="1">
      <c r="E404" s="5"/>
      <c r="Z404" s="5"/>
    </row>
    <row r="405" spans="5:26" ht="32.1" customHeight="1">
      <c r="E405" s="5"/>
      <c r="Z405" s="5"/>
    </row>
    <row r="406" spans="5:26" ht="32.1" customHeight="1">
      <c r="E406" s="5"/>
      <c r="Z406" s="5"/>
    </row>
    <row r="407" spans="5:26" ht="32.1" customHeight="1">
      <c r="E407" s="5"/>
      <c r="Z407" s="5"/>
    </row>
    <row r="408" spans="5:26" ht="32.1" customHeight="1">
      <c r="E408" s="5"/>
      <c r="Z408" s="5"/>
    </row>
    <row r="409" spans="5:26" ht="32.1" customHeight="1">
      <c r="E409" s="5"/>
      <c r="Z409" s="5"/>
    </row>
    <row r="410" spans="5:26" ht="32.1" customHeight="1">
      <c r="E410" s="5"/>
      <c r="Z410" s="5"/>
    </row>
    <row r="411" spans="5:26" ht="32.1" customHeight="1">
      <c r="E411" s="5"/>
      <c r="Z411" s="5"/>
    </row>
    <row r="412" spans="5:26" ht="32.1" customHeight="1">
      <c r="E412" s="5"/>
      <c r="Z412" s="5"/>
    </row>
    <row r="413" spans="5:26" ht="32.1" customHeight="1">
      <c r="E413" s="5"/>
      <c r="Z413" s="5"/>
    </row>
    <row r="414" spans="5:26" ht="32.1" customHeight="1">
      <c r="E414" s="5"/>
      <c r="Z414" s="5"/>
    </row>
    <row r="415" spans="5:26" ht="32.1" customHeight="1">
      <c r="E415" s="5"/>
      <c r="Z415" s="5"/>
    </row>
    <row r="416" spans="5:26" ht="32.1" customHeight="1">
      <c r="E416" s="5"/>
      <c r="Z416" s="5"/>
    </row>
    <row r="417" spans="5:26" ht="32.1" customHeight="1">
      <c r="E417" s="5"/>
      <c r="Z417" s="5"/>
    </row>
    <row r="418" spans="5:26" ht="32.1" customHeight="1">
      <c r="E418" s="5"/>
      <c r="Z418" s="5"/>
    </row>
    <row r="419" spans="5:26" ht="32.1" customHeight="1">
      <c r="E419" s="5"/>
      <c r="Z419" s="5"/>
    </row>
    <row r="420" spans="5:26" ht="32.1" customHeight="1">
      <c r="E420" s="5"/>
      <c r="Z420" s="5"/>
    </row>
    <row r="421" spans="5:26" ht="32.1" customHeight="1">
      <c r="E421" s="5"/>
      <c r="Z421" s="5"/>
    </row>
    <row r="422" spans="5:26" ht="32.1" customHeight="1">
      <c r="E422" s="5"/>
      <c r="Z422" s="5"/>
    </row>
    <row r="423" spans="5:26" ht="32.1" customHeight="1">
      <c r="E423" s="5"/>
      <c r="Z423" s="5"/>
    </row>
    <row r="424" spans="5:26" ht="32.1" customHeight="1">
      <c r="E424" s="5"/>
      <c r="Z424" s="5"/>
    </row>
    <row r="425" spans="5:26" ht="32.1" customHeight="1">
      <c r="E425" s="5"/>
      <c r="Z425" s="5"/>
    </row>
    <row r="426" spans="5:26" ht="32.1" customHeight="1">
      <c r="E426" s="5"/>
      <c r="Z426" s="5"/>
    </row>
    <row r="427" spans="5:26" ht="32.1" customHeight="1">
      <c r="E427" s="5"/>
      <c r="Z427" s="5"/>
    </row>
    <row r="428" spans="5:26" ht="32.1" customHeight="1">
      <c r="E428" s="5"/>
      <c r="Z428" s="5"/>
    </row>
    <row r="429" spans="5:26" ht="32.1" customHeight="1">
      <c r="E429" s="5"/>
      <c r="Z429" s="5"/>
    </row>
    <row r="430" spans="5:26" ht="32.1" customHeight="1">
      <c r="E430" s="5"/>
      <c r="Z430" s="5"/>
    </row>
    <row r="431" spans="5:26" ht="32.1" customHeight="1">
      <c r="E431" s="5"/>
      <c r="Z431" s="5"/>
    </row>
    <row r="432" spans="5:26" ht="32.1" customHeight="1">
      <c r="E432" s="5"/>
      <c r="Z432" s="5"/>
    </row>
    <row r="433" spans="5:26" ht="32.1" customHeight="1">
      <c r="E433" s="5"/>
      <c r="Z433" s="5"/>
    </row>
    <row r="434" spans="5:26" ht="32.1" customHeight="1">
      <c r="E434" s="5"/>
      <c r="Z434" s="5"/>
    </row>
    <row r="435" spans="5:26" ht="32.1" customHeight="1">
      <c r="E435" s="5"/>
      <c r="Z435" s="5"/>
    </row>
    <row r="436" spans="5:26" ht="32.1" customHeight="1">
      <c r="E436" s="5"/>
      <c r="Z436" s="5"/>
    </row>
    <row r="437" spans="5:26" ht="32.1" customHeight="1">
      <c r="E437" s="5"/>
      <c r="Z437" s="5"/>
    </row>
    <row r="438" spans="5:26" ht="32.1" customHeight="1">
      <c r="E438" s="5"/>
      <c r="Z438" s="5"/>
    </row>
    <row r="439" spans="5:26" ht="32.1" customHeight="1">
      <c r="E439" s="5"/>
      <c r="Z439" s="5"/>
    </row>
    <row r="440" spans="5:26" ht="32.1" customHeight="1">
      <c r="E440" s="5"/>
      <c r="Z440" s="5"/>
    </row>
    <row r="441" spans="5:26" ht="32.1" customHeight="1">
      <c r="E441" s="5"/>
      <c r="Z441" s="5"/>
    </row>
    <row r="442" spans="5:26" ht="32.1" customHeight="1">
      <c r="E442" s="5"/>
      <c r="Z442" s="5"/>
    </row>
    <row r="443" spans="5:26" ht="32.1" customHeight="1">
      <c r="E443" s="5"/>
      <c r="Z443" s="5"/>
    </row>
    <row r="444" spans="5:26" ht="32.1" customHeight="1">
      <c r="E444" s="5"/>
      <c r="Z444" s="5"/>
    </row>
    <row r="445" spans="5:26" ht="32.1" customHeight="1">
      <c r="E445" s="5"/>
      <c r="Z445" s="5"/>
    </row>
    <row r="446" spans="5:26" ht="32.1" customHeight="1">
      <c r="E446" s="5"/>
      <c r="Z446" s="5"/>
    </row>
    <row r="447" spans="5:26" ht="32.1" customHeight="1">
      <c r="E447" s="5"/>
      <c r="Z447" s="5"/>
    </row>
    <row r="448" spans="5:26" ht="32.1" customHeight="1">
      <c r="E448" s="5"/>
      <c r="Z448" s="5"/>
    </row>
    <row r="449" spans="5:26" ht="32.1" customHeight="1">
      <c r="E449" s="5"/>
      <c r="Z449" s="5"/>
    </row>
    <row r="450" spans="5:26" ht="32.1" customHeight="1">
      <c r="E450" s="5"/>
      <c r="Z450" s="5"/>
    </row>
    <row r="451" spans="5:26" ht="32.1" customHeight="1">
      <c r="E451" s="5"/>
      <c r="Z451" s="5"/>
    </row>
    <row r="452" spans="5:26" ht="32.1" customHeight="1">
      <c r="E452" s="5"/>
      <c r="Z452" s="5"/>
    </row>
    <row r="453" spans="5:26" ht="32.1" customHeight="1">
      <c r="E453" s="5"/>
      <c r="Z453" s="5"/>
    </row>
    <row r="454" spans="5:26" ht="32.1" customHeight="1">
      <c r="E454" s="5"/>
      <c r="Z454" s="5"/>
    </row>
    <row r="455" spans="5:26" ht="32.1" customHeight="1">
      <c r="E455" s="5"/>
      <c r="Z455" s="5"/>
    </row>
    <row r="456" spans="5:26" ht="32.1" customHeight="1">
      <c r="E456" s="5"/>
      <c r="Z456" s="5"/>
    </row>
    <row r="457" spans="5:26" ht="32.1" customHeight="1">
      <c r="E457" s="5"/>
      <c r="Z457" s="5"/>
    </row>
    <row r="458" spans="5:26" ht="32.1" customHeight="1">
      <c r="E458" s="5"/>
      <c r="Z458" s="5"/>
    </row>
    <row r="459" spans="5:26" ht="32.1" customHeight="1">
      <c r="E459" s="5"/>
      <c r="Z459" s="5"/>
    </row>
    <row r="460" spans="5:26" ht="32.1" customHeight="1">
      <c r="E460" s="5"/>
      <c r="Z460" s="5"/>
    </row>
    <row r="461" spans="5:26" ht="32.1" customHeight="1">
      <c r="E461" s="5"/>
      <c r="Z461" s="5"/>
    </row>
    <row r="462" spans="5:26" ht="32.1" customHeight="1">
      <c r="E462" s="5"/>
      <c r="Z462" s="5"/>
    </row>
    <row r="463" spans="5:26" ht="32.1" customHeight="1">
      <c r="E463" s="5"/>
      <c r="Z463" s="5"/>
    </row>
    <row r="464" spans="5:26" ht="32.1" customHeight="1">
      <c r="E464" s="5"/>
      <c r="Z464" s="5"/>
    </row>
    <row r="465" spans="5:26" ht="32.1" customHeight="1">
      <c r="E465" s="5"/>
      <c r="Z465" s="5"/>
    </row>
    <row r="466" spans="5:26" ht="32.1" customHeight="1">
      <c r="E466" s="5"/>
      <c r="Z466" s="5"/>
    </row>
    <row r="467" spans="5:26" ht="32.1" customHeight="1">
      <c r="E467" s="5"/>
      <c r="Z467" s="5"/>
    </row>
    <row r="468" spans="5:26" ht="32.1" customHeight="1">
      <c r="E468" s="5"/>
      <c r="Z468" s="5"/>
    </row>
    <row r="469" spans="5:26" ht="32.1" customHeight="1">
      <c r="E469" s="5"/>
      <c r="Z469" s="5"/>
    </row>
    <row r="470" spans="5:26" ht="32.1" customHeight="1">
      <c r="E470" s="5"/>
      <c r="Z470" s="5"/>
    </row>
    <row r="471" spans="5:26" ht="32.1" customHeight="1">
      <c r="E471" s="5"/>
      <c r="Z471" s="5"/>
    </row>
    <row r="472" spans="5:26" ht="32.1" customHeight="1">
      <c r="E472" s="5"/>
      <c r="Z472" s="5"/>
    </row>
    <row r="473" spans="5:26" ht="32.1" customHeight="1">
      <c r="E473" s="5"/>
      <c r="Z473" s="5"/>
    </row>
    <row r="474" spans="5:26" ht="32.1" customHeight="1">
      <c r="E474" s="5"/>
      <c r="Z474" s="5"/>
    </row>
    <row r="475" spans="5:26" ht="32.1" customHeight="1">
      <c r="E475" s="5"/>
      <c r="Z475" s="5"/>
    </row>
    <row r="476" spans="5:26" ht="32.1" customHeight="1">
      <c r="E476" s="5"/>
      <c r="Z476" s="5"/>
    </row>
    <row r="477" spans="5:26" ht="32.1" customHeight="1">
      <c r="E477" s="5"/>
      <c r="Z477" s="5"/>
    </row>
    <row r="478" spans="5:26" ht="32.1" customHeight="1">
      <c r="E478" s="5"/>
      <c r="Z478" s="5"/>
    </row>
    <row r="479" spans="5:26" ht="32.1" customHeight="1">
      <c r="E479" s="5"/>
      <c r="Z479" s="5"/>
    </row>
    <row r="480" spans="5:26" ht="32.1" customHeight="1">
      <c r="E480" s="5"/>
      <c r="Z480" s="5"/>
    </row>
    <row r="481" spans="5:26" ht="32.1" customHeight="1">
      <c r="E481" s="5"/>
      <c r="Z481" s="5"/>
    </row>
    <row r="482" spans="5:26" ht="32.1" customHeight="1">
      <c r="E482" s="5"/>
      <c r="Z482" s="5"/>
    </row>
    <row r="483" spans="5:26" ht="32.1" customHeight="1">
      <c r="E483" s="5"/>
      <c r="Z483" s="5"/>
    </row>
    <row r="484" spans="5:26" ht="32.1" customHeight="1">
      <c r="E484" s="5"/>
      <c r="Z484" s="5"/>
    </row>
    <row r="485" spans="5:26" ht="32.1" customHeight="1">
      <c r="E485" s="5"/>
      <c r="Z485" s="5"/>
    </row>
    <row r="486" spans="5:26" ht="32.1" customHeight="1">
      <c r="E486" s="5"/>
      <c r="Z486" s="5"/>
    </row>
    <row r="487" spans="5:26" ht="32.1" customHeight="1">
      <c r="E487" s="5"/>
      <c r="Z487" s="5"/>
    </row>
    <row r="488" spans="5:26" ht="32.1" customHeight="1">
      <c r="E488" s="5"/>
      <c r="Z488" s="5"/>
    </row>
    <row r="489" spans="5:26" ht="32.1" customHeight="1">
      <c r="E489" s="5"/>
      <c r="Z489" s="5"/>
    </row>
    <row r="490" spans="5:26" ht="32.1" customHeight="1">
      <c r="E490" s="5"/>
      <c r="Z490" s="5"/>
    </row>
    <row r="491" spans="5:26" ht="32.1" customHeight="1">
      <c r="E491" s="5"/>
      <c r="Z491" s="5"/>
    </row>
    <row r="492" spans="5:26" ht="32.1" customHeight="1">
      <c r="E492" s="5"/>
      <c r="Z492" s="5"/>
    </row>
    <row r="493" spans="5:26" ht="32.1" customHeight="1">
      <c r="E493" s="5"/>
      <c r="Z493" s="5"/>
    </row>
    <row r="494" spans="5:26" ht="32.1" customHeight="1">
      <c r="E494" s="5"/>
      <c r="Z494" s="5"/>
    </row>
    <row r="495" spans="5:26" ht="32.1" customHeight="1">
      <c r="E495" s="5"/>
      <c r="Z495" s="5"/>
    </row>
    <row r="496" spans="5:26" ht="32.1" customHeight="1">
      <c r="E496" s="5"/>
      <c r="Z496" s="5"/>
    </row>
    <row r="497" spans="5:26" ht="32.1" customHeight="1">
      <c r="E497" s="5"/>
      <c r="Z497" s="5"/>
    </row>
    <row r="498" spans="5:26" ht="32.1" customHeight="1">
      <c r="E498" s="5"/>
      <c r="Z498" s="5"/>
    </row>
    <row r="499" spans="5:26" ht="32.1" customHeight="1">
      <c r="E499" s="5"/>
      <c r="Z499" s="5"/>
    </row>
    <row r="500" spans="5:26" ht="32.1" customHeight="1">
      <c r="E500" s="5"/>
      <c r="Z500" s="5"/>
    </row>
    <row r="501" spans="5:26" ht="32.1" customHeight="1">
      <c r="E501" s="5"/>
      <c r="Z501" s="5"/>
    </row>
    <row r="502" spans="5:26" ht="32.1" customHeight="1">
      <c r="E502" s="5"/>
      <c r="Z502" s="5"/>
    </row>
    <row r="503" spans="5:26" ht="32.1" customHeight="1">
      <c r="E503" s="5"/>
      <c r="Z503" s="5"/>
    </row>
    <row r="504" spans="5:26" ht="32.1" customHeight="1">
      <c r="E504" s="5"/>
      <c r="Z504" s="5"/>
    </row>
    <row r="505" spans="5:26" ht="32.1" customHeight="1">
      <c r="E505" s="5"/>
      <c r="Z505" s="5"/>
    </row>
    <row r="506" spans="5:26" ht="32.1" customHeight="1">
      <c r="E506" s="5"/>
      <c r="Z506" s="5"/>
    </row>
    <row r="507" spans="5:26" ht="32.1" customHeight="1">
      <c r="E507" s="5"/>
      <c r="Z507" s="5"/>
    </row>
    <row r="508" spans="5:26" ht="32.1" customHeight="1">
      <c r="E508" s="5"/>
      <c r="Z508" s="5"/>
    </row>
    <row r="509" spans="5:26" ht="32.1" customHeight="1">
      <c r="E509" s="5"/>
      <c r="Z509" s="5"/>
    </row>
    <row r="510" spans="5:26" ht="32.1" customHeight="1">
      <c r="E510" s="5"/>
      <c r="Z510" s="5"/>
    </row>
    <row r="511" spans="5:26" ht="32.1" customHeight="1">
      <c r="E511" s="5"/>
      <c r="Z511" s="5"/>
    </row>
    <row r="512" spans="5:26" ht="32.1" customHeight="1">
      <c r="E512" s="5"/>
      <c r="Z512" s="5"/>
    </row>
    <row r="513" spans="5:26" ht="32.1" customHeight="1">
      <c r="E513" s="5"/>
      <c r="Z513" s="5"/>
    </row>
    <row r="514" spans="5:26" ht="32.1" customHeight="1">
      <c r="E514" s="5"/>
      <c r="Z514" s="5"/>
    </row>
    <row r="515" spans="5:26" ht="32.1" customHeight="1">
      <c r="E515" s="5"/>
      <c r="Z515" s="5"/>
    </row>
    <row r="516" spans="5:26" ht="32.1" customHeight="1">
      <c r="E516" s="5"/>
      <c r="Z516" s="5"/>
    </row>
    <row r="517" spans="5:26" ht="32.1" customHeight="1">
      <c r="E517" s="5"/>
      <c r="Z517" s="5"/>
    </row>
    <row r="518" spans="5:26" ht="32.1" customHeight="1">
      <c r="E518" s="5"/>
      <c r="Z518" s="5"/>
    </row>
    <row r="519" spans="5:26" ht="32.1" customHeight="1">
      <c r="E519" s="5"/>
      <c r="Z519" s="5"/>
    </row>
    <row r="520" spans="5:26" ht="32.1" customHeight="1">
      <c r="E520" s="5"/>
      <c r="Z520" s="5"/>
    </row>
    <row r="521" spans="5:26" ht="32.1" customHeight="1">
      <c r="E521" s="5"/>
      <c r="Z521" s="5"/>
    </row>
    <row r="522" spans="5:26" ht="32.1" customHeight="1">
      <c r="E522" s="5"/>
      <c r="Z522" s="5"/>
    </row>
    <row r="523" spans="5:26" ht="32.1" customHeight="1">
      <c r="E523" s="5"/>
      <c r="Z523" s="5"/>
    </row>
    <row r="524" spans="5:26" ht="32.1" customHeight="1">
      <c r="E524" s="5"/>
      <c r="Z524" s="5"/>
    </row>
    <row r="525" spans="5:26" ht="32.1" customHeight="1">
      <c r="E525" s="5"/>
      <c r="Z525" s="5"/>
    </row>
    <row r="526" spans="5:26" ht="32.1" customHeight="1">
      <c r="E526" s="5"/>
      <c r="Z526" s="5"/>
    </row>
    <row r="527" spans="5:26" ht="32.1" customHeight="1">
      <c r="E527" s="5"/>
      <c r="Z527" s="5"/>
    </row>
    <row r="528" spans="5:26" ht="32.1" customHeight="1">
      <c r="E528" s="5"/>
      <c r="Z528" s="5"/>
    </row>
    <row r="529" spans="5:26" ht="32.1" customHeight="1">
      <c r="E529" s="5"/>
      <c r="Z529" s="5"/>
    </row>
    <row r="530" spans="5:26" ht="32.1" customHeight="1">
      <c r="E530" s="5"/>
      <c r="Z530" s="5"/>
    </row>
    <row r="531" spans="5:26" ht="32.1" customHeight="1">
      <c r="E531" s="5"/>
      <c r="Z531" s="5"/>
    </row>
    <row r="532" spans="5:26" ht="32.1" customHeight="1">
      <c r="E532" s="5"/>
      <c r="Z532" s="5"/>
    </row>
    <row r="533" spans="5:26" ht="32.1" customHeight="1">
      <c r="E533" s="5"/>
      <c r="Z533" s="5"/>
    </row>
    <row r="534" spans="5:26" ht="32.1" customHeight="1">
      <c r="E534" s="5"/>
      <c r="Z534" s="5"/>
    </row>
    <row r="535" spans="5:26" ht="32.1" customHeight="1">
      <c r="E535" s="5"/>
      <c r="Z535" s="5"/>
    </row>
    <row r="536" spans="5:26" ht="32.1" customHeight="1">
      <c r="E536" s="5"/>
      <c r="Z536" s="5"/>
    </row>
    <row r="537" spans="5:26" ht="32.1" customHeight="1">
      <c r="E537" s="5"/>
      <c r="Z537" s="5"/>
    </row>
    <row r="538" spans="5:26" ht="32.1" customHeight="1">
      <c r="E538" s="5"/>
      <c r="Z538" s="5"/>
    </row>
    <row r="539" spans="5:26" ht="32.1" customHeight="1">
      <c r="E539" s="5"/>
      <c r="Z539" s="5"/>
    </row>
    <row r="540" spans="5:26" ht="32.1" customHeight="1">
      <c r="E540" s="5"/>
      <c r="Z540" s="5"/>
    </row>
    <row r="541" spans="5:26" ht="32.1" customHeight="1">
      <c r="E541" s="5"/>
      <c r="Z541" s="5"/>
    </row>
    <row r="542" spans="5:26" ht="32.1" customHeight="1">
      <c r="E542" s="5"/>
      <c r="Z542" s="5"/>
    </row>
    <row r="543" spans="5:26" ht="32.1" customHeight="1">
      <c r="E543" s="5"/>
      <c r="Z543" s="5"/>
    </row>
    <row r="544" spans="5:26" ht="32.1" customHeight="1">
      <c r="E544" s="5"/>
      <c r="Z544" s="5"/>
    </row>
    <row r="545" spans="5:26" ht="32.1" customHeight="1">
      <c r="E545" s="5"/>
      <c r="Z545" s="5"/>
    </row>
    <row r="546" spans="5:26" ht="32.1" customHeight="1">
      <c r="E546" s="5"/>
      <c r="Z546" s="5"/>
    </row>
    <row r="547" spans="5:26" ht="32.1" customHeight="1">
      <c r="E547" s="5"/>
      <c r="Z547" s="5"/>
    </row>
    <row r="548" spans="5:26" ht="32.1" customHeight="1">
      <c r="E548" s="5"/>
      <c r="Z548" s="5"/>
    </row>
    <row r="549" spans="5:26" ht="32.1" customHeight="1">
      <c r="E549" s="5"/>
      <c r="Z549" s="5"/>
    </row>
    <row r="550" spans="5:26" ht="32.1" customHeight="1">
      <c r="E550" s="5"/>
      <c r="Z550" s="5"/>
    </row>
    <row r="551" spans="5:26" ht="32.1" customHeight="1">
      <c r="E551" s="5"/>
      <c r="Z551" s="5"/>
    </row>
    <row r="552" spans="5:26" ht="32.1" customHeight="1">
      <c r="E552" s="5"/>
      <c r="Z552" s="5"/>
    </row>
    <row r="553" spans="5:26" ht="32.1" customHeight="1">
      <c r="E553" s="5"/>
      <c r="Z553" s="5"/>
    </row>
    <row r="554" spans="5:26" ht="32.1" customHeight="1">
      <c r="E554" s="5"/>
      <c r="Z554" s="5"/>
    </row>
    <row r="555" spans="5:26" ht="32.1" customHeight="1">
      <c r="E555" s="5"/>
      <c r="Z555" s="5"/>
    </row>
    <row r="556" spans="5:26" ht="32.1" customHeight="1">
      <c r="E556" s="5"/>
      <c r="Z556" s="5"/>
    </row>
    <row r="557" spans="5:26" ht="32.1" customHeight="1">
      <c r="E557" s="5"/>
      <c r="Z557" s="5"/>
    </row>
    <row r="558" spans="5:26" ht="32.1" customHeight="1">
      <c r="E558" s="5"/>
      <c r="Z558" s="5"/>
    </row>
    <row r="559" spans="5:26" ht="32.1" customHeight="1">
      <c r="E559" s="5"/>
      <c r="Z559" s="5"/>
    </row>
    <row r="560" spans="5:26" ht="32.1" customHeight="1">
      <c r="E560" s="5"/>
      <c r="Z560" s="5"/>
    </row>
    <row r="561" spans="5:26" ht="32.1" customHeight="1">
      <c r="E561" s="5"/>
      <c r="Z561" s="5"/>
    </row>
    <row r="562" spans="5:26" ht="32.1" customHeight="1">
      <c r="E562" s="5"/>
      <c r="Z562" s="5"/>
    </row>
    <row r="563" spans="5:26" ht="32.1" customHeight="1">
      <c r="E563" s="5"/>
      <c r="Z563" s="5"/>
    </row>
    <row r="564" spans="5:26" ht="32.1" customHeight="1">
      <c r="E564" s="5"/>
      <c r="Z564" s="5"/>
    </row>
    <row r="565" spans="5:26" ht="32.1" customHeight="1">
      <c r="E565" s="5"/>
      <c r="Z565" s="5"/>
    </row>
    <row r="566" spans="5:26" ht="32.1" customHeight="1">
      <c r="E566" s="5"/>
      <c r="Z566" s="5"/>
    </row>
    <row r="567" spans="5:26" ht="32.1" customHeight="1">
      <c r="E567" s="5"/>
      <c r="Z567" s="5"/>
    </row>
    <row r="568" spans="5:26" ht="32.1" customHeight="1">
      <c r="E568" s="5"/>
      <c r="Z568" s="5"/>
    </row>
    <row r="569" spans="5:26" ht="32.1" customHeight="1">
      <c r="E569" s="5"/>
      <c r="Z569" s="5"/>
    </row>
    <row r="570" spans="5:26" ht="32.1" customHeight="1">
      <c r="E570" s="5"/>
      <c r="Z570" s="5"/>
    </row>
    <row r="571" spans="5:26" ht="32.1" customHeight="1">
      <c r="E571" s="5"/>
      <c r="Z571" s="5"/>
    </row>
    <row r="572" spans="5:26" ht="32.1" customHeight="1">
      <c r="E572" s="5"/>
      <c r="Z572" s="5"/>
    </row>
    <row r="573" spans="5:26" ht="32.1" customHeight="1">
      <c r="E573" s="5"/>
      <c r="Z573" s="5"/>
    </row>
    <row r="574" spans="5:26" ht="32.1" customHeight="1">
      <c r="E574" s="5"/>
      <c r="Z574" s="5"/>
    </row>
    <row r="575" spans="5:26" ht="32.1" customHeight="1">
      <c r="E575" s="5"/>
      <c r="Z575" s="5"/>
    </row>
    <row r="576" spans="5:26" ht="32.1" customHeight="1">
      <c r="E576" s="5"/>
      <c r="Z576" s="5"/>
    </row>
    <row r="577" spans="5:26" ht="32.1" customHeight="1">
      <c r="E577" s="5"/>
      <c r="Z577" s="5"/>
    </row>
    <row r="578" spans="5:26" ht="32.1" customHeight="1">
      <c r="E578" s="5"/>
      <c r="Z578" s="5"/>
    </row>
    <row r="579" spans="5:26" ht="32.1" customHeight="1">
      <c r="E579" s="5"/>
      <c r="Z579" s="5"/>
    </row>
    <row r="580" spans="5:26" ht="32.1" customHeight="1">
      <c r="E580" s="5"/>
      <c r="Z580" s="5"/>
    </row>
    <row r="581" spans="5:26" ht="32.1" customHeight="1">
      <c r="E581" s="5"/>
      <c r="Z581" s="5"/>
    </row>
    <row r="582" spans="5:26" ht="32.1" customHeight="1">
      <c r="E582" s="5"/>
      <c r="Z582" s="5"/>
    </row>
    <row r="583" spans="5:26" ht="32.1" customHeight="1">
      <c r="E583" s="5"/>
      <c r="Z583" s="5"/>
    </row>
    <row r="584" spans="5:26" ht="32.1" customHeight="1">
      <c r="E584" s="5"/>
      <c r="Z584" s="5"/>
    </row>
    <row r="585" spans="5:26" ht="32.1" customHeight="1">
      <c r="E585" s="5"/>
      <c r="Z585" s="5"/>
    </row>
    <row r="586" spans="5:26" ht="32.1" customHeight="1">
      <c r="E586" s="5"/>
      <c r="Z586" s="5"/>
    </row>
    <row r="587" spans="5:26" ht="32.1" customHeight="1">
      <c r="E587" s="5"/>
      <c r="Z587" s="5"/>
    </row>
    <row r="588" spans="5:26" ht="32.1" customHeight="1">
      <c r="E588" s="5"/>
      <c r="Z588" s="5"/>
    </row>
    <row r="589" spans="5:26" ht="32.1" customHeight="1">
      <c r="E589" s="5"/>
      <c r="Z589" s="5"/>
    </row>
    <row r="590" spans="5:26" ht="32.1" customHeight="1">
      <c r="E590" s="5"/>
      <c r="Z590" s="5"/>
    </row>
    <row r="591" spans="5:26" ht="32.1" customHeight="1">
      <c r="E591" s="5"/>
      <c r="Z591" s="5"/>
    </row>
    <row r="592" spans="5:26" ht="32.1" customHeight="1">
      <c r="E592" s="5"/>
      <c r="Z592" s="5"/>
    </row>
    <row r="593" spans="5:26" ht="32.1" customHeight="1">
      <c r="E593" s="5"/>
      <c r="Z593" s="5"/>
    </row>
    <row r="594" spans="5:26" ht="32.1" customHeight="1">
      <c r="E594" s="5"/>
      <c r="Z594" s="5"/>
    </row>
    <row r="595" spans="5:26" ht="32.1" customHeight="1">
      <c r="E595" s="5"/>
      <c r="Z595" s="5"/>
    </row>
    <row r="596" spans="5:26" ht="32.1" customHeight="1">
      <c r="E596" s="5"/>
      <c r="Z596" s="5"/>
    </row>
    <row r="597" spans="5:26" ht="32.1" customHeight="1">
      <c r="E597" s="5"/>
      <c r="Z597" s="5"/>
    </row>
    <row r="598" spans="5:26" ht="32.1" customHeight="1">
      <c r="E598" s="5"/>
      <c r="Z598" s="5"/>
    </row>
    <row r="599" spans="5:26" ht="32.1" customHeight="1">
      <c r="E599" s="5"/>
      <c r="Z599" s="5"/>
    </row>
    <row r="600" spans="5:26" ht="32.1" customHeight="1">
      <c r="E600" s="5"/>
      <c r="Z600" s="5"/>
    </row>
    <row r="601" spans="5:26" ht="32.1" customHeight="1">
      <c r="E601" s="5"/>
      <c r="Z601" s="5"/>
    </row>
    <row r="602" spans="5:26" ht="32.1" customHeight="1">
      <c r="E602" s="5"/>
      <c r="Z602" s="5"/>
    </row>
    <row r="603" spans="5:26" ht="32.1" customHeight="1">
      <c r="E603" s="5"/>
      <c r="Z603" s="5"/>
    </row>
    <row r="604" spans="5:26" ht="32.1" customHeight="1">
      <c r="E604" s="5"/>
      <c r="Z604" s="5"/>
    </row>
    <row r="605" spans="5:26" ht="32.1" customHeight="1">
      <c r="E605" s="5"/>
      <c r="Z605" s="5"/>
    </row>
    <row r="606" spans="5:26" ht="32.1" customHeight="1">
      <c r="E606" s="5"/>
      <c r="Z606" s="5"/>
    </row>
    <row r="607" spans="5:26" ht="32.1" customHeight="1">
      <c r="E607" s="5"/>
      <c r="Z607" s="5"/>
    </row>
    <row r="608" spans="5:26" ht="32.1" customHeight="1">
      <c r="E608" s="5"/>
      <c r="Z608" s="5"/>
    </row>
    <row r="609" spans="5:26" ht="32.1" customHeight="1">
      <c r="E609" s="5"/>
      <c r="Z609" s="5"/>
    </row>
    <row r="610" spans="5:26" ht="32.1" customHeight="1">
      <c r="E610" s="5"/>
      <c r="Z610" s="5"/>
    </row>
    <row r="611" spans="5:26" ht="32.1" customHeight="1">
      <c r="E611" s="5"/>
      <c r="Z611" s="5"/>
    </row>
    <row r="612" spans="5:26" ht="32.1" customHeight="1">
      <c r="E612" s="5"/>
      <c r="Z612" s="5"/>
    </row>
    <row r="613" spans="5:26" ht="32.1" customHeight="1">
      <c r="E613" s="5"/>
      <c r="Z613" s="5"/>
    </row>
    <row r="614" spans="5:26" ht="32.1" customHeight="1">
      <c r="E614" s="5"/>
      <c r="Z614" s="5"/>
    </row>
    <row r="615" spans="5:26" ht="32.1" customHeight="1">
      <c r="E615" s="5"/>
      <c r="Z615" s="5"/>
    </row>
    <row r="616" spans="5:26" ht="32.1" customHeight="1">
      <c r="E616" s="5"/>
      <c r="Z616" s="5"/>
    </row>
    <row r="617" spans="5:26" ht="32.1" customHeight="1">
      <c r="E617" s="5"/>
      <c r="Z617" s="5"/>
    </row>
    <row r="618" spans="5:26" ht="32.1" customHeight="1">
      <c r="E618" s="5"/>
      <c r="Z618" s="5"/>
    </row>
    <row r="619" spans="5:26" ht="32.1" customHeight="1">
      <c r="E619" s="5"/>
      <c r="Z619" s="5"/>
    </row>
    <row r="620" spans="5:26" ht="32.1" customHeight="1">
      <c r="E620" s="5"/>
      <c r="Z620" s="5"/>
    </row>
    <row r="621" spans="5:26" ht="32.1" customHeight="1">
      <c r="E621" s="5"/>
      <c r="Z621" s="5"/>
    </row>
    <row r="622" spans="5:26" ht="32.1" customHeight="1">
      <c r="E622" s="5"/>
      <c r="Z622" s="5"/>
    </row>
    <row r="623" spans="5:26" ht="32.1" customHeight="1">
      <c r="E623" s="5"/>
      <c r="Z623" s="5"/>
    </row>
    <row r="624" spans="5:26" ht="32.1" customHeight="1">
      <c r="E624" s="5"/>
      <c r="Z624" s="5"/>
    </row>
    <row r="625" spans="5:26" ht="32.1" customHeight="1">
      <c r="E625" s="5"/>
      <c r="Z625" s="5"/>
    </row>
    <row r="626" spans="5:26" ht="32.1" customHeight="1">
      <c r="E626" s="5"/>
      <c r="Z626" s="5"/>
    </row>
    <row r="627" spans="5:26" ht="32.1" customHeight="1">
      <c r="E627" s="5"/>
      <c r="Z627" s="5"/>
    </row>
    <row r="628" spans="5:26" ht="32.1" customHeight="1">
      <c r="E628" s="5"/>
      <c r="Z628" s="5"/>
    </row>
    <row r="629" spans="5:26" ht="32.1" customHeight="1">
      <c r="E629" s="5"/>
      <c r="Z629" s="5"/>
    </row>
    <row r="630" spans="5:26" ht="32.1" customHeight="1">
      <c r="E630" s="5"/>
      <c r="Z630" s="5"/>
    </row>
    <row r="631" spans="5:26" ht="32.1" customHeight="1">
      <c r="E631" s="5"/>
      <c r="Z631" s="5"/>
    </row>
    <row r="632" spans="5:26" ht="32.1" customHeight="1">
      <c r="E632" s="5"/>
      <c r="Z632" s="5"/>
    </row>
    <row r="633" spans="5:26" ht="32.1" customHeight="1">
      <c r="E633" s="5"/>
      <c r="Z633" s="5"/>
    </row>
    <row r="634" spans="5:26" ht="32.1" customHeight="1">
      <c r="E634" s="5"/>
      <c r="Z634" s="5"/>
    </row>
    <row r="635" spans="5:26" ht="32.1" customHeight="1">
      <c r="E635" s="5"/>
      <c r="Z635" s="5"/>
    </row>
    <row r="636" spans="5:26" ht="32.1" customHeight="1">
      <c r="E636" s="5"/>
      <c r="Z636" s="5"/>
    </row>
    <row r="637" spans="5:26" ht="32.1" customHeight="1">
      <c r="E637" s="5"/>
      <c r="Z637" s="5"/>
    </row>
    <row r="638" spans="5:26" ht="32.1" customHeight="1">
      <c r="E638" s="5"/>
      <c r="Z638" s="5"/>
    </row>
    <row r="639" spans="5:26" ht="32.1" customHeight="1">
      <c r="E639" s="5"/>
      <c r="Z639" s="5"/>
    </row>
    <row r="640" spans="5:26" ht="32.1" customHeight="1">
      <c r="E640" s="5"/>
      <c r="Z640" s="5"/>
    </row>
    <row r="641" spans="5:26" ht="32.1" customHeight="1">
      <c r="E641" s="5"/>
      <c r="Z641" s="5"/>
    </row>
    <row r="642" spans="5:26" ht="32.1" customHeight="1">
      <c r="E642" s="5"/>
      <c r="Z642" s="5"/>
    </row>
    <row r="643" spans="5:26" ht="32.1" customHeight="1">
      <c r="E643" s="5"/>
      <c r="Z643" s="5"/>
    </row>
    <row r="644" spans="5:26" ht="32.1" customHeight="1">
      <c r="E644" s="5"/>
      <c r="Z644" s="5"/>
    </row>
    <row r="645" spans="5:26" ht="32.1" customHeight="1">
      <c r="E645" s="5"/>
      <c r="Z645" s="5"/>
    </row>
    <row r="646" spans="5:26" ht="32.1" customHeight="1">
      <c r="E646" s="5"/>
      <c r="Z646" s="5"/>
    </row>
    <row r="647" spans="5:26" ht="32.1" customHeight="1">
      <c r="E647" s="5"/>
      <c r="Z647" s="5"/>
    </row>
    <row r="648" spans="5:26" ht="32.1" customHeight="1">
      <c r="E648" s="5"/>
      <c r="Z648" s="5"/>
    </row>
    <row r="649" spans="5:26" ht="32.1" customHeight="1">
      <c r="E649" s="5"/>
      <c r="Z649" s="5"/>
    </row>
    <row r="650" spans="5:26" ht="32.1" customHeight="1">
      <c r="E650" s="5"/>
      <c r="Z650" s="5"/>
    </row>
    <row r="651" spans="5:26" ht="32.1" customHeight="1">
      <c r="E651" s="5"/>
      <c r="Z651" s="5"/>
    </row>
    <row r="652" spans="5:26" ht="32.1" customHeight="1">
      <c r="E652" s="5"/>
      <c r="Z652" s="5"/>
    </row>
    <row r="653" spans="5:26" ht="32.1" customHeight="1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Z653"/>
  <sheetViews>
    <sheetView topLeftCell="E2" workbookViewId="0">
      <selection activeCell="L3" sqref="L1:M1048576"/>
    </sheetView>
  </sheetViews>
  <sheetFormatPr defaultRowHeight="18"/>
  <cols>
    <col min="1" max="11" width="25.77734375" style="3" customWidth="1"/>
    <col min="12" max="13" width="35.77734375" style="3" customWidth="1"/>
    <col min="14" max="26" width="25.77734375" style="3" customWidth="1"/>
  </cols>
  <sheetData>
    <row r="1" spans="1:26" ht="32.1" customHeight="1">
      <c r="A1" s="1">
        <f>YEAR!A1</f>
        <v>2025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>
      <c r="A2" s="16" t="s">
        <v>68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s="8" customFormat="1" ht="14.4">
      <c r="A4" s="6" t="s">
        <v>9188</v>
      </c>
      <c r="B4" s="6" t="s">
        <v>9189</v>
      </c>
      <c r="C4" s="6" t="s">
        <v>793</v>
      </c>
      <c r="D4" s="6">
        <v>0</v>
      </c>
      <c r="E4" s="7">
        <v>45640</v>
      </c>
      <c r="F4" s="6" t="s">
        <v>187</v>
      </c>
      <c r="G4" s="6" t="s">
        <v>9190</v>
      </c>
      <c r="H4" s="6">
        <v>131</v>
      </c>
      <c r="I4" s="6">
        <v>5</v>
      </c>
      <c r="J4" s="6" t="s">
        <v>147</v>
      </c>
      <c r="K4" s="6" t="s">
        <v>189</v>
      </c>
      <c r="L4" s="6" t="s">
        <v>9191</v>
      </c>
      <c r="M4" s="6" t="s">
        <v>9192</v>
      </c>
      <c r="N4" s="6" t="s">
        <v>9193</v>
      </c>
      <c r="O4" s="6" t="s">
        <v>152</v>
      </c>
      <c r="P4" s="6" t="s">
        <v>9194</v>
      </c>
      <c r="Q4" s="6" t="s">
        <v>154</v>
      </c>
      <c r="R4" s="6" t="s">
        <v>155</v>
      </c>
      <c r="S4" s="6" t="s">
        <v>155</v>
      </c>
      <c r="T4" s="6" t="s">
        <v>155</v>
      </c>
      <c r="U4" s="6" t="s">
        <v>155</v>
      </c>
      <c r="V4" s="6" t="s">
        <v>155</v>
      </c>
      <c r="W4" s="6" t="s">
        <v>178</v>
      </c>
      <c r="X4" s="6" t="s">
        <v>2107</v>
      </c>
      <c r="Y4" s="6" t="s">
        <v>9195</v>
      </c>
      <c r="Z4" s="7">
        <v>48213</v>
      </c>
    </row>
    <row r="5" spans="1:26" s="8" customFormat="1" ht="14.4">
      <c r="A5" s="6" t="s">
        <v>9196</v>
      </c>
      <c r="B5" s="6" t="s">
        <v>9197</v>
      </c>
      <c r="C5" s="6" t="s">
        <v>172</v>
      </c>
      <c r="D5" s="6">
        <v>1946</v>
      </c>
      <c r="E5" s="7">
        <v>45534</v>
      </c>
      <c r="F5" s="6" t="s">
        <v>173</v>
      </c>
      <c r="G5" s="6" t="s">
        <v>528</v>
      </c>
      <c r="H5" s="6">
        <v>67</v>
      </c>
      <c r="I5" s="6">
        <v>2</v>
      </c>
      <c r="J5" s="6" t="s">
        <v>147</v>
      </c>
      <c r="K5" s="6" t="s">
        <v>148</v>
      </c>
      <c r="L5" s="6" t="s">
        <v>9198</v>
      </c>
      <c r="M5" s="6" t="s">
        <v>9199</v>
      </c>
      <c r="N5" s="6" t="s">
        <v>9193</v>
      </c>
      <c r="O5" s="6" t="s">
        <v>152</v>
      </c>
      <c r="P5" s="6" t="s">
        <v>9200</v>
      </c>
      <c r="Q5" s="6" t="s">
        <v>154</v>
      </c>
      <c r="R5" s="6" t="s">
        <v>155</v>
      </c>
      <c r="S5" s="6" t="s">
        <v>155</v>
      </c>
      <c r="T5" s="6" t="s">
        <v>155</v>
      </c>
      <c r="U5" s="6" t="s">
        <v>155</v>
      </c>
      <c r="V5" s="6" t="s">
        <v>155</v>
      </c>
      <c r="W5" s="6" t="s">
        <v>178</v>
      </c>
      <c r="X5" s="6" t="s">
        <v>250</v>
      </c>
      <c r="Y5" s="6" t="s">
        <v>9195</v>
      </c>
      <c r="Z5" s="7">
        <v>48091</v>
      </c>
    </row>
    <row r="6" spans="1:26" s="8" customFormat="1" ht="14.4">
      <c r="A6" s="6" t="s">
        <v>9201</v>
      </c>
      <c r="B6" s="6" t="s">
        <v>9202</v>
      </c>
      <c r="C6" s="6" t="s">
        <v>172</v>
      </c>
      <c r="D6" s="6">
        <v>1946</v>
      </c>
      <c r="E6" s="7">
        <v>45459</v>
      </c>
      <c r="F6" s="6" t="s">
        <v>615</v>
      </c>
      <c r="G6" s="6" t="s">
        <v>4132</v>
      </c>
      <c r="H6" s="6">
        <v>126</v>
      </c>
      <c r="I6" s="6">
        <v>5</v>
      </c>
      <c r="J6" s="6" t="s">
        <v>147</v>
      </c>
      <c r="K6" s="6" t="s">
        <v>189</v>
      </c>
      <c r="L6" s="6" t="s">
        <v>9203</v>
      </c>
      <c r="M6" s="6" t="s">
        <v>9204</v>
      </c>
      <c r="N6" s="6" t="s">
        <v>9193</v>
      </c>
      <c r="O6" s="6" t="s">
        <v>152</v>
      </c>
      <c r="P6" s="6" t="s">
        <v>9205</v>
      </c>
      <c r="Q6" s="6" t="s">
        <v>154</v>
      </c>
      <c r="R6" s="6" t="s">
        <v>155</v>
      </c>
      <c r="S6" s="6" t="s">
        <v>155</v>
      </c>
      <c r="T6" s="6" t="s">
        <v>155</v>
      </c>
      <c r="U6" s="6" t="s">
        <v>155</v>
      </c>
      <c r="V6" s="6" t="s">
        <v>155</v>
      </c>
      <c r="W6" s="6" t="s">
        <v>178</v>
      </c>
      <c r="X6" s="6" t="s">
        <v>744</v>
      </c>
      <c r="Y6" s="6" t="s">
        <v>9195</v>
      </c>
      <c r="Z6" s="7">
        <v>48029</v>
      </c>
    </row>
    <row r="7" spans="1:26" s="8" customFormat="1" ht="14.4">
      <c r="A7" s="6" t="s">
        <v>9206</v>
      </c>
      <c r="B7" s="6" t="s">
        <v>9207</v>
      </c>
      <c r="C7" s="6" t="s">
        <v>144</v>
      </c>
      <c r="D7" s="6">
        <v>0</v>
      </c>
      <c r="E7" s="7">
        <v>45427</v>
      </c>
      <c r="F7" s="6" t="s">
        <v>145</v>
      </c>
      <c r="G7" s="6" t="s">
        <v>3716</v>
      </c>
      <c r="H7" s="6">
        <v>0</v>
      </c>
      <c r="I7" s="6">
        <v>0</v>
      </c>
      <c r="J7" s="6" t="s">
        <v>147</v>
      </c>
      <c r="K7" s="6" t="s">
        <v>148</v>
      </c>
      <c r="L7" s="6" t="s">
        <v>9208</v>
      </c>
      <c r="M7" s="6" t="s">
        <v>9209</v>
      </c>
      <c r="N7" s="6" t="s">
        <v>9193</v>
      </c>
      <c r="O7" s="6" t="s">
        <v>152</v>
      </c>
      <c r="P7" s="6" t="s">
        <v>9210</v>
      </c>
      <c r="Q7" s="6" t="s">
        <v>154</v>
      </c>
      <c r="R7" s="6" t="s">
        <v>155</v>
      </c>
      <c r="S7" s="6" t="s">
        <v>155</v>
      </c>
      <c r="T7" s="6" t="s">
        <v>155</v>
      </c>
      <c r="U7" s="6" t="s">
        <v>155</v>
      </c>
      <c r="V7" s="6" t="s">
        <v>155</v>
      </c>
      <c r="W7" s="6"/>
      <c r="X7" s="6"/>
      <c r="Y7" s="6" t="s">
        <v>9195</v>
      </c>
      <c r="Z7" s="7">
        <v>47999</v>
      </c>
    </row>
    <row r="8" spans="1:26" s="8" customFormat="1" ht="14.4">
      <c r="A8" s="6" t="s">
        <v>9211</v>
      </c>
      <c r="B8" s="6" t="s">
        <v>9212</v>
      </c>
      <c r="C8" s="6" t="s">
        <v>172</v>
      </c>
      <c r="D8" s="6">
        <v>1975</v>
      </c>
      <c r="E8" s="7">
        <v>45331</v>
      </c>
      <c r="F8" s="6" t="s">
        <v>173</v>
      </c>
      <c r="G8" s="6" t="s">
        <v>262</v>
      </c>
      <c r="H8" s="6">
        <v>80</v>
      </c>
      <c r="I8" s="6">
        <v>4</v>
      </c>
      <c r="J8" s="6" t="s">
        <v>147</v>
      </c>
      <c r="K8" s="6" t="s">
        <v>189</v>
      </c>
      <c r="L8" s="6" t="s">
        <v>9213</v>
      </c>
      <c r="M8" s="6" t="s">
        <v>9204</v>
      </c>
      <c r="N8" s="6" t="s">
        <v>9193</v>
      </c>
      <c r="O8" s="6" t="s">
        <v>152</v>
      </c>
      <c r="P8" s="6" t="s">
        <v>9205</v>
      </c>
      <c r="Q8" s="6" t="s">
        <v>154</v>
      </c>
      <c r="R8" s="6" t="s">
        <v>155</v>
      </c>
      <c r="S8" s="6" t="s">
        <v>155</v>
      </c>
      <c r="T8" s="6" t="s">
        <v>155</v>
      </c>
      <c r="U8" s="6" t="s">
        <v>155</v>
      </c>
      <c r="V8" s="6" t="s">
        <v>155</v>
      </c>
      <c r="W8" s="6" t="s">
        <v>178</v>
      </c>
      <c r="X8" s="6" t="s">
        <v>263</v>
      </c>
      <c r="Y8" s="6" t="s">
        <v>9195</v>
      </c>
      <c r="Z8" s="7">
        <v>47907</v>
      </c>
    </row>
    <row r="9" spans="1:26" s="8" customFormat="1" ht="14.4">
      <c r="A9" s="6" t="s">
        <v>9214</v>
      </c>
      <c r="B9" s="6" t="s">
        <v>9215</v>
      </c>
      <c r="C9" s="6" t="s">
        <v>144</v>
      </c>
      <c r="D9" s="6">
        <v>0</v>
      </c>
      <c r="E9" s="7">
        <v>45345</v>
      </c>
      <c r="F9" s="6" t="s">
        <v>145</v>
      </c>
      <c r="G9" s="6" t="s">
        <v>146</v>
      </c>
      <c r="H9" s="6">
        <v>0</v>
      </c>
      <c r="I9" s="6">
        <v>0</v>
      </c>
      <c r="J9" s="6" t="s">
        <v>147</v>
      </c>
      <c r="K9" s="6" t="s">
        <v>189</v>
      </c>
      <c r="L9" s="6" t="s">
        <v>9216</v>
      </c>
      <c r="M9" s="6" t="s">
        <v>9217</v>
      </c>
      <c r="N9" s="6" t="s">
        <v>9193</v>
      </c>
      <c r="O9" s="6" t="s">
        <v>152</v>
      </c>
      <c r="P9" s="6" t="s">
        <v>9218</v>
      </c>
      <c r="Q9" s="6" t="s">
        <v>154</v>
      </c>
      <c r="R9" s="6" t="s">
        <v>155</v>
      </c>
      <c r="S9" s="6" t="s">
        <v>155</v>
      </c>
      <c r="T9" s="6" t="s">
        <v>155</v>
      </c>
      <c r="U9" s="6" t="s">
        <v>155</v>
      </c>
      <c r="V9" s="6" t="s">
        <v>155</v>
      </c>
      <c r="W9" s="6"/>
      <c r="X9" s="6"/>
      <c r="Y9" s="6" t="s">
        <v>9195</v>
      </c>
      <c r="Z9" s="7">
        <v>47907</v>
      </c>
    </row>
    <row r="10" spans="1:26" s="8" customFormat="1" ht="14.4">
      <c r="A10" s="6" t="s">
        <v>9219</v>
      </c>
      <c r="B10" s="6" t="s">
        <v>9220</v>
      </c>
      <c r="C10" s="6" t="s">
        <v>172</v>
      </c>
      <c r="D10" s="6">
        <v>2000</v>
      </c>
      <c r="E10" s="7">
        <v>45313</v>
      </c>
      <c r="F10" s="6" t="s">
        <v>9221</v>
      </c>
      <c r="G10" s="6" t="s">
        <v>8975</v>
      </c>
      <c r="H10" s="6">
        <v>0</v>
      </c>
      <c r="I10" s="6">
        <v>2</v>
      </c>
      <c r="J10" s="6" t="s">
        <v>147</v>
      </c>
      <c r="K10" s="6" t="s">
        <v>189</v>
      </c>
      <c r="L10" s="6" t="s">
        <v>9222</v>
      </c>
      <c r="M10" s="6" t="s">
        <v>9223</v>
      </c>
      <c r="N10" s="6" t="s">
        <v>9193</v>
      </c>
      <c r="O10" s="6" t="s">
        <v>152</v>
      </c>
      <c r="P10" s="6" t="s">
        <v>9224</v>
      </c>
      <c r="Q10" s="6" t="s">
        <v>154</v>
      </c>
      <c r="R10" s="6" t="s">
        <v>155</v>
      </c>
      <c r="S10" s="6" t="s">
        <v>155</v>
      </c>
      <c r="T10" s="6" t="s">
        <v>155</v>
      </c>
      <c r="U10" s="6" t="s">
        <v>155</v>
      </c>
      <c r="V10" s="6" t="s">
        <v>155</v>
      </c>
      <c r="W10" s="6" t="s">
        <v>178</v>
      </c>
      <c r="X10" s="6" t="s">
        <v>263</v>
      </c>
      <c r="Y10" s="6" t="s">
        <v>9195</v>
      </c>
      <c r="Z10" s="7">
        <v>47879</v>
      </c>
    </row>
    <row r="11" spans="1:26" s="8" customFormat="1" ht="14.4">
      <c r="A11" s="6" t="s">
        <v>9225</v>
      </c>
      <c r="B11" s="6" t="s">
        <v>9226</v>
      </c>
      <c r="C11" s="6" t="s">
        <v>9227</v>
      </c>
      <c r="D11" s="6">
        <v>2021</v>
      </c>
      <c r="E11" s="7">
        <v>45287</v>
      </c>
      <c r="F11" s="6" t="s">
        <v>9228</v>
      </c>
      <c r="G11" s="6" t="s">
        <v>9229</v>
      </c>
      <c r="H11" s="6">
        <v>0</v>
      </c>
      <c r="I11" s="6">
        <v>2</v>
      </c>
      <c r="J11" s="6" t="s">
        <v>147</v>
      </c>
      <c r="K11" s="6" t="s">
        <v>148</v>
      </c>
      <c r="L11" s="6" t="s">
        <v>9230</v>
      </c>
      <c r="M11" s="6" t="s">
        <v>9231</v>
      </c>
      <c r="N11" s="6" t="s">
        <v>9193</v>
      </c>
      <c r="O11" s="6" t="s">
        <v>152</v>
      </c>
      <c r="P11" s="6" t="s">
        <v>9232</v>
      </c>
      <c r="Q11" s="6" t="s">
        <v>154</v>
      </c>
      <c r="R11" s="6" t="s">
        <v>155</v>
      </c>
      <c r="S11" s="6" t="s">
        <v>155</v>
      </c>
      <c r="T11" s="6" t="s">
        <v>155</v>
      </c>
      <c r="U11" s="6" t="s">
        <v>155</v>
      </c>
      <c r="V11" s="6" t="s">
        <v>155</v>
      </c>
      <c r="W11" s="6" t="s">
        <v>282</v>
      </c>
      <c r="X11" s="6" t="s">
        <v>354</v>
      </c>
      <c r="Y11" s="6" t="s">
        <v>9195</v>
      </c>
      <c r="Z11" s="7">
        <v>47848</v>
      </c>
    </row>
    <row r="12" spans="1:26" s="8" customFormat="1" ht="14.4">
      <c r="A12" s="6" t="s">
        <v>9233</v>
      </c>
      <c r="B12" s="6" t="s">
        <v>9234</v>
      </c>
      <c r="C12" s="6" t="s">
        <v>172</v>
      </c>
      <c r="D12" s="6">
        <v>0</v>
      </c>
      <c r="E12" s="7">
        <v>45264</v>
      </c>
      <c r="F12" s="6" t="s">
        <v>187</v>
      </c>
      <c r="G12" s="6" t="s">
        <v>1359</v>
      </c>
      <c r="H12" s="6">
        <v>81</v>
      </c>
      <c r="I12" s="6">
        <v>2</v>
      </c>
      <c r="J12" s="6" t="s">
        <v>147</v>
      </c>
      <c r="K12" s="6" t="s">
        <v>197</v>
      </c>
      <c r="L12" s="6" t="s">
        <v>9235</v>
      </c>
      <c r="M12" s="6" t="s">
        <v>9236</v>
      </c>
      <c r="N12" s="6" t="s">
        <v>9193</v>
      </c>
      <c r="O12" s="6" t="s">
        <v>152</v>
      </c>
      <c r="P12" s="6" t="s">
        <v>9237</v>
      </c>
      <c r="Q12" s="6" t="s">
        <v>154</v>
      </c>
      <c r="R12" s="6" t="s">
        <v>9238</v>
      </c>
      <c r="S12" s="6" t="s">
        <v>155</v>
      </c>
      <c r="T12" s="6" t="s">
        <v>155</v>
      </c>
      <c r="U12" s="6" t="s">
        <v>155</v>
      </c>
      <c r="V12" s="6" t="s">
        <v>155</v>
      </c>
      <c r="W12" s="6" t="s">
        <v>282</v>
      </c>
      <c r="X12" s="6" t="s">
        <v>361</v>
      </c>
      <c r="Y12" s="6" t="s">
        <v>9195</v>
      </c>
      <c r="Z12" s="7">
        <v>47848</v>
      </c>
    </row>
    <row r="13" spans="1:26" s="8" customFormat="1" ht="14.4">
      <c r="A13" s="6" t="s">
        <v>9225</v>
      </c>
      <c r="B13" s="6" t="s">
        <v>9226</v>
      </c>
      <c r="C13" s="6" t="s">
        <v>9227</v>
      </c>
      <c r="D13" s="6">
        <v>2021</v>
      </c>
      <c r="E13" s="7">
        <v>45287</v>
      </c>
      <c r="F13" s="6" t="s">
        <v>9228</v>
      </c>
      <c r="G13" s="6" t="s">
        <v>9229</v>
      </c>
      <c r="H13" s="6">
        <v>0</v>
      </c>
      <c r="I13" s="6">
        <v>2</v>
      </c>
      <c r="J13" s="6" t="s">
        <v>147</v>
      </c>
      <c r="K13" s="6" t="s">
        <v>148</v>
      </c>
      <c r="L13" s="6" t="s">
        <v>9230</v>
      </c>
      <c r="M13" s="6" t="s">
        <v>9231</v>
      </c>
      <c r="N13" s="6" t="s">
        <v>9193</v>
      </c>
      <c r="O13" s="6" t="s">
        <v>152</v>
      </c>
      <c r="P13" s="6" t="s">
        <v>9232</v>
      </c>
      <c r="Q13" s="6" t="s">
        <v>154</v>
      </c>
      <c r="R13" s="6" t="s">
        <v>155</v>
      </c>
      <c r="S13" s="6" t="s">
        <v>155</v>
      </c>
      <c r="T13" s="6" t="s">
        <v>155</v>
      </c>
      <c r="U13" s="6" t="s">
        <v>155</v>
      </c>
      <c r="V13" s="6" t="s">
        <v>155</v>
      </c>
      <c r="W13" s="6" t="s">
        <v>282</v>
      </c>
      <c r="X13" s="6" t="s">
        <v>353</v>
      </c>
      <c r="Y13" s="6" t="s">
        <v>9195</v>
      </c>
      <c r="Z13" s="7">
        <v>47848</v>
      </c>
    </row>
    <row r="14" spans="1:26" s="8" customFormat="1" ht="14.4">
      <c r="A14" s="6" t="s">
        <v>9239</v>
      </c>
      <c r="B14" s="6" t="s">
        <v>9240</v>
      </c>
      <c r="C14" s="6" t="s">
        <v>172</v>
      </c>
      <c r="D14" s="6">
        <v>1979</v>
      </c>
      <c r="E14" s="7">
        <v>45196</v>
      </c>
      <c r="F14" s="6" t="s">
        <v>173</v>
      </c>
      <c r="G14" s="6" t="s">
        <v>508</v>
      </c>
      <c r="H14" s="6">
        <v>105</v>
      </c>
      <c r="I14" s="6">
        <v>4</v>
      </c>
      <c r="J14" s="6" t="s">
        <v>147</v>
      </c>
      <c r="K14" s="6" t="s">
        <v>148</v>
      </c>
      <c r="L14" s="6" t="s">
        <v>9241</v>
      </c>
      <c r="M14" s="6" t="s">
        <v>9242</v>
      </c>
      <c r="N14" s="6" t="s">
        <v>9193</v>
      </c>
      <c r="O14" s="6" t="s">
        <v>152</v>
      </c>
      <c r="P14" s="6" t="s">
        <v>9243</v>
      </c>
      <c r="Q14" s="6" t="s">
        <v>154</v>
      </c>
      <c r="R14" s="6" t="s">
        <v>155</v>
      </c>
      <c r="S14" s="6" t="s">
        <v>155</v>
      </c>
      <c r="T14" s="6" t="s">
        <v>155</v>
      </c>
      <c r="U14" s="6" t="s">
        <v>155</v>
      </c>
      <c r="V14" s="6" t="s">
        <v>155</v>
      </c>
      <c r="W14" s="6" t="s">
        <v>178</v>
      </c>
      <c r="X14" s="6" t="s">
        <v>705</v>
      </c>
      <c r="Y14" s="6" t="s">
        <v>9195</v>
      </c>
      <c r="Z14" s="7">
        <v>47756</v>
      </c>
    </row>
    <row r="15" spans="1:26" s="8" customFormat="1" ht="14.4">
      <c r="A15" s="6" t="s">
        <v>9244</v>
      </c>
      <c r="B15" s="6" t="s">
        <v>9245</v>
      </c>
      <c r="C15" s="6" t="s">
        <v>172</v>
      </c>
      <c r="D15" s="6">
        <v>2023</v>
      </c>
      <c r="E15" s="7">
        <v>45147</v>
      </c>
      <c r="F15" s="6" t="s">
        <v>1181</v>
      </c>
      <c r="G15" s="6" t="s">
        <v>297</v>
      </c>
      <c r="H15" s="6">
        <v>0</v>
      </c>
      <c r="I15" s="6">
        <v>4</v>
      </c>
      <c r="J15" s="6" t="s">
        <v>147</v>
      </c>
      <c r="K15" s="6" t="s">
        <v>148</v>
      </c>
      <c r="L15" s="6" t="s">
        <v>9246</v>
      </c>
      <c r="M15" s="6" t="s">
        <v>9247</v>
      </c>
      <c r="N15" s="6" t="s">
        <v>9193</v>
      </c>
      <c r="O15" s="6" t="s">
        <v>152</v>
      </c>
      <c r="P15" s="6" t="s">
        <v>9248</v>
      </c>
      <c r="Q15" s="6" t="s">
        <v>154</v>
      </c>
      <c r="R15" s="6" t="s">
        <v>155</v>
      </c>
      <c r="S15" s="6" t="s">
        <v>155</v>
      </c>
      <c r="T15" s="6" t="s">
        <v>155</v>
      </c>
      <c r="U15" s="6" t="s">
        <v>155</v>
      </c>
      <c r="V15" s="6" t="s">
        <v>155</v>
      </c>
      <c r="W15" s="6" t="s">
        <v>178</v>
      </c>
      <c r="X15" s="6" t="s">
        <v>3401</v>
      </c>
      <c r="Y15" s="6" t="s">
        <v>9195</v>
      </c>
      <c r="Z15" s="7">
        <v>47726</v>
      </c>
    </row>
    <row r="16" spans="1:26" s="8" customFormat="1" ht="14.4">
      <c r="A16" s="6" t="s">
        <v>9249</v>
      </c>
      <c r="B16" s="6" t="s">
        <v>9250</v>
      </c>
      <c r="C16" s="6" t="s">
        <v>172</v>
      </c>
      <c r="D16" s="6">
        <v>1984</v>
      </c>
      <c r="E16" s="7">
        <v>45021</v>
      </c>
      <c r="F16" s="6" t="s">
        <v>173</v>
      </c>
      <c r="G16" s="6" t="s">
        <v>2418</v>
      </c>
      <c r="H16" s="6">
        <v>0</v>
      </c>
      <c r="I16" s="6">
        <v>6</v>
      </c>
      <c r="J16" s="6" t="s">
        <v>147</v>
      </c>
      <c r="K16" s="6" t="s">
        <v>287</v>
      </c>
      <c r="L16" s="6" t="s">
        <v>9251</v>
      </c>
      <c r="M16" s="6" t="s">
        <v>9252</v>
      </c>
      <c r="N16" s="6" t="s">
        <v>9193</v>
      </c>
      <c r="O16" s="6" t="s">
        <v>152</v>
      </c>
      <c r="P16" s="6" t="s">
        <v>9253</v>
      </c>
      <c r="Q16" s="6" t="s">
        <v>154</v>
      </c>
      <c r="R16" s="6" t="s">
        <v>155</v>
      </c>
      <c r="S16" s="6" t="s">
        <v>155</v>
      </c>
      <c r="T16" s="6" t="s">
        <v>155</v>
      </c>
      <c r="U16" s="6" t="s">
        <v>155</v>
      </c>
      <c r="V16" s="6" t="s">
        <v>155</v>
      </c>
      <c r="W16" s="6" t="s">
        <v>178</v>
      </c>
      <c r="X16" s="6" t="s">
        <v>1646</v>
      </c>
      <c r="Y16" s="6" t="s">
        <v>9195</v>
      </c>
      <c r="Z16" s="7">
        <v>47603</v>
      </c>
    </row>
    <row r="17" spans="1:26" s="8" customFormat="1" ht="14.4">
      <c r="A17" s="6" t="s">
        <v>9254</v>
      </c>
      <c r="B17" s="6" t="s">
        <v>9255</v>
      </c>
      <c r="C17" s="6" t="s">
        <v>172</v>
      </c>
      <c r="D17" s="6">
        <v>1969</v>
      </c>
      <c r="E17" s="7">
        <v>42802</v>
      </c>
      <c r="F17" s="6" t="s">
        <v>187</v>
      </c>
      <c r="G17" s="6" t="s">
        <v>838</v>
      </c>
      <c r="H17" s="6">
        <v>105</v>
      </c>
      <c r="I17" s="6">
        <v>4</v>
      </c>
      <c r="J17" s="6" t="s">
        <v>147</v>
      </c>
      <c r="K17" s="6" t="s">
        <v>303</v>
      </c>
      <c r="L17" s="6" t="s">
        <v>9256</v>
      </c>
      <c r="M17" s="6" t="s">
        <v>9257</v>
      </c>
      <c r="N17" s="6" t="s">
        <v>9193</v>
      </c>
      <c r="O17" s="6" t="s">
        <v>152</v>
      </c>
      <c r="P17" s="6" t="s">
        <v>9258</v>
      </c>
      <c r="Q17" s="6" t="s">
        <v>154</v>
      </c>
      <c r="R17" s="6" t="s">
        <v>9259</v>
      </c>
      <c r="S17" s="6" t="s">
        <v>155</v>
      </c>
      <c r="T17" s="6" t="s">
        <v>155</v>
      </c>
      <c r="U17" s="6" t="s">
        <v>155</v>
      </c>
      <c r="V17" s="6" t="s">
        <v>155</v>
      </c>
      <c r="W17" s="6" t="s">
        <v>282</v>
      </c>
      <c r="X17" s="6" t="s">
        <v>263</v>
      </c>
      <c r="Y17" s="6" t="s">
        <v>9195</v>
      </c>
      <c r="Z17" s="7">
        <v>47573</v>
      </c>
    </row>
    <row r="18" spans="1:26" s="8" customFormat="1" ht="14.4">
      <c r="A18" s="6" t="s">
        <v>9260</v>
      </c>
      <c r="B18" s="6" t="s">
        <v>9261</v>
      </c>
      <c r="C18" s="6" t="s">
        <v>172</v>
      </c>
      <c r="D18" s="6">
        <v>1965</v>
      </c>
      <c r="E18" s="7">
        <v>45004</v>
      </c>
      <c r="F18" s="6" t="s">
        <v>173</v>
      </c>
      <c r="G18" s="6" t="s">
        <v>213</v>
      </c>
      <c r="H18" s="6">
        <v>107</v>
      </c>
      <c r="I18" s="6">
        <v>4</v>
      </c>
      <c r="J18" s="6" t="s">
        <v>147</v>
      </c>
      <c r="K18" s="6" t="s">
        <v>148</v>
      </c>
      <c r="L18" s="6" t="s">
        <v>9262</v>
      </c>
      <c r="M18" s="6" t="s">
        <v>9263</v>
      </c>
      <c r="N18" s="6" t="s">
        <v>9193</v>
      </c>
      <c r="O18" s="6" t="s">
        <v>152</v>
      </c>
      <c r="P18" s="6" t="s">
        <v>9264</v>
      </c>
      <c r="Q18" s="6" t="s">
        <v>154</v>
      </c>
      <c r="R18" s="6" t="s">
        <v>155</v>
      </c>
      <c r="S18" s="6" t="s">
        <v>155</v>
      </c>
      <c r="T18" s="6" t="s">
        <v>155</v>
      </c>
      <c r="U18" s="6" t="s">
        <v>155</v>
      </c>
      <c r="V18" s="6" t="s">
        <v>155</v>
      </c>
      <c r="W18" s="6" t="s">
        <v>178</v>
      </c>
      <c r="X18" s="6" t="s">
        <v>218</v>
      </c>
      <c r="Y18" s="6" t="s">
        <v>9195</v>
      </c>
      <c r="Z18" s="7">
        <v>47573</v>
      </c>
    </row>
    <row r="19" spans="1:26" s="8" customFormat="1" ht="14.4">
      <c r="A19" s="6" t="s">
        <v>9265</v>
      </c>
      <c r="B19" s="6" t="s">
        <v>9266</v>
      </c>
      <c r="C19" s="6" t="s">
        <v>172</v>
      </c>
      <c r="D19" s="6">
        <v>1985</v>
      </c>
      <c r="E19" s="7">
        <v>43816</v>
      </c>
      <c r="F19" s="6" t="s">
        <v>173</v>
      </c>
      <c r="G19" s="6" t="s">
        <v>2418</v>
      </c>
      <c r="H19" s="6">
        <v>0</v>
      </c>
      <c r="I19" s="6">
        <v>6</v>
      </c>
      <c r="J19" s="6" t="s">
        <v>147</v>
      </c>
      <c r="K19" s="6" t="s">
        <v>287</v>
      </c>
      <c r="L19" s="6" t="s">
        <v>9267</v>
      </c>
      <c r="M19" s="6" t="s">
        <v>9268</v>
      </c>
      <c r="N19" s="6" t="s">
        <v>9193</v>
      </c>
      <c r="O19" s="6" t="s">
        <v>152</v>
      </c>
      <c r="P19" s="6" t="s">
        <v>9269</v>
      </c>
      <c r="Q19" s="6" t="s">
        <v>154</v>
      </c>
      <c r="R19" s="6" t="s">
        <v>155</v>
      </c>
      <c r="S19" s="6" t="s">
        <v>155</v>
      </c>
      <c r="T19" s="6" t="s">
        <v>155</v>
      </c>
      <c r="U19" s="6" t="s">
        <v>155</v>
      </c>
      <c r="V19" s="6" t="s">
        <v>155</v>
      </c>
      <c r="W19" s="6" t="s">
        <v>178</v>
      </c>
      <c r="X19" s="6" t="s">
        <v>1646</v>
      </c>
      <c r="Y19" s="6" t="s">
        <v>9195</v>
      </c>
      <c r="Z19" s="7">
        <v>47483</v>
      </c>
    </row>
    <row r="20" spans="1:26" s="8" customFormat="1" ht="14.4">
      <c r="A20" s="6" t="s">
        <v>9270</v>
      </c>
      <c r="B20" s="6" t="s">
        <v>9271</v>
      </c>
      <c r="C20" s="6" t="s">
        <v>172</v>
      </c>
      <c r="D20" s="6">
        <v>1946</v>
      </c>
      <c r="E20" s="7">
        <v>44901</v>
      </c>
      <c r="F20" s="6" t="s">
        <v>896</v>
      </c>
      <c r="G20" s="6" t="s">
        <v>6114</v>
      </c>
      <c r="H20" s="6">
        <v>90</v>
      </c>
      <c r="I20" s="6">
        <v>2</v>
      </c>
      <c r="J20" s="6" t="s">
        <v>147</v>
      </c>
      <c r="K20" s="6" t="s">
        <v>148</v>
      </c>
      <c r="L20" s="6" t="s">
        <v>9272</v>
      </c>
      <c r="M20" s="6" t="s">
        <v>9273</v>
      </c>
      <c r="N20" s="6" t="s">
        <v>9193</v>
      </c>
      <c r="O20" s="6" t="s">
        <v>152</v>
      </c>
      <c r="P20" s="6" t="s">
        <v>9210</v>
      </c>
      <c r="Q20" s="6" t="s">
        <v>154</v>
      </c>
      <c r="R20" s="6" t="s">
        <v>155</v>
      </c>
      <c r="S20" s="6" t="s">
        <v>155</v>
      </c>
      <c r="T20" s="6" t="s">
        <v>155</v>
      </c>
      <c r="U20" s="6" t="s">
        <v>155</v>
      </c>
      <c r="V20" s="6" t="s">
        <v>155</v>
      </c>
      <c r="W20" s="6" t="s">
        <v>178</v>
      </c>
      <c r="X20" s="6" t="s">
        <v>250</v>
      </c>
      <c r="Y20" s="6" t="s">
        <v>9195</v>
      </c>
      <c r="Z20" s="7">
        <v>47483</v>
      </c>
    </row>
    <row r="21" spans="1:26" s="8" customFormat="1" ht="14.4">
      <c r="A21" s="6" t="s">
        <v>9274</v>
      </c>
      <c r="B21" s="6" t="s">
        <v>9275</v>
      </c>
      <c r="C21" s="6" t="s">
        <v>172</v>
      </c>
      <c r="D21" s="6">
        <v>1958</v>
      </c>
      <c r="E21" s="7">
        <v>32184</v>
      </c>
      <c r="F21" s="6" t="s">
        <v>187</v>
      </c>
      <c r="G21" s="6" t="s">
        <v>2603</v>
      </c>
      <c r="H21" s="6">
        <v>105</v>
      </c>
      <c r="I21" s="6">
        <v>4</v>
      </c>
      <c r="J21" s="6" t="s">
        <v>147</v>
      </c>
      <c r="K21" s="6" t="s">
        <v>189</v>
      </c>
      <c r="L21" s="6" t="s">
        <v>9276</v>
      </c>
      <c r="M21" s="6" t="s">
        <v>9277</v>
      </c>
      <c r="N21" s="6" t="s">
        <v>4553</v>
      </c>
      <c r="O21" s="6" t="s">
        <v>152</v>
      </c>
      <c r="P21" s="6" t="s">
        <v>9278</v>
      </c>
      <c r="Q21" s="6" t="s">
        <v>154</v>
      </c>
      <c r="R21" s="6" t="s">
        <v>155</v>
      </c>
      <c r="S21" s="6" t="s">
        <v>155</v>
      </c>
      <c r="T21" s="6" t="s">
        <v>155</v>
      </c>
      <c r="U21" s="6" t="s">
        <v>155</v>
      </c>
      <c r="V21" s="6" t="s">
        <v>155</v>
      </c>
      <c r="W21" s="6" t="s">
        <v>178</v>
      </c>
      <c r="X21" s="6" t="s">
        <v>2608</v>
      </c>
      <c r="Y21" s="6" t="s">
        <v>9195</v>
      </c>
      <c r="Z21" s="7">
        <v>47483</v>
      </c>
    </row>
    <row r="22" spans="1:26" s="8" customFormat="1" ht="14.4">
      <c r="A22" s="6" t="s">
        <v>9279</v>
      </c>
      <c r="B22" s="6" t="s">
        <v>9280</v>
      </c>
      <c r="C22" s="6" t="s">
        <v>172</v>
      </c>
      <c r="D22" s="6">
        <v>1978</v>
      </c>
      <c r="E22" s="7">
        <v>29194</v>
      </c>
      <c r="F22" s="6" t="s">
        <v>1436</v>
      </c>
      <c r="G22" s="6" t="s">
        <v>9281</v>
      </c>
      <c r="H22" s="6">
        <v>0</v>
      </c>
      <c r="I22" s="6">
        <v>2</v>
      </c>
      <c r="J22" s="6" t="s">
        <v>147</v>
      </c>
      <c r="K22" s="6" t="s">
        <v>189</v>
      </c>
      <c r="L22" s="6" t="s">
        <v>9282</v>
      </c>
      <c r="M22" s="6" t="s">
        <v>9283</v>
      </c>
      <c r="N22" s="6" t="s">
        <v>9193</v>
      </c>
      <c r="O22" s="6" t="s">
        <v>152</v>
      </c>
      <c r="P22" s="6" t="s">
        <v>9210</v>
      </c>
      <c r="Q22" s="6" t="s">
        <v>154</v>
      </c>
      <c r="R22" s="6" t="s">
        <v>155</v>
      </c>
      <c r="S22" s="6" t="s">
        <v>155</v>
      </c>
      <c r="T22" s="6" t="s">
        <v>155</v>
      </c>
      <c r="U22" s="6" t="s">
        <v>155</v>
      </c>
      <c r="V22" s="6" t="s">
        <v>155</v>
      </c>
      <c r="W22" s="6" t="s">
        <v>178</v>
      </c>
      <c r="X22" s="6" t="s">
        <v>1135</v>
      </c>
      <c r="Y22" s="6" t="s">
        <v>9195</v>
      </c>
      <c r="Z22" s="7">
        <v>47149</v>
      </c>
    </row>
    <row r="23" spans="1:26" s="8" customFormat="1" ht="14.4">
      <c r="A23" s="6" t="s">
        <v>9284</v>
      </c>
      <c r="B23" s="6" t="s">
        <v>9285</v>
      </c>
      <c r="C23" s="6" t="s">
        <v>172</v>
      </c>
      <c r="D23" s="6">
        <v>0</v>
      </c>
      <c r="E23" s="7">
        <v>44461</v>
      </c>
      <c r="F23" s="6" t="s">
        <v>9286</v>
      </c>
      <c r="G23" s="6" t="s">
        <v>9287</v>
      </c>
      <c r="H23" s="6">
        <v>0</v>
      </c>
      <c r="I23" s="6">
        <v>1</v>
      </c>
      <c r="J23" s="6" t="s">
        <v>147</v>
      </c>
      <c r="K23" s="6" t="s">
        <v>303</v>
      </c>
      <c r="L23" s="6" t="s">
        <v>9288</v>
      </c>
      <c r="M23" s="6" t="s">
        <v>9289</v>
      </c>
      <c r="N23" s="6" t="s">
        <v>9290</v>
      </c>
      <c r="O23" s="6" t="s">
        <v>152</v>
      </c>
      <c r="P23" s="6" t="s">
        <v>9291</v>
      </c>
      <c r="Q23" s="6" t="s">
        <v>154</v>
      </c>
      <c r="R23" s="6" t="s">
        <v>9292</v>
      </c>
      <c r="S23" s="6" t="s">
        <v>155</v>
      </c>
      <c r="T23" s="6" t="s">
        <v>155</v>
      </c>
      <c r="U23" s="6" t="s">
        <v>155</v>
      </c>
      <c r="V23" s="6" t="s">
        <v>155</v>
      </c>
      <c r="W23" s="6" t="s">
        <v>178</v>
      </c>
      <c r="X23" s="6" t="s">
        <v>317</v>
      </c>
      <c r="Y23" s="6" t="s">
        <v>9195</v>
      </c>
      <c r="Z23" s="7">
        <v>47026</v>
      </c>
    </row>
    <row r="24" spans="1:26" s="8" customFormat="1" ht="14.4">
      <c r="A24" s="6" t="s">
        <v>9293</v>
      </c>
      <c r="B24" s="6" t="s">
        <v>9294</v>
      </c>
      <c r="C24" s="6" t="s">
        <v>172</v>
      </c>
      <c r="D24" s="6">
        <v>0</v>
      </c>
      <c r="E24" s="7">
        <v>43284</v>
      </c>
      <c r="F24" s="6" t="s">
        <v>301</v>
      </c>
      <c r="G24" s="6" t="s">
        <v>1125</v>
      </c>
      <c r="H24" s="6">
        <v>138</v>
      </c>
      <c r="I24" s="6">
        <v>5</v>
      </c>
      <c r="J24" s="6" t="s">
        <v>147</v>
      </c>
      <c r="K24" s="6" t="s">
        <v>148</v>
      </c>
      <c r="L24" s="6" t="s">
        <v>9295</v>
      </c>
      <c r="M24" s="6" t="s">
        <v>9296</v>
      </c>
      <c r="N24" s="6" t="s">
        <v>9193</v>
      </c>
      <c r="O24" s="6" t="s">
        <v>152</v>
      </c>
      <c r="P24" s="6" t="s">
        <v>9297</v>
      </c>
      <c r="Q24" s="6" t="s">
        <v>154</v>
      </c>
      <c r="R24" s="6" t="s">
        <v>155</v>
      </c>
      <c r="S24" s="6" t="s">
        <v>155</v>
      </c>
      <c r="T24" s="6" t="s">
        <v>155</v>
      </c>
      <c r="U24" s="6" t="s">
        <v>155</v>
      </c>
      <c r="V24" s="6" t="s">
        <v>155</v>
      </c>
      <c r="W24" s="6" t="s">
        <v>178</v>
      </c>
      <c r="X24" s="6" t="s">
        <v>308</v>
      </c>
      <c r="Y24" s="6" t="s">
        <v>9195</v>
      </c>
      <c r="Z24" s="7">
        <v>46965</v>
      </c>
    </row>
    <row r="25" spans="1:26" s="8" customFormat="1" ht="14.4">
      <c r="A25" s="6" t="s">
        <v>9298</v>
      </c>
      <c r="B25" s="6" t="s">
        <v>9299</v>
      </c>
      <c r="C25" s="6" t="s">
        <v>172</v>
      </c>
      <c r="D25" s="6">
        <v>1961</v>
      </c>
      <c r="E25" s="7">
        <v>43299</v>
      </c>
      <c r="F25" s="6" t="s">
        <v>173</v>
      </c>
      <c r="G25" s="6" t="s">
        <v>8431</v>
      </c>
      <c r="H25" s="6">
        <v>94</v>
      </c>
      <c r="I25" s="6">
        <v>2</v>
      </c>
      <c r="J25" s="6" t="s">
        <v>147</v>
      </c>
      <c r="K25" s="6" t="s">
        <v>189</v>
      </c>
      <c r="L25" s="6" t="s">
        <v>9300</v>
      </c>
      <c r="M25" s="6" t="s">
        <v>9301</v>
      </c>
      <c r="N25" s="6" t="s">
        <v>9290</v>
      </c>
      <c r="O25" s="6" t="s">
        <v>152</v>
      </c>
      <c r="P25" s="6" t="s">
        <v>9302</v>
      </c>
      <c r="Q25" s="6" t="s">
        <v>154</v>
      </c>
      <c r="R25" s="6" t="s">
        <v>155</v>
      </c>
      <c r="S25" s="6" t="s">
        <v>155</v>
      </c>
      <c r="T25" s="6" t="s">
        <v>155</v>
      </c>
      <c r="U25" s="6" t="s">
        <v>155</v>
      </c>
      <c r="V25" s="6" t="s">
        <v>155</v>
      </c>
      <c r="W25" s="6" t="s">
        <v>178</v>
      </c>
      <c r="X25" s="6" t="s">
        <v>1135</v>
      </c>
      <c r="Y25" s="6" t="s">
        <v>9195</v>
      </c>
      <c r="Z25" s="7">
        <v>46965</v>
      </c>
    </row>
    <row r="26" spans="1:26" s="8" customFormat="1" ht="14.4">
      <c r="A26" s="6" t="s">
        <v>9303</v>
      </c>
      <c r="B26" s="6" t="s">
        <v>9304</v>
      </c>
      <c r="C26" s="6" t="s">
        <v>172</v>
      </c>
      <c r="D26" s="6">
        <v>0</v>
      </c>
      <c r="E26" s="7">
        <v>44355</v>
      </c>
      <c r="F26" s="6" t="s">
        <v>173</v>
      </c>
      <c r="G26" s="6" t="s">
        <v>528</v>
      </c>
      <c r="H26" s="6">
        <v>67</v>
      </c>
      <c r="I26" s="6">
        <v>2</v>
      </c>
      <c r="J26" s="6" t="s">
        <v>147</v>
      </c>
      <c r="K26" s="6" t="s">
        <v>148</v>
      </c>
      <c r="L26" s="6" t="s">
        <v>9305</v>
      </c>
      <c r="M26" s="6" t="s">
        <v>9306</v>
      </c>
      <c r="N26" s="6" t="s">
        <v>9193</v>
      </c>
      <c r="O26" s="6" t="s">
        <v>152</v>
      </c>
      <c r="P26" s="6" t="s">
        <v>9307</v>
      </c>
      <c r="Q26" s="6" t="s">
        <v>154</v>
      </c>
      <c r="R26" s="6" t="s">
        <v>155</v>
      </c>
      <c r="S26" s="6" t="s">
        <v>155</v>
      </c>
      <c r="T26" s="6" t="s">
        <v>155</v>
      </c>
      <c r="U26" s="6" t="s">
        <v>155</v>
      </c>
      <c r="V26" s="6" t="s">
        <v>155</v>
      </c>
      <c r="W26" s="6" t="s">
        <v>178</v>
      </c>
      <c r="X26" s="6" t="s">
        <v>250</v>
      </c>
      <c r="Y26" s="6" t="s">
        <v>9195</v>
      </c>
      <c r="Z26" s="7">
        <v>46934</v>
      </c>
    </row>
    <row r="27" spans="1:26" s="8" customFormat="1" ht="14.4">
      <c r="A27" s="6" t="s">
        <v>9308</v>
      </c>
      <c r="B27" s="6" t="s">
        <v>9309</v>
      </c>
      <c r="C27" s="6" t="s">
        <v>172</v>
      </c>
      <c r="D27" s="6">
        <v>1946</v>
      </c>
      <c r="E27" s="7">
        <v>43251</v>
      </c>
      <c r="F27" s="6" t="s">
        <v>245</v>
      </c>
      <c r="G27" s="6" t="s">
        <v>246</v>
      </c>
      <c r="H27" s="6">
        <v>90</v>
      </c>
      <c r="I27" s="6">
        <v>2</v>
      </c>
      <c r="J27" s="6" t="s">
        <v>147</v>
      </c>
      <c r="K27" s="6" t="s">
        <v>189</v>
      </c>
      <c r="L27" s="6" t="s">
        <v>9310</v>
      </c>
      <c r="M27" s="6" t="s">
        <v>9311</v>
      </c>
      <c r="N27" s="6" t="s">
        <v>9193</v>
      </c>
      <c r="O27" s="6" t="s">
        <v>152</v>
      </c>
      <c r="P27" s="6" t="s">
        <v>9312</v>
      </c>
      <c r="Q27" s="6" t="s">
        <v>154</v>
      </c>
      <c r="R27" s="6" t="s">
        <v>155</v>
      </c>
      <c r="S27" s="6" t="s">
        <v>155</v>
      </c>
      <c r="T27" s="6" t="s">
        <v>155</v>
      </c>
      <c r="U27" s="6" t="s">
        <v>155</v>
      </c>
      <c r="V27" s="6" t="s">
        <v>155</v>
      </c>
      <c r="W27" s="6" t="s">
        <v>178</v>
      </c>
      <c r="X27" s="6" t="s">
        <v>378</v>
      </c>
      <c r="Y27" s="6" t="s">
        <v>9195</v>
      </c>
      <c r="Z27" s="7">
        <v>46904</v>
      </c>
    </row>
    <row r="28" spans="1:26" s="8" customFormat="1" ht="14.4">
      <c r="A28" s="6" t="s">
        <v>9313</v>
      </c>
      <c r="B28" s="6" t="s">
        <v>9314</v>
      </c>
      <c r="C28" s="6" t="s">
        <v>172</v>
      </c>
      <c r="D28" s="6">
        <v>1942</v>
      </c>
      <c r="E28" s="7">
        <v>38909</v>
      </c>
      <c r="F28" s="6" t="s">
        <v>760</v>
      </c>
      <c r="G28" s="6" t="s">
        <v>9315</v>
      </c>
      <c r="H28" s="6">
        <v>82</v>
      </c>
      <c r="I28" s="6">
        <v>2</v>
      </c>
      <c r="J28" s="6" t="s">
        <v>147</v>
      </c>
      <c r="K28" s="6" t="s">
        <v>189</v>
      </c>
      <c r="L28" s="6" t="s">
        <v>9316</v>
      </c>
      <c r="M28" s="6" t="s">
        <v>9317</v>
      </c>
      <c r="N28" s="6" t="s">
        <v>9193</v>
      </c>
      <c r="O28" s="6" t="s">
        <v>152</v>
      </c>
      <c r="P28" s="6" t="s">
        <v>9318</v>
      </c>
      <c r="Q28" s="6" t="s">
        <v>154</v>
      </c>
      <c r="R28" s="6" t="s">
        <v>155</v>
      </c>
      <c r="S28" s="6" t="s">
        <v>155</v>
      </c>
      <c r="T28" s="6" t="s">
        <v>155</v>
      </c>
      <c r="U28" s="6" t="s">
        <v>155</v>
      </c>
      <c r="V28" s="6" t="s">
        <v>155</v>
      </c>
      <c r="W28" s="6" t="s">
        <v>178</v>
      </c>
      <c r="X28" s="6" t="s">
        <v>250</v>
      </c>
      <c r="Y28" s="6" t="s">
        <v>9195</v>
      </c>
      <c r="Z28" s="7">
        <v>46812</v>
      </c>
    </row>
    <row r="29" spans="1:26" s="8" customFormat="1" ht="14.4">
      <c r="A29" s="6" t="s">
        <v>9319</v>
      </c>
      <c r="B29" s="6" t="s">
        <v>9320</v>
      </c>
      <c r="C29" s="6" t="s">
        <v>172</v>
      </c>
      <c r="D29" s="6">
        <v>1958</v>
      </c>
      <c r="E29" s="7">
        <v>43110</v>
      </c>
      <c r="F29" s="6" t="s">
        <v>187</v>
      </c>
      <c r="G29" s="6" t="s">
        <v>1038</v>
      </c>
      <c r="H29" s="6">
        <v>119</v>
      </c>
      <c r="I29" s="6">
        <v>4</v>
      </c>
      <c r="J29" s="6" t="s">
        <v>147</v>
      </c>
      <c r="K29" s="6" t="s">
        <v>189</v>
      </c>
      <c r="L29" s="6" t="s">
        <v>9321</v>
      </c>
      <c r="M29" s="6" t="s">
        <v>9322</v>
      </c>
      <c r="N29" s="6" t="s">
        <v>9193</v>
      </c>
      <c r="O29" s="6" t="s">
        <v>152</v>
      </c>
      <c r="P29" s="6" t="s">
        <v>9323</v>
      </c>
      <c r="Q29" s="6" t="s">
        <v>154</v>
      </c>
      <c r="R29" s="6" t="s">
        <v>155</v>
      </c>
      <c r="S29" s="6" t="s">
        <v>155</v>
      </c>
      <c r="T29" s="6" t="s">
        <v>155</v>
      </c>
      <c r="U29" s="6" t="s">
        <v>155</v>
      </c>
      <c r="V29" s="6" t="s">
        <v>155</v>
      </c>
      <c r="W29" s="6" t="s">
        <v>178</v>
      </c>
      <c r="X29" s="6" t="s">
        <v>444</v>
      </c>
      <c r="Y29" s="6" t="s">
        <v>9195</v>
      </c>
      <c r="Z29" s="7">
        <v>46783</v>
      </c>
    </row>
    <row r="30" spans="1:26" s="8" customFormat="1" ht="14.4">
      <c r="A30" s="6" t="s">
        <v>9324</v>
      </c>
      <c r="B30" s="6" t="s">
        <v>9325</v>
      </c>
      <c r="C30" s="6" t="s">
        <v>172</v>
      </c>
      <c r="D30" s="6">
        <v>1959</v>
      </c>
      <c r="E30" s="7">
        <v>37093</v>
      </c>
      <c r="F30" s="6" t="s">
        <v>187</v>
      </c>
      <c r="G30" s="6" t="s">
        <v>2603</v>
      </c>
      <c r="H30" s="6">
        <v>105</v>
      </c>
      <c r="I30" s="6">
        <v>4</v>
      </c>
      <c r="J30" s="6" t="s">
        <v>147</v>
      </c>
      <c r="K30" s="6" t="s">
        <v>189</v>
      </c>
      <c r="L30" s="6" t="s">
        <v>9326</v>
      </c>
      <c r="M30" s="6" t="s">
        <v>9327</v>
      </c>
      <c r="N30" s="6" t="s">
        <v>9193</v>
      </c>
      <c r="O30" s="6" t="s">
        <v>152</v>
      </c>
      <c r="P30" s="6" t="s">
        <v>9328</v>
      </c>
      <c r="Q30" s="6" t="s">
        <v>154</v>
      </c>
      <c r="R30" s="6" t="s">
        <v>155</v>
      </c>
      <c r="S30" s="6" t="s">
        <v>155</v>
      </c>
      <c r="T30" s="6" t="s">
        <v>155</v>
      </c>
      <c r="U30" s="6" t="s">
        <v>155</v>
      </c>
      <c r="V30" s="6" t="s">
        <v>155</v>
      </c>
      <c r="W30" s="6" t="s">
        <v>178</v>
      </c>
      <c r="X30" s="6" t="s">
        <v>2608</v>
      </c>
      <c r="Y30" s="6" t="s">
        <v>9195</v>
      </c>
      <c r="Z30" s="7">
        <v>46783</v>
      </c>
    </row>
    <row r="31" spans="1:26" s="8" customFormat="1" ht="14.4">
      <c r="A31" s="6" t="s">
        <v>9329</v>
      </c>
      <c r="B31" s="6" t="s">
        <v>9330</v>
      </c>
      <c r="C31" s="6" t="s">
        <v>172</v>
      </c>
      <c r="D31" s="6">
        <v>0</v>
      </c>
      <c r="E31" s="7">
        <v>44186</v>
      </c>
      <c r="F31" s="6" t="s">
        <v>173</v>
      </c>
      <c r="G31" s="6" t="s">
        <v>1799</v>
      </c>
      <c r="H31" s="6">
        <v>126</v>
      </c>
      <c r="I31" s="6">
        <v>6</v>
      </c>
      <c r="J31" s="6" t="s">
        <v>147</v>
      </c>
      <c r="K31" s="6" t="s">
        <v>197</v>
      </c>
      <c r="L31" s="6" t="s">
        <v>9331</v>
      </c>
      <c r="M31" s="6" t="s">
        <v>9332</v>
      </c>
      <c r="N31" s="6" t="s">
        <v>9193</v>
      </c>
      <c r="O31" s="6" t="s">
        <v>152</v>
      </c>
      <c r="P31" s="6" t="s">
        <v>9210</v>
      </c>
      <c r="Q31" s="6" t="s">
        <v>154</v>
      </c>
      <c r="R31" s="6" t="s">
        <v>9333</v>
      </c>
      <c r="S31" s="6" t="s">
        <v>155</v>
      </c>
      <c r="T31" s="6" t="s">
        <v>155</v>
      </c>
      <c r="U31" s="6" t="s">
        <v>155</v>
      </c>
      <c r="V31" s="6" t="s">
        <v>155</v>
      </c>
      <c r="W31" s="6" t="s">
        <v>178</v>
      </c>
      <c r="X31" s="6" t="s">
        <v>184</v>
      </c>
      <c r="Y31" s="6" t="s">
        <v>9195</v>
      </c>
      <c r="Z31" s="7">
        <v>46752</v>
      </c>
    </row>
    <row r="32" spans="1:26" s="8" customFormat="1" ht="14.4">
      <c r="A32" s="6" t="s">
        <v>9334</v>
      </c>
      <c r="B32" s="6" t="s">
        <v>9335</v>
      </c>
      <c r="C32" s="6" t="s">
        <v>172</v>
      </c>
      <c r="D32" s="6">
        <v>1945</v>
      </c>
      <c r="E32" s="7">
        <v>44167</v>
      </c>
      <c r="F32" s="6" t="s">
        <v>245</v>
      </c>
      <c r="G32" s="6" t="s">
        <v>5638</v>
      </c>
      <c r="H32" s="6">
        <v>90</v>
      </c>
      <c r="I32" s="6">
        <v>2</v>
      </c>
      <c r="J32" s="6" t="s">
        <v>147</v>
      </c>
      <c r="K32" s="6" t="s">
        <v>287</v>
      </c>
      <c r="L32" s="6" t="s">
        <v>9336</v>
      </c>
      <c r="M32" s="6" t="s">
        <v>9252</v>
      </c>
      <c r="N32" s="6" t="s">
        <v>9193</v>
      </c>
      <c r="O32" s="6" t="s">
        <v>152</v>
      </c>
      <c r="P32" s="6" t="s">
        <v>9253</v>
      </c>
      <c r="Q32" s="6" t="s">
        <v>154</v>
      </c>
      <c r="R32" s="6" t="s">
        <v>155</v>
      </c>
      <c r="S32" s="6" t="s">
        <v>155</v>
      </c>
      <c r="T32" s="6" t="s">
        <v>155</v>
      </c>
      <c r="U32" s="6" t="s">
        <v>155</v>
      </c>
      <c r="V32" s="6" t="s">
        <v>155</v>
      </c>
      <c r="W32" s="6" t="s">
        <v>178</v>
      </c>
      <c r="X32" s="6" t="s">
        <v>378</v>
      </c>
      <c r="Y32" s="6" t="s">
        <v>9195</v>
      </c>
      <c r="Z32" s="7">
        <v>46752</v>
      </c>
    </row>
    <row r="33" spans="1:26" s="8" customFormat="1" ht="14.4">
      <c r="A33" s="6" t="s">
        <v>9337</v>
      </c>
      <c r="B33" s="6" t="s">
        <v>9338</v>
      </c>
      <c r="C33" s="6" t="s">
        <v>172</v>
      </c>
      <c r="D33" s="6">
        <v>1974</v>
      </c>
      <c r="E33" s="7">
        <v>41873</v>
      </c>
      <c r="F33" s="6" t="s">
        <v>187</v>
      </c>
      <c r="G33" s="6" t="s">
        <v>439</v>
      </c>
      <c r="H33" s="6">
        <v>120</v>
      </c>
      <c r="I33" s="6">
        <v>4</v>
      </c>
      <c r="J33" s="6" t="s">
        <v>147</v>
      </c>
      <c r="K33" s="6" t="s">
        <v>189</v>
      </c>
      <c r="L33" s="6" t="s">
        <v>9339</v>
      </c>
      <c r="M33" s="6" t="s">
        <v>9340</v>
      </c>
      <c r="N33" s="6" t="s">
        <v>9193</v>
      </c>
      <c r="O33" s="6" t="s">
        <v>152</v>
      </c>
      <c r="P33" s="6" t="s">
        <v>9237</v>
      </c>
      <c r="Q33" s="6" t="s">
        <v>154</v>
      </c>
      <c r="R33" s="6" t="s">
        <v>155</v>
      </c>
      <c r="S33" s="6" t="s">
        <v>155</v>
      </c>
      <c r="T33" s="6" t="s">
        <v>155</v>
      </c>
      <c r="U33" s="6" t="s">
        <v>155</v>
      </c>
      <c r="V33" s="6" t="s">
        <v>155</v>
      </c>
      <c r="W33" s="6" t="s">
        <v>178</v>
      </c>
      <c r="X33" s="6" t="s">
        <v>444</v>
      </c>
      <c r="Y33" s="6" t="s">
        <v>9195</v>
      </c>
      <c r="Z33" s="7">
        <v>46630</v>
      </c>
    </row>
    <row r="34" spans="1:26" s="8" customFormat="1" ht="14.4">
      <c r="A34" s="6" t="s">
        <v>9341</v>
      </c>
      <c r="B34" s="6" t="s">
        <v>9342</v>
      </c>
      <c r="C34" s="6" t="s">
        <v>172</v>
      </c>
      <c r="D34" s="6">
        <v>1966</v>
      </c>
      <c r="E34" s="7">
        <v>43958</v>
      </c>
      <c r="F34" s="6" t="s">
        <v>301</v>
      </c>
      <c r="G34" s="6" t="s">
        <v>2461</v>
      </c>
      <c r="H34" s="6">
        <v>150</v>
      </c>
      <c r="I34" s="6">
        <v>6</v>
      </c>
      <c r="J34" s="6" t="s">
        <v>147</v>
      </c>
      <c r="K34" s="6" t="s">
        <v>148</v>
      </c>
      <c r="L34" s="6" t="s">
        <v>9343</v>
      </c>
      <c r="M34" s="6" t="s">
        <v>9344</v>
      </c>
      <c r="N34" s="6" t="s">
        <v>9193</v>
      </c>
      <c r="O34" s="6" t="s">
        <v>152</v>
      </c>
      <c r="P34" s="6" t="s">
        <v>9345</v>
      </c>
      <c r="Q34" s="6" t="s">
        <v>154</v>
      </c>
      <c r="R34" s="6" t="s">
        <v>155</v>
      </c>
      <c r="S34" s="6" t="s">
        <v>155</v>
      </c>
      <c r="T34" s="6" t="s">
        <v>155</v>
      </c>
      <c r="U34" s="6" t="s">
        <v>155</v>
      </c>
      <c r="V34" s="6" t="s">
        <v>155</v>
      </c>
      <c r="W34" s="6" t="s">
        <v>178</v>
      </c>
      <c r="X34" s="6" t="s">
        <v>308</v>
      </c>
      <c r="Y34" s="6" t="s">
        <v>9195</v>
      </c>
      <c r="Z34" s="7">
        <v>46538</v>
      </c>
    </row>
    <row r="35" spans="1:26" s="8" customFormat="1" ht="14.4">
      <c r="A35" s="6" t="s">
        <v>9346</v>
      </c>
      <c r="B35" s="6" t="s">
        <v>9347</v>
      </c>
      <c r="C35" s="6" t="s">
        <v>172</v>
      </c>
      <c r="D35" s="6">
        <v>1946</v>
      </c>
      <c r="E35" s="7">
        <v>38812</v>
      </c>
      <c r="F35" s="6" t="s">
        <v>4208</v>
      </c>
      <c r="G35" s="6" t="s">
        <v>7999</v>
      </c>
      <c r="H35" s="6">
        <v>126</v>
      </c>
      <c r="I35" s="6">
        <v>5</v>
      </c>
      <c r="J35" s="6" t="s">
        <v>147</v>
      </c>
      <c r="K35" s="6" t="s">
        <v>189</v>
      </c>
      <c r="L35" s="6" t="s">
        <v>9348</v>
      </c>
      <c r="M35" s="6" t="s">
        <v>9349</v>
      </c>
      <c r="N35" s="6" t="s">
        <v>9193</v>
      </c>
      <c r="O35" s="6" t="s">
        <v>152</v>
      </c>
      <c r="P35" s="6" t="s">
        <v>9350</v>
      </c>
      <c r="Q35" s="6" t="s">
        <v>154</v>
      </c>
      <c r="R35" s="6" t="s">
        <v>155</v>
      </c>
      <c r="S35" s="6" t="s">
        <v>155</v>
      </c>
      <c r="T35" s="6" t="s">
        <v>155</v>
      </c>
      <c r="U35" s="6" t="s">
        <v>155</v>
      </c>
      <c r="V35" s="6" t="s">
        <v>155</v>
      </c>
      <c r="W35" s="6" t="s">
        <v>178</v>
      </c>
      <c r="X35" s="6" t="s">
        <v>744</v>
      </c>
      <c r="Y35" s="6" t="s">
        <v>9195</v>
      </c>
      <c r="Z35" s="7">
        <v>46538</v>
      </c>
    </row>
    <row r="36" spans="1:26" s="8" customFormat="1" ht="14.4">
      <c r="A36" s="6" t="s">
        <v>9351</v>
      </c>
      <c r="B36" s="6" t="s">
        <v>9352</v>
      </c>
      <c r="C36" s="6" t="s">
        <v>172</v>
      </c>
      <c r="D36" s="6">
        <v>1978</v>
      </c>
      <c r="E36" s="7">
        <v>34836</v>
      </c>
      <c r="F36" s="6" t="s">
        <v>173</v>
      </c>
      <c r="G36" s="6" t="s">
        <v>1819</v>
      </c>
      <c r="H36" s="6">
        <v>108</v>
      </c>
      <c r="I36" s="6">
        <v>4</v>
      </c>
      <c r="J36" s="6" t="s">
        <v>147</v>
      </c>
      <c r="K36" s="6" t="s">
        <v>197</v>
      </c>
      <c r="L36" s="6" t="s">
        <v>9353</v>
      </c>
      <c r="M36" s="6" t="s">
        <v>9354</v>
      </c>
      <c r="N36" s="6" t="s">
        <v>9290</v>
      </c>
      <c r="O36" s="6" t="s">
        <v>152</v>
      </c>
      <c r="P36" s="6" t="s">
        <v>9355</v>
      </c>
      <c r="Q36" s="6" t="s">
        <v>154</v>
      </c>
      <c r="R36" s="6" t="s">
        <v>9356</v>
      </c>
      <c r="S36" s="6" t="s">
        <v>155</v>
      </c>
      <c r="T36" s="6" t="s">
        <v>155</v>
      </c>
      <c r="U36" s="6" t="s">
        <v>155</v>
      </c>
      <c r="V36" s="6" t="s">
        <v>155</v>
      </c>
      <c r="W36" s="6" t="s">
        <v>178</v>
      </c>
      <c r="X36" s="6" t="s">
        <v>263</v>
      </c>
      <c r="Y36" s="6" t="s">
        <v>9195</v>
      </c>
      <c r="Z36" s="7">
        <v>46538</v>
      </c>
    </row>
    <row r="37" spans="1:26" s="8" customFormat="1" ht="14.4">
      <c r="A37" s="6" t="s">
        <v>9357</v>
      </c>
      <c r="B37" s="6" t="s">
        <v>9358</v>
      </c>
      <c r="C37" s="6" t="s">
        <v>172</v>
      </c>
      <c r="D37" s="6">
        <v>1976</v>
      </c>
      <c r="E37" s="7">
        <v>43874</v>
      </c>
      <c r="F37" s="6" t="s">
        <v>301</v>
      </c>
      <c r="G37" s="6" t="s">
        <v>320</v>
      </c>
      <c r="H37" s="6">
        <v>138</v>
      </c>
      <c r="I37" s="6">
        <v>6</v>
      </c>
      <c r="J37" s="6" t="s">
        <v>147</v>
      </c>
      <c r="K37" s="6" t="s">
        <v>148</v>
      </c>
      <c r="L37" s="6" t="s">
        <v>9359</v>
      </c>
      <c r="M37" s="6" t="s">
        <v>9199</v>
      </c>
      <c r="N37" s="6" t="s">
        <v>9193</v>
      </c>
      <c r="O37" s="6" t="s">
        <v>152</v>
      </c>
      <c r="P37" s="6" t="s">
        <v>9200</v>
      </c>
      <c r="Q37" s="6" t="s">
        <v>154</v>
      </c>
      <c r="R37" s="6" t="s">
        <v>155</v>
      </c>
      <c r="S37" s="6" t="s">
        <v>155</v>
      </c>
      <c r="T37" s="6" t="s">
        <v>155</v>
      </c>
      <c r="U37" s="6" t="s">
        <v>155</v>
      </c>
      <c r="V37" s="6" t="s">
        <v>155</v>
      </c>
      <c r="W37" s="6" t="s">
        <v>178</v>
      </c>
      <c r="X37" s="6" t="s">
        <v>308</v>
      </c>
      <c r="Y37" s="6" t="s">
        <v>9195</v>
      </c>
      <c r="Z37" s="7">
        <v>46446</v>
      </c>
    </row>
    <row r="38" spans="1:26" ht="32.1" customHeight="1">
      <c r="E38" s="5"/>
      <c r="Z38" s="5"/>
    </row>
    <row r="39" spans="1:26" ht="32.1" customHeight="1">
      <c r="E39" s="5"/>
      <c r="Z39" s="5"/>
    </row>
    <row r="40" spans="1:26" ht="32.1" customHeight="1">
      <c r="E40" s="5"/>
      <c r="Z40" s="5"/>
    </row>
    <row r="41" spans="1:26" ht="32.1" customHeight="1">
      <c r="E41" s="5"/>
      <c r="Z41" s="5"/>
    </row>
    <row r="42" spans="1:26" ht="32.1" customHeight="1">
      <c r="E42" s="5"/>
      <c r="Z42" s="5"/>
    </row>
    <row r="43" spans="1:26" ht="32.1" customHeight="1">
      <c r="E43" s="5"/>
      <c r="Z43" s="5"/>
    </row>
    <row r="44" spans="1:26" ht="32.1" customHeight="1">
      <c r="E44" s="5"/>
      <c r="Z44" s="5"/>
    </row>
    <row r="45" spans="1:26" ht="32.1" customHeight="1">
      <c r="E45" s="5"/>
      <c r="Z45" s="5"/>
    </row>
    <row r="46" spans="1:26" ht="32.1" customHeight="1">
      <c r="E46" s="5"/>
      <c r="Z46" s="5"/>
    </row>
    <row r="47" spans="1:26" ht="32.1" customHeight="1">
      <c r="E47" s="5"/>
      <c r="Z47" s="5"/>
    </row>
    <row r="48" spans="1:26" ht="32.1" customHeight="1">
      <c r="E48" s="5"/>
      <c r="Z48" s="5"/>
    </row>
    <row r="49" spans="5:26" ht="32.1" customHeight="1">
      <c r="E49" s="5"/>
      <c r="Z49" s="5"/>
    </row>
    <row r="50" spans="5:26" ht="32.1" customHeight="1">
      <c r="E50" s="5"/>
      <c r="Z50" s="5"/>
    </row>
    <row r="51" spans="5:26" ht="32.1" customHeight="1">
      <c r="E51" s="5"/>
      <c r="Z51" s="5"/>
    </row>
    <row r="52" spans="5:26" ht="32.1" customHeight="1">
      <c r="E52" s="5"/>
      <c r="Z52" s="5"/>
    </row>
    <row r="53" spans="5:26" ht="32.1" customHeight="1">
      <c r="E53" s="5"/>
      <c r="Z53" s="5"/>
    </row>
    <row r="54" spans="5:26" ht="32.1" customHeight="1">
      <c r="E54" s="5"/>
      <c r="Z54" s="5"/>
    </row>
    <row r="55" spans="5:26" ht="32.1" customHeight="1">
      <c r="E55" s="5"/>
      <c r="Z55" s="5"/>
    </row>
    <row r="56" spans="5:26" ht="32.1" customHeight="1">
      <c r="E56" s="5"/>
      <c r="Z56" s="5"/>
    </row>
    <row r="57" spans="5:26" ht="32.1" customHeight="1">
      <c r="E57" s="5"/>
      <c r="Z57" s="5"/>
    </row>
    <row r="58" spans="5:26" ht="32.1" customHeight="1">
      <c r="E58" s="5"/>
      <c r="Z58" s="5"/>
    </row>
    <row r="59" spans="5:26" ht="32.1" customHeight="1">
      <c r="E59" s="5"/>
      <c r="Z59" s="5"/>
    </row>
    <row r="60" spans="5:26" ht="32.1" customHeight="1">
      <c r="E60" s="5"/>
      <c r="Z60" s="5"/>
    </row>
    <row r="61" spans="5:26" ht="32.1" customHeight="1">
      <c r="E61" s="5"/>
      <c r="Z61" s="5"/>
    </row>
    <row r="62" spans="5:26" ht="32.1" customHeight="1">
      <c r="E62" s="5"/>
      <c r="Z62" s="5"/>
    </row>
    <row r="63" spans="5:26" ht="32.1" customHeight="1">
      <c r="E63" s="5"/>
      <c r="Z63" s="5"/>
    </row>
    <row r="64" spans="5:26" ht="32.1" customHeight="1">
      <c r="E64" s="5"/>
      <c r="Z64" s="5"/>
    </row>
    <row r="65" spans="5:26" ht="32.1" customHeight="1">
      <c r="E65" s="5"/>
      <c r="Z65" s="5"/>
    </row>
    <row r="66" spans="5:26" ht="32.1" customHeight="1">
      <c r="E66" s="5"/>
      <c r="Z66" s="5"/>
    </row>
    <row r="67" spans="5:26" ht="32.1" customHeight="1">
      <c r="E67" s="5"/>
      <c r="Z67" s="5"/>
    </row>
    <row r="68" spans="5:26" ht="32.1" customHeight="1">
      <c r="E68" s="5"/>
      <c r="Z68" s="5"/>
    </row>
    <row r="69" spans="5:26" ht="32.1" customHeight="1">
      <c r="E69" s="5"/>
      <c r="Z69" s="5"/>
    </row>
    <row r="70" spans="5:26" ht="32.1" customHeight="1">
      <c r="E70" s="5"/>
      <c r="Z70" s="5"/>
    </row>
    <row r="71" spans="5:26" ht="32.1" customHeight="1">
      <c r="E71" s="5"/>
      <c r="Z71" s="5"/>
    </row>
    <row r="72" spans="5:26" ht="32.1" customHeight="1">
      <c r="E72" s="5"/>
      <c r="Z72" s="5"/>
    </row>
    <row r="73" spans="5:26" ht="32.1" customHeight="1">
      <c r="E73" s="5"/>
      <c r="Z73" s="5"/>
    </row>
    <row r="74" spans="5:26" ht="32.1" customHeight="1">
      <c r="E74" s="5"/>
      <c r="Z74" s="5"/>
    </row>
    <row r="75" spans="5:26" ht="32.1" customHeight="1">
      <c r="E75" s="5"/>
      <c r="Z75" s="5"/>
    </row>
    <row r="76" spans="5:26" ht="32.1" customHeight="1">
      <c r="E76" s="5"/>
      <c r="Z76" s="5"/>
    </row>
    <row r="77" spans="5:26" ht="32.1" customHeight="1">
      <c r="E77" s="5"/>
      <c r="Z77" s="5"/>
    </row>
    <row r="78" spans="5:26" ht="32.1" customHeight="1">
      <c r="E78" s="5"/>
      <c r="Z78" s="5"/>
    </row>
    <row r="79" spans="5:26" ht="32.1" customHeight="1">
      <c r="E79" s="5"/>
      <c r="Z79" s="5"/>
    </row>
    <row r="80" spans="5:26" ht="32.1" customHeight="1">
      <c r="E80" s="5"/>
      <c r="Z80" s="5"/>
    </row>
    <row r="81" spans="5:26" ht="32.1" customHeight="1">
      <c r="E81" s="5"/>
      <c r="Z81" s="5"/>
    </row>
    <row r="82" spans="5:26" ht="32.1" customHeight="1">
      <c r="E82" s="5"/>
      <c r="Z82" s="5"/>
    </row>
    <row r="83" spans="5:26" ht="32.1" customHeight="1">
      <c r="E83" s="5"/>
      <c r="Z83" s="5"/>
    </row>
    <row r="84" spans="5:26" ht="32.1" customHeight="1">
      <c r="E84" s="5"/>
      <c r="Z84" s="5"/>
    </row>
    <row r="85" spans="5:26" ht="32.1" customHeight="1">
      <c r="E85" s="5"/>
      <c r="Z85" s="5"/>
    </row>
    <row r="86" spans="5:26" ht="32.1" customHeight="1">
      <c r="E86" s="5"/>
      <c r="Z86" s="5"/>
    </row>
    <row r="87" spans="5:26" ht="32.1" customHeight="1">
      <c r="E87" s="5"/>
      <c r="Z87" s="5"/>
    </row>
    <row r="88" spans="5:26" ht="32.1" customHeight="1">
      <c r="E88" s="5"/>
      <c r="Z88" s="5"/>
    </row>
    <row r="89" spans="5:26" ht="32.1" customHeight="1">
      <c r="E89" s="5"/>
      <c r="Z89" s="5"/>
    </row>
    <row r="90" spans="5:26" ht="32.1" customHeight="1">
      <c r="E90" s="5"/>
      <c r="Z90" s="5"/>
    </row>
    <row r="91" spans="5:26" ht="32.1" customHeight="1">
      <c r="E91" s="5"/>
      <c r="Z91" s="5"/>
    </row>
    <row r="92" spans="5:26" ht="32.1" customHeight="1">
      <c r="E92" s="5"/>
      <c r="Z92" s="5"/>
    </row>
    <row r="93" spans="5:26" ht="32.1" customHeight="1">
      <c r="E93" s="5"/>
      <c r="Z93" s="5"/>
    </row>
    <row r="94" spans="5:26" ht="32.1" customHeight="1">
      <c r="E94" s="5"/>
      <c r="Z94" s="5"/>
    </row>
    <row r="95" spans="5:26" ht="32.1" customHeight="1">
      <c r="E95" s="5"/>
      <c r="Z95" s="5"/>
    </row>
    <row r="96" spans="5:26" ht="32.1" customHeight="1">
      <c r="E96" s="5"/>
      <c r="Z96" s="5"/>
    </row>
    <row r="97" spans="5:26" ht="32.1" customHeight="1">
      <c r="E97" s="5"/>
      <c r="Z97" s="5"/>
    </row>
    <row r="98" spans="5:26" ht="32.1" customHeight="1">
      <c r="E98" s="5"/>
      <c r="Z98" s="5"/>
    </row>
    <row r="99" spans="5:26" ht="32.1" customHeight="1">
      <c r="E99" s="5"/>
      <c r="Z99" s="5"/>
    </row>
    <row r="100" spans="5:26" ht="32.1" customHeight="1">
      <c r="E100" s="5"/>
      <c r="Z100" s="5"/>
    </row>
    <row r="101" spans="5:26" ht="32.1" customHeight="1">
      <c r="E101" s="5"/>
      <c r="Z101" s="5"/>
    </row>
    <row r="102" spans="5:26" ht="32.1" customHeight="1">
      <c r="E102" s="5"/>
      <c r="Z102" s="5"/>
    </row>
    <row r="103" spans="5:26" ht="32.1" customHeight="1">
      <c r="E103" s="5"/>
      <c r="Z103" s="5"/>
    </row>
    <row r="104" spans="5:26" ht="32.1" customHeight="1">
      <c r="E104" s="5"/>
      <c r="Z104" s="5"/>
    </row>
    <row r="105" spans="5:26" ht="32.1" customHeight="1">
      <c r="E105" s="5"/>
      <c r="Z105" s="5"/>
    </row>
    <row r="106" spans="5:26" ht="32.1" customHeight="1">
      <c r="E106" s="5"/>
      <c r="Z106" s="5"/>
    </row>
    <row r="107" spans="5:26" ht="32.1" customHeight="1">
      <c r="E107" s="5"/>
      <c r="Z107" s="5"/>
    </row>
    <row r="108" spans="5:26" ht="32.1" customHeight="1">
      <c r="E108" s="5"/>
      <c r="Z108" s="5"/>
    </row>
    <row r="109" spans="5:26" ht="32.1" customHeight="1">
      <c r="E109" s="5"/>
      <c r="Z109" s="5"/>
    </row>
    <row r="110" spans="5:26" ht="32.1" customHeight="1">
      <c r="E110" s="5"/>
      <c r="Z110" s="5"/>
    </row>
    <row r="111" spans="5:26" ht="32.1" customHeight="1">
      <c r="E111" s="5"/>
      <c r="Z111" s="5"/>
    </row>
    <row r="112" spans="5:26" ht="32.1" customHeight="1">
      <c r="E112" s="5"/>
      <c r="Z112" s="5"/>
    </row>
    <row r="113" spans="5:26" ht="32.1" customHeight="1">
      <c r="E113" s="5"/>
      <c r="Z113" s="5"/>
    </row>
    <row r="114" spans="5:26" ht="32.1" customHeight="1">
      <c r="E114" s="5"/>
      <c r="Z114" s="5"/>
    </row>
    <row r="115" spans="5:26" ht="32.1" customHeight="1">
      <c r="E115" s="5"/>
      <c r="Z115" s="5"/>
    </row>
    <row r="116" spans="5:26" ht="32.1" customHeight="1">
      <c r="E116" s="5"/>
      <c r="Z116" s="5"/>
    </row>
    <row r="117" spans="5:26" ht="32.1" customHeight="1">
      <c r="E117" s="5"/>
      <c r="Z117" s="5"/>
    </row>
    <row r="118" spans="5:26" ht="32.1" customHeight="1">
      <c r="E118" s="5"/>
      <c r="Z118" s="5"/>
    </row>
    <row r="119" spans="5:26" ht="32.1" customHeight="1">
      <c r="E119" s="5"/>
      <c r="Z119" s="5"/>
    </row>
    <row r="120" spans="5:26" ht="32.1" customHeight="1">
      <c r="E120" s="5"/>
      <c r="Z120" s="5"/>
    </row>
    <row r="121" spans="5:26" ht="32.1" customHeight="1">
      <c r="E121" s="5"/>
      <c r="Z121" s="5"/>
    </row>
    <row r="122" spans="5:26" ht="32.1" customHeight="1">
      <c r="E122" s="5"/>
      <c r="Z122" s="5"/>
    </row>
    <row r="123" spans="5:26" ht="32.1" customHeight="1">
      <c r="E123" s="5"/>
      <c r="Z123" s="5"/>
    </row>
    <row r="124" spans="5:26" ht="32.1" customHeight="1">
      <c r="E124" s="5"/>
      <c r="Z124" s="5"/>
    </row>
    <row r="125" spans="5:26" ht="32.1" customHeight="1">
      <c r="E125" s="5"/>
      <c r="Z125" s="5"/>
    </row>
    <row r="126" spans="5:26" ht="32.1" customHeight="1">
      <c r="E126" s="5"/>
      <c r="Z126" s="5"/>
    </row>
    <row r="127" spans="5:26" ht="32.1" customHeight="1">
      <c r="E127" s="5"/>
      <c r="Z127" s="5"/>
    </row>
    <row r="128" spans="5:26" ht="32.1" customHeight="1">
      <c r="E128" s="5"/>
      <c r="Z128" s="5"/>
    </row>
    <row r="129" spans="5:26" ht="32.1" customHeight="1">
      <c r="E129" s="5"/>
      <c r="Z129" s="5"/>
    </row>
    <row r="130" spans="5:26" ht="32.1" customHeight="1">
      <c r="E130" s="5"/>
      <c r="Z130" s="5"/>
    </row>
    <row r="131" spans="5:26" ht="32.1" customHeight="1">
      <c r="E131" s="5"/>
      <c r="Z131" s="5"/>
    </row>
    <row r="132" spans="5:26" ht="32.1" customHeight="1">
      <c r="E132" s="5"/>
      <c r="Z132" s="5"/>
    </row>
    <row r="133" spans="5:26" ht="32.1" customHeight="1">
      <c r="E133" s="5"/>
      <c r="Z133" s="5"/>
    </row>
    <row r="134" spans="5:26" ht="32.1" customHeight="1">
      <c r="E134" s="5"/>
      <c r="Z134" s="5"/>
    </row>
    <row r="135" spans="5:26" ht="32.1" customHeight="1">
      <c r="E135" s="5"/>
      <c r="Z135" s="5"/>
    </row>
    <row r="136" spans="5:26" ht="32.1" customHeight="1">
      <c r="E136" s="5"/>
      <c r="Z136" s="5"/>
    </row>
    <row r="137" spans="5:26" ht="32.1" customHeight="1">
      <c r="E137" s="5"/>
      <c r="Z137" s="5"/>
    </row>
    <row r="138" spans="5:26" ht="32.1" customHeight="1">
      <c r="E138" s="5"/>
      <c r="Z138" s="5"/>
    </row>
    <row r="139" spans="5:26" ht="32.1" customHeight="1">
      <c r="E139" s="5"/>
      <c r="Z139" s="5"/>
    </row>
    <row r="140" spans="5:26" ht="32.1" customHeight="1">
      <c r="E140" s="5"/>
      <c r="Z140" s="5"/>
    </row>
    <row r="141" spans="5:26" ht="32.1" customHeight="1">
      <c r="E141" s="5"/>
      <c r="Z141" s="5"/>
    </row>
    <row r="142" spans="5:26" ht="32.1" customHeight="1">
      <c r="E142" s="5"/>
      <c r="Z142" s="5"/>
    </row>
    <row r="143" spans="5:26" ht="32.1" customHeight="1">
      <c r="E143" s="5"/>
      <c r="Z143" s="5"/>
    </row>
    <row r="144" spans="5:26" ht="32.1" customHeight="1">
      <c r="E144" s="5"/>
      <c r="Z144" s="5"/>
    </row>
    <row r="145" spans="5:26" ht="32.1" customHeight="1">
      <c r="E145" s="5"/>
      <c r="Z145" s="5"/>
    </row>
    <row r="146" spans="5:26" ht="32.1" customHeight="1">
      <c r="E146" s="5"/>
      <c r="Z146" s="5"/>
    </row>
    <row r="147" spans="5:26" ht="32.1" customHeight="1">
      <c r="E147" s="5"/>
      <c r="Z147" s="5"/>
    </row>
    <row r="148" spans="5:26" ht="32.1" customHeight="1">
      <c r="E148" s="5"/>
      <c r="Z148" s="5"/>
    </row>
    <row r="149" spans="5:26" ht="32.1" customHeight="1">
      <c r="E149" s="5"/>
      <c r="Z149" s="5"/>
    </row>
    <row r="150" spans="5:26" ht="32.1" customHeight="1">
      <c r="E150" s="5"/>
      <c r="Z150" s="5"/>
    </row>
    <row r="151" spans="5:26" ht="32.1" customHeight="1">
      <c r="E151" s="5"/>
      <c r="Z151" s="5"/>
    </row>
    <row r="152" spans="5:26" ht="32.1" customHeight="1">
      <c r="E152" s="5"/>
      <c r="Z152" s="5"/>
    </row>
    <row r="153" spans="5:26" ht="32.1" customHeight="1">
      <c r="E153" s="5"/>
      <c r="Z153" s="5"/>
    </row>
    <row r="154" spans="5:26" ht="32.1" customHeight="1">
      <c r="E154" s="5"/>
      <c r="Z154" s="5"/>
    </row>
    <row r="155" spans="5:26" ht="32.1" customHeight="1">
      <c r="E155" s="5"/>
      <c r="Z155" s="5"/>
    </row>
    <row r="156" spans="5:26" ht="32.1" customHeight="1">
      <c r="E156" s="5"/>
      <c r="Z156" s="5"/>
    </row>
    <row r="157" spans="5:26" ht="32.1" customHeight="1">
      <c r="E157" s="5"/>
      <c r="Z157" s="5"/>
    </row>
    <row r="158" spans="5:26" ht="32.1" customHeight="1">
      <c r="E158" s="5"/>
      <c r="Z158" s="5"/>
    </row>
    <row r="159" spans="5:26" ht="32.1" customHeight="1">
      <c r="E159" s="5"/>
      <c r="Z159" s="5"/>
    </row>
    <row r="160" spans="5:26" ht="32.1" customHeight="1">
      <c r="E160" s="5"/>
      <c r="Z160" s="5"/>
    </row>
    <row r="161" spans="5:26" ht="32.1" customHeight="1">
      <c r="E161" s="5"/>
      <c r="Z161" s="5"/>
    </row>
    <row r="162" spans="5:26" ht="32.1" customHeight="1">
      <c r="E162" s="5"/>
      <c r="Z162" s="5"/>
    </row>
    <row r="163" spans="5:26" ht="32.1" customHeight="1">
      <c r="E163" s="5"/>
      <c r="Z163" s="5"/>
    </row>
    <row r="164" spans="5:26" ht="32.1" customHeight="1">
      <c r="E164" s="5"/>
      <c r="Z164" s="5"/>
    </row>
    <row r="165" spans="5:26" ht="32.1" customHeight="1">
      <c r="E165" s="5"/>
      <c r="Z165" s="5"/>
    </row>
    <row r="166" spans="5:26" ht="32.1" customHeight="1">
      <c r="E166" s="5"/>
      <c r="Z166" s="5"/>
    </row>
    <row r="167" spans="5:26" ht="32.1" customHeight="1">
      <c r="E167" s="5"/>
      <c r="Z167" s="5"/>
    </row>
    <row r="168" spans="5:26" ht="32.1" customHeight="1">
      <c r="E168" s="5"/>
      <c r="Z168" s="5"/>
    </row>
    <row r="169" spans="5:26" ht="32.1" customHeight="1">
      <c r="E169" s="5"/>
      <c r="Z169" s="5"/>
    </row>
    <row r="170" spans="5:26" ht="32.1" customHeight="1">
      <c r="E170" s="5"/>
      <c r="Z170" s="5"/>
    </row>
    <row r="171" spans="5:26" ht="32.1" customHeight="1">
      <c r="E171" s="5"/>
      <c r="Z171" s="5"/>
    </row>
    <row r="172" spans="5:26" ht="32.1" customHeight="1">
      <c r="E172" s="5"/>
      <c r="Z172" s="5"/>
    </row>
    <row r="173" spans="5:26" ht="32.1" customHeight="1">
      <c r="E173" s="5"/>
      <c r="Z173" s="5"/>
    </row>
    <row r="174" spans="5:26" ht="32.1" customHeight="1">
      <c r="E174" s="5"/>
      <c r="Z174" s="5"/>
    </row>
    <row r="175" spans="5:26" ht="32.1" customHeight="1">
      <c r="E175" s="5"/>
      <c r="Z175" s="5"/>
    </row>
    <row r="176" spans="5:26" ht="32.1" customHeight="1">
      <c r="E176" s="5"/>
      <c r="Z176" s="5"/>
    </row>
    <row r="177" spans="5:26" ht="32.1" customHeight="1">
      <c r="E177" s="5"/>
      <c r="Z177" s="5"/>
    </row>
    <row r="178" spans="5:26" ht="32.1" customHeight="1">
      <c r="E178" s="5"/>
      <c r="Z178" s="5"/>
    </row>
    <row r="179" spans="5:26" ht="32.1" customHeight="1">
      <c r="E179" s="5"/>
      <c r="Z179" s="5"/>
    </row>
    <row r="180" spans="5:26" ht="32.1" customHeight="1">
      <c r="E180" s="5"/>
      <c r="Z180" s="5"/>
    </row>
    <row r="181" spans="5:26" ht="32.1" customHeight="1">
      <c r="E181" s="5"/>
      <c r="Z181" s="5"/>
    </row>
    <row r="182" spans="5:26" ht="32.1" customHeight="1">
      <c r="E182" s="5"/>
      <c r="Z182" s="5"/>
    </row>
    <row r="183" spans="5:26" ht="32.1" customHeight="1">
      <c r="E183" s="5"/>
      <c r="Z183" s="5"/>
    </row>
    <row r="184" spans="5:26" ht="32.1" customHeight="1">
      <c r="E184" s="5"/>
      <c r="Z184" s="5"/>
    </row>
    <row r="185" spans="5:26" ht="32.1" customHeight="1">
      <c r="E185" s="5"/>
      <c r="Z185" s="5"/>
    </row>
    <row r="186" spans="5:26" ht="32.1" customHeight="1">
      <c r="E186" s="5"/>
      <c r="Z186" s="5"/>
    </row>
    <row r="187" spans="5:26" ht="32.1" customHeight="1">
      <c r="E187" s="5"/>
      <c r="Z187" s="5"/>
    </row>
    <row r="188" spans="5:26" ht="32.1" customHeight="1">
      <c r="E188" s="5"/>
      <c r="Z188" s="5"/>
    </row>
    <row r="189" spans="5:26" ht="32.1" customHeight="1">
      <c r="E189" s="5"/>
      <c r="Z189" s="5"/>
    </row>
    <row r="190" spans="5:26" ht="32.1" customHeight="1">
      <c r="E190" s="5"/>
      <c r="Z190" s="5"/>
    </row>
    <row r="191" spans="5:26" ht="32.1" customHeight="1">
      <c r="E191" s="5"/>
      <c r="Z191" s="5"/>
    </row>
    <row r="192" spans="5:26" ht="32.1" customHeight="1">
      <c r="E192" s="5"/>
      <c r="Z192" s="5"/>
    </row>
    <row r="193" spans="5:26" ht="32.1" customHeight="1">
      <c r="E193" s="5"/>
      <c r="Z193" s="5"/>
    </row>
    <row r="194" spans="5:26" ht="32.1" customHeight="1">
      <c r="E194" s="5"/>
      <c r="Z194" s="5"/>
    </row>
    <row r="195" spans="5:26" ht="32.1" customHeight="1">
      <c r="E195" s="5"/>
      <c r="Z195" s="5"/>
    </row>
    <row r="196" spans="5:26" ht="32.1" customHeight="1">
      <c r="E196" s="5"/>
      <c r="Z196" s="5"/>
    </row>
    <row r="197" spans="5:26" ht="32.1" customHeight="1">
      <c r="E197" s="5"/>
      <c r="Z197" s="5"/>
    </row>
    <row r="198" spans="5:26" ht="32.1" customHeight="1">
      <c r="E198" s="5"/>
      <c r="Z198" s="5"/>
    </row>
    <row r="199" spans="5:26" ht="32.1" customHeight="1">
      <c r="E199" s="5"/>
      <c r="Z199" s="5"/>
    </row>
    <row r="200" spans="5:26" ht="32.1" customHeight="1">
      <c r="E200" s="5"/>
      <c r="Z200" s="5"/>
    </row>
    <row r="201" spans="5:26" ht="32.1" customHeight="1">
      <c r="E201" s="5"/>
      <c r="Z201" s="5"/>
    </row>
    <row r="202" spans="5:26" ht="32.1" customHeight="1">
      <c r="E202" s="5"/>
      <c r="Z202" s="5"/>
    </row>
    <row r="203" spans="5:26" ht="32.1" customHeight="1">
      <c r="E203" s="5"/>
      <c r="Z203" s="5"/>
    </row>
    <row r="204" spans="5:26" ht="32.1" customHeight="1">
      <c r="E204" s="5"/>
      <c r="Z204" s="5"/>
    </row>
    <row r="205" spans="5:26" ht="32.1" customHeight="1">
      <c r="E205" s="5"/>
      <c r="Z205" s="5"/>
    </row>
    <row r="206" spans="5:26" ht="32.1" customHeight="1">
      <c r="E206" s="5"/>
      <c r="Z206" s="5"/>
    </row>
    <row r="207" spans="5:26" ht="32.1" customHeight="1">
      <c r="E207" s="5"/>
      <c r="Z207" s="5"/>
    </row>
    <row r="208" spans="5:26" ht="32.1" customHeight="1">
      <c r="E208" s="5"/>
      <c r="Z208" s="5"/>
    </row>
    <row r="209" spans="5:26" ht="32.1" customHeight="1">
      <c r="E209" s="5"/>
      <c r="Z209" s="5"/>
    </row>
    <row r="210" spans="5:26" ht="32.1" customHeight="1">
      <c r="E210" s="5"/>
      <c r="Z210" s="5"/>
    </row>
    <row r="211" spans="5:26" ht="32.1" customHeight="1">
      <c r="E211" s="5"/>
      <c r="Z211" s="5"/>
    </row>
    <row r="212" spans="5:26" ht="32.1" customHeight="1">
      <c r="E212" s="5"/>
      <c r="Z212" s="5"/>
    </row>
    <row r="213" spans="5:26" ht="32.1" customHeight="1">
      <c r="E213" s="5"/>
      <c r="Z213" s="5"/>
    </row>
    <row r="214" spans="5:26" ht="32.1" customHeight="1">
      <c r="E214" s="5"/>
      <c r="Z214" s="5"/>
    </row>
    <row r="215" spans="5:26" ht="32.1" customHeight="1">
      <c r="E215" s="5"/>
      <c r="Z215" s="5"/>
    </row>
    <row r="216" spans="5:26" ht="32.1" customHeight="1">
      <c r="E216" s="5"/>
      <c r="Z216" s="5"/>
    </row>
    <row r="217" spans="5:26" ht="32.1" customHeight="1">
      <c r="E217" s="5"/>
      <c r="Z217" s="5"/>
    </row>
    <row r="218" spans="5:26" ht="32.1" customHeight="1">
      <c r="E218" s="5"/>
      <c r="Z218" s="5"/>
    </row>
    <row r="219" spans="5:26" ht="32.1" customHeight="1">
      <c r="E219" s="5"/>
      <c r="Z219" s="5"/>
    </row>
    <row r="220" spans="5:26" ht="32.1" customHeight="1">
      <c r="E220" s="5"/>
      <c r="Z220" s="5"/>
    </row>
    <row r="221" spans="5:26" ht="32.1" customHeight="1">
      <c r="E221" s="5"/>
      <c r="Z221" s="5"/>
    </row>
    <row r="222" spans="5:26" ht="32.1" customHeight="1">
      <c r="E222" s="5"/>
      <c r="Z222" s="5"/>
    </row>
    <row r="223" spans="5:26" ht="32.1" customHeight="1">
      <c r="E223" s="5"/>
      <c r="Z223" s="5"/>
    </row>
    <row r="224" spans="5:26" ht="32.1" customHeight="1">
      <c r="E224" s="5"/>
      <c r="Z224" s="5"/>
    </row>
    <row r="225" spans="5:26" ht="32.1" customHeight="1">
      <c r="E225" s="5"/>
      <c r="Z225" s="5"/>
    </row>
    <row r="226" spans="5:26" ht="32.1" customHeight="1">
      <c r="E226" s="5"/>
      <c r="Z226" s="5"/>
    </row>
    <row r="227" spans="5:26" ht="32.1" customHeight="1">
      <c r="E227" s="5"/>
      <c r="Z227" s="5"/>
    </row>
    <row r="228" spans="5:26" ht="32.1" customHeight="1">
      <c r="E228" s="5"/>
      <c r="Z228" s="5"/>
    </row>
    <row r="229" spans="5:26" ht="32.1" customHeight="1">
      <c r="E229" s="5"/>
      <c r="Z229" s="5"/>
    </row>
    <row r="230" spans="5:26" ht="32.1" customHeight="1">
      <c r="E230" s="5"/>
      <c r="Z230" s="5"/>
    </row>
    <row r="231" spans="5:26" ht="32.1" customHeight="1">
      <c r="E231" s="5"/>
      <c r="Z231" s="5"/>
    </row>
    <row r="232" spans="5:26" ht="32.1" customHeight="1">
      <c r="E232" s="5"/>
      <c r="Z232" s="5"/>
    </row>
    <row r="233" spans="5:26" ht="32.1" customHeight="1">
      <c r="E233" s="5"/>
      <c r="Z233" s="5"/>
    </row>
    <row r="234" spans="5:26" ht="32.1" customHeight="1">
      <c r="E234" s="5"/>
      <c r="Z234" s="5"/>
    </row>
    <row r="235" spans="5:26" ht="32.1" customHeight="1">
      <c r="E235" s="5"/>
      <c r="Z235" s="5"/>
    </row>
    <row r="236" spans="5:26" ht="32.1" customHeight="1">
      <c r="E236" s="5"/>
      <c r="Z236" s="5"/>
    </row>
    <row r="237" spans="5:26" ht="32.1" customHeight="1">
      <c r="E237" s="5"/>
      <c r="Z237" s="5"/>
    </row>
    <row r="238" spans="5:26" ht="32.1" customHeight="1">
      <c r="E238" s="5"/>
      <c r="Z238" s="5"/>
    </row>
    <row r="239" spans="5:26" ht="32.1" customHeight="1">
      <c r="E239" s="5"/>
      <c r="Z239" s="5"/>
    </row>
    <row r="240" spans="5:26" ht="32.1" customHeight="1">
      <c r="E240" s="5"/>
      <c r="Z240" s="5"/>
    </row>
    <row r="241" spans="5:26" ht="32.1" customHeight="1">
      <c r="E241" s="5"/>
      <c r="Z241" s="5"/>
    </row>
    <row r="242" spans="5:26" ht="32.1" customHeight="1">
      <c r="E242" s="5"/>
      <c r="Z242" s="5"/>
    </row>
    <row r="243" spans="5:26" ht="32.1" customHeight="1">
      <c r="E243" s="5"/>
      <c r="Z243" s="5"/>
    </row>
    <row r="244" spans="5:26" ht="32.1" customHeight="1">
      <c r="E244" s="5"/>
      <c r="Z244" s="5"/>
    </row>
    <row r="245" spans="5:26" ht="32.1" customHeight="1">
      <c r="E245" s="5"/>
      <c r="Z245" s="5"/>
    </row>
    <row r="246" spans="5:26" ht="32.1" customHeight="1">
      <c r="E246" s="5"/>
      <c r="Z246" s="5"/>
    </row>
    <row r="247" spans="5:26" ht="32.1" customHeight="1">
      <c r="E247" s="5"/>
      <c r="Z247" s="5"/>
    </row>
    <row r="248" spans="5:26" ht="32.1" customHeight="1">
      <c r="E248" s="5"/>
      <c r="Z248" s="5"/>
    </row>
    <row r="249" spans="5:26" ht="32.1" customHeight="1">
      <c r="E249" s="5"/>
      <c r="Z249" s="5"/>
    </row>
    <row r="250" spans="5:26" ht="32.1" customHeight="1">
      <c r="E250" s="5"/>
      <c r="Z250" s="5"/>
    </row>
    <row r="251" spans="5:26" ht="32.1" customHeight="1">
      <c r="E251" s="5"/>
      <c r="Z251" s="5"/>
    </row>
    <row r="252" spans="5:26" ht="32.1" customHeight="1">
      <c r="E252" s="5"/>
      <c r="Z252" s="5"/>
    </row>
    <row r="253" spans="5:26" ht="32.1" customHeight="1">
      <c r="E253" s="5"/>
      <c r="Z253" s="5"/>
    </row>
    <row r="254" spans="5:26" ht="32.1" customHeight="1">
      <c r="E254" s="5"/>
      <c r="Z254" s="5"/>
    </row>
    <row r="255" spans="5:26" ht="32.1" customHeight="1">
      <c r="E255" s="5"/>
      <c r="Z255" s="5"/>
    </row>
    <row r="256" spans="5:26" ht="32.1" customHeight="1">
      <c r="E256" s="5"/>
      <c r="Z256" s="5"/>
    </row>
    <row r="257" spans="5:26" ht="32.1" customHeight="1">
      <c r="E257" s="5"/>
      <c r="Z257" s="5"/>
    </row>
    <row r="258" spans="5:26" ht="32.1" customHeight="1">
      <c r="E258" s="5"/>
      <c r="Z258" s="5"/>
    </row>
    <row r="259" spans="5:26" ht="32.1" customHeight="1">
      <c r="E259" s="5"/>
      <c r="Z259" s="5"/>
    </row>
    <row r="260" spans="5:26" ht="32.1" customHeight="1">
      <c r="E260" s="5"/>
      <c r="Z260" s="5"/>
    </row>
    <row r="261" spans="5:26" ht="32.1" customHeight="1">
      <c r="E261" s="5"/>
      <c r="Z261" s="5"/>
    </row>
    <row r="262" spans="5:26" ht="32.1" customHeight="1">
      <c r="E262" s="5"/>
      <c r="Z262" s="5"/>
    </row>
    <row r="263" spans="5:26" ht="32.1" customHeight="1">
      <c r="E263" s="5"/>
      <c r="Z263" s="5"/>
    </row>
    <row r="264" spans="5:26" ht="32.1" customHeight="1">
      <c r="E264" s="5"/>
      <c r="Z264" s="5"/>
    </row>
    <row r="265" spans="5:26" ht="32.1" customHeight="1">
      <c r="E265" s="5"/>
      <c r="Z265" s="5"/>
    </row>
    <row r="266" spans="5:26" ht="32.1" customHeight="1">
      <c r="E266" s="5"/>
      <c r="Z266" s="5"/>
    </row>
    <row r="267" spans="5:26" ht="32.1" customHeight="1">
      <c r="E267" s="5"/>
      <c r="Z267" s="5"/>
    </row>
    <row r="268" spans="5:26" ht="32.1" customHeight="1">
      <c r="E268" s="5"/>
      <c r="Z268" s="5"/>
    </row>
    <row r="269" spans="5:26" ht="32.1" customHeight="1">
      <c r="E269" s="5"/>
      <c r="Z269" s="5"/>
    </row>
    <row r="270" spans="5:26" ht="32.1" customHeight="1">
      <c r="E270" s="5"/>
      <c r="Z270" s="5"/>
    </row>
    <row r="271" spans="5:26" ht="32.1" customHeight="1">
      <c r="E271" s="5"/>
      <c r="Z271" s="5"/>
    </row>
    <row r="272" spans="5:26" ht="32.1" customHeight="1">
      <c r="E272" s="5"/>
      <c r="Z272" s="5"/>
    </row>
    <row r="273" spans="5:26" ht="32.1" customHeight="1">
      <c r="E273" s="5"/>
      <c r="Z273" s="5"/>
    </row>
    <row r="274" spans="5:26" ht="32.1" customHeight="1">
      <c r="E274" s="5"/>
      <c r="Z274" s="5"/>
    </row>
    <row r="275" spans="5:26" ht="32.1" customHeight="1">
      <c r="E275" s="5"/>
      <c r="Z275" s="5"/>
    </row>
    <row r="276" spans="5:26" ht="32.1" customHeight="1">
      <c r="E276" s="5"/>
      <c r="Z276" s="5"/>
    </row>
    <row r="277" spans="5:26" ht="32.1" customHeight="1">
      <c r="E277" s="5"/>
      <c r="Z277" s="5"/>
    </row>
    <row r="278" spans="5:26" ht="32.1" customHeight="1">
      <c r="E278" s="5"/>
      <c r="Z278" s="5"/>
    </row>
    <row r="279" spans="5:26" ht="32.1" customHeight="1">
      <c r="E279" s="5"/>
      <c r="Z279" s="5"/>
    </row>
    <row r="280" spans="5:26" ht="32.1" customHeight="1">
      <c r="E280" s="5"/>
      <c r="Z280" s="5"/>
    </row>
    <row r="281" spans="5:26" ht="32.1" customHeight="1">
      <c r="E281" s="5"/>
      <c r="Z281" s="5"/>
    </row>
    <row r="282" spans="5:26" ht="32.1" customHeight="1">
      <c r="E282" s="5"/>
      <c r="Z282" s="5"/>
    </row>
    <row r="283" spans="5:26" ht="32.1" customHeight="1">
      <c r="E283" s="5"/>
      <c r="Z283" s="5"/>
    </row>
    <row r="284" spans="5:26" ht="32.1" customHeight="1">
      <c r="E284" s="5"/>
      <c r="Z284" s="5"/>
    </row>
    <row r="285" spans="5:26" ht="32.1" customHeight="1">
      <c r="E285" s="5"/>
      <c r="Z285" s="5"/>
    </row>
    <row r="286" spans="5:26" ht="32.1" customHeight="1">
      <c r="E286" s="5"/>
      <c r="Z286" s="5"/>
    </row>
    <row r="287" spans="5:26" ht="32.1" customHeight="1">
      <c r="E287" s="5"/>
      <c r="Z287" s="5"/>
    </row>
    <row r="288" spans="5:26" ht="32.1" customHeight="1">
      <c r="E288" s="5"/>
      <c r="Z288" s="5"/>
    </row>
    <row r="289" spans="5:26" ht="32.1" customHeight="1">
      <c r="E289" s="5"/>
      <c r="Z289" s="5"/>
    </row>
    <row r="290" spans="5:26" ht="32.1" customHeight="1">
      <c r="E290" s="5"/>
      <c r="Z290" s="5"/>
    </row>
    <row r="291" spans="5:26" ht="32.1" customHeight="1">
      <c r="E291" s="5"/>
      <c r="Z291" s="5"/>
    </row>
    <row r="292" spans="5:26" ht="32.1" customHeight="1">
      <c r="E292" s="5"/>
      <c r="Z292" s="5"/>
    </row>
    <row r="293" spans="5:26" ht="32.1" customHeight="1">
      <c r="E293" s="5"/>
      <c r="Z293" s="5"/>
    </row>
    <row r="294" spans="5:26" ht="32.1" customHeight="1">
      <c r="E294" s="5"/>
      <c r="Z294" s="5"/>
    </row>
    <row r="295" spans="5:26" ht="32.1" customHeight="1">
      <c r="E295" s="5"/>
      <c r="Z295" s="5"/>
    </row>
    <row r="296" spans="5:26" ht="32.1" customHeight="1">
      <c r="E296" s="5"/>
      <c r="Z296" s="5"/>
    </row>
    <row r="297" spans="5:26" ht="32.1" customHeight="1">
      <c r="E297" s="5"/>
      <c r="Z297" s="5"/>
    </row>
    <row r="298" spans="5:26" ht="32.1" customHeight="1">
      <c r="E298" s="5"/>
      <c r="Z298" s="5"/>
    </row>
    <row r="299" spans="5:26" ht="32.1" customHeight="1">
      <c r="E299" s="5"/>
      <c r="Z299" s="5"/>
    </row>
    <row r="300" spans="5:26" ht="32.1" customHeight="1">
      <c r="E300" s="5"/>
      <c r="Z300" s="5"/>
    </row>
    <row r="301" spans="5:26" ht="32.1" customHeight="1">
      <c r="E301" s="5"/>
      <c r="Z301" s="5"/>
    </row>
    <row r="302" spans="5:26" ht="32.1" customHeight="1">
      <c r="E302" s="5"/>
      <c r="Z302" s="5"/>
    </row>
    <row r="303" spans="5:26" ht="32.1" customHeight="1">
      <c r="E303" s="5"/>
      <c r="Z303" s="5"/>
    </row>
    <row r="304" spans="5:26" ht="32.1" customHeight="1">
      <c r="E304" s="5"/>
      <c r="Z304" s="5"/>
    </row>
    <row r="305" spans="5:26" ht="32.1" customHeight="1">
      <c r="E305" s="5"/>
      <c r="Z305" s="5"/>
    </row>
    <row r="306" spans="5:26" ht="32.1" customHeight="1">
      <c r="E306" s="5"/>
      <c r="Z306" s="5"/>
    </row>
    <row r="307" spans="5:26" ht="32.1" customHeight="1">
      <c r="E307" s="5"/>
      <c r="Z307" s="5"/>
    </row>
    <row r="308" spans="5:26" ht="32.1" customHeight="1">
      <c r="E308" s="5"/>
      <c r="Z308" s="5"/>
    </row>
    <row r="309" spans="5:26" ht="32.1" customHeight="1">
      <c r="E309" s="5"/>
      <c r="Z309" s="5"/>
    </row>
    <row r="310" spans="5:26" ht="32.1" customHeight="1">
      <c r="E310" s="5"/>
      <c r="Z310" s="5"/>
    </row>
    <row r="311" spans="5:26" ht="32.1" customHeight="1">
      <c r="E311" s="5"/>
      <c r="Z311" s="5"/>
    </row>
    <row r="312" spans="5:26" ht="32.1" customHeight="1">
      <c r="E312" s="5"/>
      <c r="Z312" s="5"/>
    </row>
    <row r="313" spans="5:26" ht="32.1" customHeight="1">
      <c r="E313" s="5"/>
      <c r="Z313" s="5"/>
    </row>
    <row r="314" spans="5:26" ht="32.1" customHeight="1">
      <c r="E314" s="5"/>
      <c r="Z314" s="5"/>
    </row>
    <row r="315" spans="5:26" ht="32.1" customHeight="1">
      <c r="E315" s="5"/>
      <c r="Z315" s="5"/>
    </row>
    <row r="316" spans="5:26" ht="32.1" customHeight="1">
      <c r="E316" s="5"/>
      <c r="Z316" s="5"/>
    </row>
    <row r="317" spans="5:26" ht="32.1" customHeight="1">
      <c r="E317" s="5"/>
      <c r="Z317" s="5"/>
    </row>
    <row r="318" spans="5:26" ht="32.1" customHeight="1">
      <c r="E318" s="5"/>
      <c r="Z318" s="5"/>
    </row>
    <row r="319" spans="5:26" ht="32.1" customHeight="1">
      <c r="E319" s="5"/>
      <c r="Z319" s="5"/>
    </row>
    <row r="320" spans="5:26" ht="32.1" customHeight="1">
      <c r="E320" s="5"/>
      <c r="Z320" s="5"/>
    </row>
    <row r="321" spans="5:26" ht="32.1" customHeight="1">
      <c r="E321" s="5"/>
      <c r="Z321" s="5"/>
    </row>
    <row r="322" spans="5:26" ht="32.1" customHeight="1">
      <c r="E322" s="5"/>
      <c r="Z322" s="5"/>
    </row>
    <row r="323" spans="5:26" ht="32.1" customHeight="1">
      <c r="E323" s="5"/>
      <c r="Z323" s="5"/>
    </row>
    <row r="324" spans="5:26" ht="32.1" customHeight="1">
      <c r="E324" s="5"/>
      <c r="Z324" s="5"/>
    </row>
    <row r="325" spans="5:26" ht="32.1" customHeight="1">
      <c r="E325" s="5"/>
      <c r="Z325" s="5"/>
    </row>
    <row r="326" spans="5:26" ht="32.1" customHeight="1">
      <c r="E326" s="5"/>
      <c r="Z326" s="5"/>
    </row>
    <row r="327" spans="5:26" ht="32.1" customHeight="1">
      <c r="E327" s="5"/>
      <c r="Z327" s="5"/>
    </row>
    <row r="328" spans="5:26" ht="32.1" customHeight="1">
      <c r="E328" s="5"/>
      <c r="Z328" s="5"/>
    </row>
    <row r="329" spans="5:26" ht="32.1" customHeight="1">
      <c r="E329" s="5"/>
      <c r="Z329" s="5"/>
    </row>
    <row r="330" spans="5:26" ht="32.1" customHeight="1">
      <c r="E330" s="5"/>
      <c r="Z330" s="5"/>
    </row>
    <row r="331" spans="5:26" ht="32.1" customHeight="1">
      <c r="E331" s="5"/>
      <c r="Z331" s="5"/>
    </row>
    <row r="332" spans="5:26" ht="32.1" customHeight="1">
      <c r="E332" s="5"/>
      <c r="Z332" s="5"/>
    </row>
    <row r="333" spans="5:26" ht="32.1" customHeight="1">
      <c r="E333" s="5"/>
      <c r="Z333" s="5"/>
    </row>
    <row r="334" spans="5:26" ht="32.1" customHeight="1">
      <c r="E334" s="5"/>
      <c r="Z334" s="5"/>
    </row>
    <row r="335" spans="5:26" ht="32.1" customHeight="1">
      <c r="E335" s="5"/>
      <c r="Z335" s="5"/>
    </row>
    <row r="336" spans="5:26" ht="32.1" customHeight="1">
      <c r="E336" s="5"/>
      <c r="Z336" s="5"/>
    </row>
    <row r="337" spans="5:26" ht="32.1" customHeight="1">
      <c r="E337" s="5"/>
      <c r="Z337" s="5"/>
    </row>
    <row r="338" spans="5:26" ht="32.1" customHeight="1">
      <c r="E338" s="5"/>
      <c r="Z338" s="5"/>
    </row>
    <row r="339" spans="5:26" ht="32.1" customHeight="1">
      <c r="E339" s="5"/>
      <c r="Z339" s="5"/>
    </row>
    <row r="340" spans="5:26" ht="32.1" customHeight="1">
      <c r="E340" s="5"/>
      <c r="Z340" s="5"/>
    </row>
    <row r="341" spans="5:26" ht="32.1" customHeight="1">
      <c r="E341" s="5"/>
      <c r="Z341" s="5"/>
    </row>
    <row r="342" spans="5:26" ht="32.1" customHeight="1">
      <c r="E342" s="5"/>
      <c r="Z342" s="5"/>
    </row>
    <row r="343" spans="5:26" ht="32.1" customHeight="1">
      <c r="E343" s="5"/>
      <c r="Z343" s="5"/>
    </row>
    <row r="344" spans="5:26" ht="32.1" customHeight="1">
      <c r="E344" s="5"/>
      <c r="Z344" s="5"/>
    </row>
    <row r="345" spans="5:26" ht="32.1" customHeight="1">
      <c r="E345" s="5"/>
      <c r="Z345" s="5"/>
    </row>
    <row r="346" spans="5:26" ht="32.1" customHeight="1">
      <c r="E346" s="5"/>
      <c r="Z346" s="5"/>
    </row>
    <row r="347" spans="5:26" ht="32.1" customHeight="1">
      <c r="E347" s="5"/>
      <c r="Z347" s="5"/>
    </row>
    <row r="348" spans="5:26" ht="32.1" customHeight="1">
      <c r="E348" s="5"/>
      <c r="Z348" s="5"/>
    </row>
    <row r="349" spans="5:26" ht="32.1" customHeight="1">
      <c r="E349" s="5"/>
      <c r="Z349" s="5"/>
    </row>
    <row r="350" spans="5:26" ht="32.1" customHeight="1">
      <c r="E350" s="5"/>
      <c r="Z350" s="5"/>
    </row>
    <row r="351" spans="5:26" ht="32.1" customHeight="1">
      <c r="E351" s="5"/>
      <c r="Z351" s="5"/>
    </row>
    <row r="352" spans="5:26" ht="32.1" customHeight="1">
      <c r="E352" s="5"/>
      <c r="Z352" s="5"/>
    </row>
    <row r="353" spans="5:26" ht="32.1" customHeight="1">
      <c r="E353" s="5"/>
      <c r="Z353" s="5"/>
    </row>
    <row r="354" spans="5:26" ht="32.1" customHeight="1">
      <c r="E354" s="5"/>
      <c r="Z354" s="5"/>
    </row>
    <row r="355" spans="5:26" ht="32.1" customHeight="1">
      <c r="E355" s="5"/>
      <c r="Z355" s="5"/>
    </row>
    <row r="356" spans="5:26" ht="32.1" customHeight="1">
      <c r="E356" s="5"/>
      <c r="Z356" s="5"/>
    </row>
    <row r="357" spans="5:26" ht="32.1" customHeight="1">
      <c r="E357" s="5"/>
      <c r="Z357" s="5"/>
    </row>
    <row r="358" spans="5:26" ht="32.1" customHeight="1">
      <c r="E358" s="5"/>
      <c r="Z358" s="5"/>
    </row>
    <row r="359" spans="5:26" ht="32.1" customHeight="1">
      <c r="E359" s="5"/>
      <c r="Z359" s="5"/>
    </row>
    <row r="360" spans="5:26" ht="32.1" customHeight="1">
      <c r="E360" s="5"/>
      <c r="Z360" s="5"/>
    </row>
    <row r="361" spans="5:26" ht="32.1" customHeight="1">
      <c r="E361" s="5"/>
      <c r="Z361" s="5"/>
    </row>
    <row r="362" spans="5:26" ht="32.1" customHeight="1">
      <c r="E362" s="5"/>
      <c r="Z362" s="5"/>
    </row>
    <row r="363" spans="5:26" ht="32.1" customHeight="1">
      <c r="E363" s="5"/>
      <c r="Z363" s="5"/>
    </row>
    <row r="364" spans="5:26" ht="32.1" customHeight="1">
      <c r="E364" s="5"/>
      <c r="Z364" s="5"/>
    </row>
    <row r="365" spans="5:26" ht="32.1" customHeight="1">
      <c r="E365" s="5"/>
      <c r="Z365" s="5"/>
    </row>
    <row r="366" spans="5:26" ht="32.1" customHeight="1">
      <c r="E366" s="5"/>
      <c r="Z366" s="5"/>
    </row>
    <row r="367" spans="5:26" ht="32.1" customHeight="1">
      <c r="E367" s="5"/>
      <c r="Z367" s="5"/>
    </row>
    <row r="368" spans="5:26" ht="32.1" customHeight="1">
      <c r="E368" s="5"/>
      <c r="Z368" s="5"/>
    </row>
    <row r="369" spans="5:26" ht="32.1" customHeight="1">
      <c r="E369" s="5"/>
      <c r="Z369" s="5"/>
    </row>
    <row r="370" spans="5:26" ht="32.1" customHeight="1">
      <c r="E370" s="5"/>
      <c r="Z370" s="5"/>
    </row>
    <row r="371" spans="5:26" ht="32.1" customHeight="1">
      <c r="E371" s="5"/>
      <c r="Z371" s="5"/>
    </row>
    <row r="372" spans="5:26" ht="32.1" customHeight="1">
      <c r="E372" s="5"/>
      <c r="Z372" s="5"/>
    </row>
    <row r="373" spans="5:26" ht="32.1" customHeight="1">
      <c r="E373" s="5"/>
      <c r="Z373" s="5"/>
    </row>
    <row r="374" spans="5:26" ht="32.1" customHeight="1">
      <c r="E374" s="5"/>
      <c r="Z374" s="5"/>
    </row>
    <row r="375" spans="5:26" ht="32.1" customHeight="1">
      <c r="E375" s="5"/>
      <c r="Z375" s="5"/>
    </row>
    <row r="376" spans="5:26" ht="32.1" customHeight="1">
      <c r="E376" s="5"/>
      <c r="Z376" s="5"/>
    </row>
    <row r="377" spans="5:26" ht="32.1" customHeight="1">
      <c r="E377" s="5"/>
      <c r="Z377" s="5"/>
    </row>
    <row r="378" spans="5:26" ht="32.1" customHeight="1">
      <c r="E378" s="5"/>
      <c r="Z378" s="5"/>
    </row>
    <row r="379" spans="5:26" ht="32.1" customHeight="1">
      <c r="E379" s="5"/>
      <c r="Z379" s="5"/>
    </row>
    <row r="380" spans="5:26" ht="32.1" customHeight="1">
      <c r="E380" s="5"/>
      <c r="Z380" s="5"/>
    </row>
    <row r="381" spans="5:26" ht="32.1" customHeight="1">
      <c r="E381" s="5"/>
      <c r="Z381" s="5"/>
    </row>
    <row r="382" spans="5:26" ht="32.1" customHeight="1">
      <c r="E382" s="5"/>
      <c r="Z382" s="5"/>
    </row>
    <row r="383" spans="5:26" ht="32.1" customHeight="1">
      <c r="E383" s="5"/>
      <c r="Z383" s="5"/>
    </row>
    <row r="384" spans="5:26" ht="32.1" customHeight="1">
      <c r="E384" s="5"/>
      <c r="Z384" s="5"/>
    </row>
    <row r="385" spans="5:26" ht="32.1" customHeight="1">
      <c r="E385" s="5"/>
      <c r="Z385" s="5"/>
    </row>
    <row r="386" spans="5:26" ht="32.1" customHeight="1">
      <c r="E386" s="5"/>
      <c r="Z386" s="5"/>
    </row>
    <row r="387" spans="5:26" ht="32.1" customHeight="1">
      <c r="E387" s="5"/>
      <c r="Z387" s="5"/>
    </row>
    <row r="388" spans="5:26" ht="32.1" customHeight="1">
      <c r="E388" s="5"/>
      <c r="Z388" s="5"/>
    </row>
    <row r="389" spans="5:26" ht="32.1" customHeight="1">
      <c r="E389" s="5"/>
      <c r="Z389" s="5"/>
    </row>
    <row r="390" spans="5:26" ht="32.1" customHeight="1">
      <c r="E390" s="5"/>
      <c r="Z390" s="5"/>
    </row>
    <row r="391" spans="5:26" ht="32.1" customHeight="1">
      <c r="E391" s="5"/>
      <c r="Z391" s="5"/>
    </row>
    <row r="392" spans="5:26" ht="32.1" customHeight="1">
      <c r="E392" s="5"/>
      <c r="Z392" s="5"/>
    </row>
    <row r="393" spans="5:26" ht="32.1" customHeight="1">
      <c r="E393" s="5"/>
      <c r="Z393" s="5"/>
    </row>
    <row r="394" spans="5:26" ht="32.1" customHeight="1">
      <c r="E394" s="5"/>
      <c r="Z394" s="5"/>
    </row>
    <row r="395" spans="5:26" ht="32.1" customHeight="1">
      <c r="E395" s="5"/>
      <c r="Z395" s="5"/>
    </row>
    <row r="396" spans="5:26" ht="32.1" customHeight="1">
      <c r="E396" s="5"/>
      <c r="Z396" s="5"/>
    </row>
    <row r="397" spans="5:26" ht="32.1" customHeight="1">
      <c r="E397" s="5"/>
      <c r="Z397" s="5"/>
    </row>
    <row r="398" spans="5:26" ht="32.1" customHeight="1">
      <c r="E398" s="5"/>
      <c r="Z398" s="5"/>
    </row>
    <row r="399" spans="5:26" ht="32.1" customHeight="1">
      <c r="E399" s="5"/>
      <c r="Z399" s="5"/>
    </row>
    <row r="400" spans="5:26" ht="32.1" customHeight="1">
      <c r="E400" s="5"/>
      <c r="Z400" s="5"/>
    </row>
    <row r="401" spans="5:26" ht="32.1" customHeight="1">
      <c r="E401" s="5"/>
      <c r="Z401" s="5"/>
    </row>
    <row r="402" spans="5:26" ht="32.1" customHeight="1">
      <c r="E402" s="5"/>
      <c r="Z402" s="5"/>
    </row>
    <row r="403" spans="5:26" ht="32.1" customHeight="1">
      <c r="E403" s="5"/>
      <c r="Z403" s="5"/>
    </row>
    <row r="404" spans="5:26" ht="32.1" customHeight="1">
      <c r="E404" s="5"/>
      <c r="Z404" s="5"/>
    </row>
    <row r="405" spans="5:26" ht="32.1" customHeight="1">
      <c r="E405" s="5"/>
      <c r="Z405" s="5"/>
    </row>
    <row r="406" spans="5:26" ht="32.1" customHeight="1">
      <c r="E406" s="5"/>
      <c r="Z406" s="5"/>
    </row>
    <row r="407" spans="5:26" ht="32.1" customHeight="1">
      <c r="E407" s="5"/>
      <c r="Z407" s="5"/>
    </row>
    <row r="408" spans="5:26" ht="32.1" customHeight="1">
      <c r="E408" s="5"/>
      <c r="Z408" s="5"/>
    </row>
    <row r="409" spans="5:26" ht="32.1" customHeight="1">
      <c r="E409" s="5"/>
      <c r="Z409" s="5"/>
    </row>
    <row r="410" spans="5:26" ht="32.1" customHeight="1">
      <c r="E410" s="5"/>
      <c r="Z410" s="5"/>
    </row>
    <row r="411" spans="5:26" ht="32.1" customHeight="1">
      <c r="E411" s="5"/>
      <c r="Z411" s="5"/>
    </row>
    <row r="412" spans="5:26" ht="32.1" customHeight="1">
      <c r="E412" s="5"/>
      <c r="Z412" s="5"/>
    </row>
    <row r="413" spans="5:26" ht="32.1" customHeight="1">
      <c r="E413" s="5"/>
      <c r="Z413" s="5"/>
    </row>
    <row r="414" spans="5:26" ht="32.1" customHeight="1">
      <c r="E414" s="5"/>
      <c r="Z414" s="5"/>
    </row>
    <row r="415" spans="5:26" ht="32.1" customHeight="1">
      <c r="E415" s="5"/>
      <c r="Z415" s="5"/>
    </row>
    <row r="416" spans="5:26" ht="32.1" customHeight="1">
      <c r="E416" s="5"/>
      <c r="Z416" s="5"/>
    </row>
    <row r="417" spans="5:26" ht="32.1" customHeight="1">
      <c r="E417" s="5"/>
      <c r="Z417" s="5"/>
    </row>
    <row r="418" spans="5:26" ht="32.1" customHeight="1">
      <c r="E418" s="5"/>
      <c r="Z418" s="5"/>
    </row>
    <row r="419" spans="5:26" ht="32.1" customHeight="1">
      <c r="E419" s="5"/>
      <c r="Z419" s="5"/>
    </row>
    <row r="420" spans="5:26" ht="32.1" customHeight="1">
      <c r="E420" s="5"/>
      <c r="Z420" s="5"/>
    </row>
    <row r="421" spans="5:26" ht="32.1" customHeight="1">
      <c r="E421" s="5"/>
      <c r="Z421" s="5"/>
    </row>
    <row r="422" spans="5:26" ht="32.1" customHeight="1">
      <c r="E422" s="5"/>
      <c r="Z422" s="5"/>
    </row>
    <row r="423" spans="5:26" ht="32.1" customHeight="1">
      <c r="E423" s="5"/>
      <c r="Z423" s="5"/>
    </row>
    <row r="424" spans="5:26" ht="32.1" customHeight="1">
      <c r="E424" s="5"/>
      <c r="Z424" s="5"/>
    </row>
    <row r="425" spans="5:26" ht="32.1" customHeight="1">
      <c r="E425" s="5"/>
      <c r="Z425" s="5"/>
    </row>
    <row r="426" spans="5:26" ht="32.1" customHeight="1">
      <c r="E426" s="5"/>
      <c r="Z426" s="5"/>
    </row>
    <row r="427" spans="5:26" ht="32.1" customHeight="1">
      <c r="E427" s="5"/>
      <c r="Z427" s="5"/>
    </row>
    <row r="428" spans="5:26" ht="32.1" customHeight="1">
      <c r="E428" s="5"/>
      <c r="Z428" s="5"/>
    </row>
    <row r="429" spans="5:26" ht="32.1" customHeight="1">
      <c r="E429" s="5"/>
      <c r="Z429" s="5"/>
    </row>
    <row r="430" spans="5:26" ht="32.1" customHeight="1">
      <c r="E430" s="5"/>
      <c r="Z430" s="5"/>
    </row>
    <row r="431" spans="5:26" ht="32.1" customHeight="1">
      <c r="E431" s="5"/>
      <c r="Z431" s="5"/>
    </row>
    <row r="432" spans="5:26" ht="32.1" customHeight="1">
      <c r="E432" s="5"/>
      <c r="Z432" s="5"/>
    </row>
    <row r="433" spans="5:26" ht="32.1" customHeight="1">
      <c r="E433" s="5"/>
      <c r="Z433" s="5"/>
    </row>
    <row r="434" spans="5:26" ht="32.1" customHeight="1">
      <c r="E434" s="5"/>
      <c r="Z434" s="5"/>
    </row>
    <row r="435" spans="5:26" ht="32.1" customHeight="1">
      <c r="E435" s="5"/>
      <c r="Z435" s="5"/>
    </row>
    <row r="436" spans="5:26" ht="32.1" customHeight="1">
      <c r="E436" s="5"/>
      <c r="Z436" s="5"/>
    </row>
    <row r="437" spans="5:26" ht="32.1" customHeight="1">
      <c r="E437" s="5"/>
      <c r="Z437" s="5"/>
    </row>
    <row r="438" spans="5:26" ht="32.1" customHeight="1">
      <c r="E438" s="5"/>
      <c r="Z438" s="5"/>
    </row>
    <row r="439" spans="5:26" ht="32.1" customHeight="1">
      <c r="E439" s="5"/>
      <c r="Z439" s="5"/>
    </row>
    <row r="440" spans="5:26" ht="32.1" customHeight="1">
      <c r="E440" s="5"/>
      <c r="Z440" s="5"/>
    </row>
    <row r="441" spans="5:26" ht="32.1" customHeight="1">
      <c r="E441" s="5"/>
      <c r="Z441" s="5"/>
    </row>
    <row r="442" spans="5:26" ht="32.1" customHeight="1">
      <c r="E442" s="5"/>
      <c r="Z442" s="5"/>
    </row>
    <row r="443" spans="5:26" ht="32.1" customHeight="1">
      <c r="E443" s="5"/>
      <c r="Z443" s="5"/>
    </row>
    <row r="444" spans="5:26" ht="32.1" customHeight="1">
      <c r="E444" s="5"/>
      <c r="Z444" s="5"/>
    </row>
    <row r="445" spans="5:26" ht="32.1" customHeight="1">
      <c r="E445" s="5"/>
      <c r="Z445" s="5"/>
    </row>
    <row r="446" spans="5:26" ht="32.1" customHeight="1">
      <c r="E446" s="5"/>
      <c r="Z446" s="5"/>
    </row>
    <row r="447" spans="5:26" ht="32.1" customHeight="1">
      <c r="E447" s="5"/>
      <c r="Z447" s="5"/>
    </row>
    <row r="448" spans="5:26" ht="32.1" customHeight="1">
      <c r="E448" s="5"/>
      <c r="Z448" s="5"/>
    </row>
    <row r="449" spans="5:26" ht="32.1" customHeight="1">
      <c r="E449" s="5"/>
      <c r="Z449" s="5"/>
    </row>
    <row r="450" spans="5:26" ht="32.1" customHeight="1">
      <c r="E450" s="5"/>
      <c r="Z450" s="5"/>
    </row>
    <row r="451" spans="5:26" ht="32.1" customHeight="1">
      <c r="E451" s="5"/>
      <c r="Z451" s="5"/>
    </row>
    <row r="452" spans="5:26" ht="32.1" customHeight="1">
      <c r="E452" s="5"/>
      <c r="Z452" s="5"/>
    </row>
    <row r="453" spans="5:26" ht="32.1" customHeight="1">
      <c r="E453" s="5"/>
      <c r="Z453" s="5"/>
    </row>
    <row r="454" spans="5:26" ht="32.1" customHeight="1">
      <c r="E454" s="5"/>
      <c r="Z454" s="5"/>
    </row>
    <row r="455" spans="5:26" ht="32.1" customHeight="1">
      <c r="E455" s="5"/>
      <c r="Z455" s="5"/>
    </row>
    <row r="456" spans="5:26" ht="32.1" customHeight="1">
      <c r="E456" s="5"/>
      <c r="Z456" s="5"/>
    </row>
    <row r="457" spans="5:26" ht="32.1" customHeight="1">
      <c r="E457" s="5"/>
      <c r="Z457" s="5"/>
    </row>
    <row r="458" spans="5:26" ht="32.1" customHeight="1">
      <c r="E458" s="5"/>
      <c r="Z458" s="5"/>
    </row>
    <row r="459" spans="5:26" ht="32.1" customHeight="1">
      <c r="E459" s="5"/>
      <c r="Z459" s="5"/>
    </row>
    <row r="460" spans="5:26" ht="32.1" customHeight="1">
      <c r="E460" s="5"/>
      <c r="Z460" s="5"/>
    </row>
    <row r="461" spans="5:26" ht="32.1" customHeight="1">
      <c r="E461" s="5"/>
      <c r="Z461" s="5"/>
    </row>
    <row r="462" spans="5:26" ht="32.1" customHeight="1">
      <c r="E462" s="5"/>
      <c r="Z462" s="5"/>
    </row>
    <row r="463" spans="5:26" ht="32.1" customHeight="1">
      <c r="E463" s="5"/>
      <c r="Z463" s="5"/>
    </row>
    <row r="464" spans="5:26" ht="32.1" customHeight="1">
      <c r="E464" s="5"/>
      <c r="Z464" s="5"/>
    </row>
    <row r="465" spans="5:26" ht="32.1" customHeight="1">
      <c r="E465" s="5"/>
      <c r="Z465" s="5"/>
    </row>
    <row r="466" spans="5:26" ht="32.1" customHeight="1">
      <c r="E466" s="5"/>
      <c r="Z466" s="5"/>
    </row>
    <row r="467" spans="5:26" ht="32.1" customHeight="1">
      <c r="E467" s="5"/>
      <c r="Z467" s="5"/>
    </row>
    <row r="468" spans="5:26" ht="32.1" customHeight="1">
      <c r="E468" s="5"/>
      <c r="Z468" s="5"/>
    </row>
    <row r="469" spans="5:26" ht="32.1" customHeight="1">
      <c r="E469" s="5"/>
      <c r="Z469" s="5"/>
    </row>
    <row r="470" spans="5:26" ht="32.1" customHeight="1">
      <c r="E470" s="5"/>
      <c r="Z470" s="5"/>
    </row>
    <row r="471" spans="5:26" ht="32.1" customHeight="1">
      <c r="E471" s="5"/>
      <c r="Z471" s="5"/>
    </row>
    <row r="472" spans="5:26" ht="32.1" customHeight="1">
      <c r="E472" s="5"/>
      <c r="Z472" s="5"/>
    </row>
    <row r="473" spans="5:26" ht="32.1" customHeight="1">
      <c r="E473" s="5"/>
      <c r="Z473" s="5"/>
    </row>
    <row r="474" spans="5:26" ht="32.1" customHeight="1">
      <c r="E474" s="5"/>
      <c r="Z474" s="5"/>
    </row>
    <row r="475" spans="5:26" ht="32.1" customHeight="1">
      <c r="E475" s="5"/>
      <c r="Z475" s="5"/>
    </row>
    <row r="476" spans="5:26" ht="32.1" customHeight="1">
      <c r="E476" s="5"/>
      <c r="Z476" s="5"/>
    </row>
    <row r="477" spans="5:26" ht="32.1" customHeight="1">
      <c r="E477" s="5"/>
      <c r="Z477" s="5"/>
    </row>
    <row r="478" spans="5:26" ht="32.1" customHeight="1">
      <c r="E478" s="5"/>
      <c r="Z478" s="5"/>
    </row>
    <row r="479" spans="5:26" ht="32.1" customHeight="1">
      <c r="E479" s="5"/>
      <c r="Z479" s="5"/>
    </row>
    <row r="480" spans="5:26" ht="32.1" customHeight="1">
      <c r="E480" s="5"/>
      <c r="Z480" s="5"/>
    </row>
    <row r="481" spans="5:26" ht="32.1" customHeight="1">
      <c r="E481" s="5"/>
      <c r="Z481" s="5"/>
    </row>
    <row r="482" spans="5:26" ht="32.1" customHeight="1">
      <c r="E482" s="5"/>
      <c r="Z482" s="5"/>
    </row>
    <row r="483" spans="5:26" ht="32.1" customHeight="1">
      <c r="E483" s="5"/>
      <c r="Z483" s="5"/>
    </row>
    <row r="484" spans="5:26" ht="32.1" customHeight="1">
      <c r="E484" s="5"/>
      <c r="Z484" s="5"/>
    </row>
    <row r="485" spans="5:26" ht="32.1" customHeight="1">
      <c r="E485" s="5"/>
      <c r="Z485" s="5"/>
    </row>
    <row r="486" spans="5:26" ht="32.1" customHeight="1">
      <c r="E486" s="5"/>
      <c r="Z486" s="5"/>
    </row>
    <row r="487" spans="5:26" ht="32.1" customHeight="1">
      <c r="E487" s="5"/>
      <c r="Z487" s="5"/>
    </row>
    <row r="488" spans="5:26" ht="32.1" customHeight="1">
      <c r="E488" s="5"/>
      <c r="Z488" s="5"/>
    </row>
    <row r="489" spans="5:26" ht="32.1" customHeight="1">
      <c r="E489" s="5"/>
      <c r="Z489" s="5"/>
    </row>
    <row r="490" spans="5:26" ht="32.1" customHeight="1">
      <c r="E490" s="5"/>
      <c r="Z490" s="5"/>
    </row>
    <row r="491" spans="5:26" ht="32.1" customHeight="1">
      <c r="E491" s="5"/>
      <c r="Z491" s="5"/>
    </row>
    <row r="492" spans="5:26" ht="32.1" customHeight="1">
      <c r="E492" s="5"/>
      <c r="Z492" s="5"/>
    </row>
    <row r="493" spans="5:26" ht="32.1" customHeight="1">
      <c r="E493" s="5"/>
      <c r="Z493" s="5"/>
    </row>
    <row r="494" spans="5:26" ht="32.1" customHeight="1">
      <c r="E494" s="5"/>
      <c r="Z494" s="5"/>
    </row>
    <row r="495" spans="5:26" ht="32.1" customHeight="1">
      <c r="E495" s="5"/>
      <c r="Z495" s="5"/>
    </row>
    <row r="496" spans="5:26" ht="32.1" customHeight="1">
      <c r="E496" s="5"/>
      <c r="Z496" s="5"/>
    </row>
    <row r="497" spans="5:26" ht="32.1" customHeight="1">
      <c r="E497" s="5"/>
      <c r="Z497" s="5"/>
    </row>
    <row r="498" spans="5:26" ht="32.1" customHeight="1">
      <c r="E498" s="5"/>
      <c r="Z498" s="5"/>
    </row>
    <row r="499" spans="5:26" ht="32.1" customHeight="1">
      <c r="E499" s="5"/>
      <c r="Z499" s="5"/>
    </row>
    <row r="500" spans="5:26" ht="32.1" customHeight="1">
      <c r="E500" s="5"/>
      <c r="Z500" s="5"/>
    </row>
    <row r="501" spans="5:26" ht="32.1" customHeight="1">
      <c r="E501" s="5"/>
      <c r="Z501" s="5"/>
    </row>
    <row r="502" spans="5:26" ht="32.1" customHeight="1">
      <c r="E502" s="5"/>
      <c r="Z502" s="5"/>
    </row>
    <row r="503" spans="5:26" ht="32.1" customHeight="1">
      <c r="E503" s="5"/>
      <c r="Z503" s="5"/>
    </row>
    <row r="504" spans="5:26" ht="32.1" customHeight="1">
      <c r="E504" s="5"/>
      <c r="Z504" s="5"/>
    </row>
    <row r="505" spans="5:26" ht="32.1" customHeight="1">
      <c r="E505" s="5"/>
      <c r="Z505" s="5"/>
    </row>
    <row r="506" spans="5:26" ht="32.1" customHeight="1">
      <c r="E506" s="5"/>
      <c r="Z506" s="5"/>
    </row>
    <row r="507" spans="5:26" ht="32.1" customHeight="1">
      <c r="E507" s="5"/>
      <c r="Z507" s="5"/>
    </row>
    <row r="508" spans="5:26" ht="32.1" customHeight="1">
      <c r="E508" s="5"/>
      <c r="Z508" s="5"/>
    </row>
    <row r="509" spans="5:26" ht="32.1" customHeight="1">
      <c r="E509" s="5"/>
      <c r="Z509" s="5"/>
    </row>
    <row r="510" spans="5:26" ht="32.1" customHeight="1">
      <c r="E510" s="5"/>
      <c r="Z510" s="5"/>
    </row>
    <row r="511" spans="5:26" ht="32.1" customHeight="1">
      <c r="E511" s="5"/>
      <c r="Z511" s="5"/>
    </row>
    <row r="512" spans="5:26" ht="32.1" customHeight="1">
      <c r="E512" s="5"/>
      <c r="Z512" s="5"/>
    </row>
    <row r="513" spans="5:26" ht="32.1" customHeight="1">
      <c r="E513" s="5"/>
      <c r="Z513" s="5"/>
    </row>
    <row r="514" spans="5:26" ht="32.1" customHeight="1">
      <c r="E514" s="5"/>
      <c r="Z514" s="5"/>
    </row>
    <row r="515" spans="5:26" ht="32.1" customHeight="1">
      <c r="E515" s="5"/>
      <c r="Z515" s="5"/>
    </row>
    <row r="516" spans="5:26" ht="32.1" customHeight="1">
      <c r="E516" s="5"/>
      <c r="Z516" s="5"/>
    </row>
    <row r="517" spans="5:26" ht="32.1" customHeight="1">
      <c r="E517" s="5"/>
      <c r="Z517" s="5"/>
    </row>
    <row r="518" spans="5:26" ht="32.1" customHeight="1">
      <c r="E518" s="5"/>
      <c r="Z518" s="5"/>
    </row>
    <row r="519" spans="5:26" ht="32.1" customHeight="1">
      <c r="E519" s="5"/>
      <c r="Z519" s="5"/>
    </row>
    <row r="520" spans="5:26" ht="32.1" customHeight="1">
      <c r="E520" s="5"/>
      <c r="Z520" s="5"/>
    </row>
    <row r="521" spans="5:26" ht="32.1" customHeight="1">
      <c r="E521" s="5"/>
      <c r="Z521" s="5"/>
    </row>
    <row r="522" spans="5:26" ht="32.1" customHeight="1">
      <c r="E522" s="5"/>
      <c r="Z522" s="5"/>
    </row>
    <row r="523" spans="5:26" ht="32.1" customHeight="1">
      <c r="E523" s="5"/>
      <c r="Z523" s="5"/>
    </row>
    <row r="524" spans="5:26" ht="32.1" customHeight="1">
      <c r="E524" s="5"/>
      <c r="Z524" s="5"/>
    </row>
    <row r="525" spans="5:26" ht="32.1" customHeight="1">
      <c r="E525" s="5"/>
      <c r="Z525" s="5"/>
    </row>
    <row r="526" spans="5:26" ht="32.1" customHeight="1">
      <c r="E526" s="5"/>
      <c r="Z526" s="5"/>
    </row>
    <row r="527" spans="5:26" ht="32.1" customHeight="1">
      <c r="E527" s="5"/>
      <c r="Z527" s="5"/>
    </row>
    <row r="528" spans="5:26" ht="32.1" customHeight="1">
      <c r="E528" s="5"/>
      <c r="Z528" s="5"/>
    </row>
    <row r="529" spans="5:26" ht="32.1" customHeight="1">
      <c r="E529" s="5"/>
      <c r="Z529" s="5"/>
    </row>
    <row r="530" spans="5:26" ht="32.1" customHeight="1">
      <c r="E530" s="5"/>
      <c r="Z530" s="5"/>
    </row>
    <row r="531" spans="5:26" ht="32.1" customHeight="1">
      <c r="E531" s="5"/>
      <c r="Z531" s="5"/>
    </row>
    <row r="532" spans="5:26" ht="32.1" customHeight="1">
      <c r="E532" s="5"/>
      <c r="Z532" s="5"/>
    </row>
    <row r="533" spans="5:26" ht="32.1" customHeight="1">
      <c r="E533" s="5"/>
      <c r="Z533" s="5"/>
    </row>
    <row r="534" spans="5:26" ht="32.1" customHeight="1">
      <c r="E534" s="5"/>
      <c r="Z534" s="5"/>
    </row>
    <row r="535" spans="5:26" ht="32.1" customHeight="1">
      <c r="E535" s="5"/>
      <c r="Z535" s="5"/>
    </row>
    <row r="536" spans="5:26" ht="32.1" customHeight="1">
      <c r="E536" s="5"/>
      <c r="Z536" s="5"/>
    </row>
    <row r="537" spans="5:26" ht="32.1" customHeight="1">
      <c r="E537" s="5"/>
      <c r="Z537" s="5"/>
    </row>
    <row r="538" spans="5:26" ht="32.1" customHeight="1">
      <c r="E538" s="5"/>
      <c r="Z538" s="5"/>
    </row>
    <row r="539" spans="5:26" ht="32.1" customHeight="1">
      <c r="E539" s="5"/>
      <c r="Z539" s="5"/>
    </row>
    <row r="540" spans="5:26" ht="32.1" customHeight="1">
      <c r="E540" s="5"/>
      <c r="Z540" s="5"/>
    </row>
    <row r="541" spans="5:26" ht="32.1" customHeight="1">
      <c r="E541" s="5"/>
      <c r="Z541" s="5"/>
    </row>
    <row r="542" spans="5:26" ht="32.1" customHeight="1">
      <c r="E542" s="5"/>
      <c r="Z542" s="5"/>
    </row>
    <row r="543" spans="5:26" ht="32.1" customHeight="1">
      <c r="E543" s="5"/>
      <c r="Z543" s="5"/>
    </row>
    <row r="544" spans="5:26" ht="32.1" customHeight="1">
      <c r="E544" s="5"/>
      <c r="Z544" s="5"/>
    </row>
    <row r="545" spans="5:26" ht="32.1" customHeight="1">
      <c r="E545" s="5"/>
      <c r="Z545" s="5"/>
    </row>
    <row r="546" spans="5:26" ht="32.1" customHeight="1">
      <c r="E546" s="5"/>
      <c r="Z546" s="5"/>
    </row>
    <row r="547" spans="5:26" ht="32.1" customHeight="1">
      <c r="E547" s="5"/>
      <c r="Z547" s="5"/>
    </row>
    <row r="548" spans="5:26" ht="32.1" customHeight="1">
      <c r="E548" s="5"/>
      <c r="Z548" s="5"/>
    </row>
    <row r="549" spans="5:26" ht="32.1" customHeight="1">
      <c r="E549" s="5"/>
      <c r="Z549" s="5"/>
    </row>
    <row r="550" spans="5:26" ht="32.1" customHeight="1">
      <c r="E550" s="5"/>
      <c r="Z550" s="5"/>
    </row>
    <row r="551" spans="5:26" ht="32.1" customHeight="1">
      <c r="E551" s="5"/>
      <c r="Z551" s="5"/>
    </row>
    <row r="552" spans="5:26" ht="32.1" customHeight="1">
      <c r="E552" s="5"/>
      <c r="Z552" s="5"/>
    </row>
    <row r="553" spans="5:26" ht="32.1" customHeight="1">
      <c r="E553" s="5"/>
      <c r="Z553" s="5"/>
    </row>
    <row r="554" spans="5:26" ht="32.1" customHeight="1">
      <c r="E554" s="5"/>
      <c r="Z554" s="5"/>
    </row>
    <row r="555" spans="5:26" ht="32.1" customHeight="1">
      <c r="E555" s="5"/>
      <c r="Z555" s="5"/>
    </row>
    <row r="556" spans="5:26" ht="32.1" customHeight="1">
      <c r="E556" s="5"/>
      <c r="Z556" s="5"/>
    </row>
    <row r="557" spans="5:26" ht="32.1" customHeight="1">
      <c r="E557" s="5"/>
      <c r="Z557" s="5"/>
    </row>
    <row r="558" spans="5:26" ht="32.1" customHeight="1">
      <c r="E558" s="5"/>
      <c r="Z558" s="5"/>
    </row>
    <row r="559" spans="5:26" ht="32.1" customHeight="1">
      <c r="E559" s="5"/>
      <c r="Z559" s="5"/>
    </row>
    <row r="560" spans="5:26" ht="32.1" customHeight="1">
      <c r="E560" s="5"/>
      <c r="Z560" s="5"/>
    </row>
    <row r="561" spans="5:26" ht="32.1" customHeight="1">
      <c r="E561" s="5"/>
      <c r="Z561" s="5"/>
    </row>
    <row r="562" spans="5:26" ht="32.1" customHeight="1">
      <c r="E562" s="5"/>
      <c r="Z562" s="5"/>
    </row>
    <row r="563" spans="5:26" ht="32.1" customHeight="1">
      <c r="E563" s="5"/>
      <c r="Z563" s="5"/>
    </row>
    <row r="564" spans="5:26" ht="32.1" customHeight="1">
      <c r="E564" s="5"/>
      <c r="Z564" s="5"/>
    </row>
    <row r="565" spans="5:26" ht="32.1" customHeight="1">
      <c r="E565" s="5"/>
      <c r="Z565" s="5"/>
    </row>
    <row r="566" spans="5:26" ht="32.1" customHeight="1">
      <c r="E566" s="5"/>
      <c r="Z566" s="5"/>
    </row>
    <row r="567" spans="5:26" ht="32.1" customHeight="1">
      <c r="E567" s="5"/>
      <c r="Z567" s="5"/>
    </row>
    <row r="568" spans="5:26" ht="32.1" customHeight="1">
      <c r="E568" s="5"/>
      <c r="Z568" s="5"/>
    </row>
    <row r="569" spans="5:26" ht="32.1" customHeight="1">
      <c r="E569" s="5"/>
      <c r="Z569" s="5"/>
    </row>
    <row r="570" spans="5:26" ht="32.1" customHeight="1">
      <c r="E570" s="5"/>
      <c r="Z570" s="5"/>
    </row>
    <row r="571" spans="5:26" ht="32.1" customHeight="1">
      <c r="E571" s="5"/>
      <c r="Z571" s="5"/>
    </row>
    <row r="572" spans="5:26" ht="32.1" customHeight="1">
      <c r="E572" s="5"/>
      <c r="Z572" s="5"/>
    </row>
    <row r="573" spans="5:26" ht="32.1" customHeight="1">
      <c r="E573" s="5"/>
      <c r="Z573" s="5"/>
    </row>
    <row r="574" spans="5:26" ht="32.1" customHeight="1">
      <c r="E574" s="5"/>
      <c r="Z574" s="5"/>
    </row>
    <row r="575" spans="5:26" ht="32.1" customHeight="1">
      <c r="E575" s="5"/>
      <c r="Z575" s="5"/>
    </row>
    <row r="576" spans="5:26" ht="32.1" customHeight="1">
      <c r="E576" s="5"/>
      <c r="Z576" s="5"/>
    </row>
    <row r="577" spans="5:26" ht="32.1" customHeight="1">
      <c r="E577" s="5"/>
      <c r="Z577" s="5"/>
    </row>
    <row r="578" spans="5:26" ht="32.1" customHeight="1">
      <c r="E578" s="5"/>
      <c r="Z578" s="5"/>
    </row>
    <row r="579" spans="5:26" ht="32.1" customHeight="1">
      <c r="E579" s="5"/>
      <c r="Z579" s="5"/>
    </row>
    <row r="580" spans="5:26" ht="32.1" customHeight="1">
      <c r="E580" s="5"/>
      <c r="Z580" s="5"/>
    </row>
    <row r="581" spans="5:26" ht="32.1" customHeight="1">
      <c r="E581" s="5"/>
      <c r="Z581" s="5"/>
    </row>
    <row r="582" spans="5:26" ht="32.1" customHeight="1">
      <c r="E582" s="5"/>
      <c r="Z582" s="5"/>
    </row>
    <row r="583" spans="5:26" ht="32.1" customHeight="1">
      <c r="E583" s="5"/>
      <c r="Z583" s="5"/>
    </row>
    <row r="584" spans="5:26" ht="32.1" customHeight="1">
      <c r="E584" s="5"/>
      <c r="Z584" s="5"/>
    </row>
    <row r="585" spans="5:26" ht="32.1" customHeight="1">
      <c r="E585" s="5"/>
      <c r="Z585" s="5"/>
    </row>
    <row r="586" spans="5:26" ht="32.1" customHeight="1">
      <c r="E586" s="5"/>
      <c r="Z586" s="5"/>
    </row>
    <row r="587" spans="5:26" ht="32.1" customHeight="1">
      <c r="E587" s="5"/>
      <c r="Z587" s="5"/>
    </row>
    <row r="588" spans="5:26" ht="32.1" customHeight="1">
      <c r="E588" s="5"/>
      <c r="Z588" s="5"/>
    </row>
    <row r="589" spans="5:26" ht="32.1" customHeight="1">
      <c r="E589" s="5"/>
      <c r="Z589" s="5"/>
    </row>
    <row r="590" spans="5:26" ht="32.1" customHeight="1">
      <c r="E590" s="5"/>
      <c r="Z590" s="5"/>
    </row>
    <row r="591" spans="5:26" ht="32.1" customHeight="1">
      <c r="E591" s="5"/>
      <c r="Z591" s="5"/>
    </row>
    <row r="592" spans="5:26" ht="32.1" customHeight="1">
      <c r="E592" s="5"/>
      <c r="Z592" s="5"/>
    </row>
    <row r="593" spans="5:26" ht="32.1" customHeight="1">
      <c r="E593" s="5"/>
      <c r="Z593" s="5"/>
    </row>
    <row r="594" spans="5:26" ht="32.1" customHeight="1">
      <c r="E594" s="5"/>
      <c r="Z594" s="5"/>
    </row>
    <row r="595" spans="5:26" ht="32.1" customHeight="1">
      <c r="E595" s="5"/>
      <c r="Z595" s="5"/>
    </row>
    <row r="596" spans="5:26" ht="32.1" customHeight="1">
      <c r="E596" s="5"/>
      <c r="Z596" s="5"/>
    </row>
    <row r="597" spans="5:26" ht="32.1" customHeight="1">
      <c r="E597" s="5"/>
      <c r="Z597" s="5"/>
    </row>
    <row r="598" spans="5:26" ht="32.1" customHeight="1">
      <c r="E598" s="5"/>
      <c r="Z598" s="5"/>
    </row>
    <row r="599" spans="5:26" ht="32.1" customHeight="1">
      <c r="E599" s="5"/>
      <c r="Z599" s="5"/>
    </row>
    <row r="600" spans="5:26" ht="32.1" customHeight="1">
      <c r="E600" s="5"/>
      <c r="Z600" s="5"/>
    </row>
    <row r="601" spans="5:26" ht="32.1" customHeight="1">
      <c r="E601" s="5"/>
      <c r="Z601" s="5"/>
    </row>
    <row r="602" spans="5:26" ht="32.1" customHeight="1">
      <c r="E602" s="5"/>
      <c r="Z602" s="5"/>
    </row>
    <row r="603" spans="5:26" ht="32.1" customHeight="1">
      <c r="E603" s="5"/>
      <c r="Z603" s="5"/>
    </row>
    <row r="604" spans="5:26" ht="32.1" customHeight="1">
      <c r="E604" s="5"/>
      <c r="Z604" s="5"/>
    </row>
    <row r="605" spans="5:26" ht="32.1" customHeight="1">
      <c r="E605" s="5"/>
      <c r="Z605" s="5"/>
    </row>
    <row r="606" spans="5:26" ht="32.1" customHeight="1">
      <c r="E606" s="5"/>
      <c r="Z606" s="5"/>
    </row>
    <row r="607" spans="5:26" ht="32.1" customHeight="1">
      <c r="E607" s="5"/>
      <c r="Z607" s="5"/>
    </row>
    <row r="608" spans="5:26" ht="32.1" customHeight="1">
      <c r="E608" s="5"/>
      <c r="Z608" s="5"/>
    </row>
    <row r="609" spans="5:26" ht="32.1" customHeight="1">
      <c r="E609" s="5"/>
      <c r="Z609" s="5"/>
    </row>
    <row r="610" spans="5:26" ht="32.1" customHeight="1">
      <c r="E610" s="5"/>
      <c r="Z610" s="5"/>
    </row>
    <row r="611" spans="5:26" ht="32.1" customHeight="1">
      <c r="E611" s="5"/>
      <c r="Z611" s="5"/>
    </row>
    <row r="612" spans="5:26" ht="32.1" customHeight="1">
      <c r="E612" s="5"/>
      <c r="Z612" s="5"/>
    </row>
    <row r="613" spans="5:26" ht="32.1" customHeight="1">
      <c r="E613" s="5"/>
      <c r="Z613" s="5"/>
    </row>
    <row r="614" spans="5:26" ht="32.1" customHeight="1">
      <c r="E614" s="5"/>
      <c r="Z614" s="5"/>
    </row>
    <row r="615" spans="5:26" ht="32.1" customHeight="1">
      <c r="E615" s="5"/>
      <c r="Z615" s="5"/>
    </row>
    <row r="616" spans="5:26" ht="32.1" customHeight="1">
      <c r="E616" s="5"/>
      <c r="Z616" s="5"/>
    </row>
    <row r="617" spans="5:26" ht="32.1" customHeight="1">
      <c r="E617" s="5"/>
      <c r="Z617" s="5"/>
    </row>
    <row r="618" spans="5:26" ht="32.1" customHeight="1">
      <c r="E618" s="5"/>
      <c r="Z618" s="5"/>
    </row>
    <row r="619" spans="5:26" ht="32.1" customHeight="1">
      <c r="E619" s="5"/>
      <c r="Z619" s="5"/>
    </row>
    <row r="620" spans="5:26" ht="32.1" customHeight="1">
      <c r="E620" s="5"/>
      <c r="Z620" s="5"/>
    </row>
    <row r="621" spans="5:26" ht="32.1" customHeight="1">
      <c r="E621" s="5"/>
      <c r="Z621" s="5"/>
    </row>
    <row r="622" spans="5:26" ht="32.1" customHeight="1">
      <c r="E622" s="5"/>
      <c r="Z622" s="5"/>
    </row>
    <row r="623" spans="5:26" ht="32.1" customHeight="1">
      <c r="E623" s="5"/>
      <c r="Z623" s="5"/>
    </row>
    <row r="624" spans="5:26" ht="32.1" customHeight="1">
      <c r="E624" s="5"/>
      <c r="Z624" s="5"/>
    </row>
    <row r="625" spans="5:26" ht="32.1" customHeight="1">
      <c r="E625" s="5"/>
      <c r="Z625" s="5"/>
    </row>
    <row r="626" spans="5:26" ht="32.1" customHeight="1">
      <c r="E626" s="5"/>
      <c r="Z626" s="5"/>
    </row>
    <row r="627" spans="5:26" ht="32.1" customHeight="1">
      <c r="E627" s="5"/>
      <c r="Z627" s="5"/>
    </row>
    <row r="628" spans="5:26" ht="32.1" customHeight="1">
      <c r="E628" s="5"/>
      <c r="Z628" s="5"/>
    </row>
    <row r="629" spans="5:26" ht="32.1" customHeight="1">
      <c r="E629" s="5"/>
      <c r="Z629" s="5"/>
    </row>
    <row r="630" spans="5:26" ht="32.1" customHeight="1">
      <c r="E630" s="5"/>
      <c r="Z630" s="5"/>
    </row>
    <row r="631" spans="5:26" ht="32.1" customHeight="1">
      <c r="E631" s="5"/>
      <c r="Z631" s="5"/>
    </row>
    <row r="632" spans="5:26" ht="32.1" customHeight="1">
      <c r="E632" s="5"/>
      <c r="Z632" s="5"/>
    </row>
    <row r="633" spans="5:26" ht="32.1" customHeight="1">
      <c r="E633" s="5"/>
      <c r="Z633" s="5"/>
    </row>
    <row r="634" spans="5:26" ht="32.1" customHeight="1">
      <c r="E634" s="5"/>
      <c r="Z634" s="5"/>
    </row>
    <row r="635" spans="5:26" ht="32.1" customHeight="1">
      <c r="E635" s="5"/>
      <c r="Z635" s="5"/>
    </row>
    <row r="636" spans="5:26" ht="32.1" customHeight="1">
      <c r="E636" s="5"/>
      <c r="Z636" s="5"/>
    </row>
    <row r="637" spans="5:26" ht="32.1" customHeight="1">
      <c r="E637" s="5"/>
      <c r="Z637" s="5"/>
    </row>
    <row r="638" spans="5:26" ht="32.1" customHeight="1">
      <c r="E638" s="5"/>
      <c r="Z638" s="5"/>
    </row>
    <row r="639" spans="5:26" ht="32.1" customHeight="1">
      <c r="E639" s="5"/>
      <c r="Z639" s="5"/>
    </row>
    <row r="640" spans="5:26" ht="32.1" customHeight="1">
      <c r="E640" s="5"/>
      <c r="Z640" s="5"/>
    </row>
    <row r="641" spans="5:26" ht="32.1" customHeight="1">
      <c r="E641" s="5"/>
      <c r="Z641" s="5"/>
    </row>
    <row r="642" spans="5:26" ht="32.1" customHeight="1">
      <c r="E642" s="5"/>
      <c r="Z642" s="5"/>
    </row>
    <row r="643" spans="5:26" ht="32.1" customHeight="1">
      <c r="E643" s="5"/>
      <c r="Z643" s="5"/>
    </row>
    <row r="644" spans="5:26" ht="32.1" customHeight="1">
      <c r="E644" s="5"/>
      <c r="Z644" s="5"/>
    </row>
    <row r="645" spans="5:26" ht="32.1" customHeight="1">
      <c r="E645" s="5"/>
      <c r="Z645" s="5"/>
    </row>
    <row r="646" spans="5:26" ht="32.1" customHeight="1">
      <c r="E646" s="5"/>
      <c r="Z646" s="5"/>
    </row>
    <row r="647" spans="5:26" ht="32.1" customHeight="1">
      <c r="E647" s="5"/>
      <c r="Z647" s="5"/>
    </row>
    <row r="648" spans="5:26" ht="32.1" customHeight="1">
      <c r="E648" s="5"/>
      <c r="Z648" s="5"/>
    </row>
    <row r="649" spans="5:26" ht="32.1" customHeight="1">
      <c r="E649" s="5"/>
      <c r="Z649" s="5"/>
    </row>
    <row r="650" spans="5:26" ht="32.1" customHeight="1">
      <c r="E650" s="5"/>
      <c r="Z650" s="5"/>
    </row>
    <row r="651" spans="5:26" ht="32.1" customHeight="1">
      <c r="E651" s="5"/>
      <c r="Z651" s="5"/>
    </row>
    <row r="652" spans="5:26" ht="32.1" customHeight="1">
      <c r="E652" s="5"/>
      <c r="Z652" s="5"/>
    </row>
    <row r="653" spans="5:26" ht="32.1" customHeight="1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Z653"/>
  <sheetViews>
    <sheetView topLeftCell="E1" workbookViewId="0">
      <selection activeCell="L3" sqref="L1:M1048576"/>
    </sheetView>
  </sheetViews>
  <sheetFormatPr defaultRowHeight="18"/>
  <cols>
    <col min="1" max="11" width="25.77734375" style="3" customWidth="1"/>
    <col min="12" max="13" width="35.77734375" style="3" customWidth="1"/>
    <col min="14" max="26" width="25.77734375" style="3" customWidth="1"/>
  </cols>
  <sheetData>
    <row r="1" spans="1:26" ht="32.1" customHeight="1">
      <c r="A1" s="1">
        <f>YEAR!A1</f>
        <v>2025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>
      <c r="A2" s="16" t="s">
        <v>69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s="8" customFormat="1" ht="14.4">
      <c r="A4" s="6" t="s">
        <v>9360</v>
      </c>
      <c r="B4" s="6" t="s">
        <v>9361</v>
      </c>
      <c r="C4" s="6" t="s">
        <v>144</v>
      </c>
      <c r="D4" s="6">
        <v>2010</v>
      </c>
      <c r="E4" s="7">
        <v>41677</v>
      </c>
      <c r="F4" s="6" t="s">
        <v>660</v>
      </c>
      <c r="G4" s="6" t="s">
        <v>661</v>
      </c>
      <c r="H4" s="6">
        <v>0</v>
      </c>
      <c r="I4" s="6">
        <v>4</v>
      </c>
      <c r="J4" s="6" t="s">
        <v>147</v>
      </c>
      <c r="K4" s="6" t="s">
        <v>287</v>
      </c>
      <c r="L4" s="6" t="s">
        <v>9362</v>
      </c>
      <c r="M4" s="6" t="s">
        <v>9363</v>
      </c>
      <c r="N4" s="6" t="s">
        <v>9364</v>
      </c>
      <c r="O4" s="6" t="s">
        <v>152</v>
      </c>
      <c r="P4" s="6" t="s">
        <v>9365</v>
      </c>
      <c r="Q4" s="6" t="s">
        <v>154</v>
      </c>
      <c r="R4" s="6" t="s">
        <v>9366</v>
      </c>
      <c r="S4" s="6" t="s">
        <v>155</v>
      </c>
      <c r="T4" s="6" t="s">
        <v>155</v>
      </c>
      <c r="U4" s="6" t="s">
        <v>155</v>
      </c>
      <c r="V4" s="6" t="s">
        <v>155</v>
      </c>
      <c r="W4" s="6" t="s">
        <v>178</v>
      </c>
      <c r="X4" s="6" t="s">
        <v>662</v>
      </c>
      <c r="Y4" s="6" t="s">
        <v>9367</v>
      </c>
      <c r="Z4" s="7">
        <v>47542</v>
      </c>
    </row>
    <row r="5" spans="1:26" s="8" customFormat="1" ht="14.4">
      <c r="A5" s="6" t="s">
        <v>9368</v>
      </c>
      <c r="B5" s="6" t="s">
        <v>9369</v>
      </c>
      <c r="C5" s="6" t="s">
        <v>172</v>
      </c>
      <c r="D5" s="6">
        <v>1967</v>
      </c>
      <c r="E5" s="7">
        <v>42475</v>
      </c>
      <c r="F5" s="6" t="s">
        <v>173</v>
      </c>
      <c r="G5" s="6" t="s">
        <v>266</v>
      </c>
      <c r="H5" s="6">
        <v>107</v>
      </c>
      <c r="I5" s="6">
        <v>4</v>
      </c>
      <c r="J5" s="6" t="s">
        <v>147</v>
      </c>
      <c r="K5" s="6" t="s">
        <v>303</v>
      </c>
      <c r="L5" s="6" t="s">
        <v>9370</v>
      </c>
      <c r="M5" s="6" t="s">
        <v>9371</v>
      </c>
      <c r="N5" s="6" t="s">
        <v>9372</v>
      </c>
      <c r="O5" s="6" t="s">
        <v>152</v>
      </c>
      <c r="P5" s="6" t="s">
        <v>9373</v>
      </c>
      <c r="Q5" s="6" t="s">
        <v>154</v>
      </c>
      <c r="R5" s="6" t="s">
        <v>9374</v>
      </c>
      <c r="S5" s="6" t="s">
        <v>155</v>
      </c>
      <c r="T5" s="6" t="s">
        <v>155</v>
      </c>
      <c r="U5" s="6" t="s">
        <v>155</v>
      </c>
      <c r="V5" s="6" t="s">
        <v>155</v>
      </c>
      <c r="W5" s="6" t="s">
        <v>178</v>
      </c>
      <c r="X5" s="6" t="s">
        <v>263</v>
      </c>
      <c r="Y5" s="6" t="s">
        <v>9367</v>
      </c>
      <c r="Z5" s="7">
        <v>47238</v>
      </c>
    </row>
    <row r="6" spans="1:26" s="8" customFormat="1" ht="14.4">
      <c r="A6" s="6" t="s">
        <v>9375</v>
      </c>
      <c r="B6" s="6" t="s">
        <v>9376</v>
      </c>
      <c r="C6" s="6" t="s">
        <v>172</v>
      </c>
      <c r="D6" s="6">
        <v>2008</v>
      </c>
      <c r="E6" s="7">
        <v>44398</v>
      </c>
      <c r="F6" s="6" t="s">
        <v>9377</v>
      </c>
      <c r="G6" s="6" t="s">
        <v>9378</v>
      </c>
      <c r="H6" s="6">
        <v>0</v>
      </c>
      <c r="I6" s="6">
        <v>2</v>
      </c>
      <c r="J6" s="6" t="s">
        <v>147</v>
      </c>
      <c r="K6" s="6" t="s">
        <v>189</v>
      </c>
      <c r="L6" s="6" t="s">
        <v>9379</v>
      </c>
      <c r="M6" s="6" t="s">
        <v>9380</v>
      </c>
      <c r="N6" s="6" t="s">
        <v>9381</v>
      </c>
      <c r="O6" s="6" t="s">
        <v>152</v>
      </c>
      <c r="P6" s="6" t="s">
        <v>9382</v>
      </c>
      <c r="Q6" s="6" t="s">
        <v>154</v>
      </c>
      <c r="R6" s="6" t="s">
        <v>155</v>
      </c>
      <c r="S6" s="6" t="s">
        <v>155</v>
      </c>
      <c r="T6" s="6" t="s">
        <v>155</v>
      </c>
      <c r="U6" s="6" t="s">
        <v>155</v>
      </c>
      <c r="V6" s="6" t="s">
        <v>155</v>
      </c>
      <c r="W6" s="6" t="s">
        <v>282</v>
      </c>
      <c r="X6" s="6" t="s">
        <v>3701</v>
      </c>
      <c r="Y6" s="6" t="s">
        <v>9367</v>
      </c>
      <c r="Z6" s="7">
        <v>46965</v>
      </c>
    </row>
    <row r="7" spans="1:26" s="8" customFormat="1" ht="14.4">
      <c r="A7" s="6" t="s">
        <v>9383</v>
      </c>
      <c r="B7" s="6" t="s">
        <v>9384</v>
      </c>
      <c r="C7" s="6" t="s">
        <v>172</v>
      </c>
      <c r="D7" s="6">
        <v>1959</v>
      </c>
      <c r="E7" s="7">
        <v>27872</v>
      </c>
      <c r="F7" s="6" t="s">
        <v>173</v>
      </c>
      <c r="G7" s="6" t="s">
        <v>1031</v>
      </c>
      <c r="H7" s="6">
        <v>135</v>
      </c>
      <c r="I7" s="6">
        <v>4</v>
      </c>
      <c r="J7" s="6" t="s">
        <v>147</v>
      </c>
      <c r="K7" s="6" t="s">
        <v>189</v>
      </c>
      <c r="L7" s="6" t="s">
        <v>9385</v>
      </c>
      <c r="M7" s="6" t="s">
        <v>9386</v>
      </c>
      <c r="N7" s="6" t="s">
        <v>9387</v>
      </c>
      <c r="O7" s="6" t="s">
        <v>152</v>
      </c>
      <c r="P7" s="6" t="s">
        <v>9388</v>
      </c>
      <c r="Q7" s="6" t="s">
        <v>154</v>
      </c>
      <c r="R7" s="6" t="s">
        <v>155</v>
      </c>
      <c r="S7" s="6" t="s">
        <v>155</v>
      </c>
      <c r="T7" s="6" t="s">
        <v>155</v>
      </c>
      <c r="U7" s="6" t="s">
        <v>155</v>
      </c>
      <c r="V7" s="6" t="s">
        <v>155</v>
      </c>
      <c r="W7" s="6" t="s">
        <v>178</v>
      </c>
      <c r="X7" s="6" t="s">
        <v>179</v>
      </c>
      <c r="Y7" s="6" t="s">
        <v>9367</v>
      </c>
      <c r="Z7" s="7">
        <v>46477</v>
      </c>
    </row>
    <row r="8" spans="1:26" ht="32.1" customHeight="1">
      <c r="E8" s="5"/>
      <c r="Z8" s="5"/>
    </row>
    <row r="9" spans="1:26" ht="32.1" customHeight="1">
      <c r="E9" s="5"/>
      <c r="Z9" s="5"/>
    </row>
    <row r="10" spans="1:26" ht="32.1" customHeight="1">
      <c r="E10" s="5"/>
      <c r="Z10" s="5"/>
    </row>
    <row r="11" spans="1:26" ht="32.1" customHeight="1">
      <c r="E11" s="5"/>
      <c r="Z11" s="5"/>
    </row>
    <row r="12" spans="1:26" ht="32.1" customHeight="1">
      <c r="E12" s="5"/>
      <c r="Z12" s="5"/>
    </row>
    <row r="13" spans="1:26" ht="32.1" customHeight="1">
      <c r="E13" s="5"/>
      <c r="Z13" s="5"/>
    </row>
    <row r="14" spans="1:26" ht="32.1" customHeight="1">
      <c r="E14" s="5"/>
      <c r="Z14" s="5"/>
    </row>
    <row r="15" spans="1:26" ht="32.1" customHeight="1">
      <c r="E15" s="5"/>
      <c r="Z15" s="5"/>
    </row>
    <row r="16" spans="1:26" ht="32.1" customHeight="1">
      <c r="E16" s="5"/>
      <c r="Z16" s="5"/>
    </row>
    <row r="17" spans="5:26" ht="32.1" customHeight="1">
      <c r="E17" s="5"/>
      <c r="Z17" s="5"/>
    </row>
    <row r="18" spans="5:26" ht="32.1" customHeight="1">
      <c r="E18" s="5"/>
      <c r="Z18" s="5"/>
    </row>
    <row r="19" spans="5:26" ht="32.1" customHeight="1">
      <c r="E19" s="5"/>
      <c r="Z19" s="5"/>
    </row>
    <row r="20" spans="5:26" ht="32.1" customHeight="1">
      <c r="E20" s="5"/>
      <c r="Z20" s="5"/>
    </row>
    <row r="21" spans="5:26" ht="32.1" customHeight="1">
      <c r="E21" s="5"/>
      <c r="Z21" s="5"/>
    </row>
    <row r="22" spans="5:26" ht="32.1" customHeight="1">
      <c r="E22" s="5"/>
      <c r="Z22" s="5"/>
    </row>
    <row r="23" spans="5:26" ht="32.1" customHeight="1">
      <c r="E23" s="5"/>
      <c r="Z23" s="5"/>
    </row>
    <row r="24" spans="5:26" ht="32.1" customHeight="1">
      <c r="E24" s="5"/>
      <c r="Z24" s="5"/>
    </row>
    <row r="25" spans="5:26" ht="32.1" customHeight="1">
      <c r="E25" s="5"/>
      <c r="Z25" s="5"/>
    </row>
    <row r="26" spans="5:26" ht="32.1" customHeight="1">
      <c r="E26" s="5"/>
      <c r="Z26" s="5"/>
    </row>
    <row r="27" spans="5:26" ht="32.1" customHeight="1">
      <c r="E27" s="5"/>
      <c r="Z27" s="5"/>
    </row>
    <row r="28" spans="5:26" ht="32.1" customHeight="1">
      <c r="E28" s="5"/>
      <c r="Z28" s="5"/>
    </row>
    <row r="29" spans="5:26" ht="32.1" customHeight="1">
      <c r="E29" s="5"/>
      <c r="Z29" s="5"/>
    </row>
    <row r="30" spans="5:26" ht="32.1" customHeight="1">
      <c r="E30" s="5"/>
      <c r="Z30" s="5"/>
    </row>
    <row r="31" spans="5:26" ht="32.1" customHeight="1">
      <c r="E31" s="5"/>
      <c r="Z31" s="5"/>
    </row>
    <row r="32" spans="5:26" ht="32.1" customHeight="1">
      <c r="E32" s="5"/>
      <c r="Z32" s="5"/>
    </row>
    <row r="33" spans="5:26" ht="32.1" customHeight="1">
      <c r="E33" s="5"/>
      <c r="Z33" s="5"/>
    </row>
    <row r="34" spans="5:26" ht="32.1" customHeight="1">
      <c r="E34" s="5"/>
      <c r="Z34" s="5"/>
    </row>
    <row r="35" spans="5:26" ht="32.1" customHeight="1">
      <c r="E35" s="5"/>
      <c r="Z35" s="5"/>
    </row>
    <row r="36" spans="5:26" ht="32.1" customHeight="1">
      <c r="E36" s="5"/>
      <c r="Z36" s="5"/>
    </row>
    <row r="37" spans="5:26" ht="32.1" customHeight="1">
      <c r="E37" s="5"/>
      <c r="Z37" s="5"/>
    </row>
    <row r="38" spans="5:26" ht="32.1" customHeight="1">
      <c r="E38" s="5"/>
      <c r="Z38" s="5"/>
    </row>
    <row r="39" spans="5:26" ht="32.1" customHeight="1">
      <c r="E39" s="5"/>
      <c r="Z39" s="5"/>
    </row>
    <row r="40" spans="5:26" ht="32.1" customHeight="1">
      <c r="E40" s="5"/>
      <c r="Z40" s="5"/>
    </row>
    <row r="41" spans="5:26" ht="32.1" customHeight="1">
      <c r="E41" s="5"/>
      <c r="Z41" s="5"/>
    </row>
    <row r="42" spans="5:26" ht="32.1" customHeight="1">
      <c r="E42" s="5"/>
      <c r="Z42" s="5"/>
    </row>
    <row r="43" spans="5:26" ht="32.1" customHeight="1">
      <c r="E43" s="5"/>
      <c r="Z43" s="5"/>
    </row>
    <row r="44" spans="5:26" ht="32.1" customHeight="1">
      <c r="E44" s="5"/>
      <c r="Z44" s="5"/>
    </row>
    <row r="45" spans="5:26" ht="32.1" customHeight="1">
      <c r="E45" s="5"/>
      <c r="Z45" s="5"/>
    </row>
    <row r="46" spans="5:26" ht="32.1" customHeight="1">
      <c r="E46" s="5"/>
      <c r="Z46" s="5"/>
    </row>
    <row r="47" spans="5:26" ht="32.1" customHeight="1">
      <c r="E47" s="5"/>
      <c r="Z47" s="5"/>
    </row>
    <row r="48" spans="5:26" ht="32.1" customHeight="1">
      <c r="E48" s="5"/>
      <c r="Z48" s="5"/>
    </row>
    <row r="49" spans="5:26" ht="32.1" customHeight="1">
      <c r="E49" s="5"/>
      <c r="Z49" s="5"/>
    </row>
    <row r="50" spans="5:26" ht="32.1" customHeight="1">
      <c r="E50" s="5"/>
      <c r="Z50" s="5"/>
    </row>
    <row r="51" spans="5:26" ht="32.1" customHeight="1">
      <c r="E51" s="5"/>
      <c r="Z51" s="5"/>
    </row>
    <row r="52" spans="5:26" ht="32.1" customHeight="1">
      <c r="E52" s="5"/>
      <c r="Z52" s="5"/>
    </row>
    <row r="53" spans="5:26" ht="32.1" customHeight="1">
      <c r="E53" s="5"/>
      <c r="Z53" s="5"/>
    </row>
    <row r="54" spans="5:26" ht="32.1" customHeight="1">
      <c r="E54" s="5"/>
      <c r="Z54" s="5"/>
    </row>
    <row r="55" spans="5:26" ht="32.1" customHeight="1">
      <c r="E55" s="5"/>
      <c r="Z55" s="5"/>
    </row>
    <row r="56" spans="5:26" ht="32.1" customHeight="1">
      <c r="E56" s="5"/>
      <c r="Z56" s="5"/>
    </row>
    <row r="57" spans="5:26" ht="32.1" customHeight="1">
      <c r="E57" s="5"/>
      <c r="Z57" s="5"/>
    </row>
    <row r="58" spans="5:26" ht="32.1" customHeight="1">
      <c r="E58" s="5"/>
      <c r="Z58" s="5"/>
    </row>
    <row r="59" spans="5:26" ht="32.1" customHeight="1">
      <c r="E59" s="5"/>
      <c r="Z59" s="5"/>
    </row>
    <row r="60" spans="5:26" ht="32.1" customHeight="1">
      <c r="E60" s="5"/>
      <c r="Z60" s="5"/>
    </row>
    <row r="61" spans="5:26" ht="32.1" customHeight="1">
      <c r="E61" s="5"/>
      <c r="Z61" s="5"/>
    </row>
    <row r="62" spans="5:26" ht="32.1" customHeight="1">
      <c r="E62" s="5"/>
      <c r="Z62" s="5"/>
    </row>
    <row r="63" spans="5:26" ht="32.1" customHeight="1">
      <c r="E63" s="5"/>
      <c r="Z63" s="5"/>
    </row>
    <row r="64" spans="5:26" ht="32.1" customHeight="1">
      <c r="E64" s="5"/>
      <c r="Z64" s="5"/>
    </row>
    <row r="65" spans="5:26" ht="32.1" customHeight="1">
      <c r="E65" s="5"/>
      <c r="Z65" s="5"/>
    </row>
    <row r="66" spans="5:26" ht="32.1" customHeight="1">
      <c r="E66" s="5"/>
      <c r="Z66" s="5"/>
    </row>
    <row r="67" spans="5:26" ht="32.1" customHeight="1">
      <c r="E67" s="5"/>
      <c r="Z67" s="5"/>
    </row>
    <row r="68" spans="5:26" ht="32.1" customHeight="1">
      <c r="E68" s="5"/>
      <c r="Z68" s="5"/>
    </row>
    <row r="69" spans="5:26" ht="32.1" customHeight="1">
      <c r="E69" s="5"/>
      <c r="Z69" s="5"/>
    </row>
    <row r="70" spans="5:26" ht="32.1" customHeight="1">
      <c r="E70" s="5"/>
      <c r="Z70" s="5"/>
    </row>
    <row r="71" spans="5:26" ht="32.1" customHeight="1">
      <c r="E71" s="5"/>
      <c r="Z71" s="5"/>
    </row>
    <row r="72" spans="5:26" ht="32.1" customHeight="1">
      <c r="E72" s="5"/>
      <c r="Z72" s="5"/>
    </row>
    <row r="73" spans="5:26" ht="32.1" customHeight="1">
      <c r="E73" s="5"/>
      <c r="Z73" s="5"/>
    </row>
    <row r="74" spans="5:26" ht="32.1" customHeight="1">
      <c r="E74" s="5"/>
      <c r="Z74" s="5"/>
    </row>
    <row r="75" spans="5:26" ht="32.1" customHeight="1">
      <c r="E75" s="5"/>
      <c r="Z75" s="5"/>
    </row>
    <row r="76" spans="5:26" ht="32.1" customHeight="1">
      <c r="E76" s="5"/>
      <c r="Z76" s="5"/>
    </row>
    <row r="77" spans="5:26" ht="32.1" customHeight="1">
      <c r="E77" s="5"/>
      <c r="Z77" s="5"/>
    </row>
    <row r="78" spans="5:26" ht="32.1" customHeight="1">
      <c r="E78" s="5"/>
      <c r="Z78" s="5"/>
    </row>
    <row r="79" spans="5:26" ht="32.1" customHeight="1">
      <c r="E79" s="5"/>
      <c r="Z79" s="5"/>
    </row>
    <row r="80" spans="5:26" ht="32.1" customHeight="1">
      <c r="E80" s="5"/>
      <c r="Z80" s="5"/>
    </row>
    <row r="81" spans="5:26" ht="32.1" customHeight="1">
      <c r="E81" s="5"/>
      <c r="Z81" s="5"/>
    </row>
    <row r="82" spans="5:26" ht="32.1" customHeight="1">
      <c r="E82" s="5"/>
      <c r="Z82" s="5"/>
    </row>
    <row r="83" spans="5:26" ht="32.1" customHeight="1">
      <c r="E83" s="5"/>
      <c r="Z83" s="5"/>
    </row>
    <row r="84" spans="5:26" ht="32.1" customHeight="1">
      <c r="E84" s="5"/>
      <c r="Z84" s="5"/>
    </row>
    <row r="85" spans="5:26" ht="32.1" customHeight="1">
      <c r="E85" s="5"/>
      <c r="Z85" s="5"/>
    </row>
    <row r="86" spans="5:26" ht="32.1" customHeight="1">
      <c r="E86" s="5"/>
      <c r="Z86" s="5"/>
    </row>
    <row r="87" spans="5:26" ht="32.1" customHeight="1">
      <c r="E87" s="5"/>
      <c r="Z87" s="5"/>
    </row>
    <row r="88" spans="5:26" ht="32.1" customHeight="1">
      <c r="E88" s="5"/>
      <c r="Z88" s="5"/>
    </row>
    <row r="89" spans="5:26" ht="32.1" customHeight="1">
      <c r="E89" s="5"/>
      <c r="Z89" s="5"/>
    </row>
    <row r="90" spans="5:26" ht="32.1" customHeight="1">
      <c r="E90" s="5"/>
      <c r="Z90" s="5"/>
    </row>
    <row r="91" spans="5:26" ht="32.1" customHeight="1">
      <c r="E91" s="5"/>
      <c r="Z91" s="5"/>
    </row>
    <row r="92" spans="5:26" ht="32.1" customHeight="1">
      <c r="E92" s="5"/>
      <c r="Z92" s="5"/>
    </row>
    <row r="93" spans="5:26" ht="32.1" customHeight="1">
      <c r="E93" s="5"/>
      <c r="Z93" s="5"/>
    </row>
    <row r="94" spans="5:26" ht="32.1" customHeight="1">
      <c r="E94" s="5"/>
      <c r="Z94" s="5"/>
    </row>
    <row r="95" spans="5:26" ht="32.1" customHeight="1">
      <c r="E95" s="5"/>
      <c r="Z95" s="5"/>
    </row>
    <row r="96" spans="5:26" ht="32.1" customHeight="1">
      <c r="E96" s="5"/>
      <c r="Z96" s="5"/>
    </row>
    <row r="97" spans="5:26" ht="32.1" customHeight="1">
      <c r="E97" s="5"/>
      <c r="Z97" s="5"/>
    </row>
    <row r="98" spans="5:26" ht="32.1" customHeight="1">
      <c r="E98" s="5"/>
      <c r="Z98" s="5"/>
    </row>
    <row r="99" spans="5:26" ht="32.1" customHeight="1">
      <c r="E99" s="5"/>
      <c r="Z99" s="5"/>
    </row>
    <row r="100" spans="5:26" ht="32.1" customHeight="1">
      <c r="E100" s="5"/>
      <c r="Z100" s="5"/>
    </row>
    <row r="101" spans="5:26" ht="32.1" customHeight="1">
      <c r="E101" s="5"/>
      <c r="Z101" s="5"/>
    </row>
    <row r="102" spans="5:26" ht="32.1" customHeight="1">
      <c r="E102" s="5"/>
      <c r="Z102" s="5"/>
    </row>
    <row r="103" spans="5:26" ht="32.1" customHeight="1">
      <c r="E103" s="5"/>
      <c r="Z103" s="5"/>
    </row>
    <row r="104" spans="5:26" ht="32.1" customHeight="1">
      <c r="E104" s="5"/>
      <c r="Z104" s="5"/>
    </row>
    <row r="105" spans="5:26" ht="32.1" customHeight="1">
      <c r="E105" s="5"/>
      <c r="Z105" s="5"/>
    </row>
    <row r="106" spans="5:26" ht="32.1" customHeight="1">
      <c r="E106" s="5"/>
      <c r="Z106" s="5"/>
    </row>
    <row r="107" spans="5:26" ht="32.1" customHeight="1">
      <c r="E107" s="5"/>
      <c r="Z107" s="5"/>
    </row>
    <row r="108" spans="5:26" ht="32.1" customHeight="1">
      <c r="E108" s="5"/>
      <c r="Z108" s="5"/>
    </row>
    <row r="109" spans="5:26" ht="32.1" customHeight="1">
      <c r="E109" s="5"/>
      <c r="Z109" s="5"/>
    </row>
    <row r="110" spans="5:26" ht="32.1" customHeight="1">
      <c r="E110" s="5"/>
      <c r="Z110" s="5"/>
    </row>
    <row r="111" spans="5:26" ht="32.1" customHeight="1">
      <c r="E111" s="5"/>
      <c r="Z111" s="5"/>
    </row>
    <row r="112" spans="5:26" ht="32.1" customHeight="1">
      <c r="E112" s="5"/>
      <c r="Z112" s="5"/>
    </row>
    <row r="113" spans="5:26" ht="32.1" customHeight="1">
      <c r="E113" s="5"/>
      <c r="Z113" s="5"/>
    </row>
    <row r="114" spans="5:26" ht="32.1" customHeight="1">
      <c r="E114" s="5"/>
      <c r="Z114" s="5"/>
    </row>
    <row r="115" spans="5:26" ht="32.1" customHeight="1">
      <c r="E115" s="5"/>
      <c r="Z115" s="5"/>
    </row>
    <row r="116" spans="5:26" ht="32.1" customHeight="1">
      <c r="E116" s="5"/>
      <c r="Z116" s="5"/>
    </row>
    <row r="117" spans="5:26" ht="32.1" customHeight="1">
      <c r="E117" s="5"/>
      <c r="Z117" s="5"/>
    </row>
    <row r="118" spans="5:26" ht="32.1" customHeight="1">
      <c r="E118" s="5"/>
      <c r="Z118" s="5"/>
    </row>
    <row r="119" spans="5:26" ht="32.1" customHeight="1">
      <c r="E119" s="5"/>
      <c r="Z119" s="5"/>
    </row>
    <row r="120" spans="5:26" ht="32.1" customHeight="1">
      <c r="E120" s="5"/>
      <c r="Z120" s="5"/>
    </row>
    <row r="121" spans="5:26" ht="32.1" customHeight="1">
      <c r="E121" s="5"/>
      <c r="Z121" s="5"/>
    </row>
    <row r="122" spans="5:26" ht="32.1" customHeight="1">
      <c r="E122" s="5"/>
      <c r="Z122" s="5"/>
    </row>
    <row r="123" spans="5:26" ht="32.1" customHeight="1">
      <c r="E123" s="5"/>
      <c r="Z123" s="5"/>
    </row>
    <row r="124" spans="5:26" ht="32.1" customHeight="1">
      <c r="E124" s="5"/>
      <c r="Z124" s="5"/>
    </row>
    <row r="125" spans="5:26" ht="32.1" customHeight="1">
      <c r="E125" s="5"/>
      <c r="Z125" s="5"/>
    </row>
    <row r="126" spans="5:26" ht="32.1" customHeight="1">
      <c r="E126" s="5"/>
      <c r="Z126" s="5"/>
    </row>
    <row r="127" spans="5:26" ht="32.1" customHeight="1">
      <c r="E127" s="5"/>
      <c r="Z127" s="5"/>
    </row>
    <row r="128" spans="5:26" ht="32.1" customHeight="1">
      <c r="E128" s="5"/>
      <c r="Z128" s="5"/>
    </row>
    <row r="129" spans="5:26" ht="32.1" customHeight="1">
      <c r="E129" s="5"/>
      <c r="Z129" s="5"/>
    </row>
    <row r="130" spans="5:26" ht="32.1" customHeight="1">
      <c r="E130" s="5"/>
      <c r="Z130" s="5"/>
    </row>
    <row r="131" spans="5:26" ht="32.1" customHeight="1">
      <c r="E131" s="5"/>
      <c r="Z131" s="5"/>
    </row>
    <row r="132" spans="5:26" ht="32.1" customHeight="1">
      <c r="E132" s="5"/>
      <c r="Z132" s="5"/>
    </row>
    <row r="133" spans="5:26" ht="32.1" customHeight="1">
      <c r="E133" s="5"/>
      <c r="Z133" s="5"/>
    </row>
    <row r="134" spans="5:26" ht="32.1" customHeight="1">
      <c r="E134" s="5"/>
      <c r="Z134" s="5"/>
    </row>
    <row r="135" spans="5:26" ht="32.1" customHeight="1">
      <c r="E135" s="5"/>
      <c r="Z135" s="5"/>
    </row>
    <row r="136" spans="5:26" ht="32.1" customHeight="1">
      <c r="E136" s="5"/>
      <c r="Z136" s="5"/>
    </row>
    <row r="137" spans="5:26" ht="32.1" customHeight="1">
      <c r="E137" s="5"/>
      <c r="Z137" s="5"/>
    </row>
    <row r="138" spans="5:26" ht="32.1" customHeight="1">
      <c r="E138" s="5"/>
      <c r="Z138" s="5"/>
    </row>
    <row r="139" spans="5:26" ht="32.1" customHeight="1">
      <c r="E139" s="5"/>
      <c r="Z139" s="5"/>
    </row>
    <row r="140" spans="5:26" ht="32.1" customHeight="1">
      <c r="E140" s="5"/>
      <c r="Z140" s="5"/>
    </row>
    <row r="141" spans="5:26" ht="32.1" customHeight="1">
      <c r="E141" s="5"/>
      <c r="Z141" s="5"/>
    </row>
    <row r="142" spans="5:26" ht="32.1" customHeight="1">
      <c r="E142" s="5"/>
      <c r="Z142" s="5"/>
    </row>
    <row r="143" spans="5:26" ht="32.1" customHeight="1">
      <c r="E143" s="5"/>
      <c r="Z143" s="5"/>
    </row>
    <row r="144" spans="5:26" ht="32.1" customHeight="1">
      <c r="E144" s="5"/>
      <c r="Z144" s="5"/>
    </row>
    <row r="145" spans="5:26" ht="32.1" customHeight="1">
      <c r="E145" s="5"/>
      <c r="Z145" s="5"/>
    </row>
    <row r="146" spans="5:26" ht="32.1" customHeight="1">
      <c r="E146" s="5"/>
      <c r="Z146" s="5"/>
    </row>
    <row r="147" spans="5:26" ht="32.1" customHeight="1">
      <c r="E147" s="5"/>
      <c r="Z147" s="5"/>
    </row>
    <row r="148" spans="5:26" ht="32.1" customHeight="1">
      <c r="E148" s="5"/>
      <c r="Z148" s="5"/>
    </row>
    <row r="149" spans="5:26" ht="32.1" customHeight="1">
      <c r="E149" s="5"/>
      <c r="Z149" s="5"/>
    </row>
    <row r="150" spans="5:26" ht="32.1" customHeight="1">
      <c r="E150" s="5"/>
      <c r="Z150" s="5"/>
    </row>
    <row r="151" spans="5:26" ht="32.1" customHeight="1">
      <c r="E151" s="5"/>
      <c r="Z151" s="5"/>
    </row>
    <row r="152" spans="5:26" ht="32.1" customHeight="1">
      <c r="E152" s="5"/>
      <c r="Z152" s="5"/>
    </row>
    <row r="153" spans="5:26" ht="32.1" customHeight="1">
      <c r="E153" s="5"/>
      <c r="Z153" s="5"/>
    </row>
    <row r="154" spans="5:26" ht="32.1" customHeight="1">
      <c r="E154" s="5"/>
      <c r="Z154" s="5"/>
    </row>
    <row r="155" spans="5:26" ht="32.1" customHeight="1">
      <c r="E155" s="5"/>
      <c r="Z155" s="5"/>
    </row>
    <row r="156" spans="5:26" ht="32.1" customHeight="1">
      <c r="E156" s="5"/>
      <c r="Z156" s="5"/>
    </row>
    <row r="157" spans="5:26" ht="32.1" customHeight="1">
      <c r="E157" s="5"/>
      <c r="Z157" s="5"/>
    </row>
    <row r="158" spans="5:26" ht="32.1" customHeight="1">
      <c r="E158" s="5"/>
      <c r="Z158" s="5"/>
    </row>
    <row r="159" spans="5:26" ht="32.1" customHeight="1">
      <c r="E159" s="5"/>
      <c r="Z159" s="5"/>
    </row>
    <row r="160" spans="5:26" ht="32.1" customHeight="1">
      <c r="E160" s="5"/>
      <c r="Z160" s="5"/>
    </row>
    <row r="161" spans="5:26" ht="32.1" customHeight="1">
      <c r="E161" s="5"/>
      <c r="Z161" s="5"/>
    </row>
    <row r="162" spans="5:26" ht="32.1" customHeight="1">
      <c r="E162" s="5"/>
      <c r="Z162" s="5"/>
    </row>
    <row r="163" spans="5:26" ht="32.1" customHeight="1">
      <c r="E163" s="5"/>
      <c r="Z163" s="5"/>
    </row>
    <row r="164" spans="5:26" ht="32.1" customHeight="1">
      <c r="E164" s="5"/>
      <c r="Z164" s="5"/>
    </row>
    <row r="165" spans="5:26" ht="32.1" customHeight="1">
      <c r="E165" s="5"/>
      <c r="Z165" s="5"/>
    </row>
    <row r="166" spans="5:26" ht="32.1" customHeight="1">
      <c r="E166" s="5"/>
      <c r="Z166" s="5"/>
    </row>
    <row r="167" spans="5:26" ht="32.1" customHeight="1">
      <c r="E167" s="5"/>
      <c r="Z167" s="5"/>
    </row>
    <row r="168" spans="5:26" ht="32.1" customHeight="1">
      <c r="E168" s="5"/>
      <c r="Z168" s="5"/>
    </row>
    <row r="169" spans="5:26" ht="32.1" customHeight="1">
      <c r="E169" s="5"/>
      <c r="Z169" s="5"/>
    </row>
    <row r="170" spans="5:26" ht="32.1" customHeight="1">
      <c r="E170" s="5"/>
      <c r="Z170" s="5"/>
    </row>
    <row r="171" spans="5:26" ht="32.1" customHeight="1">
      <c r="E171" s="5"/>
      <c r="Z171" s="5"/>
    </row>
    <row r="172" spans="5:26" ht="32.1" customHeight="1">
      <c r="E172" s="5"/>
      <c r="Z172" s="5"/>
    </row>
    <row r="173" spans="5:26" ht="32.1" customHeight="1">
      <c r="E173" s="5"/>
      <c r="Z173" s="5"/>
    </row>
    <row r="174" spans="5:26" ht="32.1" customHeight="1">
      <c r="E174" s="5"/>
      <c r="Z174" s="5"/>
    </row>
    <row r="175" spans="5:26" ht="32.1" customHeight="1">
      <c r="E175" s="5"/>
      <c r="Z175" s="5"/>
    </row>
    <row r="176" spans="5:26" ht="32.1" customHeight="1">
      <c r="E176" s="5"/>
      <c r="Z176" s="5"/>
    </row>
    <row r="177" spans="5:26" ht="32.1" customHeight="1">
      <c r="E177" s="5"/>
      <c r="Z177" s="5"/>
    </row>
    <row r="178" spans="5:26" ht="32.1" customHeight="1">
      <c r="E178" s="5"/>
      <c r="Z178" s="5"/>
    </row>
    <row r="179" spans="5:26" ht="32.1" customHeight="1">
      <c r="E179" s="5"/>
      <c r="Z179" s="5"/>
    </row>
    <row r="180" spans="5:26" ht="32.1" customHeight="1">
      <c r="E180" s="5"/>
      <c r="Z180" s="5"/>
    </row>
    <row r="181" spans="5:26" ht="32.1" customHeight="1">
      <c r="E181" s="5"/>
      <c r="Z181" s="5"/>
    </row>
    <row r="182" spans="5:26" ht="32.1" customHeight="1">
      <c r="E182" s="5"/>
      <c r="Z182" s="5"/>
    </row>
    <row r="183" spans="5:26" ht="32.1" customHeight="1">
      <c r="E183" s="5"/>
      <c r="Z183" s="5"/>
    </row>
    <row r="184" spans="5:26" ht="32.1" customHeight="1">
      <c r="E184" s="5"/>
      <c r="Z184" s="5"/>
    </row>
    <row r="185" spans="5:26" ht="32.1" customHeight="1">
      <c r="E185" s="5"/>
      <c r="Z185" s="5"/>
    </row>
    <row r="186" spans="5:26" ht="32.1" customHeight="1">
      <c r="E186" s="5"/>
      <c r="Z186" s="5"/>
    </row>
    <row r="187" spans="5:26" ht="32.1" customHeight="1">
      <c r="E187" s="5"/>
      <c r="Z187" s="5"/>
    </row>
    <row r="188" spans="5:26" ht="32.1" customHeight="1">
      <c r="E188" s="5"/>
      <c r="Z188" s="5"/>
    </row>
    <row r="189" spans="5:26" ht="32.1" customHeight="1">
      <c r="E189" s="5"/>
      <c r="Z189" s="5"/>
    </row>
    <row r="190" spans="5:26" ht="32.1" customHeight="1">
      <c r="E190" s="5"/>
      <c r="Z190" s="5"/>
    </row>
    <row r="191" spans="5:26" ht="32.1" customHeight="1">
      <c r="E191" s="5"/>
      <c r="Z191" s="5"/>
    </row>
    <row r="192" spans="5:26" ht="32.1" customHeight="1">
      <c r="E192" s="5"/>
      <c r="Z192" s="5"/>
    </row>
    <row r="193" spans="5:26" ht="32.1" customHeight="1">
      <c r="E193" s="5"/>
      <c r="Z193" s="5"/>
    </row>
    <row r="194" spans="5:26" ht="32.1" customHeight="1">
      <c r="E194" s="5"/>
      <c r="Z194" s="5"/>
    </row>
    <row r="195" spans="5:26" ht="32.1" customHeight="1">
      <c r="E195" s="5"/>
      <c r="Z195" s="5"/>
    </row>
    <row r="196" spans="5:26" ht="32.1" customHeight="1">
      <c r="E196" s="5"/>
      <c r="Z196" s="5"/>
    </row>
    <row r="197" spans="5:26" ht="32.1" customHeight="1">
      <c r="E197" s="5"/>
      <c r="Z197" s="5"/>
    </row>
    <row r="198" spans="5:26" ht="32.1" customHeight="1">
      <c r="E198" s="5"/>
      <c r="Z198" s="5"/>
    </row>
    <row r="199" spans="5:26" ht="32.1" customHeight="1">
      <c r="E199" s="5"/>
      <c r="Z199" s="5"/>
    </row>
    <row r="200" spans="5:26" ht="32.1" customHeight="1">
      <c r="E200" s="5"/>
      <c r="Z200" s="5"/>
    </row>
    <row r="201" spans="5:26" ht="32.1" customHeight="1">
      <c r="E201" s="5"/>
      <c r="Z201" s="5"/>
    </row>
    <row r="202" spans="5:26" ht="32.1" customHeight="1">
      <c r="E202" s="5"/>
      <c r="Z202" s="5"/>
    </row>
    <row r="203" spans="5:26" ht="32.1" customHeight="1">
      <c r="E203" s="5"/>
      <c r="Z203" s="5"/>
    </row>
    <row r="204" spans="5:26" ht="32.1" customHeight="1">
      <c r="E204" s="5"/>
      <c r="Z204" s="5"/>
    </row>
    <row r="205" spans="5:26" ht="32.1" customHeight="1">
      <c r="E205" s="5"/>
      <c r="Z205" s="5"/>
    </row>
    <row r="206" spans="5:26" ht="32.1" customHeight="1">
      <c r="E206" s="5"/>
      <c r="Z206" s="5"/>
    </row>
    <row r="207" spans="5:26" ht="32.1" customHeight="1">
      <c r="E207" s="5"/>
      <c r="Z207" s="5"/>
    </row>
    <row r="208" spans="5:26" ht="32.1" customHeight="1">
      <c r="E208" s="5"/>
      <c r="Z208" s="5"/>
    </row>
    <row r="209" spans="5:26" ht="32.1" customHeight="1">
      <c r="E209" s="5"/>
      <c r="Z209" s="5"/>
    </row>
    <row r="210" spans="5:26" ht="32.1" customHeight="1">
      <c r="E210" s="5"/>
      <c r="Z210" s="5"/>
    </row>
    <row r="211" spans="5:26" ht="32.1" customHeight="1">
      <c r="E211" s="5"/>
      <c r="Z211" s="5"/>
    </row>
    <row r="212" spans="5:26" ht="32.1" customHeight="1">
      <c r="E212" s="5"/>
      <c r="Z212" s="5"/>
    </row>
    <row r="213" spans="5:26" ht="32.1" customHeight="1">
      <c r="E213" s="5"/>
      <c r="Z213" s="5"/>
    </row>
    <row r="214" spans="5:26" ht="32.1" customHeight="1">
      <c r="E214" s="5"/>
      <c r="Z214" s="5"/>
    </row>
    <row r="215" spans="5:26" ht="32.1" customHeight="1">
      <c r="E215" s="5"/>
      <c r="Z215" s="5"/>
    </row>
    <row r="216" spans="5:26" ht="32.1" customHeight="1">
      <c r="E216" s="5"/>
      <c r="Z216" s="5"/>
    </row>
    <row r="217" spans="5:26" ht="32.1" customHeight="1">
      <c r="E217" s="5"/>
      <c r="Z217" s="5"/>
    </row>
    <row r="218" spans="5:26" ht="32.1" customHeight="1">
      <c r="E218" s="5"/>
      <c r="Z218" s="5"/>
    </row>
    <row r="219" spans="5:26" ht="32.1" customHeight="1">
      <c r="E219" s="5"/>
      <c r="Z219" s="5"/>
    </row>
    <row r="220" spans="5:26" ht="32.1" customHeight="1">
      <c r="E220" s="5"/>
      <c r="Z220" s="5"/>
    </row>
    <row r="221" spans="5:26" ht="32.1" customHeight="1">
      <c r="E221" s="5"/>
      <c r="Z221" s="5"/>
    </row>
    <row r="222" spans="5:26" ht="32.1" customHeight="1">
      <c r="E222" s="5"/>
      <c r="Z222" s="5"/>
    </row>
    <row r="223" spans="5:26" ht="32.1" customHeight="1">
      <c r="E223" s="5"/>
      <c r="Z223" s="5"/>
    </row>
    <row r="224" spans="5:26" ht="32.1" customHeight="1">
      <c r="E224" s="5"/>
      <c r="Z224" s="5"/>
    </row>
    <row r="225" spans="5:26" ht="32.1" customHeight="1">
      <c r="E225" s="5"/>
      <c r="Z225" s="5"/>
    </row>
    <row r="226" spans="5:26" ht="32.1" customHeight="1">
      <c r="E226" s="5"/>
      <c r="Z226" s="5"/>
    </row>
    <row r="227" spans="5:26" ht="32.1" customHeight="1">
      <c r="E227" s="5"/>
      <c r="Z227" s="5"/>
    </row>
    <row r="228" spans="5:26" ht="32.1" customHeight="1">
      <c r="E228" s="5"/>
      <c r="Z228" s="5"/>
    </row>
    <row r="229" spans="5:26" ht="32.1" customHeight="1">
      <c r="E229" s="5"/>
      <c r="Z229" s="5"/>
    </row>
    <row r="230" spans="5:26" ht="32.1" customHeight="1">
      <c r="E230" s="5"/>
      <c r="Z230" s="5"/>
    </row>
    <row r="231" spans="5:26" ht="32.1" customHeight="1">
      <c r="E231" s="5"/>
      <c r="Z231" s="5"/>
    </row>
    <row r="232" spans="5:26" ht="32.1" customHeight="1">
      <c r="E232" s="5"/>
      <c r="Z232" s="5"/>
    </row>
    <row r="233" spans="5:26" ht="32.1" customHeight="1">
      <c r="E233" s="5"/>
      <c r="Z233" s="5"/>
    </row>
    <row r="234" spans="5:26" ht="32.1" customHeight="1">
      <c r="E234" s="5"/>
      <c r="Z234" s="5"/>
    </row>
    <row r="235" spans="5:26" ht="32.1" customHeight="1">
      <c r="E235" s="5"/>
      <c r="Z235" s="5"/>
    </row>
    <row r="236" spans="5:26" ht="32.1" customHeight="1">
      <c r="E236" s="5"/>
      <c r="Z236" s="5"/>
    </row>
    <row r="237" spans="5:26" ht="32.1" customHeight="1">
      <c r="E237" s="5"/>
      <c r="Z237" s="5"/>
    </row>
    <row r="238" spans="5:26" ht="32.1" customHeight="1">
      <c r="E238" s="5"/>
      <c r="Z238" s="5"/>
    </row>
    <row r="239" spans="5:26" ht="32.1" customHeight="1">
      <c r="E239" s="5"/>
      <c r="Z239" s="5"/>
    </row>
    <row r="240" spans="5:26" ht="32.1" customHeight="1">
      <c r="E240" s="5"/>
      <c r="Z240" s="5"/>
    </row>
    <row r="241" spans="5:26" ht="32.1" customHeight="1">
      <c r="E241" s="5"/>
      <c r="Z241" s="5"/>
    </row>
    <row r="242" spans="5:26" ht="32.1" customHeight="1">
      <c r="E242" s="5"/>
      <c r="Z242" s="5"/>
    </row>
    <row r="243" spans="5:26" ht="32.1" customHeight="1">
      <c r="E243" s="5"/>
      <c r="Z243" s="5"/>
    </row>
    <row r="244" spans="5:26" ht="32.1" customHeight="1">
      <c r="E244" s="5"/>
      <c r="Z244" s="5"/>
    </row>
    <row r="245" spans="5:26" ht="32.1" customHeight="1">
      <c r="E245" s="5"/>
      <c r="Z245" s="5"/>
    </row>
    <row r="246" spans="5:26" ht="32.1" customHeight="1">
      <c r="E246" s="5"/>
      <c r="Z246" s="5"/>
    </row>
    <row r="247" spans="5:26" ht="32.1" customHeight="1">
      <c r="E247" s="5"/>
      <c r="Z247" s="5"/>
    </row>
    <row r="248" spans="5:26" ht="32.1" customHeight="1">
      <c r="E248" s="5"/>
      <c r="Z248" s="5"/>
    </row>
    <row r="249" spans="5:26" ht="32.1" customHeight="1">
      <c r="E249" s="5"/>
      <c r="Z249" s="5"/>
    </row>
    <row r="250" spans="5:26" ht="32.1" customHeight="1">
      <c r="E250" s="5"/>
      <c r="Z250" s="5"/>
    </row>
    <row r="251" spans="5:26" ht="32.1" customHeight="1">
      <c r="E251" s="5"/>
      <c r="Z251" s="5"/>
    </row>
    <row r="252" spans="5:26" ht="32.1" customHeight="1">
      <c r="E252" s="5"/>
      <c r="Z252" s="5"/>
    </row>
    <row r="253" spans="5:26" ht="32.1" customHeight="1">
      <c r="E253" s="5"/>
      <c r="Z253" s="5"/>
    </row>
    <row r="254" spans="5:26" ht="32.1" customHeight="1">
      <c r="E254" s="5"/>
      <c r="Z254" s="5"/>
    </row>
    <row r="255" spans="5:26" ht="32.1" customHeight="1">
      <c r="E255" s="5"/>
      <c r="Z255" s="5"/>
    </row>
    <row r="256" spans="5:26" ht="32.1" customHeight="1">
      <c r="E256" s="5"/>
      <c r="Z256" s="5"/>
    </row>
    <row r="257" spans="5:26" ht="32.1" customHeight="1">
      <c r="E257" s="5"/>
      <c r="Z257" s="5"/>
    </row>
    <row r="258" spans="5:26" ht="32.1" customHeight="1">
      <c r="E258" s="5"/>
      <c r="Z258" s="5"/>
    </row>
    <row r="259" spans="5:26" ht="32.1" customHeight="1">
      <c r="E259" s="5"/>
      <c r="Z259" s="5"/>
    </row>
    <row r="260" spans="5:26" ht="32.1" customHeight="1">
      <c r="E260" s="5"/>
      <c r="Z260" s="5"/>
    </row>
    <row r="261" spans="5:26" ht="32.1" customHeight="1">
      <c r="E261" s="5"/>
      <c r="Z261" s="5"/>
    </row>
    <row r="262" spans="5:26" ht="32.1" customHeight="1">
      <c r="E262" s="5"/>
      <c r="Z262" s="5"/>
    </row>
    <row r="263" spans="5:26" ht="32.1" customHeight="1">
      <c r="E263" s="5"/>
      <c r="Z263" s="5"/>
    </row>
    <row r="264" spans="5:26" ht="32.1" customHeight="1">
      <c r="E264" s="5"/>
      <c r="Z264" s="5"/>
    </row>
    <row r="265" spans="5:26" ht="32.1" customHeight="1">
      <c r="E265" s="5"/>
      <c r="Z265" s="5"/>
    </row>
    <row r="266" spans="5:26" ht="32.1" customHeight="1">
      <c r="E266" s="5"/>
      <c r="Z266" s="5"/>
    </row>
    <row r="267" spans="5:26" ht="32.1" customHeight="1">
      <c r="E267" s="5"/>
      <c r="Z267" s="5"/>
    </row>
    <row r="268" spans="5:26" ht="32.1" customHeight="1">
      <c r="E268" s="5"/>
      <c r="Z268" s="5"/>
    </row>
    <row r="269" spans="5:26" ht="32.1" customHeight="1">
      <c r="E269" s="5"/>
      <c r="Z269" s="5"/>
    </row>
    <row r="270" spans="5:26" ht="32.1" customHeight="1">
      <c r="E270" s="5"/>
      <c r="Z270" s="5"/>
    </row>
    <row r="271" spans="5:26" ht="32.1" customHeight="1">
      <c r="E271" s="5"/>
      <c r="Z271" s="5"/>
    </row>
    <row r="272" spans="5:26" ht="32.1" customHeight="1">
      <c r="E272" s="5"/>
      <c r="Z272" s="5"/>
    </row>
    <row r="273" spans="5:26" ht="32.1" customHeight="1">
      <c r="E273" s="5"/>
      <c r="Z273" s="5"/>
    </row>
    <row r="274" spans="5:26" ht="32.1" customHeight="1">
      <c r="E274" s="5"/>
      <c r="Z274" s="5"/>
    </row>
    <row r="275" spans="5:26" ht="32.1" customHeight="1">
      <c r="E275" s="5"/>
      <c r="Z275" s="5"/>
    </row>
    <row r="276" spans="5:26" ht="32.1" customHeight="1">
      <c r="E276" s="5"/>
      <c r="Z276" s="5"/>
    </row>
    <row r="277" spans="5:26" ht="32.1" customHeight="1">
      <c r="E277" s="5"/>
      <c r="Z277" s="5"/>
    </row>
    <row r="278" spans="5:26" ht="32.1" customHeight="1">
      <c r="E278" s="5"/>
      <c r="Z278" s="5"/>
    </row>
    <row r="279" spans="5:26" ht="32.1" customHeight="1">
      <c r="E279" s="5"/>
      <c r="Z279" s="5"/>
    </row>
    <row r="280" spans="5:26" ht="32.1" customHeight="1">
      <c r="E280" s="5"/>
      <c r="Z280" s="5"/>
    </row>
    <row r="281" spans="5:26" ht="32.1" customHeight="1">
      <c r="E281" s="5"/>
      <c r="Z281" s="5"/>
    </row>
    <row r="282" spans="5:26" ht="32.1" customHeight="1">
      <c r="E282" s="5"/>
      <c r="Z282" s="5"/>
    </row>
    <row r="283" spans="5:26" ht="32.1" customHeight="1">
      <c r="E283" s="5"/>
      <c r="Z283" s="5"/>
    </row>
    <row r="284" spans="5:26" ht="32.1" customHeight="1">
      <c r="E284" s="5"/>
      <c r="Z284" s="5"/>
    </row>
    <row r="285" spans="5:26" ht="32.1" customHeight="1">
      <c r="E285" s="5"/>
      <c r="Z285" s="5"/>
    </row>
    <row r="286" spans="5:26" ht="32.1" customHeight="1">
      <c r="E286" s="5"/>
      <c r="Z286" s="5"/>
    </row>
    <row r="287" spans="5:26" ht="32.1" customHeight="1">
      <c r="E287" s="5"/>
      <c r="Z287" s="5"/>
    </row>
    <row r="288" spans="5:26" ht="32.1" customHeight="1">
      <c r="E288" s="5"/>
      <c r="Z288" s="5"/>
    </row>
    <row r="289" spans="5:26" ht="32.1" customHeight="1">
      <c r="E289" s="5"/>
      <c r="Z289" s="5"/>
    </row>
    <row r="290" spans="5:26" ht="32.1" customHeight="1">
      <c r="E290" s="5"/>
      <c r="Z290" s="5"/>
    </row>
    <row r="291" spans="5:26" ht="32.1" customHeight="1">
      <c r="E291" s="5"/>
      <c r="Z291" s="5"/>
    </row>
    <row r="292" spans="5:26" ht="32.1" customHeight="1">
      <c r="E292" s="5"/>
      <c r="Z292" s="5"/>
    </row>
    <row r="293" spans="5:26" ht="32.1" customHeight="1">
      <c r="E293" s="5"/>
      <c r="Z293" s="5"/>
    </row>
    <row r="294" spans="5:26" ht="32.1" customHeight="1">
      <c r="E294" s="5"/>
      <c r="Z294" s="5"/>
    </row>
    <row r="295" spans="5:26" ht="32.1" customHeight="1">
      <c r="E295" s="5"/>
      <c r="Z295" s="5"/>
    </row>
    <row r="296" spans="5:26" ht="32.1" customHeight="1">
      <c r="E296" s="5"/>
      <c r="Z296" s="5"/>
    </row>
    <row r="297" spans="5:26" ht="32.1" customHeight="1">
      <c r="E297" s="5"/>
      <c r="Z297" s="5"/>
    </row>
    <row r="298" spans="5:26" ht="32.1" customHeight="1">
      <c r="E298" s="5"/>
      <c r="Z298" s="5"/>
    </row>
    <row r="299" spans="5:26" ht="32.1" customHeight="1">
      <c r="E299" s="5"/>
      <c r="Z299" s="5"/>
    </row>
    <row r="300" spans="5:26" ht="32.1" customHeight="1">
      <c r="E300" s="5"/>
      <c r="Z300" s="5"/>
    </row>
    <row r="301" spans="5:26" ht="32.1" customHeight="1">
      <c r="E301" s="5"/>
      <c r="Z301" s="5"/>
    </row>
    <row r="302" spans="5:26" ht="32.1" customHeight="1">
      <c r="E302" s="5"/>
      <c r="Z302" s="5"/>
    </row>
    <row r="303" spans="5:26" ht="32.1" customHeight="1">
      <c r="E303" s="5"/>
      <c r="Z303" s="5"/>
    </row>
    <row r="304" spans="5:26" ht="32.1" customHeight="1">
      <c r="E304" s="5"/>
      <c r="Z304" s="5"/>
    </row>
    <row r="305" spans="5:26" ht="32.1" customHeight="1">
      <c r="E305" s="5"/>
      <c r="Z305" s="5"/>
    </row>
    <row r="306" spans="5:26" ht="32.1" customHeight="1">
      <c r="E306" s="5"/>
      <c r="Z306" s="5"/>
    </row>
    <row r="307" spans="5:26" ht="32.1" customHeight="1">
      <c r="E307" s="5"/>
      <c r="Z307" s="5"/>
    </row>
    <row r="308" spans="5:26" ht="32.1" customHeight="1">
      <c r="E308" s="5"/>
      <c r="Z308" s="5"/>
    </row>
    <row r="309" spans="5:26" ht="32.1" customHeight="1">
      <c r="E309" s="5"/>
      <c r="Z309" s="5"/>
    </row>
    <row r="310" spans="5:26" ht="32.1" customHeight="1">
      <c r="E310" s="5"/>
      <c r="Z310" s="5"/>
    </row>
    <row r="311" spans="5:26" ht="32.1" customHeight="1">
      <c r="E311" s="5"/>
      <c r="Z311" s="5"/>
    </row>
    <row r="312" spans="5:26" ht="32.1" customHeight="1">
      <c r="E312" s="5"/>
      <c r="Z312" s="5"/>
    </row>
    <row r="313" spans="5:26" ht="32.1" customHeight="1">
      <c r="E313" s="5"/>
      <c r="Z313" s="5"/>
    </row>
    <row r="314" spans="5:26" ht="32.1" customHeight="1">
      <c r="E314" s="5"/>
      <c r="Z314" s="5"/>
    </row>
    <row r="315" spans="5:26" ht="32.1" customHeight="1">
      <c r="E315" s="5"/>
      <c r="Z315" s="5"/>
    </row>
    <row r="316" spans="5:26" ht="32.1" customHeight="1">
      <c r="E316" s="5"/>
      <c r="Z316" s="5"/>
    </row>
    <row r="317" spans="5:26" ht="32.1" customHeight="1">
      <c r="E317" s="5"/>
      <c r="Z317" s="5"/>
    </row>
    <row r="318" spans="5:26" ht="32.1" customHeight="1">
      <c r="E318" s="5"/>
      <c r="Z318" s="5"/>
    </row>
    <row r="319" spans="5:26" ht="32.1" customHeight="1">
      <c r="E319" s="5"/>
      <c r="Z319" s="5"/>
    </row>
    <row r="320" spans="5:26" ht="32.1" customHeight="1">
      <c r="E320" s="5"/>
      <c r="Z320" s="5"/>
    </row>
    <row r="321" spans="5:26" ht="32.1" customHeight="1">
      <c r="E321" s="5"/>
      <c r="Z321" s="5"/>
    </row>
    <row r="322" spans="5:26" ht="32.1" customHeight="1">
      <c r="E322" s="5"/>
      <c r="Z322" s="5"/>
    </row>
    <row r="323" spans="5:26" ht="32.1" customHeight="1">
      <c r="E323" s="5"/>
      <c r="Z323" s="5"/>
    </row>
    <row r="324" spans="5:26" ht="32.1" customHeight="1">
      <c r="E324" s="5"/>
      <c r="Z324" s="5"/>
    </row>
    <row r="325" spans="5:26" ht="32.1" customHeight="1">
      <c r="E325" s="5"/>
      <c r="Z325" s="5"/>
    </row>
    <row r="326" spans="5:26" ht="32.1" customHeight="1">
      <c r="E326" s="5"/>
      <c r="Z326" s="5"/>
    </row>
    <row r="327" spans="5:26" ht="32.1" customHeight="1">
      <c r="E327" s="5"/>
      <c r="Z327" s="5"/>
    </row>
    <row r="328" spans="5:26" ht="32.1" customHeight="1">
      <c r="E328" s="5"/>
      <c r="Z328" s="5"/>
    </row>
    <row r="329" spans="5:26" ht="32.1" customHeight="1">
      <c r="E329" s="5"/>
      <c r="Z329" s="5"/>
    </row>
    <row r="330" spans="5:26" ht="32.1" customHeight="1">
      <c r="E330" s="5"/>
      <c r="Z330" s="5"/>
    </row>
    <row r="331" spans="5:26" ht="32.1" customHeight="1">
      <c r="E331" s="5"/>
      <c r="Z331" s="5"/>
    </row>
    <row r="332" spans="5:26" ht="32.1" customHeight="1">
      <c r="E332" s="5"/>
      <c r="Z332" s="5"/>
    </row>
    <row r="333" spans="5:26" ht="32.1" customHeight="1">
      <c r="E333" s="5"/>
      <c r="Z333" s="5"/>
    </row>
    <row r="334" spans="5:26" ht="32.1" customHeight="1">
      <c r="E334" s="5"/>
      <c r="Z334" s="5"/>
    </row>
    <row r="335" spans="5:26" ht="32.1" customHeight="1">
      <c r="E335" s="5"/>
      <c r="Z335" s="5"/>
    </row>
    <row r="336" spans="5:26" ht="32.1" customHeight="1">
      <c r="E336" s="5"/>
      <c r="Z336" s="5"/>
    </row>
    <row r="337" spans="5:26" ht="32.1" customHeight="1">
      <c r="E337" s="5"/>
      <c r="Z337" s="5"/>
    </row>
    <row r="338" spans="5:26" ht="32.1" customHeight="1">
      <c r="E338" s="5"/>
      <c r="Z338" s="5"/>
    </row>
    <row r="339" spans="5:26" ht="32.1" customHeight="1">
      <c r="E339" s="5"/>
      <c r="Z339" s="5"/>
    </row>
    <row r="340" spans="5:26" ht="32.1" customHeight="1">
      <c r="E340" s="5"/>
      <c r="Z340" s="5"/>
    </row>
    <row r="341" spans="5:26" ht="32.1" customHeight="1">
      <c r="E341" s="5"/>
      <c r="Z341" s="5"/>
    </row>
    <row r="342" spans="5:26" ht="32.1" customHeight="1">
      <c r="E342" s="5"/>
      <c r="Z342" s="5"/>
    </row>
    <row r="343" spans="5:26" ht="32.1" customHeight="1">
      <c r="E343" s="5"/>
      <c r="Z343" s="5"/>
    </row>
    <row r="344" spans="5:26" ht="32.1" customHeight="1">
      <c r="E344" s="5"/>
      <c r="Z344" s="5"/>
    </row>
    <row r="345" spans="5:26" ht="32.1" customHeight="1">
      <c r="E345" s="5"/>
      <c r="Z345" s="5"/>
    </row>
    <row r="346" spans="5:26" ht="32.1" customHeight="1">
      <c r="E346" s="5"/>
      <c r="Z346" s="5"/>
    </row>
    <row r="347" spans="5:26" ht="32.1" customHeight="1">
      <c r="E347" s="5"/>
      <c r="Z347" s="5"/>
    </row>
    <row r="348" spans="5:26" ht="32.1" customHeight="1">
      <c r="E348" s="5"/>
      <c r="Z348" s="5"/>
    </row>
    <row r="349" spans="5:26" ht="32.1" customHeight="1">
      <c r="E349" s="5"/>
      <c r="Z349" s="5"/>
    </row>
    <row r="350" spans="5:26" ht="32.1" customHeight="1">
      <c r="E350" s="5"/>
      <c r="Z350" s="5"/>
    </row>
    <row r="351" spans="5:26" ht="32.1" customHeight="1">
      <c r="E351" s="5"/>
      <c r="Z351" s="5"/>
    </row>
    <row r="352" spans="5:26" ht="32.1" customHeight="1">
      <c r="E352" s="5"/>
      <c r="Z352" s="5"/>
    </row>
    <row r="353" spans="5:26" ht="32.1" customHeight="1">
      <c r="E353" s="5"/>
      <c r="Z353" s="5"/>
    </row>
    <row r="354" spans="5:26" ht="32.1" customHeight="1">
      <c r="E354" s="5"/>
      <c r="Z354" s="5"/>
    </row>
    <row r="355" spans="5:26" ht="32.1" customHeight="1">
      <c r="E355" s="5"/>
      <c r="Z355" s="5"/>
    </row>
    <row r="356" spans="5:26" ht="32.1" customHeight="1">
      <c r="E356" s="5"/>
      <c r="Z356" s="5"/>
    </row>
    <row r="357" spans="5:26" ht="32.1" customHeight="1">
      <c r="E357" s="5"/>
      <c r="Z357" s="5"/>
    </row>
    <row r="358" spans="5:26" ht="32.1" customHeight="1">
      <c r="E358" s="5"/>
      <c r="Z358" s="5"/>
    </row>
    <row r="359" spans="5:26" ht="32.1" customHeight="1">
      <c r="E359" s="5"/>
      <c r="Z359" s="5"/>
    </row>
    <row r="360" spans="5:26" ht="32.1" customHeight="1">
      <c r="E360" s="5"/>
      <c r="Z360" s="5"/>
    </row>
    <row r="361" spans="5:26" ht="32.1" customHeight="1">
      <c r="E361" s="5"/>
      <c r="Z361" s="5"/>
    </row>
    <row r="362" spans="5:26" ht="32.1" customHeight="1">
      <c r="E362" s="5"/>
      <c r="Z362" s="5"/>
    </row>
    <row r="363" spans="5:26" ht="32.1" customHeight="1">
      <c r="E363" s="5"/>
      <c r="Z363" s="5"/>
    </row>
    <row r="364" spans="5:26" ht="32.1" customHeight="1">
      <c r="E364" s="5"/>
      <c r="Z364" s="5"/>
    </row>
    <row r="365" spans="5:26" ht="32.1" customHeight="1">
      <c r="E365" s="5"/>
      <c r="Z365" s="5"/>
    </row>
    <row r="366" spans="5:26" ht="32.1" customHeight="1">
      <c r="E366" s="5"/>
      <c r="Z366" s="5"/>
    </row>
    <row r="367" spans="5:26" ht="32.1" customHeight="1">
      <c r="E367" s="5"/>
      <c r="Z367" s="5"/>
    </row>
    <row r="368" spans="5:26" ht="32.1" customHeight="1">
      <c r="E368" s="5"/>
      <c r="Z368" s="5"/>
    </row>
    <row r="369" spans="5:26" ht="32.1" customHeight="1">
      <c r="E369" s="5"/>
      <c r="Z369" s="5"/>
    </row>
    <row r="370" spans="5:26" ht="32.1" customHeight="1">
      <c r="E370" s="5"/>
      <c r="Z370" s="5"/>
    </row>
    <row r="371" spans="5:26" ht="32.1" customHeight="1">
      <c r="E371" s="5"/>
      <c r="Z371" s="5"/>
    </row>
    <row r="372" spans="5:26" ht="32.1" customHeight="1">
      <c r="E372" s="5"/>
      <c r="Z372" s="5"/>
    </row>
    <row r="373" spans="5:26" ht="32.1" customHeight="1">
      <c r="E373" s="5"/>
      <c r="Z373" s="5"/>
    </row>
    <row r="374" spans="5:26" ht="32.1" customHeight="1">
      <c r="E374" s="5"/>
      <c r="Z374" s="5"/>
    </row>
    <row r="375" spans="5:26" ht="32.1" customHeight="1">
      <c r="E375" s="5"/>
      <c r="Z375" s="5"/>
    </row>
    <row r="376" spans="5:26" ht="32.1" customHeight="1">
      <c r="E376" s="5"/>
      <c r="Z376" s="5"/>
    </row>
    <row r="377" spans="5:26" ht="32.1" customHeight="1">
      <c r="E377" s="5"/>
      <c r="Z377" s="5"/>
    </row>
    <row r="378" spans="5:26" ht="32.1" customHeight="1">
      <c r="E378" s="5"/>
      <c r="Z378" s="5"/>
    </row>
    <row r="379" spans="5:26" ht="32.1" customHeight="1">
      <c r="E379" s="5"/>
      <c r="Z379" s="5"/>
    </row>
    <row r="380" spans="5:26" ht="32.1" customHeight="1">
      <c r="E380" s="5"/>
      <c r="Z380" s="5"/>
    </row>
    <row r="381" spans="5:26" ht="32.1" customHeight="1">
      <c r="E381" s="5"/>
      <c r="Z381" s="5"/>
    </row>
    <row r="382" spans="5:26" ht="32.1" customHeight="1">
      <c r="E382" s="5"/>
      <c r="Z382" s="5"/>
    </row>
    <row r="383" spans="5:26" ht="32.1" customHeight="1">
      <c r="E383" s="5"/>
      <c r="Z383" s="5"/>
    </row>
    <row r="384" spans="5:26" ht="32.1" customHeight="1">
      <c r="E384" s="5"/>
      <c r="Z384" s="5"/>
    </row>
    <row r="385" spans="5:26" ht="32.1" customHeight="1">
      <c r="E385" s="5"/>
      <c r="Z385" s="5"/>
    </row>
    <row r="386" spans="5:26" ht="32.1" customHeight="1">
      <c r="E386" s="5"/>
      <c r="Z386" s="5"/>
    </row>
    <row r="387" spans="5:26" ht="32.1" customHeight="1">
      <c r="E387" s="5"/>
      <c r="Z387" s="5"/>
    </row>
    <row r="388" spans="5:26" ht="32.1" customHeight="1">
      <c r="E388" s="5"/>
      <c r="Z388" s="5"/>
    </row>
    <row r="389" spans="5:26" ht="32.1" customHeight="1">
      <c r="E389" s="5"/>
      <c r="Z389" s="5"/>
    </row>
    <row r="390" spans="5:26" ht="32.1" customHeight="1">
      <c r="E390" s="5"/>
      <c r="Z390" s="5"/>
    </row>
    <row r="391" spans="5:26" ht="32.1" customHeight="1">
      <c r="E391" s="5"/>
      <c r="Z391" s="5"/>
    </row>
    <row r="392" spans="5:26" ht="32.1" customHeight="1">
      <c r="E392" s="5"/>
      <c r="Z392" s="5"/>
    </row>
    <row r="393" spans="5:26" ht="32.1" customHeight="1">
      <c r="E393" s="5"/>
      <c r="Z393" s="5"/>
    </row>
    <row r="394" spans="5:26" ht="32.1" customHeight="1">
      <c r="E394" s="5"/>
      <c r="Z394" s="5"/>
    </row>
    <row r="395" spans="5:26" ht="32.1" customHeight="1">
      <c r="E395" s="5"/>
      <c r="Z395" s="5"/>
    </row>
    <row r="396" spans="5:26" ht="32.1" customHeight="1">
      <c r="E396" s="5"/>
      <c r="Z396" s="5"/>
    </row>
    <row r="397" spans="5:26" ht="32.1" customHeight="1">
      <c r="E397" s="5"/>
      <c r="Z397" s="5"/>
    </row>
    <row r="398" spans="5:26" ht="32.1" customHeight="1">
      <c r="E398" s="5"/>
      <c r="Z398" s="5"/>
    </row>
    <row r="399" spans="5:26" ht="32.1" customHeight="1">
      <c r="E399" s="5"/>
      <c r="Z399" s="5"/>
    </row>
    <row r="400" spans="5:26" ht="32.1" customHeight="1">
      <c r="E400" s="5"/>
      <c r="Z400" s="5"/>
    </row>
    <row r="401" spans="5:26" ht="32.1" customHeight="1">
      <c r="E401" s="5"/>
      <c r="Z401" s="5"/>
    </row>
    <row r="402" spans="5:26" ht="32.1" customHeight="1">
      <c r="E402" s="5"/>
      <c r="Z402" s="5"/>
    </row>
    <row r="403" spans="5:26" ht="32.1" customHeight="1">
      <c r="E403" s="5"/>
      <c r="Z403" s="5"/>
    </row>
    <row r="404" spans="5:26" ht="32.1" customHeight="1">
      <c r="E404" s="5"/>
      <c r="Z404" s="5"/>
    </row>
    <row r="405" spans="5:26" ht="32.1" customHeight="1">
      <c r="E405" s="5"/>
      <c r="Z405" s="5"/>
    </row>
    <row r="406" spans="5:26" ht="32.1" customHeight="1">
      <c r="E406" s="5"/>
      <c r="Z406" s="5"/>
    </row>
    <row r="407" spans="5:26" ht="32.1" customHeight="1">
      <c r="E407" s="5"/>
      <c r="Z407" s="5"/>
    </row>
    <row r="408" spans="5:26" ht="32.1" customHeight="1">
      <c r="E408" s="5"/>
      <c r="Z408" s="5"/>
    </row>
    <row r="409" spans="5:26" ht="32.1" customHeight="1">
      <c r="E409" s="5"/>
      <c r="Z409" s="5"/>
    </row>
    <row r="410" spans="5:26" ht="32.1" customHeight="1">
      <c r="E410" s="5"/>
      <c r="Z410" s="5"/>
    </row>
    <row r="411" spans="5:26" ht="32.1" customHeight="1">
      <c r="E411" s="5"/>
      <c r="Z411" s="5"/>
    </row>
    <row r="412" spans="5:26" ht="32.1" customHeight="1">
      <c r="E412" s="5"/>
      <c r="Z412" s="5"/>
    </row>
    <row r="413" spans="5:26" ht="32.1" customHeight="1">
      <c r="E413" s="5"/>
      <c r="Z413" s="5"/>
    </row>
    <row r="414" spans="5:26" ht="32.1" customHeight="1">
      <c r="E414" s="5"/>
      <c r="Z414" s="5"/>
    </row>
    <row r="415" spans="5:26" ht="32.1" customHeight="1">
      <c r="E415" s="5"/>
      <c r="Z415" s="5"/>
    </row>
    <row r="416" spans="5:26" ht="32.1" customHeight="1">
      <c r="E416" s="5"/>
      <c r="Z416" s="5"/>
    </row>
    <row r="417" spans="5:26" ht="32.1" customHeight="1">
      <c r="E417" s="5"/>
      <c r="Z417" s="5"/>
    </row>
    <row r="418" spans="5:26" ht="32.1" customHeight="1">
      <c r="E418" s="5"/>
      <c r="Z418" s="5"/>
    </row>
    <row r="419" spans="5:26" ht="32.1" customHeight="1">
      <c r="E419" s="5"/>
      <c r="Z419" s="5"/>
    </row>
    <row r="420" spans="5:26" ht="32.1" customHeight="1">
      <c r="E420" s="5"/>
      <c r="Z420" s="5"/>
    </row>
    <row r="421" spans="5:26" ht="32.1" customHeight="1">
      <c r="E421" s="5"/>
      <c r="Z421" s="5"/>
    </row>
    <row r="422" spans="5:26" ht="32.1" customHeight="1">
      <c r="E422" s="5"/>
      <c r="Z422" s="5"/>
    </row>
    <row r="423" spans="5:26" ht="32.1" customHeight="1">
      <c r="E423" s="5"/>
      <c r="Z423" s="5"/>
    </row>
    <row r="424" spans="5:26" ht="32.1" customHeight="1">
      <c r="E424" s="5"/>
      <c r="Z424" s="5"/>
    </row>
    <row r="425" spans="5:26" ht="32.1" customHeight="1">
      <c r="E425" s="5"/>
      <c r="Z425" s="5"/>
    </row>
    <row r="426" spans="5:26" ht="32.1" customHeight="1">
      <c r="E426" s="5"/>
      <c r="Z426" s="5"/>
    </row>
    <row r="427" spans="5:26" ht="32.1" customHeight="1">
      <c r="E427" s="5"/>
      <c r="Z427" s="5"/>
    </row>
    <row r="428" spans="5:26" ht="32.1" customHeight="1">
      <c r="E428" s="5"/>
      <c r="Z428" s="5"/>
    </row>
    <row r="429" spans="5:26" ht="32.1" customHeight="1">
      <c r="E429" s="5"/>
      <c r="Z429" s="5"/>
    </row>
    <row r="430" spans="5:26" ht="32.1" customHeight="1">
      <c r="E430" s="5"/>
      <c r="Z430" s="5"/>
    </row>
    <row r="431" spans="5:26" ht="32.1" customHeight="1">
      <c r="E431" s="5"/>
      <c r="Z431" s="5"/>
    </row>
    <row r="432" spans="5:26" ht="32.1" customHeight="1">
      <c r="E432" s="5"/>
      <c r="Z432" s="5"/>
    </row>
    <row r="433" spans="5:26" ht="32.1" customHeight="1">
      <c r="E433" s="5"/>
      <c r="Z433" s="5"/>
    </row>
    <row r="434" spans="5:26" ht="32.1" customHeight="1">
      <c r="E434" s="5"/>
      <c r="Z434" s="5"/>
    </row>
    <row r="435" spans="5:26" ht="32.1" customHeight="1">
      <c r="E435" s="5"/>
      <c r="Z435" s="5"/>
    </row>
    <row r="436" spans="5:26" ht="32.1" customHeight="1">
      <c r="E436" s="5"/>
      <c r="Z436" s="5"/>
    </row>
    <row r="437" spans="5:26" ht="32.1" customHeight="1">
      <c r="E437" s="5"/>
      <c r="Z437" s="5"/>
    </row>
    <row r="438" spans="5:26" ht="32.1" customHeight="1">
      <c r="E438" s="5"/>
      <c r="Z438" s="5"/>
    </row>
    <row r="439" spans="5:26" ht="32.1" customHeight="1">
      <c r="E439" s="5"/>
      <c r="Z439" s="5"/>
    </row>
    <row r="440" spans="5:26" ht="32.1" customHeight="1">
      <c r="E440" s="5"/>
      <c r="Z440" s="5"/>
    </row>
    <row r="441" spans="5:26" ht="32.1" customHeight="1">
      <c r="E441" s="5"/>
      <c r="Z441" s="5"/>
    </row>
    <row r="442" spans="5:26" ht="32.1" customHeight="1">
      <c r="E442" s="5"/>
      <c r="Z442" s="5"/>
    </row>
    <row r="443" spans="5:26" ht="32.1" customHeight="1">
      <c r="E443" s="5"/>
      <c r="Z443" s="5"/>
    </row>
    <row r="444" spans="5:26" ht="32.1" customHeight="1">
      <c r="E444" s="5"/>
      <c r="Z444" s="5"/>
    </row>
    <row r="445" spans="5:26" ht="32.1" customHeight="1">
      <c r="E445" s="5"/>
      <c r="Z445" s="5"/>
    </row>
    <row r="446" spans="5:26" ht="32.1" customHeight="1">
      <c r="E446" s="5"/>
      <c r="Z446" s="5"/>
    </row>
    <row r="447" spans="5:26" ht="32.1" customHeight="1">
      <c r="E447" s="5"/>
      <c r="Z447" s="5"/>
    </row>
    <row r="448" spans="5:26" ht="32.1" customHeight="1">
      <c r="E448" s="5"/>
      <c r="Z448" s="5"/>
    </row>
    <row r="449" spans="5:26" ht="32.1" customHeight="1">
      <c r="E449" s="5"/>
      <c r="Z449" s="5"/>
    </row>
    <row r="450" spans="5:26" ht="32.1" customHeight="1">
      <c r="E450" s="5"/>
      <c r="Z450" s="5"/>
    </row>
    <row r="451" spans="5:26" ht="32.1" customHeight="1">
      <c r="E451" s="5"/>
      <c r="Z451" s="5"/>
    </row>
    <row r="452" spans="5:26" ht="32.1" customHeight="1">
      <c r="E452" s="5"/>
      <c r="Z452" s="5"/>
    </row>
    <row r="453" spans="5:26" ht="32.1" customHeight="1">
      <c r="E453" s="5"/>
      <c r="Z453" s="5"/>
    </row>
    <row r="454" spans="5:26" ht="32.1" customHeight="1">
      <c r="E454" s="5"/>
      <c r="Z454" s="5"/>
    </row>
    <row r="455" spans="5:26" ht="32.1" customHeight="1">
      <c r="E455" s="5"/>
      <c r="Z455" s="5"/>
    </row>
    <row r="456" spans="5:26" ht="32.1" customHeight="1">
      <c r="E456" s="5"/>
      <c r="Z456" s="5"/>
    </row>
    <row r="457" spans="5:26" ht="32.1" customHeight="1">
      <c r="E457" s="5"/>
      <c r="Z457" s="5"/>
    </row>
    <row r="458" spans="5:26" ht="32.1" customHeight="1">
      <c r="E458" s="5"/>
      <c r="Z458" s="5"/>
    </row>
    <row r="459" spans="5:26" ht="32.1" customHeight="1">
      <c r="E459" s="5"/>
      <c r="Z459" s="5"/>
    </row>
    <row r="460" spans="5:26" ht="32.1" customHeight="1">
      <c r="E460" s="5"/>
      <c r="Z460" s="5"/>
    </row>
    <row r="461" spans="5:26" ht="32.1" customHeight="1">
      <c r="E461" s="5"/>
      <c r="Z461" s="5"/>
    </row>
    <row r="462" spans="5:26" ht="32.1" customHeight="1">
      <c r="E462" s="5"/>
      <c r="Z462" s="5"/>
    </row>
    <row r="463" spans="5:26" ht="32.1" customHeight="1">
      <c r="E463" s="5"/>
      <c r="Z463" s="5"/>
    </row>
    <row r="464" spans="5:26" ht="32.1" customHeight="1">
      <c r="E464" s="5"/>
      <c r="Z464" s="5"/>
    </row>
    <row r="465" spans="5:26" ht="32.1" customHeight="1">
      <c r="E465" s="5"/>
      <c r="Z465" s="5"/>
    </row>
    <row r="466" spans="5:26" ht="32.1" customHeight="1">
      <c r="E466" s="5"/>
      <c r="Z466" s="5"/>
    </row>
    <row r="467" spans="5:26" ht="32.1" customHeight="1">
      <c r="E467" s="5"/>
      <c r="Z467" s="5"/>
    </row>
    <row r="468" spans="5:26" ht="32.1" customHeight="1">
      <c r="E468" s="5"/>
      <c r="Z468" s="5"/>
    </row>
    <row r="469" spans="5:26" ht="32.1" customHeight="1">
      <c r="E469" s="5"/>
      <c r="Z469" s="5"/>
    </row>
    <row r="470" spans="5:26" ht="32.1" customHeight="1">
      <c r="E470" s="5"/>
      <c r="Z470" s="5"/>
    </row>
    <row r="471" spans="5:26" ht="32.1" customHeight="1">
      <c r="E471" s="5"/>
      <c r="Z471" s="5"/>
    </row>
    <row r="472" spans="5:26" ht="32.1" customHeight="1">
      <c r="E472" s="5"/>
      <c r="Z472" s="5"/>
    </row>
    <row r="473" spans="5:26" ht="32.1" customHeight="1">
      <c r="E473" s="5"/>
      <c r="Z473" s="5"/>
    </row>
    <row r="474" spans="5:26" ht="32.1" customHeight="1">
      <c r="E474" s="5"/>
      <c r="Z474" s="5"/>
    </row>
    <row r="475" spans="5:26" ht="32.1" customHeight="1">
      <c r="E475" s="5"/>
      <c r="Z475" s="5"/>
    </row>
    <row r="476" spans="5:26" ht="32.1" customHeight="1">
      <c r="E476" s="5"/>
      <c r="Z476" s="5"/>
    </row>
    <row r="477" spans="5:26" ht="32.1" customHeight="1">
      <c r="E477" s="5"/>
      <c r="Z477" s="5"/>
    </row>
    <row r="478" spans="5:26" ht="32.1" customHeight="1">
      <c r="E478" s="5"/>
      <c r="Z478" s="5"/>
    </row>
    <row r="479" spans="5:26" ht="32.1" customHeight="1">
      <c r="E479" s="5"/>
      <c r="Z479" s="5"/>
    </row>
    <row r="480" spans="5:26" ht="32.1" customHeight="1">
      <c r="E480" s="5"/>
      <c r="Z480" s="5"/>
    </row>
    <row r="481" spans="5:26" ht="32.1" customHeight="1">
      <c r="E481" s="5"/>
      <c r="Z481" s="5"/>
    </row>
    <row r="482" spans="5:26" ht="32.1" customHeight="1">
      <c r="E482" s="5"/>
      <c r="Z482" s="5"/>
    </row>
    <row r="483" spans="5:26" ht="32.1" customHeight="1">
      <c r="E483" s="5"/>
      <c r="Z483" s="5"/>
    </row>
    <row r="484" spans="5:26" ht="32.1" customHeight="1">
      <c r="E484" s="5"/>
      <c r="Z484" s="5"/>
    </row>
    <row r="485" spans="5:26" ht="32.1" customHeight="1">
      <c r="E485" s="5"/>
      <c r="Z485" s="5"/>
    </row>
    <row r="486" spans="5:26" ht="32.1" customHeight="1">
      <c r="E486" s="5"/>
      <c r="Z486" s="5"/>
    </row>
    <row r="487" spans="5:26" ht="32.1" customHeight="1">
      <c r="E487" s="5"/>
      <c r="Z487" s="5"/>
    </row>
    <row r="488" spans="5:26" ht="32.1" customHeight="1">
      <c r="E488" s="5"/>
      <c r="Z488" s="5"/>
    </row>
    <row r="489" spans="5:26" ht="32.1" customHeight="1">
      <c r="E489" s="5"/>
      <c r="Z489" s="5"/>
    </row>
    <row r="490" spans="5:26" ht="32.1" customHeight="1">
      <c r="E490" s="5"/>
      <c r="Z490" s="5"/>
    </row>
    <row r="491" spans="5:26" ht="32.1" customHeight="1">
      <c r="E491" s="5"/>
      <c r="Z491" s="5"/>
    </row>
    <row r="492" spans="5:26" ht="32.1" customHeight="1">
      <c r="E492" s="5"/>
      <c r="Z492" s="5"/>
    </row>
    <row r="493" spans="5:26" ht="32.1" customHeight="1">
      <c r="E493" s="5"/>
      <c r="Z493" s="5"/>
    </row>
    <row r="494" spans="5:26" ht="32.1" customHeight="1">
      <c r="E494" s="5"/>
      <c r="Z494" s="5"/>
    </row>
    <row r="495" spans="5:26" ht="32.1" customHeight="1">
      <c r="E495" s="5"/>
      <c r="Z495" s="5"/>
    </row>
    <row r="496" spans="5:26" ht="32.1" customHeight="1">
      <c r="E496" s="5"/>
      <c r="Z496" s="5"/>
    </row>
    <row r="497" spans="5:26" ht="32.1" customHeight="1">
      <c r="E497" s="5"/>
      <c r="Z497" s="5"/>
    </row>
    <row r="498" spans="5:26" ht="32.1" customHeight="1">
      <c r="E498" s="5"/>
      <c r="Z498" s="5"/>
    </row>
    <row r="499" spans="5:26" ht="32.1" customHeight="1">
      <c r="E499" s="5"/>
      <c r="Z499" s="5"/>
    </row>
    <row r="500" spans="5:26" ht="32.1" customHeight="1">
      <c r="E500" s="5"/>
      <c r="Z500" s="5"/>
    </row>
    <row r="501" spans="5:26" ht="32.1" customHeight="1">
      <c r="E501" s="5"/>
      <c r="Z501" s="5"/>
    </row>
    <row r="502" spans="5:26" ht="32.1" customHeight="1">
      <c r="E502" s="5"/>
      <c r="Z502" s="5"/>
    </row>
    <row r="503" spans="5:26" ht="32.1" customHeight="1">
      <c r="E503" s="5"/>
      <c r="Z503" s="5"/>
    </row>
    <row r="504" spans="5:26" ht="32.1" customHeight="1">
      <c r="E504" s="5"/>
      <c r="Z504" s="5"/>
    </row>
    <row r="505" spans="5:26" ht="32.1" customHeight="1">
      <c r="E505" s="5"/>
      <c r="Z505" s="5"/>
    </row>
    <row r="506" spans="5:26" ht="32.1" customHeight="1">
      <c r="E506" s="5"/>
      <c r="Z506" s="5"/>
    </row>
    <row r="507" spans="5:26" ht="32.1" customHeight="1">
      <c r="E507" s="5"/>
      <c r="Z507" s="5"/>
    </row>
    <row r="508" spans="5:26" ht="32.1" customHeight="1">
      <c r="E508" s="5"/>
      <c r="Z508" s="5"/>
    </row>
    <row r="509" spans="5:26" ht="32.1" customHeight="1">
      <c r="E509" s="5"/>
      <c r="Z509" s="5"/>
    </row>
    <row r="510" spans="5:26" ht="32.1" customHeight="1">
      <c r="E510" s="5"/>
      <c r="Z510" s="5"/>
    </row>
    <row r="511" spans="5:26" ht="32.1" customHeight="1">
      <c r="E511" s="5"/>
      <c r="Z511" s="5"/>
    </row>
    <row r="512" spans="5:26" ht="32.1" customHeight="1">
      <c r="E512" s="5"/>
      <c r="Z512" s="5"/>
    </row>
    <row r="513" spans="5:26" ht="32.1" customHeight="1">
      <c r="E513" s="5"/>
      <c r="Z513" s="5"/>
    </row>
    <row r="514" spans="5:26" ht="32.1" customHeight="1">
      <c r="E514" s="5"/>
      <c r="Z514" s="5"/>
    </row>
    <row r="515" spans="5:26" ht="32.1" customHeight="1">
      <c r="E515" s="5"/>
      <c r="Z515" s="5"/>
    </row>
    <row r="516" spans="5:26" ht="32.1" customHeight="1">
      <c r="E516" s="5"/>
      <c r="Z516" s="5"/>
    </row>
    <row r="517" spans="5:26" ht="32.1" customHeight="1">
      <c r="E517" s="5"/>
      <c r="Z517" s="5"/>
    </row>
    <row r="518" spans="5:26" ht="32.1" customHeight="1">
      <c r="E518" s="5"/>
      <c r="Z518" s="5"/>
    </row>
    <row r="519" spans="5:26" ht="32.1" customHeight="1">
      <c r="E519" s="5"/>
      <c r="Z519" s="5"/>
    </row>
    <row r="520" spans="5:26" ht="32.1" customHeight="1">
      <c r="E520" s="5"/>
      <c r="Z520" s="5"/>
    </row>
    <row r="521" spans="5:26" ht="32.1" customHeight="1">
      <c r="E521" s="5"/>
      <c r="Z521" s="5"/>
    </row>
    <row r="522" spans="5:26" ht="32.1" customHeight="1">
      <c r="E522" s="5"/>
      <c r="Z522" s="5"/>
    </row>
    <row r="523" spans="5:26" ht="32.1" customHeight="1">
      <c r="E523" s="5"/>
      <c r="Z523" s="5"/>
    </row>
    <row r="524" spans="5:26" ht="32.1" customHeight="1">
      <c r="E524" s="5"/>
      <c r="Z524" s="5"/>
    </row>
    <row r="525" spans="5:26" ht="32.1" customHeight="1">
      <c r="E525" s="5"/>
      <c r="Z525" s="5"/>
    </row>
    <row r="526" spans="5:26" ht="32.1" customHeight="1">
      <c r="E526" s="5"/>
      <c r="Z526" s="5"/>
    </row>
    <row r="527" spans="5:26" ht="32.1" customHeight="1">
      <c r="E527" s="5"/>
      <c r="Z527" s="5"/>
    </row>
    <row r="528" spans="5:26" ht="32.1" customHeight="1">
      <c r="E528" s="5"/>
      <c r="Z528" s="5"/>
    </row>
    <row r="529" spans="5:26" ht="32.1" customHeight="1">
      <c r="E529" s="5"/>
      <c r="Z529" s="5"/>
    </row>
    <row r="530" spans="5:26" ht="32.1" customHeight="1">
      <c r="E530" s="5"/>
      <c r="Z530" s="5"/>
    </row>
    <row r="531" spans="5:26" ht="32.1" customHeight="1">
      <c r="E531" s="5"/>
      <c r="Z531" s="5"/>
    </row>
    <row r="532" spans="5:26" ht="32.1" customHeight="1">
      <c r="E532" s="5"/>
      <c r="Z532" s="5"/>
    </row>
    <row r="533" spans="5:26" ht="32.1" customHeight="1">
      <c r="E533" s="5"/>
      <c r="Z533" s="5"/>
    </row>
    <row r="534" spans="5:26" ht="32.1" customHeight="1">
      <c r="E534" s="5"/>
      <c r="Z534" s="5"/>
    </row>
    <row r="535" spans="5:26" ht="32.1" customHeight="1">
      <c r="E535" s="5"/>
      <c r="Z535" s="5"/>
    </row>
    <row r="536" spans="5:26" ht="32.1" customHeight="1">
      <c r="E536" s="5"/>
      <c r="Z536" s="5"/>
    </row>
    <row r="537" spans="5:26" ht="32.1" customHeight="1">
      <c r="E537" s="5"/>
      <c r="Z537" s="5"/>
    </row>
    <row r="538" spans="5:26" ht="32.1" customHeight="1">
      <c r="E538" s="5"/>
      <c r="Z538" s="5"/>
    </row>
    <row r="539" spans="5:26" ht="32.1" customHeight="1">
      <c r="E539" s="5"/>
      <c r="Z539" s="5"/>
    </row>
    <row r="540" spans="5:26" ht="32.1" customHeight="1">
      <c r="E540" s="5"/>
      <c r="Z540" s="5"/>
    </row>
    <row r="541" spans="5:26" ht="32.1" customHeight="1">
      <c r="E541" s="5"/>
      <c r="Z541" s="5"/>
    </row>
    <row r="542" spans="5:26" ht="32.1" customHeight="1">
      <c r="E542" s="5"/>
      <c r="Z542" s="5"/>
    </row>
    <row r="543" spans="5:26" ht="32.1" customHeight="1">
      <c r="E543" s="5"/>
      <c r="Z543" s="5"/>
    </row>
    <row r="544" spans="5:26" ht="32.1" customHeight="1">
      <c r="E544" s="5"/>
      <c r="Z544" s="5"/>
    </row>
    <row r="545" spans="5:26" ht="32.1" customHeight="1">
      <c r="E545" s="5"/>
      <c r="Z545" s="5"/>
    </row>
    <row r="546" spans="5:26" ht="32.1" customHeight="1">
      <c r="E546" s="5"/>
      <c r="Z546" s="5"/>
    </row>
    <row r="547" spans="5:26" ht="32.1" customHeight="1">
      <c r="E547" s="5"/>
      <c r="Z547" s="5"/>
    </row>
    <row r="548" spans="5:26" ht="32.1" customHeight="1">
      <c r="E548" s="5"/>
      <c r="Z548" s="5"/>
    </row>
    <row r="549" spans="5:26" ht="32.1" customHeight="1">
      <c r="E549" s="5"/>
      <c r="Z549" s="5"/>
    </row>
    <row r="550" spans="5:26" ht="32.1" customHeight="1">
      <c r="E550" s="5"/>
      <c r="Z550" s="5"/>
    </row>
    <row r="551" spans="5:26" ht="32.1" customHeight="1">
      <c r="E551" s="5"/>
      <c r="Z551" s="5"/>
    </row>
    <row r="552" spans="5:26" ht="32.1" customHeight="1">
      <c r="E552" s="5"/>
      <c r="Z552" s="5"/>
    </row>
    <row r="553" spans="5:26" ht="32.1" customHeight="1">
      <c r="E553" s="5"/>
      <c r="Z553" s="5"/>
    </row>
    <row r="554" spans="5:26" ht="32.1" customHeight="1">
      <c r="E554" s="5"/>
      <c r="Z554" s="5"/>
    </row>
    <row r="555" spans="5:26" ht="32.1" customHeight="1">
      <c r="E555" s="5"/>
      <c r="Z555" s="5"/>
    </row>
    <row r="556" spans="5:26" ht="32.1" customHeight="1">
      <c r="E556" s="5"/>
      <c r="Z556" s="5"/>
    </row>
    <row r="557" spans="5:26" ht="32.1" customHeight="1">
      <c r="E557" s="5"/>
      <c r="Z557" s="5"/>
    </row>
    <row r="558" spans="5:26" ht="32.1" customHeight="1">
      <c r="E558" s="5"/>
      <c r="Z558" s="5"/>
    </row>
    <row r="559" spans="5:26" ht="32.1" customHeight="1">
      <c r="E559" s="5"/>
      <c r="Z559" s="5"/>
    </row>
    <row r="560" spans="5:26" ht="32.1" customHeight="1">
      <c r="E560" s="5"/>
      <c r="Z560" s="5"/>
    </row>
    <row r="561" spans="5:26" ht="32.1" customHeight="1">
      <c r="E561" s="5"/>
      <c r="Z561" s="5"/>
    </row>
    <row r="562" spans="5:26" ht="32.1" customHeight="1">
      <c r="E562" s="5"/>
      <c r="Z562" s="5"/>
    </row>
    <row r="563" spans="5:26" ht="32.1" customHeight="1">
      <c r="E563" s="5"/>
      <c r="Z563" s="5"/>
    </row>
    <row r="564" spans="5:26" ht="32.1" customHeight="1">
      <c r="E564" s="5"/>
      <c r="Z564" s="5"/>
    </row>
    <row r="565" spans="5:26" ht="32.1" customHeight="1">
      <c r="E565" s="5"/>
      <c r="Z565" s="5"/>
    </row>
    <row r="566" spans="5:26" ht="32.1" customHeight="1">
      <c r="E566" s="5"/>
      <c r="Z566" s="5"/>
    </row>
    <row r="567" spans="5:26" ht="32.1" customHeight="1">
      <c r="E567" s="5"/>
      <c r="Z567" s="5"/>
    </row>
    <row r="568" spans="5:26" ht="32.1" customHeight="1">
      <c r="E568" s="5"/>
      <c r="Z568" s="5"/>
    </row>
    <row r="569" spans="5:26" ht="32.1" customHeight="1">
      <c r="E569" s="5"/>
      <c r="Z569" s="5"/>
    </row>
    <row r="570" spans="5:26" ht="32.1" customHeight="1">
      <c r="E570" s="5"/>
      <c r="Z570" s="5"/>
    </row>
    <row r="571" spans="5:26" ht="32.1" customHeight="1">
      <c r="E571" s="5"/>
      <c r="Z571" s="5"/>
    </row>
    <row r="572" spans="5:26" ht="32.1" customHeight="1">
      <c r="E572" s="5"/>
      <c r="Z572" s="5"/>
    </row>
    <row r="573" spans="5:26" ht="32.1" customHeight="1">
      <c r="E573" s="5"/>
      <c r="Z573" s="5"/>
    </row>
    <row r="574" spans="5:26" ht="32.1" customHeight="1">
      <c r="E574" s="5"/>
      <c r="Z574" s="5"/>
    </row>
    <row r="575" spans="5:26" ht="32.1" customHeight="1">
      <c r="E575" s="5"/>
      <c r="Z575" s="5"/>
    </row>
    <row r="576" spans="5:26" ht="32.1" customHeight="1">
      <c r="E576" s="5"/>
      <c r="Z576" s="5"/>
    </row>
    <row r="577" spans="5:26" ht="32.1" customHeight="1">
      <c r="E577" s="5"/>
      <c r="Z577" s="5"/>
    </row>
    <row r="578" spans="5:26" ht="32.1" customHeight="1">
      <c r="E578" s="5"/>
      <c r="Z578" s="5"/>
    </row>
    <row r="579" spans="5:26" ht="32.1" customHeight="1">
      <c r="E579" s="5"/>
      <c r="Z579" s="5"/>
    </row>
    <row r="580" spans="5:26" ht="32.1" customHeight="1">
      <c r="E580" s="5"/>
      <c r="Z580" s="5"/>
    </row>
    <row r="581" spans="5:26" ht="32.1" customHeight="1">
      <c r="E581" s="5"/>
      <c r="Z581" s="5"/>
    </row>
    <row r="582" spans="5:26" ht="32.1" customHeight="1">
      <c r="E582" s="5"/>
      <c r="Z582" s="5"/>
    </row>
    <row r="583" spans="5:26" ht="32.1" customHeight="1">
      <c r="E583" s="5"/>
      <c r="Z583" s="5"/>
    </row>
    <row r="584" spans="5:26" ht="32.1" customHeight="1">
      <c r="E584" s="5"/>
      <c r="Z584" s="5"/>
    </row>
    <row r="585" spans="5:26" ht="32.1" customHeight="1">
      <c r="E585" s="5"/>
      <c r="Z585" s="5"/>
    </row>
    <row r="586" spans="5:26" ht="32.1" customHeight="1">
      <c r="E586" s="5"/>
      <c r="Z586" s="5"/>
    </row>
    <row r="587" spans="5:26" ht="32.1" customHeight="1">
      <c r="E587" s="5"/>
      <c r="Z587" s="5"/>
    </row>
    <row r="588" spans="5:26" ht="32.1" customHeight="1">
      <c r="E588" s="5"/>
      <c r="Z588" s="5"/>
    </row>
    <row r="589" spans="5:26" ht="32.1" customHeight="1">
      <c r="E589" s="5"/>
      <c r="Z589" s="5"/>
    </row>
    <row r="590" spans="5:26" ht="32.1" customHeight="1">
      <c r="E590" s="5"/>
      <c r="Z590" s="5"/>
    </row>
    <row r="591" spans="5:26" ht="32.1" customHeight="1">
      <c r="E591" s="5"/>
      <c r="Z591" s="5"/>
    </row>
    <row r="592" spans="5:26" ht="32.1" customHeight="1">
      <c r="E592" s="5"/>
      <c r="Z592" s="5"/>
    </row>
    <row r="593" spans="5:26" ht="32.1" customHeight="1">
      <c r="E593" s="5"/>
      <c r="Z593" s="5"/>
    </row>
    <row r="594" spans="5:26" ht="32.1" customHeight="1">
      <c r="E594" s="5"/>
      <c r="Z594" s="5"/>
    </row>
    <row r="595" spans="5:26" ht="32.1" customHeight="1">
      <c r="E595" s="5"/>
      <c r="Z595" s="5"/>
    </row>
    <row r="596" spans="5:26" ht="32.1" customHeight="1">
      <c r="E596" s="5"/>
      <c r="Z596" s="5"/>
    </row>
    <row r="597" spans="5:26" ht="32.1" customHeight="1">
      <c r="E597" s="5"/>
      <c r="Z597" s="5"/>
    </row>
    <row r="598" spans="5:26" ht="32.1" customHeight="1">
      <c r="E598" s="5"/>
      <c r="Z598" s="5"/>
    </row>
    <row r="599" spans="5:26" ht="32.1" customHeight="1">
      <c r="E599" s="5"/>
      <c r="Z599" s="5"/>
    </row>
    <row r="600" spans="5:26" ht="32.1" customHeight="1">
      <c r="E600" s="5"/>
      <c r="Z600" s="5"/>
    </row>
    <row r="601" spans="5:26" ht="32.1" customHeight="1">
      <c r="E601" s="5"/>
      <c r="Z601" s="5"/>
    </row>
    <row r="602" spans="5:26" ht="32.1" customHeight="1">
      <c r="E602" s="5"/>
      <c r="Z602" s="5"/>
    </row>
    <row r="603" spans="5:26" ht="32.1" customHeight="1">
      <c r="E603" s="5"/>
      <c r="Z603" s="5"/>
    </row>
    <row r="604" spans="5:26" ht="32.1" customHeight="1">
      <c r="E604" s="5"/>
      <c r="Z604" s="5"/>
    </row>
    <row r="605" spans="5:26" ht="32.1" customHeight="1">
      <c r="E605" s="5"/>
      <c r="Z605" s="5"/>
    </row>
    <row r="606" spans="5:26" ht="32.1" customHeight="1">
      <c r="E606" s="5"/>
      <c r="Z606" s="5"/>
    </row>
    <row r="607" spans="5:26" ht="32.1" customHeight="1">
      <c r="E607" s="5"/>
      <c r="Z607" s="5"/>
    </row>
    <row r="608" spans="5:26" ht="32.1" customHeight="1">
      <c r="E608" s="5"/>
      <c r="Z608" s="5"/>
    </row>
    <row r="609" spans="5:26" ht="32.1" customHeight="1">
      <c r="E609" s="5"/>
      <c r="Z609" s="5"/>
    </row>
    <row r="610" spans="5:26" ht="32.1" customHeight="1">
      <c r="E610" s="5"/>
      <c r="Z610" s="5"/>
    </row>
    <row r="611" spans="5:26" ht="32.1" customHeight="1">
      <c r="E611" s="5"/>
      <c r="Z611" s="5"/>
    </row>
    <row r="612" spans="5:26" ht="32.1" customHeight="1">
      <c r="E612" s="5"/>
      <c r="Z612" s="5"/>
    </row>
    <row r="613" spans="5:26" ht="32.1" customHeight="1">
      <c r="E613" s="5"/>
      <c r="Z613" s="5"/>
    </row>
    <row r="614" spans="5:26" ht="32.1" customHeight="1">
      <c r="E614" s="5"/>
      <c r="Z614" s="5"/>
    </row>
    <row r="615" spans="5:26" ht="32.1" customHeight="1">
      <c r="E615" s="5"/>
      <c r="Z615" s="5"/>
    </row>
    <row r="616" spans="5:26" ht="32.1" customHeight="1">
      <c r="E616" s="5"/>
      <c r="Z616" s="5"/>
    </row>
    <row r="617" spans="5:26" ht="32.1" customHeight="1">
      <c r="E617" s="5"/>
      <c r="Z617" s="5"/>
    </row>
    <row r="618" spans="5:26" ht="32.1" customHeight="1">
      <c r="E618" s="5"/>
      <c r="Z618" s="5"/>
    </row>
    <row r="619" spans="5:26" ht="32.1" customHeight="1">
      <c r="E619" s="5"/>
      <c r="Z619" s="5"/>
    </row>
    <row r="620" spans="5:26" ht="32.1" customHeight="1">
      <c r="E620" s="5"/>
      <c r="Z620" s="5"/>
    </row>
    <row r="621" spans="5:26" ht="32.1" customHeight="1">
      <c r="E621" s="5"/>
      <c r="Z621" s="5"/>
    </row>
    <row r="622" spans="5:26" ht="32.1" customHeight="1">
      <c r="E622" s="5"/>
      <c r="Z622" s="5"/>
    </row>
    <row r="623" spans="5:26" ht="32.1" customHeight="1">
      <c r="E623" s="5"/>
      <c r="Z623" s="5"/>
    </row>
    <row r="624" spans="5:26" ht="32.1" customHeight="1">
      <c r="E624" s="5"/>
      <c r="Z624" s="5"/>
    </row>
    <row r="625" spans="5:26" ht="32.1" customHeight="1">
      <c r="E625" s="5"/>
      <c r="Z625" s="5"/>
    </row>
    <row r="626" spans="5:26" ht="32.1" customHeight="1">
      <c r="E626" s="5"/>
      <c r="Z626" s="5"/>
    </row>
    <row r="627" spans="5:26" ht="32.1" customHeight="1">
      <c r="E627" s="5"/>
      <c r="Z627" s="5"/>
    </row>
    <row r="628" spans="5:26" ht="32.1" customHeight="1">
      <c r="E628" s="5"/>
      <c r="Z628" s="5"/>
    </row>
    <row r="629" spans="5:26" ht="32.1" customHeight="1">
      <c r="E629" s="5"/>
      <c r="Z629" s="5"/>
    </row>
    <row r="630" spans="5:26" ht="32.1" customHeight="1">
      <c r="E630" s="5"/>
      <c r="Z630" s="5"/>
    </row>
    <row r="631" spans="5:26" ht="32.1" customHeight="1">
      <c r="E631" s="5"/>
      <c r="Z631" s="5"/>
    </row>
    <row r="632" spans="5:26" ht="32.1" customHeight="1">
      <c r="E632" s="5"/>
      <c r="Z632" s="5"/>
    </row>
    <row r="633" spans="5:26" ht="32.1" customHeight="1">
      <c r="E633" s="5"/>
      <c r="Z633" s="5"/>
    </row>
    <row r="634" spans="5:26" ht="32.1" customHeight="1">
      <c r="E634" s="5"/>
      <c r="Z634" s="5"/>
    </row>
    <row r="635" spans="5:26" ht="32.1" customHeight="1">
      <c r="E635" s="5"/>
      <c r="Z635" s="5"/>
    </row>
    <row r="636" spans="5:26" ht="32.1" customHeight="1">
      <c r="E636" s="5"/>
      <c r="Z636" s="5"/>
    </row>
    <row r="637" spans="5:26" ht="32.1" customHeight="1">
      <c r="E637" s="5"/>
      <c r="Z637" s="5"/>
    </row>
    <row r="638" spans="5:26" ht="32.1" customHeight="1">
      <c r="E638" s="5"/>
      <c r="Z638" s="5"/>
    </row>
    <row r="639" spans="5:26" ht="32.1" customHeight="1">
      <c r="E639" s="5"/>
      <c r="Z639" s="5"/>
    </row>
    <row r="640" spans="5:26" ht="32.1" customHeight="1">
      <c r="E640" s="5"/>
      <c r="Z640" s="5"/>
    </row>
    <row r="641" spans="5:26" ht="32.1" customHeight="1">
      <c r="E641" s="5"/>
      <c r="Z641" s="5"/>
    </row>
    <row r="642" spans="5:26" ht="32.1" customHeight="1">
      <c r="E642" s="5"/>
      <c r="Z642" s="5"/>
    </row>
    <row r="643" spans="5:26" ht="32.1" customHeight="1">
      <c r="E643" s="5"/>
      <c r="Z643" s="5"/>
    </row>
    <row r="644" spans="5:26" ht="32.1" customHeight="1">
      <c r="E644" s="5"/>
      <c r="Z644" s="5"/>
    </row>
    <row r="645" spans="5:26" ht="32.1" customHeight="1">
      <c r="E645" s="5"/>
      <c r="Z645" s="5"/>
    </row>
    <row r="646" spans="5:26" ht="32.1" customHeight="1">
      <c r="E646" s="5"/>
      <c r="Z646" s="5"/>
    </row>
    <row r="647" spans="5:26" ht="32.1" customHeight="1">
      <c r="E647" s="5"/>
      <c r="Z647" s="5"/>
    </row>
    <row r="648" spans="5:26" ht="32.1" customHeight="1">
      <c r="E648" s="5"/>
      <c r="Z648" s="5"/>
    </row>
    <row r="649" spans="5:26" ht="32.1" customHeight="1">
      <c r="E649" s="5"/>
      <c r="Z649" s="5"/>
    </row>
    <row r="650" spans="5:26" ht="32.1" customHeight="1">
      <c r="E650" s="5"/>
      <c r="Z650" s="5"/>
    </row>
    <row r="651" spans="5:26" ht="32.1" customHeight="1">
      <c r="E651" s="5"/>
      <c r="Z651" s="5"/>
    </row>
    <row r="652" spans="5:26" ht="32.1" customHeight="1">
      <c r="E652" s="5"/>
      <c r="Z652" s="5"/>
    </row>
    <row r="653" spans="5:26" ht="32.1" customHeight="1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Z653"/>
  <sheetViews>
    <sheetView topLeftCell="E2" workbookViewId="0">
      <selection activeCell="L3" sqref="L1:M1048576"/>
    </sheetView>
  </sheetViews>
  <sheetFormatPr defaultRowHeight="18"/>
  <cols>
    <col min="1" max="11" width="25.77734375" style="3" customWidth="1"/>
    <col min="12" max="13" width="35.77734375" style="3" customWidth="1"/>
    <col min="14" max="26" width="25.77734375" style="3" customWidth="1"/>
  </cols>
  <sheetData>
    <row r="1" spans="1:26" ht="32.1" customHeight="1">
      <c r="A1" s="1">
        <f>YEAR!A1</f>
        <v>2025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>
      <c r="A2" s="16" t="s">
        <v>70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s="8" customFormat="1" ht="14.4">
      <c r="A4" s="6" t="s">
        <v>9389</v>
      </c>
      <c r="B4" s="6" t="s">
        <v>9390</v>
      </c>
      <c r="C4" s="6" t="s">
        <v>144</v>
      </c>
      <c r="D4" s="6">
        <v>0</v>
      </c>
      <c r="E4" s="7">
        <v>45608</v>
      </c>
      <c r="F4" s="6" t="s">
        <v>145</v>
      </c>
      <c r="G4" s="6" t="s">
        <v>159</v>
      </c>
      <c r="H4" s="6">
        <v>0</v>
      </c>
      <c r="I4" s="6">
        <v>0</v>
      </c>
      <c r="J4" s="6" t="s">
        <v>147</v>
      </c>
      <c r="K4" s="6" t="s">
        <v>148</v>
      </c>
      <c r="L4" s="6" t="s">
        <v>9391</v>
      </c>
      <c r="M4" s="6" t="s">
        <v>9392</v>
      </c>
      <c r="N4" s="6" t="s">
        <v>9393</v>
      </c>
      <c r="O4" s="6" t="s">
        <v>152</v>
      </c>
      <c r="P4" s="6" t="s">
        <v>9394</v>
      </c>
      <c r="Q4" s="6" t="s">
        <v>154</v>
      </c>
      <c r="R4" s="6" t="s">
        <v>155</v>
      </c>
      <c r="S4" s="6" t="s">
        <v>155</v>
      </c>
      <c r="T4" s="6" t="s">
        <v>155</v>
      </c>
      <c r="U4" s="6" t="s">
        <v>155</v>
      </c>
      <c r="V4" s="6" t="s">
        <v>155</v>
      </c>
      <c r="W4" s="6"/>
      <c r="X4" s="6"/>
      <c r="Y4" s="6" t="s">
        <v>9395</v>
      </c>
      <c r="Z4" s="7">
        <v>48182</v>
      </c>
    </row>
    <row r="5" spans="1:26" s="8" customFormat="1" ht="14.4">
      <c r="A5" s="6" t="s">
        <v>9396</v>
      </c>
      <c r="B5" s="6" t="s">
        <v>9397</v>
      </c>
      <c r="C5" s="6" t="s">
        <v>144</v>
      </c>
      <c r="D5" s="6">
        <v>0</v>
      </c>
      <c r="E5" s="7">
        <v>45597</v>
      </c>
      <c r="F5" s="6" t="s">
        <v>145</v>
      </c>
      <c r="G5" s="6" t="s">
        <v>159</v>
      </c>
      <c r="H5" s="6">
        <v>0</v>
      </c>
      <c r="I5" s="6">
        <v>0</v>
      </c>
      <c r="J5" s="6" t="s">
        <v>147</v>
      </c>
      <c r="K5" s="6" t="s">
        <v>148</v>
      </c>
      <c r="L5" s="6" t="s">
        <v>9391</v>
      </c>
      <c r="M5" s="6" t="s">
        <v>9392</v>
      </c>
      <c r="N5" s="6" t="s">
        <v>9393</v>
      </c>
      <c r="O5" s="6" t="s">
        <v>152</v>
      </c>
      <c r="P5" s="6" t="s">
        <v>9394</v>
      </c>
      <c r="Q5" s="6" t="s">
        <v>154</v>
      </c>
      <c r="R5" s="6" t="s">
        <v>155</v>
      </c>
      <c r="S5" s="6" t="s">
        <v>155</v>
      </c>
      <c r="T5" s="6" t="s">
        <v>155</v>
      </c>
      <c r="U5" s="6" t="s">
        <v>155</v>
      </c>
      <c r="V5" s="6" t="s">
        <v>155</v>
      </c>
      <c r="W5" s="6"/>
      <c r="X5" s="6"/>
      <c r="Y5" s="6" t="s">
        <v>9395</v>
      </c>
      <c r="Z5" s="7">
        <v>48182</v>
      </c>
    </row>
    <row r="6" spans="1:26" s="8" customFormat="1" ht="14.4">
      <c r="A6" s="6" t="s">
        <v>9398</v>
      </c>
      <c r="B6" s="6" t="s">
        <v>9399</v>
      </c>
      <c r="C6" s="6" t="s">
        <v>144</v>
      </c>
      <c r="D6" s="6">
        <v>0</v>
      </c>
      <c r="E6" s="7">
        <v>45590</v>
      </c>
      <c r="F6" s="6" t="s">
        <v>145</v>
      </c>
      <c r="G6" s="6" t="s">
        <v>159</v>
      </c>
      <c r="H6" s="6">
        <v>0</v>
      </c>
      <c r="I6" s="6">
        <v>0</v>
      </c>
      <c r="J6" s="6" t="s">
        <v>147</v>
      </c>
      <c r="K6" s="6" t="s">
        <v>148</v>
      </c>
      <c r="L6" s="6" t="s">
        <v>9400</v>
      </c>
      <c r="M6" s="6" t="s">
        <v>9401</v>
      </c>
      <c r="N6" s="6" t="s">
        <v>9393</v>
      </c>
      <c r="O6" s="6" t="s">
        <v>152</v>
      </c>
      <c r="P6" s="6" t="s">
        <v>9402</v>
      </c>
      <c r="Q6" s="6" t="s">
        <v>154</v>
      </c>
      <c r="R6" s="6" t="s">
        <v>155</v>
      </c>
      <c r="S6" s="6" t="s">
        <v>155</v>
      </c>
      <c r="T6" s="6" t="s">
        <v>155</v>
      </c>
      <c r="U6" s="6" t="s">
        <v>155</v>
      </c>
      <c r="V6" s="6" t="s">
        <v>155</v>
      </c>
      <c r="W6" s="6"/>
      <c r="X6" s="6"/>
      <c r="Y6" s="6" t="s">
        <v>9395</v>
      </c>
      <c r="Z6" s="7">
        <v>48152</v>
      </c>
    </row>
    <row r="7" spans="1:26" s="8" customFormat="1" ht="14.4">
      <c r="A7" s="6" t="s">
        <v>9403</v>
      </c>
      <c r="B7" s="6" t="s">
        <v>9404</v>
      </c>
      <c r="C7" s="6" t="s">
        <v>144</v>
      </c>
      <c r="D7" s="6">
        <v>0</v>
      </c>
      <c r="E7" s="7">
        <v>45532</v>
      </c>
      <c r="F7" s="6" t="s">
        <v>145</v>
      </c>
      <c r="G7" s="6" t="s">
        <v>9405</v>
      </c>
      <c r="H7" s="6">
        <v>0</v>
      </c>
      <c r="I7" s="6">
        <v>0</v>
      </c>
      <c r="J7" s="6" t="s">
        <v>147</v>
      </c>
      <c r="K7" s="6" t="s">
        <v>148</v>
      </c>
      <c r="L7" s="6" t="s">
        <v>9391</v>
      </c>
      <c r="M7" s="6" t="s">
        <v>9392</v>
      </c>
      <c r="N7" s="6" t="s">
        <v>9393</v>
      </c>
      <c r="O7" s="6" t="s">
        <v>152</v>
      </c>
      <c r="P7" s="6" t="s">
        <v>9394</v>
      </c>
      <c r="Q7" s="6" t="s">
        <v>154</v>
      </c>
      <c r="R7" s="6" t="s">
        <v>155</v>
      </c>
      <c r="S7" s="6" t="s">
        <v>155</v>
      </c>
      <c r="T7" s="6" t="s">
        <v>155</v>
      </c>
      <c r="U7" s="6" t="s">
        <v>155</v>
      </c>
      <c r="V7" s="6" t="s">
        <v>155</v>
      </c>
      <c r="W7" s="6"/>
      <c r="X7" s="6"/>
      <c r="Y7" s="6" t="s">
        <v>9395</v>
      </c>
      <c r="Z7" s="7">
        <v>48091</v>
      </c>
    </row>
    <row r="8" spans="1:26" s="8" customFormat="1" ht="14.4">
      <c r="A8" s="6" t="s">
        <v>9406</v>
      </c>
      <c r="B8" s="6" t="s">
        <v>9407</v>
      </c>
      <c r="C8" s="6" t="s">
        <v>172</v>
      </c>
      <c r="D8" s="6">
        <v>2024</v>
      </c>
      <c r="E8" s="7">
        <v>45405</v>
      </c>
      <c r="F8" s="6" t="s">
        <v>448</v>
      </c>
      <c r="G8" s="6" t="s">
        <v>479</v>
      </c>
      <c r="H8" s="6">
        <v>0</v>
      </c>
      <c r="I8" s="6">
        <v>2</v>
      </c>
      <c r="J8" s="6" t="s">
        <v>480</v>
      </c>
      <c r="K8" s="6" t="s">
        <v>148</v>
      </c>
      <c r="L8" s="6" t="s">
        <v>9408</v>
      </c>
      <c r="M8" s="6" t="s">
        <v>9409</v>
      </c>
      <c r="N8" s="6" t="s">
        <v>9410</v>
      </c>
      <c r="O8" s="6" t="s">
        <v>152</v>
      </c>
      <c r="P8" s="6" t="s">
        <v>9411</v>
      </c>
      <c r="Q8" s="6" t="s">
        <v>154</v>
      </c>
      <c r="R8" s="6" t="s">
        <v>155</v>
      </c>
      <c r="S8" s="6" t="s">
        <v>155</v>
      </c>
      <c r="T8" s="6" t="s">
        <v>155</v>
      </c>
      <c r="U8" s="6" t="s">
        <v>155</v>
      </c>
      <c r="V8" s="6" t="s">
        <v>155</v>
      </c>
      <c r="W8" s="6" t="s">
        <v>453</v>
      </c>
      <c r="X8" s="6" t="s">
        <v>454</v>
      </c>
      <c r="Y8" s="6" t="s">
        <v>9395</v>
      </c>
      <c r="Z8" s="7">
        <v>47968</v>
      </c>
    </row>
    <row r="9" spans="1:26" s="8" customFormat="1" ht="14.4">
      <c r="A9" s="6" t="s">
        <v>9412</v>
      </c>
      <c r="B9" s="6" t="s">
        <v>9413</v>
      </c>
      <c r="C9" s="6" t="s">
        <v>144</v>
      </c>
      <c r="D9" s="6">
        <v>0</v>
      </c>
      <c r="E9" s="7">
        <v>45411</v>
      </c>
      <c r="F9" s="6" t="s">
        <v>145</v>
      </c>
      <c r="G9" s="6" t="s">
        <v>146</v>
      </c>
      <c r="H9" s="6">
        <v>0</v>
      </c>
      <c r="I9" s="6">
        <v>0</v>
      </c>
      <c r="J9" s="6" t="s">
        <v>147</v>
      </c>
      <c r="K9" s="6" t="s">
        <v>148</v>
      </c>
      <c r="L9" s="6" t="s">
        <v>9391</v>
      </c>
      <c r="M9" s="6" t="s">
        <v>9392</v>
      </c>
      <c r="N9" s="6" t="s">
        <v>9393</v>
      </c>
      <c r="O9" s="6" t="s">
        <v>152</v>
      </c>
      <c r="P9" s="6" t="s">
        <v>9394</v>
      </c>
      <c r="Q9" s="6" t="s">
        <v>154</v>
      </c>
      <c r="R9" s="6" t="s">
        <v>155</v>
      </c>
      <c r="S9" s="6" t="s">
        <v>155</v>
      </c>
      <c r="T9" s="6" t="s">
        <v>155</v>
      </c>
      <c r="U9" s="6" t="s">
        <v>155</v>
      </c>
      <c r="V9" s="6" t="s">
        <v>155</v>
      </c>
      <c r="W9" s="6"/>
      <c r="X9" s="6"/>
      <c r="Y9" s="6" t="s">
        <v>9395</v>
      </c>
      <c r="Z9" s="7">
        <v>47968</v>
      </c>
    </row>
    <row r="10" spans="1:26" s="8" customFormat="1" ht="14.4">
      <c r="A10" s="6" t="s">
        <v>9414</v>
      </c>
      <c r="B10" s="6" t="s">
        <v>9415</v>
      </c>
      <c r="C10" s="6" t="s">
        <v>172</v>
      </c>
      <c r="D10" s="6">
        <v>0</v>
      </c>
      <c r="E10" s="7">
        <v>45365</v>
      </c>
      <c r="F10" s="6" t="s">
        <v>896</v>
      </c>
      <c r="G10" s="6" t="s">
        <v>246</v>
      </c>
      <c r="H10" s="6">
        <v>90</v>
      </c>
      <c r="I10" s="6">
        <v>2</v>
      </c>
      <c r="J10" s="6" t="s">
        <v>147</v>
      </c>
      <c r="K10" s="6" t="s">
        <v>189</v>
      </c>
      <c r="L10" s="6" t="s">
        <v>9416</v>
      </c>
      <c r="M10" s="6" t="s">
        <v>9417</v>
      </c>
      <c r="N10" s="6" t="s">
        <v>9410</v>
      </c>
      <c r="O10" s="6" t="s">
        <v>152</v>
      </c>
      <c r="P10" s="6" t="s">
        <v>9418</v>
      </c>
      <c r="Q10" s="6" t="s">
        <v>154</v>
      </c>
      <c r="R10" s="6" t="s">
        <v>155</v>
      </c>
      <c r="S10" s="6" t="s">
        <v>155</v>
      </c>
      <c r="T10" s="6" t="s">
        <v>155</v>
      </c>
      <c r="U10" s="6" t="s">
        <v>155</v>
      </c>
      <c r="V10" s="6" t="s">
        <v>155</v>
      </c>
      <c r="W10" s="6" t="s">
        <v>178</v>
      </c>
      <c r="X10" s="6" t="s">
        <v>378</v>
      </c>
      <c r="Y10" s="6" t="s">
        <v>9395</v>
      </c>
      <c r="Z10" s="7">
        <v>47938</v>
      </c>
    </row>
    <row r="11" spans="1:26" s="8" customFormat="1" ht="14.4">
      <c r="A11" s="6" t="s">
        <v>9419</v>
      </c>
      <c r="B11" s="6" t="s">
        <v>9420</v>
      </c>
      <c r="C11" s="6" t="s">
        <v>172</v>
      </c>
      <c r="D11" s="6">
        <v>0</v>
      </c>
      <c r="E11" s="7">
        <v>45381</v>
      </c>
      <c r="F11" s="6" t="s">
        <v>9421</v>
      </c>
      <c r="G11" s="6" t="s">
        <v>9422</v>
      </c>
      <c r="H11" s="6">
        <v>0</v>
      </c>
      <c r="I11" s="6">
        <v>3</v>
      </c>
      <c r="J11" s="6" t="s">
        <v>147</v>
      </c>
      <c r="K11" s="6" t="s">
        <v>189</v>
      </c>
      <c r="L11" s="6" t="s">
        <v>9423</v>
      </c>
      <c r="M11" s="6" t="s">
        <v>9424</v>
      </c>
      <c r="N11" s="6" t="s">
        <v>9425</v>
      </c>
      <c r="O11" s="6" t="s">
        <v>152</v>
      </c>
      <c r="P11" s="6" t="s">
        <v>9426</v>
      </c>
      <c r="Q11" s="6" t="s">
        <v>154</v>
      </c>
      <c r="R11" s="6" t="s">
        <v>155</v>
      </c>
      <c r="S11" s="6" t="s">
        <v>155</v>
      </c>
      <c r="T11" s="6" t="s">
        <v>155</v>
      </c>
      <c r="U11" s="6" t="s">
        <v>155</v>
      </c>
      <c r="V11" s="6" t="s">
        <v>155</v>
      </c>
      <c r="W11" s="6" t="s">
        <v>178</v>
      </c>
      <c r="X11" s="6" t="s">
        <v>705</v>
      </c>
      <c r="Y11" s="6" t="s">
        <v>9395</v>
      </c>
      <c r="Z11" s="7">
        <v>47938</v>
      </c>
    </row>
    <row r="12" spans="1:26" s="8" customFormat="1" ht="14.4">
      <c r="A12" s="6" t="s">
        <v>9427</v>
      </c>
      <c r="B12" s="6" t="s">
        <v>9428</v>
      </c>
      <c r="C12" s="6" t="s">
        <v>172</v>
      </c>
      <c r="D12" s="6">
        <v>1959</v>
      </c>
      <c r="E12" s="7">
        <v>45365</v>
      </c>
      <c r="F12" s="6" t="s">
        <v>4043</v>
      </c>
      <c r="G12" s="6" t="s">
        <v>9429</v>
      </c>
      <c r="H12" s="6">
        <v>86</v>
      </c>
      <c r="I12" s="6">
        <v>2</v>
      </c>
      <c r="J12" s="6" t="s">
        <v>147</v>
      </c>
      <c r="K12" s="6" t="s">
        <v>189</v>
      </c>
      <c r="L12" s="6" t="s">
        <v>9430</v>
      </c>
      <c r="M12" s="6" t="s">
        <v>9417</v>
      </c>
      <c r="N12" s="6" t="s">
        <v>9410</v>
      </c>
      <c r="O12" s="6" t="s">
        <v>152</v>
      </c>
      <c r="P12" s="6" t="s">
        <v>9431</v>
      </c>
      <c r="Q12" s="6" t="s">
        <v>154</v>
      </c>
      <c r="R12" s="6" t="s">
        <v>155</v>
      </c>
      <c r="S12" s="6" t="s">
        <v>155</v>
      </c>
      <c r="T12" s="6" t="s">
        <v>155</v>
      </c>
      <c r="U12" s="6" t="s">
        <v>155</v>
      </c>
      <c r="V12" s="6" t="s">
        <v>155</v>
      </c>
      <c r="W12" s="6" t="s">
        <v>178</v>
      </c>
      <c r="X12" s="6" t="s">
        <v>275</v>
      </c>
      <c r="Y12" s="6" t="s">
        <v>9395</v>
      </c>
      <c r="Z12" s="7">
        <v>47938</v>
      </c>
    </row>
    <row r="13" spans="1:26" s="8" customFormat="1" ht="14.4">
      <c r="A13" s="6" t="s">
        <v>9432</v>
      </c>
      <c r="B13" s="6" t="s">
        <v>9433</v>
      </c>
      <c r="C13" s="6" t="s">
        <v>172</v>
      </c>
      <c r="D13" s="6">
        <v>1973</v>
      </c>
      <c r="E13" s="7">
        <v>45261</v>
      </c>
      <c r="F13" s="6" t="s">
        <v>173</v>
      </c>
      <c r="G13" s="6" t="s">
        <v>266</v>
      </c>
      <c r="H13" s="6">
        <v>107</v>
      </c>
      <c r="I13" s="6">
        <v>4</v>
      </c>
      <c r="J13" s="6" t="s">
        <v>147</v>
      </c>
      <c r="K13" s="6" t="s">
        <v>189</v>
      </c>
      <c r="L13" s="6" t="s">
        <v>9434</v>
      </c>
      <c r="M13" s="6" t="s">
        <v>9435</v>
      </c>
      <c r="N13" s="6" t="s">
        <v>9436</v>
      </c>
      <c r="O13" s="6" t="s">
        <v>152</v>
      </c>
      <c r="P13" s="6" t="s">
        <v>9437</v>
      </c>
      <c r="Q13" s="6" t="s">
        <v>154</v>
      </c>
      <c r="R13" s="6" t="s">
        <v>155</v>
      </c>
      <c r="S13" s="6" t="s">
        <v>155</v>
      </c>
      <c r="T13" s="6" t="s">
        <v>155</v>
      </c>
      <c r="U13" s="6" t="s">
        <v>155</v>
      </c>
      <c r="V13" s="6" t="s">
        <v>155</v>
      </c>
      <c r="W13" s="6" t="s">
        <v>178</v>
      </c>
      <c r="X13" s="6" t="s">
        <v>263</v>
      </c>
      <c r="Y13" s="6" t="s">
        <v>9395</v>
      </c>
      <c r="Z13" s="7">
        <v>47848</v>
      </c>
    </row>
    <row r="14" spans="1:26" s="8" customFormat="1" ht="14.4">
      <c r="A14" s="6" t="s">
        <v>9438</v>
      </c>
      <c r="B14" s="6" t="s">
        <v>9439</v>
      </c>
      <c r="C14" s="6" t="s">
        <v>172</v>
      </c>
      <c r="D14" s="6">
        <v>2023</v>
      </c>
      <c r="E14" s="7">
        <v>45131</v>
      </c>
      <c r="F14" s="6" t="s">
        <v>448</v>
      </c>
      <c r="G14" s="6" t="s">
        <v>588</v>
      </c>
      <c r="H14" s="6">
        <v>0</v>
      </c>
      <c r="I14" s="6">
        <v>1</v>
      </c>
      <c r="J14" s="6" t="s">
        <v>147</v>
      </c>
      <c r="K14" s="6" t="s">
        <v>148</v>
      </c>
      <c r="L14" s="6" t="s">
        <v>9408</v>
      </c>
      <c r="M14" s="6" t="s">
        <v>9409</v>
      </c>
      <c r="N14" s="6" t="s">
        <v>9410</v>
      </c>
      <c r="O14" s="6" t="s">
        <v>152</v>
      </c>
      <c r="P14" s="6" t="s">
        <v>9411</v>
      </c>
      <c r="Q14" s="6" t="s">
        <v>154</v>
      </c>
      <c r="R14" s="6" t="s">
        <v>155</v>
      </c>
      <c r="S14" s="6" t="s">
        <v>155</v>
      </c>
      <c r="T14" s="6" t="s">
        <v>155</v>
      </c>
      <c r="U14" s="6" t="s">
        <v>155</v>
      </c>
      <c r="V14" s="6" t="s">
        <v>155</v>
      </c>
      <c r="W14" s="6" t="s">
        <v>453</v>
      </c>
      <c r="X14" s="6" t="s">
        <v>589</v>
      </c>
      <c r="Y14" s="6" t="s">
        <v>9395</v>
      </c>
      <c r="Z14" s="7">
        <v>47695</v>
      </c>
    </row>
    <row r="15" spans="1:26" s="8" customFormat="1" ht="14.4">
      <c r="A15" s="6" t="s">
        <v>9440</v>
      </c>
      <c r="B15" s="6" t="s">
        <v>9441</v>
      </c>
      <c r="C15" s="6" t="s">
        <v>172</v>
      </c>
      <c r="D15" s="6">
        <v>0</v>
      </c>
      <c r="E15" s="7">
        <v>45061</v>
      </c>
      <c r="F15" s="6" t="s">
        <v>187</v>
      </c>
      <c r="G15" s="6" t="s">
        <v>439</v>
      </c>
      <c r="H15" s="6">
        <v>120</v>
      </c>
      <c r="I15" s="6">
        <v>4</v>
      </c>
      <c r="J15" s="6" t="s">
        <v>147</v>
      </c>
      <c r="K15" s="6" t="s">
        <v>287</v>
      </c>
      <c r="L15" s="6" t="s">
        <v>9442</v>
      </c>
      <c r="M15" s="6" t="s">
        <v>9443</v>
      </c>
      <c r="N15" s="6" t="s">
        <v>9444</v>
      </c>
      <c r="O15" s="6" t="s">
        <v>152</v>
      </c>
      <c r="P15" s="6" t="s">
        <v>9445</v>
      </c>
      <c r="Q15" s="6" t="s">
        <v>154</v>
      </c>
      <c r="R15" s="6" t="s">
        <v>155</v>
      </c>
      <c r="S15" s="6" t="s">
        <v>155</v>
      </c>
      <c r="T15" s="6" t="s">
        <v>155</v>
      </c>
      <c r="U15" s="6" t="s">
        <v>155</v>
      </c>
      <c r="V15" s="6" t="s">
        <v>155</v>
      </c>
      <c r="W15" s="6" t="s">
        <v>178</v>
      </c>
      <c r="X15" s="6" t="s">
        <v>444</v>
      </c>
      <c r="Y15" s="6" t="s">
        <v>9395</v>
      </c>
      <c r="Z15" s="7">
        <v>47634</v>
      </c>
    </row>
    <row r="16" spans="1:26" s="8" customFormat="1" ht="14.4">
      <c r="A16" s="6" t="s">
        <v>9446</v>
      </c>
      <c r="B16" s="6" t="s">
        <v>9447</v>
      </c>
      <c r="C16" s="6" t="s">
        <v>144</v>
      </c>
      <c r="D16" s="6">
        <v>2008</v>
      </c>
      <c r="E16" s="7">
        <v>45062</v>
      </c>
      <c r="F16" s="6" t="s">
        <v>660</v>
      </c>
      <c r="G16" s="6" t="s">
        <v>661</v>
      </c>
      <c r="H16" s="6">
        <v>0</v>
      </c>
      <c r="I16" s="6">
        <v>4</v>
      </c>
      <c r="J16" s="6" t="s">
        <v>147</v>
      </c>
      <c r="K16" s="6" t="s">
        <v>148</v>
      </c>
      <c r="L16" s="6" t="s">
        <v>9448</v>
      </c>
      <c r="M16" s="6" t="s">
        <v>9449</v>
      </c>
      <c r="N16" s="6" t="s">
        <v>9410</v>
      </c>
      <c r="O16" s="6" t="s">
        <v>152</v>
      </c>
      <c r="P16" s="6" t="s">
        <v>9450</v>
      </c>
      <c r="Q16" s="6" t="s">
        <v>154</v>
      </c>
      <c r="R16" s="6" t="s">
        <v>155</v>
      </c>
      <c r="S16" s="6" t="s">
        <v>155</v>
      </c>
      <c r="T16" s="6" t="s">
        <v>155</v>
      </c>
      <c r="U16" s="6" t="s">
        <v>155</v>
      </c>
      <c r="V16" s="6" t="s">
        <v>155</v>
      </c>
      <c r="W16" s="6" t="s">
        <v>178</v>
      </c>
      <c r="X16" s="6" t="s">
        <v>662</v>
      </c>
      <c r="Y16" s="6" t="s">
        <v>9395</v>
      </c>
      <c r="Z16" s="7">
        <v>47634</v>
      </c>
    </row>
    <row r="17" spans="1:26" s="8" customFormat="1" ht="14.4">
      <c r="A17" s="6" t="s">
        <v>9451</v>
      </c>
      <c r="B17" s="6" t="s">
        <v>9452</v>
      </c>
      <c r="C17" s="6" t="s">
        <v>172</v>
      </c>
      <c r="D17" s="6">
        <v>0</v>
      </c>
      <c r="E17" s="7">
        <v>41691</v>
      </c>
      <c r="F17" s="6" t="s">
        <v>9453</v>
      </c>
      <c r="G17" s="6" t="s">
        <v>9454</v>
      </c>
      <c r="H17" s="6">
        <v>0</v>
      </c>
      <c r="I17" s="6">
        <v>2</v>
      </c>
      <c r="J17" s="6" t="s">
        <v>147</v>
      </c>
      <c r="K17" s="6" t="s">
        <v>189</v>
      </c>
      <c r="L17" s="6" t="s">
        <v>9455</v>
      </c>
      <c r="M17" s="6" t="s">
        <v>9456</v>
      </c>
      <c r="N17" s="6" t="s">
        <v>9444</v>
      </c>
      <c r="O17" s="6" t="s">
        <v>152</v>
      </c>
      <c r="P17" s="6" t="s">
        <v>9457</v>
      </c>
      <c r="Q17" s="6" t="s">
        <v>154</v>
      </c>
      <c r="R17" s="6" t="s">
        <v>155</v>
      </c>
      <c r="S17" s="6" t="s">
        <v>155</v>
      </c>
      <c r="T17" s="6" t="s">
        <v>155</v>
      </c>
      <c r="U17" s="6" t="s">
        <v>155</v>
      </c>
      <c r="V17" s="6" t="s">
        <v>155</v>
      </c>
      <c r="W17" s="6" t="s">
        <v>316</v>
      </c>
      <c r="X17" s="6"/>
      <c r="Y17" s="6" t="s">
        <v>9395</v>
      </c>
      <c r="Z17" s="7">
        <v>47542</v>
      </c>
    </row>
    <row r="18" spans="1:26" s="8" customFormat="1" ht="14.4">
      <c r="A18" s="6" t="s">
        <v>9458</v>
      </c>
      <c r="B18" s="6" t="s">
        <v>9459</v>
      </c>
      <c r="C18" s="6" t="s">
        <v>172</v>
      </c>
      <c r="D18" s="6">
        <v>1946</v>
      </c>
      <c r="E18" s="7">
        <v>44955</v>
      </c>
      <c r="F18" s="6" t="s">
        <v>245</v>
      </c>
      <c r="G18" s="6" t="s">
        <v>246</v>
      </c>
      <c r="H18" s="6">
        <v>90</v>
      </c>
      <c r="I18" s="6">
        <v>2</v>
      </c>
      <c r="J18" s="6" t="s">
        <v>147</v>
      </c>
      <c r="K18" s="6" t="s">
        <v>189</v>
      </c>
      <c r="L18" s="6" t="s">
        <v>9460</v>
      </c>
      <c r="M18" s="6" t="s">
        <v>9461</v>
      </c>
      <c r="N18" s="6" t="s">
        <v>9410</v>
      </c>
      <c r="O18" s="6" t="s">
        <v>152</v>
      </c>
      <c r="P18" s="6" t="s">
        <v>9462</v>
      </c>
      <c r="Q18" s="6" t="s">
        <v>154</v>
      </c>
      <c r="R18" s="6" t="s">
        <v>155</v>
      </c>
      <c r="S18" s="6" t="s">
        <v>155</v>
      </c>
      <c r="T18" s="6" t="s">
        <v>155</v>
      </c>
      <c r="U18" s="6" t="s">
        <v>155</v>
      </c>
      <c r="V18" s="6" t="s">
        <v>155</v>
      </c>
      <c r="W18" s="6" t="s">
        <v>178</v>
      </c>
      <c r="X18" s="6" t="s">
        <v>250</v>
      </c>
      <c r="Y18" s="6" t="s">
        <v>9395</v>
      </c>
      <c r="Z18" s="7">
        <v>47514</v>
      </c>
    </row>
    <row r="19" spans="1:26" s="8" customFormat="1" ht="14.4">
      <c r="A19" s="6" t="s">
        <v>9463</v>
      </c>
      <c r="B19" s="6" t="s">
        <v>9464</v>
      </c>
      <c r="C19" s="6" t="s">
        <v>172</v>
      </c>
      <c r="D19" s="6">
        <v>1963</v>
      </c>
      <c r="E19" s="7">
        <v>39147</v>
      </c>
      <c r="F19" s="6" t="s">
        <v>187</v>
      </c>
      <c r="G19" s="6" t="s">
        <v>6010</v>
      </c>
      <c r="H19" s="6">
        <v>119</v>
      </c>
      <c r="I19" s="6">
        <v>4</v>
      </c>
      <c r="J19" s="6" t="s">
        <v>147</v>
      </c>
      <c r="K19" s="6" t="s">
        <v>189</v>
      </c>
      <c r="L19" s="6" t="s">
        <v>9465</v>
      </c>
      <c r="M19" s="6" t="s">
        <v>9466</v>
      </c>
      <c r="N19" s="6" t="s">
        <v>9444</v>
      </c>
      <c r="O19" s="6" t="s">
        <v>152</v>
      </c>
      <c r="P19" s="6" t="s">
        <v>9467</v>
      </c>
      <c r="Q19" s="6" t="s">
        <v>154</v>
      </c>
      <c r="R19" s="6" t="s">
        <v>155</v>
      </c>
      <c r="S19" s="6" t="s">
        <v>155</v>
      </c>
      <c r="T19" s="6" t="s">
        <v>155</v>
      </c>
      <c r="U19" s="6" t="s">
        <v>155</v>
      </c>
      <c r="V19" s="6" t="s">
        <v>155</v>
      </c>
      <c r="W19" s="6" t="s">
        <v>178</v>
      </c>
      <c r="X19" s="6" t="s">
        <v>444</v>
      </c>
      <c r="Y19" s="6" t="s">
        <v>9395</v>
      </c>
      <c r="Z19" s="7">
        <v>47483</v>
      </c>
    </row>
    <row r="20" spans="1:26" s="8" customFormat="1" ht="14.4">
      <c r="A20" s="6" t="s">
        <v>9468</v>
      </c>
      <c r="B20" s="6" t="s">
        <v>9469</v>
      </c>
      <c r="C20" s="6" t="s">
        <v>172</v>
      </c>
      <c r="D20" s="6">
        <v>1999</v>
      </c>
      <c r="E20" s="7">
        <v>44846</v>
      </c>
      <c r="F20" s="6" t="s">
        <v>9470</v>
      </c>
      <c r="G20" s="6" t="s">
        <v>9471</v>
      </c>
      <c r="H20" s="6">
        <v>0</v>
      </c>
      <c r="I20" s="6">
        <v>1</v>
      </c>
      <c r="J20" s="6" t="s">
        <v>147</v>
      </c>
      <c r="K20" s="6" t="s">
        <v>148</v>
      </c>
      <c r="L20" s="6" t="s">
        <v>9472</v>
      </c>
      <c r="M20" s="6" t="s">
        <v>9473</v>
      </c>
      <c r="N20" s="6" t="s">
        <v>9436</v>
      </c>
      <c r="O20" s="6" t="s">
        <v>152</v>
      </c>
      <c r="P20" s="6" t="s">
        <v>9474</v>
      </c>
      <c r="Q20" s="6" t="s">
        <v>154</v>
      </c>
      <c r="R20" s="6" t="s">
        <v>155</v>
      </c>
      <c r="S20" s="6" t="s">
        <v>155</v>
      </c>
      <c r="T20" s="6" t="s">
        <v>155</v>
      </c>
      <c r="U20" s="6" t="s">
        <v>155</v>
      </c>
      <c r="V20" s="6" t="s">
        <v>155</v>
      </c>
      <c r="W20" s="6" t="s">
        <v>453</v>
      </c>
      <c r="X20" s="6" t="s">
        <v>1638</v>
      </c>
      <c r="Y20" s="6" t="s">
        <v>9395</v>
      </c>
      <c r="Z20" s="7">
        <v>47422</v>
      </c>
    </row>
    <row r="21" spans="1:26" s="8" customFormat="1" ht="14.4">
      <c r="A21" s="6" t="s">
        <v>9475</v>
      </c>
      <c r="B21" s="6" t="s">
        <v>9476</v>
      </c>
      <c r="C21" s="6" t="s">
        <v>144</v>
      </c>
      <c r="D21" s="6">
        <v>0</v>
      </c>
      <c r="E21" s="7">
        <v>42662</v>
      </c>
      <c r="F21" s="6" t="s">
        <v>145</v>
      </c>
      <c r="G21" s="6" t="s">
        <v>9477</v>
      </c>
      <c r="H21" s="6">
        <v>0</v>
      </c>
      <c r="I21" s="6">
        <v>0</v>
      </c>
      <c r="J21" s="6" t="s">
        <v>286</v>
      </c>
      <c r="K21" s="6" t="s">
        <v>287</v>
      </c>
      <c r="L21" s="6" t="s">
        <v>9478</v>
      </c>
      <c r="M21" s="6" t="s">
        <v>9449</v>
      </c>
      <c r="N21" s="6" t="s">
        <v>9410</v>
      </c>
      <c r="O21" s="6" t="s">
        <v>152</v>
      </c>
      <c r="P21" s="6" t="s">
        <v>9450</v>
      </c>
      <c r="Q21" s="6" t="s">
        <v>154</v>
      </c>
      <c r="R21" s="6" t="s">
        <v>9479</v>
      </c>
      <c r="S21" s="6" t="s">
        <v>155</v>
      </c>
      <c r="T21" s="6" t="s">
        <v>155</v>
      </c>
      <c r="U21" s="6" t="s">
        <v>155</v>
      </c>
      <c r="V21" s="6" t="s">
        <v>155</v>
      </c>
      <c r="W21" s="6"/>
      <c r="X21" s="6"/>
      <c r="Y21" s="6" t="s">
        <v>9395</v>
      </c>
      <c r="Z21" s="7">
        <v>47422</v>
      </c>
    </row>
    <row r="22" spans="1:26" s="8" customFormat="1" ht="14.4">
      <c r="A22" s="6" t="s">
        <v>9480</v>
      </c>
      <c r="B22" s="6" t="s">
        <v>9481</v>
      </c>
      <c r="C22" s="6" t="s">
        <v>172</v>
      </c>
      <c r="D22" s="6">
        <v>1976</v>
      </c>
      <c r="E22" s="7">
        <v>40464</v>
      </c>
      <c r="F22" s="6" t="s">
        <v>173</v>
      </c>
      <c r="G22" s="6" t="s">
        <v>7793</v>
      </c>
      <c r="H22" s="6">
        <v>97</v>
      </c>
      <c r="I22" s="6">
        <v>2</v>
      </c>
      <c r="J22" s="6" t="s">
        <v>147</v>
      </c>
      <c r="K22" s="6" t="s">
        <v>189</v>
      </c>
      <c r="L22" s="6" t="s">
        <v>9482</v>
      </c>
      <c r="M22" s="6" t="s">
        <v>9483</v>
      </c>
      <c r="N22" s="6" t="s">
        <v>9484</v>
      </c>
      <c r="O22" s="6" t="s">
        <v>152</v>
      </c>
      <c r="P22" s="6" t="s">
        <v>9485</v>
      </c>
      <c r="Q22" s="6" t="s">
        <v>154</v>
      </c>
      <c r="R22" s="6" t="s">
        <v>155</v>
      </c>
      <c r="S22" s="6" t="s">
        <v>155</v>
      </c>
      <c r="T22" s="6" t="s">
        <v>155</v>
      </c>
      <c r="U22" s="6" t="s">
        <v>155</v>
      </c>
      <c r="V22" s="6" t="s">
        <v>155</v>
      </c>
      <c r="W22" s="6" t="s">
        <v>178</v>
      </c>
      <c r="X22" s="6" t="s">
        <v>263</v>
      </c>
      <c r="Y22" s="6" t="s">
        <v>9395</v>
      </c>
      <c r="Z22" s="7">
        <v>47422</v>
      </c>
    </row>
    <row r="23" spans="1:26" s="8" customFormat="1" ht="14.4">
      <c r="A23" s="6" t="s">
        <v>9486</v>
      </c>
      <c r="B23" s="6" t="s">
        <v>9487</v>
      </c>
      <c r="C23" s="6" t="s">
        <v>172</v>
      </c>
      <c r="D23" s="6">
        <v>2004</v>
      </c>
      <c r="E23" s="7">
        <v>44589</v>
      </c>
      <c r="F23" s="6" t="s">
        <v>278</v>
      </c>
      <c r="G23" s="6" t="s">
        <v>532</v>
      </c>
      <c r="H23" s="6">
        <v>0</v>
      </c>
      <c r="I23" s="6">
        <v>3</v>
      </c>
      <c r="J23" s="6" t="s">
        <v>147</v>
      </c>
      <c r="K23" s="6" t="s">
        <v>189</v>
      </c>
      <c r="L23" s="6" t="s">
        <v>9488</v>
      </c>
      <c r="M23" s="6" t="s">
        <v>9417</v>
      </c>
      <c r="N23" s="6" t="s">
        <v>9410</v>
      </c>
      <c r="O23" s="6" t="s">
        <v>152</v>
      </c>
      <c r="P23" s="6" t="s">
        <v>9431</v>
      </c>
      <c r="Q23" s="6" t="s">
        <v>154</v>
      </c>
      <c r="R23" s="6" t="s">
        <v>155</v>
      </c>
      <c r="S23" s="6" t="s">
        <v>155</v>
      </c>
      <c r="T23" s="6" t="s">
        <v>155</v>
      </c>
      <c r="U23" s="6" t="s">
        <v>155</v>
      </c>
      <c r="V23" s="6" t="s">
        <v>155</v>
      </c>
      <c r="W23" s="6" t="s">
        <v>178</v>
      </c>
      <c r="X23" s="6" t="s">
        <v>3906</v>
      </c>
      <c r="Y23" s="6" t="s">
        <v>9395</v>
      </c>
      <c r="Z23" s="7">
        <v>47149</v>
      </c>
    </row>
    <row r="24" spans="1:26" s="8" customFormat="1" ht="14.4">
      <c r="A24" s="6" t="s">
        <v>9489</v>
      </c>
      <c r="B24" s="6" t="s">
        <v>9490</v>
      </c>
      <c r="C24" s="6" t="s">
        <v>172</v>
      </c>
      <c r="D24" s="6">
        <v>1966</v>
      </c>
      <c r="E24" s="7">
        <v>44557</v>
      </c>
      <c r="F24" s="6" t="s">
        <v>187</v>
      </c>
      <c r="G24" s="6" t="s">
        <v>581</v>
      </c>
      <c r="H24" s="6">
        <v>119</v>
      </c>
      <c r="I24" s="6">
        <v>4</v>
      </c>
      <c r="J24" s="6" t="s">
        <v>147</v>
      </c>
      <c r="K24" s="6" t="s">
        <v>148</v>
      </c>
      <c r="L24" s="6" t="s">
        <v>9448</v>
      </c>
      <c r="M24" s="6" t="s">
        <v>9449</v>
      </c>
      <c r="N24" s="6" t="s">
        <v>9410</v>
      </c>
      <c r="O24" s="6" t="s">
        <v>152</v>
      </c>
      <c r="P24" s="6" t="s">
        <v>9450</v>
      </c>
      <c r="Q24" s="6" t="s">
        <v>154</v>
      </c>
      <c r="R24" s="6" t="s">
        <v>155</v>
      </c>
      <c r="S24" s="6" t="s">
        <v>155</v>
      </c>
      <c r="T24" s="6" t="s">
        <v>155</v>
      </c>
      <c r="U24" s="6" t="s">
        <v>155</v>
      </c>
      <c r="V24" s="6" t="s">
        <v>155</v>
      </c>
      <c r="W24" s="6" t="s">
        <v>178</v>
      </c>
      <c r="X24" s="6" t="s">
        <v>444</v>
      </c>
      <c r="Y24" s="6" t="s">
        <v>9395</v>
      </c>
      <c r="Z24" s="7">
        <v>47118</v>
      </c>
    </row>
    <row r="25" spans="1:26" s="8" customFormat="1" ht="14.4">
      <c r="A25" s="6" t="s">
        <v>9491</v>
      </c>
      <c r="B25" s="6" t="s">
        <v>9492</v>
      </c>
      <c r="C25" s="6" t="s">
        <v>172</v>
      </c>
      <c r="D25" s="6">
        <v>1969</v>
      </c>
      <c r="E25" s="7">
        <v>44543</v>
      </c>
      <c r="F25" s="6" t="s">
        <v>896</v>
      </c>
      <c r="G25" s="6" t="s">
        <v>897</v>
      </c>
      <c r="H25" s="6">
        <v>90</v>
      </c>
      <c r="I25" s="6">
        <v>2</v>
      </c>
      <c r="J25" s="6" t="s">
        <v>147</v>
      </c>
      <c r="K25" s="6" t="s">
        <v>189</v>
      </c>
      <c r="L25" s="6" t="s">
        <v>9423</v>
      </c>
      <c r="M25" s="6" t="s">
        <v>9424</v>
      </c>
      <c r="N25" s="6" t="s">
        <v>9425</v>
      </c>
      <c r="O25" s="6" t="s">
        <v>152</v>
      </c>
      <c r="P25" s="6" t="s">
        <v>9426</v>
      </c>
      <c r="Q25" s="6" t="s">
        <v>154</v>
      </c>
      <c r="R25" s="6" t="s">
        <v>155</v>
      </c>
      <c r="S25" s="6" t="s">
        <v>155</v>
      </c>
      <c r="T25" s="6" t="s">
        <v>155</v>
      </c>
      <c r="U25" s="6" t="s">
        <v>155</v>
      </c>
      <c r="V25" s="6" t="s">
        <v>155</v>
      </c>
      <c r="W25" s="6" t="s">
        <v>178</v>
      </c>
      <c r="X25" s="6" t="s">
        <v>1135</v>
      </c>
      <c r="Y25" s="6" t="s">
        <v>9395</v>
      </c>
      <c r="Z25" s="7">
        <v>47118</v>
      </c>
    </row>
    <row r="26" spans="1:26" s="8" customFormat="1" ht="14.4">
      <c r="A26" s="6" t="s">
        <v>9493</v>
      </c>
      <c r="B26" s="6" t="s">
        <v>9494</v>
      </c>
      <c r="C26" s="6" t="s">
        <v>172</v>
      </c>
      <c r="D26" s="6">
        <v>1946</v>
      </c>
      <c r="E26" s="7">
        <v>43337</v>
      </c>
      <c r="F26" s="6" t="s">
        <v>649</v>
      </c>
      <c r="G26" s="6" t="s">
        <v>6072</v>
      </c>
      <c r="H26" s="6">
        <v>90</v>
      </c>
      <c r="I26" s="6">
        <v>2</v>
      </c>
      <c r="J26" s="6" t="s">
        <v>147</v>
      </c>
      <c r="K26" s="6" t="s">
        <v>189</v>
      </c>
      <c r="L26" s="6" t="s">
        <v>9495</v>
      </c>
      <c r="M26" s="6" t="s">
        <v>9435</v>
      </c>
      <c r="N26" s="6" t="s">
        <v>9436</v>
      </c>
      <c r="O26" s="6" t="s">
        <v>152</v>
      </c>
      <c r="P26" s="6" t="s">
        <v>9437</v>
      </c>
      <c r="Q26" s="6" t="s">
        <v>154</v>
      </c>
      <c r="R26" s="6" t="s">
        <v>155</v>
      </c>
      <c r="S26" s="6" t="s">
        <v>155</v>
      </c>
      <c r="T26" s="6" t="s">
        <v>155</v>
      </c>
      <c r="U26" s="6" t="s">
        <v>155</v>
      </c>
      <c r="V26" s="6" t="s">
        <v>155</v>
      </c>
      <c r="W26" s="6" t="s">
        <v>178</v>
      </c>
      <c r="X26" s="6" t="s">
        <v>226</v>
      </c>
      <c r="Y26" s="6" t="s">
        <v>9395</v>
      </c>
      <c r="Z26" s="7">
        <v>46996</v>
      </c>
    </row>
    <row r="27" spans="1:26" s="8" customFormat="1" ht="14.4">
      <c r="A27" s="6" t="s">
        <v>9496</v>
      </c>
      <c r="B27" s="6" t="s">
        <v>9497</v>
      </c>
      <c r="C27" s="6" t="s">
        <v>172</v>
      </c>
      <c r="D27" s="6">
        <v>0</v>
      </c>
      <c r="E27" s="7">
        <v>43328</v>
      </c>
      <c r="F27" s="6" t="s">
        <v>173</v>
      </c>
      <c r="G27" s="6" t="s">
        <v>528</v>
      </c>
      <c r="H27" s="6">
        <v>67</v>
      </c>
      <c r="I27" s="6">
        <v>2</v>
      </c>
      <c r="J27" s="6" t="s">
        <v>147</v>
      </c>
      <c r="K27" s="6" t="s">
        <v>148</v>
      </c>
      <c r="L27" s="6" t="s">
        <v>9472</v>
      </c>
      <c r="M27" s="6" t="s">
        <v>9473</v>
      </c>
      <c r="N27" s="6" t="s">
        <v>9436</v>
      </c>
      <c r="O27" s="6" t="s">
        <v>152</v>
      </c>
      <c r="P27" s="6" t="s">
        <v>9474</v>
      </c>
      <c r="Q27" s="6" t="s">
        <v>154</v>
      </c>
      <c r="R27" s="6" t="s">
        <v>155</v>
      </c>
      <c r="S27" s="6" t="s">
        <v>155</v>
      </c>
      <c r="T27" s="6" t="s">
        <v>155</v>
      </c>
      <c r="U27" s="6" t="s">
        <v>155</v>
      </c>
      <c r="V27" s="6" t="s">
        <v>155</v>
      </c>
      <c r="W27" s="6" t="s">
        <v>178</v>
      </c>
      <c r="X27" s="6" t="s">
        <v>226</v>
      </c>
      <c r="Y27" s="6" t="s">
        <v>9395</v>
      </c>
      <c r="Z27" s="7">
        <v>46996</v>
      </c>
    </row>
    <row r="28" spans="1:26" s="8" customFormat="1" ht="14.4">
      <c r="A28" s="6" t="s">
        <v>9498</v>
      </c>
      <c r="B28" s="6" t="s">
        <v>9499</v>
      </c>
      <c r="C28" s="6" t="s">
        <v>338</v>
      </c>
      <c r="D28" s="6">
        <v>2003</v>
      </c>
      <c r="E28" s="7">
        <v>42207</v>
      </c>
      <c r="F28" s="6" t="s">
        <v>339</v>
      </c>
      <c r="G28" s="6" t="s">
        <v>340</v>
      </c>
      <c r="H28" s="6">
        <v>0</v>
      </c>
      <c r="I28" s="6">
        <v>2</v>
      </c>
      <c r="J28" s="6" t="s">
        <v>147</v>
      </c>
      <c r="K28" s="6" t="s">
        <v>189</v>
      </c>
      <c r="L28" s="6" t="s">
        <v>9500</v>
      </c>
      <c r="M28" s="6" t="s">
        <v>9501</v>
      </c>
      <c r="N28" s="6" t="s">
        <v>9393</v>
      </c>
      <c r="O28" s="6" t="s">
        <v>152</v>
      </c>
      <c r="P28" s="6" t="s">
        <v>9502</v>
      </c>
      <c r="Q28" s="6" t="s">
        <v>154</v>
      </c>
      <c r="R28" s="6" t="s">
        <v>155</v>
      </c>
      <c r="S28" s="6" t="s">
        <v>155</v>
      </c>
      <c r="T28" s="6" t="s">
        <v>155</v>
      </c>
      <c r="U28" s="6" t="s">
        <v>155</v>
      </c>
      <c r="V28" s="6" t="s">
        <v>155</v>
      </c>
      <c r="W28" s="6" t="s">
        <v>316</v>
      </c>
      <c r="X28" s="6" t="s">
        <v>476</v>
      </c>
      <c r="Y28" s="6" t="s">
        <v>9395</v>
      </c>
      <c r="Z28" s="7">
        <v>46965</v>
      </c>
    </row>
    <row r="29" spans="1:26" s="8" customFormat="1" ht="14.4">
      <c r="A29" s="6" t="s">
        <v>9503</v>
      </c>
      <c r="B29" s="6" t="s">
        <v>9504</v>
      </c>
      <c r="C29" s="6" t="s">
        <v>172</v>
      </c>
      <c r="D29" s="6">
        <v>2021</v>
      </c>
      <c r="E29" s="7">
        <v>44356</v>
      </c>
      <c r="F29" s="6" t="s">
        <v>448</v>
      </c>
      <c r="G29" s="6" t="s">
        <v>588</v>
      </c>
      <c r="H29" s="6">
        <v>0</v>
      </c>
      <c r="I29" s="6">
        <v>1</v>
      </c>
      <c r="J29" s="6" t="s">
        <v>147</v>
      </c>
      <c r="K29" s="6" t="s">
        <v>148</v>
      </c>
      <c r="L29" s="6" t="s">
        <v>9505</v>
      </c>
      <c r="M29" s="6" t="s">
        <v>9409</v>
      </c>
      <c r="N29" s="6" t="s">
        <v>9410</v>
      </c>
      <c r="O29" s="6" t="s">
        <v>152</v>
      </c>
      <c r="P29" s="6" t="s">
        <v>9411</v>
      </c>
      <c r="Q29" s="6" t="s">
        <v>154</v>
      </c>
      <c r="R29" s="6" t="s">
        <v>155</v>
      </c>
      <c r="S29" s="6" t="s">
        <v>155</v>
      </c>
      <c r="T29" s="6" t="s">
        <v>155</v>
      </c>
      <c r="U29" s="6" t="s">
        <v>155</v>
      </c>
      <c r="V29" s="6" t="s">
        <v>155</v>
      </c>
      <c r="W29" s="6" t="s">
        <v>453</v>
      </c>
      <c r="X29" s="6" t="s">
        <v>589</v>
      </c>
      <c r="Y29" s="6" t="s">
        <v>9395</v>
      </c>
      <c r="Z29" s="7">
        <v>46934</v>
      </c>
    </row>
    <row r="30" spans="1:26" s="8" customFormat="1" ht="14.4">
      <c r="A30" s="6" t="s">
        <v>9506</v>
      </c>
      <c r="B30" s="6" t="s">
        <v>9507</v>
      </c>
      <c r="C30" s="6" t="s">
        <v>172</v>
      </c>
      <c r="D30" s="6">
        <v>0</v>
      </c>
      <c r="E30" s="7">
        <v>43244</v>
      </c>
      <c r="F30" s="6" t="s">
        <v>760</v>
      </c>
      <c r="G30" s="6" t="s">
        <v>2490</v>
      </c>
      <c r="H30" s="6">
        <v>78</v>
      </c>
      <c r="I30" s="6">
        <v>2</v>
      </c>
      <c r="J30" s="6" t="s">
        <v>147</v>
      </c>
      <c r="K30" s="6" t="s">
        <v>148</v>
      </c>
      <c r="L30" s="6" t="s">
        <v>9508</v>
      </c>
      <c r="M30" s="6" t="s">
        <v>9473</v>
      </c>
      <c r="N30" s="6" t="s">
        <v>9436</v>
      </c>
      <c r="O30" s="6" t="s">
        <v>152</v>
      </c>
      <c r="P30" s="6" t="s">
        <v>9474</v>
      </c>
      <c r="Q30" s="6" t="s">
        <v>154</v>
      </c>
      <c r="R30" s="6" t="s">
        <v>155</v>
      </c>
      <c r="S30" s="6" t="s">
        <v>155</v>
      </c>
      <c r="T30" s="6" t="s">
        <v>155</v>
      </c>
      <c r="U30" s="6" t="s">
        <v>155</v>
      </c>
      <c r="V30" s="6" t="s">
        <v>155</v>
      </c>
      <c r="W30" s="6" t="s">
        <v>178</v>
      </c>
      <c r="X30" s="6" t="s">
        <v>250</v>
      </c>
      <c r="Y30" s="6" t="s">
        <v>9395</v>
      </c>
      <c r="Z30" s="7">
        <v>46904</v>
      </c>
    </row>
    <row r="31" spans="1:26" s="8" customFormat="1" ht="14.4">
      <c r="A31" s="6" t="s">
        <v>9509</v>
      </c>
      <c r="B31" s="6" t="s">
        <v>9510</v>
      </c>
      <c r="C31" s="6" t="s">
        <v>172</v>
      </c>
      <c r="D31" s="6">
        <v>1973</v>
      </c>
      <c r="E31" s="7">
        <v>40967</v>
      </c>
      <c r="F31" s="6" t="s">
        <v>187</v>
      </c>
      <c r="G31" s="6" t="s">
        <v>9511</v>
      </c>
      <c r="H31" s="6">
        <v>120</v>
      </c>
      <c r="I31" s="6">
        <v>6</v>
      </c>
      <c r="J31" s="6" t="s">
        <v>147</v>
      </c>
      <c r="K31" s="6" t="s">
        <v>189</v>
      </c>
      <c r="L31" s="6" t="s">
        <v>9416</v>
      </c>
      <c r="M31" s="6" t="s">
        <v>9417</v>
      </c>
      <c r="N31" s="6" t="s">
        <v>9410</v>
      </c>
      <c r="O31" s="6" t="s">
        <v>152</v>
      </c>
      <c r="P31" s="6" t="s">
        <v>9431</v>
      </c>
      <c r="Q31" s="6" t="s">
        <v>154</v>
      </c>
      <c r="R31" s="6" t="s">
        <v>155</v>
      </c>
      <c r="S31" s="6" t="s">
        <v>155</v>
      </c>
      <c r="T31" s="6" t="s">
        <v>155</v>
      </c>
      <c r="U31" s="6" t="s">
        <v>155</v>
      </c>
      <c r="V31" s="6" t="s">
        <v>155</v>
      </c>
      <c r="W31" s="6" t="s">
        <v>178</v>
      </c>
      <c r="X31" s="6" t="s">
        <v>444</v>
      </c>
      <c r="Y31" s="6" t="s">
        <v>9395</v>
      </c>
      <c r="Z31" s="7">
        <v>46812</v>
      </c>
    </row>
    <row r="32" spans="1:26" s="8" customFormat="1" ht="14.4">
      <c r="A32" s="6" t="s">
        <v>9512</v>
      </c>
      <c r="B32" s="6" t="s">
        <v>9513</v>
      </c>
      <c r="C32" s="6" t="s">
        <v>172</v>
      </c>
      <c r="D32" s="6">
        <v>2004</v>
      </c>
      <c r="E32" s="7">
        <v>38573</v>
      </c>
      <c r="F32" s="6" t="s">
        <v>278</v>
      </c>
      <c r="G32" s="6" t="s">
        <v>9514</v>
      </c>
      <c r="H32" s="6">
        <v>0</v>
      </c>
      <c r="I32" s="6">
        <v>2</v>
      </c>
      <c r="J32" s="6" t="s">
        <v>147</v>
      </c>
      <c r="K32" s="6" t="s">
        <v>148</v>
      </c>
      <c r="L32" s="6" t="s">
        <v>9472</v>
      </c>
      <c r="M32" s="6" t="s">
        <v>9515</v>
      </c>
      <c r="N32" s="6" t="s">
        <v>9436</v>
      </c>
      <c r="O32" s="6" t="s">
        <v>152</v>
      </c>
      <c r="P32" s="6" t="s">
        <v>9516</v>
      </c>
      <c r="Q32" s="6" t="s">
        <v>154</v>
      </c>
      <c r="R32" s="6" t="s">
        <v>155</v>
      </c>
      <c r="S32" s="6" t="s">
        <v>155</v>
      </c>
      <c r="T32" s="6" t="s">
        <v>155</v>
      </c>
      <c r="U32" s="6" t="s">
        <v>155</v>
      </c>
      <c r="V32" s="6" t="s">
        <v>155</v>
      </c>
      <c r="W32" s="6" t="s">
        <v>178</v>
      </c>
      <c r="X32" s="6" t="s">
        <v>263</v>
      </c>
      <c r="Y32" s="6" t="s">
        <v>9395</v>
      </c>
      <c r="Z32" s="7">
        <v>46812</v>
      </c>
    </row>
    <row r="33" spans="1:26" s="8" customFormat="1" ht="14.4">
      <c r="A33" s="6" t="s">
        <v>9517</v>
      </c>
      <c r="B33" s="6" t="s">
        <v>9518</v>
      </c>
      <c r="C33" s="6" t="s">
        <v>172</v>
      </c>
      <c r="D33" s="6">
        <v>1975</v>
      </c>
      <c r="E33" s="7">
        <v>44216</v>
      </c>
      <c r="F33" s="6" t="s">
        <v>173</v>
      </c>
      <c r="G33" s="6" t="s">
        <v>9519</v>
      </c>
      <c r="H33" s="6">
        <v>255</v>
      </c>
      <c r="I33" s="6">
        <v>1</v>
      </c>
      <c r="J33" s="6" t="s">
        <v>147</v>
      </c>
      <c r="K33" s="6" t="s">
        <v>148</v>
      </c>
      <c r="L33" s="6" t="s">
        <v>9472</v>
      </c>
      <c r="M33" s="6" t="s">
        <v>9473</v>
      </c>
      <c r="N33" s="6" t="s">
        <v>9436</v>
      </c>
      <c r="O33" s="6" t="s">
        <v>152</v>
      </c>
      <c r="P33" s="6" t="s">
        <v>9474</v>
      </c>
      <c r="Q33" s="6" t="s">
        <v>154</v>
      </c>
      <c r="R33" s="6" t="s">
        <v>155</v>
      </c>
      <c r="S33" s="6" t="s">
        <v>155</v>
      </c>
      <c r="T33" s="6" t="s">
        <v>155</v>
      </c>
      <c r="U33" s="6" t="s">
        <v>155</v>
      </c>
      <c r="V33" s="6" t="s">
        <v>155</v>
      </c>
      <c r="W33" s="6" t="s">
        <v>178</v>
      </c>
      <c r="X33" s="6" t="s">
        <v>9520</v>
      </c>
      <c r="Y33" s="6" t="s">
        <v>9395</v>
      </c>
      <c r="Z33" s="7">
        <v>46783</v>
      </c>
    </row>
    <row r="34" spans="1:26" s="8" customFormat="1" ht="14.4">
      <c r="A34" s="6" t="s">
        <v>9521</v>
      </c>
      <c r="B34" s="6" t="s">
        <v>9522</v>
      </c>
      <c r="C34" s="6" t="s">
        <v>172</v>
      </c>
      <c r="D34" s="6">
        <v>1961</v>
      </c>
      <c r="E34" s="7">
        <v>37081</v>
      </c>
      <c r="F34" s="6" t="s">
        <v>173</v>
      </c>
      <c r="G34" s="6" t="s">
        <v>1031</v>
      </c>
      <c r="H34" s="6">
        <v>135</v>
      </c>
      <c r="I34" s="6">
        <v>4</v>
      </c>
      <c r="J34" s="6" t="s">
        <v>147</v>
      </c>
      <c r="K34" s="6" t="s">
        <v>287</v>
      </c>
      <c r="L34" s="6" t="s">
        <v>9523</v>
      </c>
      <c r="M34" s="6" t="s">
        <v>9449</v>
      </c>
      <c r="N34" s="6" t="s">
        <v>9410</v>
      </c>
      <c r="O34" s="6" t="s">
        <v>152</v>
      </c>
      <c r="P34" s="6" t="s">
        <v>9450</v>
      </c>
      <c r="Q34" s="6" t="s">
        <v>154</v>
      </c>
      <c r="R34" s="6" t="s">
        <v>155</v>
      </c>
      <c r="S34" s="6" t="s">
        <v>155</v>
      </c>
      <c r="T34" s="6" t="s">
        <v>155</v>
      </c>
      <c r="U34" s="6" t="s">
        <v>155</v>
      </c>
      <c r="V34" s="6" t="s">
        <v>155</v>
      </c>
      <c r="W34" s="6" t="s">
        <v>178</v>
      </c>
      <c r="X34" s="6" t="s">
        <v>179</v>
      </c>
      <c r="Y34" s="6" t="s">
        <v>9395</v>
      </c>
      <c r="Z34" s="7">
        <v>46691</v>
      </c>
    </row>
    <row r="35" spans="1:26" s="8" customFormat="1" ht="14.4">
      <c r="A35" s="6" t="s">
        <v>9524</v>
      </c>
      <c r="B35" s="6" t="s">
        <v>9525</v>
      </c>
      <c r="C35" s="6" t="s">
        <v>172</v>
      </c>
      <c r="D35" s="6">
        <v>1963</v>
      </c>
      <c r="E35" s="7">
        <v>33372</v>
      </c>
      <c r="F35" s="6" t="s">
        <v>173</v>
      </c>
      <c r="G35" s="6" t="s">
        <v>8431</v>
      </c>
      <c r="H35" s="6">
        <v>94</v>
      </c>
      <c r="I35" s="6">
        <v>2</v>
      </c>
      <c r="J35" s="6" t="s">
        <v>147</v>
      </c>
      <c r="K35" s="6" t="s">
        <v>197</v>
      </c>
      <c r="L35" s="6" t="s">
        <v>9526</v>
      </c>
      <c r="M35" s="6" t="s">
        <v>9527</v>
      </c>
      <c r="N35" s="6" t="s">
        <v>9436</v>
      </c>
      <c r="O35" s="6" t="s">
        <v>152</v>
      </c>
      <c r="P35" s="6" t="s">
        <v>9528</v>
      </c>
      <c r="Q35" s="6" t="s">
        <v>154</v>
      </c>
      <c r="R35" s="6" t="s">
        <v>9529</v>
      </c>
      <c r="S35" s="6" t="s">
        <v>155</v>
      </c>
      <c r="T35" s="6" t="s">
        <v>155</v>
      </c>
      <c r="U35" s="6" t="s">
        <v>155</v>
      </c>
      <c r="V35" s="6" t="s">
        <v>155</v>
      </c>
      <c r="W35" s="6" t="s">
        <v>178</v>
      </c>
      <c r="X35" s="6" t="s">
        <v>1135</v>
      </c>
      <c r="Y35" s="6" t="s">
        <v>9395</v>
      </c>
      <c r="Z35" s="7">
        <v>46691</v>
      </c>
    </row>
    <row r="36" spans="1:26" s="8" customFormat="1" ht="14.4">
      <c r="A36" s="6" t="s">
        <v>9530</v>
      </c>
      <c r="B36" s="6" t="s">
        <v>9531</v>
      </c>
      <c r="C36" s="6" t="s">
        <v>172</v>
      </c>
      <c r="D36" s="6">
        <v>1994</v>
      </c>
      <c r="E36" s="7">
        <v>40709</v>
      </c>
      <c r="F36" s="6" t="s">
        <v>448</v>
      </c>
      <c r="G36" s="6" t="s">
        <v>9532</v>
      </c>
      <c r="H36" s="6">
        <v>0</v>
      </c>
      <c r="I36" s="6">
        <v>1</v>
      </c>
      <c r="J36" s="6" t="s">
        <v>147</v>
      </c>
      <c r="K36" s="6" t="s">
        <v>148</v>
      </c>
      <c r="L36" s="6" t="s">
        <v>9472</v>
      </c>
      <c r="M36" s="6" t="s">
        <v>9473</v>
      </c>
      <c r="N36" s="6" t="s">
        <v>9436</v>
      </c>
      <c r="O36" s="6" t="s">
        <v>152</v>
      </c>
      <c r="P36" s="6" t="s">
        <v>9474</v>
      </c>
      <c r="Q36" s="6" t="s">
        <v>154</v>
      </c>
      <c r="R36" s="6" t="s">
        <v>155</v>
      </c>
      <c r="S36" s="6" t="s">
        <v>155</v>
      </c>
      <c r="T36" s="6" t="s">
        <v>155</v>
      </c>
      <c r="U36" s="6" t="s">
        <v>155</v>
      </c>
      <c r="V36" s="6" t="s">
        <v>155</v>
      </c>
      <c r="W36" s="6" t="s">
        <v>453</v>
      </c>
      <c r="X36" s="6" t="s">
        <v>1336</v>
      </c>
      <c r="Y36" s="6" t="s">
        <v>9395</v>
      </c>
      <c r="Z36" s="7">
        <v>46568</v>
      </c>
    </row>
    <row r="37" spans="1:26" s="8" customFormat="1" ht="14.4">
      <c r="A37" s="6" t="s">
        <v>9533</v>
      </c>
      <c r="B37" s="6" t="s">
        <v>9534</v>
      </c>
      <c r="C37" s="6" t="s">
        <v>172</v>
      </c>
      <c r="D37" s="6">
        <v>0</v>
      </c>
      <c r="E37" s="7">
        <v>41806</v>
      </c>
      <c r="F37" s="6" t="s">
        <v>9535</v>
      </c>
      <c r="G37" s="6" t="s">
        <v>9536</v>
      </c>
      <c r="H37" s="6">
        <v>0</v>
      </c>
      <c r="I37" s="6">
        <v>2</v>
      </c>
      <c r="J37" s="6" t="s">
        <v>147</v>
      </c>
      <c r="K37" s="6" t="s">
        <v>189</v>
      </c>
      <c r="L37" s="6" t="s">
        <v>9537</v>
      </c>
      <c r="M37" s="6" t="s">
        <v>9443</v>
      </c>
      <c r="N37" s="6" t="s">
        <v>9444</v>
      </c>
      <c r="O37" s="6" t="s">
        <v>152</v>
      </c>
      <c r="P37" s="6" t="s">
        <v>9445</v>
      </c>
      <c r="Q37" s="6" t="s">
        <v>154</v>
      </c>
      <c r="R37" s="6" t="s">
        <v>155</v>
      </c>
      <c r="S37" s="6" t="s">
        <v>155</v>
      </c>
      <c r="T37" s="6" t="s">
        <v>155</v>
      </c>
      <c r="U37" s="6" t="s">
        <v>155</v>
      </c>
      <c r="V37" s="6" t="s">
        <v>155</v>
      </c>
      <c r="W37" s="6" t="s">
        <v>178</v>
      </c>
      <c r="X37" s="6"/>
      <c r="Y37" s="6" t="s">
        <v>9395</v>
      </c>
      <c r="Z37" s="7">
        <v>46568</v>
      </c>
    </row>
    <row r="38" spans="1:26" s="8" customFormat="1" ht="14.4">
      <c r="A38" s="6" t="s">
        <v>9538</v>
      </c>
      <c r="B38" s="6" t="s">
        <v>9539</v>
      </c>
      <c r="C38" s="6" t="s">
        <v>172</v>
      </c>
      <c r="D38" s="6">
        <v>1948</v>
      </c>
      <c r="E38" s="7">
        <v>43993</v>
      </c>
      <c r="F38" s="6" t="s">
        <v>764</v>
      </c>
      <c r="G38" s="6" t="s">
        <v>9429</v>
      </c>
      <c r="H38" s="6">
        <v>86</v>
      </c>
      <c r="I38" s="6">
        <v>2</v>
      </c>
      <c r="J38" s="6" t="s">
        <v>147</v>
      </c>
      <c r="K38" s="6" t="s">
        <v>189</v>
      </c>
      <c r="L38" s="6" t="s">
        <v>9416</v>
      </c>
      <c r="M38" s="6" t="s">
        <v>9417</v>
      </c>
      <c r="N38" s="6" t="s">
        <v>9410</v>
      </c>
      <c r="O38" s="6" t="s">
        <v>152</v>
      </c>
      <c r="P38" s="6" t="s">
        <v>9431</v>
      </c>
      <c r="Q38" s="6" t="s">
        <v>154</v>
      </c>
      <c r="R38" s="6" t="s">
        <v>155</v>
      </c>
      <c r="S38" s="6" t="s">
        <v>155</v>
      </c>
      <c r="T38" s="6" t="s">
        <v>155</v>
      </c>
      <c r="U38" s="6" t="s">
        <v>155</v>
      </c>
      <c r="V38" s="6" t="s">
        <v>155</v>
      </c>
      <c r="W38" s="6" t="s">
        <v>178</v>
      </c>
      <c r="X38" s="6" t="s">
        <v>275</v>
      </c>
      <c r="Y38" s="6" t="s">
        <v>9395</v>
      </c>
      <c r="Z38" s="7">
        <v>46568</v>
      </c>
    </row>
    <row r="39" spans="1:26" s="8" customFormat="1" ht="14.4">
      <c r="A39" s="6" t="s">
        <v>9540</v>
      </c>
      <c r="B39" s="6" t="s">
        <v>9541</v>
      </c>
      <c r="C39" s="6" t="s">
        <v>172</v>
      </c>
      <c r="D39" s="6">
        <v>2014</v>
      </c>
      <c r="E39" s="7">
        <v>41781</v>
      </c>
      <c r="F39" s="6" t="s">
        <v>448</v>
      </c>
      <c r="G39" s="6" t="s">
        <v>1331</v>
      </c>
      <c r="H39" s="6">
        <v>0</v>
      </c>
      <c r="I39" s="6">
        <v>1</v>
      </c>
      <c r="J39" s="6" t="s">
        <v>147</v>
      </c>
      <c r="K39" s="6" t="s">
        <v>148</v>
      </c>
      <c r="L39" s="6" t="s">
        <v>9408</v>
      </c>
      <c r="M39" s="6" t="s">
        <v>9417</v>
      </c>
      <c r="N39" s="6" t="s">
        <v>9410</v>
      </c>
      <c r="O39" s="6" t="s">
        <v>152</v>
      </c>
      <c r="P39" s="6" t="s">
        <v>9431</v>
      </c>
      <c r="Q39" s="6" t="s">
        <v>154</v>
      </c>
      <c r="R39" s="6" t="s">
        <v>155</v>
      </c>
      <c r="S39" s="6" t="s">
        <v>155</v>
      </c>
      <c r="T39" s="6" t="s">
        <v>155</v>
      </c>
      <c r="U39" s="6" t="s">
        <v>155</v>
      </c>
      <c r="V39" s="6" t="s">
        <v>155</v>
      </c>
      <c r="W39" s="6" t="s">
        <v>453</v>
      </c>
      <c r="X39" s="6" t="s">
        <v>3058</v>
      </c>
      <c r="Y39" s="6" t="s">
        <v>9395</v>
      </c>
      <c r="Z39" s="7">
        <v>46538</v>
      </c>
    </row>
    <row r="40" spans="1:26" ht="32.1" customHeight="1">
      <c r="E40" s="5"/>
      <c r="Z40" s="5"/>
    </row>
    <row r="41" spans="1:26" ht="32.1" customHeight="1">
      <c r="E41" s="5"/>
      <c r="Z41" s="5"/>
    </row>
    <row r="42" spans="1:26" ht="32.1" customHeight="1">
      <c r="E42" s="5"/>
      <c r="Z42" s="5"/>
    </row>
    <row r="43" spans="1:26" ht="32.1" customHeight="1">
      <c r="E43" s="5"/>
      <c r="Z43" s="5"/>
    </row>
    <row r="44" spans="1:26" ht="32.1" customHeight="1">
      <c r="E44" s="5"/>
      <c r="Z44" s="5"/>
    </row>
    <row r="45" spans="1:26" ht="32.1" customHeight="1">
      <c r="E45" s="5"/>
      <c r="Z45" s="5"/>
    </row>
    <row r="46" spans="1:26" ht="32.1" customHeight="1">
      <c r="E46" s="5"/>
      <c r="Z46" s="5"/>
    </row>
    <row r="47" spans="1:26" ht="32.1" customHeight="1">
      <c r="E47" s="5"/>
      <c r="Z47" s="5"/>
    </row>
    <row r="48" spans="1:26" ht="32.1" customHeight="1">
      <c r="E48" s="5"/>
      <c r="Z48" s="5"/>
    </row>
    <row r="49" spans="5:26" ht="32.1" customHeight="1">
      <c r="E49" s="5"/>
      <c r="Z49" s="5"/>
    </row>
    <row r="50" spans="5:26" ht="32.1" customHeight="1">
      <c r="E50" s="5"/>
      <c r="Z50" s="5"/>
    </row>
    <row r="51" spans="5:26" ht="32.1" customHeight="1">
      <c r="E51" s="5"/>
      <c r="Z51" s="5"/>
    </row>
    <row r="52" spans="5:26" ht="32.1" customHeight="1">
      <c r="E52" s="5"/>
      <c r="Z52" s="5"/>
    </row>
    <row r="53" spans="5:26" ht="32.1" customHeight="1">
      <c r="E53" s="5"/>
      <c r="Z53" s="5"/>
    </row>
    <row r="54" spans="5:26" ht="32.1" customHeight="1">
      <c r="E54" s="5"/>
      <c r="Z54" s="5"/>
    </row>
    <row r="55" spans="5:26" ht="32.1" customHeight="1">
      <c r="E55" s="5"/>
      <c r="Z55" s="5"/>
    </row>
    <row r="56" spans="5:26" ht="32.1" customHeight="1">
      <c r="E56" s="5"/>
      <c r="Z56" s="5"/>
    </row>
    <row r="57" spans="5:26" ht="32.1" customHeight="1">
      <c r="E57" s="5"/>
      <c r="Z57" s="5"/>
    </row>
    <row r="58" spans="5:26" ht="32.1" customHeight="1">
      <c r="E58" s="5"/>
      <c r="Z58" s="5"/>
    </row>
    <row r="59" spans="5:26" ht="32.1" customHeight="1">
      <c r="E59" s="5"/>
      <c r="Z59" s="5"/>
    </row>
    <row r="60" spans="5:26" ht="32.1" customHeight="1">
      <c r="E60" s="5"/>
      <c r="Z60" s="5"/>
    </row>
    <row r="61" spans="5:26" ht="32.1" customHeight="1">
      <c r="E61" s="5"/>
      <c r="Z61" s="5"/>
    </row>
    <row r="62" spans="5:26" ht="32.1" customHeight="1">
      <c r="E62" s="5"/>
      <c r="Z62" s="5"/>
    </row>
    <row r="63" spans="5:26" ht="32.1" customHeight="1">
      <c r="E63" s="5"/>
      <c r="Z63" s="5"/>
    </row>
    <row r="64" spans="5:26" ht="32.1" customHeight="1">
      <c r="E64" s="5"/>
      <c r="Z64" s="5"/>
    </row>
    <row r="65" spans="5:26" ht="32.1" customHeight="1">
      <c r="E65" s="5"/>
      <c r="Z65" s="5"/>
    </row>
    <row r="66" spans="5:26" ht="32.1" customHeight="1">
      <c r="E66" s="5"/>
      <c r="Z66" s="5"/>
    </row>
    <row r="67" spans="5:26" ht="32.1" customHeight="1">
      <c r="E67" s="5"/>
      <c r="Z67" s="5"/>
    </row>
    <row r="68" spans="5:26" ht="32.1" customHeight="1">
      <c r="E68" s="5"/>
      <c r="Z68" s="5"/>
    </row>
    <row r="69" spans="5:26" ht="32.1" customHeight="1">
      <c r="E69" s="5"/>
      <c r="Z69" s="5"/>
    </row>
    <row r="70" spans="5:26" ht="32.1" customHeight="1">
      <c r="E70" s="5"/>
      <c r="Z70" s="5"/>
    </row>
    <row r="71" spans="5:26" ht="32.1" customHeight="1">
      <c r="E71" s="5"/>
      <c r="Z71" s="5"/>
    </row>
    <row r="72" spans="5:26" ht="32.1" customHeight="1">
      <c r="E72" s="5"/>
      <c r="Z72" s="5"/>
    </row>
    <row r="73" spans="5:26" ht="32.1" customHeight="1">
      <c r="E73" s="5"/>
      <c r="Z73" s="5"/>
    </row>
    <row r="74" spans="5:26" ht="32.1" customHeight="1">
      <c r="E74" s="5"/>
      <c r="Z74" s="5"/>
    </row>
    <row r="75" spans="5:26" ht="32.1" customHeight="1">
      <c r="E75" s="5"/>
      <c r="Z75" s="5"/>
    </row>
    <row r="76" spans="5:26" ht="32.1" customHeight="1">
      <c r="E76" s="5"/>
      <c r="Z76" s="5"/>
    </row>
    <row r="77" spans="5:26" ht="32.1" customHeight="1">
      <c r="E77" s="5"/>
      <c r="Z77" s="5"/>
    </row>
    <row r="78" spans="5:26" ht="32.1" customHeight="1">
      <c r="E78" s="5"/>
      <c r="Z78" s="5"/>
    </row>
    <row r="79" spans="5:26" ht="32.1" customHeight="1">
      <c r="E79" s="5"/>
      <c r="Z79" s="5"/>
    </row>
    <row r="80" spans="5:26" ht="32.1" customHeight="1">
      <c r="E80" s="5"/>
      <c r="Z80" s="5"/>
    </row>
    <row r="81" spans="5:26" ht="32.1" customHeight="1">
      <c r="E81" s="5"/>
      <c r="Z81" s="5"/>
    </row>
    <row r="82" spans="5:26" ht="32.1" customHeight="1">
      <c r="E82" s="5"/>
      <c r="Z82" s="5"/>
    </row>
    <row r="83" spans="5:26" ht="32.1" customHeight="1">
      <c r="E83" s="5"/>
      <c r="Z83" s="5"/>
    </row>
    <row r="84" spans="5:26" ht="32.1" customHeight="1">
      <c r="E84" s="5"/>
      <c r="Z84" s="5"/>
    </row>
    <row r="85" spans="5:26" ht="32.1" customHeight="1">
      <c r="E85" s="5"/>
      <c r="Z85" s="5"/>
    </row>
    <row r="86" spans="5:26" ht="32.1" customHeight="1">
      <c r="E86" s="5"/>
      <c r="Z86" s="5"/>
    </row>
    <row r="87" spans="5:26" ht="32.1" customHeight="1">
      <c r="E87" s="5"/>
      <c r="Z87" s="5"/>
    </row>
    <row r="88" spans="5:26" ht="32.1" customHeight="1">
      <c r="E88" s="5"/>
      <c r="Z88" s="5"/>
    </row>
    <row r="89" spans="5:26" ht="32.1" customHeight="1">
      <c r="E89" s="5"/>
      <c r="Z89" s="5"/>
    </row>
    <row r="90" spans="5:26" ht="32.1" customHeight="1">
      <c r="E90" s="5"/>
      <c r="Z90" s="5"/>
    </row>
    <row r="91" spans="5:26" ht="32.1" customHeight="1">
      <c r="E91" s="5"/>
      <c r="Z91" s="5"/>
    </row>
    <row r="92" spans="5:26" ht="32.1" customHeight="1">
      <c r="E92" s="5"/>
      <c r="Z92" s="5"/>
    </row>
    <row r="93" spans="5:26" ht="32.1" customHeight="1">
      <c r="E93" s="5"/>
      <c r="Z93" s="5"/>
    </row>
    <row r="94" spans="5:26" ht="32.1" customHeight="1">
      <c r="E94" s="5"/>
      <c r="Z94" s="5"/>
    </row>
    <row r="95" spans="5:26" ht="32.1" customHeight="1">
      <c r="E95" s="5"/>
      <c r="Z95" s="5"/>
    </row>
    <row r="96" spans="5:26" ht="32.1" customHeight="1">
      <c r="E96" s="5"/>
      <c r="Z96" s="5"/>
    </row>
    <row r="97" spans="5:26" ht="32.1" customHeight="1">
      <c r="E97" s="5"/>
      <c r="Z97" s="5"/>
    </row>
    <row r="98" spans="5:26" ht="32.1" customHeight="1">
      <c r="E98" s="5"/>
      <c r="Z98" s="5"/>
    </row>
    <row r="99" spans="5:26" ht="32.1" customHeight="1">
      <c r="E99" s="5"/>
      <c r="Z99" s="5"/>
    </row>
    <row r="100" spans="5:26" ht="32.1" customHeight="1">
      <c r="E100" s="5"/>
      <c r="Z100" s="5"/>
    </row>
    <row r="101" spans="5:26" ht="32.1" customHeight="1">
      <c r="E101" s="5"/>
      <c r="Z101" s="5"/>
    </row>
    <row r="102" spans="5:26" ht="32.1" customHeight="1">
      <c r="E102" s="5"/>
      <c r="Z102" s="5"/>
    </row>
    <row r="103" spans="5:26" ht="32.1" customHeight="1">
      <c r="E103" s="5"/>
      <c r="Z103" s="5"/>
    </row>
    <row r="104" spans="5:26" ht="32.1" customHeight="1">
      <c r="E104" s="5"/>
      <c r="Z104" s="5"/>
    </row>
    <row r="105" spans="5:26" ht="32.1" customHeight="1">
      <c r="E105" s="5"/>
      <c r="Z105" s="5"/>
    </row>
    <row r="106" spans="5:26" ht="32.1" customHeight="1">
      <c r="E106" s="5"/>
      <c r="Z106" s="5"/>
    </row>
    <row r="107" spans="5:26" ht="32.1" customHeight="1">
      <c r="E107" s="5"/>
      <c r="Z107" s="5"/>
    </row>
    <row r="108" spans="5:26" ht="32.1" customHeight="1">
      <c r="E108" s="5"/>
      <c r="Z108" s="5"/>
    </row>
    <row r="109" spans="5:26" ht="32.1" customHeight="1">
      <c r="E109" s="5"/>
      <c r="Z109" s="5"/>
    </row>
    <row r="110" spans="5:26" ht="32.1" customHeight="1">
      <c r="E110" s="5"/>
      <c r="Z110" s="5"/>
    </row>
    <row r="111" spans="5:26" ht="32.1" customHeight="1">
      <c r="E111" s="5"/>
      <c r="Z111" s="5"/>
    </row>
    <row r="112" spans="5:26" ht="32.1" customHeight="1">
      <c r="E112" s="5"/>
      <c r="Z112" s="5"/>
    </row>
    <row r="113" spans="5:26" ht="32.1" customHeight="1">
      <c r="E113" s="5"/>
      <c r="Z113" s="5"/>
    </row>
    <row r="114" spans="5:26" ht="32.1" customHeight="1">
      <c r="E114" s="5"/>
      <c r="Z114" s="5"/>
    </row>
    <row r="115" spans="5:26" ht="32.1" customHeight="1">
      <c r="E115" s="5"/>
      <c r="Z115" s="5"/>
    </row>
    <row r="116" spans="5:26" ht="32.1" customHeight="1">
      <c r="E116" s="5"/>
      <c r="Z116" s="5"/>
    </row>
    <row r="117" spans="5:26" ht="32.1" customHeight="1">
      <c r="E117" s="5"/>
      <c r="Z117" s="5"/>
    </row>
    <row r="118" spans="5:26" ht="32.1" customHeight="1">
      <c r="E118" s="5"/>
      <c r="Z118" s="5"/>
    </row>
    <row r="119" spans="5:26" ht="32.1" customHeight="1">
      <c r="E119" s="5"/>
      <c r="Z119" s="5"/>
    </row>
    <row r="120" spans="5:26" ht="32.1" customHeight="1">
      <c r="E120" s="5"/>
      <c r="Z120" s="5"/>
    </row>
    <row r="121" spans="5:26" ht="32.1" customHeight="1">
      <c r="E121" s="5"/>
      <c r="Z121" s="5"/>
    </row>
    <row r="122" spans="5:26" ht="32.1" customHeight="1">
      <c r="E122" s="5"/>
      <c r="Z122" s="5"/>
    </row>
    <row r="123" spans="5:26" ht="32.1" customHeight="1">
      <c r="E123" s="5"/>
      <c r="Z123" s="5"/>
    </row>
    <row r="124" spans="5:26" ht="32.1" customHeight="1">
      <c r="E124" s="5"/>
      <c r="Z124" s="5"/>
    </row>
    <row r="125" spans="5:26" ht="32.1" customHeight="1">
      <c r="E125" s="5"/>
      <c r="Z125" s="5"/>
    </row>
    <row r="126" spans="5:26" ht="32.1" customHeight="1">
      <c r="E126" s="5"/>
      <c r="Z126" s="5"/>
    </row>
    <row r="127" spans="5:26" ht="32.1" customHeight="1">
      <c r="E127" s="5"/>
      <c r="Z127" s="5"/>
    </row>
    <row r="128" spans="5:26" ht="32.1" customHeight="1">
      <c r="E128" s="5"/>
      <c r="Z128" s="5"/>
    </row>
    <row r="129" spans="5:26" ht="32.1" customHeight="1">
      <c r="E129" s="5"/>
      <c r="Z129" s="5"/>
    </row>
    <row r="130" spans="5:26" ht="32.1" customHeight="1">
      <c r="E130" s="5"/>
      <c r="Z130" s="5"/>
    </row>
    <row r="131" spans="5:26" ht="32.1" customHeight="1">
      <c r="E131" s="5"/>
      <c r="Z131" s="5"/>
    </row>
    <row r="132" spans="5:26" ht="32.1" customHeight="1">
      <c r="E132" s="5"/>
      <c r="Z132" s="5"/>
    </row>
    <row r="133" spans="5:26" ht="32.1" customHeight="1">
      <c r="E133" s="5"/>
      <c r="Z133" s="5"/>
    </row>
    <row r="134" spans="5:26" ht="32.1" customHeight="1">
      <c r="E134" s="5"/>
      <c r="Z134" s="5"/>
    </row>
    <row r="135" spans="5:26" ht="32.1" customHeight="1">
      <c r="E135" s="5"/>
      <c r="Z135" s="5"/>
    </row>
    <row r="136" spans="5:26" ht="32.1" customHeight="1">
      <c r="E136" s="5"/>
      <c r="Z136" s="5"/>
    </row>
    <row r="137" spans="5:26" ht="32.1" customHeight="1">
      <c r="E137" s="5"/>
      <c r="Z137" s="5"/>
    </row>
    <row r="138" spans="5:26" ht="32.1" customHeight="1">
      <c r="E138" s="5"/>
      <c r="Z138" s="5"/>
    </row>
    <row r="139" spans="5:26" ht="32.1" customHeight="1">
      <c r="E139" s="5"/>
      <c r="Z139" s="5"/>
    </row>
    <row r="140" spans="5:26" ht="32.1" customHeight="1">
      <c r="E140" s="5"/>
      <c r="Z140" s="5"/>
    </row>
    <row r="141" spans="5:26" ht="32.1" customHeight="1">
      <c r="E141" s="5"/>
      <c r="Z141" s="5"/>
    </row>
    <row r="142" spans="5:26" ht="32.1" customHeight="1">
      <c r="E142" s="5"/>
      <c r="Z142" s="5"/>
    </row>
    <row r="143" spans="5:26" ht="32.1" customHeight="1">
      <c r="E143" s="5"/>
      <c r="Z143" s="5"/>
    </row>
    <row r="144" spans="5:26" ht="32.1" customHeight="1">
      <c r="E144" s="5"/>
      <c r="Z144" s="5"/>
    </row>
    <row r="145" spans="5:26" ht="32.1" customHeight="1">
      <c r="E145" s="5"/>
      <c r="Z145" s="5"/>
    </row>
    <row r="146" spans="5:26" ht="32.1" customHeight="1">
      <c r="E146" s="5"/>
      <c r="Z146" s="5"/>
    </row>
    <row r="147" spans="5:26" ht="32.1" customHeight="1">
      <c r="E147" s="5"/>
      <c r="Z147" s="5"/>
    </row>
    <row r="148" spans="5:26" ht="32.1" customHeight="1">
      <c r="E148" s="5"/>
      <c r="Z148" s="5"/>
    </row>
    <row r="149" spans="5:26" ht="32.1" customHeight="1">
      <c r="E149" s="5"/>
      <c r="Z149" s="5"/>
    </row>
    <row r="150" spans="5:26" ht="32.1" customHeight="1">
      <c r="E150" s="5"/>
      <c r="Z150" s="5"/>
    </row>
    <row r="151" spans="5:26" ht="32.1" customHeight="1">
      <c r="E151" s="5"/>
      <c r="Z151" s="5"/>
    </row>
    <row r="152" spans="5:26" ht="32.1" customHeight="1">
      <c r="E152" s="5"/>
      <c r="Z152" s="5"/>
    </row>
    <row r="153" spans="5:26" ht="32.1" customHeight="1">
      <c r="E153" s="5"/>
      <c r="Z153" s="5"/>
    </row>
    <row r="154" spans="5:26" ht="32.1" customHeight="1">
      <c r="E154" s="5"/>
      <c r="Z154" s="5"/>
    </row>
    <row r="155" spans="5:26" ht="32.1" customHeight="1">
      <c r="E155" s="5"/>
      <c r="Z155" s="5"/>
    </row>
    <row r="156" spans="5:26" ht="32.1" customHeight="1">
      <c r="E156" s="5"/>
      <c r="Z156" s="5"/>
    </row>
    <row r="157" spans="5:26" ht="32.1" customHeight="1">
      <c r="E157" s="5"/>
      <c r="Z157" s="5"/>
    </row>
    <row r="158" spans="5:26" ht="32.1" customHeight="1">
      <c r="E158" s="5"/>
      <c r="Z158" s="5"/>
    </row>
    <row r="159" spans="5:26" ht="32.1" customHeight="1">
      <c r="E159" s="5"/>
      <c r="Z159" s="5"/>
    </row>
    <row r="160" spans="5:26" ht="32.1" customHeight="1">
      <c r="E160" s="5"/>
      <c r="Z160" s="5"/>
    </row>
    <row r="161" spans="5:26" ht="32.1" customHeight="1">
      <c r="E161" s="5"/>
      <c r="Z161" s="5"/>
    </row>
    <row r="162" spans="5:26" ht="32.1" customHeight="1">
      <c r="E162" s="5"/>
      <c r="Z162" s="5"/>
    </row>
    <row r="163" spans="5:26" ht="32.1" customHeight="1">
      <c r="E163" s="5"/>
      <c r="Z163" s="5"/>
    </row>
    <row r="164" spans="5:26" ht="32.1" customHeight="1">
      <c r="E164" s="5"/>
      <c r="Z164" s="5"/>
    </row>
    <row r="165" spans="5:26" ht="32.1" customHeight="1">
      <c r="E165" s="5"/>
      <c r="Z165" s="5"/>
    </row>
    <row r="166" spans="5:26" ht="32.1" customHeight="1">
      <c r="E166" s="5"/>
      <c r="Z166" s="5"/>
    </row>
    <row r="167" spans="5:26" ht="32.1" customHeight="1">
      <c r="E167" s="5"/>
      <c r="Z167" s="5"/>
    </row>
    <row r="168" spans="5:26" ht="32.1" customHeight="1">
      <c r="E168" s="5"/>
      <c r="Z168" s="5"/>
    </row>
    <row r="169" spans="5:26" ht="32.1" customHeight="1">
      <c r="E169" s="5"/>
      <c r="Z169" s="5"/>
    </row>
    <row r="170" spans="5:26" ht="32.1" customHeight="1">
      <c r="E170" s="5"/>
      <c r="Z170" s="5"/>
    </row>
    <row r="171" spans="5:26" ht="32.1" customHeight="1">
      <c r="E171" s="5"/>
      <c r="Z171" s="5"/>
    </row>
    <row r="172" spans="5:26" ht="32.1" customHeight="1">
      <c r="E172" s="5"/>
      <c r="Z172" s="5"/>
    </row>
    <row r="173" spans="5:26" ht="32.1" customHeight="1">
      <c r="E173" s="5"/>
      <c r="Z173" s="5"/>
    </row>
    <row r="174" spans="5:26" ht="32.1" customHeight="1">
      <c r="E174" s="5"/>
      <c r="Z174" s="5"/>
    </row>
    <row r="175" spans="5:26" ht="32.1" customHeight="1">
      <c r="E175" s="5"/>
      <c r="Z175" s="5"/>
    </row>
    <row r="176" spans="5:26" ht="32.1" customHeight="1">
      <c r="E176" s="5"/>
      <c r="Z176" s="5"/>
    </row>
    <row r="177" spans="5:26" ht="32.1" customHeight="1">
      <c r="E177" s="5"/>
      <c r="Z177" s="5"/>
    </row>
    <row r="178" spans="5:26" ht="32.1" customHeight="1">
      <c r="E178" s="5"/>
      <c r="Z178" s="5"/>
    </row>
    <row r="179" spans="5:26" ht="32.1" customHeight="1">
      <c r="E179" s="5"/>
      <c r="Z179" s="5"/>
    </row>
    <row r="180" spans="5:26" ht="32.1" customHeight="1">
      <c r="E180" s="5"/>
      <c r="Z180" s="5"/>
    </row>
    <row r="181" spans="5:26" ht="32.1" customHeight="1">
      <c r="E181" s="5"/>
      <c r="Z181" s="5"/>
    </row>
    <row r="182" spans="5:26" ht="32.1" customHeight="1">
      <c r="E182" s="5"/>
      <c r="Z182" s="5"/>
    </row>
    <row r="183" spans="5:26" ht="32.1" customHeight="1">
      <c r="E183" s="5"/>
      <c r="Z183" s="5"/>
    </row>
    <row r="184" spans="5:26" ht="32.1" customHeight="1">
      <c r="E184" s="5"/>
      <c r="Z184" s="5"/>
    </row>
    <row r="185" spans="5:26" ht="32.1" customHeight="1">
      <c r="E185" s="5"/>
      <c r="Z185" s="5"/>
    </row>
    <row r="186" spans="5:26" ht="32.1" customHeight="1">
      <c r="E186" s="5"/>
      <c r="Z186" s="5"/>
    </row>
    <row r="187" spans="5:26" ht="32.1" customHeight="1">
      <c r="E187" s="5"/>
      <c r="Z187" s="5"/>
    </row>
    <row r="188" spans="5:26" ht="32.1" customHeight="1">
      <c r="E188" s="5"/>
      <c r="Z188" s="5"/>
    </row>
    <row r="189" spans="5:26" ht="32.1" customHeight="1">
      <c r="E189" s="5"/>
      <c r="Z189" s="5"/>
    </row>
    <row r="190" spans="5:26" ht="32.1" customHeight="1">
      <c r="E190" s="5"/>
      <c r="Z190" s="5"/>
    </row>
    <row r="191" spans="5:26" ht="32.1" customHeight="1">
      <c r="E191" s="5"/>
      <c r="Z191" s="5"/>
    </row>
    <row r="192" spans="5:26" ht="32.1" customHeight="1">
      <c r="E192" s="5"/>
      <c r="Z192" s="5"/>
    </row>
    <row r="193" spans="5:26" ht="32.1" customHeight="1">
      <c r="E193" s="5"/>
      <c r="Z193" s="5"/>
    </row>
    <row r="194" spans="5:26" ht="32.1" customHeight="1">
      <c r="E194" s="5"/>
      <c r="Z194" s="5"/>
    </row>
    <row r="195" spans="5:26" ht="32.1" customHeight="1">
      <c r="E195" s="5"/>
      <c r="Z195" s="5"/>
    </row>
    <row r="196" spans="5:26" ht="32.1" customHeight="1">
      <c r="E196" s="5"/>
      <c r="Z196" s="5"/>
    </row>
    <row r="197" spans="5:26" ht="32.1" customHeight="1">
      <c r="E197" s="5"/>
      <c r="Z197" s="5"/>
    </row>
    <row r="198" spans="5:26" ht="32.1" customHeight="1">
      <c r="E198" s="5"/>
      <c r="Z198" s="5"/>
    </row>
    <row r="199" spans="5:26" ht="32.1" customHeight="1">
      <c r="E199" s="5"/>
      <c r="Z199" s="5"/>
    </row>
    <row r="200" spans="5:26" ht="32.1" customHeight="1">
      <c r="E200" s="5"/>
      <c r="Z200" s="5"/>
    </row>
    <row r="201" spans="5:26" ht="32.1" customHeight="1">
      <c r="E201" s="5"/>
      <c r="Z201" s="5"/>
    </row>
    <row r="202" spans="5:26" ht="32.1" customHeight="1">
      <c r="E202" s="5"/>
      <c r="Z202" s="5"/>
    </row>
    <row r="203" spans="5:26" ht="32.1" customHeight="1">
      <c r="E203" s="5"/>
      <c r="Z203" s="5"/>
    </row>
    <row r="204" spans="5:26" ht="32.1" customHeight="1">
      <c r="E204" s="5"/>
      <c r="Z204" s="5"/>
    </row>
    <row r="205" spans="5:26" ht="32.1" customHeight="1">
      <c r="E205" s="5"/>
      <c r="Z205" s="5"/>
    </row>
    <row r="206" spans="5:26" ht="32.1" customHeight="1">
      <c r="E206" s="5"/>
      <c r="Z206" s="5"/>
    </row>
    <row r="207" spans="5:26" ht="32.1" customHeight="1">
      <c r="E207" s="5"/>
      <c r="Z207" s="5"/>
    </row>
    <row r="208" spans="5:26" ht="32.1" customHeight="1">
      <c r="E208" s="5"/>
      <c r="Z208" s="5"/>
    </row>
    <row r="209" spans="5:26" ht="32.1" customHeight="1">
      <c r="E209" s="5"/>
      <c r="Z209" s="5"/>
    </row>
    <row r="210" spans="5:26" ht="32.1" customHeight="1">
      <c r="E210" s="5"/>
      <c r="Z210" s="5"/>
    </row>
    <row r="211" spans="5:26" ht="32.1" customHeight="1">
      <c r="E211" s="5"/>
      <c r="Z211" s="5"/>
    </row>
    <row r="212" spans="5:26" ht="32.1" customHeight="1">
      <c r="E212" s="5"/>
      <c r="Z212" s="5"/>
    </row>
    <row r="213" spans="5:26" ht="32.1" customHeight="1">
      <c r="E213" s="5"/>
      <c r="Z213" s="5"/>
    </row>
    <row r="214" spans="5:26" ht="32.1" customHeight="1">
      <c r="E214" s="5"/>
      <c r="Z214" s="5"/>
    </row>
    <row r="215" spans="5:26" ht="32.1" customHeight="1">
      <c r="E215" s="5"/>
      <c r="Z215" s="5"/>
    </row>
    <row r="216" spans="5:26" ht="32.1" customHeight="1">
      <c r="E216" s="5"/>
      <c r="Z216" s="5"/>
    </row>
    <row r="217" spans="5:26" ht="32.1" customHeight="1">
      <c r="E217" s="5"/>
      <c r="Z217" s="5"/>
    </row>
    <row r="218" spans="5:26" ht="32.1" customHeight="1">
      <c r="E218" s="5"/>
      <c r="Z218" s="5"/>
    </row>
    <row r="219" spans="5:26" ht="32.1" customHeight="1">
      <c r="E219" s="5"/>
      <c r="Z219" s="5"/>
    </row>
    <row r="220" spans="5:26" ht="32.1" customHeight="1">
      <c r="E220" s="5"/>
      <c r="Z220" s="5"/>
    </row>
    <row r="221" spans="5:26" ht="32.1" customHeight="1">
      <c r="E221" s="5"/>
      <c r="Z221" s="5"/>
    </row>
    <row r="222" spans="5:26" ht="32.1" customHeight="1">
      <c r="E222" s="5"/>
      <c r="Z222" s="5"/>
    </row>
    <row r="223" spans="5:26" ht="32.1" customHeight="1">
      <c r="E223" s="5"/>
      <c r="Z223" s="5"/>
    </row>
    <row r="224" spans="5:26" ht="32.1" customHeight="1">
      <c r="E224" s="5"/>
      <c r="Z224" s="5"/>
    </row>
    <row r="225" spans="5:26" ht="32.1" customHeight="1">
      <c r="E225" s="5"/>
      <c r="Z225" s="5"/>
    </row>
    <row r="226" spans="5:26" ht="32.1" customHeight="1">
      <c r="E226" s="5"/>
      <c r="Z226" s="5"/>
    </row>
    <row r="227" spans="5:26" ht="32.1" customHeight="1">
      <c r="E227" s="5"/>
      <c r="Z227" s="5"/>
    </row>
    <row r="228" spans="5:26" ht="32.1" customHeight="1">
      <c r="E228" s="5"/>
      <c r="Z228" s="5"/>
    </row>
    <row r="229" spans="5:26" ht="32.1" customHeight="1">
      <c r="E229" s="5"/>
      <c r="Z229" s="5"/>
    </row>
    <row r="230" spans="5:26" ht="32.1" customHeight="1">
      <c r="E230" s="5"/>
      <c r="Z230" s="5"/>
    </row>
    <row r="231" spans="5:26" ht="32.1" customHeight="1">
      <c r="E231" s="5"/>
      <c r="Z231" s="5"/>
    </row>
    <row r="232" spans="5:26" ht="32.1" customHeight="1">
      <c r="E232" s="5"/>
      <c r="Z232" s="5"/>
    </row>
    <row r="233" spans="5:26" ht="32.1" customHeight="1">
      <c r="E233" s="5"/>
      <c r="Z233" s="5"/>
    </row>
    <row r="234" spans="5:26" ht="32.1" customHeight="1">
      <c r="E234" s="5"/>
      <c r="Z234" s="5"/>
    </row>
    <row r="235" spans="5:26" ht="32.1" customHeight="1">
      <c r="E235" s="5"/>
      <c r="Z235" s="5"/>
    </row>
    <row r="236" spans="5:26" ht="32.1" customHeight="1">
      <c r="E236" s="5"/>
      <c r="Z236" s="5"/>
    </row>
    <row r="237" spans="5:26" ht="32.1" customHeight="1">
      <c r="E237" s="5"/>
      <c r="Z237" s="5"/>
    </row>
    <row r="238" spans="5:26" ht="32.1" customHeight="1">
      <c r="E238" s="5"/>
      <c r="Z238" s="5"/>
    </row>
    <row r="239" spans="5:26" ht="32.1" customHeight="1">
      <c r="E239" s="5"/>
      <c r="Z239" s="5"/>
    </row>
    <row r="240" spans="5:26" ht="32.1" customHeight="1">
      <c r="E240" s="5"/>
      <c r="Z240" s="5"/>
    </row>
    <row r="241" spans="5:26" ht="32.1" customHeight="1">
      <c r="E241" s="5"/>
      <c r="Z241" s="5"/>
    </row>
    <row r="242" spans="5:26" ht="32.1" customHeight="1">
      <c r="E242" s="5"/>
      <c r="Z242" s="5"/>
    </row>
    <row r="243" spans="5:26" ht="32.1" customHeight="1">
      <c r="E243" s="5"/>
      <c r="Z243" s="5"/>
    </row>
    <row r="244" spans="5:26" ht="32.1" customHeight="1">
      <c r="E244" s="5"/>
      <c r="Z244" s="5"/>
    </row>
    <row r="245" spans="5:26" ht="32.1" customHeight="1">
      <c r="E245" s="5"/>
      <c r="Z245" s="5"/>
    </row>
    <row r="246" spans="5:26" ht="32.1" customHeight="1">
      <c r="E246" s="5"/>
      <c r="Z246" s="5"/>
    </row>
    <row r="247" spans="5:26" ht="32.1" customHeight="1">
      <c r="E247" s="5"/>
      <c r="Z247" s="5"/>
    </row>
    <row r="248" spans="5:26" ht="32.1" customHeight="1">
      <c r="E248" s="5"/>
      <c r="Z248" s="5"/>
    </row>
    <row r="249" spans="5:26" ht="32.1" customHeight="1">
      <c r="E249" s="5"/>
      <c r="Z249" s="5"/>
    </row>
    <row r="250" spans="5:26" ht="32.1" customHeight="1">
      <c r="E250" s="5"/>
      <c r="Z250" s="5"/>
    </row>
    <row r="251" spans="5:26" ht="32.1" customHeight="1">
      <c r="E251" s="5"/>
      <c r="Z251" s="5"/>
    </row>
    <row r="252" spans="5:26" ht="32.1" customHeight="1">
      <c r="E252" s="5"/>
      <c r="Z252" s="5"/>
    </row>
    <row r="253" spans="5:26" ht="32.1" customHeight="1">
      <c r="E253" s="5"/>
      <c r="Z253" s="5"/>
    </row>
    <row r="254" spans="5:26" ht="32.1" customHeight="1">
      <c r="E254" s="5"/>
      <c r="Z254" s="5"/>
    </row>
    <row r="255" spans="5:26" ht="32.1" customHeight="1">
      <c r="E255" s="5"/>
      <c r="Z255" s="5"/>
    </row>
    <row r="256" spans="5:26" ht="32.1" customHeight="1">
      <c r="E256" s="5"/>
      <c r="Z256" s="5"/>
    </row>
    <row r="257" spans="5:26" ht="32.1" customHeight="1">
      <c r="E257" s="5"/>
      <c r="Z257" s="5"/>
    </row>
    <row r="258" spans="5:26" ht="32.1" customHeight="1">
      <c r="E258" s="5"/>
      <c r="Z258" s="5"/>
    </row>
    <row r="259" spans="5:26" ht="32.1" customHeight="1">
      <c r="E259" s="5"/>
      <c r="Z259" s="5"/>
    </row>
    <row r="260" spans="5:26" ht="32.1" customHeight="1">
      <c r="E260" s="5"/>
      <c r="Z260" s="5"/>
    </row>
    <row r="261" spans="5:26" ht="32.1" customHeight="1">
      <c r="E261" s="5"/>
      <c r="Z261" s="5"/>
    </row>
    <row r="262" spans="5:26" ht="32.1" customHeight="1">
      <c r="E262" s="5"/>
      <c r="Z262" s="5"/>
    </row>
    <row r="263" spans="5:26" ht="32.1" customHeight="1">
      <c r="E263" s="5"/>
      <c r="Z263" s="5"/>
    </row>
    <row r="264" spans="5:26" ht="32.1" customHeight="1">
      <c r="E264" s="5"/>
      <c r="Z264" s="5"/>
    </row>
    <row r="265" spans="5:26" ht="32.1" customHeight="1">
      <c r="E265" s="5"/>
      <c r="Z265" s="5"/>
    </row>
    <row r="266" spans="5:26" ht="32.1" customHeight="1">
      <c r="E266" s="5"/>
      <c r="Z266" s="5"/>
    </row>
    <row r="267" spans="5:26" ht="32.1" customHeight="1">
      <c r="E267" s="5"/>
      <c r="Z267" s="5"/>
    </row>
    <row r="268" spans="5:26" ht="32.1" customHeight="1">
      <c r="E268" s="5"/>
      <c r="Z268" s="5"/>
    </row>
    <row r="269" spans="5:26" ht="32.1" customHeight="1">
      <c r="E269" s="5"/>
      <c r="Z269" s="5"/>
    </row>
    <row r="270" spans="5:26" ht="32.1" customHeight="1">
      <c r="E270" s="5"/>
      <c r="Z270" s="5"/>
    </row>
    <row r="271" spans="5:26" ht="32.1" customHeight="1">
      <c r="E271" s="5"/>
      <c r="Z271" s="5"/>
    </row>
    <row r="272" spans="5:26" ht="32.1" customHeight="1">
      <c r="E272" s="5"/>
      <c r="Z272" s="5"/>
    </row>
    <row r="273" spans="5:26" ht="32.1" customHeight="1">
      <c r="E273" s="5"/>
      <c r="Z273" s="5"/>
    </row>
    <row r="274" spans="5:26" ht="32.1" customHeight="1">
      <c r="E274" s="5"/>
      <c r="Z274" s="5"/>
    </row>
    <row r="275" spans="5:26" ht="32.1" customHeight="1">
      <c r="E275" s="5"/>
      <c r="Z275" s="5"/>
    </row>
    <row r="276" spans="5:26" ht="32.1" customHeight="1">
      <c r="E276" s="5"/>
      <c r="Z276" s="5"/>
    </row>
    <row r="277" spans="5:26" ht="32.1" customHeight="1">
      <c r="E277" s="5"/>
      <c r="Z277" s="5"/>
    </row>
    <row r="278" spans="5:26" ht="32.1" customHeight="1">
      <c r="E278" s="5"/>
      <c r="Z278" s="5"/>
    </row>
    <row r="279" spans="5:26" ht="32.1" customHeight="1">
      <c r="E279" s="5"/>
      <c r="Z279" s="5"/>
    </row>
    <row r="280" spans="5:26" ht="32.1" customHeight="1">
      <c r="E280" s="5"/>
      <c r="Z280" s="5"/>
    </row>
    <row r="281" spans="5:26" ht="32.1" customHeight="1">
      <c r="E281" s="5"/>
      <c r="Z281" s="5"/>
    </row>
    <row r="282" spans="5:26" ht="32.1" customHeight="1">
      <c r="E282" s="5"/>
      <c r="Z282" s="5"/>
    </row>
    <row r="283" spans="5:26" ht="32.1" customHeight="1">
      <c r="E283" s="5"/>
      <c r="Z283" s="5"/>
    </row>
    <row r="284" spans="5:26" ht="32.1" customHeight="1">
      <c r="E284" s="5"/>
      <c r="Z284" s="5"/>
    </row>
    <row r="285" spans="5:26" ht="32.1" customHeight="1">
      <c r="E285" s="5"/>
      <c r="Z285" s="5"/>
    </row>
    <row r="286" spans="5:26" ht="32.1" customHeight="1">
      <c r="E286" s="5"/>
      <c r="Z286" s="5"/>
    </row>
    <row r="287" spans="5:26" ht="32.1" customHeight="1">
      <c r="E287" s="5"/>
      <c r="Z287" s="5"/>
    </row>
    <row r="288" spans="5:26" ht="32.1" customHeight="1">
      <c r="E288" s="5"/>
      <c r="Z288" s="5"/>
    </row>
    <row r="289" spans="5:26" ht="32.1" customHeight="1">
      <c r="E289" s="5"/>
      <c r="Z289" s="5"/>
    </row>
    <row r="290" spans="5:26" ht="32.1" customHeight="1">
      <c r="E290" s="5"/>
      <c r="Z290" s="5"/>
    </row>
    <row r="291" spans="5:26" ht="32.1" customHeight="1">
      <c r="E291" s="5"/>
      <c r="Z291" s="5"/>
    </row>
    <row r="292" spans="5:26" ht="32.1" customHeight="1">
      <c r="E292" s="5"/>
      <c r="Z292" s="5"/>
    </row>
    <row r="293" spans="5:26" ht="32.1" customHeight="1">
      <c r="E293" s="5"/>
      <c r="Z293" s="5"/>
    </row>
    <row r="294" spans="5:26" ht="32.1" customHeight="1">
      <c r="E294" s="5"/>
      <c r="Z294" s="5"/>
    </row>
    <row r="295" spans="5:26" ht="32.1" customHeight="1">
      <c r="E295" s="5"/>
      <c r="Z295" s="5"/>
    </row>
    <row r="296" spans="5:26" ht="32.1" customHeight="1">
      <c r="E296" s="5"/>
      <c r="Z296" s="5"/>
    </row>
    <row r="297" spans="5:26" ht="32.1" customHeight="1">
      <c r="E297" s="5"/>
      <c r="Z297" s="5"/>
    </row>
    <row r="298" spans="5:26" ht="32.1" customHeight="1">
      <c r="E298" s="5"/>
      <c r="Z298" s="5"/>
    </row>
    <row r="299" spans="5:26" ht="32.1" customHeight="1">
      <c r="E299" s="5"/>
      <c r="Z299" s="5"/>
    </row>
    <row r="300" spans="5:26" ht="32.1" customHeight="1">
      <c r="E300" s="5"/>
      <c r="Z300" s="5"/>
    </row>
    <row r="301" spans="5:26" ht="32.1" customHeight="1">
      <c r="E301" s="5"/>
      <c r="Z301" s="5"/>
    </row>
    <row r="302" spans="5:26" ht="32.1" customHeight="1">
      <c r="E302" s="5"/>
      <c r="Z302" s="5"/>
    </row>
    <row r="303" spans="5:26" ht="32.1" customHeight="1">
      <c r="E303" s="5"/>
      <c r="Z303" s="5"/>
    </row>
    <row r="304" spans="5:26" ht="32.1" customHeight="1">
      <c r="E304" s="5"/>
      <c r="Z304" s="5"/>
    </row>
    <row r="305" spans="5:26" ht="32.1" customHeight="1">
      <c r="E305" s="5"/>
      <c r="Z305" s="5"/>
    </row>
    <row r="306" spans="5:26" ht="32.1" customHeight="1">
      <c r="E306" s="5"/>
      <c r="Z306" s="5"/>
    </row>
    <row r="307" spans="5:26" ht="32.1" customHeight="1">
      <c r="E307" s="5"/>
      <c r="Z307" s="5"/>
    </row>
    <row r="308" spans="5:26" ht="32.1" customHeight="1">
      <c r="E308" s="5"/>
      <c r="Z308" s="5"/>
    </row>
    <row r="309" spans="5:26" ht="32.1" customHeight="1">
      <c r="E309" s="5"/>
      <c r="Z309" s="5"/>
    </row>
    <row r="310" spans="5:26" ht="32.1" customHeight="1">
      <c r="E310" s="5"/>
      <c r="Z310" s="5"/>
    </row>
    <row r="311" spans="5:26" ht="32.1" customHeight="1">
      <c r="E311" s="5"/>
      <c r="Z311" s="5"/>
    </row>
    <row r="312" spans="5:26" ht="32.1" customHeight="1">
      <c r="E312" s="5"/>
      <c r="Z312" s="5"/>
    </row>
    <row r="313" spans="5:26" ht="32.1" customHeight="1">
      <c r="E313" s="5"/>
      <c r="Z313" s="5"/>
    </row>
    <row r="314" spans="5:26" ht="32.1" customHeight="1">
      <c r="E314" s="5"/>
      <c r="Z314" s="5"/>
    </row>
    <row r="315" spans="5:26" ht="32.1" customHeight="1">
      <c r="E315" s="5"/>
      <c r="Z315" s="5"/>
    </row>
    <row r="316" spans="5:26" ht="32.1" customHeight="1">
      <c r="E316" s="5"/>
      <c r="Z316" s="5"/>
    </row>
    <row r="317" spans="5:26" ht="32.1" customHeight="1">
      <c r="E317" s="5"/>
      <c r="Z317" s="5"/>
    </row>
    <row r="318" spans="5:26" ht="32.1" customHeight="1">
      <c r="E318" s="5"/>
      <c r="Z318" s="5"/>
    </row>
    <row r="319" spans="5:26" ht="32.1" customHeight="1">
      <c r="E319" s="5"/>
      <c r="Z319" s="5"/>
    </row>
    <row r="320" spans="5:26" ht="32.1" customHeight="1">
      <c r="E320" s="5"/>
      <c r="Z320" s="5"/>
    </row>
    <row r="321" spans="5:26" ht="32.1" customHeight="1">
      <c r="E321" s="5"/>
      <c r="Z321" s="5"/>
    </row>
    <row r="322" spans="5:26" ht="32.1" customHeight="1">
      <c r="E322" s="5"/>
      <c r="Z322" s="5"/>
    </row>
    <row r="323" spans="5:26" ht="32.1" customHeight="1">
      <c r="E323" s="5"/>
      <c r="Z323" s="5"/>
    </row>
    <row r="324" spans="5:26" ht="32.1" customHeight="1">
      <c r="E324" s="5"/>
      <c r="Z324" s="5"/>
    </row>
    <row r="325" spans="5:26" ht="32.1" customHeight="1">
      <c r="E325" s="5"/>
      <c r="Z325" s="5"/>
    </row>
    <row r="326" spans="5:26" ht="32.1" customHeight="1">
      <c r="E326" s="5"/>
      <c r="Z326" s="5"/>
    </row>
    <row r="327" spans="5:26" ht="32.1" customHeight="1">
      <c r="E327" s="5"/>
      <c r="Z327" s="5"/>
    </row>
    <row r="328" spans="5:26" ht="32.1" customHeight="1">
      <c r="E328" s="5"/>
      <c r="Z328" s="5"/>
    </row>
    <row r="329" spans="5:26" ht="32.1" customHeight="1">
      <c r="E329" s="5"/>
      <c r="Z329" s="5"/>
    </row>
    <row r="330" spans="5:26" ht="32.1" customHeight="1">
      <c r="E330" s="5"/>
      <c r="Z330" s="5"/>
    </row>
    <row r="331" spans="5:26" ht="32.1" customHeight="1">
      <c r="E331" s="5"/>
      <c r="Z331" s="5"/>
    </row>
    <row r="332" spans="5:26" ht="32.1" customHeight="1">
      <c r="E332" s="5"/>
      <c r="Z332" s="5"/>
    </row>
    <row r="333" spans="5:26" ht="32.1" customHeight="1">
      <c r="E333" s="5"/>
      <c r="Z333" s="5"/>
    </row>
    <row r="334" spans="5:26" ht="32.1" customHeight="1">
      <c r="E334" s="5"/>
      <c r="Z334" s="5"/>
    </row>
    <row r="335" spans="5:26" ht="32.1" customHeight="1">
      <c r="E335" s="5"/>
      <c r="Z335" s="5"/>
    </row>
    <row r="336" spans="5:26" ht="32.1" customHeight="1">
      <c r="E336" s="5"/>
      <c r="Z336" s="5"/>
    </row>
    <row r="337" spans="5:26" ht="32.1" customHeight="1">
      <c r="E337" s="5"/>
      <c r="Z337" s="5"/>
    </row>
    <row r="338" spans="5:26" ht="32.1" customHeight="1">
      <c r="E338" s="5"/>
      <c r="Z338" s="5"/>
    </row>
    <row r="339" spans="5:26" ht="32.1" customHeight="1">
      <c r="E339" s="5"/>
      <c r="Z339" s="5"/>
    </row>
    <row r="340" spans="5:26" ht="32.1" customHeight="1">
      <c r="E340" s="5"/>
      <c r="Z340" s="5"/>
    </row>
    <row r="341" spans="5:26" ht="32.1" customHeight="1">
      <c r="E341" s="5"/>
      <c r="Z341" s="5"/>
    </row>
    <row r="342" spans="5:26" ht="32.1" customHeight="1">
      <c r="E342" s="5"/>
      <c r="Z342" s="5"/>
    </row>
    <row r="343" spans="5:26" ht="32.1" customHeight="1">
      <c r="E343" s="5"/>
      <c r="Z343" s="5"/>
    </row>
    <row r="344" spans="5:26" ht="32.1" customHeight="1">
      <c r="E344" s="5"/>
      <c r="Z344" s="5"/>
    </row>
    <row r="345" spans="5:26" ht="32.1" customHeight="1">
      <c r="E345" s="5"/>
      <c r="Z345" s="5"/>
    </row>
    <row r="346" spans="5:26" ht="32.1" customHeight="1">
      <c r="E346" s="5"/>
      <c r="Z346" s="5"/>
    </row>
    <row r="347" spans="5:26" ht="32.1" customHeight="1">
      <c r="E347" s="5"/>
      <c r="Z347" s="5"/>
    </row>
    <row r="348" spans="5:26" ht="32.1" customHeight="1">
      <c r="E348" s="5"/>
      <c r="Z348" s="5"/>
    </row>
    <row r="349" spans="5:26" ht="32.1" customHeight="1">
      <c r="E349" s="5"/>
      <c r="Z349" s="5"/>
    </row>
    <row r="350" spans="5:26" ht="32.1" customHeight="1">
      <c r="E350" s="5"/>
      <c r="Z350" s="5"/>
    </row>
    <row r="351" spans="5:26" ht="32.1" customHeight="1">
      <c r="E351" s="5"/>
      <c r="Z351" s="5"/>
    </row>
    <row r="352" spans="5:26" ht="32.1" customHeight="1">
      <c r="E352" s="5"/>
      <c r="Z352" s="5"/>
    </row>
    <row r="353" spans="5:26" ht="32.1" customHeight="1">
      <c r="E353" s="5"/>
      <c r="Z353" s="5"/>
    </row>
    <row r="354" spans="5:26" ht="32.1" customHeight="1">
      <c r="E354" s="5"/>
      <c r="Z354" s="5"/>
    </row>
    <row r="355" spans="5:26" ht="32.1" customHeight="1">
      <c r="E355" s="5"/>
      <c r="Z355" s="5"/>
    </row>
    <row r="356" spans="5:26" ht="32.1" customHeight="1">
      <c r="E356" s="5"/>
      <c r="Z356" s="5"/>
    </row>
    <row r="357" spans="5:26" ht="32.1" customHeight="1">
      <c r="E357" s="5"/>
      <c r="Z357" s="5"/>
    </row>
    <row r="358" spans="5:26" ht="32.1" customHeight="1">
      <c r="E358" s="5"/>
      <c r="Z358" s="5"/>
    </row>
    <row r="359" spans="5:26" ht="32.1" customHeight="1">
      <c r="E359" s="5"/>
      <c r="Z359" s="5"/>
    </row>
    <row r="360" spans="5:26" ht="32.1" customHeight="1">
      <c r="E360" s="5"/>
      <c r="Z360" s="5"/>
    </row>
    <row r="361" spans="5:26" ht="32.1" customHeight="1">
      <c r="E361" s="5"/>
      <c r="Z361" s="5"/>
    </row>
    <row r="362" spans="5:26" ht="32.1" customHeight="1">
      <c r="E362" s="5"/>
      <c r="Z362" s="5"/>
    </row>
    <row r="363" spans="5:26" ht="32.1" customHeight="1">
      <c r="E363" s="5"/>
      <c r="Z363" s="5"/>
    </row>
    <row r="364" spans="5:26" ht="32.1" customHeight="1">
      <c r="E364" s="5"/>
      <c r="Z364" s="5"/>
    </row>
    <row r="365" spans="5:26" ht="32.1" customHeight="1">
      <c r="E365" s="5"/>
      <c r="Z365" s="5"/>
    </row>
    <row r="366" spans="5:26" ht="32.1" customHeight="1">
      <c r="E366" s="5"/>
      <c r="Z366" s="5"/>
    </row>
    <row r="367" spans="5:26" ht="32.1" customHeight="1">
      <c r="E367" s="5"/>
      <c r="Z367" s="5"/>
    </row>
    <row r="368" spans="5:26" ht="32.1" customHeight="1">
      <c r="E368" s="5"/>
      <c r="Z368" s="5"/>
    </row>
    <row r="369" spans="5:26" ht="32.1" customHeight="1">
      <c r="E369" s="5"/>
      <c r="Z369" s="5"/>
    </row>
    <row r="370" spans="5:26" ht="32.1" customHeight="1">
      <c r="E370" s="5"/>
      <c r="Z370" s="5"/>
    </row>
    <row r="371" spans="5:26" ht="32.1" customHeight="1">
      <c r="E371" s="5"/>
      <c r="Z371" s="5"/>
    </row>
    <row r="372" spans="5:26" ht="32.1" customHeight="1">
      <c r="E372" s="5"/>
      <c r="Z372" s="5"/>
    </row>
    <row r="373" spans="5:26" ht="32.1" customHeight="1">
      <c r="E373" s="5"/>
      <c r="Z373" s="5"/>
    </row>
    <row r="374" spans="5:26" ht="32.1" customHeight="1">
      <c r="E374" s="5"/>
      <c r="Z374" s="5"/>
    </row>
    <row r="375" spans="5:26" ht="32.1" customHeight="1">
      <c r="E375" s="5"/>
      <c r="Z375" s="5"/>
    </row>
    <row r="376" spans="5:26" ht="32.1" customHeight="1">
      <c r="E376" s="5"/>
      <c r="Z376" s="5"/>
    </row>
    <row r="377" spans="5:26" ht="32.1" customHeight="1">
      <c r="E377" s="5"/>
      <c r="Z377" s="5"/>
    </row>
    <row r="378" spans="5:26" ht="32.1" customHeight="1">
      <c r="E378" s="5"/>
      <c r="Z378" s="5"/>
    </row>
    <row r="379" spans="5:26" ht="32.1" customHeight="1">
      <c r="E379" s="5"/>
      <c r="Z379" s="5"/>
    </row>
    <row r="380" spans="5:26" ht="32.1" customHeight="1">
      <c r="E380" s="5"/>
      <c r="Z380" s="5"/>
    </row>
    <row r="381" spans="5:26" ht="32.1" customHeight="1">
      <c r="E381" s="5"/>
      <c r="Z381" s="5"/>
    </row>
    <row r="382" spans="5:26" ht="32.1" customHeight="1">
      <c r="E382" s="5"/>
      <c r="Z382" s="5"/>
    </row>
    <row r="383" spans="5:26" ht="32.1" customHeight="1">
      <c r="E383" s="5"/>
      <c r="Z383" s="5"/>
    </row>
    <row r="384" spans="5:26" ht="32.1" customHeight="1">
      <c r="E384" s="5"/>
      <c r="Z384" s="5"/>
    </row>
    <row r="385" spans="5:26" ht="32.1" customHeight="1">
      <c r="E385" s="5"/>
      <c r="Z385" s="5"/>
    </row>
    <row r="386" spans="5:26" ht="32.1" customHeight="1">
      <c r="E386" s="5"/>
      <c r="Z386" s="5"/>
    </row>
    <row r="387" spans="5:26" ht="32.1" customHeight="1">
      <c r="E387" s="5"/>
      <c r="Z387" s="5"/>
    </row>
    <row r="388" spans="5:26" ht="32.1" customHeight="1">
      <c r="E388" s="5"/>
      <c r="Z388" s="5"/>
    </row>
    <row r="389" spans="5:26" ht="32.1" customHeight="1">
      <c r="E389" s="5"/>
      <c r="Z389" s="5"/>
    </row>
    <row r="390" spans="5:26" ht="32.1" customHeight="1">
      <c r="E390" s="5"/>
      <c r="Z390" s="5"/>
    </row>
    <row r="391" spans="5:26" ht="32.1" customHeight="1">
      <c r="E391" s="5"/>
      <c r="Z391" s="5"/>
    </row>
    <row r="392" spans="5:26" ht="32.1" customHeight="1">
      <c r="E392" s="5"/>
      <c r="Z392" s="5"/>
    </row>
    <row r="393" spans="5:26" ht="32.1" customHeight="1">
      <c r="E393" s="5"/>
      <c r="Z393" s="5"/>
    </row>
    <row r="394" spans="5:26" ht="32.1" customHeight="1">
      <c r="E394" s="5"/>
      <c r="Z394" s="5"/>
    </row>
    <row r="395" spans="5:26" ht="32.1" customHeight="1">
      <c r="E395" s="5"/>
      <c r="Z395" s="5"/>
    </row>
    <row r="396" spans="5:26" ht="32.1" customHeight="1">
      <c r="E396" s="5"/>
      <c r="Z396" s="5"/>
    </row>
    <row r="397" spans="5:26" ht="32.1" customHeight="1">
      <c r="E397" s="5"/>
      <c r="Z397" s="5"/>
    </row>
    <row r="398" spans="5:26" ht="32.1" customHeight="1">
      <c r="E398" s="5"/>
      <c r="Z398" s="5"/>
    </row>
    <row r="399" spans="5:26" ht="32.1" customHeight="1">
      <c r="E399" s="5"/>
      <c r="Z399" s="5"/>
    </row>
    <row r="400" spans="5:26" ht="32.1" customHeight="1">
      <c r="E400" s="5"/>
      <c r="Z400" s="5"/>
    </row>
    <row r="401" spans="5:26" ht="32.1" customHeight="1">
      <c r="E401" s="5"/>
      <c r="Z401" s="5"/>
    </row>
    <row r="402" spans="5:26" ht="32.1" customHeight="1">
      <c r="E402" s="5"/>
      <c r="Z402" s="5"/>
    </row>
    <row r="403" spans="5:26" ht="32.1" customHeight="1">
      <c r="E403" s="5"/>
      <c r="Z403" s="5"/>
    </row>
    <row r="404" spans="5:26" ht="32.1" customHeight="1">
      <c r="E404" s="5"/>
      <c r="Z404" s="5"/>
    </row>
    <row r="405" spans="5:26" ht="32.1" customHeight="1">
      <c r="E405" s="5"/>
      <c r="Z405" s="5"/>
    </row>
    <row r="406" spans="5:26" ht="32.1" customHeight="1">
      <c r="E406" s="5"/>
      <c r="Z406" s="5"/>
    </row>
    <row r="407" spans="5:26" ht="32.1" customHeight="1">
      <c r="E407" s="5"/>
      <c r="Z407" s="5"/>
    </row>
    <row r="408" spans="5:26" ht="32.1" customHeight="1">
      <c r="E408" s="5"/>
      <c r="Z408" s="5"/>
    </row>
    <row r="409" spans="5:26" ht="32.1" customHeight="1">
      <c r="E409" s="5"/>
      <c r="Z409" s="5"/>
    </row>
    <row r="410" spans="5:26" ht="32.1" customHeight="1">
      <c r="E410" s="5"/>
      <c r="Z410" s="5"/>
    </row>
    <row r="411" spans="5:26" ht="32.1" customHeight="1">
      <c r="E411" s="5"/>
      <c r="Z411" s="5"/>
    </row>
    <row r="412" spans="5:26" ht="32.1" customHeight="1">
      <c r="E412" s="5"/>
      <c r="Z412" s="5"/>
    </row>
    <row r="413" spans="5:26" ht="32.1" customHeight="1">
      <c r="E413" s="5"/>
      <c r="Z413" s="5"/>
    </row>
    <row r="414" spans="5:26" ht="32.1" customHeight="1">
      <c r="E414" s="5"/>
      <c r="Z414" s="5"/>
    </row>
    <row r="415" spans="5:26" ht="32.1" customHeight="1">
      <c r="E415" s="5"/>
      <c r="Z415" s="5"/>
    </row>
    <row r="416" spans="5:26" ht="32.1" customHeight="1">
      <c r="E416" s="5"/>
      <c r="Z416" s="5"/>
    </row>
    <row r="417" spans="5:26" ht="32.1" customHeight="1">
      <c r="E417" s="5"/>
      <c r="Z417" s="5"/>
    </row>
    <row r="418" spans="5:26" ht="32.1" customHeight="1">
      <c r="E418" s="5"/>
      <c r="Z418" s="5"/>
    </row>
    <row r="419" spans="5:26" ht="32.1" customHeight="1">
      <c r="E419" s="5"/>
      <c r="Z419" s="5"/>
    </row>
    <row r="420" spans="5:26" ht="32.1" customHeight="1">
      <c r="E420" s="5"/>
      <c r="Z420" s="5"/>
    </row>
    <row r="421" spans="5:26" ht="32.1" customHeight="1">
      <c r="E421" s="5"/>
      <c r="Z421" s="5"/>
    </row>
    <row r="422" spans="5:26" ht="32.1" customHeight="1">
      <c r="E422" s="5"/>
      <c r="Z422" s="5"/>
    </row>
    <row r="423" spans="5:26" ht="32.1" customHeight="1">
      <c r="E423" s="5"/>
      <c r="Z423" s="5"/>
    </row>
    <row r="424" spans="5:26" ht="32.1" customHeight="1">
      <c r="E424" s="5"/>
      <c r="Z424" s="5"/>
    </row>
    <row r="425" spans="5:26" ht="32.1" customHeight="1">
      <c r="E425" s="5"/>
      <c r="Z425" s="5"/>
    </row>
    <row r="426" spans="5:26" ht="32.1" customHeight="1">
      <c r="E426" s="5"/>
      <c r="Z426" s="5"/>
    </row>
    <row r="427" spans="5:26" ht="32.1" customHeight="1">
      <c r="E427" s="5"/>
      <c r="Z427" s="5"/>
    </row>
    <row r="428" spans="5:26" ht="32.1" customHeight="1">
      <c r="E428" s="5"/>
      <c r="Z428" s="5"/>
    </row>
    <row r="429" spans="5:26" ht="32.1" customHeight="1">
      <c r="E429" s="5"/>
      <c r="Z429" s="5"/>
    </row>
    <row r="430" spans="5:26" ht="32.1" customHeight="1">
      <c r="E430" s="5"/>
      <c r="Z430" s="5"/>
    </row>
    <row r="431" spans="5:26" ht="32.1" customHeight="1">
      <c r="E431" s="5"/>
      <c r="Z431" s="5"/>
    </row>
    <row r="432" spans="5:26" ht="32.1" customHeight="1">
      <c r="E432" s="5"/>
      <c r="Z432" s="5"/>
    </row>
    <row r="433" spans="5:26" ht="32.1" customHeight="1">
      <c r="E433" s="5"/>
      <c r="Z433" s="5"/>
    </row>
    <row r="434" spans="5:26" ht="32.1" customHeight="1">
      <c r="E434" s="5"/>
      <c r="Z434" s="5"/>
    </row>
    <row r="435" spans="5:26" ht="32.1" customHeight="1">
      <c r="E435" s="5"/>
      <c r="Z435" s="5"/>
    </row>
    <row r="436" spans="5:26" ht="32.1" customHeight="1">
      <c r="E436" s="5"/>
      <c r="Z436" s="5"/>
    </row>
    <row r="437" spans="5:26" ht="32.1" customHeight="1">
      <c r="E437" s="5"/>
      <c r="Z437" s="5"/>
    </row>
    <row r="438" spans="5:26" ht="32.1" customHeight="1">
      <c r="E438" s="5"/>
      <c r="Z438" s="5"/>
    </row>
    <row r="439" spans="5:26" ht="32.1" customHeight="1">
      <c r="E439" s="5"/>
      <c r="Z439" s="5"/>
    </row>
    <row r="440" spans="5:26" ht="32.1" customHeight="1">
      <c r="E440" s="5"/>
      <c r="Z440" s="5"/>
    </row>
    <row r="441" spans="5:26" ht="32.1" customHeight="1">
      <c r="E441" s="5"/>
      <c r="Z441" s="5"/>
    </row>
    <row r="442" spans="5:26" ht="32.1" customHeight="1">
      <c r="E442" s="5"/>
      <c r="Z442" s="5"/>
    </row>
    <row r="443" spans="5:26" ht="32.1" customHeight="1">
      <c r="E443" s="5"/>
      <c r="Z443" s="5"/>
    </row>
    <row r="444" spans="5:26" ht="32.1" customHeight="1">
      <c r="E444" s="5"/>
      <c r="Z444" s="5"/>
    </row>
    <row r="445" spans="5:26" ht="32.1" customHeight="1">
      <c r="E445" s="5"/>
      <c r="Z445" s="5"/>
    </row>
    <row r="446" spans="5:26" ht="32.1" customHeight="1">
      <c r="E446" s="5"/>
      <c r="Z446" s="5"/>
    </row>
    <row r="447" spans="5:26" ht="32.1" customHeight="1">
      <c r="E447" s="5"/>
      <c r="Z447" s="5"/>
    </row>
    <row r="448" spans="5:26" ht="32.1" customHeight="1">
      <c r="E448" s="5"/>
      <c r="Z448" s="5"/>
    </row>
    <row r="449" spans="5:26" ht="32.1" customHeight="1">
      <c r="E449" s="5"/>
      <c r="Z449" s="5"/>
    </row>
    <row r="450" spans="5:26" ht="32.1" customHeight="1">
      <c r="E450" s="5"/>
      <c r="Z450" s="5"/>
    </row>
    <row r="451" spans="5:26" ht="32.1" customHeight="1">
      <c r="E451" s="5"/>
      <c r="Z451" s="5"/>
    </row>
    <row r="452" spans="5:26" ht="32.1" customHeight="1">
      <c r="E452" s="5"/>
      <c r="Z452" s="5"/>
    </row>
    <row r="453" spans="5:26" ht="32.1" customHeight="1">
      <c r="E453" s="5"/>
      <c r="Z453" s="5"/>
    </row>
    <row r="454" spans="5:26" ht="32.1" customHeight="1">
      <c r="E454" s="5"/>
      <c r="Z454" s="5"/>
    </row>
    <row r="455" spans="5:26" ht="32.1" customHeight="1">
      <c r="E455" s="5"/>
      <c r="Z455" s="5"/>
    </row>
    <row r="456" spans="5:26" ht="32.1" customHeight="1">
      <c r="E456" s="5"/>
      <c r="Z456" s="5"/>
    </row>
    <row r="457" spans="5:26" ht="32.1" customHeight="1">
      <c r="E457" s="5"/>
      <c r="Z457" s="5"/>
    </row>
    <row r="458" spans="5:26" ht="32.1" customHeight="1">
      <c r="E458" s="5"/>
      <c r="Z458" s="5"/>
    </row>
    <row r="459" spans="5:26" ht="32.1" customHeight="1">
      <c r="E459" s="5"/>
      <c r="Z459" s="5"/>
    </row>
    <row r="460" spans="5:26" ht="32.1" customHeight="1">
      <c r="E460" s="5"/>
      <c r="Z460" s="5"/>
    </row>
    <row r="461" spans="5:26" ht="32.1" customHeight="1">
      <c r="E461" s="5"/>
      <c r="Z461" s="5"/>
    </row>
    <row r="462" spans="5:26" ht="32.1" customHeight="1">
      <c r="E462" s="5"/>
      <c r="Z462" s="5"/>
    </row>
    <row r="463" spans="5:26" ht="32.1" customHeight="1">
      <c r="E463" s="5"/>
      <c r="Z463" s="5"/>
    </row>
    <row r="464" spans="5:26" ht="32.1" customHeight="1">
      <c r="E464" s="5"/>
      <c r="Z464" s="5"/>
    </row>
    <row r="465" spans="5:26" ht="32.1" customHeight="1">
      <c r="E465" s="5"/>
      <c r="Z465" s="5"/>
    </row>
    <row r="466" spans="5:26" ht="32.1" customHeight="1">
      <c r="E466" s="5"/>
      <c r="Z466" s="5"/>
    </row>
    <row r="467" spans="5:26" ht="32.1" customHeight="1">
      <c r="E467" s="5"/>
      <c r="Z467" s="5"/>
    </row>
    <row r="468" spans="5:26" ht="32.1" customHeight="1">
      <c r="E468" s="5"/>
      <c r="Z468" s="5"/>
    </row>
    <row r="469" spans="5:26" ht="32.1" customHeight="1">
      <c r="E469" s="5"/>
      <c r="Z469" s="5"/>
    </row>
    <row r="470" spans="5:26" ht="32.1" customHeight="1">
      <c r="E470" s="5"/>
      <c r="Z470" s="5"/>
    </row>
    <row r="471" spans="5:26" ht="32.1" customHeight="1">
      <c r="E471" s="5"/>
      <c r="Z471" s="5"/>
    </row>
    <row r="472" spans="5:26" ht="32.1" customHeight="1">
      <c r="E472" s="5"/>
      <c r="Z472" s="5"/>
    </row>
    <row r="473" spans="5:26" ht="32.1" customHeight="1">
      <c r="E473" s="5"/>
      <c r="Z473" s="5"/>
    </row>
    <row r="474" spans="5:26" ht="32.1" customHeight="1">
      <c r="E474" s="5"/>
      <c r="Z474" s="5"/>
    </row>
    <row r="475" spans="5:26" ht="32.1" customHeight="1">
      <c r="E475" s="5"/>
      <c r="Z475" s="5"/>
    </row>
    <row r="476" spans="5:26" ht="32.1" customHeight="1">
      <c r="E476" s="5"/>
      <c r="Z476" s="5"/>
    </row>
    <row r="477" spans="5:26" ht="32.1" customHeight="1">
      <c r="E477" s="5"/>
      <c r="Z477" s="5"/>
    </row>
    <row r="478" spans="5:26" ht="32.1" customHeight="1">
      <c r="E478" s="5"/>
      <c r="Z478" s="5"/>
    </row>
    <row r="479" spans="5:26" ht="32.1" customHeight="1">
      <c r="E479" s="5"/>
      <c r="Z479" s="5"/>
    </row>
    <row r="480" spans="5:26" ht="32.1" customHeight="1">
      <c r="E480" s="5"/>
      <c r="Z480" s="5"/>
    </row>
    <row r="481" spans="5:26" ht="32.1" customHeight="1">
      <c r="E481" s="5"/>
      <c r="Z481" s="5"/>
    </row>
    <row r="482" spans="5:26" ht="32.1" customHeight="1">
      <c r="E482" s="5"/>
      <c r="Z482" s="5"/>
    </row>
    <row r="483" spans="5:26" ht="32.1" customHeight="1">
      <c r="E483" s="5"/>
      <c r="Z483" s="5"/>
    </row>
    <row r="484" spans="5:26" ht="32.1" customHeight="1">
      <c r="E484" s="5"/>
      <c r="Z484" s="5"/>
    </row>
    <row r="485" spans="5:26" ht="32.1" customHeight="1">
      <c r="E485" s="5"/>
      <c r="Z485" s="5"/>
    </row>
    <row r="486" spans="5:26" ht="32.1" customHeight="1">
      <c r="E486" s="5"/>
      <c r="Z486" s="5"/>
    </row>
    <row r="487" spans="5:26" ht="32.1" customHeight="1">
      <c r="E487" s="5"/>
      <c r="Z487" s="5"/>
    </row>
    <row r="488" spans="5:26" ht="32.1" customHeight="1">
      <c r="E488" s="5"/>
      <c r="Z488" s="5"/>
    </row>
    <row r="489" spans="5:26" ht="32.1" customHeight="1">
      <c r="E489" s="5"/>
      <c r="Z489" s="5"/>
    </row>
    <row r="490" spans="5:26" ht="32.1" customHeight="1">
      <c r="E490" s="5"/>
      <c r="Z490" s="5"/>
    </row>
    <row r="491" spans="5:26" ht="32.1" customHeight="1">
      <c r="E491" s="5"/>
      <c r="Z491" s="5"/>
    </row>
    <row r="492" spans="5:26" ht="32.1" customHeight="1">
      <c r="E492" s="5"/>
      <c r="Z492" s="5"/>
    </row>
    <row r="493" spans="5:26" ht="32.1" customHeight="1">
      <c r="E493" s="5"/>
      <c r="Z493" s="5"/>
    </row>
    <row r="494" spans="5:26" ht="32.1" customHeight="1">
      <c r="E494" s="5"/>
      <c r="Z494" s="5"/>
    </row>
    <row r="495" spans="5:26" ht="32.1" customHeight="1">
      <c r="E495" s="5"/>
      <c r="Z495" s="5"/>
    </row>
    <row r="496" spans="5:26" ht="32.1" customHeight="1">
      <c r="E496" s="5"/>
      <c r="Z496" s="5"/>
    </row>
    <row r="497" spans="5:26" ht="32.1" customHeight="1">
      <c r="E497" s="5"/>
      <c r="Z497" s="5"/>
    </row>
    <row r="498" spans="5:26" ht="32.1" customHeight="1">
      <c r="E498" s="5"/>
      <c r="Z498" s="5"/>
    </row>
    <row r="499" spans="5:26" ht="32.1" customHeight="1">
      <c r="E499" s="5"/>
      <c r="Z499" s="5"/>
    </row>
    <row r="500" spans="5:26" ht="32.1" customHeight="1">
      <c r="E500" s="5"/>
      <c r="Z500" s="5"/>
    </row>
    <row r="501" spans="5:26" ht="32.1" customHeight="1">
      <c r="E501" s="5"/>
      <c r="Z501" s="5"/>
    </row>
    <row r="502" spans="5:26" ht="32.1" customHeight="1">
      <c r="E502" s="5"/>
      <c r="Z502" s="5"/>
    </row>
    <row r="503" spans="5:26" ht="32.1" customHeight="1">
      <c r="E503" s="5"/>
      <c r="Z503" s="5"/>
    </row>
    <row r="504" spans="5:26" ht="32.1" customHeight="1">
      <c r="E504" s="5"/>
      <c r="Z504" s="5"/>
    </row>
    <row r="505" spans="5:26" ht="32.1" customHeight="1">
      <c r="E505" s="5"/>
      <c r="Z505" s="5"/>
    </row>
    <row r="506" spans="5:26" ht="32.1" customHeight="1">
      <c r="E506" s="5"/>
      <c r="Z506" s="5"/>
    </row>
    <row r="507" spans="5:26" ht="32.1" customHeight="1">
      <c r="E507" s="5"/>
      <c r="Z507" s="5"/>
    </row>
    <row r="508" spans="5:26" ht="32.1" customHeight="1">
      <c r="E508" s="5"/>
      <c r="Z508" s="5"/>
    </row>
    <row r="509" spans="5:26" ht="32.1" customHeight="1">
      <c r="E509" s="5"/>
      <c r="Z509" s="5"/>
    </row>
    <row r="510" spans="5:26" ht="32.1" customHeight="1">
      <c r="E510" s="5"/>
      <c r="Z510" s="5"/>
    </row>
    <row r="511" spans="5:26" ht="32.1" customHeight="1">
      <c r="E511" s="5"/>
      <c r="Z511" s="5"/>
    </row>
    <row r="512" spans="5:26" ht="32.1" customHeight="1">
      <c r="E512" s="5"/>
      <c r="Z512" s="5"/>
    </row>
    <row r="513" spans="5:26" ht="32.1" customHeight="1">
      <c r="E513" s="5"/>
      <c r="Z513" s="5"/>
    </row>
    <row r="514" spans="5:26" ht="32.1" customHeight="1">
      <c r="E514" s="5"/>
      <c r="Z514" s="5"/>
    </row>
    <row r="515" spans="5:26" ht="32.1" customHeight="1">
      <c r="E515" s="5"/>
      <c r="Z515" s="5"/>
    </row>
    <row r="516" spans="5:26" ht="32.1" customHeight="1">
      <c r="E516" s="5"/>
      <c r="Z516" s="5"/>
    </row>
    <row r="517" spans="5:26" ht="32.1" customHeight="1">
      <c r="E517" s="5"/>
      <c r="Z517" s="5"/>
    </row>
    <row r="518" spans="5:26" ht="32.1" customHeight="1">
      <c r="E518" s="5"/>
      <c r="Z518" s="5"/>
    </row>
    <row r="519" spans="5:26" ht="32.1" customHeight="1">
      <c r="E519" s="5"/>
      <c r="Z519" s="5"/>
    </row>
    <row r="520" spans="5:26" ht="32.1" customHeight="1">
      <c r="E520" s="5"/>
      <c r="Z520" s="5"/>
    </row>
    <row r="521" spans="5:26" ht="32.1" customHeight="1">
      <c r="E521" s="5"/>
      <c r="Z521" s="5"/>
    </row>
    <row r="522" spans="5:26" ht="32.1" customHeight="1">
      <c r="E522" s="5"/>
      <c r="Z522" s="5"/>
    </row>
    <row r="523" spans="5:26" ht="32.1" customHeight="1">
      <c r="E523" s="5"/>
      <c r="Z523" s="5"/>
    </row>
    <row r="524" spans="5:26" ht="32.1" customHeight="1">
      <c r="E524" s="5"/>
      <c r="Z524" s="5"/>
    </row>
    <row r="525" spans="5:26" ht="32.1" customHeight="1">
      <c r="E525" s="5"/>
      <c r="Z525" s="5"/>
    </row>
    <row r="526" spans="5:26" ht="32.1" customHeight="1">
      <c r="E526" s="5"/>
      <c r="Z526" s="5"/>
    </row>
    <row r="527" spans="5:26" ht="32.1" customHeight="1">
      <c r="E527" s="5"/>
      <c r="Z527" s="5"/>
    </row>
    <row r="528" spans="5:26" ht="32.1" customHeight="1">
      <c r="E528" s="5"/>
      <c r="Z528" s="5"/>
    </row>
    <row r="529" spans="5:26" ht="32.1" customHeight="1">
      <c r="E529" s="5"/>
      <c r="Z529" s="5"/>
    </row>
    <row r="530" spans="5:26" ht="32.1" customHeight="1">
      <c r="E530" s="5"/>
      <c r="Z530" s="5"/>
    </row>
    <row r="531" spans="5:26" ht="32.1" customHeight="1">
      <c r="E531" s="5"/>
      <c r="Z531" s="5"/>
    </row>
    <row r="532" spans="5:26" ht="32.1" customHeight="1">
      <c r="E532" s="5"/>
      <c r="Z532" s="5"/>
    </row>
    <row r="533" spans="5:26" ht="32.1" customHeight="1">
      <c r="E533" s="5"/>
      <c r="Z533" s="5"/>
    </row>
    <row r="534" spans="5:26" ht="32.1" customHeight="1">
      <c r="E534" s="5"/>
      <c r="Z534" s="5"/>
    </row>
    <row r="535" spans="5:26" ht="32.1" customHeight="1">
      <c r="E535" s="5"/>
      <c r="Z535" s="5"/>
    </row>
    <row r="536" spans="5:26" ht="32.1" customHeight="1">
      <c r="E536" s="5"/>
      <c r="Z536" s="5"/>
    </row>
    <row r="537" spans="5:26" ht="32.1" customHeight="1">
      <c r="E537" s="5"/>
      <c r="Z537" s="5"/>
    </row>
    <row r="538" spans="5:26" ht="32.1" customHeight="1">
      <c r="E538" s="5"/>
      <c r="Z538" s="5"/>
    </row>
    <row r="539" spans="5:26" ht="32.1" customHeight="1">
      <c r="E539" s="5"/>
      <c r="Z539" s="5"/>
    </row>
    <row r="540" spans="5:26" ht="32.1" customHeight="1">
      <c r="E540" s="5"/>
      <c r="Z540" s="5"/>
    </row>
    <row r="541" spans="5:26" ht="32.1" customHeight="1">
      <c r="E541" s="5"/>
      <c r="Z541" s="5"/>
    </row>
    <row r="542" spans="5:26" ht="32.1" customHeight="1">
      <c r="E542" s="5"/>
      <c r="Z542" s="5"/>
    </row>
    <row r="543" spans="5:26" ht="32.1" customHeight="1">
      <c r="E543" s="5"/>
      <c r="Z543" s="5"/>
    </row>
    <row r="544" spans="5:26" ht="32.1" customHeight="1">
      <c r="E544" s="5"/>
      <c r="Z544" s="5"/>
    </row>
    <row r="545" spans="5:26" ht="32.1" customHeight="1">
      <c r="E545" s="5"/>
      <c r="Z545" s="5"/>
    </row>
    <row r="546" spans="5:26" ht="32.1" customHeight="1">
      <c r="E546" s="5"/>
      <c r="Z546" s="5"/>
    </row>
    <row r="547" spans="5:26" ht="32.1" customHeight="1">
      <c r="E547" s="5"/>
      <c r="Z547" s="5"/>
    </row>
    <row r="548" spans="5:26" ht="32.1" customHeight="1">
      <c r="E548" s="5"/>
      <c r="Z548" s="5"/>
    </row>
    <row r="549" spans="5:26" ht="32.1" customHeight="1">
      <c r="E549" s="5"/>
      <c r="Z549" s="5"/>
    </row>
    <row r="550" spans="5:26" ht="32.1" customHeight="1">
      <c r="E550" s="5"/>
      <c r="Z550" s="5"/>
    </row>
    <row r="551" spans="5:26" ht="32.1" customHeight="1">
      <c r="E551" s="5"/>
      <c r="Z551" s="5"/>
    </row>
    <row r="552" spans="5:26" ht="32.1" customHeight="1">
      <c r="E552" s="5"/>
      <c r="Z552" s="5"/>
    </row>
    <row r="553" spans="5:26" ht="32.1" customHeight="1">
      <c r="E553" s="5"/>
      <c r="Z553" s="5"/>
    </row>
    <row r="554" spans="5:26" ht="32.1" customHeight="1">
      <c r="E554" s="5"/>
      <c r="Z554" s="5"/>
    </row>
    <row r="555" spans="5:26" ht="32.1" customHeight="1">
      <c r="E555" s="5"/>
      <c r="Z555" s="5"/>
    </row>
    <row r="556" spans="5:26" ht="32.1" customHeight="1">
      <c r="E556" s="5"/>
      <c r="Z556" s="5"/>
    </row>
    <row r="557" spans="5:26" ht="32.1" customHeight="1">
      <c r="E557" s="5"/>
      <c r="Z557" s="5"/>
    </row>
    <row r="558" spans="5:26" ht="32.1" customHeight="1">
      <c r="E558" s="5"/>
      <c r="Z558" s="5"/>
    </row>
    <row r="559" spans="5:26" ht="32.1" customHeight="1">
      <c r="E559" s="5"/>
      <c r="Z559" s="5"/>
    </row>
    <row r="560" spans="5:26" ht="32.1" customHeight="1">
      <c r="E560" s="5"/>
      <c r="Z560" s="5"/>
    </row>
    <row r="561" spans="5:26" ht="32.1" customHeight="1">
      <c r="E561" s="5"/>
      <c r="Z561" s="5"/>
    </row>
    <row r="562" spans="5:26" ht="32.1" customHeight="1">
      <c r="E562" s="5"/>
      <c r="Z562" s="5"/>
    </row>
    <row r="563" spans="5:26" ht="32.1" customHeight="1">
      <c r="E563" s="5"/>
      <c r="Z563" s="5"/>
    </row>
    <row r="564" spans="5:26" ht="32.1" customHeight="1">
      <c r="E564" s="5"/>
      <c r="Z564" s="5"/>
    </row>
    <row r="565" spans="5:26" ht="32.1" customHeight="1">
      <c r="E565" s="5"/>
      <c r="Z565" s="5"/>
    </row>
    <row r="566" spans="5:26" ht="32.1" customHeight="1">
      <c r="E566" s="5"/>
      <c r="Z566" s="5"/>
    </row>
    <row r="567" spans="5:26" ht="32.1" customHeight="1">
      <c r="E567" s="5"/>
      <c r="Z567" s="5"/>
    </row>
    <row r="568" spans="5:26" ht="32.1" customHeight="1">
      <c r="E568" s="5"/>
      <c r="Z568" s="5"/>
    </row>
    <row r="569" spans="5:26" ht="32.1" customHeight="1">
      <c r="E569" s="5"/>
      <c r="Z569" s="5"/>
    </row>
    <row r="570" spans="5:26" ht="32.1" customHeight="1">
      <c r="E570" s="5"/>
      <c r="Z570" s="5"/>
    </row>
    <row r="571" spans="5:26" ht="32.1" customHeight="1">
      <c r="E571" s="5"/>
      <c r="Z571" s="5"/>
    </row>
    <row r="572" spans="5:26" ht="32.1" customHeight="1">
      <c r="E572" s="5"/>
      <c r="Z572" s="5"/>
    </row>
    <row r="573" spans="5:26" ht="32.1" customHeight="1">
      <c r="E573" s="5"/>
      <c r="Z573" s="5"/>
    </row>
    <row r="574" spans="5:26" ht="32.1" customHeight="1">
      <c r="E574" s="5"/>
      <c r="Z574" s="5"/>
    </row>
    <row r="575" spans="5:26" ht="32.1" customHeight="1">
      <c r="E575" s="5"/>
      <c r="Z575" s="5"/>
    </row>
    <row r="576" spans="5:26" ht="32.1" customHeight="1">
      <c r="E576" s="5"/>
      <c r="Z576" s="5"/>
    </row>
    <row r="577" spans="5:26" ht="32.1" customHeight="1">
      <c r="E577" s="5"/>
      <c r="Z577" s="5"/>
    </row>
    <row r="578" spans="5:26" ht="32.1" customHeight="1">
      <c r="E578" s="5"/>
      <c r="Z578" s="5"/>
    </row>
    <row r="579" spans="5:26" ht="32.1" customHeight="1">
      <c r="E579" s="5"/>
      <c r="Z579" s="5"/>
    </row>
    <row r="580" spans="5:26" ht="32.1" customHeight="1">
      <c r="E580" s="5"/>
      <c r="Z580" s="5"/>
    </row>
    <row r="581" spans="5:26" ht="32.1" customHeight="1">
      <c r="E581" s="5"/>
      <c r="Z581" s="5"/>
    </row>
    <row r="582" spans="5:26" ht="32.1" customHeight="1">
      <c r="E582" s="5"/>
      <c r="Z582" s="5"/>
    </row>
    <row r="583" spans="5:26" ht="32.1" customHeight="1">
      <c r="E583" s="5"/>
      <c r="Z583" s="5"/>
    </row>
    <row r="584" spans="5:26" ht="32.1" customHeight="1">
      <c r="E584" s="5"/>
      <c r="Z584" s="5"/>
    </row>
    <row r="585" spans="5:26" ht="32.1" customHeight="1">
      <c r="E585" s="5"/>
      <c r="Z585" s="5"/>
    </row>
    <row r="586" spans="5:26" ht="32.1" customHeight="1">
      <c r="E586" s="5"/>
      <c r="Z586" s="5"/>
    </row>
    <row r="587" spans="5:26" ht="32.1" customHeight="1">
      <c r="E587" s="5"/>
      <c r="Z587" s="5"/>
    </row>
    <row r="588" spans="5:26" ht="32.1" customHeight="1">
      <c r="E588" s="5"/>
      <c r="Z588" s="5"/>
    </row>
    <row r="589" spans="5:26" ht="32.1" customHeight="1">
      <c r="E589" s="5"/>
      <c r="Z589" s="5"/>
    </row>
    <row r="590" spans="5:26" ht="32.1" customHeight="1">
      <c r="E590" s="5"/>
      <c r="Z590" s="5"/>
    </row>
    <row r="591" spans="5:26" ht="32.1" customHeight="1">
      <c r="E591" s="5"/>
      <c r="Z591" s="5"/>
    </row>
    <row r="592" spans="5:26" ht="32.1" customHeight="1">
      <c r="E592" s="5"/>
      <c r="Z592" s="5"/>
    </row>
    <row r="593" spans="5:26" ht="32.1" customHeight="1">
      <c r="E593" s="5"/>
      <c r="Z593" s="5"/>
    </row>
    <row r="594" spans="5:26" ht="32.1" customHeight="1">
      <c r="E594" s="5"/>
      <c r="Z594" s="5"/>
    </row>
    <row r="595" spans="5:26" ht="32.1" customHeight="1">
      <c r="E595" s="5"/>
      <c r="Z595" s="5"/>
    </row>
    <row r="596" spans="5:26" ht="32.1" customHeight="1">
      <c r="E596" s="5"/>
      <c r="Z596" s="5"/>
    </row>
    <row r="597" spans="5:26" ht="32.1" customHeight="1">
      <c r="E597" s="5"/>
      <c r="Z597" s="5"/>
    </row>
    <row r="598" spans="5:26" ht="32.1" customHeight="1">
      <c r="E598" s="5"/>
      <c r="Z598" s="5"/>
    </row>
    <row r="599" spans="5:26" ht="32.1" customHeight="1">
      <c r="E599" s="5"/>
      <c r="Z599" s="5"/>
    </row>
    <row r="600" spans="5:26" ht="32.1" customHeight="1">
      <c r="E600" s="5"/>
      <c r="Z600" s="5"/>
    </row>
    <row r="601" spans="5:26" ht="32.1" customHeight="1">
      <c r="E601" s="5"/>
      <c r="Z601" s="5"/>
    </row>
    <row r="602" spans="5:26" ht="32.1" customHeight="1">
      <c r="E602" s="5"/>
      <c r="Z602" s="5"/>
    </row>
    <row r="603" spans="5:26" ht="32.1" customHeight="1">
      <c r="E603" s="5"/>
      <c r="Z603" s="5"/>
    </row>
    <row r="604" spans="5:26" ht="32.1" customHeight="1">
      <c r="E604" s="5"/>
      <c r="Z604" s="5"/>
    </row>
    <row r="605" spans="5:26" ht="32.1" customHeight="1">
      <c r="E605" s="5"/>
      <c r="Z605" s="5"/>
    </row>
    <row r="606" spans="5:26" ht="32.1" customHeight="1">
      <c r="E606" s="5"/>
      <c r="Z606" s="5"/>
    </row>
    <row r="607" spans="5:26" ht="32.1" customHeight="1">
      <c r="E607" s="5"/>
      <c r="Z607" s="5"/>
    </row>
    <row r="608" spans="5:26" ht="32.1" customHeight="1">
      <c r="E608" s="5"/>
      <c r="Z608" s="5"/>
    </row>
    <row r="609" spans="5:26" ht="32.1" customHeight="1">
      <c r="E609" s="5"/>
      <c r="Z609" s="5"/>
    </row>
    <row r="610" spans="5:26" ht="32.1" customHeight="1">
      <c r="E610" s="5"/>
      <c r="Z610" s="5"/>
    </row>
    <row r="611" spans="5:26" ht="32.1" customHeight="1">
      <c r="E611" s="5"/>
      <c r="Z611" s="5"/>
    </row>
    <row r="612" spans="5:26" ht="32.1" customHeight="1">
      <c r="E612" s="5"/>
      <c r="Z612" s="5"/>
    </row>
    <row r="613" spans="5:26" ht="32.1" customHeight="1">
      <c r="E613" s="5"/>
      <c r="Z613" s="5"/>
    </row>
    <row r="614" spans="5:26" ht="32.1" customHeight="1">
      <c r="E614" s="5"/>
      <c r="Z614" s="5"/>
    </row>
    <row r="615" spans="5:26" ht="32.1" customHeight="1">
      <c r="E615" s="5"/>
      <c r="Z615" s="5"/>
    </row>
    <row r="616" spans="5:26" ht="32.1" customHeight="1">
      <c r="E616" s="5"/>
      <c r="Z616" s="5"/>
    </row>
    <row r="617" spans="5:26" ht="32.1" customHeight="1">
      <c r="E617" s="5"/>
      <c r="Z617" s="5"/>
    </row>
    <row r="618" spans="5:26" ht="32.1" customHeight="1">
      <c r="E618" s="5"/>
      <c r="Z618" s="5"/>
    </row>
    <row r="619" spans="5:26" ht="32.1" customHeight="1">
      <c r="E619" s="5"/>
      <c r="Z619" s="5"/>
    </row>
    <row r="620" spans="5:26" ht="32.1" customHeight="1">
      <c r="E620" s="5"/>
      <c r="Z620" s="5"/>
    </row>
    <row r="621" spans="5:26" ht="32.1" customHeight="1">
      <c r="E621" s="5"/>
      <c r="Z621" s="5"/>
    </row>
    <row r="622" spans="5:26" ht="32.1" customHeight="1">
      <c r="E622" s="5"/>
      <c r="Z622" s="5"/>
    </row>
    <row r="623" spans="5:26" ht="32.1" customHeight="1">
      <c r="E623" s="5"/>
      <c r="Z623" s="5"/>
    </row>
    <row r="624" spans="5:26" ht="32.1" customHeight="1">
      <c r="E624" s="5"/>
      <c r="Z624" s="5"/>
    </row>
    <row r="625" spans="5:26" ht="32.1" customHeight="1">
      <c r="E625" s="5"/>
      <c r="Z625" s="5"/>
    </row>
    <row r="626" spans="5:26" ht="32.1" customHeight="1">
      <c r="E626" s="5"/>
      <c r="Z626" s="5"/>
    </row>
    <row r="627" spans="5:26" ht="32.1" customHeight="1">
      <c r="E627" s="5"/>
      <c r="Z627" s="5"/>
    </row>
    <row r="628" spans="5:26" ht="32.1" customHeight="1">
      <c r="E628" s="5"/>
      <c r="Z628" s="5"/>
    </row>
    <row r="629" spans="5:26" ht="32.1" customHeight="1">
      <c r="E629" s="5"/>
      <c r="Z629" s="5"/>
    </row>
    <row r="630" spans="5:26" ht="32.1" customHeight="1">
      <c r="E630" s="5"/>
      <c r="Z630" s="5"/>
    </row>
    <row r="631" spans="5:26" ht="32.1" customHeight="1">
      <c r="E631" s="5"/>
      <c r="Z631" s="5"/>
    </row>
    <row r="632" spans="5:26" ht="32.1" customHeight="1">
      <c r="E632" s="5"/>
      <c r="Z632" s="5"/>
    </row>
    <row r="633" spans="5:26" ht="32.1" customHeight="1">
      <c r="E633" s="5"/>
      <c r="Z633" s="5"/>
    </row>
    <row r="634" spans="5:26" ht="32.1" customHeight="1">
      <c r="E634" s="5"/>
      <c r="Z634" s="5"/>
    </row>
    <row r="635" spans="5:26" ht="32.1" customHeight="1">
      <c r="E635" s="5"/>
      <c r="Z635" s="5"/>
    </row>
    <row r="636" spans="5:26" ht="32.1" customHeight="1">
      <c r="E636" s="5"/>
      <c r="Z636" s="5"/>
    </row>
    <row r="637" spans="5:26" ht="32.1" customHeight="1">
      <c r="E637" s="5"/>
      <c r="Z637" s="5"/>
    </row>
    <row r="638" spans="5:26" ht="32.1" customHeight="1">
      <c r="E638" s="5"/>
      <c r="Z638" s="5"/>
    </row>
    <row r="639" spans="5:26" ht="32.1" customHeight="1">
      <c r="E639" s="5"/>
      <c r="Z639" s="5"/>
    </row>
    <row r="640" spans="5:26" ht="32.1" customHeight="1">
      <c r="E640" s="5"/>
      <c r="Z640" s="5"/>
    </row>
    <row r="641" spans="5:26" ht="32.1" customHeight="1">
      <c r="E641" s="5"/>
      <c r="Z641" s="5"/>
    </row>
    <row r="642" spans="5:26" ht="32.1" customHeight="1">
      <c r="E642" s="5"/>
      <c r="Z642" s="5"/>
    </row>
    <row r="643" spans="5:26" ht="32.1" customHeight="1">
      <c r="E643" s="5"/>
      <c r="Z643" s="5"/>
    </row>
    <row r="644" spans="5:26" ht="32.1" customHeight="1">
      <c r="E644" s="5"/>
      <c r="Z644" s="5"/>
    </row>
    <row r="645" spans="5:26" ht="32.1" customHeight="1">
      <c r="E645" s="5"/>
      <c r="Z645" s="5"/>
    </row>
    <row r="646" spans="5:26" ht="32.1" customHeight="1">
      <c r="E646" s="5"/>
      <c r="Z646" s="5"/>
    </row>
    <row r="647" spans="5:26" ht="32.1" customHeight="1">
      <c r="E647" s="5"/>
      <c r="Z647" s="5"/>
    </row>
    <row r="648" spans="5:26" ht="32.1" customHeight="1">
      <c r="E648" s="5"/>
      <c r="Z648" s="5"/>
    </row>
    <row r="649" spans="5:26" ht="32.1" customHeight="1">
      <c r="E649" s="5"/>
      <c r="Z649" s="5"/>
    </row>
    <row r="650" spans="5:26" ht="32.1" customHeight="1">
      <c r="E650" s="5"/>
      <c r="Z650" s="5"/>
    </row>
    <row r="651" spans="5:26" ht="32.1" customHeight="1">
      <c r="E651" s="5"/>
      <c r="Z651" s="5"/>
    </row>
    <row r="652" spans="5:26" ht="32.1" customHeight="1">
      <c r="E652" s="5"/>
      <c r="Z652" s="5"/>
    </row>
    <row r="653" spans="5:26" ht="32.1" customHeight="1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Z653"/>
  <sheetViews>
    <sheetView topLeftCell="F1" workbookViewId="0">
      <selection activeCell="L3" sqref="L1:M1048576"/>
    </sheetView>
  </sheetViews>
  <sheetFormatPr defaultRowHeight="18"/>
  <cols>
    <col min="1" max="11" width="25.77734375" style="3" customWidth="1"/>
    <col min="12" max="13" width="35.77734375" style="3" customWidth="1"/>
    <col min="14" max="26" width="25.77734375" style="3" customWidth="1"/>
  </cols>
  <sheetData>
    <row r="1" spans="1:26" ht="32.1" customHeight="1">
      <c r="A1" s="1">
        <f>YEAR!A1</f>
        <v>2025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>
      <c r="A2" s="16" t="s">
        <v>71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s="8" customFormat="1" ht="14.4">
      <c r="A4" s="6" t="s">
        <v>9542</v>
      </c>
      <c r="B4" s="6" t="s">
        <v>9543</v>
      </c>
      <c r="C4" s="6" t="s">
        <v>144</v>
      </c>
      <c r="D4" s="6">
        <v>0</v>
      </c>
      <c r="E4" s="7">
        <v>45069</v>
      </c>
      <c r="F4" s="6" t="s">
        <v>145</v>
      </c>
      <c r="G4" s="6" t="s">
        <v>146</v>
      </c>
      <c r="H4" s="6">
        <v>0</v>
      </c>
      <c r="I4" s="6">
        <v>0</v>
      </c>
      <c r="J4" s="6" t="s">
        <v>147</v>
      </c>
      <c r="K4" s="6" t="s">
        <v>189</v>
      </c>
      <c r="L4" s="6" t="s">
        <v>9544</v>
      </c>
      <c r="M4" s="6" t="s">
        <v>9545</v>
      </c>
      <c r="N4" s="6" t="s">
        <v>9546</v>
      </c>
      <c r="O4" s="6" t="s">
        <v>152</v>
      </c>
      <c r="P4" s="6" t="s">
        <v>9547</v>
      </c>
      <c r="Q4" s="6" t="s">
        <v>154</v>
      </c>
      <c r="R4" s="6" t="s">
        <v>155</v>
      </c>
      <c r="S4" s="6" t="s">
        <v>155</v>
      </c>
      <c r="T4" s="6" t="s">
        <v>155</v>
      </c>
      <c r="U4" s="6" t="s">
        <v>155</v>
      </c>
      <c r="V4" s="6" t="s">
        <v>155</v>
      </c>
      <c r="W4" s="6"/>
      <c r="X4" s="6"/>
      <c r="Y4" s="6" t="s">
        <v>9548</v>
      </c>
      <c r="Z4" s="7">
        <v>47634</v>
      </c>
    </row>
    <row r="5" spans="1:26" s="8" customFormat="1" ht="14.4">
      <c r="A5" s="6" t="s">
        <v>9549</v>
      </c>
      <c r="B5" s="6" t="s">
        <v>9550</v>
      </c>
      <c r="C5" s="6" t="s">
        <v>144</v>
      </c>
      <c r="D5" s="6">
        <v>0</v>
      </c>
      <c r="E5" s="7">
        <v>44757</v>
      </c>
      <c r="F5" s="6" t="s">
        <v>145</v>
      </c>
      <c r="G5" s="6" t="s">
        <v>1235</v>
      </c>
      <c r="H5" s="6">
        <v>0</v>
      </c>
      <c r="I5" s="6">
        <v>0</v>
      </c>
      <c r="J5" s="6" t="s">
        <v>147</v>
      </c>
      <c r="K5" s="6" t="s">
        <v>189</v>
      </c>
      <c r="L5" s="6" t="s">
        <v>9544</v>
      </c>
      <c r="M5" s="6" t="s">
        <v>9545</v>
      </c>
      <c r="N5" s="6" t="s">
        <v>9546</v>
      </c>
      <c r="O5" s="6" t="s">
        <v>152</v>
      </c>
      <c r="P5" s="6" t="s">
        <v>9547</v>
      </c>
      <c r="Q5" s="6" t="s">
        <v>154</v>
      </c>
      <c r="R5" s="6" t="s">
        <v>155</v>
      </c>
      <c r="S5" s="6" t="s">
        <v>155</v>
      </c>
      <c r="T5" s="6" t="s">
        <v>155</v>
      </c>
      <c r="U5" s="6" t="s">
        <v>155</v>
      </c>
      <c r="V5" s="6" t="s">
        <v>155</v>
      </c>
      <c r="W5" s="6"/>
      <c r="X5" s="6"/>
      <c r="Y5" s="6" t="s">
        <v>9548</v>
      </c>
      <c r="Z5" s="7">
        <v>47330</v>
      </c>
    </row>
    <row r="6" spans="1:26" s="8" customFormat="1" ht="14.4">
      <c r="A6" s="6" t="s">
        <v>9551</v>
      </c>
      <c r="B6" s="6" t="s">
        <v>9552</v>
      </c>
      <c r="C6" s="6" t="s">
        <v>172</v>
      </c>
      <c r="D6" s="6">
        <v>1975</v>
      </c>
      <c r="E6" s="7">
        <v>27577</v>
      </c>
      <c r="F6" s="6" t="s">
        <v>301</v>
      </c>
      <c r="G6" s="6" t="s">
        <v>467</v>
      </c>
      <c r="H6" s="6">
        <v>150</v>
      </c>
      <c r="I6" s="6">
        <v>6</v>
      </c>
      <c r="J6" s="6" t="s">
        <v>147</v>
      </c>
      <c r="K6" s="6" t="s">
        <v>287</v>
      </c>
      <c r="L6" s="6" t="s">
        <v>9553</v>
      </c>
      <c r="M6" s="6" t="s">
        <v>9554</v>
      </c>
      <c r="N6" s="6" t="s">
        <v>9555</v>
      </c>
      <c r="O6" s="6" t="s">
        <v>152</v>
      </c>
      <c r="P6" s="6" t="s">
        <v>9556</v>
      </c>
      <c r="Q6" s="6" t="s">
        <v>154</v>
      </c>
      <c r="R6" s="6" t="s">
        <v>155</v>
      </c>
      <c r="S6" s="6" t="s">
        <v>155</v>
      </c>
      <c r="T6" s="6" t="s">
        <v>155</v>
      </c>
      <c r="U6" s="6" t="s">
        <v>155</v>
      </c>
      <c r="V6" s="6" t="s">
        <v>155</v>
      </c>
      <c r="W6" s="6" t="s">
        <v>178</v>
      </c>
      <c r="X6" s="6" t="s">
        <v>308</v>
      </c>
      <c r="Y6" s="6" t="s">
        <v>9548</v>
      </c>
      <c r="Z6" s="7">
        <v>46721</v>
      </c>
    </row>
    <row r="7" spans="1:26" ht="32.1" customHeight="1">
      <c r="E7" s="5"/>
      <c r="Z7" s="5"/>
    </row>
    <row r="8" spans="1:26" ht="32.1" customHeight="1">
      <c r="E8" s="5"/>
      <c r="Z8" s="5"/>
    </row>
    <row r="9" spans="1:26" ht="32.1" customHeight="1">
      <c r="E9" s="5"/>
      <c r="Z9" s="5"/>
    </row>
    <row r="10" spans="1:26" ht="32.1" customHeight="1">
      <c r="E10" s="5"/>
      <c r="Z10" s="5"/>
    </row>
    <row r="11" spans="1:26" ht="32.1" customHeight="1">
      <c r="E11" s="5"/>
      <c r="Z11" s="5"/>
    </row>
    <row r="12" spans="1:26" ht="32.1" customHeight="1">
      <c r="E12" s="5"/>
      <c r="Z12" s="5"/>
    </row>
    <row r="13" spans="1:26" ht="32.1" customHeight="1">
      <c r="E13" s="5"/>
      <c r="Z13" s="5"/>
    </row>
    <row r="14" spans="1:26" ht="32.1" customHeight="1">
      <c r="E14" s="5"/>
      <c r="Z14" s="5"/>
    </row>
    <row r="15" spans="1:26" ht="32.1" customHeight="1">
      <c r="E15" s="5"/>
      <c r="Z15" s="5"/>
    </row>
    <row r="16" spans="1:26" ht="32.1" customHeight="1">
      <c r="E16" s="5"/>
      <c r="Z16" s="5"/>
    </row>
    <row r="17" spans="5:26" ht="32.1" customHeight="1">
      <c r="E17" s="5"/>
      <c r="Z17" s="5"/>
    </row>
    <row r="18" spans="5:26" ht="32.1" customHeight="1">
      <c r="E18" s="5"/>
      <c r="Z18" s="5"/>
    </row>
    <row r="19" spans="5:26" ht="32.1" customHeight="1">
      <c r="E19" s="5"/>
      <c r="Z19" s="5"/>
    </row>
    <row r="20" spans="5:26" ht="32.1" customHeight="1">
      <c r="E20" s="5"/>
      <c r="Z20" s="5"/>
    </row>
    <row r="21" spans="5:26" ht="32.1" customHeight="1">
      <c r="E21" s="5"/>
      <c r="Z21" s="5"/>
    </row>
    <row r="22" spans="5:26" ht="32.1" customHeight="1">
      <c r="E22" s="5"/>
      <c r="Z22" s="5"/>
    </row>
    <row r="23" spans="5:26" ht="32.1" customHeight="1">
      <c r="E23" s="5"/>
      <c r="Z23" s="5"/>
    </row>
    <row r="24" spans="5:26" ht="32.1" customHeight="1">
      <c r="E24" s="5"/>
      <c r="Z24" s="5"/>
    </row>
    <row r="25" spans="5:26" ht="32.1" customHeight="1">
      <c r="E25" s="5"/>
      <c r="Z25" s="5"/>
    </row>
    <row r="26" spans="5:26" ht="32.1" customHeight="1">
      <c r="E26" s="5"/>
      <c r="Z26" s="5"/>
    </row>
    <row r="27" spans="5:26" ht="32.1" customHeight="1">
      <c r="E27" s="5"/>
      <c r="Z27" s="5"/>
    </row>
    <row r="28" spans="5:26" ht="32.1" customHeight="1">
      <c r="E28" s="5"/>
      <c r="Z28" s="5"/>
    </row>
    <row r="29" spans="5:26" ht="32.1" customHeight="1">
      <c r="E29" s="5"/>
      <c r="Z29" s="5"/>
    </row>
    <row r="30" spans="5:26" ht="32.1" customHeight="1">
      <c r="E30" s="5"/>
      <c r="Z30" s="5"/>
    </row>
    <row r="31" spans="5:26" ht="32.1" customHeight="1">
      <c r="E31" s="5"/>
      <c r="Z31" s="5"/>
    </row>
    <row r="32" spans="5:26" ht="32.1" customHeight="1">
      <c r="E32" s="5"/>
      <c r="Z32" s="5"/>
    </row>
    <row r="33" spans="5:26" ht="32.1" customHeight="1">
      <c r="E33" s="5"/>
      <c r="Z33" s="5"/>
    </row>
    <row r="34" spans="5:26" ht="32.1" customHeight="1">
      <c r="E34" s="5"/>
      <c r="Z34" s="5"/>
    </row>
    <row r="35" spans="5:26" ht="32.1" customHeight="1">
      <c r="E35" s="5"/>
      <c r="Z35" s="5"/>
    </row>
    <row r="36" spans="5:26" ht="32.1" customHeight="1">
      <c r="E36" s="5"/>
      <c r="Z36" s="5"/>
    </row>
    <row r="37" spans="5:26" ht="32.1" customHeight="1">
      <c r="E37" s="5"/>
      <c r="Z37" s="5"/>
    </row>
    <row r="38" spans="5:26" ht="32.1" customHeight="1">
      <c r="E38" s="5"/>
      <c r="Z38" s="5"/>
    </row>
    <row r="39" spans="5:26" ht="32.1" customHeight="1">
      <c r="E39" s="5"/>
      <c r="Z39" s="5"/>
    </row>
    <row r="40" spans="5:26" ht="32.1" customHeight="1">
      <c r="E40" s="5"/>
      <c r="Z40" s="5"/>
    </row>
    <row r="41" spans="5:26" ht="32.1" customHeight="1">
      <c r="E41" s="5"/>
      <c r="Z41" s="5"/>
    </row>
    <row r="42" spans="5:26" ht="32.1" customHeight="1">
      <c r="E42" s="5"/>
      <c r="Z42" s="5"/>
    </row>
    <row r="43" spans="5:26" ht="32.1" customHeight="1">
      <c r="E43" s="5"/>
      <c r="Z43" s="5"/>
    </row>
    <row r="44" spans="5:26" ht="32.1" customHeight="1">
      <c r="E44" s="5"/>
      <c r="Z44" s="5"/>
    </row>
    <row r="45" spans="5:26" ht="32.1" customHeight="1">
      <c r="E45" s="5"/>
      <c r="Z45" s="5"/>
    </row>
    <row r="46" spans="5:26" ht="32.1" customHeight="1">
      <c r="E46" s="5"/>
      <c r="Z46" s="5"/>
    </row>
    <row r="47" spans="5:26" ht="32.1" customHeight="1">
      <c r="E47" s="5"/>
      <c r="Z47" s="5"/>
    </row>
    <row r="48" spans="5:26" ht="32.1" customHeight="1">
      <c r="E48" s="5"/>
      <c r="Z48" s="5"/>
    </row>
    <row r="49" spans="5:26" ht="32.1" customHeight="1">
      <c r="E49" s="5"/>
      <c r="Z49" s="5"/>
    </row>
    <row r="50" spans="5:26" ht="32.1" customHeight="1">
      <c r="E50" s="5"/>
      <c r="Z50" s="5"/>
    </row>
    <row r="51" spans="5:26" ht="32.1" customHeight="1">
      <c r="E51" s="5"/>
      <c r="Z51" s="5"/>
    </row>
    <row r="52" spans="5:26" ht="32.1" customHeight="1">
      <c r="E52" s="5"/>
      <c r="Z52" s="5"/>
    </row>
    <row r="53" spans="5:26" ht="32.1" customHeight="1">
      <c r="E53" s="5"/>
      <c r="Z53" s="5"/>
    </row>
    <row r="54" spans="5:26" ht="32.1" customHeight="1">
      <c r="E54" s="5"/>
      <c r="Z54" s="5"/>
    </row>
    <row r="55" spans="5:26" ht="32.1" customHeight="1">
      <c r="E55" s="5"/>
      <c r="Z55" s="5"/>
    </row>
    <row r="56" spans="5:26" ht="32.1" customHeight="1">
      <c r="E56" s="5"/>
      <c r="Z56" s="5"/>
    </row>
    <row r="57" spans="5:26" ht="32.1" customHeight="1">
      <c r="E57" s="5"/>
      <c r="Z57" s="5"/>
    </row>
    <row r="58" spans="5:26" ht="32.1" customHeight="1">
      <c r="E58" s="5"/>
      <c r="Z58" s="5"/>
    </row>
    <row r="59" spans="5:26" ht="32.1" customHeight="1">
      <c r="E59" s="5"/>
      <c r="Z59" s="5"/>
    </row>
    <row r="60" spans="5:26" ht="32.1" customHeight="1">
      <c r="E60" s="5"/>
      <c r="Z60" s="5"/>
    </row>
    <row r="61" spans="5:26" ht="32.1" customHeight="1">
      <c r="E61" s="5"/>
      <c r="Z61" s="5"/>
    </row>
    <row r="62" spans="5:26" ht="32.1" customHeight="1">
      <c r="E62" s="5"/>
      <c r="Z62" s="5"/>
    </row>
    <row r="63" spans="5:26" ht="32.1" customHeight="1">
      <c r="E63" s="5"/>
      <c r="Z63" s="5"/>
    </row>
    <row r="64" spans="5:26" ht="32.1" customHeight="1">
      <c r="E64" s="5"/>
      <c r="Z64" s="5"/>
    </row>
    <row r="65" spans="5:26" ht="32.1" customHeight="1">
      <c r="E65" s="5"/>
      <c r="Z65" s="5"/>
    </row>
    <row r="66" spans="5:26" ht="32.1" customHeight="1">
      <c r="E66" s="5"/>
      <c r="Z66" s="5"/>
    </row>
    <row r="67" spans="5:26" ht="32.1" customHeight="1">
      <c r="E67" s="5"/>
      <c r="Z67" s="5"/>
    </row>
    <row r="68" spans="5:26" ht="32.1" customHeight="1">
      <c r="E68" s="5"/>
      <c r="Z68" s="5"/>
    </row>
    <row r="69" spans="5:26" ht="32.1" customHeight="1">
      <c r="E69" s="5"/>
      <c r="Z69" s="5"/>
    </row>
    <row r="70" spans="5:26" ht="32.1" customHeight="1">
      <c r="E70" s="5"/>
      <c r="Z70" s="5"/>
    </row>
    <row r="71" spans="5:26" ht="32.1" customHeight="1">
      <c r="E71" s="5"/>
      <c r="Z71" s="5"/>
    </row>
    <row r="72" spans="5:26" ht="32.1" customHeight="1">
      <c r="E72" s="5"/>
      <c r="Z72" s="5"/>
    </row>
    <row r="73" spans="5:26" ht="32.1" customHeight="1">
      <c r="E73" s="5"/>
      <c r="Z73" s="5"/>
    </row>
    <row r="74" spans="5:26" ht="32.1" customHeight="1">
      <c r="E74" s="5"/>
      <c r="Z74" s="5"/>
    </row>
    <row r="75" spans="5:26" ht="32.1" customHeight="1">
      <c r="E75" s="5"/>
      <c r="Z75" s="5"/>
    </row>
    <row r="76" spans="5:26" ht="32.1" customHeight="1">
      <c r="E76" s="5"/>
      <c r="Z76" s="5"/>
    </row>
    <row r="77" spans="5:26" ht="32.1" customHeight="1">
      <c r="E77" s="5"/>
      <c r="Z77" s="5"/>
    </row>
    <row r="78" spans="5:26" ht="32.1" customHeight="1">
      <c r="E78" s="5"/>
      <c r="Z78" s="5"/>
    </row>
    <row r="79" spans="5:26" ht="32.1" customHeight="1">
      <c r="E79" s="5"/>
      <c r="Z79" s="5"/>
    </row>
    <row r="80" spans="5:26" ht="32.1" customHeight="1">
      <c r="E80" s="5"/>
      <c r="Z80" s="5"/>
    </row>
    <row r="81" spans="5:26" ht="32.1" customHeight="1">
      <c r="E81" s="5"/>
      <c r="Z81" s="5"/>
    </row>
    <row r="82" spans="5:26" ht="32.1" customHeight="1">
      <c r="E82" s="5"/>
      <c r="Z82" s="5"/>
    </row>
    <row r="83" spans="5:26" ht="32.1" customHeight="1">
      <c r="E83" s="5"/>
      <c r="Z83" s="5"/>
    </row>
    <row r="84" spans="5:26" ht="32.1" customHeight="1">
      <c r="E84" s="5"/>
      <c r="Z84" s="5"/>
    </row>
    <row r="85" spans="5:26" ht="32.1" customHeight="1">
      <c r="E85" s="5"/>
      <c r="Z85" s="5"/>
    </row>
    <row r="86" spans="5:26" ht="32.1" customHeight="1">
      <c r="E86" s="5"/>
      <c r="Z86" s="5"/>
    </row>
    <row r="87" spans="5:26" ht="32.1" customHeight="1">
      <c r="E87" s="5"/>
      <c r="Z87" s="5"/>
    </row>
    <row r="88" spans="5:26" ht="32.1" customHeight="1">
      <c r="E88" s="5"/>
      <c r="Z88" s="5"/>
    </row>
    <row r="89" spans="5:26" ht="32.1" customHeight="1">
      <c r="E89" s="5"/>
      <c r="Z89" s="5"/>
    </row>
    <row r="90" spans="5:26" ht="32.1" customHeight="1">
      <c r="E90" s="5"/>
      <c r="Z90" s="5"/>
    </row>
    <row r="91" spans="5:26" ht="32.1" customHeight="1">
      <c r="E91" s="5"/>
      <c r="Z91" s="5"/>
    </row>
    <row r="92" spans="5:26" ht="32.1" customHeight="1">
      <c r="E92" s="5"/>
      <c r="Z92" s="5"/>
    </row>
    <row r="93" spans="5:26" ht="32.1" customHeight="1">
      <c r="E93" s="5"/>
      <c r="Z93" s="5"/>
    </row>
    <row r="94" spans="5:26" ht="32.1" customHeight="1">
      <c r="E94" s="5"/>
      <c r="Z94" s="5"/>
    </row>
    <row r="95" spans="5:26" ht="32.1" customHeight="1">
      <c r="E95" s="5"/>
      <c r="Z95" s="5"/>
    </row>
    <row r="96" spans="5:26" ht="32.1" customHeight="1">
      <c r="E96" s="5"/>
      <c r="Z96" s="5"/>
    </row>
    <row r="97" spans="5:26" ht="32.1" customHeight="1">
      <c r="E97" s="5"/>
      <c r="Z97" s="5"/>
    </row>
    <row r="98" spans="5:26" ht="32.1" customHeight="1">
      <c r="E98" s="5"/>
      <c r="Z98" s="5"/>
    </row>
    <row r="99" spans="5:26" ht="32.1" customHeight="1">
      <c r="E99" s="5"/>
      <c r="Z99" s="5"/>
    </row>
    <row r="100" spans="5:26" ht="32.1" customHeight="1">
      <c r="E100" s="5"/>
      <c r="Z100" s="5"/>
    </row>
    <row r="101" spans="5:26" ht="32.1" customHeight="1">
      <c r="E101" s="5"/>
      <c r="Z101" s="5"/>
    </row>
    <row r="102" spans="5:26" ht="32.1" customHeight="1">
      <c r="E102" s="5"/>
      <c r="Z102" s="5"/>
    </row>
    <row r="103" spans="5:26" ht="32.1" customHeight="1">
      <c r="E103" s="5"/>
      <c r="Z103" s="5"/>
    </row>
    <row r="104" spans="5:26" ht="32.1" customHeight="1">
      <c r="E104" s="5"/>
      <c r="Z104" s="5"/>
    </row>
    <row r="105" spans="5:26" ht="32.1" customHeight="1">
      <c r="E105" s="5"/>
      <c r="Z105" s="5"/>
    </row>
    <row r="106" spans="5:26" ht="32.1" customHeight="1">
      <c r="E106" s="5"/>
      <c r="Z106" s="5"/>
    </row>
    <row r="107" spans="5:26" ht="32.1" customHeight="1">
      <c r="E107" s="5"/>
      <c r="Z107" s="5"/>
    </row>
    <row r="108" spans="5:26" ht="32.1" customHeight="1">
      <c r="E108" s="5"/>
      <c r="Z108" s="5"/>
    </row>
    <row r="109" spans="5:26" ht="32.1" customHeight="1">
      <c r="E109" s="5"/>
      <c r="Z109" s="5"/>
    </row>
    <row r="110" spans="5:26" ht="32.1" customHeight="1">
      <c r="E110" s="5"/>
      <c r="Z110" s="5"/>
    </row>
    <row r="111" spans="5:26" ht="32.1" customHeight="1">
      <c r="E111" s="5"/>
      <c r="Z111" s="5"/>
    </row>
    <row r="112" spans="5:26" ht="32.1" customHeight="1">
      <c r="E112" s="5"/>
      <c r="Z112" s="5"/>
    </row>
    <row r="113" spans="5:26" ht="32.1" customHeight="1">
      <c r="E113" s="5"/>
      <c r="Z113" s="5"/>
    </row>
    <row r="114" spans="5:26" ht="32.1" customHeight="1">
      <c r="E114" s="5"/>
      <c r="Z114" s="5"/>
    </row>
    <row r="115" spans="5:26" ht="32.1" customHeight="1">
      <c r="E115" s="5"/>
      <c r="Z115" s="5"/>
    </row>
    <row r="116" spans="5:26" ht="32.1" customHeight="1">
      <c r="E116" s="5"/>
      <c r="Z116" s="5"/>
    </row>
    <row r="117" spans="5:26" ht="32.1" customHeight="1">
      <c r="E117" s="5"/>
      <c r="Z117" s="5"/>
    </row>
    <row r="118" spans="5:26" ht="32.1" customHeight="1">
      <c r="E118" s="5"/>
      <c r="Z118" s="5"/>
    </row>
    <row r="119" spans="5:26" ht="32.1" customHeight="1">
      <c r="E119" s="5"/>
      <c r="Z119" s="5"/>
    </row>
    <row r="120" spans="5:26" ht="32.1" customHeight="1">
      <c r="E120" s="5"/>
      <c r="Z120" s="5"/>
    </row>
    <row r="121" spans="5:26" ht="32.1" customHeight="1">
      <c r="E121" s="5"/>
      <c r="Z121" s="5"/>
    </row>
    <row r="122" spans="5:26" ht="32.1" customHeight="1">
      <c r="E122" s="5"/>
      <c r="Z122" s="5"/>
    </row>
    <row r="123" spans="5:26" ht="32.1" customHeight="1">
      <c r="E123" s="5"/>
      <c r="Z123" s="5"/>
    </row>
    <row r="124" spans="5:26" ht="32.1" customHeight="1">
      <c r="E124" s="5"/>
      <c r="Z124" s="5"/>
    </row>
    <row r="125" spans="5:26" ht="32.1" customHeight="1">
      <c r="E125" s="5"/>
      <c r="Z125" s="5"/>
    </row>
    <row r="126" spans="5:26" ht="32.1" customHeight="1">
      <c r="E126" s="5"/>
      <c r="Z126" s="5"/>
    </row>
    <row r="127" spans="5:26" ht="32.1" customHeight="1">
      <c r="E127" s="5"/>
      <c r="Z127" s="5"/>
    </row>
    <row r="128" spans="5:26" ht="32.1" customHeight="1">
      <c r="E128" s="5"/>
      <c r="Z128" s="5"/>
    </row>
    <row r="129" spans="5:26" ht="32.1" customHeight="1">
      <c r="E129" s="5"/>
      <c r="Z129" s="5"/>
    </row>
    <row r="130" spans="5:26" ht="32.1" customHeight="1">
      <c r="E130" s="5"/>
      <c r="Z130" s="5"/>
    </row>
    <row r="131" spans="5:26" ht="32.1" customHeight="1">
      <c r="E131" s="5"/>
      <c r="Z131" s="5"/>
    </row>
    <row r="132" spans="5:26" ht="32.1" customHeight="1">
      <c r="E132" s="5"/>
      <c r="Z132" s="5"/>
    </row>
    <row r="133" spans="5:26" ht="32.1" customHeight="1">
      <c r="E133" s="5"/>
      <c r="Z133" s="5"/>
    </row>
    <row r="134" spans="5:26" ht="32.1" customHeight="1">
      <c r="E134" s="5"/>
      <c r="Z134" s="5"/>
    </row>
    <row r="135" spans="5:26" ht="32.1" customHeight="1">
      <c r="E135" s="5"/>
      <c r="Z135" s="5"/>
    </row>
    <row r="136" spans="5:26" ht="32.1" customHeight="1">
      <c r="E136" s="5"/>
      <c r="Z136" s="5"/>
    </row>
    <row r="137" spans="5:26" ht="32.1" customHeight="1">
      <c r="E137" s="5"/>
      <c r="Z137" s="5"/>
    </row>
    <row r="138" spans="5:26" ht="32.1" customHeight="1">
      <c r="E138" s="5"/>
      <c r="Z138" s="5"/>
    </row>
    <row r="139" spans="5:26" ht="32.1" customHeight="1">
      <c r="E139" s="5"/>
      <c r="Z139" s="5"/>
    </row>
    <row r="140" spans="5:26" ht="32.1" customHeight="1">
      <c r="E140" s="5"/>
      <c r="Z140" s="5"/>
    </row>
    <row r="141" spans="5:26" ht="32.1" customHeight="1">
      <c r="E141" s="5"/>
      <c r="Z141" s="5"/>
    </row>
    <row r="142" spans="5:26" ht="32.1" customHeight="1">
      <c r="E142" s="5"/>
      <c r="Z142" s="5"/>
    </row>
    <row r="143" spans="5:26" ht="32.1" customHeight="1">
      <c r="E143" s="5"/>
      <c r="Z143" s="5"/>
    </row>
    <row r="144" spans="5:26" ht="32.1" customHeight="1">
      <c r="E144" s="5"/>
      <c r="Z144" s="5"/>
    </row>
    <row r="145" spans="5:26" ht="32.1" customHeight="1">
      <c r="E145" s="5"/>
      <c r="Z145" s="5"/>
    </row>
    <row r="146" spans="5:26" ht="32.1" customHeight="1">
      <c r="E146" s="5"/>
      <c r="Z146" s="5"/>
    </row>
    <row r="147" spans="5:26" ht="32.1" customHeight="1">
      <c r="E147" s="5"/>
      <c r="Z147" s="5"/>
    </row>
    <row r="148" spans="5:26" ht="32.1" customHeight="1">
      <c r="E148" s="5"/>
      <c r="Z148" s="5"/>
    </row>
    <row r="149" spans="5:26" ht="32.1" customHeight="1">
      <c r="E149" s="5"/>
      <c r="Z149" s="5"/>
    </row>
    <row r="150" spans="5:26" ht="32.1" customHeight="1">
      <c r="E150" s="5"/>
      <c r="Z150" s="5"/>
    </row>
    <row r="151" spans="5:26" ht="32.1" customHeight="1">
      <c r="E151" s="5"/>
      <c r="Z151" s="5"/>
    </row>
    <row r="152" spans="5:26" ht="32.1" customHeight="1">
      <c r="E152" s="5"/>
      <c r="Z152" s="5"/>
    </row>
    <row r="153" spans="5:26" ht="32.1" customHeight="1">
      <c r="E153" s="5"/>
      <c r="Z153" s="5"/>
    </row>
    <row r="154" spans="5:26" ht="32.1" customHeight="1">
      <c r="E154" s="5"/>
      <c r="Z154" s="5"/>
    </row>
    <row r="155" spans="5:26" ht="32.1" customHeight="1">
      <c r="E155" s="5"/>
      <c r="Z155" s="5"/>
    </row>
    <row r="156" spans="5:26" ht="32.1" customHeight="1">
      <c r="E156" s="5"/>
      <c r="Z156" s="5"/>
    </row>
    <row r="157" spans="5:26" ht="32.1" customHeight="1">
      <c r="E157" s="5"/>
      <c r="Z157" s="5"/>
    </row>
    <row r="158" spans="5:26" ht="32.1" customHeight="1">
      <c r="E158" s="5"/>
      <c r="Z158" s="5"/>
    </row>
    <row r="159" spans="5:26" ht="32.1" customHeight="1">
      <c r="E159" s="5"/>
      <c r="Z159" s="5"/>
    </row>
    <row r="160" spans="5:26" ht="32.1" customHeight="1">
      <c r="E160" s="5"/>
      <c r="Z160" s="5"/>
    </row>
    <row r="161" spans="5:26" ht="32.1" customHeight="1">
      <c r="E161" s="5"/>
      <c r="Z161" s="5"/>
    </row>
    <row r="162" spans="5:26" ht="32.1" customHeight="1">
      <c r="E162" s="5"/>
      <c r="Z162" s="5"/>
    </row>
    <row r="163" spans="5:26" ht="32.1" customHeight="1">
      <c r="E163" s="5"/>
      <c r="Z163" s="5"/>
    </row>
    <row r="164" spans="5:26" ht="32.1" customHeight="1">
      <c r="E164" s="5"/>
      <c r="Z164" s="5"/>
    </row>
    <row r="165" spans="5:26" ht="32.1" customHeight="1">
      <c r="E165" s="5"/>
      <c r="Z165" s="5"/>
    </row>
    <row r="166" spans="5:26" ht="32.1" customHeight="1">
      <c r="E166" s="5"/>
      <c r="Z166" s="5"/>
    </row>
    <row r="167" spans="5:26" ht="32.1" customHeight="1">
      <c r="E167" s="5"/>
      <c r="Z167" s="5"/>
    </row>
    <row r="168" spans="5:26" ht="32.1" customHeight="1">
      <c r="E168" s="5"/>
      <c r="Z168" s="5"/>
    </row>
    <row r="169" spans="5:26" ht="32.1" customHeight="1">
      <c r="E169" s="5"/>
      <c r="Z169" s="5"/>
    </row>
    <row r="170" spans="5:26" ht="32.1" customHeight="1">
      <c r="E170" s="5"/>
      <c r="Z170" s="5"/>
    </row>
    <row r="171" spans="5:26" ht="32.1" customHeight="1">
      <c r="E171" s="5"/>
      <c r="Z171" s="5"/>
    </row>
    <row r="172" spans="5:26" ht="32.1" customHeight="1">
      <c r="E172" s="5"/>
      <c r="Z172" s="5"/>
    </row>
    <row r="173" spans="5:26" ht="32.1" customHeight="1">
      <c r="E173" s="5"/>
      <c r="Z173" s="5"/>
    </row>
    <row r="174" spans="5:26" ht="32.1" customHeight="1">
      <c r="E174" s="5"/>
      <c r="Z174" s="5"/>
    </row>
    <row r="175" spans="5:26" ht="32.1" customHeight="1">
      <c r="E175" s="5"/>
      <c r="Z175" s="5"/>
    </row>
    <row r="176" spans="5:26" ht="32.1" customHeight="1">
      <c r="E176" s="5"/>
      <c r="Z176" s="5"/>
    </row>
    <row r="177" spans="5:26" ht="32.1" customHeight="1">
      <c r="E177" s="5"/>
      <c r="Z177" s="5"/>
    </row>
    <row r="178" spans="5:26" ht="32.1" customHeight="1">
      <c r="E178" s="5"/>
      <c r="Z178" s="5"/>
    </row>
    <row r="179" spans="5:26" ht="32.1" customHeight="1">
      <c r="E179" s="5"/>
      <c r="Z179" s="5"/>
    </row>
    <row r="180" spans="5:26" ht="32.1" customHeight="1">
      <c r="E180" s="5"/>
      <c r="Z180" s="5"/>
    </row>
    <row r="181" spans="5:26" ht="32.1" customHeight="1">
      <c r="E181" s="5"/>
      <c r="Z181" s="5"/>
    </row>
    <row r="182" spans="5:26" ht="32.1" customHeight="1">
      <c r="E182" s="5"/>
      <c r="Z182" s="5"/>
    </row>
    <row r="183" spans="5:26" ht="32.1" customHeight="1">
      <c r="E183" s="5"/>
      <c r="Z183" s="5"/>
    </row>
    <row r="184" spans="5:26" ht="32.1" customHeight="1">
      <c r="E184" s="5"/>
      <c r="Z184" s="5"/>
    </row>
    <row r="185" spans="5:26" ht="32.1" customHeight="1">
      <c r="E185" s="5"/>
      <c r="Z185" s="5"/>
    </row>
    <row r="186" spans="5:26" ht="32.1" customHeight="1">
      <c r="E186" s="5"/>
      <c r="Z186" s="5"/>
    </row>
    <row r="187" spans="5:26" ht="32.1" customHeight="1">
      <c r="E187" s="5"/>
      <c r="Z187" s="5"/>
    </row>
    <row r="188" spans="5:26" ht="32.1" customHeight="1">
      <c r="E188" s="5"/>
      <c r="Z188" s="5"/>
    </row>
    <row r="189" spans="5:26" ht="32.1" customHeight="1">
      <c r="E189" s="5"/>
      <c r="Z189" s="5"/>
    </row>
    <row r="190" spans="5:26" ht="32.1" customHeight="1">
      <c r="E190" s="5"/>
      <c r="Z190" s="5"/>
    </row>
    <row r="191" spans="5:26" ht="32.1" customHeight="1">
      <c r="E191" s="5"/>
      <c r="Z191" s="5"/>
    </row>
    <row r="192" spans="5:26" ht="32.1" customHeight="1">
      <c r="E192" s="5"/>
      <c r="Z192" s="5"/>
    </row>
    <row r="193" spans="5:26" ht="32.1" customHeight="1">
      <c r="E193" s="5"/>
      <c r="Z193" s="5"/>
    </row>
    <row r="194" spans="5:26" ht="32.1" customHeight="1">
      <c r="E194" s="5"/>
      <c r="Z194" s="5"/>
    </row>
    <row r="195" spans="5:26" ht="32.1" customHeight="1">
      <c r="E195" s="5"/>
      <c r="Z195" s="5"/>
    </row>
    <row r="196" spans="5:26" ht="32.1" customHeight="1">
      <c r="E196" s="5"/>
      <c r="Z196" s="5"/>
    </row>
    <row r="197" spans="5:26" ht="32.1" customHeight="1">
      <c r="E197" s="5"/>
      <c r="Z197" s="5"/>
    </row>
    <row r="198" spans="5:26" ht="32.1" customHeight="1">
      <c r="E198" s="5"/>
      <c r="Z198" s="5"/>
    </row>
    <row r="199" spans="5:26" ht="32.1" customHeight="1">
      <c r="E199" s="5"/>
      <c r="Z199" s="5"/>
    </row>
    <row r="200" spans="5:26" ht="32.1" customHeight="1">
      <c r="E200" s="5"/>
      <c r="Z200" s="5"/>
    </row>
    <row r="201" spans="5:26" ht="32.1" customHeight="1">
      <c r="E201" s="5"/>
      <c r="Z201" s="5"/>
    </row>
    <row r="202" spans="5:26" ht="32.1" customHeight="1">
      <c r="E202" s="5"/>
      <c r="Z202" s="5"/>
    </row>
    <row r="203" spans="5:26" ht="32.1" customHeight="1">
      <c r="E203" s="5"/>
      <c r="Z203" s="5"/>
    </row>
    <row r="204" spans="5:26" ht="32.1" customHeight="1">
      <c r="E204" s="5"/>
      <c r="Z204" s="5"/>
    </row>
    <row r="205" spans="5:26" ht="32.1" customHeight="1">
      <c r="E205" s="5"/>
      <c r="Z205" s="5"/>
    </row>
    <row r="206" spans="5:26" ht="32.1" customHeight="1">
      <c r="E206" s="5"/>
      <c r="Z206" s="5"/>
    </row>
    <row r="207" spans="5:26" ht="32.1" customHeight="1">
      <c r="E207" s="5"/>
      <c r="Z207" s="5"/>
    </row>
    <row r="208" spans="5:26" ht="32.1" customHeight="1">
      <c r="E208" s="5"/>
      <c r="Z208" s="5"/>
    </row>
    <row r="209" spans="5:26" ht="32.1" customHeight="1">
      <c r="E209" s="5"/>
      <c r="Z209" s="5"/>
    </row>
    <row r="210" spans="5:26" ht="32.1" customHeight="1">
      <c r="E210" s="5"/>
      <c r="Z210" s="5"/>
    </row>
    <row r="211" spans="5:26" ht="32.1" customHeight="1">
      <c r="E211" s="5"/>
      <c r="Z211" s="5"/>
    </row>
    <row r="212" spans="5:26" ht="32.1" customHeight="1">
      <c r="E212" s="5"/>
      <c r="Z212" s="5"/>
    </row>
    <row r="213" spans="5:26" ht="32.1" customHeight="1">
      <c r="E213" s="5"/>
      <c r="Z213" s="5"/>
    </row>
    <row r="214" spans="5:26" ht="32.1" customHeight="1">
      <c r="E214" s="5"/>
      <c r="Z214" s="5"/>
    </row>
    <row r="215" spans="5:26" ht="32.1" customHeight="1">
      <c r="E215" s="5"/>
      <c r="Z215" s="5"/>
    </row>
    <row r="216" spans="5:26" ht="32.1" customHeight="1">
      <c r="E216" s="5"/>
      <c r="Z216" s="5"/>
    </row>
    <row r="217" spans="5:26" ht="32.1" customHeight="1">
      <c r="E217" s="5"/>
      <c r="Z217" s="5"/>
    </row>
    <row r="218" spans="5:26" ht="32.1" customHeight="1">
      <c r="E218" s="5"/>
      <c r="Z218" s="5"/>
    </row>
    <row r="219" spans="5:26" ht="32.1" customHeight="1">
      <c r="E219" s="5"/>
      <c r="Z219" s="5"/>
    </row>
    <row r="220" spans="5:26" ht="32.1" customHeight="1">
      <c r="E220" s="5"/>
      <c r="Z220" s="5"/>
    </row>
    <row r="221" spans="5:26" ht="32.1" customHeight="1">
      <c r="E221" s="5"/>
      <c r="Z221" s="5"/>
    </row>
    <row r="222" spans="5:26" ht="32.1" customHeight="1">
      <c r="E222" s="5"/>
      <c r="Z222" s="5"/>
    </row>
    <row r="223" spans="5:26" ht="32.1" customHeight="1">
      <c r="E223" s="5"/>
      <c r="Z223" s="5"/>
    </row>
    <row r="224" spans="5:26" ht="32.1" customHeight="1">
      <c r="E224" s="5"/>
      <c r="Z224" s="5"/>
    </row>
    <row r="225" spans="5:26" ht="32.1" customHeight="1">
      <c r="E225" s="5"/>
      <c r="Z225" s="5"/>
    </row>
    <row r="226" spans="5:26" ht="32.1" customHeight="1">
      <c r="E226" s="5"/>
      <c r="Z226" s="5"/>
    </row>
    <row r="227" spans="5:26" ht="32.1" customHeight="1">
      <c r="E227" s="5"/>
      <c r="Z227" s="5"/>
    </row>
    <row r="228" spans="5:26" ht="32.1" customHeight="1">
      <c r="E228" s="5"/>
      <c r="Z228" s="5"/>
    </row>
    <row r="229" spans="5:26" ht="32.1" customHeight="1">
      <c r="E229" s="5"/>
      <c r="Z229" s="5"/>
    </row>
    <row r="230" spans="5:26" ht="32.1" customHeight="1">
      <c r="E230" s="5"/>
      <c r="Z230" s="5"/>
    </row>
    <row r="231" spans="5:26" ht="32.1" customHeight="1">
      <c r="E231" s="5"/>
      <c r="Z231" s="5"/>
    </row>
    <row r="232" spans="5:26" ht="32.1" customHeight="1">
      <c r="E232" s="5"/>
      <c r="Z232" s="5"/>
    </row>
    <row r="233" spans="5:26" ht="32.1" customHeight="1">
      <c r="E233" s="5"/>
      <c r="Z233" s="5"/>
    </row>
    <row r="234" spans="5:26" ht="32.1" customHeight="1">
      <c r="E234" s="5"/>
      <c r="Z234" s="5"/>
    </row>
    <row r="235" spans="5:26" ht="32.1" customHeight="1">
      <c r="E235" s="5"/>
      <c r="Z235" s="5"/>
    </row>
    <row r="236" spans="5:26" ht="32.1" customHeight="1">
      <c r="E236" s="5"/>
      <c r="Z236" s="5"/>
    </row>
    <row r="237" spans="5:26" ht="32.1" customHeight="1">
      <c r="E237" s="5"/>
      <c r="Z237" s="5"/>
    </row>
    <row r="238" spans="5:26" ht="32.1" customHeight="1">
      <c r="E238" s="5"/>
      <c r="Z238" s="5"/>
    </row>
    <row r="239" spans="5:26" ht="32.1" customHeight="1">
      <c r="E239" s="5"/>
      <c r="Z239" s="5"/>
    </row>
    <row r="240" spans="5:26" ht="32.1" customHeight="1">
      <c r="E240" s="5"/>
      <c r="Z240" s="5"/>
    </row>
    <row r="241" spans="5:26" ht="32.1" customHeight="1">
      <c r="E241" s="5"/>
      <c r="Z241" s="5"/>
    </row>
    <row r="242" spans="5:26" ht="32.1" customHeight="1">
      <c r="E242" s="5"/>
      <c r="Z242" s="5"/>
    </row>
    <row r="243" spans="5:26" ht="32.1" customHeight="1">
      <c r="E243" s="5"/>
      <c r="Z243" s="5"/>
    </row>
    <row r="244" spans="5:26" ht="32.1" customHeight="1">
      <c r="E244" s="5"/>
      <c r="Z244" s="5"/>
    </row>
    <row r="245" spans="5:26" ht="32.1" customHeight="1">
      <c r="E245" s="5"/>
      <c r="Z245" s="5"/>
    </row>
    <row r="246" spans="5:26" ht="32.1" customHeight="1">
      <c r="E246" s="5"/>
      <c r="Z246" s="5"/>
    </row>
    <row r="247" spans="5:26" ht="32.1" customHeight="1">
      <c r="E247" s="5"/>
      <c r="Z247" s="5"/>
    </row>
    <row r="248" spans="5:26" ht="32.1" customHeight="1">
      <c r="E248" s="5"/>
      <c r="Z248" s="5"/>
    </row>
    <row r="249" spans="5:26" ht="32.1" customHeight="1">
      <c r="E249" s="5"/>
      <c r="Z249" s="5"/>
    </row>
    <row r="250" spans="5:26" ht="32.1" customHeight="1">
      <c r="E250" s="5"/>
      <c r="Z250" s="5"/>
    </row>
    <row r="251" spans="5:26" ht="32.1" customHeight="1">
      <c r="E251" s="5"/>
      <c r="Z251" s="5"/>
    </row>
    <row r="252" spans="5:26" ht="32.1" customHeight="1">
      <c r="E252" s="5"/>
      <c r="Z252" s="5"/>
    </row>
    <row r="253" spans="5:26" ht="32.1" customHeight="1">
      <c r="E253" s="5"/>
      <c r="Z253" s="5"/>
    </row>
    <row r="254" spans="5:26" ht="32.1" customHeight="1">
      <c r="E254" s="5"/>
      <c r="Z254" s="5"/>
    </row>
    <row r="255" spans="5:26" ht="32.1" customHeight="1">
      <c r="E255" s="5"/>
      <c r="Z255" s="5"/>
    </row>
    <row r="256" spans="5:26" ht="32.1" customHeight="1">
      <c r="E256" s="5"/>
      <c r="Z256" s="5"/>
    </row>
    <row r="257" spans="5:26" ht="32.1" customHeight="1">
      <c r="E257" s="5"/>
      <c r="Z257" s="5"/>
    </row>
    <row r="258" spans="5:26" ht="32.1" customHeight="1">
      <c r="E258" s="5"/>
      <c r="Z258" s="5"/>
    </row>
    <row r="259" spans="5:26" ht="32.1" customHeight="1">
      <c r="E259" s="5"/>
      <c r="Z259" s="5"/>
    </row>
    <row r="260" spans="5:26" ht="32.1" customHeight="1">
      <c r="E260" s="5"/>
      <c r="Z260" s="5"/>
    </row>
    <row r="261" spans="5:26" ht="32.1" customHeight="1">
      <c r="E261" s="5"/>
      <c r="Z261" s="5"/>
    </row>
    <row r="262" spans="5:26" ht="32.1" customHeight="1">
      <c r="E262" s="5"/>
      <c r="Z262" s="5"/>
    </row>
    <row r="263" spans="5:26" ht="32.1" customHeight="1">
      <c r="E263" s="5"/>
      <c r="Z263" s="5"/>
    </row>
    <row r="264" spans="5:26" ht="32.1" customHeight="1">
      <c r="E264" s="5"/>
      <c r="Z264" s="5"/>
    </row>
    <row r="265" spans="5:26" ht="32.1" customHeight="1">
      <c r="E265" s="5"/>
      <c r="Z265" s="5"/>
    </row>
    <row r="266" spans="5:26" ht="32.1" customHeight="1">
      <c r="E266" s="5"/>
      <c r="Z266" s="5"/>
    </row>
    <row r="267" spans="5:26" ht="32.1" customHeight="1">
      <c r="E267" s="5"/>
      <c r="Z267" s="5"/>
    </row>
    <row r="268" spans="5:26" ht="32.1" customHeight="1">
      <c r="E268" s="5"/>
      <c r="Z268" s="5"/>
    </row>
    <row r="269" spans="5:26" ht="32.1" customHeight="1">
      <c r="E269" s="5"/>
      <c r="Z269" s="5"/>
    </row>
    <row r="270" spans="5:26" ht="32.1" customHeight="1">
      <c r="E270" s="5"/>
      <c r="Z270" s="5"/>
    </row>
    <row r="271" spans="5:26" ht="32.1" customHeight="1">
      <c r="E271" s="5"/>
      <c r="Z271" s="5"/>
    </row>
    <row r="272" spans="5:26" ht="32.1" customHeight="1">
      <c r="E272" s="5"/>
      <c r="Z272" s="5"/>
    </row>
    <row r="273" spans="5:26" ht="32.1" customHeight="1">
      <c r="E273" s="5"/>
      <c r="Z273" s="5"/>
    </row>
    <row r="274" spans="5:26" ht="32.1" customHeight="1">
      <c r="E274" s="5"/>
      <c r="Z274" s="5"/>
    </row>
    <row r="275" spans="5:26" ht="32.1" customHeight="1">
      <c r="E275" s="5"/>
      <c r="Z275" s="5"/>
    </row>
    <row r="276" spans="5:26" ht="32.1" customHeight="1">
      <c r="E276" s="5"/>
      <c r="Z276" s="5"/>
    </row>
    <row r="277" spans="5:26" ht="32.1" customHeight="1">
      <c r="E277" s="5"/>
      <c r="Z277" s="5"/>
    </row>
    <row r="278" spans="5:26" ht="32.1" customHeight="1">
      <c r="E278" s="5"/>
      <c r="Z278" s="5"/>
    </row>
    <row r="279" spans="5:26" ht="32.1" customHeight="1">
      <c r="E279" s="5"/>
      <c r="Z279" s="5"/>
    </row>
    <row r="280" spans="5:26" ht="32.1" customHeight="1">
      <c r="E280" s="5"/>
      <c r="Z280" s="5"/>
    </row>
    <row r="281" spans="5:26" ht="32.1" customHeight="1">
      <c r="E281" s="5"/>
      <c r="Z281" s="5"/>
    </row>
    <row r="282" spans="5:26" ht="32.1" customHeight="1">
      <c r="E282" s="5"/>
      <c r="Z282" s="5"/>
    </row>
    <row r="283" spans="5:26" ht="32.1" customHeight="1">
      <c r="E283" s="5"/>
      <c r="Z283" s="5"/>
    </row>
    <row r="284" spans="5:26" ht="32.1" customHeight="1">
      <c r="E284" s="5"/>
      <c r="Z284" s="5"/>
    </row>
    <row r="285" spans="5:26" ht="32.1" customHeight="1">
      <c r="E285" s="5"/>
      <c r="Z285" s="5"/>
    </row>
    <row r="286" spans="5:26" ht="32.1" customHeight="1">
      <c r="E286" s="5"/>
      <c r="Z286" s="5"/>
    </row>
    <row r="287" spans="5:26" ht="32.1" customHeight="1">
      <c r="E287" s="5"/>
      <c r="Z287" s="5"/>
    </row>
    <row r="288" spans="5:26" ht="32.1" customHeight="1">
      <c r="E288" s="5"/>
      <c r="Z288" s="5"/>
    </row>
    <row r="289" spans="5:26" ht="32.1" customHeight="1">
      <c r="E289" s="5"/>
      <c r="Z289" s="5"/>
    </row>
    <row r="290" spans="5:26" ht="32.1" customHeight="1">
      <c r="E290" s="5"/>
      <c r="Z290" s="5"/>
    </row>
    <row r="291" spans="5:26" ht="32.1" customHeight="1">
      <c r="E291" s="5"/>
      <c r="Z291" s="5"/>
    </row>
    <row r="292" spans="5:26" ht="32.1" customHeight="1">
      <c r="E292" s="5"/>
      <c r="Z292" s="5"/>
    </row>
    <row r="293" spans="5:26" ht="32.1" customHeight="1">
      <c r="E293" s="5"/>
      <c r="Z293" s="5"/>
    </row>
    <row r="294" spans="5:26" ht="32.1" customHeight="1">
      <c r="E294" s="5"/>
      <c r="Z294" s="5"/>
    </row>
    <row r="295" spans="5:26" ht="32.1" customHeight="1">
      <c r="E295" s="5"/>
      <c r="Z295" s="5"/>
    </row>
    <row r="296" spans="5:26" ht="32.1" customHeight="1">
      <c r="E296" s="5"/>
      <c r="Z296" s="5"/>
    </row>
    <row r="297" spans="5:26" ht="32.1" customHeight="1">
      <c r="E297" s="5"/>
      <c r="Z297" s="5"/>
    </row>
    <row r="298" spans="5:26" ht="32.1" customHeight="1">
      <c r="E298" s="5"/>
      <c r="Z298" s="5"/>
    </row>
    <row r="299" spans="5:26" ht="32.1" customHeight="1">
      <c r="E299" s="5"/>
      <c r="Z299" s="5"/>
    </row>
    <row r="300" spans="5:26" ht="32.1" customHeight="1">
      <c r="E300" s="5"/>
      <c r="Z300" s="5"/>
    </row>
    <row r="301" spans="5:26" ht="32.1" customHeight="1">
      <c r="E301" s="5"/>
      <c r="Z301" s="5"/>
    </row>
    <row r="302" spans="5:26" ht="32.1" customHeight="1">
      <c r="E302" s="5"/>
      <c r="Z302" s="5"/>
    </row>
    <row r="303" spans="5:26" ht="32.1" customHeight="1">
      <c r="E303" s="5"/>
      <c r="Z303" s="5"/>
    </row>
    <row r="304" spans="5:26" ht="32.1" customHeight="1">
      <c r="E304" s="5"/>
      <c r="Z304" s="5"/>
    </row>
    <row r="305" spans="5:26" ht="32.1" customHeight="1">
      <c r="E305" s="5"/>
      <c r="Z305" s="5"/>
    </row>
    <row r="306" spans="5:26" ht="32.1" customHeight="1">
      <c r="E306" s="5"/>
      <c r="Z306" s="5"/>
    </row>
    <row r="307" spans="5:26" ht="32.1" customHeight="1">
      <c r="E307" s="5"/>
      <c r="Z307" s="5"/>
    </row>
    <row r="308" spans="5:26" ht="32.1" customHeight="1">
      <c r="E308" s="5"/>
      <c r="Z308" s="5"/>
    </row>
    <row r="309" spans="5:26" ht="32.1" customHeight="1">
      <c r="E309" s="5"/>
      <c r="Z309" s="5"/>
    </row>
    <row r="310" spans="5:26" ht="32.1" customHeight="1">
      <c r="E310" s="5"/>
      <c r="Z310" s="5"/>
    </row>
    <row r="311" spans="5:26" ht="32.1" customHeight="1">
      <c r="E311" s="5"/>
      <c r="Z311" s="5"/>
    </row>
    <row r="312" spans="5:26" ht="32.1" customHeight="1">
      <c r="E312" s="5"/>
      <c r="Z312" s="5"/>
    </row>
    <row r="313" spans="5:26" ht="32.1" customHeight="1">
      <c r="E313" s="5"/>
      <c r="Z313" s="5"/>
    </row>
    <row r="314" spans="5:26" ht="32.1" customHeight="1">
      <c r="E314" s="5"/>
      <c r="Z314" s="5"/>
    </row>
    <row r="315" spans="5:26" ht="32.1" customHeight="1">
      <c r="E315" s="5"/>
      <c r="Z315" s="5"/>
    </row>
    <row r="316" spans="5:26" ht="32.1" customHeight="1">
      <c r="E316" s="5"/>
      <c r="Z316" s="5"/>
    </row>
    <row r="317" spans="5:26" ht="32.1" customHeight="1">
      <c r="E317" s="5"/>
      <c r="Z317" s="5"/>
    </row>
    <row r="318" spans="5:26" ht="32.1" customHeight="1">
      <c r="E318" s="5"/>
      <c r="Z318" s="5"/>
    </row>
    <row r="319" spans="5:26" ht="32.1" customHeight="1">
      <c r="E319" s="5"/>
      <c r="Z319" s="5"/>
    </row>
    <row r="320" spans="5:26" ht="32.1" customHeight="1">
      <c r="E320" s="5"/>
      <c r="Z320" s="5"/>
    </row>
    <row r="321" spans="5:26" ht="32.1" customHeight="1">
      <c r="E321" s="5"/>
      <c r="Z321" s="5"/>
    </row>
    <row r="322" spans="5:26" ht="32.1" customHeight="1">
      <c r="E322" s="5"/>
      <c r="Z322" s="5"/>
    </row>
    <row r="323" spans="5:26" ht="32.1" customHeight="1">
      <c r="E323" s="5"/>
      <c r="Z323" s="5"/>
    </row>
    <row r="324" spans="5:26" ht="32.1" customHeight="1">
      <c r="E324" s="5"/>
      <c r="Z324" s="5"/>
    </row>
    <row r="325" spans="5:26" ht="32.1" customHeight="1">
      <c r="E325" s="5"/>
      <c r="Z325" s="5"/>
    </row>
    <row r="326" spans="5:26" ht="32.1" customHeight="1">
      <c r="E326" s="5"/>
      <c r="Z326" s="5"/>
    </row>
    <row r="327" spans="5:26" ht="32.1" customHeight="1">
      <c r="E327" s="5"/>
      <c r="Z327" s="5"/>
    </row>
    <row r="328" spans="5:26" ht="32.1" customHeight="1">
      <c r="E328" s="5"/>
      <c r="Z328" s="5"/>
    </row>
    <row r="329" spans="5:26" ht="32.1" customHeight="1">
      <c r="E329" s="5"/>
      <c r="Z329" s="5"/>
    </row>
    <row r="330" spans="5:26" ht="32.1" customHeight="1">
      <c r="E330" s="5"/>
      <c r="Z330" s="5"/>
    </row>
    <row r="331" spans="5:26" ht="32.1" customHeight="1">
      <c r="E331" s="5"/>
      <c r="Z331" s="5"/>
    </row>
    <row r="332" spans="5:26" ht="32.1" customHeight="1">
      <c r="E332" s="5"/>
      <c r="Z332" s="5"/>
    </row>
    <row r="333" spans="5:26" ht="32.1" customHeight="1">
      <c r="E333" s="5"/>
      <c r="Z333" s="5"/>
    </row>
    <row r="334" spans="5:26" ht="32.1" customHeight="1">
      <c r="E334" s="5"/>
      <c r="Z334" s="5"/>
    </row>
    <row r="335" spans="5:26" ht="32.1" customHeight="1">
      <c r="E335" s="5"/>
      <c r="Z335" s="5"/>
    </row>
    <row r="336" spans="5:26" ht="32.1" customHeight="1">
      <c r="E336" s="5"/>
      <c r="Z336" s="5"/>
    </row>
    <row r="337" spans="5:26" ht="32.1" customHeight="1">
      <c r="E337" s="5"/>
      <c r="Z337" s="5"/>
    </row>
    <row r="338" spans="5:26" ht="32.1" customHeight="1">
      <c r="E338" s="5"/>
      <c r="Z338" s="5"/>
    </row>
    <row r="339" spans="5:26" ht="32.1" customHeight="1">
      <c r="E339" s="5"/>
      <c r="Z339" s="5"/>
    </row>
    <row r="340" spans="5:26" ht="32.1" customHeight="1">
      <c r="E340" s="5"/>
      <c r="Z340" s="5"/>
    </row>
    <row r="341" spans="5:26" ht="32.1" customHeight="1">
      <c r="E341" s="5"/>
      <c r="Z341" s="5"/>
    </row>
    <row r="342" spans="5:26" ht="32.1" customHeight="1">
      <c r="E342" s="5"/>
      <c r="Z342" s="5"/>
    </row>
    <row r="343" spans="5:26" ht="32.1" customHeight="1">
      <c r="E343" s="5"/>
      <c r="Z343" s="5"/>
    </row>
    <row r="344" spans="5:26" ht="32.1" customHeight="1">
      <c r="E344" s="5"/>
      <c r="Z344" s="5"/>
    </row>
    <row r="345" spans="5:26" ht="32.1" customHeight="1">
      <c r="E345" s="5"/>
      <c r="Z345" s="5"/>
    </row>
    <row r="346" spans="5:26" ht="32.1" customHeight="1">
      <c r="E346" s="5"/>
      <c r="Z346" s="5"/>
    </row>
    <row r="347" spans="5:26" ht="32.1" customHeight="1">
      <c r="E347" s="5"/>
      <c r="Z347" s="5"/>
    </row>
    <row r="348" spans="5:26" ht="32.1" customHeight="1">
      <c r="E348" s="5"/>
      <c r="Z348" s="5"/>
    </row>
    <row r="349" spans="5:26" ht="32.1" customHeight="1">
      <c r="E349" s="5"/>
      <c r="Z349" s="5"/>
    </row>
    <row r="350" spans="5:26" ht="32.1" customHeight="1">
      <c r="E350" s="5"/>
      <c r="Z350" s="5"/>
    </row>
    <row r="351" spans="5:26" ht="32.1" customHeight="1">
      <c r="E351" s="5"/>
      <c r="Z351" s="5"/>
    </row>
    <row r="352" spans="5:26" ht="32.1" customHeight="1">
      <c r="E352" s="5"/>
      <c r="Z352" s="5"/>
    </row>
    <row r="353" spans="5:26" ht="32.1" customHeight="1">
      <c r="E353" s="5"/>
      <c r="Z353" s="5"/>
    </row>
    <row r="354" spans="5:26" ht="32.1" customHeight="1">
      <c r="E354" s="5"/>
      <c r="Z354" s="5"/>
    </row>
    <row r="355" spans="5:26" ht="32.1" customHeight="1">
      <c r="E355" s="5"/>
      <c r="Z355" s="5"/>
    </row>
    <row r="356" spans="5:26" ht="32.1" customHeight="1">
      <c r="E356" s="5"/>
      <c r="Z356" s="5"/>
    </row>
    <row r="357" spans="5:26" ht="32.1" customHeight="1">
      <c r="E357" s="5"/>
      <c r="Z357" s="5"/>
    </row>
    <row r="358" spans="5:26" ht="32.1" customHeight="1">
      <c r="E358" s="5"/>
      <c r="Z358" s="5"/>
    </row>
    <row r="359" spans="5:26" ht="32.1" customHeight="1">
      <c r="E359" s="5"/>
      <c r="Z359" s="5"/>
    </row>
    <row r="360" spans="5:26" ht="32.1" customHeight="1">
      <c r="E360" s="5"/>
      <c r="Z360" s="5"/>
    </row>
    <row r="361" spans="5:26" ht="32.1" customHeight="1">
      <c r="E361" s="5"/>
      <c r="Z361" s="5"/>
    </row>
    <row r="362" spans="5:26" ht="32.1" customHeight="1">
      <c r="E362" s="5"/>
      <c r="Z362" s="5"/>
    </row>
    <row r="363" spans="5:26" ht="32.1" customHeight="1">
      <c r="E363" s="5"/>
      <c r="Z363" s="5"/>
    </row>
    <row r="364" spans="5:26" ht="32.1" customHeight="1">
      <c r="E364" s="5"/>
      <c r="Z364" s="5"/>
    </row>
    <row r="365" spans="5:26" ht="32.1" customHeight="1">
      <c r="E365" s="5"/>
      <c r="Z365" s="5"/>
    </row>
    <row r="366" spans="5:26" ht="32.1" customHeight="1">
      <c r="E366" s="5"/>
      <c r="Z366" s="5"/>
    </row>
    <row r="367" spans="5:26" ht="32.1" customHeight="1">
      <c r="E367" s="5"/>
      <c r="Z367" s="5"/>
    </row>
    <row r="368" spans="5:26" ht="32.1" customHeight="1">
      <c r="E368" s="5"/>
      <c r="Z368" s="5"/>
    </row>
    <row r="369" spans="5:26" ht="32.1" customHeight="1">
      <c r="E369" s="5"/>
      <c r="Z369" s="5"/>
    </row>
    <row r="370" spans="5:26" ht="32.1" customHeight="1">
      <c r="E370" s="5"/>
      <c r="Z370" s="5"/>
    </row>
    <row r="371" spans="5:26" ht="32.1" customHeight="1">
      <c r="E371" s="5"/>
      <c r="Z371" s="5"/>
    </row>
    <row r="372" spans="5:26" ht="32.1" customHeight="1">
      <c r="E372" s="5"/>
      <c r="Z372" s="5"/>
    </row>
    <row r="373" spans="5:26" ht="32.1" customHeight="1">
      <c r="E373" s="5"/>
      <c r="Z373" s="5"/>
    </row>
    <row r="374" spans="5:26" ht="32.1" customHeight="1">
      <c r="E374" s="5"/>
      <c r="Z374" s="5"/>
    </row>
    <row r="375" spans="5:26" ht="32.1" customHeight="1">
      <c r="E375" s="5"/>
      <c r="Z375" s="5"/>
    </row>
    <row r="376" spans="5:26" ht="32.1" customHeight="1">
      <c r="E376" s="5"/>
      <c r="Z376" s="5"/>
    </row>
    <row r="377" spans="5:26" ht="32.1" customHeight="1">
      <c r="E377" s="5"/>
      <c r="Z377" s="5"/>
    </row>
    <row r="378" spans="5:26" ht="32.1" customHeight="1">
      <c r="E378" s="5"/>
      <c r="Z378" s="5"/>
    </row>
    <row r="379" spans="5:26" ht="32.1" customHeight="1">
      <c r="E379" s="5"/>
      <c r="Z379" s="5"/>
    </row>
    <row r="380" spans="5:26" ht="32.1" customHeight="1">
      <c r="E380" s="5"/>
      <c r="Z380" s="5"/>
    </row>
    <row r="381" spans="5:26" ht="32.1" customHeight="1">
      <c r="E381" s="5"/>
      <c r="Z381" s="5"/>
    </row>
    <row r="382" spans="5:26" ht="32.1" customHeight="1">
      <c r="E382" s="5"/>
      <c r="Z382" s="5"/>
    </row>
    <row r="383" spans="5:26" ht="32.1" customHeight="1">
      <c r="E383" s="5"/>
      <c r="Z383" s="5"/>
    </row>
    <row r="384" spans="5:26" ht="32.1" customHeight="1">
      <c r="E384" s="5"/>
      <c r="Z384" s="5"/>
    </row>
    <row r="385" spans="5:26" ht="32.1" customHeight="1">
      <c r="E385" s="5"/>
      <c r="Z385" s="5"/>
    </row>
    <row r="386" spans="5:26" ht="32.1" customHeight="1">
      <c r="E386" s="5"/>
      <c r="Z386" s="5"/>
    </row>
    <row r="387" spans="5:26" ht="32.1" customHeight="1">
      <c r="E387" s="5"/>
      <c r="Z387" s="5"/>
    </row>
    <row r="388" spans="5:26" ht="32.1" customHeight="1">
      <c r="E388" s="5"/>
      <c r="Z388" s="5"/>
    </row>
    <row r="389" spans="5:26" ht="32.1" customHeight="1">
      <c r="E389" s="5"/>
      <c r="Z389" s="5"/>
    </row>
    <row r="390" spans="5:26" ht="32.1" customHeight="1">
      <c r="E390" s="5"/>
      <c r="Z390" s="5"/>
    </row>
    <row r="391" spans="5:26" ht="32.1" customHeight="1">
      <c r="E391" s="5"/>
      <c r="Z391" s="5"/>
    </row>
    <row r="392" spans="5:26" ht="32.1" customHeight="1">
      <c r="E392" s="5"/>
      <c r="Z392" s="5"/>
    </row>
    <row r="393" spans="5:26" ht="32.1" customHeight="1">
      <c r="E393" s="5"/>
      <c r="Z393" s="5"/>
    </row>
    <row r="394" spans="5:26" ht="32.1" customHeight="1">
      <c r="E394" s="5"/>
      <c r="Z394" s="5"/>
    </row>
    <row r="395" spans="5:26" ht="32.1" customHeight="1">
      <c r="E395" s="5"/>
      <c r="Z395" s="5"/>
    </row>
    <row r="396" spans="5:26" ht="32.1" customHeight="1">
      <c r="E396" s="5"/>
      <c r="Z396" s="5"/>
    </row>
    <row r="397" spans="5:26" ht="32.1" customHeight="1">
      <c r="E397" s="5"/>
      <c r="Z397" s="5"/>
    </row>
    <row r="398" spans="5:26" ht="32.1" customHeight="1">
      <c r="E398" s="5"/>
      <c r="Z398" s="5"/>
    </row>
    <row r="399" spans="5:26" ht="32.1" customHeight="1">
      <c r="E399" s="5"/>
      <c r="Z399" s="5"/>
    </row>
    <row r="400" spans="5:26" ht="32.1" customHeight="1">
      <c r="E400" s="5"/>
      <c r="Z400" s="5"/>
    </row>
    <row r="401" spans="5:26" ht="32.1" customHeight="1">
      <c r="E401" s="5"/>
      <c r="Z401" s="5"/>
    </row>
    <row r="402" spans="5:26" ht="32.1" customHeight="1">
      <c r="E402" s="5"/>
      <c r="Z402" s="5"/>
    </row>
    <row r="403" spans="5:26" ht="32.1" customHeight="1">
      <c r="E403" s="5"/>
      <c r="Z403" s="5"/>
    </row>
    <row r="404" spans="5:26" ht="32.1" customHeight="1">
      <c r="E404" s="5"/>
      <c r="Z404" s="5"/>
    </row>
    <row r="405" spans="5:26" ht="32.1" customHeight="1">
      <c r="E405" s="5"/>
      <c r="Z405" s="5"/>
    </row>
    <row r="406" spans="5:26" ht="32.1" customHeight="1">
      <c r="E406" s="5"/>
      <c r="Z406" s="5"/>
    </row>
    <row r="407" spans="5:26" ht="32.1" customHeight="1">
      <c r="E407" s="5"/>
      <c r="Z407" s="5"/>
    </row>
    <row r="408" spans="5:26" ht="32.1" customHeight="1">
      <c r="E408" s="5"/>
      <c r="Z408" s="5"/>
    </row>
    <row r="409" spans="5:26" ht="32.1" customHeight="1">
      <c r="E409" s="5"/>
      <c r="Z409" s="5"/>
    </row>
    <row r="410" spans="5:26" ht="32.1" customHeight="1">
      <c r="E410" s="5"/>
      <c r="Z410" s="5"/>
    </row>
    <row r="411" spans="5:26" ht="32.1" customHeight="1">
      <c r="E411" s="5"/>
      <c r="Z411" s="5"/>
    </row>
    <row r="412" spans="5:26" ht="32.1" customHeight="1">
      <c r="E412" s="5"/>
      <c r="Z412" s="5"/>
    </row>
    <row r="413" spans="5:26" ht="32.1" customHeight="1">
      <c r="E413" s="5"/>
      <c r="Z413" s="5"/>
    </row>
    <row r="414" spans="5:26" ht="32.1" customHeight="1">
      <c r="E414" s="5"/>
      <c r="Z414" s="5"/>
    </row>
    <row r="415" spans="5:26" ht="32.1" customHeight="1">
      <c r="E415" s="5"/>
      <c r="Z415" s="5"/>
    </row>
    <row r="416" spans="5:26" ht="32.1" customHeight="1">
      <c r="E416" s="5"/>
      <c r="Z416" s="5"/>
    </row>
    <row r="417" spans="5:26" ht="32.1" customHeight="1">
      <c r="E417" s="5"/>
      <c r="Z417" s="5"/>
    </row>
    <row r="418" spans="5:26" ht="32.1" customHeight="1">
      <c r="E418" s="5"/>
      <c r="Z418" s="5"/>
    </row>
    <row r="419" spans="5:26" ht="32.1" customHeight="1">
      <c r="E419" s="5"/>
      <c r="Z419" s="5"/>
    </row>
    <row r="420" spans="5:26" ht="32.1" customHeight="1">
      <c r="E420" s="5"/>
      <c r="Z420" s="5"/>
    </row>
    <row r="421" spans="5:26" ht="32.1" customHeight="1">
      <c r="E421" s="5"/>
      <c r="Z421" s="5"/>
    </row>
    <row r="422" spans="5:26" ht="32.1" customHeight="1">
      <c r="E422" s="5"/>
      <c r="Z422" s="5"/>
    </row>
    <row r="423" spans="5:26" ht="32.1" customHeight="1">
      <c r="E423" s="5"/>
      <c r="Z423" s="5"/>
    </row>
    <row r="424" spans="5:26" ht="32.1" customHeight="1">
      <c r="E424" s="5"/>
      <c r="Z424" s="5"/>
    </row>
    <row r="425" spans="5:26" ht="32.1" customHeight="1">
      <c r="E425" s="5"/>
      <c r="Z425" s="5"/>
    </row>
    <row r="426" spans="5:26" ht="32.1" customHeight="1">
      <c r="E426" s="5"/>
      <c r="Z426" s="5"/>
    </row>
    <row r="427" spans="5:26" ht="32.1" customHeight="1">
      <c r="E427" s="5"/>
      <c r="Z427" s="5"/>
    </row>
    <row r="428" spans="5:26" ht="32.1" customHeight="1">
      <c r="E428" s="5"/>
      <c r="Z428" s="5"/>
    </row>
    <row r="429" spans="5:26" ht="32.1" customHeight="1">
      <c r="E429" s="5"/>
      <c r="Z429" s="5"/>
    </row>
    <row r="430" spans="5:26" ht="32.1" customHeight="1">
      <c r="E430" s="5"/>
      <c r="Z430" s="5"/>
    </row>
    <row r="431" spans="5:26" ht="32.1" customHeight="1">
      <c r="E431" s="5"/>
      <c r="Z431" s="5"/>
    </row>
    <row r="432" spans="5:26" ht="32.1" customHeight="1">
      <c r="E432" s="5"/>
      <c r="Z432" s="5"/>
    </row>
    <row r="433" spans="5:26" ht="32.1" customHeight="1">
      <c r="E433" s="5"/>
      <c r="Z433" s="5"/>
    </row>
    <row r="434" spans="5:26" ht="32.1" customHeight="1">
      <c r="E434" s="5"/>
      <c r="Z434" s="5"/>
    </row>
    <row r="435" spans="5:26" ht="32.1" customHeight="1">
      <c r="E435" s="5"/>
      <c r="Z435" s="5"/>
    </row>
    <row r="436" spans="5:26" ht="32.1" customHeight="1">
      <c r="E436" s="5"/>
      <c r="Z436" s="5"/>
    </row>
    <row r="437" spans="5:26" ht="32.1" customHeight="1">
      <c r="E437" s="5"/>
      <c r="Z437" s="5"/>
    </row>
    <row r="438" spans="5:26" ht="32.1" customHeight="1">
      <c r="E438" s="5"/>
      <c r="Z438" s="5"/>
    </row>
    <row r="439" spans="5:26" ht="32.1" customHeight="1">
      <c r="E439" s="5"/>
      <c r="Z439" s="5"/>
    </row>
    <row r="440" spans="5:26" ht="32.1" customHeight="1">
      <c r="E440" s="5"/>
      <c r="Z440" s="5"/>
    </row>
    <row r="441" spans="5:26" ht="32.1" customHeight="1">
      <c r="E441" s="5"/>
      <c r="Z441" s="5"/>
    </row>
    <row r="442" spans="5:26" ht="32.1" customHeight="1">
      <c r="E442" s="5"/>
      <c r="Z442" s="5"/>
    </row>
    <row r="443" spans="5:26" ht="32.1" customHeight="1">
      <c r="E443" s="5"/>
      <c r="Z443" s="5"/>
    </row>
    <row r="444" spans="5:26" ht="32.1" customHeight="1">
      <c r="E444" s="5"/>
      <c r="Z444" s="5"/>
    </row>
    <row r="445" spans="5:26" ht="32.1" customHeight="1">
      <c r="E445" s="5"/>
      <c r="Z445" s="5"/>
    </row>
    <row r="446" spans="5:26" ht="32.1" customHeight="1">
      <c r="E446" s="5"/>
      <c r="Z446" s="5"/>
    </row>
    <row r="447" spans="5:26" ht="32.1" customHeight="1">
      <c r="E447" s="5"/>
      <c r="Z447" s="5"/>
    </row>
    <row r="448" spans="5:26" ht="32.1" customHeight="1">
      <c r="E448" s="5"/>
      <c r="Z448" s="5"/>
    </row>
    <row r="449" spans="5:26" ht="32.1" customHeight="1">
      <c r="E449" s="5"/>
      <c r="Z449" s="5"/>
    </row>
    <row r="450" spans="5:26" ht="32.1" customHeight="1">
      <c r="E450" s="5"/>
      <c r="Z450" s="5"/>
    </row>
    <row r="451" spans="5:26" ht="32.1" customHeight="1">
      <c r="E451" s="5"/>
      <c r="Z451" s="5"/>
    </row>
    <row r="452" spans="5:26" ht="32.1" customHeight="1">
      <c r="E452" s="5"/>
      <c r="Z452" s="5"/>
    </row>
    <row r="453" spans="5:26" ht="32.1" customHeight="1">
      <c r="E453" s="5"/>
      <c r="Z453" s="5"/>
    </row>
    <row r="454" spans="5:26" ht="32.1" customHeight="1">
      <c r="E454" s="5"/>
      <c r="Z454" s="5"/>
    </row>
    <row r="455" spans="5:26" ht="32.1" customHeight="1">
      <c r="E455" s="5"/>
      <c r="Z455" s="5"/>
    </row>
    <row r="456" spans="5:26" ht="32.1" customHeight="1">
      <c r="E456" s="5"/>
      <c r="Z456" s="5"/>
    </row>
    <row r="457" spans="5:26" ht="32.1" customHeight="1">
      <c r="E457" s="5"/>
      <c r="Z457" s="5"/>
    </row>
    <row r="458" spans="5:26" ht="32.1" customHeight="1">
      <c r="E458" s="5"/>
      <c r="Z458" s="5"/>
    </row>
    <row r="459" spans="5:26" ht="32.1" customHeight="1">
      <c r="E459" s="5"/>
      <c r="Z459" s="5"/>
    </row>
    <row r="460" spans="5:26" ht="32.1" customHeight="1">
      <c r="E460" s="5"/>
      <c r="Z460" s="5"/>
    </row>
    <row r="461" spans="5:26" ht="32.1" customHeight="1">
      <c r="E461" s="5"/>
      <c r="Z461" s="5"/>
    </row>
    <row r="462" spans="5:26" ht="32.1" customHeight="1">
      <c r="E462" s="5"/>
      <c r="Z462" s="5"/>
    </row>
    <row r="463" spans="5:26" ht="32.1" customHeight="1">
      <c r="E463" s="5"/>
      <c r="Z463" s="5"/>
    </row>
    <row r="464" spans="5:26" ht="32.1" customHeight="1">
      <c r="E464" s="5"/>
      <c r="Z464" s="5"/>
    </row>
    <row r="465" spans="5:26" ht="32.1" customHeight="1">
      <c r="E465" s="5"/>
      <c r="Z465" s="5"/>
    </row>
    <row r="466" spans="5:26" ht="32.1" customHeight="1">
      <c r="E466" s="5"/>
      <c r="Z466" s="5"/>
    </row>
    <row r="467" spans="5:26" ht="32.1" customHeight="1">
      <c r="E467" s="5"/>
      <c r="Z467" s="5"/>
    </row>
    <row r="468" spans="5:26" ht="32.1" customHeight="1">
      <c r="E468" s="5"/>
      <c r="Z468" s="5"/>
    </row>
    <row r="469" spans="5:26" ht="32.1" customHeight="1">
      <c r="E469" s="5"/>
      <c r="Z469" s="5"/>
    </row>
    <row r="470" spans="5:26" ht="32.1" customHeight="1">
      <c r="E470" s="5"/>
      <c r="Z470" s="5"/>
    </row>
    <row r="471" spans="5:26" ht="32.1" customHeight="1">
      <c r="E471" s="5"/>
      <c r="Z471" s="5"/>
    </row>
    <row r="472" spans="5:26" ht="32.1" customHeight="1">
      <c r="E472" s="5"/>
      <c r="Z472" s="5"/>
    </row>
    <row r="473" spans="5:26" ht="32.1" customHeight="1">
      <c r="E473" s="5"/>
      <c r="Z473" s="5"/>
    </row>
    <row r="474" spans="5:26" ht="32.1" customHeight="1">
      <c r="E474" s="5"/>
      <c r="Z474" s="5"/>
    </row>
    <row r="475" spans="5:26" ht="32.1" customHeight="1">
      <c r="E475" s="5"/>
      <c r="Z475" s="5"/>
    </row>
    <row r="476" spans="5:26" ht="32.1" customHeight="1">
      <c r="E476" s="5"/>
      <c r="Z476" s="5"/>
    </row>
    <row r="477" spans="5:26" ht="32.1" customHeight="1">
      <c r="E477" s="5"/>
      <c r="Z477" s="5"/>
    </row>
    <row r="478" spans="5:26" ht="32.1" customHeight="1">
      <c r="E478" s="5"/>
      <c r="Z478" s="5"/>
    </row>
    <row r="479" spans="5:26" ht="32.1" customHeight="1">
      <c r="E479" s="5"/>
      <c r="Z479" s="5"/>
    </row>
    <row r="480" spans="5:26" ht="32.1" customHeight="1">
      <c r="E480" s="5"/>
      <c r="Z480" s="5"/>
    </row>
    <row r="481" spans="5:26" ht="32.1" customHeight="1">
      <c r="E481" s="5"/>
      <c r="Z481" s="5"/>
    </row>
    <row r="482" spans="5:26" ht="32.1" customHeight="1">
      <c r="E482" s="5"/>
      <c r="Z482" s="5"/>
    </row>
    <row r="483" spans="5:26" ht="32.1" customHeight="1">
      <c r="E483" s="5"/>
      <c r="Z483" s="5"/>
    </row>
    <row r="484" spans="5:26" ht="32.1" customHeight="1">
      <c r="E484" s="5"/>
      <c r="Z484" s="5"/>
    </row>
    <row r="485" spans="5:26" ht="32.1" customHeight="1">
      <c r="E485" s="5"/>
      <c r="Z485" s="5"/>
    </row>
    <row r="486" spans="5:26" ht="32.1" customHeight="1">
      <c r="E486" s="5"/>
      <c r="Z486" s="5"/>
    </row>
    <row r="487" spans="5:26" ht="32.1" customHeight="1">
      <c r="E487" s="5"/>
      <c r="Z487" s="5"/>
    </row>
    <row r="488" spans="5:26" ht="32.1" customHeight="1">
      <c r="E488" s="5"/>
      <c r="Z488" s="5"/>
    </row>
    <row r="489" spans="5:26" ht="32.1" customHeight="1">
      <c r="E489" s="5"/>
      <c r="Z489" s="5"/>
    </row>
    <row r="490" spans="5:26" ht="32.1" customHeight="1">
      <c r="E490" s="5"/>
      <c r="Z490" s="5"/>
    </row>
    <row r="491" spans="5:26" ht="32.1" customHeight="1">
      <c r="E491" s="5"/>
      <c r="Z491" s="5"/>
    </row>
    <row r="492" spans="5:26" ht="32.1" customHeight="1">
      <c r="E492" s="5"/>
      <c r="Z492" s="5"/>
    </row>
    <row r="493" spans="5:26" ht="32.1" customHeight="1">
      <c r="E493" s="5"/>
      <c r="Z493" s="5"/>
    </row>
    <row r="494" spans="5:26" ht="32.1" customHeight="1">
      <c r="E494" s="5"/>
      <c r="Z494" s="5"/>
    </row>
    <row r="495" spans="5:26" ht="32.1" customHeight="1">
      <c r="E495" s="5"/>
      <c r="Z495" s="5"/>
    </row>
    <row r="496" spans="5:26" ht="32.1" customHeight="1">
      <c r="E496" s="5"/>
      <c r="Z496" s="5"/>
    </row>
    <row r="497" spans="5:26" ht="32.1" customHeight="1">
      <c r="E497" s="5"/>
      <c r="Z497" s="5"/>
    </row>
    <row r="498" spans="5:26" ht="32.1" customHeight="1">
      <c r="E498" s="5"/>
      <c r="Z498" s="5"/>
    </row>
    <row r="499" spans="5:26" ht="32.1" customHeight="1">
      <c r="E499" s="5"/>
      <c r="Z499" s="5"/>
    </row>
    <row r="500" spans="5:26" ht="32.1" customHeight="1">
      <c r="E500" s="5"/>
      <c r="Z500" s="5"/>
    </row>
    <row r="501" spans="5:26" ht="32.1" customHeight="1">
      <c r="E501" s="5"/>
      <c r="Z501" s="5"/>
    </row>
    <row r="502" spans="5:26" ht="32.1" customHeight="1">
      <c r="E502" s="5"/>
      <c r="Z502" s="5"/>
    </row>
    <row r="503" spans="5:26" ht="32.1" customHeight="1">
      <c r="E503" s="5"/>
      <c r="Z503" s="5"/>
    </row>
    <row r="504" spans="5:26" ht="32.1" customHeight="1">
      <c r="E504" s="5"/>
      <c r="Z504" s="5"/>
    </row>
    <row r="505" spans="5:26" ht="32.1" customHeight="1">
      <c r="E505" s="5"/>
      <c r="Z505" s="5"/>
    </row>
    <row r="506" spans="5:26" ht="32.1" customHeight="1">
      <c r="E506" s="5"/>
      <c r="Z506" s="5"/>
    </row>
    <row r="507" spans="5:26" ht="32.1" customHeight="1">
      <c r="E507" s="5"/>
      <c r="Z507" s="5"/>
    </row>
    <row r="508" spans="5:26" ht="32.1" customHeight="1">
      <c r="E508" s="5"/>
      <c r="Z508" s="5"/>
    </row>
    <row r="509" spans="5:26" ht="32.1" customHeight="1">
      <c r="E509" s="5"/>
      <c r="Z509" s="5"/>
    </row>
    <row r="510" spans="5:26" ht="32.1" customHeight="1">
      <c r="E510" s="5"/>
      <c r="Z510" s="5"/>
    </row>
    <row r="511" spans="5:26" ht="32.1" customHeight="1">
      <c r="E511" s="5"/>
      <c r="Z511" s="5"/>
    </row>
    <row r="512" spans="5:26" ht="32.1" customHeight="1">
      <c r="E512" s="5"/>
      <c r="Z512" s="5"/>
    </row>
    <row r="513" spans="5:26" ht="32.1" customHeight="1">
      <c r="E513" s="5"/>
      <c r="Z513" s="5"/>
    </row>
    <row r="514" spans="5:26" ht="32.1" customHeight="1">
      <c r="E514" s="5"/>
      <c r="Z514" s="5"/>
    </row>
    <row r="515" spans="5:26" ht="32.1" customHeight="1">
      <c r="E515" s="5"/>
      <c r="Z515" s="5"/>
    </row>
    <row r="516" spans="5:26" ht="32.1" customHeight="1">
      <c r="E516" s="5"/>
      <c r="Z516" s="5"/>
    </row>
    <row r="517" spans="5:26" ht="32.1" customHeight="1">
      <c r="E517" s="5"/>
      <c r="Z517" s="5"/>
    </row>
    <row r="518" spans="5:26" ht="32.1" customHeight="1">
      <c r="E518" s="5"/>
      <c r="Z518" s="5"/>
    </row>
    <row r="519" spans="5:26" ht="32.1" customHeight="1">
      <c r="E519" s="5"/>
      <c r="Z519" s="5"/>
    </row>
    <row r="520" spans="5:26" ht="32.1" customHeight="1">
      <c r="E520" s="5"/>
      <c r="Z520" s="5"/>
    </row>
    <row r="521" spans="5:26" ht="32.1" customHeight="1">
      <c r="E521" s="5"/>
      <c r="Z521" s="5"/>
    </row>
    <row r="522" spans="5:26" ht="32.1" customHeight="1">
      <c r="E522" s="5"/>
      <c r="Z522" s="5"/>
    </row>
    <row r="523" spans="5:26" ht="32.1" customHeight="1">
      <c r="E523" s="5"/>
      <c r="Z523" s="5"/>
    </row>
    <row r="524" spans="5:26" ht="32.1" customHeight="1">
      <c r="E524" s="5"/>
      <c r="Z524" s="5"/>
    </row>
    <row r="525" spans="5:26" ht="32.1" customHeight="1">
      <c r="E525" s="5"/>
      <c r="Z525" s="5"/>
    </row>
    <row r="526" spans="5:26" ht="32.1" customHeight="1">
      <c r="E526" s="5"/>
      <c r="Z526" s="5"/>
    </row>
    <row r="527" spans="5:26" ht="32.1" customHeight="1">
      <c r="E527" s="5"/>
      <c r="Z527" s="5"/>
    </row>
    <row r="528" spans="5:26" ht="32.1" customHeight="1">
      <c r="E528" s="5"/>
      <c r="Z528" s="5"/>
    </row>
    <row r="529" spans="5:26" ht="32.1" customHeight="1">
      <c r="E529" s="5"/>
      <c r="Z529" s="5"/>
    </row>
    <row r="530" spans="5:26" ht="32.1" customHeight="1">
      <c r="E530" s="5"/>
      <c r="Z530" s="5"/>
    </row>
    <row r="531" spans="5:26" ht="32.1" customHeight="1">
      <c r="E531" s="5"/>
      <c r="Z531" s="5"/>
    </row>
    <row r="532" spans="5:26" ht="32.1" customHeight="1">
      <c r="E532" s="5"/>
      <c r="Z532" s="5"/>
    </row>
    <row r="533" spans="5:26" ht="32.1" customHeight="1">
      <c r="E533" s="5"/>
      <c r="Z533" s="5"/>
    </row>
    <row r="534" spans="5:26" ht="32.1" customHeight="1">
      <c r="E534" s="5"/>
      <c r="Z534" s="5"/>
    </row>
    <row r="535" spans="5:26" ht="32.1" customHeight="1">
      <c r="E535" s="5"/>
      <c r="Z535" s="5"/>
    </row>
    <row r="536" spans="5:26" ht="32.1" customHeight="1">
      <c r="E536" s="5"/>
      <c r="Z536" s="5"/>
    </row>
    <row r="537" spans="5:26" ht="32.1" customHeight="1">
      <c r="E537" s="5"/>
      <c r="Z537" s="5"/>
    </row>
    <row r="538" spans="5:26" ht="32.1" customHeight="1">
      <c r="E538" s="5"/>
      <c r="Z538" s="5"/>
    </row>
    <row r="539" spans="5:26" ht="32.1" customHeight="1">
      <c r="E539" s="5"/>
      <c r="Z539" s="5"/>
    </row>
    <row r="540" spans="5:26" ht="32.1" customHeight="1">
      <c r="E540" s="5"/>
      <c r="Z540" s="5"/>
    </row>
    <row r="541" spans="5:26" ht="32.1" customHeight="1">
      <c r="E541" s="5"/>
      <c r="Z541" s="5"/>
    </row>
    <row r="542" spans="5:26" ht="32.1" customHeight="1">
      <c r="E542" s="5"/>
      <c r="Z542" s="5"/>
    </row>
    <row r="543" spans="5:26" ht="32.1" customHeight="1">
      <c r="E543" s="5"/>
      <c r="Z543" s="5"/>
    </row>
    <row r="544" spans="5:26" ht="32.1" customHeight="1">
      <c r="E544" s="5"/>
      <c r="Z544" s="5"/>
    </row>
    <row r="545" spans="5:26" ht="32.1" customHeight="1">
      <c r="E545" s="5"/>
      <c r="Z545" s="5"/>
    </row>
    <row r="546" spans="5:26" ht="32.1" customHeight="1">
      <c r="E546" s="5"/>
      <c r="Z546" s="5"/>
    </row>
    <row r="547" spans="5:26" ht="32.1" customHeight="1">
      <c r="E547" s="5"/>
      <c r="Z547" s="5"/>
    </row>
    <row r="548" spans="5:26" ht="32.1" customHeight="1">
      <c r="E548" s="5"/>
      <c r="Z548" s="5"/>
    </row>
    <row r="549" spans="5:26" ht="32.1" customHeight="1">
      <c r="E549" s="5"/>
      <c r="Z549" s="5"/>
    </row>
    <row r="550" spans="5:26" ht="32.1" customHeight="1">
      <c r="E550" s="5"/>
      <c r="Z550" s="5"/>
    </row>
    <row r="551" spans="5:26" ht="32.1" customHeight="1">
      <c r="E551" s="5"/>
      <c r="Z551" s="5"/>
    </row>
    <row r="552" spans="5:26" ht="32.1" customHeight="1">
      <c r="E552" s="5"/>
      <c r="Z552" s="5"/>
    </row>
    <row r="553" spans="5:26" ht="32.1" customHeight="1">
      <c r="E553" s="5"/>
      <c r="Z553" s="5"/>
    </row>
    <row r="554" spans="5:26" ht="32.1" customHeight="1">
      <c r="E554" s="5"/>
      <c r="Z554" s="5"/>
    </row>
    <row r="555" spans="5:26" ht="32.1" customHeight="1">
      <c r="E555" s="5"/>
      <c r="Z555" s="5"/>
    </row>
    <row r="556" spans="5:26" ht="32.1" customHeight="1">
      <c r="E556" s="5"/>
      <c r="Z556" s="5"/>
    </row>
    <row r="557" spans="5:26" ht="32.1" customHeight="1">
      <c r="E557" s="5"/>
      <c r="Z557" s="5"/>
    </row>
    <row r="558" spans="5:26" ht="32.1" customHeight="1">
      <c r="E558" s="5"/>
      <c r="Z558" s="5"/>
    </row>
    <row r="559" spans="5:26" ht="32.1" customHeight="1">
      <c r="E559" s="5"/>
      <c r="Z559" s="5"/>
    </row>
    <row r="560" spans="5:26" ht="32.1" customHeight="1">
      <c r="E560" s="5"/>
      <c r="Z560" s="5"/>
    </row>
    <row r="561" spans="5:26" ht="32.1" customHeight="1">
      <c r="E561" s="5"/>
      <c r="Z561" s="5"/>
    </row>
    <row r="562" spans="5:26" ht="32.1" customHeight="1">
      <c r="E562" s="5"/>
      <c r="Z562" s="5"/>
    </row>
    <row r="563" spans="5:26" ht="32.1" customHeight="1">
      <c r="E563" s="5"/>
      <c r="Z563" s="5"/>
    </row>
    <row r="564" spans="5:26" ht="32.1" customHeight="1">
      <c r="E564" s="5"/>
      <c r="Z564" s="5"/>
    </row>
    <row r="565" spans="5:26" ht="32.1" customHeight="1">
      <c r="E565" s="5"/>
      <c r="Z565" s="5"/>
    </row>
    <row r="566" spans="5:26" ht="32.1" customHeight="1">
      <c r="E566" s="5"/>
      <c r="Z566" s="5"/>
    </row>
    <row r="567" spans="5:26" ht="32.1" customHeight="1">
      <c r="E567" s="5"/>
      <c r="Z567" s="5"/>
    </row>
    <row r="568" spans="5:26" ht="32.1" customHeight="1">
      <c r="E568" s="5"/>
      <c r="Z568" s="5"/>
    </row>
    <row r="569" spans="5:26" ht="32.1" customHeight="1">
      <c r="E569" s="5"/>
      <c r="Z569" s="5"/>
    </row>
    <row r="570" spans="5:26" ht="32.1" customHeight="1">
      <c r="E570" s="5"/>
      <c r="Z570" s="5"/>
    </row>
    <row r="571" spans="5:26" ht="32.1" customHeight="1">
      <c r="E571" s="5"/>
      <c r="Z571" s="5"/>
    </row>
    <row r="572" spans="5:26" ht="32.1" customHeight="1">
      <c r="E572" s="5"/>
      <c r="Z572" s="5"/>
    </row>
    <row r="573" spans="5:26" ht="32.1" customHeight="1">
      <c r="E573" s="5"/>
      <c r="Z573" s="5"/>
    </row>
    <row r="574" spans="5:26" ht="32.1" customHeight="1">
      <c r="E574" s="5"/>
      <c r="Z574" s="5"/>
    </row>
    <row r="575" spans="5:26" ht="32.1" customHeight="1">
      <c r="E575" s="5"/>
      <c r="Z575" s="5"/>
    </row>
    <row r="576" spans="5:26" ht="32.1" customHeight="1">
      <c r="E576" s="5"/>
      <c r="Z576" s="5"/>
    </row>
    <row r="577" spans="5:26" ht="32.1" customHeight="1">
      <c r="E577" s="5"/>
      <c r="Z577" s="5"/>
    </row>
    <row r="578" spans="5:26" ht="32.1" customHeight="1">
      <c r="E578" s="5"/>
      <c r="Z578" s="5"/>
    </row>
    <row r="579" spans="5:26" ht="32.1" customHeight="1">
      <c r="E579" s="5"/>
      <c r="Z579" s="5"/>
    </row>
    <row r="580" spans="5:26" ht="32.1" customHeight="1">
      <c r="E580" s="5"/>
      <c r="Z580" s="5"/>
    </row>
    <row r="581" spans="5:26" ht="32.1" customHeight="1">
      <c r="E581" s="5"/>
      <c r="Z581" s="5"/>
    </row>
    <row r="582" spans="5:26" ht="32.1" customHeight="1">
      <c r="E582" s="5"/>
      <c r="Z582" s="5"/>
    </row>
    <row r="583" spans="5:26" ht="32.1" customHeight="1">
      <c r="E583" s="5"/>
      <c r="Z583" s="5"/>
    </row>
    <row r="584" spans="5:26" ht="32.1" customHeight="1">
      <c r="E584" s="5"/>
      <c r="Z584" s="5"/>
    </row>
    <row r="585" spans="5:26" ht="32.1" customHeight="1">
      <c r="E585" s="5"/>
      <c r="Z585" s="5"/>
    </row>
    <row r="586" spans="5:26" ht="32.1" customHeight="1">
      <c r="E586" s="5"/>
      <c r="Z586" s="5"/>
    </row>
    <row r="587" spans="5:26" ht="32.1" customHeight="1">
      <c r="E587" s="5"/>
      <c r="Z587" s="5"/>
    </row>
    <row r="588" spans="5:26" ht="32.1" customHeight="1">
      <c r="E588" s="5"/>
      <c r="Z588" s="5"/>
    </row>
    <row r="589" spans="5:26" ht="32.1" customHeight="1">
      <c r="E589" s="5"/>
      <c r="Z589" s="5"/>
    </row>
    <row r="590" spans="5:26" ht="32.1" customHeight="1">
      <c r="E590" s="5"/>
      <c r="Z590" s="5"/>
    </row>
    <row r="591" spans="5:26" ht="32.1" customHeight="1">
      <c r="E591" s="5"/>
      <c r="Z591" s="5"/>
    </row>
    <row r="592" spans="5:26" ht="32.1" customHeight="1">
      <c r="E592" s="5"/>
      <c r="Z592" s="5"/>
    </row>
    <row r="593" spans="5:26" ht="32.1" customHeight="1">
      <c r="E593" s="5"/>
      <c r="Z593" s="5"/>
    </row>
    <row r="594" spans="5:26" ht="32.1" customHeight="1">
      <c r="E594" s="5"/>
      <c r="Z594" s="5"/>
    </row>
    <row r="595" spans="5:26" ht="32.1" customHeight="1">
      <c r="E595" s="5"/>
      <c r="Z595" s="5"/>
    </row>
    <row r="596" spans="5:26" ht="32.1" customHeight="1">
      <c r="E596" s="5"/>
      <c r="Z596" s="5"/>
    </row>
    <row r="597" spans="5:26" ht="32.1" customHeight="1">
      <c r="E597" s="5"/>
      <c r="Z597" s="5"/>
    </row>
    <row r="598" spans="5:26" ht="32.1" customHeight="1">
      <c r="E598" s="5"/>
      <c r="Z598" s="5"/>
    </row>
    <row r="599" spans="5:26" ht="32.1" customHeight="1">
      <c r="E599" s="5"/>
      <c r="Z599" s="5"/>
    </row>
    <row r="600" spans="5:26" ht="32.1" customHeight="1">
      <c r="E600" s="5"/>
      <c r="Z600" s="5"/>
    </row>
    <row r="601" spans="5:26" ht="32.1" customHeight="1">
      <c r="E601" s="5"/>
      <c r="Z601" s="5"/>
    </row>
    <row r="602" spans="5:26" ht="32.1" customHeight="1">
      <c r="E602" s="5"/>
      <c r="Z602" s="5"/>
    </row>
    <row r="603" spans="5:26" ht="32.1" customHeight="1">
      <c r="E603" s="5"/>
      <c r="Z603" s="5"/>
    </row>
    <row r="604" spans="5:26" ht="32.1" customHeight="1">
      <c r="E604" s="5"/>
      <c r="Z604" s="5"/>
    </row>
    <row r="605" spans="5:26" ht="32.1" customHeight="1">
      <c r="E605" s="5"/>
      <c r="Z605" s="5"/>
    </row>
    <row r="606" spans="5:26" ht="32.1" customHeight="1">
      <c r="E606" s="5"/>
      <c r="Z606" s="5"/>
    </row>
    <row r="607" spans="5:26" ht="32.1" customHeight="1">
      <c r="E607" s="5"/>
      <c r="Z607" s="5"/>
    </row>
    <row r="608" spans="5:26" ht="32.1" customHeight="1">
      <c r="E608" s="5"/>
      <c r="Z608" s="5"/>
    </row>
    <row r="609" spans="5:26" ht="32.1" customHeight="1">
      <c r="E609" s="5"/>
      <c r="Z609" s="5"/>
    </row>
    <row r="610" spans="5:26" ht="32.1" customHeight="1">
      <c r="E610" s="5"/>
      <c r="Z610" s="5"/>
    </row>
    <row r="611" spans="5:26" ht="32.1" customHeight="1">
      <c r="E611" s="5"/>
      <c r="Z611" s="5"/>
    </row>
    <row r="612" spans="5:26" ht="32.1" customHeight="1">
      <c r="E612" s="5"/>
      <c r="Z612" s="5"/>
    </row>
    <row r="613" spans="5:26" ht="32.1" customHeight="1">
      <c r="E613" s="5"/>
      <c r="Z613" s="5"/>
    </row>
    <row r="614" spans="5:26" ht="32.1" customHeight="1">
      <c r="E614" s="5"/>
      <c r="Z614" s="5"/>
    </row>
    <row r="615" spans="5:26" ht="32.1" customHeight="1">
      <c r="E615" s="5"/>
      <c r="Z615" s="5"/>
    </row>
    <row r="616" spans="5:26" ht="32.1" customHeight="1">
      <c r="E616" s="5"/>
      <c r="Z616" s="5"/>
    </row>
    <row r="617" spans="5:26" ht="32.1" customHeight="1">
      <c r="E617" s="5"/>
      <c r="Z617" s="5"/>
    </row>
    <row r="618" spans="5:26" ht="32.1" customHeight="1">
      <c r="E618" s="5"/>
      <c r="Z618" s="5"/>
    </row>
    <row r="619" spans="5:26" ht="32.1" customHeight="1">
      <c r="E619" s="5"/>
      <c r="Z619" s="5"/>
    </row>
    <row r="620" spans="5:26" ht="32.1" customHeight="1">
      <c r="E620" s="5"/>
      <c r="Z620" s="5"/>
    </row>
    <row r="621" spans="5:26" ht="32.1" customHeight="1">
      <c r="E621" s="5"/>
      <c r="Z621" s="5"/>
    </row>
    <row r="622" spans="5:26" ht="32.1" customHeight="1">
      <c r="E622" s="5"/>
      <c r="Z622" s="5"/>
    </row>
    <row r="623" spans="5:26" ht="32.1" customHeight="1">
      <c r="E623" s="5"/>
      <c r="Z623" s="5"/>
    </row>
    <row r="624" spans="5:26" ht="32.1" customHeight="1">
      <c r="E624" s="5"/>
      <c r="Z624" s="5"/>
    </row>
    <row r="625" spans="5:26" ht="32.1" customHeight="1">
      <c r="E625" s="5"/>
      <c r="Z625" s="5"/>
    </row>
    <row r="626" spans="5:26" ht="32.1" customHeight="1">
      <c r="E626" s="5"/>
      <c r="Z626" s="5"/>
    </row>
    <row r="627" spans="5:26" ht="32.1" customHeight="1">
      <c r="E627" s="5"/>
      <c r="Z627" s="5"/>
    </row>
    <row r="628" spans="5:26" ht="32.1" customHeight="1">
      <c r="E628" s="5"/>
      <c r="Z628" s="5"/>
    </row>
    <row r="629" spans="5:26" ht="32.1" customHeight="1">
      <c r="E629" s="5"/>
      <c r="Z629" s="5"/>
    </row>
    <row r="630" spans="5:26" ht="32.1" customHeight="1">
      <c r="E630" s="5"/>
      <c r="Z630" s="5"/>
    </row>
    <row r="631" spans="5:26" ht="32.1" customHeight="1">
      <c r="E631" s="5"/>
      <c r="Z631" s="5"/>
    </row>
    <row r="632" spans="5:26" ht="32.1" customHeight="1">
      <c r="E632" s="5"/>
      <c r="Z632" s="5"/>
    </row>
    <row r="633" spans="5:26" ht="32.1" customHeight="1">
      <c r="E633" s="5"/>
      <c r="Z633" s="5"/>
    </row>
    <row r="634" spans="5:26" ht="32.1" customHeight="1">
      <c r="E634" s="5"/>
      <c r="Z634" s="5"/>
    </row>
    <row r="635" spans="5:26" ht="32.1" customHeight="1">
      <c r="E635" s="5"/>
      <c r="Z635" s="5"/>
    </row>
    <row r="636" spans="5:26" ht="32.1" customHeight="1">
      <c r="E636" s="5"/>
      <c r="Z636" s="5"/>
    </row>
    <row r="637" spans="5:26" ht="32.1" customHeight="1">
      <c r="E637" s="5"/>
      <c r="Z637" s="5"/>
    </row>
    <row r="638" spans="5:26" ht="32.1" customHeight="1">
      <c r="E638" s="5"/>
      <c r="Z638" s="5"/>
    </row>
    <row r="639" spans="5:26" ht="32.1" customHeight="1">
      <c r="E639" s="5"/>
      <c r="Z639" s="5"/>
    </row>
    <row r="640" spans="5:26" ht="32.1" customHeight="1">
      <c r="E640" s="5"/>
      <c r="Z640" s="5"/>
    </row>
    <row r="641" spans="5:26" ht="32.1" customHeight="1">
      <c r="E641" s="5"/>
      <c r="Z641" s="5"/>
    </row>
    <row r="642" spans="5:26" ht="32.1" customHeight="1">
      <c r="E642" s="5"/>
      <c r="Z642" s="5"/>
    </row>
    <row r="643" spans="5:26" ht="32.1" customHeight="1">
      <c r="E643" s="5"/>
      <c r="Z643" s="5"/>
    </row>
    <row r="644" spans="5:26" ht="32.1" customHeight="1">
      <c r="E644" s="5"/>
      <c r="Z644" s="5"/>
    </row>
    <row r="645" spans="5:26" ht="32.1" customHeight="1">
      <c r="E645" s="5"/>
      <c r="Z645" s="5"/>
    </row>
    <row r="646" spans="5:26" ht="32.1" customHeight="1">
      <c r="E646" s="5"/>
      <c r="Z646" s="5"/>
    </row>
    <row r="647" spans="5:26" ht="32.1" customHeight="1">
      <c r="E647" s="5"/>
      <c r="Z647" s="5"/>
    </row>
    <row r="648" spans="5:26" ht="32.1" customHeight="1">
      <c r="E648" s="5"/>
      <c r="Z648" s="5"/>
    </row>
    <row r="649" spans="5:26" ht="32.1" customHeight="1">
      <c r="E649" s="5"/>
      <c r="Z649" s="5"/>
    </row>
    <row r="650" spans="5:26" ht="32.1" customHeight="1">
      <c r="E650" s="5"/>
      <c r="Z650" s="5"/>
    </row>
    <row r="651" spans="5:26" ht="32.1" customHeight="1">
      <c r="E651" s="5"/>
      <c r="Z651" s="5"/>
    </row>
    <row r="652" spans="5:26" ht="32.1" customHeight="1">
      <c r="E652" s="5"/>
      <c r="Z652" s="5"/>
    </row>
    <row r="653" spans="5:26" ht="32.1" customHeight="1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Z653"/>
  <sheetViews>
    <sheetView topLeftCell="G1" workbookViewId="0">
      <selection activeCell="L3" sqref="L1:M1048576"/>
    </sheetView>
  </sheetViews>
  <sheetFormatPr defaultRowHeight="18"/>
  <cols>
    <col min="1" max="11" width="25.77734375" style="3" customWidth="1"/>
    <col min="12" max="13" width="35.77734375" style="3" customWidth="1"/>
    <col min="14" max="26" width="25.77734375" style="3" customWidth="1"/>
  </cols>
  <sheetData>
    <row r="1" spans="1:26" ht="32.1" customHeight="1">
      <c r="A1" s="1">
        <f>YEAR!A1</f>
        <v>2025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>
      <c r="A2" s="16" t="s">
        <v>72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s="8" customFormat="1" ht="14.4">
      <c r="A4" s="6" t="s">
        <v>9557</v>
      </c>
      <c r="B4" s="6" t="s">
        <v>9558</v>
      </c>
      <c r="C4" s="6" t="s">
        <v>172</v>
      </c>
      <c r="D4" s="6">
        <v>1977</v>
      </c>
      <c r="E4" s="7">
        <v>45636</v>
      </c>
      <c r="F4" s="6" t="s">
        <v>173</v>
      </c>
      <c r="G4" s="6" t="s">
        <v>1194</v>
      </c>
      <c r="H4" s="6">
        <v>0</v>
      </c>
      <c r="I4" s="6">
        <v>7</v>
      </c>
      <c r="J4" s="6" t="s">
        <v>147</v>
      </c>
      <c r="K4" s="6" t="s">
        <v>148</v>
      </c>
      <c r="L4" s="6" t="s">
        <v>9559</v>
      </c>
      <c r="M4" s="6" t="s">
        <v>9560</v>
      </c>
      <c r="N4" s="6" t="s">
        <v>9561</v>
      </c>
      <c r="O4" s="6" t="s">
        <v>152</v>
      </c>
      <c r="P4" s="6" t="s">
        <v>9562</v>
      </c>
      <c r="Q4" s="6" t="s">
        <v>154</v>
      </c>
      <c r="R4" s="6" t="s">
        <v>155</v>
      </c>
      <c r="S4" s="6" t="s">
        <v>155</v>
      </c>
      <c r="T4" s="6" t="s">
        <v>155</v>
      </c>
      <c r="U4" s="6" t="s">
        <v>155</v>
      </c>
      <c r="V4" s="6" t="s">
        <v>155</v>
      </c>
      <c r="W4" s="6" t="s">
        <v>178</v>
      </c>
      <c r="X4" s="6" t="s">
        <v>298</v>
      </c>
      <c r="Y4" s="6" t="s">
        <v>9563</v>
      </c>
      <c r="Z4" s="7">
        <v>48213</v>
      </c>
    </row>
    <row r="5" spans="1:26" s="8" customFormat="1" ht="14.4">
      <c r="A5" s="6" t="s">
        <v>9564</v>
      </c>
      <c r="B5" s="6" t="s">
        <v>9565</v>
      </c>
      <c r="C5" s="6" t="s">
        <v>172</v>
      </c>
      <c r="D5" s="6">
        <v>1940</v>
      </c>
      <c r="E5" s="7">
        <v>45637</v>
      </c>
      <c r="F5" s="6" t="s">
        <v>173</v>
      </c>
      <c r="G5" s="6" t="s">
        <v>221</v>
      </c>
      <c r="H5" s="6">
        <v>77</v>
      </c>
      <c r="I5" s="6">
        <v>3</v>
      </c>
      <c r="J5" s="6" t="s">
        <v>147</v>
      </c>
      <c r="K5" s="6" t="s">
        <v>148</v>
      </c>
      <c r="L5" s="6" t="s">
        <v>9566</v>
      </c>
      <c r="M5" s="6" t="s">
        <v>9567</v>
      </c>
      <c r="N5" s="6" t="s">
        <v>9568</v>
      </c>
      <c r="O5" s="6" t="s">
        <v>152</v>
      </c>
      <c r="P5" s="6" t="s">
        <v>9569</v>
      </c>
      <c r="Q5" s="6" t="s">
        <v>154</v>
      </c>
      <c r="R5" s="6" t="s">
        <v>155</v>
      </c>
      <c r="S5" s="6" t="s">
        <v>155</v>
      </c>
      <c r="T5" s="6" t="s">
        <v>155</v>
      </c>
      <c r="U5" s="6" t="s">
        <v>155</v>
      </c>
      <c r="V5" s="6" t="s">
        <v>155</v>
      </c>
      <c r="W5" s="6" t="s">
        <v>178</v>
      </c>
      <c r="X5" s="6" t="s">
        <v>5863</v>
      </c>
      <c r="Y5" s="6" t="s">
        <v>9563</v>
      </c>
      <c r="Z5" s="7">
        <v>48213</v>
      </c>
    </row>
    <row r="6" spans="1:26" s="8" customFormat="1" ht="14.4">
      <c r="A6" s="6" t="s">
        <v>9570</v>
      </c>
      <c r="B6" s="6" t="s">
        <v>9571</v>
      </c>
      <c r="C6" s="6" t="s">
        <v>172</v>
      </c>
      <c r="D6" s="6">
        <v>1967</v>
      </c>
      <c r="E6" s="7">
        <v>45602</v>
      </c>
      <c r="F6" s="6" t="s">
        <v>187</v>
      </c>
      <c r="G6" s="6" t="s">
        <v>788</v>
      </c>
      <c r="H6" s="6">
        <v>90</v>
      </c>
      <c r="I6" s="6">
        <v>2</v>
      </c>
      <c r="J6" s="6" t="s">
        <v>147</v>
      </c>
      <c r="K6" s="6" t="s">
        <v>197</v>
      </c>
      <c r="L6" s="6" t="s">
        <v>9572</v>
      </c>
      <c r="M6" s="6" t="s">
        <v>9573</v>
      </c>
      <c r="N6" s="6" t="s">
        <v>9574</v>
      </c>
      <c r="O6" s="6" t="s">
        <v>152</v>
      </c>
      <c r="P6" s="6" t="s">
        <v>9575</v>
      </c>
      <c r="Q6" s="6" t="s">
        <v>154</v>
      </c>
      <c r="R6" s="6" t="s">
        <v>9576</v>
      </c>
      <c r="S6" s="6" t="s">
        <v>155</v>
      </c>
      <c r="T6" s="6" t="s">
        <v>155</v>
      </c>
      <c r="U6" s="6" t="s">
        <v>155</v>
      </c>
      <c r="V6" s="6" t="s">
        <v>155</v>
      </c>
      <c r="W6" s="6" t="s">
        <v>282</v>
      </c>
      <c r="X6" s="6" t="s">
        <v>361</v>
      </c>
      <c r="Y6" s="6" t="s">
        <v>9563</v>
      </c>
      <c r="Z6" s="7">
        <v>48182</v>
      </c>
    </row>
    <row r="7" spans="1:26" s="8" customFormat="1" ht="14.4">
      <c r="A7" s="6" t="s">
        <v>9577</v>
      </c>
      <c r="B7" s="6" t="s">
        <v>9578</v>
      </c>
      <c r="C7" s="6" t="s">
        <v>172</v>
      </c>
      <c r="D7" s="6">
        <v>2022</v>
      </c>
      <c r="E7" s="7">
        <v>45586</v>
      </c>
      <c r="F7" s="6" t="s">
        <v>457</v>
      </c>
      <c r="G7" s="6" t="s">
        <v>458</v>
      </c>
      <c r="H7" s="6">
        <v>0</v>
      </c>
      <c r="I7" s="6">
        <v>4</v>
      </c>
      <c r="J7" s="6" t="s">
        <v>147</v>
      </c>
      <c r="K7" s="6" t="s">
        <v>189</v>
      </c>
      <c r="L7" s="6" t="s">
        <v>9579</v>
      </c>
      <c r="M7" s="6" t="s">
        <v>9580</v>
      </c>
      <c r="N7" s="6" t="s">
        <v>9574</v>
      </c>
      <c r="O7" s="6" t="s">
        <v>152</v>
      </c>
      <c r="P7" s="6" t="s">
        <v>9581</v>
      </c>
      <c r="Q7" s="6" t="s">
        <v>154</v>
      </c>
      <c r="R7" s="6" t="s">
        <v>155</v>
      </c>
      <c r="S7" s="6" t="s">
        <v>155</v>
      </c>
      <c r="T7" s="6" t="s">
        <v>155</v>
      </c>
      <c r="U7" s="6" t="s">
        <v>155</v>
      </c>
      <c r="V7" s="6" t="s">
        <v>155</v>
      </c>
      <c r="W7" s="6" t="s">
        <v>178</v>
      </c>
      <c r="X7" s="6" t="s">
        <v>2716</v>
      </c>
      <c r="Y7" s="6" t="s">
        <v>9563</v>
      </c>
      <c r="Z7" s="7">
        <v>48152</v>
      </c>
    </row>
    <row r="8" spans="1:26" s="8" customFormat="1" ht="14.4">
      <c r="A8" s="6" t="s">
        <v>9582</v>
      </c>
      <c r="B8" s="6" t="s">
        <v>9583</v>
      </c>
      <c r="C8" s="6" t="s">
        <v>172</v>
      </c>
      <c r="D8" s="6">
        <v>0</v>
      </c>
      <c r="E8" s="7">
        <v>45489</v>
      </c>
      <c r="F8" s="6" t="s">
        <v>187</v>
      </c>
      <c r="G8" s="6" t="s">
        <v>1394</v>
      </c>
      <c r="H8" s="6">
        <v>105</v>
      </c>
      <c r="I8" s="6">
        <v>4</v>
      </c>
      <c r="J8" s="6" t="s">
        <v>147</v>
      </c>
      <c r="K8" s="6" t="s">
        <v>189</v>
      </c>
      <c r="L8" s="6" t="s">
        <v>9584</v>
      </c>
      <c r="M8" s="6" t="s">
        <v>9585</v>
      </c>
      <c r="N8" s="6" t="s">
        <v>9561</v>
      </c>
      <c r="O8" s="6" t="s">
        <v>152</v>
      </c>
      <c r="P8" s="6" t="s">
        <v>9586</v>
      </c>
      <c r="Q8" s="6" t="s">
        <v>154</v>
      </c>
      <c r="R8" s="6" t="s">
        <v>155</v>
      </c>
      <c r="S8" s="6" t="s">
        <v>155</v>
      </c>
      <c r="T8" s="6" t="s">
        <v>155</v>
      </c>
      <c r="U8" s="6" t="s">
        <v>155</v>
      </c>
      <c r="V8" s="6" t="s">
        <v>155</v>
      </c>
      <c r="W8" s="6" t="s">
        <v>178</v>
      </c>
      <c r="X8" s="6" t="s">
        <v>193</v>
      </c>
      <c r="Y8" s="6" t="s">
        <v>9563</v>
      </c>
      <c r="Z8" s="7">
        <v>48060</v>
      </c>
    </row>
    <row r="9" spans="1:26" s="8" customFormat="1" ht="14.4">
      <c r="A9" s="6" t="s">
        <v>9587</v>
      </c>
      <c r="B9" s="6" t="s">
        <v>9588</v>
      </c>
      <c r="C9" s="6" t="s">
        <v>172</v>
      </c>
      <c r="D9" s="6">
        <v>1956</v>
      </c>
      <c r="E9" s="7">
        <v>45421</v>
      </c>
      <c r="F9" s="6" t="s">
        <v>187</v>
      </c>
      <c r="G9" s="6" t="s">
        <v>1394</v>
      </c>
      <c r="H9" s="6">
        <v>105</v>
      </c>
      <c r="I9" s="6">
        <v>4</v>
      </c>
      <c r="J9" s="6" t="s">
        <v>147</v>
      </c>
      <c r="K9" s="6" t="s">
        <v>197</v>
      </c>
      <c r="L9" s="6" t="s">
        <v>9589</v>
      </c>
      <c r="M9" s="6" t="s">
        <v>9590</v>
      </c>
      <c r="N9" s="6" t="s">
        <v>9574</v>
      </c>
      <c r="O9" s="6" t="s">
        <v>152</v>
      </c>
      <c r="P9" s="6" t="s">
        <v>9591</v>
      </c>
      <c r="Q9" s="6" t="s">
        <v>154</v>
      </c>
      <c r="R9" s="6" t="s">
        <v>9592</v>
      </c>
      <c r="S9" s="6" t="s">
        <v>155</v>
      </c>
      <c r="T9" s="6" t="s">
        <v>155</v>
      </c>
      <c r="U9" s="6" t="s">
        <v>155</v>
      </c>
      <c r="V9" s="6" t="s">
        <v>155</v>
      </c>
      <c r="W9" s="6" t="s">
        <v>178</v>
      </c>
      <c r="X9" s="6" t="s">
        <v>193</v>
      </c>
      <c r="Y9" s="6" t="s">
        <v>9563</v>
      </c>
      <c r="Z9" s="7">
        <v>47999</v>
      </c>
    </row>
    <row r="10" spans="1:26" s="8" customFormat="1" ht="14.4">
      <c r="A10" s="6" t="s">
        <v>9593</v>
      </c>
      <c r="B10" s="6" t="s">
        <v>9594</v>
      </c>
      <c r="C10" s="6" t="s">
        <v>172</v>
      </c>
      <c r="D10" s="6">
        <v>0</v>
      </c>
      <c r="E10" s="7">
        <v>45408</v>
      </c>
      <c r="F10" s="6" t="s">
        <v>187</v>
      </c>
      <c r="G10" s="6" t="s">
        <v>2982</v>
      </c>
      <c r="H10" s="6">
        <v>119</v>
      </c>
      <c r="I10" s="6">
        <v>4</v>
      </c>
      <c r="J10" s="6" t="s">
        <v>147</v>
      </c>
      <c r="K10" s="6" t="s">
        <v>189</v>
      </c>
      <c r="L10" s="6" t="s">
        <v>9595</v>
      </c>
      <c r="M10" s="6" t="s">
        <v>9596</v>
      </c>
      <c r="N10" s="6" t="s">
        <v>9568</v>
      </c>
      <c r="O10" s="6" t="s">
        <v>152</v>
      </c>
      <c r="P10" s="6" t="s">
        <v>9597</v>
      </c>
      <c r="Q10" s="6" t="s">
        <v>154</v>
      </c>
      <c r="R10" s="6" t="s">
        <v>155</v>
      </c>
      <c r="S10" s="6" t="s">
        <v>155</v>
      </c>
      <c r="T10" s="6" t="s">
        <v>155</v>
      </c>
      <c r="U10" s="6" t="s">
        <v>155</v>
      </c>
      <c r="V10" s="6" t="s">
        <v>155</v>
      </c>
      <c r="W10" s="6" t="s">
        <v>178</v>
      </c>
      <c r="X10" s="6" t="s">
        <v>444</v>
      </c>
      <c r="Y10" s="6" t="s">
        <v>9563</v>
      </c>
      <c r="Z10" s="7">
        <v>47968</v>
      </c>
    </row>
    <row r="11" spans="1:26" s="8" customFormat="1" ht="14.4">
      <c r="A11" s="6" t="s">
        <v>9598</v>
      </c>
      <c r="B11" s="6" t="s">
        <v>9599</v>
      </c>
      <c r="C11" s="6" t="s">
        <v>172</v>
      </c>
      <c r="D11" s="6">
        <v>1946</v>
      </c>
      <c r="E11" s="7">
        <v>45393</v>
      </c>
      <c r="F11" s="6" t="s">
        <v>245</v>
      </c>
      <c r="G11" s="6" t="s">
        <v>246</v>
      </c>
      <c r="H11" s="6">
        <v>90</v>
      </c>
      <c r="I11" s="6">
        <v>2</v>
      </c>
      <c r="J11" s="6" t="s">
        <v>147</v>
      </c>
      <c r="K11" s="6" t="s">
        <v>189</v>
      </c>
      <c r="L11" s="6" t="s">
        <v>9600</v>
      </c>
      <c r="M11" s="6" t="s">
        <v>9601</v>
      </c>
      <c r="N11" s="6" t="s">
        <v>9574</v>
      </c>
      <c r="O11" s="6" t="s">
        <v>152</v>
      </c>
      <c r="P11" s="6" t="s">
        <v>9602</v>
      </c>
      <c r="Q11" s="6" t="s">
        <v>154</v>
      </c>
      <c r="R11" s="6" t="s">
        <v>155</v>
      </c>
      <c r="S11" s="6" t="s">
        <v>155</v>
      </c>
      <c r="T11" s="6" t="s">
        <v>155</v>
      </c>
      <c r="U11" s="6" t="s">
        <v>155</v>
      </c>
      <c r="V11" s="6" t="s">
        <v>155</v>
      </c>
      <c r="W11" s="6" t="s">
        <v>178</v>
      </c>
      <c r="X11" s="6" t="s">
        <v>250</v>
      </c>
      <c r="Y11" s="6" t="s">
        <v>9563</v>
      </c>
      <c r="Z11" s="7">
        <v>47968</v>
      </c>
    </row>
    <row r="12" spans="1:26" s="8" customFormat="1" ht="14.4">
      <c r="A12" s="6" t="s">
        <v>9603</v>
      </c>
      <c r="B12" s="6" t="s">
        <v>9604</v>
      </c>
      <c r="C12" s="6" t="s">
        <v>172</v>
      </c>
      <c r="D12" s="6">
        <v>0</v>
      </c>
      <c r="E12" s="7">
        <v>45395</v>
      </c>
      <c r="F12" s="6" t="s">
        <v>173</v>
      </c>
      <c r="G12" s="6" t="s">
        <v>266</v>
      </c>
      <c r="H12" s="6">
        <v>107</v>
      </c>
      <c r="I12" s="6">
        <v>4</v>
      </c>
      <c r="J12" s="6" t="s">
        <v>147</v>
      </c>
      <c r="K12" s="6" t="s">
        <v>197</v>
      </c>
      <c r="L12" s="6" t="s">
        <v>9605</v>
      </c>
      <c r="M12" s="6" t="s">
        <v>9606</v>
      </c>
      <c r="N12" s="6" t="s">
        <v>9574</v>
      </c>
      <c r="O12" s="6" t="s">
        <v>152</v>
      </c>
      <c r="P12" s="6" t="s">
        <v>9607</v>
      </c>
      <c r="Q12" s="6" t="s">
        <v>154</v>
      </c>
      <c r="R12" s="6" t="s">
        <v>9608</v>
      </c>
      <c r="S12" s="6" t="s">
        <v>155</v>
      </c>
      <c r="T12" s="6" t="s">
        <v>155</v>
      </c>
      <c r="U12" s="6" t="s">
        <v>155</v>
      </c>
      <c r="V12" s="6" t="s">
        <v>155</v>
      </c>
      <c r="W12" s="6" t="s">
        <v>178</v>
      </c>
      <c r="X12" s="6" t="s">
        <v>263</v>
      </c>
      <c r="Y12" s="6" t="s">
        <v>9563</v>
      </c>
      <c r="Z12" s="7">
        <v>47968</v>
      </c>
    </row>
    <row r="13" spans="1:26" s="8" customFormat="1" ht="14.4">
      <c r="A13" s="6" t="s">
        <v>9609</v>
      </c>
      <c r="B13" s="6" t="s">
        <v>9610</v>
      </c>
      <c r="C13" s="6" t="s">
        <v>172</v>
      </c>
      <c r="D13" s="6">
        <v>1992</v>
      </c>
      <c r="E13" s="7">
        <v>45309</v>
      </c>
      <c r="F13" s="6" t="s">
        <v>301</v>
      </c>
      <c r="G13" s="6" t="s">
        <v>1125</v>
      </c>
      <c r="H13" s="6">
        <v>138</v>
      </c>
      <c r="I13" s="6">
        <v>5</v>
      </c>
      <c r="J13" s="6" t="s">
        <v>147</v>
      </c>
      <c r="K13" s="6" t="s">
        <v>148</v>
      </c>
      <c r="L13" s="6" t="s">
        <v>9611</v>
      </c>
      <c r="M13" s="6" t="s">
        <v>9612</v>
      </c>
      <c r="N13" s="6" t="s">
        <v>9613</v>
      </c>
      <c r="O13" s="6" t="s">
        <v>152</v>
      </c>
      <c r="P13" s="6" t="s">
        <v>9614</v>
      </c>
      <c r="Q13" s="6" t="s">
        <v>154</v>
      </c>
      <c r="R13" s="6" t="s">
        <v>155</v>
      </c>
      <c r="S13" s="6" t="s">
        <v>155</v>
      </c>
      <c r="T13" s="6" t="s">
        <v>155</v>
      </c>
      <c r="U13" s="6" t="s">
        <v>155</v>
      </c>
      <c r="V13" s="6" t="s">
        <v>155</v>
      </c>
      <c r="W13" s="6" t="s">
        <v>178</v>
      </c>
      <c r="X13" s="6" t="s">
        <v>308</v>
      </c>
      <c r="Y13" s="6" t="s">
        <v>9563</v>
      </c>
      <c r="Z13" s="7">
        <v>47879</v>
      </c>
    </row>
    <row r="14" spans="1:26" s="8" customFormat="1" ht="14.4">
      <c r="A14" s="6" t="s">
        <v>9615</v>
      </c>
      <c r="B14" s="6" t="s">
        <v>9616</v>
      </c>
      <c r="C14" s="6" t="s">
        <v>172</v>
      </c>
      <c r="D14" s="6">
        <v>1967</v>
      </c>
      <c r="E14" s="7">
        <v>45305</v>
      </c>
      <c r="F14" s="6" t="s">
        <v>173</v>
      </c>
      <c r="G14" s="6" t="s">
        <v>266</v>
      </c>
      <c r="H14" s="6">
        <v>107</v>
      </c>
      <c r="I14" s="6">
        <v>4</v>
      </c>
      <c r="J14" s="6" t="s">
        <v>147</v>
      </c>
      <c r="K14" s="6" t="s">
        <v>189</v>
      </c>
      <c r="L14" s="6" t="s">
        <v>9617</v>
      </c>
      <c r="M14" s="6" t="s">
        <v>9618</v>
      </c>
      <c r="N14" s="6" t="s">
        <v>9574</v>
      </c>
      <c r="O14" s="6" t="s">
        <v>152</v>
      </c>
      <c r="P14" s="6" t="s">
        <v>9619</v>
      </c>
      <c r="Q14" s="6" t="s">
        <v>154</v>
      </c>
      <c r="R14" s="6" t="s">
        <v>155</v>
      </c>
      <c r="S14" s="6" t="s">
        <v>155</v>
      </c>
      <c r="T14" s="6" t="s">
        <v>155</v>
      </c>
      <c r="U14" s="6" t="s">
        <v>155</v>
      </c>
      <c r="V14" s="6" t="s">
        <v>155</v>
      </c>
      <c r="W14" s="6" t="s">
        <v>178</v>
      </c>
      <c r="X14" s="6" t="s">
        <v>263</v>
      </c>
      <c r="Y14" s="6" t="s">
        <v>9563</v>
      </c>
      <c r="Z14" s="7">
        <v>47879</v>
      </c>
    </row>
    <row r="15" spans="1:26" s="8" customFormat="1" ht="14.4">
      <c r="A15" s="6" t="s">
        <v>9620</v>
      </c>
      <c r="B15" s="6" t="s">
        <v>9621</v>
      </c>
      <c r="C15" s="6" t="s">
        <v>172</v>
      </c>
      <c r="D15" s="6">
        <v>0</v>
      </c>
      <c r="E15" s="7">
        <v>45247</v>
      </c>
      <c r="F15" s="6" t="s">
        <v>173</v>
      </c>
      <c r="G15" s="6" t="s">
        <v>8431</v>
      </c>
      <c r="H15" s="6">
        <v>94</v>
      </c>
      <c r="I15" s="6">
        <v>2</v>
      </c>
      <c r="J15" s="6" t="s">
        <v>147</v>
      </c>
      <c r="K15" s="6" t="s">
        <v>189</v>
      </c>
      <c r="L15" s="6" t="s">
        <v>9622</v>
      </c>
      <c r="M15" s="6" t="s">
        <v>9623</v>
      </c>
      <c r="N15" s="6" t="s">
        <v>9574</v>
      </c>
      <c r="O15" s="6" t="s">
        <v>152</v>
      </c>
      <c r="P15" s="6" t="s">
        <v>9624</v>
      </c>
      <c r="Q15" s="6" t="s">
        <v>154</v>
      </c>
      <c r="R15" s="6" t="s">
        <v>155</v>
      </c>
      <c r="S15" s="6" t="s">
        <v>155</v>
      </c>
      <c r="T15" s="6" t="s">
        <v>155</v>
      </c>
      <c r="U15" s="6" t="s">
        <v>155</v>
      </c>
      <c r="V15" s="6" t="s">
        <v>155</v>
      </c>
      <c r="W15" s="6" t="s">
        <v>178</v>
      </c>
      <c r="X15" s="6" t="s">
        <v>1135</v>
      </c>
      <c r="Y15" s="6" t="s">
        <v>9563</v>
      </c>
      <c r="Z15" s="7">
        <v>47817</v>
      </c>
    </row>
    <row r="16" spans="1:26" s="8" customFormat="1" ht="14.4">
      <c r="A16" s="6" t="s">
        <v>9625</v>
      </c>
      <c r="B16" s="6" t="s">
        <v>9626</v>
      </c>
      <c r="C16" s="6" t="s">
        <v>172</v>
      </c>
      <c r="D16" s="6">
        <v>1969</v>
      </c>
      <c r="E16" s="7">
        <v>45095</v>
      </c>
      <c r="F16" s="6" t="s">
        <v>331</v>
      </c>
      <c r="G16" s="6" t="s">
        <v>1344</v>
      </c>
      <c r="H16" s="6">
        <v>127</v>
      </c>
      <c r="I16" s="6">
        <v>4</v>
      </c>
      <c r="J16" s="6" t="s">
        <v>147</v>
      </c>
      <c r="K16" s="6" t="s">
        <v>189</v>
      </c>
      <c r="L16" s="6" t="s">
        <v>9627</v>
      </c>
      <c r="M16" s="6" t="s">
        <v>9628</v>
      </c>
      <c r="N16" s="6" t="s">
        <v>9629</v>
      </c>
      <c r="O16" s="6" t="s">
        <v>152</v>
      </c>
      <c r="P16" s="6" t="s">
        <v>9630</v>
      </c>
      <c r="Q16" s="6" t="s">
        <v>154</v>
      </c>
      <c r="R16" s="6" t="s">
        <v>155</v>
      </c>
      <c r="S16" s="6" t="s">
        <v>155</v>
      </c>
      <c r="T16" s="6" t="s">
        <v>155</v>
      </c>
      <c r="U16" s="6" t="s">
        <v>155</v>
      </c>
      <c r="V16" s="6" t="s">
        <v>155</v>
      </c>
      <c r="W16" s="6" t="s">
        <v>178</v>
      </c>
      <c r="X16" s="6" t="s">
        <v>218</v>
      </c>
      <c r="Y16" s="6" t="s">
        <v>9563</v>
      </c>
      <c r="Z16" s="7">
        <v>47664</v>
      </c>
    </row>
    <row r="17" spans="1:26" s="8" customFormat="1" ht="14.4">
      <c r="A17" s="6" t="s">
        <v>9631</v>
      </c>
      <c r="B17" s="6" t="s">
        <v>9632</v>
      </c>
      <c r="C17" s="6" t="s">
        <v>172</v>
      </c>
      <c r="D17" s="6">
        <v>1956</v>
      </c>
      <c r="E17" s="7">
        <v>45077</v>
      </c>
      <c r="F17" s="6" t="s">
        <v>187</v>
      </c>
      <c r="G17" s="6" t="s">
        <v>1394</v>
      </c>
      <c r="H17" s="6">
        <v>105</v>
      </c>
      <c r="I17" s="6">
        <v>4</v>
      </c>
      <c r="J17" s="6" t="s">
        <v>147</v>
      </c>
      <c r="K17" s="6" t="s">
        <v>189</v>
      </c>
      <c r="L17" s="6" t="s">
        <v>9633</v>
      </c>
      <c r="M17" s="6" t="s">
        <v>9634</v>
      </c>
      <c r="N17" s="6" t="s">
        <v>9574</v>
      </c>
      <c r="O17" s="6" t="s">
        <v>152</v>
      </c>
      <c r="P17" s="6" t="s">
        <v>9635</v>
      </c>
      <c r="Q17" s="6" t="s">
        <v>154</v>
      </c>
      <c r="R17" s="6" t="s">
        <v>155</v>
      </c>
      <c r="S17" s="6" t="s">
        <v>155</v>
      </c>
      <c r="T17" s="6" t="s">
        <v>155</v>
      </c>
      <c r="U17" s="6" t="s">
        <v>155</v>
      </c>
      <c r="V17" s="6" t="s">
        <v>155</v>
      </c>
      <c r="W17" s="6" t="s">
        <v>178</v>
      </c>
      <c r="X17" s="6" t="s">
        <v>193</v>
      </c>
      <c r="Y17" s="6" t="s">
        <v>9563</v>
      </c>
      <c r="Z17" s="7">
        <v>47634</v>
      </c>
    </row>
    <row r="18" spans="1:26" s="8" customFormat="1" ht="14.4">
      <c r="A18" s="6" t="s">
        <v>9636</v>
      </c>
      <c r="B18" s="6" t="s">
        <v>9637</v>
      </c>
      <c r="C18" s="6" t="s">
        <v>172</v>
      </c>
      <c r="D18" s="6">
        <v>0</v>
      </c>
      <c r="E18" s="7">
        <v>43942</v>
      </c>
      <c r="F18" s="6" t="s">
        <v>9638</v>
      </c>
      <c r="G18" s="6" t="s">
        <v>9639</v>
      </c>
      <c r="H18" s="6">
        <v>0</v>
      </c>
      <c r="I18" s="6">
        <v>2</v>
      </c>
      <c r="J18" s="6" t="s">
        <v>147</v>
      </c>
      <c r="K18" s="6" t="s">
        <v>189</v>
      </c>
      <c r="L18" s="6" t="s">
        <v>9640</v>
      </c>
      <c r="M18" s="6" t="s">
        <v>9641</v>
      </c>
      <c r="N18" s="6" t="s">
        <v>9574</v>
      </c>
      <c r="O18" s="6" t="s">
        <v>152</v>
      </c>
      <c r="P18" s="6" t="s">
        <v>9642</v>
      </c>
      <c r="Q18" s="6" t="s">
        <v>154</v>
      </c>
      <c r="R18" s="6" t="s">
        <v>155</v>
      </c>
      <c r="S18" s="6" t="s">
        <v>155</v>
      </c>
      <c r="T18" s="6" t="s">
        <v>155</v>
      </c>
      <c r="U18" s="6" t="s">
        <v>155</v>
      </c>
      <c r="V18" s="6" t="s">
        <v>155</v>
      </c>
      <c r="W18" s="6" t="s">
        <v>282</v>
      </c>
      <c r="X18" s="6"/>
      <c r="Y18" s="6" t="s">
        <v>9563</v>
      </c>
      <c r="Z18" s="7">
        <v>47603</v>
      </c>
    </row>
    <row r="19" spans="1:26" s="8" customFormat="1" ht="14.4">
      <c r="A19" s="6" t="s">
        <v>9643</v>
      </c>
      <c r="B19" s="6" t="s">
        <v>9644</v>
      </c>
      <c r="C19" s="6" t="s">
        <v>172</v>
      </c>
      <c r="D19" s="6">
        <v>2022</v>
      </c>
      <c r="E19" s="7">
        <v>45027</v>
      </c>
      <c r="F19" s="6" t="s">
        <v>980</v>
      </c>
      <c r="G19" s="6" t="s">
        <v>9645</v>
      </c>
      <c r="H19" s="6">
        <v>0</v>
      </c>
      <c r="I19" s="6">
        <v>6</v>
      </c>
      <c r="J19" s="6" t="s">
        <v>147</v>
      </c>
      <c r="K19" s="6" t="s">
        <v>148</v>
      </c>
      <c r="L19" s="6" t="s">
        <v>9646</v>
      </c>
      <c r="M19" s="6" t="s">
        <v>9647</v>
      </c>
      <c r="N19" s="6" t="s">
        <v>9574</v>
      </c>
      <c r="O19" s="6" t="s">
        <v>152</v>
      </c>
      <c r="P19" s="6" t="s">
        <v>9648</v>
      </c>
      <c r="Q19" s="6" t="s">
        <v>154</v>
      </c>
      <c r="R19" s="6" t="s">
        <v>155</v>
      </c>
      <c r="S19" s="6" t="s">
        <v>155</v>
      </c>
      <c r="T19" s="6" t="s">
        <v>155</v>
      </c>
      <c r="U19" s="6" t="s">
        <v>155</v>
      </c>
      <c r="V19" s="6" t="s">
        <v>155</v>
      </c>
      <c r="W19" s="6" t="s">
        <v>453</v>
      </c>
      <c r="X19" s="6" t="s">
        <v>9649</v>
      </c>
      <c r="Y19" s="6" t="s">
        <v>9563</v>
      </c>
      <c r="Z19" s="7">
        <v>47603</v>
      </c>
    </row>
    <row r="20" spans="1:26" s="8" customFormat="1" ht="14.4">
      <c r="A20" s="6" t="s">
        <v>9650</v>
      </c>
      <c r="B20" s="6" t="s">
        <v>9651</v>
      </c>
      <c r="C20" s="6" t="s">
        <v>793</v>
      </c>
      <c r="D20" s="6">
        <v>0</v>
      </c>
      <c r="E20" s="7">
        <v>41697</v>
      </c>
      <c r="F20" s="6" t="s">
        <v>301</v>
      </c>
      <c r="G20" s="6" t="s">
        <v>2023</v>
      </c>
      <c r="H20" s="6">
        <v>0</v>
      </c>
      <c r="I20" s="6">
        <v>9</v>
      </c>
      <c r="J20" s="6" t="s">
        <v>147</v>
      </c>
      <c r="K20" s="6" t="s">
        <v>148</v>
      </c>
      <c r="L20" s="6" t="s">
        <v>9652</v>
      </c>
      <c r="M20" s="6" t="s">
        <v>9653</v>
      </c>
      <c r="N20" s="6" t="s">
        <v>9574</v>
      </c>
      <c r="O20" s="6" t="s">
        <v>152</v>
      </c>
      <c r="P20" s="6" t="s">
        <v>9654</v>
      </c>
      <c r="Q20" s="6" t="s">
        <v>154</v>
      </c>
      <c r="R20" s="6" t="s">
        <v>155</v>
      </c>
      <c r="S20" s="6" t="s">
        <v>155</v>
      </c>
      <c r="T20" s="6" t="s">
        <v>155</v>
      </c>
      <c r="U20" s="6" t="s">
        <v>155</v>
      </c>
      <c r="V20" s="6" t="s">
        <v>155</v>
      </c>
      <c r="W20" s="6" t="s">
        <v>453</v>
      </c>
      <c r="X20" s="6"/>
      <c r="Y20" s="6" t="s">
        <v>9563</v>
      </c>
      <c r="Z20" s="7">
        <v>47542</v>
      </c>
    </row>
    <row r="21" spans="1:26" s="8" customFormat="1" ht="14.4">
      <c r="A21" s="6" t="s">
        <v>9655</v>
      </c>
      <c r="B21" s="6" t="s">
        <v>9656</v>
      </c>
      <c r="C21" s="6" t="s">
        <v>172</v>
      </c>
      <c r="D21" s="6">
        <v>2018</v>
      </c>
      <c r="E21" s="7">
        <v>43859</v>
      </c>
      <c r="F21" s="6" t="s">
        <v>9657</v>
      </c>
      <c r="G21" s="6" t="s">
        <v>8476</v>
      </c>
      <c r="H21" s="6">
        <v>0</v>
      </c>
      <c r="I21" s="6">
        <v>2</v>
      </c>
      <c r="J21" s="6" t="s">
        <v>147</v>
      </c>
      <c r="K21" s="6" t="s">
        <v>189</v>
      </c>
      <c r="L21" s="6" t="s">
        <v>9658</v>
      </c>
      <c r="M21" s="6" t="s">
        <v>9659</v>
      </c>
      <c r="N21" s="6" t="s">
        <v>9629</v>
      </c>
      <c r="O21" s="6" t="s">
        <v>152</v>
      </c>
      <c r="P21" s="6" t="s">
        <v>9660</v>
      </c>
      <c r="Q21" s="6" t="s">
        <v>154</v>
      </c>
      <c r="R21" s="6" t="s">
        <v>155</v>
      </c>
      <c r="S21" s="6" t="s">
        <v>155</v>
      </c>
      <c r="T21" s="6" t="s">
        <v>155</v>
      </c>
      <c r="U21" s="6" t="s">
        <v>155</v>
      </c>
      <c r="V21" s="6" t="s">
        <v>155</v>
      </c>
      <c r="W21" s="6" t="s">
        <v>178</v>
      </c>
      <c r="X21" s="6" t="s">
        <v>9661</v>
      </c>
      <c r="Y21" s="6" t="s">
        <v>9563</v>
      </c>
      <c r="Z21" s="7">
        <v>47514</v>
      </c>
    </row>
    <row r="22" spans="1:26" s="8" customFormat="1" ht="14.4">
      <c r="A22" s="6" t="s">
        <v>9662</v>
      </c>
      <c r="B22" s="6" t="s">
        <v>9663</v>
      </c>
      <c r="C22" s="6" t="s">
        <v>172</v>
      </c>
      <c r="D22" s="6">
        <v>1948</v>
      </c>
      <c r="E22" s="7">
        <v>42744</v>
      </c>
      <c r="F22" s="6" t="s">
        <v>764</v>
      </c>
      <c r="G22" s="6" t="s">
        <v>765</v>
      </c>
      <c r="H22" s="6">
        <v>86</v>
      </c>
      <c r="I22" s="6">
        <v>2</v>
      </c>
      <c r="J22" s="6" t="s">
        <v>147</v>
      </c>
      <c r="K22" s="6" t="s">
        <v>287</v>
      </c>
      <c r="L22" s="6" t="s">
        <v>9664</v>
      </c>
      <c r="M22" s="6" t="s">
        <v>9665</v>
      </c>
      <c r="N22" s="6" t="s">
        <v>9574</v>
      </c>
      <c r="O22" s="6" t="s">
        <v>152</v>
      </c>
      <c r="P22" s="6" t="s">
        <v>9666</v>
      </c>
      <c r="Q22" s="6" t="s">
        <v>154</v>
      </c>
      <c r="R22" s="6" t="s">
        <v>155</v>
      </c>
      <c r="S22" s="6" t="s">
        <v>155</v>
      </c>
      <c r="T22" s="6" t="s">
        <v>155</v>
      </c>
      <c r="U22" s="6" t="s">
        <v>155</v>
      </c>
      <c r="V22" s="6" t="s">
        <v>155</v>
      </c>
      <c r="W22" s="6" t="s">
        <v>178</v>
      </c>
      <c r="X22" s="6" t="s">
        <v>250</v>
      </c>
      <c r="Y22" s="6" t="s">
        <v>9563</v>
      </c>
      <c r="Z22" s="7">
        <v>47514</v>
      </c>
    </row>
    <row r="23" spans="1:26" s="8" customFormat="1" ht="14.4">
      <c r="A23" s="6" t="s">
        <v>9667</v>
      </c>
      <c r="B23" s="6" t="s">
        <v>9668</v>
      </c>
      <c r="C23" s="6" t="s">
        <v>172</v>
      </c>
      <c r="D23" s="6">
        <v>2006</v>
      </c>
      <c r="E23" s="7">
        <v>38834</v>
      </c>
      <c r="F23" s="6" t="s">
        <v>9669</v>
      </c>
      <c r="G23" s="6" t="s">
        <v>9670</v>
      </c>
      <c r="H23" s="6">
        <v>0</v>
      </c>
      <c r="I23" s="6">
        <v>1</v>
      </c>
      <c r="J23" s="6" t="s">
        <v>147</v>
      </c>
      <c r="K23" s="6" t="s">
        <v>197</v>
      </c>
      <c r="L23" s="6" t="s">
        <v>9671</v>
      </c>
      <c r="M23" s="6" t="s">
        <v>9672</v>
      </c>
      <c r="N23" s="6" t="s">
        <v>9574</v>
      </c>
      <c r="O23" s="6" t="s">
        <v>152</v>
      </c>
      <c r="P23" s="6" t="s">
        <v>9673</v>
      </c>
      <c r="Q23" s="6" t="s">
        <v>154</v>
      </c>
      <c r="R23" s="6" t="s">
        <v>9674</v>
      </c>
      <c r="S23" s="6" t="s">
        <v>9675</v>
      </c>
      <c r="T23" s="6" t="s">
        <v>155</v>
      </c>
      <c r="U23" s="6" t="s">
        <v>155</v>
      </c>
      <c r="V23" s="6" t="s">
        <v>155</v>
      </c>
      <c r="W23" s="6" t="s">
        <v>178</v>
      </c>
      <c r="X23" s="6" t="s">
        <v>705</v>
      </c>
      <c r="Y23" s="6" t="s">
        <v>9563</v>
      </c>
      <c r="Z23" s="7">
        <v>47514</v>
      </c>
    </row>
    <row r="24" spans="1:26" s="8" customFormat="1" ht="14.4">
      <c r="A24" s="6" t="s">
        <v>9676</v>
      </c>
      <c r="B24" s="6" t="s">
        <v>9677</v>
      </c>
      <c r="C24" s="6" t="s">
        <v>172</v>
      </c>
      <c r="D24" s="6">
        <v>1962</v>
      </c>
      <c r="E24" s="7">
        <v>36966</v>
      </c>
      <c r="F24" s="6" t="s">
        <v>187</v>
      </c>
      <c r="G24" s="6" t="s">
        <v>3070</v>
      </c>
      <c r="H24" s="6">
        <v>105</v>
      </c>
      <c r="I24" s="6">
        <v>4</v>
      </c>
      <c r="J24" s="6" t="s">
        <v>147</v>
      </c>
      <c r="K24" s="6" t="s">
        <v>197</v>
      </c>
      <c r="L24" s="6" t="s">
        <v>9678</v>
      </c>
      <c r="M24" s="6" t="s">
        <v>9679</v>
      </c>
      <c r="N24" s="6" t="s">
        <v>9574</v>
      </c>
      <c r="O24" s="6" t="s">
        <v>152</v>
      </c>
      <c r="P24" s="6" t="s">
        <v>9680</v>
      </c>
      <c r="Q24" s="6" t="s">
        <v>154</v>
      </c>
      <c r="R24" s="6" t="s">
        <v>9681</v>
      </c>
      <c r="S24" s="6" t="s">
        <v>155</v>
      </c>
      <c r="T24" s="6" t="s">
        <v>155</v>
      </c>
      <c r="U24" s="6" t="s">
        <v>155</v>
      </c>
      <c r="V24" s="6" t="s">
        <v>155</v>
      </c>
      <c r="W24" s="6" t="s">
        <v>178</v>
      </c>
      <c r="X24" s="6" t="s">
        <v>193</v>
      </c>
      <c r="Y24" s="6" t="s">
        <v>9563</v>
      </c>
      <c r="Z24" s="7">
        <v>47483</v>
      </c>
    </row>
    <row r="25" spans="1:26" s="8" customFormat="1" ht="14.4">
      <c r="A25" s="6" t="s">
        <v>9682</v>
      </c>
      <c r="B25" s="6" t="s">
        <v>9683</v>
      </c>
      <c r="C25" s="6" t="s">
        <v>172</v>
      </c>
      <c r="D25" s="6">
        <v>1951</v>
      </c>
      <c r="E25" s="7">
        <v>32937</v>
      </c>
      <c r="F25" s="6" t="s">
        <v>4208</v>
      </c>
      <c r="G25" s="6" t="s">
        <v>4133</v>
      </c>
      <c r="H25" s="6">
        <v>126</v>
      </c>
      <c r="I25" s="6">
        <v>5</v>
      </c>
      <c r="J25" s="6" t="s">
        <v>147</v>
      </c>
      <c r="K25" s="6" t="s">
        <v>197</v>
      </c>
      <c r="L25" s="6" t="s">
        <v>9684</v>
      </c>
      <c r="M25" s="6" t="s">
        <v>9685</v>
      </c>
      <c r="N25" s="6" t="s">
        <v>9574</v>
      </c>
      <c r="O25" s="6" t="s">
        <v>152</v>
      </c>
      <c r="P25" s="6" t="s">
        <v>9686</v>
      </c>
      <c r="Q25" s="6" t="s">
        <v>154</v>
      </c>
      <c r="R25" s="6" t="s">
        <v>9674</v>
      </c>
      <c r="S25" s="6" t="s">
        <v>155</v>
      </c>
      <c r="T25" s="6" t="s">
        <v>155</v>
      </c>
      <c r="U25" s="6" t="s">
        <v>155</v>
      </c>
      <c r="V25" s="6" t="s">
        <v>155</v>
      </c>
      <c r="W25" s="6" t="s">
        <v>178</v>
      </c>
      <c r="X25" s="6" t="s">
        <v>4134</v>
      </c>
      <c r="Y25" s="6" t="s">
        <v>9563</v>
      </c>
      <c r="Z25" s="7">
        <v>47422</v>
      </c>
    </row>
    <row r="26" spans="1:26" s="8" customFormat="1" ht="14.4">
      <c r="A26" s="6" t="s">
        <v>9687</v>
      </c>
      <c r="B26" s="6" t="s">
        <v>9688</v>
      </c>
      <c r="C26" s="6" t="s">
        <v>172</v>
      </c>
      <c r="D26" s="6">
        <v>1946</v>
      </c>
      <c r="E26" s="7">
        <v>44775</v>
      </c>
      <c r="F26" s="6" t="s">
        <v>649</v>
      </c>
      <c r="G26" s="6" t="s">
        <v>373</v>
      </c>
      <c r="H26" s="6">
        <v>90</v>
      </c>
      <c r="I26" s="6">
        <v>2</v>
      </c>
      <c r="J26" s="6" t="s">
        <v>147</v>
      </c>
      <c r="K26" s="6" t="s">
        <v>303</v>
      </c>
      <c r="L26" s="6" t="s">
        <v>9689</v>
      </c>
      <c r="M26" s="6" t="s">
        <v>9690</v>
      </c>
      <c r="N26" s="6" t="s">
        <v>9568</v>
      </c>
      <c r="O26" s="6" t="s">
        <v>152</v>
      </c>
      <c r="P26" s="6" t="s">
        <v>9691</v>
      </c>
      <c r="Q26" s="6" t="s">
        <v>154</v>
      </c>
      <c r="R26" s="6" t="s">
        <v>9692</v>
      </c>
      <c r="S26" s="6" t="s">
        <v>155</v>
      </c>
      <c r="T26" s="6" t="s">
        <v>155</v>
      </c>
      <c r="U26" s="6" t="s">
        <v>155</v>
      </c>
      <c r="V26" s="6" t="s">
        <v>155</v>
      </c>
      <c r="W26" s="6" t="s">
        <v>178</v>
      </c>
      <c r="X26" s="6" t="s">
        <v>226</v>
      </c>
      <c r="Y26" s="6" t="s">
        <v>9563</v>
      </c>
      <c r="Z26" s="7">
        <v>47361</v>
      </c>
    </row>
    <row r="27" spans="1:26" s="8" customFormat="1" ht="14.4">
      <c r="A27" s="6" t="s">
        <v>9693</v>
      </c>
      <c r="B27" s="6" t="s">
        <v>9694</v>
      </c>
      <c r="C27" s="6" t="s">
        <v>172</v>
      </c>
      <c r="D27" s="6">
        <v>1962</v>
      </c>
      <c r="E27" s="7">
        <v>43697</v>
      </c>
      <c r="F27" s="6" t="s">
        <v>187</v>
      </c>
      <c r="G27" s="6" t="s">
        <v>3509</v>
      </c>
      <c r="H27" s="6">
        <v>119</v>
      </c>
      <c r="I27" s="6">
        <v>4</v>
      </c>
      <c r="J27" s="6" t="s">
        <v>147</v>
      </c>
      <c r="K27" s="6" t="s">
        <v>148</v>
      </c>
      <c r="L27" s="6" t="s">
        <v>9559</v>
      </c>
      <c r="M27" s="6" t="s">
        <v>9560</v>
      </c>
      <c r="N27" s="6" t="s">
        <v>9561</v>
      </c>
      <c r="O27" s="6" t="s">
        <v>152</v>
      </c>
      <c r="P27" s="6" t="s">
        <v>9562</v>
      </c>
      <c r="Q27" s="6" t="s">
        <v>154</v>
      </c>
      <c r="R27" s="6" t="s">
        <v>155</v>
      </c>
      <c r="S27" s="6" t="s">
        <v>155</v>
      </c>
      <c r="T27" s="6" t="s">
        <v>155</v>
      </c>
      <c r="U27" s="6" t="s">
        <v>155</v>
      </c>
      <c r="V27" s="6" t="s">
        <v>155</v>
      </c>
      <c r="W27" s="6" t="s">
        <v>178</v>
      </c>
      <c r="X27" s="6" t="s">
        <v>444</v>
      </c>
      <c r="Y27" s="6" t="s">
        <v>9563</v>
      </c>
      <c r="Z27" s="7">
        <v>47361</v>
      </c>
    </row>
    <row r="28" spans="1:26" s="8" customFormat="1" ht="14.4">
      <c r="A28" s="6" t="s">
        <v>9695</v>
      </c>
      <c r="B28" s="6" t="s">
        <v>9696</v>
      </c>
      <c r="C28" s="6" t="s">
        <v>172</v>
      </c>
      <c r="D28" s="6">
        <v>1968</v>
      </c>
      <c r="E28" s="7">
        <v>36213</v>
      </c>
      <c r="F28" s="6" t="s">
        <v>187</v>
      </c>
      <c r="G28" s="6" t="s">
        <v>7624</v>
      </c>
      <c r="H28" s="6">
        <v>121</v>
      </c>
      <c r="I28" s="6">
        <v>6</v>
      </c>
      <c r="J28" s="6" t="s">
        <v>147</v>
      </c>
      <c r="K28" s="6" t="s">
        <v>189</v>
      </c>
      <c r="L28" s="6" t="s">
        <v>9697</v>
      </c>
      <c r="M28" s="6" t="s">
        <v>9698</v>
      </c>
      <c r="N28" s="6" t="s">
        <v>9561</v>
      </c>
      <c r="O28" s="6" t="s">
        <v>152</v>
      </c>
      <c r="P28" s="6" t="s">
        <v>9699</v>
      </c>
      <c r="Q28" s="6" t="s">
        <v>154</v>
      </c>
      <c r="R28" s="6" t="s">
        <v>155</v>
      </c>
      <c r="S28" s="6" t="s">
        <v>155</v>
      </c>
      <c r="T28" s="6" t="s">
        <v>155</v>
      </c>
      <c r="U28" s="6" t="s">
        <v>155</v>
      </c>
      <c r="V28" s="6" t="s">
        <v>155</v>
      </c>
      <c r="W28" s="6" t="s">
        <v>178</v>
      </c>
      <c r="X28" s="6" t="s">
        <v>444</v>
      </c>
      <c r="Y28" s="6" t="s">
        <v>9563</v>
      </c>
      <c r="Z28" s="7">
        <v>47330</v>
      </c>
    </row>
    <row r="29" spans="1:26" s="8" customFormat="1" ht="14.4">
      <c r="A29" s="6" t="s">
        <v>9700</v>
      </c>
      <c r="B29" s="6" t="s">
        <v>9701</v>
      </c>
      <c r="C29" s="6" t="s">
        <v>793</v>
      </c>
      <c r="D29" s="6">
        <v>1959</v>
      </c>
      <c r="E29" s="7">
        <v>42527</v>
      </c>
      <c r="F29" s="6" t="s">
        <v>187</v>
      </c>
      <c r="G29" s="6" t="s">
        <v>7970</v>
      </c>
      <c r="H29" s="6">
        <v>167</v>
      </c>
      <c r="I29" s="6">
        <v>5</v>
      </c>
      <c r="J29" s="6" t="s">
        <v>147</v>
      </c>
      <c r="K29" s="6" t="s">
        <v>197</v>
      </c>
      <c r="L29" s="6" t="s">
        <v>9702</v>
      </c>
      <c r="M29" s="6" t="s">
        <v>9672</v>
      </c>
      <c r="N29" s="6" t="s">
        <v>9574</v>
      </c>
      <c r="O29" s="6" t="s">
        <v>152</v>
      </c>
      <c r="P29" s="6" t="s">
        <v>9673</v>
      </c>
      <c r="Q29" s="6" t="s">
        <v>154</v>
      </c>
      <c r="R29" s="6" t="s">
        <v>9671</v>
      </c>
      <c r="S29" s="6" t="s">
        <v>155</v>
      </c>
      <c r="T29" s="6" t="s">
        <v>155</v>
      </c>
      <c r="U29" s="6" t="s">
        <v>155</v>
      </c>
      <c r="V29" s="6" t="s">
        <v>155</v>
      </c>
      <c r="W29" s="6" t="s">
        <v>178</v>
      </c>
      <c r="X29" s="6" t="s">
        <v>858</v>
      </c>
      <c r="Y29" s="6" t="s">
        <v>9563</v>
      </c>
      <c r="Z29" s="7">
        <v>47299</v>
      </c>
    </row>
    <row r="30" spans="1:26" s="8" customFormat="1" ht="14.4">
      <c r="A30" s="6" t="s">
        <v>9703</v>
      </c>
      <c r="B30" s="6" t="s">
        <v>9704</v>
      </c>
      <c r="C30" s="6" t="s">
        <v>172</v>
      </c>
      <c r="D30" s="6">
        <v>0</v>
      </c>
      <c r="E30" s="7">
        <v>44636</v>
      </c>
      <c r="F30" s="6" t="s">
        <v>9705</v>
      </c>
      <c r="G30" s="6" t="s">
        <v>9706</v>
      </c>
      <c r="H30" s="6">
        <v>0</v>
      </c>
      <c r="I30" s="6">
        <v>2</v>
      </c>
      <c r="J30" s="6" t="s">
        <v>147</v>
      </c>
      <c r="K30" s="6" t="s">
        <v>189</v>
      </c>
      <c r="L30" s="6" t="s">
        <v>9707</v>
      </c>
      <c r="M30" s="6" t="s">
        <v>9708</v>
      </c>
      <c r="N30" s="6" t="s">
        <v>9574</v>
      </c>
      <c r="O30" s="6" t="s">
        <v>152</v>
      </c>
      <c r="P30" s="6" t="s">
        <v>9709</v>
      </c>
      <c r="Q30" s="6" t="s">
        <v>154</v>
      </c>
      <c r="R30" s="6" t="s">
        <v>155</v>
      </c>
      <c r="S30" s="6" t="s">
        <v>155</v>
      </c>
      <c r="T30" s="6" t="s">
        <v>155</v>
      </c>
      <c r="U30" s="6" t="s">
        <v>155</v>
      </c>
      <c r="V30" s="6" t="s">
        <v>155</v>
      </c>
      <c r="W30" s="6" t="s">
        <v>316</v>
      </c>
      <c r="X30" s="6" t="s">
        <v>9710</v>
      </c>
      <c r="Y30" s="6" t="s">
        <v>9563</v>
      </c>
      <c r="Z30" s="7">
        <v>47208</v>
      </c>
    </row>
    <row r="31" spans="1:26" s="8" customFormat="1" ht="14.4">
      <c r="A31" s="6" t="s">
        <v>9711</v>
      </c>
      <c r="B31" s="6" t="s">
        <v>9712</v>
      </c>
      <c r="C31" s="6" t="s">
        <v>172</v>
      </c>
      <c r="D31" s="6">
        <v>1946</v>
      </c>
      <c r="E31" s="7">
        <v>43529</v>
      </c>
      <c r="F31" s="6" t="s">
        <v>173</v>
      </c>
      <c r="G31" s="6" t="s">
        <v>1131</v>
      </c>
      <c r="H31" s="6">
        <v>82</v>
      </c>
      <c r="I31" s="6">
        <v>3</v>
      </c>
      <c r="J31" s="6" t="s">
        <v>147</v>
      </c>
      <c r="K31" s="6" t="s">
        <v>287</v>
      </c>
      <c r="L31" s="6" t="s">
        <v>9713</v>
      </c>
      <c r="M31" s="6" t="s">
        <v>9567</v>
      </c>
      <c r="N31" s="6" t="s">
        <v>9568</v>
      </c>
      <c r="O31" s="6" t="s">
        <v>152</v>
      </c>
      <c r="P31" s="6" t="s">
        <v>9569</v>
      </c>
      <c r="Q31" s="6" t="s">
        <v>154</v>
      </c>
      <c r="R31" s="6" t="s">
        <v>155</v>
      </c>
      <c r="S31" s="6" t="s">
        <v>155</v>
      </c>
      <c r="T31" s="6" t="s">
        <v>155</v>
      </c>
      <c r="U31" s="6" t="s">
        <v>155</v>
      </c>
      <c r="V31" s="6" t="s">
        <v>155</v>
      </c>
      <c r="W31" s="6" t="s">
        <v>178</v>
      </c>
      <c r="X31" s="6" t="s">
        <v>573</v>
      </c>
      <c r="Y31" s="6" t="s">
        <v>9563</v>
      </c>
      <c r="Z31" s="7">
        <v>47208</v>
      </c>
    </row>
    <row r="32" spans="1:26" s="8" customFormat="1" ht="14.4">
      <c r="A32" s="6" t="s">
        <v>9714</v>
      </c>
      <c r="B32" s="6" t="s">
        <v>9715</v>
      </c>
      <c r="C32" s="6" t="s">
        <v>172</v>
      </c>
      <c r="D32" s="6">
        <v>1964</v>
      </c>
      <c r="E32" s="7">
        <v>38685</v>
      </c>
      <c r="F32" s="6" t="s">
        <v>187</v>
      </c>
      <c r="G32" s="6" t="s">
        <v>1268</v>
      </c>
      <c r="H32" s="6">
        <v>105</v>
      </c>
      <c r="I32" s="6">
        <v>4</v>
      </c>
      <c r="J32" s="6" t="s">
        <v>147</v>
      </c>
      <c r="K32" s="6" t="s">
        <v>197</v>
      </c>
      <c r="L32" s="6" t="s">
        <v>9716</v>
      </c>
      <c r="M32" s="6" t="s">
        <v>9717</v>
      </c>
      <c r="N32" s="6" t="s">
        <v>9574</v>
      </c>
      <c r="O32" s="6" t="s">
        <v>152</v>
      </c>
      <c r="P32" s="6" t="s">
        <v>9718</v>
      </c>
      <c r="Q32" s="6" t="s">
        <v>154</v>
      </c>
      <c r="R32" s="6" t="s">
        <v>9719</v>
      </c>
      <c r="S32" s="6" t="s">
        <v>155</v>
      </c>
      <c r="T32" s="6" t="s">
        <v>155</v>
      </c>
      <c r="U32" s="6" t="s">
        <v>155</v>
      </c>
      <c r="V32" s="6" t="s">
        <v>155</v>
      </c>
      <c r="W32" s="6" t="s">
        <v>178</v>
      </c>
      <c r="X32" s="6" t="s">
        <v>193</v>
      </c>
      <c r="Y32" s="6" t="s">
        <v>9563</v>
      </c>
      <c r="Z32" s="7">
        <v>47177</v>
      </c>
    </row>
    <row r="33" spans="1:26" s="8" customFormat="1" ht="14.4">
      <c r="A33" s="6" t="s">
        <v>9720</v>
      </c>
      <c r="B33" s="6" t="s">
        <v>9721</v>
      </c>
      <c r="C33" s="6" t="s">
        <v>172</v>
      </c>
      <c r="D33" s="6">
        <v>1948</v>
      </c>
      <c r="E33" s="7">
        <v>43487</v>
      </c>
      <c r="F33" s="6" t="s">
        <v>301</v>
      </c>
      <c r="G33" s="6" t="s">
        <v>740</v>
      </c>
      <c r="H33" s="6">
        <v>120</v>
      </c>
      <c r="I33" s="6">
        <v>4</v>
      </c>
      <c r="J33" s="6" t="s">
        <v>147</v>
      </c>
      <c r="K33" s="6" t="s">
        <v>189</v>
      </c>
      <c r="L33" s="6" t="s">
        <v>9722</v>
      </c>
      <c r="M33" s="6" t="s">
        <v>9723</v>
      </c>
      <c r="N33" s="6" t="s">
        <v>9574</v>
      </c>
      <c r="O33" s="6" t="s">
        <v>152</v>
      </c>
      <c r="P33" s="6" t="s">
        <v>9724</v>
      </c>
      <c r="Q33" s="6" t="s">
        <v>154</v>
      </c>
      <c r="R33" s="6" t="s">
        <v>155</v>
      </c>
      <c r="S33" s="6" t="s">
        <v>155</v>
      </c>
      <c r="T33" s="6" t="s">
        <v>155</v>
      </c>
      <c r="U33" s="6" t="s">
        <v>155</v>
      </c>
      <c r="V33" s="6" t="s">
        <v>155</v>
      </c>
      <c r="W33" s="6" t="s">
        <v>178</v>
      </c>
      <c r="X33" s="6" t="s">
        <v>744</v>
      </c>
      <c r="Y33" s="6" t="s">
        <v>9563</v>
      </c>
      <c r="Z33" s="7">
        <v>47149</v>
      </c>
    </row>
    <row r="34" spans="1:26" s="8" customFormat="1" ht="14.4">
      <c r="A34" s="6" t="s">
        <v>9725</v>
      </c>
      <c r="B34" s="6" t="s">
        <v>9726</v>
      </c>
      <c r="C34" s="6" t="s">
        <v>172</v>
      </c>
      <c r="D34" s="6">
        <v>1993</v>
      </c>
      <c r="E34" s="7">
        <v>44585</v>
      </c>
      <c r="F34" s="6" t="s">
        <v>301</v>
      </c>
      <c r="G34" s="6" t="s">
        <v>1125</v>
      </c>
      <c r="H34" s="6">
        <v>138</v>
      </c>
      <c r="I34" s="6">
        <v>5</v>
      </c>
      <c r="J34" s="6" t="s">
        <v>147</v>
      </c>
      <c r="K34" s="6" t="s">
        <v>189</v>
      </c>
      <c r="L34" s="6" t="s">
        <v>9727</v>
      </c>
      <c r="M34" s="6" t="s">
        <v>9728</v>
      </c>
      <c r="N34" s="6" t="s">
        <v>9574</v>
      </c>
      <c r="O34" s="6" t="s">
        <v>152</v>
      </c>
      <c r="P34" s="6" t="s">
        <v>9686</v>
      </c>
      <c r="Q34" s="6" t="s">
        <v>154</v>
      </c>
      <c r="R34" s="6" t="s">
        <v>155</v>
      </c>
      <c r="S34" s="6" t="s">
        <v>155</v>
      </c>
      <c r="T34" s="6" t="s">
        <v>155</v>
      </c>
      <c r="U34" s="6" t="s">
        <v>155</v>
      </c>
      <c r="V34" s="6" t="s">
        <v>155</v>
      </c>
      <c r="W34" s="6" t="s">
        <v>178</v>
      </c>
      <c r="X34" s="6" t="s">
        <v>308</v>
      </c>
      <c r="Y34" s="6" t="s">
        <v>9563</v>
      </c>
      <c r="Z34" s="7">
        <v>47149</v>
      </c>
    </row>
    <row r="35" spans="1:26" s="8" customFormat="1" ht="14.4">
      <c r="A35" s="6" t="s">
        <v>9729</v>
      </c>
      <c r="B35" s="6" t="s">
        <v>9730</v>
      </c>
      <c r="C35" s="6" t="s">
        <v>172</v>
      </c>
      <c r="D35" s="6">
        <v>2005</v>
      </c>
      <c r="E35" s="7">
        <v>43489</v>
      </c>
      <c r="F35" s="6" t="s">
        <v>9731</v>
      </c>
      <c r="G35" s="6" t="s">
        <v>8745</v>
      </c>
      <c r="H35" s="6">
        <v>0</v>
      </c>
      <c r="I35" s="6">
        <v>4</v>
      </c>
      <c r="J35" s="6" t="s">
        <v>147</v>
      </c>
      <c r="K35" s="6" t="s">
        <v>189</v>
      </c>
      <c r="L35" s="6" t="s">
        <v>9732</v>
      </c>
      <c r="M35" s="6" t="s">
        <v>9733</v>
      </c>
      <c r="N35" s="6" t="s">
        <v>9574</v>
      </c>
      <c r="O35" s="6" t="s">
        <v>152</v>
      </c>
      <c r="P35" s="6" t="s">
        <v>9734</v>
      </c>
      <c r="Q35" s="6" t="s">
        <v>154</v>
      </c>
      <c r="R35" s="6" t="s">
        <v>155</v>
      </c>
      <c r="S35" s="6" t="s">
        <v>155</v>
      </c>
      <c r="T35" s="6" t="s">
        <v>155</v>
      </c>
      <c r="U35" s="6" t="s">
        <v>155</v>
      </c>
      <c r="V35" s="6" t="s">
        <v>155</v>
      </c>
      <c r="W35" s="6" t="s">
        <v>178</v>
      </c>
      <c r="X35" s="6" t="s">
        <v>7482</v>
      </c>
      <c r="Y35" s="6" t="s">
        <v>9563</v>
      </c>
      <c r="Z35" s="7">
        <v>47149</v>
      </c>
    </row>
    <row r="36" spans="1:26" s="8" customFormat="1" ht="14.4">
      <c r="A36" s="6" t="s">
        <v>9735</v>
      </c>
      <c r="B36" s="6" t="s">
        <v>775</v>
      </c>
      <c r="C36" s="6" t="s">
        <v>172</v>
      </c>
      <c r="D36" s="6">
        <v>0</v>
      </c>
      <c r="E36" s="7">
        <v>44568</v>
      </c>
      <c r="F36" s="6" t="s">
        <v>9736</v>
      </c>
      <c r="G36" s="6" t="s">
        <v>9737</v>
      </c>
      <c r="H36" s="6">
        <v>0</v>
      </c>
      <c r="I36" s="6">
        <v>2</v>
      </c>
      <c r="J36" s="6" t="s">
        <v>147</v>
      </c>
      <c r="K36" s="6" t="s">
        <v>287</v>
      </c>
      <c r="L36" s="6" t="s">
        <v>9713</v>
      </c>
      <c r="M36" s="6" t="s">
        <v>9567</v>
      </c>
      <c r="N36" s="6" t="s">
        <v>9568</v>
      </c>
      <c r="O36" s="6" t="s">
        <v>152</v>
      </c>
      <c r="P36" s="6" t="s">
        <v>9569</v>
      </c>
      <c r="Q36" s="6" t="s">
        <v>154</v>
      </c>
      <c r="R36" s="6" t="s">
        <v>155</v>
      </c>
      <c r="S36" s="6" t="s">
        <v>155</v>
      </c>
      <c r="T36" s="6" t="s">
        <v>155</v>
      </c>
      <c r="U36" s="6" t="s">
        <v>155</v>
      </c>
      <c r="V36" s="6" t="s">
        <v>155</v>
      </c>
      <c r="W36" s="6" t="s">
        <v>178</v>
      </c>
      <c r="X36" s="6" t="s">
        <v>6550</v>
      </c>
      <c r="Y36" s="6" t="s">
        <v>9563</v>
      </c>
      <c r="Z36" s="7">
        <v>47149</v>
      </c>
    </row>
    <row r="37" spans="1:26" s="8" customFormat="1" ht="14.4">
      <c r="A37" s="6" t="s">
        <v>9738</v>
      </c>
      <c r="B37" s="6" t="s">
        <v>9739</v>
      </c>
      <c r="C37" s="6" t="s">
        <v>172</v>
      </c>
      <c r="D37" s="6">
        <v>2007</v>
      </c>
      <c r="E37" s="7">
        <v>39784</v>
      </c>
      <c r="F37" s="6" t="s">
        <v>9740</v>
      </c>
      <c r="G37" s="6" t="s">
        <v>9741</v>
      </c>
      <c r="H37" s="6">
        <v>0</v>
      </c>
      <c r="I37" s="6">
        <v>2</v>
      </c>
      <c r="J37" s="6" t="s">
        <v>147</v>
      </c>
      <c r="K37" s="6" t="s">
        <v>197</v>
      </c>
      <c r="L37" s="6" t="s">
        <v>9671</v>
      </c>
      <c r="M37" s="6" t="s">
        <v>9672</v>
      </c>
      <c r="N37" s="6" t="s">
        <v>9574</v>
      </c>
      <c r="O37" s="6" t="s">
        <v>152</v>
      </c>
      <c r="P37" s="6" t="s">
        <v>9673</v>
      </c>
      <c r="Q37" s="6" t="s">
        <v>154</v>
      </c>
      <c r="R37" s="6" t="s">
        <v>9702</v>
      </c>
      <c r="S37" s="6" t="s">
        <v>155</v>
      </c>
      <c r="T37" s="6" t="s">
        <v>155</v>
      </c>
      <c r="U37" s="6" t="s">
        <v>155</v>
      </c>
      <c r="V37" s="6" t="s">
        <v>155</v>
      </c>
      <c r="W37" s="6" t="s">
        <v>282</v>
      </c>
      <c r="X37" s="6" t="s">
        <v>9742</v>
      </c>
      <c r="Y37" s="6" t="s">
        <v>9563</v>
      </c>
      <c r="Z37" s="7">
        <v>47149</v>
      </c>
    </row>
    <row r="38" spans="1:26" s="8" customFormat="1" ht="14.4">
      <c r="A38" s="6" t="s">
        <v>9743</v>
      </c>
      <c r="B38" s="6" t="s">
        <v>9744</v>
      </c>
      <c r="C38" s="6" t="s">
        <v>172</v>
      </c>
      <c r="D38" s="6">
        <v>2018</v>
      </c>
      <c r="E38" s="7">
        <v>43433</v>
      </c>
      <c r="F38" s="6" t="s">
        <v>9745</v>
      </c>
      <c r="G38" s="6" t="s">
        <v>1938</v>
      </c>
      <c r="H38" s="6">
        <v>0</v>
      </c>
      <c r="I38" s="6">
        <v>2</v>
      </c>
      <c r="J38" s="6" t="s">
        <v>147</v>
      </c>
      <c r="K38" s="6" t="s">
        <v>189</v>
      </c>
      <c r="L38" s="6" t="s">
        <v>9746</v>
      </c>
      <c r="M38" s="6" t="s">
        <v>9747</v>
      </c>
      <c r="N38" s="6" t="s">
        <v>9568</v>
      </c>
      <c r="O38" s="6" t="s">
        <v>152</v>
      </c>
      <c r="P38" s="6" t="s">
        <v>9748</v>
      </c>
      <c r="Q38" s="6" t="s">
        <v>154</v>
      </c>
      <c r="R38" s="6" t="s">
        <v>155</v>
      </c>
      <c r="S38" s="6" t="s">
        <v>155</v>
      </c>
      <c r="T38" s="6" t="s">
        <v>155</v>
      </c>
      <c r="U38" s="6" t="s">
        <v>155</v>
      </c>
      <c r="V38" s="6" t="s">
        <v>155</v>
      </c>
      <c r="W38" s="6" t="s">
        <v>178</v>
      </c>
      <c r="X38" s="6" t="s">
        <v>956</v>
      </c>
      <c r="Y38" s="6" t="s">
        <v>9563</v>
      </c>
      <c r="Z38" s="7">
        <v>47087</v>
      </c>
    </row>
    <row r="39" spans="1:26" s="8" customFormat="1" ht="14.4">
      <c r="A39" s="6" t="s">
        <v>9749</v>
      </c>
      <c r="B39" s="6" t="s">
        <v>9750</v>
      </c>
      <c r="C39" s="6" t="s">
        <v>172</v>
      </c>
      <c r="D39" s="6">
        <v>0</v>
      </c>
      <c r="E39" s="7">
        <v>36481</v>
      </c>
      <c r="F39" s="6" t="s">
        <v>173</v>
      </c>
      <c r="G39" s="6" t="s">
        <v>7793</v>
      </c>
      <c r="H39" s="6">
        <v>97</v>
      </c>
      <c r="I39" s="6">
        <v>2</v>
      </c>
      <c r="J39" s="6" t="s">
        <v>147</v>
      </c>
      <c r="K39" s="6" t="s">
        <v>189</v>
      </c>
      <c r="L39" s="6" t="s">
        <v>9697</v>
      </c>
      <c r="M39" s="6" t="s">
        <v>9698</v>
      </c>
      <c r="N39" s="6" t="s">
        <v>9561</v>
      </c>
      <c r="O39" s="6" t="s">
        <v>152</v>
      </c>
      <c r="P39" s="6" t="s">
        <v>9699</v>
      </c>
      <c r="Q39" s="6" t="s">
        <v>154</v>
      </c>
      <c r="R39" s="6" t="s">
        <v>155</v>
      </c>
      <c r="S39" s="6" t="s">
        <v>155</v>
      </c>
      <c r="T39" s="6" t="s">
        <v>155</v>
      </c>
      <c r="U39" s="6" t="s">
        <v>155</v>
      </c>
      <c r="V39" s="6" t="s">
        <v>155</v>
      </c>
      <c r="W39" s="6" t="s">
        <v>178</v>
      </c>
      <c r="X39" s="6"/>
      <c r="Y39" s="6" t="s">
        <v>9563</v>
      </c>
      <c r="Z39" s="7">
        <v>47057</v>
      </c>
    </row>
    <row r="40" spans="1:26" s="8" customFormat="1" ht="14.4">
      <c r="A40" s="6" t="s">
        <v>9751</v>
      </c>
      <c r="B40" s="6" t="s">
        <v>9752</v>
      </c>
      <c r="C40" s="6" t="s">
        <v>172</v>
      </c>
      <c r="D40" s="6">
        <v>1986</v>
      </c>
      <c r="E40" s="7">
        <v>44455</v>
      </c>
      <c r="F40" s="6" t="s">
        <v>173</v>
      </c>
      <c r="G40" s="6" t="s">
        <v>2418</v>
      </c>
      <c r="H40" s="6">
        <v>0</v>
      </c>
      <c r="I40" s="6">
        <v>6</v>
      </c>
      <c r="J40" s="6" t="s">
        <v>147</v>
      </c>
      <c r="K40" s="6" t="s">
        <v>148</v>
      </c>
      <c r="L40" s="6" t="s">
        <v>9753</v>
      </c>
      <c r="M40" s="6" t="s">
        <v>9754</v>
      </c>
      <c r="N40" s="6" t="s">
        <v>9574</v>
      </c>
      <c r="O40" s="6" t="s">
        <v>152</v>
      </c>
      <c r="P40" s="6" t="s">
        <v>9755</v>
      </c>
      <c r="Q40" s="6" t="s">
        <v>154</v>
      </c>
      <c r="R40" s="6" t="s">
        <v>155</v>
      </c>
      <c r="S40" s="6" t="s">
        <v>155</v>
      </c>
      <c r="T40" s="6" t="s">
        <v>155</v>
      </c>
      <c r="U40" s="6" t="s">
        <v>155</v>
      </c>
      <c r="V40" s="6" t="s">
        <v>155</v>
      </c>
      <c r="W40" s="6" t="s">
        <v>178</v>
      </c>
      <c r="X40" s="6" t="s">
        <v>1646</v>
      </c>
      <c r="Y40" s="6" t="s">
        <v>9563</v>
      </c>
      <c r="Z40" s="7">
        <v>47026</v>
      </c>
    </row>
    <row r="41" spans="1:26" s="8" customFormat="1" ht="14.4">
      <c r="A41" s="6" t="s">
        <v>9756</v>
      </c>
      <c r="B41" s="6" t="s">
        <v>9757</v>
      </c>
      <c r="C41" s="6" t="s">
        <v>172</v>
      </c>
      <c r="D41" s="6">
        <v>0</v>
      </c>
      <c r="E41" s="7">
        <v>41172</v>
      </c>
      <c r="F41" s="6" t="s">
        <v>1436</v>
      </c>
      <c r="G41" s="6" t="s">
        <v>2804</v>
      </c>
      <c r="H41" s="6">
        <v>105</v>
      </c>
      <c r="I41" s="6">
        <v>4</v>
      </c>
      <c r="J41" s="6" t="s">
        <v>147</v>
      </c>
      <c r="K41" s="6" t="s">
        <v>189</v>
      </c>
      <c r="L41" s="6" t="s">
        <v>9758</v>
      </c>
      <c r="M41" s="6" t="s">
        <v>9759</v>
      </c>
      <c r="N41" s="6" t="s">
        <v>9574</v>
      </c>
      <c r="O41" s="6" t="s">
        <v>152</v>
      </c>
      <c r="P41" s="6" t="s">
        <v>9760</v>
      </c>
      <c r="Q41" s="6" t="s">
        <v>154</v>
      </c>
      <c r="R41" s="6" t="s">
        <v>155</v>
      </c>
      <c r="S41" s="6" t="s">
        <v>155</v>
      </c>
      <c r="T41" s="6" t="s">
        <v>155</v>
      </c>
      <c r="U41" s="6" t="s">
        <v>155</v>
      </c>
      <c r="V41" s="6" t="s">
        <v>155</v>
      </c>
      <c r="W41" s="6" t="s">
        <v>178</v>
      </c>
      <c r="X41" s="6" t="s">
        <v>263</v>
      </c>
      <c r="Y41" s="6" t="s">
        <v>9563</v>
      </c>
      <c r="Z41" s="7">
        <v>47026</v>
      </c>
    </row>
    <row r="42" spans="1:26" s="8" customFormat="1" ht="14.4">
      <c r="A42" s="6" t="s">
        <v>9761</v>
      </c>
      <c r="B42" s="6" t="s">
        <v>9762</v>
      </c>
      <c r="C42" s="6" t="s">
        <v>172</v>
      </c>
      <c r="D42" s="6">
        <v>0</v>
      </c>
      <c r="E42" s="7">
        <v>44415</v>
      </c>
      <c r="F42" s="6" t="s">
        <v>331</v>
      </c>
      <c r="G42" s="6" t="s">
        <v>2316</v>
      </c>
      <c r="H42" s="6">
        <v>126</v>
      </c>
      <c r="I42" s="6">
        <v>4</v>
      </c>
      <c r="J42" s="6" t="s">
        <v>147</v>
      </c>
      <c r="K42" s="6" t="s">
        <v>197</v>
      </c>
      <c r="L42" s="6" t="s">
        <v>9763</v>
      </c>
      <c r="M42" s="6" t="s">
        <v>9764</v>
      </c>
      <c r="N42" s="6" t="s">
        <v>9574</v>
      </c>
      <c r="O42" s="6" t="s">
        <v>152</v>
      </c>
      <c r="P42" s="6" t="s">
        <v>9765</v>
      </c>
      <c r="Q42" s="6" t="s">
        <v>154</v>
      </c>
      <c r="R42" s="6" t="s">
        <v>9766</v>
      </c>
      <c r="S42" s="6" t="s">
        <v>155</v>
      </c>
      <c r="T42" s="6" t="s">
        <v>155</v>
      </c>
      <c r="U42" s="6" t="s">
        <v>155</v>
      </c>
      <c r="V42" s="6" t="s">
        <v>155</v>
      </c>
      <c r="W42" s="6" t="s">
        <v>178</v>
      </c>
      <c r="X42" s="6" t="s">
        <v>335</v>
      </c>
      <c r="Y42" s="6" t="s">
        <v>9563</v>
      </c>
      <c r="Z42" s="7">
        <v>46996</v>
      </c>
    </row>
    <row r="43" spans="1:26" s="8" customFormat="1" ht="14.4">
      <c r="A43" s="6" t="s">
        <v>9767</v>
      </c>
      <c r="B43" s="6" t="s">
        <v>9768</v>
      </c>
      <c r="C43" s="6" t="s">
        <v>172</v>
      </c>
      <c r="D43" s="6">
        <v>1966</v>
      </c>
      <c r="E43" s="7">
        <v>42200</v>
      </c>
      <c r="F43" s="6" t="s">
        <v>187</v>
      </c>
      <c r="G43" s="6" t="s">
        <v>188</v>
      </c>
      <c r="H43" s="6">
        <v>105</v>
      </c>
      <c r="I43" s="6">
        <v>4</v>
      </c>
      <c r="J43" s="6" t="s">
        <v>147</v>
      </c>
      <c r="K43" s="6" t="s">
        <v>189</v>
      </c>
      <c r="L43" s="6" t="s">
        <v>9702</v>
      </c>
      <c r="M43" s="6" t="s">
        <v>9672</v>
      </c>
      <c r="N43" s="6" t="s">
        <v>9574</v>
      </c>
      <c r="O43" s="6" t="s">
        <v>152</v>
      </c>
      <c r="P43" s="6" t="s">
        <v>9673</v>
      </c>
      <c r="Q43" s="6" t="s">
        <v>154</v>
      </c>
      <c r="R43" s="6" t="s">
        <v>155</v>
      </c>
      <c r="S43" s="6" t="s">
        <v>155</v>
      </c>
      <c r="T43" s="6" t="s">
        <v>155</v>
      </c>
      <c r="U43" s="6" t="s">
        <v>155</v>
      </c>
      <c r="V43" s="6" t="s">
        <v>155</v>
      </c>
      <c r="W43" s="6" t="s">
        <v>178</v>
      </c>
      <c r="X43" s="6" t="s">
        <v>193</v>
      </c>
      <c r="Y43" s="6" t="s">
        <v>9563</v>
      </c>
      <c r="Z43" s="7">
        <v>46965</v>
      </c>
    </row>
    <row r="44" spans="1:26" s="8" customFormat="1" ht="14.4">
      <c r="A44" s="6" t="s">
        <v>9769</v>
      </c>
      <c r="B44" s="6" t="s">
        <v>9770</v>
      </c>
      <c r="C44" s="6" t="s">
        <v>793</v>
      </c>
      <c r="D44" s="6">
        <v>1979</v>
      </c>
      <c r="E44" s="7">
        <v>41100</v>
      </c>
      <c r="F44" s="6" t="s">
        <v>301</v>
      </c>
      <c r="G44" s="6" t="s">
        <v>1656</v>
      </c>
      <c r="H44" s="6">
        <v>156</v>
      </c>
      <c r="I44" s="6">
        <v>11</v>
      </c>
      <c r="J44" s="6" t="s">
        <v>972</v>
      </c>
      <c r="K44" s="6" t="s">
        <v>148</v>
      </c>
      <c r="L44" s="6" t="s">
        <v>9652</v>
      </c>
      <c r="M44" s="6" t="s">
        <v>9771</v>
      </c>
      <c r="N44" s="6" t="s">
        <v>9574</v>
      </c>
      <c r="O44" s="6" t="s">
        <v>152</v>
      </c>
      <c r="P44" s="6" t="s">
        <v>9686</v>
      </c>
      <c r="Q44" s="6" t="s">
        <v>154</v>
      </c>
      <c r="R44" s="6" t="s">
        <v>155</v>
      </c>
      <c r="S44" s="6" t="s">
        <v>155</v>
      </c>
      <c r="T44" s="6" t="s">
        <v>155</v>
      </c>
      <c r="U44" s="6" t="s">
        <v>155</v>
      </c>
      <c r="V44" s="6" t="s">
        <v>155</v>
      </c>
      <c r="W44" s="6" t="s">
        <v>453</v>
      </c>
      <c r="X44" s="6" t="s">
        <v>8118</v>
      </c>
      <c r="Y44" s="6" t="s">
        <v>9563</v>
      </c>
      <c r="Z44" s="7">
        <v>46965</v>
      </c>
    </row>
    <row r="45" spans="1:26" s="8" customFormat="1" ht="14.4">
      <c r="A45" s="6" t="s">
        <v>9772</v>
      </c>
      <c r="B45" s="6" t="s">
        <v>9773</v>
      </c>
      <c r="C45" s="6" t="s">
        <v>172</v>
      </c>
      <c r="D45" s="6">
        <v>0</v>
      </c>
      <c r="E45" s="7">
        <v>37897</v>
      </c>
      <c r="F45" s="6" t="s">
        <v>173</v>
      </c>
      <c r="G45" s="6" t="s">
        <v>568</v>
      </c>
      <c r="H45" s="6">
        <v>97</v>
      </c>
      <c r="I45" s="6">
        <v>2</v>
      </c>
      <c r="J45" s="6" t="s">
        <v>147</v>
      </c>
      <c r="K45" s="6" t="s">
        <v>189</v>
      </c>
      <c r="L45" s="6" t="s">
        <v>9697</v>
      </c>
      <c r="M45" s="6" t="s">
        <v>9698</v>
      </c>
      <c r="N45" s="6" t="s">
        <v>9561</v>
      </c>
      <c r="O45" s="6" t="s">
        <v>152</v>
      </c>
      <c r="P45" s="6" t="s">
        <v>9699</v>
      </c>
      <c r="Q45" s="6" t="s">
        <v>154</v>
      </c>
      <c r="R45" s="6" t="s">
        <v>155</v>
      </c>
      <c r="S45" s="6" t="s">
        <v>155</v>
      </c>
      <c r="T45" s="6" t="s">
        <v>155</v>
      </c>
      <c r="U45" s="6" t="s">
        <v>155</v>
      </c>
      <c r="V45" s="6" t="s">
        <v>155</v>
      </c>
      <c r="W45" s="6" t="s">
        <v>178</v>
      </c>
      <c r="X45" s="6"/>
      <c r="Y45" s="6" t="s">
        <v>9563</v>
      </c>
      <c r="Z45" s="7">
        <v>46965</v>
      </c>
    </row>
    <row r="46" spans="1:26" s="8" customFormat="1" ht="14.4">
      <c r="A46" s="6" t="s">
        <v>9774</v>
      </c>
      <c r="B46" s="6" t="s">
        <v>9775</v>
      </c>
      <c r="C46" s="6" t="s">
        <v>172</v>
      </c>
      <c r="D46" s="6">
        <v>1962</v>
      </c>
      <c r="E46" s="7">
        <v>41073</v>
      </c>
      <c r="F46" s="6" t="s">
        <v>173</v>
      </c>
      <c r="G46" s="6" t="s">
        <v>2736</v>
      </c>
      <c r="H46" s="6">
        <v>107</v>
      </c>
      <c r="I46" s="6">
        <v>2</v>
      </c>
      <c r="J46" s="6" t="s">
        <v>147</v>
      </c>
      <c r="K46" s="6" t="s">
        <v>197</v>
      </c>
      <c r="L46" s="6" t="s">
        <v>9776</v>
      </c>
      <c r="M46" s="6" t="s">
        <v>9777</v>
      </c>
      <c r="N46" s="6" t="s">
        <v>9778</v>
      </c>
      <c r="O46" s="6" t="s">
        <v>152</v>
      </c>
      <c r="P46" s="6" t="s">
        <v>9779</v>
      </c>
      <c r="Q46" s="6" t="s">
        <v>154</v>
      </c>
      <c r="R46" s="6" t="s">
        <v>9780</v>
      </c>
      <c r="S46" s="6" t="s">
        <v>155</v>
      </c>
      <c r="T46" s="6" t="s">
        <v>155</v>
      </c>
      <c r="U46" s="6" t="s">
        <v>155</v>
      </c>
      <c r="V46" s="6" t="s">
        <v>155</v>
      </c>
      <c r="W46" s="6" t="s">
        <v>178</v>
      </c>
      <c r="X46" s="6" t="s">
        <v>263</v>
      </c>
      <c r="Y46" s="6" t="s">
        <v>9563</v>
      </c>
      <c r="Z46" s="7">
        <v>46934</v>
      </c>
    </row>
    <row r="47" spans="1:26" s="8" customFormat="1" ht="14.4">
      <c r="A47" s="6" t="s">
        <v>9781</v>
      </c>
      <c r="B47" s="6" t="s">
        <v>9782</v>
      </c>
      <c r="C47" s="6" t="s">
        <v>172</v>
      </c>
      <c r="D47" s="6">
        <v>1962</v>
      </c>
      <c r="E47" s="7">
        <v>44356</v>
      </c>
      <c r="F47" s="6" t="s">
        <v>173</v>
      </c>
      <c r="G47" s="6" t="s">
        <v>5697</v>
      </c>
      <c r="H47" s="6">
        <v>107</v>
      </c>
      <c r="I47" s="6">
        <v>4</v>
      </c>
      <c r="J47" s="6" t="s">
        <v>147</v>
      </c>
      <c r="K47" s="6" t="s">
        <v>148</v>
      </c>
      <c r="L47" s="6" t="s">
        <v>9783</v>
      </c>
      <c r="M47" s="6" t="s">
        <v>9784</v>
      </c>
      <c r="N47" s="6" t="s">
        <v>9574</v>
      </c>
      <c r="O47" s="6" t="s">
        <v>152</v>
      </c>
      <c r="P47" s="6" t="s">
        <v>9785</v>
      </c>
      <c r="Q47" s="6" t="s">
        <v>154</v>
      </c>
      <c r="R47" s="6" t="s">
        <v>155</v>
      </c>
      <c r="S47" s="6" t="s">
        <v>155</v>
      </c>
      <c r="T47" s="6" t="s">
        <v>155</v>
      </c>
      <c r="U47" s="6" t="s">
        <v>155</v>
      </c>
      <c r="V47" s="6" t="s">
        <v>155</v>
      </c>
      <c r="W47" s="6" t="s">
        <v>178</v>
      </c>
      <c r="X47" s="6" t="s">
        <v>263</v>
      </c>
      <c r="Y47" s="6" t="s">
        <v>9563</v>
      </c>
      <c r="Z47" s="7">
        <v>46934</v>
      </c>
    </row>
    <row r="48" spans="1:26" s="8" customFormat="1" ht="14.4">
      <c r="A48" s="6" t="s">
        <v>9786</v>
      </c>
      <c r="B48" s="6" t="s">
        <v>1424</v>
      </c>
      <c r="C48" s="6" t="s">
        <v>172</v>
      </c>
      <c r="D48" s="6">
        <v>1965</v>
      </c>
      <c r="E48" s="7">
        <v>38961</v>
      </c>
      <c r="F48" s="6" t="s">
        <v>9787</v>
      </c>
      <c r="G48" s="6" t="s">
        <v>9788</v>
      </c>
      <c r="H48" s="6">
        <v>112</v>
      </c>
      <c r="I48" s="6">
        <v>1</v>
      </c>
      <c r="J48" s="6" t="s">
        <v>147</v>
      </c>
      <c r="K48" s="6" t="s">
        <v>189</v>
      </c>
      <c r="L48" s="6" t="s">
        <v>9789</v>
      </c>
      <c r="M48" s="6" t="s">
        <v>9790</v>
      </c>
      <c r="N48" s="6" t="s">
        <v>9568</v>
      </c>
      <c r="O48" s="6" t="s">
        <v>152</v>
      </c>
      <c r="P48" s="6" t="s">
        <v>9791</v>
      </c>
      <c r="Q48" s="6" t="s">
        <v>154</v>
      </c>
      <c r="R48" s="6" t="s">
        <v>155</v>
      </c>
      <c r="S48" s="6" t="s">
        <v>155</v>
      </c>
      <c r="T48" s="6" t="s">
        <v>155</v>
      </c>
      <c r="U48" s="6" t="s">
        <v>155</v>
      </c>
      <c r="V48" s="6" t="s">
        <v>155</v>
      </c>
      <c r="W48" s="6" t="s">
        <v>178</v>
      </c>
      <c r="X48" s="6" t="s">
        <v>573</v>
      </c>
      <c r="Y48" s="6" t="s">
        <v>9563</v>
      </c>
      <c r="Z48" s="7">
        <v>46904</v>
      </c>
    </row>
    <row r="49" spans="1:26" s="8" customFormat="1" ht="14.4">
      <c r="A49" s="6" t="s">
        <v>9792</v>
      </c>
      <c r="B49" s="6" t="s">
        <v>9793</v>
      </c>
      <c r="C49" s="6" t="s">
        <v>172</v>
      </c>
      <c r="D49" s="6">
        <v>1974</v>
      </c>
      <c r="E49" s="7">
        <v>38616</v>
      </c>
      <c r="F49" s="6" t="s">
        <v>187</v>
      </c>
      <c r="G49" s="6" t="s">
        <v>439</v>
      </c>
      <c r="H49" s="6">
        <v>120</v>
      </c>
      <c r="I49" s="6">
        <v>4</v>
      </c>
      <c r="J49" s="6" t="s">
        <v>147</v>
      </c>
      <c r="K49" s="6" t="s">
        <v>189</v>
      </c>
      <c r="L49" s="6" t="s">
        <v>9794</v>
      </c>
      <c r="M49" s="6" t="s">
        <v>9795</v>
      </c>
      <c r="N49" s="6" t="s">
        <v>9574</v>
      </c>
      <c r="O49" s="6" t="s">
        <v>152</v>
      </c>
      <c r="P49" s="6" t="s">
        <v>9796</v>
      </c>
      <c r="Q49" s="6" t="s">
        <v>154</v>
      </c>
      <c r="R49" s="6" t="s">
        <v>155</v>
      </c>
      <c r="S49" s="6" t="s">
        <v>155</v>
      </c>
      <c r="T49" s="6" t="s">
        <v>155</v>
      </c>
      <c r="U49" s="6" t="s">
        <v>155</v>
      </c>
      <c r="V49" s="6" t="s">
        <v>155</v>
      </c>
      <c r="W49" s="6" t="s">
        <v>178</v>
      </c>
      <c r="X49" s="6" t="s">
        <v>444</v>
      </c>
      <c r="Y49" s="6" t="s">
        <v>9563</v>
      </c>
      <c r="Z49" s="7">
        <v>46904</v>
      </c>
    </row>
    <row r="50" spans="1:26" s="8" customFormat="1" ht="14.4">
      <c r="A50" s="6" t="s">
        <v>9797</v>
      </c>
      <c r="B50" s="6" t="s">
        <v>9798</v>
      </c>
      <c r="C50" s="6" t="s">
        <v>172</v>
      </c>
      <c r="D50" s="6">
        <v>2018</v>
      </c>
      <c r="E50" s="7">
        <v>44303</v>
      </c>
      <c r="F50" s="6" t="s">
        <v>457</v>
      </c>
      <c r="G50" s="6" t="s">
        <v>1752</v>
      </c>
      <c r="H50" s="6">
        <v>0</v>
      </c>
      <c r="I50" s="6">
        <v>5</v>
      </c>
      <c r="J50" s="6" t="s">
        <v>147</v>
      </c>
      <c r="K50" s="6" t="s">
        <v>148</v>
      </c>
      <c r="L50" s="6" t="s">
        <v>9799</v>
      </c>
      <c r="M50" s="6" t="s">
        <v>9800</v>
      </c>
      <c r="N50" s="6" t="s">
        <v>9574</v>
      </c>
      <c r="O50" s="6" t="s">
        <v>152</v>
      </c>
      <c r="P50" s="6" t="s">
        <v>9801</v>
      </c>
      <c r="Q50" s="6" t="s">
        <v>154</v>
      </c>
      <c r="R50" s="6" t="s">
        <v>155</v>
      </c>
      <c r="S50" s="6" t="s">
        <v>155</v>
      </c>
      <c r="T50" s="6" t="s">
        <v>155</v>
      </c>
      <c r="U50" s="6" t="s">
        <v>155</v>
      </c>
      <c r="V50" s="6" t="s">
        <v>155</v>
      </c>
      <c r="W50" s="6" t="s">
        <v>178</v>
      </c>
      <c r="X50" s="6" t="s">
        <v>1756</v>
      </c>
      <c r="Y50" s="6" t="s">
        <v>9563</v>
      </c>
      <c r="Z50" s="7">
        <v>46873</v>
      </c>
    </row>
    <row r="51" spans="1:26" s="8" customFormat="1" ht="14.4">
      <c r="A51" s="6" t="s">
        <v>9802</v>
      </c>
      <c r="B51" s="6" t="s">
        <v>9803</v>
      </c>
      <c r="C51" s="6" t="s">
        <v>172</v>
      </c>
      <c r="D51" s="6">
        <v>1975</v>
      </c>
      <c r="E51" s="7">
        <v>44305</v>
      </c>
      <c r="F51" s="6" t="s">
        <v>187</v>
      </c>
      <c r="G51" s="6" t="s">
        <v>1359</v>
      </c>
      <c r="H51" s="6">
        <v>81</v>
      </c>
      <c r="I51" s="6">
        <v>2</v>
      </c>
      <c r="J51" s="6" t="s">
        <v>147</v>
      </c>
      <c r="K51" s="6" t="s">
        <v>197</v>
      </c>
      <c r="L51" s="6" t="s">
        <v>9804</v>
      </c>
      <c r="M51" s="6" t="s">
        <v>9805</v>
      </c>
      <c r="N51" s="6" t="s">
        <v>9568</v>
      </c>
      <c r="O51" s="6" t="s">
        <v>152</v>
      </c>
      <c r="P51" s="6" t="s">
        <v>9806</v>
      </c>
      <c r="Q51" s="6" t="s">
        <v>154</v>
      </c>
      <c r="R51" s="6" t="s">
        <v>9807</v>
      </c>
      <c r="S51" s="6" t="s">
        <v>155</v>
      </c>
      <c r="T51" s="6" t="s">
        <v>155</v>
      </c>
      <c r="U51" s="6" t="s">
        <v>155</v>
      </c>
      <c r="V51" s="6" t="s">
        <v>155</v>
      </c>
      <c r="W51" s="6" t="s">
        <v>282</v>
      </c>
      <c r="X51" s="6" t="s">
        <v>361</v>
      </c>
      <c r="Y51" s="6" t="s">
        <v>9563</v>
      </c>
      <c r="Z51" s="7">
        <v>46873</v>
      </c>
    </row>
    <row r="52" spans="1:26" s="8" customFormat="1" ht="14.4">
      <c r="A52" s="6" t="s">
        <v>9808</v>
      </c>
      <c r="B52" s="6" t="s">
        <v>9809</v>
      </c>
      <c r="C52" s="6" t="s">
        <v>172</v>
      </c>
      <c r="D52" s="6">
        <v>1950</v>
      </c>
      <c r="E52" s="7">
        <v>44305</v>
      </c>
      <c r="F52" s="6" t="s">
        <v>187</v>
      </c>
      <c r="G52" s="6" t="s">
        <v>3935</v>
      </c>
      <c r="H52" s="6">
        <v>105</v>
      </c>
      <c r="I52" s="6">
        <v>4</v>
      </c>
      <c r="J52" s="6" t="s">
        <v>147</v>
      </c>
      <c r="K52" s="6" t="s">
        <v>189</v>
      </c>
      <c r="L52" s="6" t="s">
        <v>9810</v>
      </c>
      <c r="M52" s="6" t="s">
        <v>9811</v>
      </c>
      <c r="N52" s="6" t="s">
        <v>9568</v>
      </c>
      <c r="O52" s="6" t="s">
        <v>152</v>
      </c>
      <c r="P52" s="6" t="s">
        <v>9812</v>
      </c>
      <c r="Q52" s="6" t="s">
        <v>154</v>
      </c>
      <c r="R52" s="6" t="s">
        <v>155</v>
      </c>
      <c r="S52" s="6" t="s">
        <v>155</v>
      </c>
      <c r="T52" s="6" t="s">
        <v>155</v>
      </c>
      <c r="U52" s="6" t="s">
        <v>155</v>
      </c>
      <c r="V52" s="6" t="s">
        <v>155</v>
      </c>
      <c r="W52" s="6" t="s">
        <v>178</v>
      </c>
      <c r="X52" s="6" t="s">
        <v>2381</v>
      </c>
      <c r="Y52" s="6" t="s">
        <v>9563</v>
      </c>
      <c r="Z52" s="7">
        <v>46873</v>
      </c>
    </row>
    <row r="53" spans="1:26" s="8" customFormat="1" ht="14.4">
      <c r="A53" s="6" t="s">
        <v>9813</v>
      </c>
      <c r="B53" s="6" t="s">
        <v>9814</v>
      </c>
      <c r="C53" s="6" t="s">
        <v>172</v>
      </c>
      <c r="D53" s="6">
        <v>1958</v>
      </c>
      <c r="E53" s="7">
        <v>43160</v>
      </c>
      <c r="F53" s="6" t="s">
        <v>173</v>
      </c>
      <c r="G53" s="6" t="s">
        <v>1031</v>
      </c>
      <c r="H53" s="6">
        <v>135</v>
      </c>
      <c r="I53" s="6">
        <v>4</v>
      </c>
      <c r="J53" s="6" t="s">
        <v>147</v>
      </c>
      <c r="K53" s="6" t="s">
        <v>303</v>
      </c>
      <c r="L53" s="6" t="s">
        <v>9815</v>
      </c>
      <c r="M53" s="6" t="s">
        <v>9816</v>
      </c>
      <c r="N53" s="6" t="s">
        <v>9561</v>
      </c>
      <c r="O53" s="6" t="s">
        <v>152</v>
      </c>
      <c r="P53" s="6" t="s">
        <v>9817</v>
      </c>
      <c r="Q53" s="6" t="s">
        <v>154</v>
      </c>
      <c r="R53" s="6" t="s">
        <v>9818</v>
      </c>
      <c r="S53" s="6" t="s">
        <v>155</v>
      </c>
      <c r="T53" s="6" t="s">
        <v>155</v>
      </c>
      <c r="U53" s="6" t="s">
        <v>155</v>
      </c>
      <c r="V53" s="6" t="s">
        <v>155</v>
      </c>
      <c r="W53" s="6" t="s">
        <v>178</v>
      </c>
      <c r="X53" s="6" t="s">
        <v>179</v>
      </c>
      <c r="Y53" s="6" t="s">
        <v>9563</v>
      </c>
      <c r="Z53" s="7">
        <v>46843</v>
      </c>
    </row>
    <row r="54" spans="1:26" s="8" customFormat="1" ht="14.4">
      <c r="A54" s="6" t="s">
        <v>9819</v>
      </c>
      <c r="B54" s="6" t="s">
        <v>9820</v>
      </c>
      <c r="C54" s="6" t="s">
        <v>172</v>
      </c>
      <c r="D54" s="6">
        <v>1967</v>
      </c>
      <c r="E54" s="7">
        <v>43159</v>
      </c>
      <c r="F54" s="6" t="s">
        <v>187</v>
      </c>
      <c r="G54" s="6" t="s">
        <v>188</v>
      </c>
      <c r="H54" s="6">
        <v>105</v>
      </c>
      <c r="I54" s="6">
        <v>4</v>
      </c>
      <c r="J54" s="6" t="s">
        <v>147</v>
      </c>
      <c r="K54" s="6" t="s">
        <v>287</v>
      </c>
      <c r="L54" s="6" t="s">
        <v>9821</v>
      </c>
      <c r="M54" s="6" t="s">
        <v>9567</v>
      </c>
      <c r="N54" s="6" t="s">
        <v>9568</v>
      </c>
      <c r="O54" s="6" t="s">
        <v>152</v>
      </c>
      <c r="P54" s="6" t="s">
        <v>9569</v>
      </c>
      <c r="Q54" s="6" t="s">
        <v>154</v>
      </c>
      <c r="R54" s="6" t="s">
        <v>155</v>
      </c>
      <c r="S54" s="6" t="s">
        <v>155</v>
      </c>
      <c r="T54" s="6" t="s">
        <v>155</v>
      </c>
      <c r="U54" s="6" t="s">
        <v>155</v>
      </c>
      <c r="V54" s="6" t="s">
        <v>155</v>
      </c>
      <c r="W54" s="6" t="s">
        <v>178</v>
      </c>
      <c r="X54" s="6" t="s">
        <v>193</v>
      </c>
      <c r="Y54" s="6" t="s">
        <v>9563</v>
      </c>
      <c r="Z54" s="7">
        <v>46812</v>
      </c>
    </row>
    <row r="55" spans="1:26" s="8" customFormat="1" ht="14.4">
      <c r="A55" s="6" t="s">
        <v>9822</v>
      </c>
      <c r="B55" s="6" t="s">
        <v>9823</v>
      </c>
      <c r="C55" s="6" t="s">
        <v>172</v>
      </c>
      <c r="D55" s="6">
        <v>1973</v>
      </c>
      <c r="E55" s="7">
        <v>43136</v>
      </c>
      <c r="F55" s="6" t="s">
        <v>187</v>
      </c>
      <c r="G55" s="6" t="s">
        <v>421</v>
      </c>
      <c r="H55" s="6">
        <v>108</v>
      </c>
      <c r="I55" s="6">
        <v>4</v>
      </c>
      <c r="J55" s="6" t="s">
        <v>147</v>
      </c>
      <c r="K55" s="6" t="s">
        <v>148</v>
      </c>
      <c r="L55" s="6" t="s">
        <v>9824</v>
      </c>
      <c r="M55" s="6" t="s">
        <v>9825</v>
      </c>
      <c r="N55" s="6" t="s">
        <v>9574</v>
      </c>
      <c r="O55" s="6" t="s">
        <v>152</v>
      </c>
      <c r="P55" s="6" t="s">
        <v>9826</v>
      </c>
      <c r="Q55" s="6" t="s">
        <v>154</v>
      </c>
      <c r="R55" s="6" t="s">
        <v>155</v>
      </c>
      <c r="S55" s="6" t="s">
        <v>155</v>
      </c>
      <c r="T55" s="6" t="s">
        <v>155</v>
      </c>
      <c r="U55" s="6" t="s">
        <v>155</v>
      </c>
      <c r="V55" s="6" t="s">
        <v>155</v>
      </c>
      <c r="W55" s="6" t="s">
        <v>282</v>
      </c>
      <c r="X55" s="6" t="s">
        <v>263</v>
      </c>
      <c r="Y55" s="6" t="s">
        <v>9563</v>
      </c>
      <c r="Z55" s="7">
        <v>46812</v>
      </c>
    </row>
    <row r="56" spans="1:26" s="8" customFormat="1" ht="14.4">
      <c r="A56" s="6" t="s">
        <v>9827</v>
      </c>
      <c r="B56" s="6" t="s">
        <v>9828</v>
      </c>
      <c r="C56" s="6" t="s">
        <v>172</v>
      </c>
      <c r="D56" s="6">
        <v>1975</v>
      </c>
      <c r="E56" s="7">
        <v>44201</v>
      </c>
      <c r="F56" s="6" t="s">
        <v>531</v>
      </c>
      <c r="G56" s="6" t="s">
        <v>897</v>
      </c>
      <c r="H56" s="6">
        <v>90</v>
      </c>
      <c r="I56" s="6">
        <v>2</v>
      </c>
      <c r="J56" s="6" t="s">
        <v>147</v>
      </c>
      <c r="K56" s="6" t="s">
        <v>189</v>
      </c>
      <c r="L56" s="6" t="s">
        <v>9829</v>
      </c>
      <c r="M56" s="6" t="s">
        <v>9830</v>
      </c>
      <c r="N56" s="6" t="s">
        <v>9561</v>
      </c>
      <c r="O56" s="6" t="s">
        <v>152</v>
      </c>
      <c r="P56" s="6" t="s">
        <v>9586</v>
      </c>
      <c r="Q56" s="6" t="s">
        <v>154</v>
      </c>
      <c r="R56" s="6" t="s">
        <v>155</v>
      </c>
      <c r="S56" s="6" t="s">
        <v>155</v>
      </c>
      <c r="T56" s="6" t="s">
        <v>155</v>
      </c>
      <c r="U56" s="6" t="s">
        <v>155</v>
      </c>
      <c r="V56" s="6" t="s">
        <v>155</v>
      </c>
      <c r="W56" s="6" t="s">
        <v>178</v>
      </c>
      <c r="X56" s="6" t="s">
        <v>1135</v>
      </c>
      <c r="Y56" s="6" t="s">
        <v>9563</v>
      </c>
      <c r="Z56" s="7">
        <v>46783</v>
      </c>
    </row>
    <row r="57" spans="1:26" s="8" customFormat="1" ht="14.4">
      <c r="A57" s="6" t="s">
        <v>9831</v>
      </c>
      <c r="B57" s="6" t="s">
        <v>9832</v>
      </c>
      <c r="C57" s="6" t="s">
        <v>144</v>
      </c>
      <c r="D57" s="6">
        <v>0</v>
      </c>
      <c r="E57" s="7">
        <v>44138</v>
      </c>
      <c r="F57" s="6" t="s">
        <v>145</v>
      </c>
      <c r="G57" s="6" t="s">
        <v>9833</v>
      </c>
      <c r="H57" s="6">
        <v>0</v>
      </c>
      <c r="I57" s="6">
        <v>0</v>
      </c>
      <c r="J57" s="6" t="s">
        <v>286</v>
      </c>
      <c r="K57" s="6" t="s">
        <v>287</v>
      </c>
      <c r="L57" s="6" t="s">
        <v>9834</v>
      </c>
      <c r="M57" s="6" t="s">
        <v>7995</v>
      </c>
      <c r="N57" s="6" t="s">
        <v>9568</v>
      </c>
      <c r="O57" s="6" t="s">
        <v>152</v>
      </c>
      <c r="P57" s="6" t="s">
        <v>9835</v>
      </c>
      <c r="Q57" s="6" t="s">
        <v>154</v>
      </c>
      <c r="R57" s="6" t="s">
        <v>155</v>
      </c>
      <c r="S57" s="6" t="s">
        <v>155</v>
      </c>
      <c r="T57" s="6" t="s">
        <v>155</v>
      </c>
      <c r="U57" s="6" t="s">
        <v>155</v>
      </c>
      <c r="V57" s="6" t="s">
        <v>155</v>
      </c>
      <c r="W57" s="6"/>
      <c r="X57" s="6"/>
      <c r="Y57" s="6" t="s">
        <v>9563</v>
      </c>
      <c r="Z57" s="7">
        <v>46721</v>
      </c>
    </row>
    <row r="58" spans="1:26" s="8" customFormat="1" ht="14.4">
      <c r="A58" s="6" t="s">
        <v>9836</v>
      </c>
      <c r="B58" s="6" t="s">
        <v>9837</v>
      </c>
      <c r="C58" s="6" t="s">
        <v>172</v>
      </c>
      <c r="D58" s="6">
        <v>1974</v>
      </c>
      <c r="E58" s="7">
        <v>35987</v>
      </c>
      <c r="F58" s="6" t="s">
        <v>9838</v>
      </c>
      <c r="G58" s="6" t="s">
        <v>9839</v>
      </c>
      <c r="H58" s="6">
        <v>112</v>
      </c>
      <c r="I58" s="6">
        <v>1</v>
      </c>
      <c r="J58" s="6" t="s">
        <v>147</v>
      </c>
      <c r="K58" s="6" t="s">
        <v>197</v>
      </c>
      <c r="L58" s="6" t="s">
        <v>9671</v>
      </c>
      <c r="M58" s="6" t="s">
        <v>9672</v>
      </c>
      <c r="N58" s="6" t="s">
        <v>9574</v>
      </c>
      <c r="O58" s="6" t="s">
        <v>152</v>
      </c>
      <c r="P58" s="6" t="s">
        <v>9673</v>
      </c>
      <c r="Q58" s="6" t="s">
        <v>154</v>
      </c>
      <c r="R58" s="6" t="s">
        <v>9675</v>
      </c>
      <c r="S58" s="6" t="s">
        <v>9674</v>
      </c>
      <c r="T58" s="6" t="s">
        <v>155</v>
      </c>
      <c r="U58" s="6" t="s">
        <v>155</v>
      </c>
      <c r="V58" s="6" t="s">
        <v>155</v>
      </c>
      <c r="W58" s="6" t="s">
        <v>178</v>
      </c>
      <c r="X58" s="6" t="s">
        <v>226</v>
      </c>
      <c r="Y58" s="6" t="s">
        <v>9563</v>
      </c>
      <c r="Z58" s="7">
        <v>46691</v>
      </c>
    </row>
    <row r="59" spans="1:26" s="8" customFormat="1" ht="14.4">
      <c r="A59" s="6" t="s">
        <v>9840</v>
      </c>
      <c r="B59" s="6" t="s">
        <v>9841</v>
      </c>
      <c r="C59" s="6" t="s">
        <v>172</v>
      </c>
      <c r="D59" s="6">
        <v>2009</v>
      </c>
      <c r="E59" s="7">
        <v>40002</v>
      </c>
      <c r="F59" s="6" t="s">
        <v>9842</v>
      </c>
      <c r="G59" s="6" t="s">
        <v>9843</v>
      </c>
      <c r="H59" s="6">
        <v>0</v>
      </c>
      <c r="I59" s="6">
        <v>1</v>
      </c>
      <c r="J59" s="6" t="s">
        <v>147</v>
      </c>
      <c r="K59" s="6" t="s">
        <v>197</v>
      </c>
      <c r="L59" s="6" t="s">
        <v>9702</v>
      </c>
      <c r="M59" s="6" t="s">
        <v>9672</v>
      </c>
      <c r="N59" s="6" t="s">
        <v>9574</v>
      </c>
      <c r="O59" s="6" t="s">
        <v>152</v>
      </c>
      <c r="P59" s="6" t="s">
        <v>9673</v>
      </c>
      <c r="Q59" s="6" t="s">
        <v>154</v>
      </c>
      <c r="R59" s="6" t="s">
        <v>9671</v>
      </c>
      <c r="S59" s="6" t="s">
        <v>155</v>
      </c>
      <c r="T59" s="6" t="s">
        <v>155</v>
      </c>
      <c r="U59" s="6" t="s">
        <v>155</v>
      </c>
      <c r="V59" s="6" t="s">
        <v>155</v>
      </c>
      <c r="W59" s="6" t="s">
        <v>178</v>
      </c>
      <c r="X59" s="6" t="s">
        <v>2224</v>
      </c>
      <c r="Y59" s="6" t="s">
        <v>9563</v>
      </c>
      <c r="Z59" s="7">
        <v>46691</v>
      </c>
    </row>
    <row r="60" spans="1:26" s="8" customFormat="1" ht="14.4">
      <c r="A60" s="6" t="s">
        <v>9844</v>
      </c>
      <c r="B60" s="6" t="s">
        <v>9845</v>
      </c>
      <c r="C60" s="6" t="s">
        <v>172</v>
      </c>
      <c r="D60" s="6">
        <v>1965</v>
      </c>
      <c r="E60" s="7">
        <v>42962</v>
      </c>
      <c r="F60" s="6" t="s">
        <v>301</v>
      </c>
      <c r="G60" s="6" t="s">
        <v>9846</v>
      </c>
      <c r="H60" s="6">
        <v>138</v>
      </c>
      <c r="I60" s="6">
        <v>4</v>
      </c>
      <c r="J60" s="6" t="s">
        <v>147</v>
      </c>
      <c r="K60" s="6" t="s">
        <v>189</v>
      </c>
      <c r="L60" s="6" t="s">
        <v>9847</v>
      </c>
      <c r="M60" s="6" t="s">
        <v>9848</v>
      </c>
      <c r="N60" s="6" t="s">
        <v>9568</v>
      </c>
      <c r="O60" s="6" t="s">
        <v>152</v>
      </c>
      <c r="P60" s="6" t="s">
        <v>9849</v>
      </c>
      <c r="Q60" s="6" t="s">
        <v>154</v>
      </c>
      <c r="R60" s="6" t="s">
        <v>155</v>
      </c>
      <c r="S60" s="6" t="s">
        <v>155</v>
      </c>
      <c r="T60" s="6" t="s">
        <v>155</v>
      </c>
      <c r="U60" s="6" t="s">
        <v>155</v>
      </c>
      <c r="V60" s="6" t="s">
        <v>155</v>
      </c>
      <c r="W60" s="6" t="s">
        <v>178</v>
      </c>
      <c r="X60" s="6" t="s">
        <v>858</v>
      </c>
      <c r="Y60" s="6" t="s">
        <v>9563</v>
      </c>
      <c r="Z60" s="7">
        <v>46630</v>
      </c>
    </row>
    <row r="61" spans="1:26" s="8" customFormat="1" ht="14.4">
      <c r="A61" s="6" t="s">
        <v>9850</v>
      </c>
      <c r="B61" s="6" t="s">
        <v>9851</v>
      </c>
      <c r="C61" s="6" t="s">
        <v>172</v>
      </c>
      <c r="D61" s="6">
        <v>1949</v>
      </c>
      <c r="E61" s="7">
        <v>41848</v>
      </c>
      <c r="F61" s="6" t="s">
        <v>4208</v>
      </c>
      <c r="G61" s="6" t="s">
        <v>7999</v>
      </c>
      <c r="H61" s="6">
        <v>126</v>
      </c>
      <c r="I61" s="6">
        <v>5</v>
      </c>
      <c r="J61" s="6" t="s">
        <v>147</v>
      </c>
      <c r="K61" s="6" t="s">
        <v>197</v>
      </c>
      <c r="L61" s="6" t="s">
        <v>9702</v>
      </c>
      <c r="M61" s="6" t="s">
        <v>9672</v>
      </c>
      <c r="N61" s="6" t="s">
        <v>9574</v>
      </c>
      <c r="O61" s="6" t="s">
        <v>152</v>
      </c>
      <c r="P61" s="6" t="s">
        <v>9673</v>
      </c>
      <c r="Q61" s="6" t="s">
        <v>154</v>
      </c>
      <c r="R61" s="6" t="s">
        <v>9671</v>
      </c>
      <c r="S61" s="6" t="s">
        <v>155</v>
      </c>
      <c r="T61" s="6" t="s">
        <v>155</v>
      </c>
      <c r="U61" s="6" t="s">
        <v>155</v>
      </c>
      <c r="V61" s="6" t="s">
        <v>155</v>
      </c>
      <c r="W61" s="6" t="s">
        <v>178</v>
      </c>
      <c r="X61" s="6" t="s">
        <v>744</v>
      </c>
      <c r="Y61" s="6" t="s">
        <v>9563</v>
      </c>
      <c r="Z61" s="7">
        <v>46599</v>
      </c>
    </row>
    <row r="62" spans="1:26" s="8" customFormat="1" ht="14.4">
      <c r="A62" s="6" t="s">
        <v>9852</v>
      </c>
      <c r="B62" s="6" t="s">
        <v>9853</v>
      </c>
      <c r="C62" s="6" t="s">
        <v>172</v>
      </c>
      <c r="D62" s="6">
        <v>1941</v>
      </c>
      <c r="E62" s="7">
        <v>40673</v>
      </c>
      <c r="F62" s="6" t="s">
        <v>205</v>
      </c>
      <c r="G62" s="6" t="s">
        <v>3521</v>
      </c>
      <c r="H62" s="6">
        <v>93</v>
      </c>
      <c r="I62" s="6">
        <v>2</v>
      </c>
      <c r="J62" s="6" t="s">
        <v>147</v>
      </c>
      <c r="K62" s="6" t="s">
        <v>189</v>
      </c>
      <c r="L62" s="6" t="s">
        <v>9810</v>
      </c>
      <c r="M62" s="6" t="s">
        <v>9811</v>
      </c>
      <c r="N62" s="6" t="s">
        <v>9568</v>
      </c>
      <c r="O62" s="6" t="s">
        <v>152</v>
      </c>
      <c r="P62" s="6" t="s">
        <v>9812</v>
      </c>
      <c r="Q62" s="6" t="s">
        <v>154</v>
      </c>
      <c r="R62" s="6" t="s">
        <v>155</v>
      </c>
      <c r="S62" s="6" t="s">
        <v>155</v>
      </c>
      <c r="T62" s="6" t="s">
        <v>155</v>
      </c>
      <c r="U62" s="6" t="s">
        <v>155</v>
      </c>
      <c r="V62" s="6" t="s">
        <v>155</v>
      </c>
      <c r="W62" s="6" t="s">
        <v>178</v>
      </c>
      <c r="X62" s="6" t="s">
        <v>3525</v>
      </c>
      <c r="Y62" s="6" t="s">
        <v>9563</v>
      </c>
      <c r="Z62" s="7">
        <v>46538</v>
      </c>
    </row>
    <row r="63" spans="1:26" s="8" customFormat="1" ht="14.4">
      <c r="A63" s="6" t="s">
        <v>9854</v>
      </c>
      <c r="B63" s="6" t="s">
        <v>9855</v>
      </c>
      <c r="C63" s="6" t="s">
        <v>172</v>
      </c>
      <c r="D63" s="6">
        <v>1948</v>
      </c>
      <c r="E63" s="7">
        <v>43951</v>
      </c>
      <c r="F63" s="6" t="s">
        <v>187</v>
      </c>
      <c r="G63" s="6" t="s">
        <v>5644</v>
      </c>
      <c r="H63" s="6">
        <v>146</v>
      </c>
      <c r="I63" s="6">
        <v>5</v>
      </c>
      <c r="J63" s="6" t="s">
        <v>147</v>
      </c>
      <c r="K63" s="6" t="s">
        <v>189</v>
      </c>
      <c r="L63" s="6" t="s">
        <v>9856</v>
      </c>
      <c r="M63" s="6" t="s">
        <v>9857</v>
      </c>
      <c r="N63" s="6" t="s">
        <v>9568</v>
      </c>
      <c r="O63" s="6" t="s">
        <v>152</v>
      </c>
      <c r="P63" s="6" t="s">
        <v>9858</v>
      </c>
      <c r="Q63" s="6" t="s">
        <v>154</v>
      </c>
      <c r="R63" s="6" t="s">
        <v>155</v>
      </c>
      <c r="S63" s="6" t="s">
        <v>155</v>
      </c>
      <c r="T63" s="6" t="s">
        <v>155</v>
      </c>
      <c r="U63" s="6" t="s">
        <v>155</v>
      </c>
      <c r="V63" s="6" t="s">
        <v>155</v>
      </c>
      <c r="W63" s="6" t="s">
        <v>178</v>
      </c>
      <c r="X63" s="6" t="s">
        <v>4229</v>
      </c>
      <c r="Y63" s="6" t="s">
        <v>9563</v>
      </c>
      <c r="Z63" s="7">
        <v>46507</v>
      </c>
    </row>
    <row r="64" spans="1:26" ht="32.1" customHeight="1">
      <c r="E64" s="5"/>
      <c r="Z64" s="5"/>
    </row>
    <row r="65" spans="5:26" ht="32.1" customHeight="1">
      <c r="E65" s="5"/>
      <c r="Z65" s="5"/>
    </row>
    <row r="66" spans="5:26" ht="32.1" customHeight="1">
      <c r="E66" s="5"/>
      <c r="Z66" s="5"/>
    </row>
    <row r="67" spans="5:26" ht="32.1" customHeight="1">
      <c r="E67" s="5"/>
      <c r="Z67" s="5"/>
    </row>
    <row r="68" spans="5:26" ht="32.1" customHeight="1">
      <c r="E68" s="5"/>
      <c r="Z68" s="5"/>
    </row>
    <row r="69" spans="5:26" ht="32.1" customHeight="1">
      <c r="E69" s="5"/>
      <c r="Z69" s="5"/>
    </row>
    <row r="70" spans="5:26" ht="32.1" customHeight="1">
      <c r="E70" s="5"/>
      <c r="Z70" s="5"/>
    </row>
    <row r="71" spans="5:26" ht="32.1" customHeight="1">
      <c r="E71" s="5"/>
      <c r="Z71" s="5"/>
    </row>
    <row r="72" spans="5:26" ht="32.1" customHeight="1">
      <c r="E72" s="5"/>
      <c r="Z72" s="5"/>
    </row>
    <row r="73" spans="5:26" ht="32.1" customHeight="1">
      <c r="E73" s="5"/>
      <c r="Z73" s="5"/>
    </row>
    <row r="74" spans="5:26" ht="32.1" customHeight="1">
      <c r="E74" s="5"/>
      <c r="Z74" s="5"/>
    </row>
    <row r="75" spans="5:26" ht="32.1" customHeight="1">
      <c r="E75" s="5"/>
      <c r="Z75" s="5"/>
    </row>
    <row r="76" spans="5:26" ht="32.1" customHeight="1">
      <c r="E76" s="5"/>
      <c r="Z76" s="5"/>
    </row>
    <row r="77" spans="5:26" ht="32.1" customHeight="1">
      <c r="E77" s="5"/>
      <c r="Z77" s="5"/>
    </row>
    <row r="78" spans="5:26" ht="32.1" customHeight="1">
      <c r="E78" s="5"/>
      <c r="Z78" s="5"/>
    </row>
    <row r="79" spans="5:26" ht="32.1" customHeight="1">
      <c r="E79" s="5"/>
      <c r="Z79" s="5"/>
    </row>
    <row r="80" spans="5:26" ht="32.1" customHeight="1">
      <c r="E80" s="5"/>
      <c r="Z80" s="5"/>
    </row>
    <row r="81" spans="5:26" ht="32.1" customHeight="1">
      <c r="E81" s="5"/>
      <c r="Z81" s="5"/>
    </row>
    <row r="82" spans="5:26" ht="32.1" customHeight="1">
      <c r="E82" s="5"/>
      <c r="Z82" s="5"/>
    </row>
    <row r="83" spans="5:26" ht="32.1" customHeight="1">
      <c r="E83" s="5"/>
      <c r="Z83" s="5"/>
    </row>
    <row r="84" spans="5:26" ht="32.1" customHeight="1">
      <c r="E84" s="5"/>
      <c r="Z84" s="5"/>
    </row>
    <row r="85" spans="5:26" ht="32.1" customHeight="1">
      <c r="E85" s="5"/>
      <c r="Z85" s="5"/>
    </row>
    <row r="86" spans="5:26" ht="32.1" customHeight="1">
      <c r="E86" s="5"/>
      <c r="Z86" s="5"/>
    </row>
    <row r="87" spans="5:26" ht="32.1" customHeight="1">
      <c r="E87" s="5"/>
      <c r="Z87" s="5"/>
    </row>
    <row r="88" spans="5:26" ht="32.1" customHeight="1">
      <c r="E88" s="5"/>
      <c r="Z88" s="5"/>
    </row>
    <row r="89" spans="5:26" ht="32.1" customHeight="1">
      <c r="E89" s="5"/>
      <c r="Z89" s="5"/>
    </row>
    <row r="90" spans="5:26" ht="32.1" customHeight="1">
      <c r="E90" s="5"/>
      <c r="Z90" s="5"/>
    </row>
    <row r="91" spans="5:26" ht="32.1" customHeight="1">
      <c r="E91" s="5"/>
      <c r="Z91" s="5"/>
    </row>
    <row r="92" spans="5:26" ht="32.1" customHeight="1">
      <c r="E92" s="5"/>
      <c r="Z92" s="5"/>
    </row>
    <row r="93" spans="5:26" ht="32.1" customHeight="1">
      <c r="E93" s="5"/>
      <c r="Z93" s="5"/>
    </row>
    <row r="94" spans="5:26" ht="32.1" customHeight="1">
      <c r="E94" s="5"/>
      <c r="Z94" s="5"/>
    </row>
    <row r="95" spans="5:26" ht="32.1" customHeight="1">
      <c r="E95" s="5"/>
      <c r="Z95" s="5"/>
    </row>
    <row r="96" spans="5:26" ht="32.1" customHeight="1">
      <c r="E96" s="5"/>
      <c r="Z96" s="5"/>
    </row>
    <row r="97" spans="5:26" ht="32.1" customHeight="1">
      <c r="E97" s="5"/>
      <c r="Z97" s="5"/>
    </row>
    <row r="98" spans="5:26" ht="32.1" customHeight="1">
      <c r="E98" s="5"/>
      <c r="Z98" s="5"/>
    </row>
    <row r="99" spans="5:26" ht="32.1" customHeight="1">
      <c r="E99" s="5"/>
      <c r="Z99" s="5"/>
    </row>
    <row r="100" spans="5:26" ht="32.1" customHeight="1">
      <c r="E100" s="5"/>
      <c r="Z100" s="5"/>
    </row>
    <row r="101" spans="5:26" ht="32.1" customHeight="1">
      <c r="E101" s="5"/>
      <c r="Z101" s="5"/>
    </row>
    <row r="102" spans="5:26" ht="32.1" customHeight="1">
      <c r="E102" s="5"/>
      <c r="Z102" s="5"/>
    </row>
    <row r="103" spans="5:26" ht="32.1" customHeight="1">
      <c r="E103" s="5"/>
      <c r="Z103" s="5"/>
    </row>
    <row r="104" spans="5:26" ht="32.1" customHeight="1">
      <c r="E104" s="5"/>
      <c r="Z104" s="5"/>
    </row>
    <row r="105" spans="5:26" ht="32.1" customHeight="1">
      <c r="E105" s="5"/>
      <c r="Z105" s="5"/>
    </row>
    <row r="106" spans="5:26" ht="32.1" customHeight="1">
      <c r="E106" s="5"/>
      <c r="Z106" s="5"/>
    </row>
    <row r="107" spans="5:26" ht="32.1" customHeight="1">
      <c r="E107" s="5"/>
      <c r="Z107" s="5"/>
    </row>
    <row r="108" spans="5:26" ht="32.1" customHeight="1">
      <c r="E108" s="5"/>
      <c r="Z108" s="5"/>
    </row>
    <row r="109" spans="5:26" ht="32.1" customHeight="1">
      <c r="E109" s="5"/>
      <c r="Z109" s="5"/>
    </row>
    <row r="110" spans="5:26" ht="32.1" customHeight="1">
      <c r="E110" s="5"/>
      <c r="Z110" s="5"/>
    </row>
    <row r="111" spans="5:26" ht="32.1" customHeight="1">
      <c r="E111" s="5"/>
      <c r="Z111" s="5"/>
    </row>
    <row r="112" spans="5:26" ht="32.1" customHeight="1">
      <c r="E112" s="5"/>
      <c r="Z112" s="5"/>
    </row>
    <row r="113" spans="5:26" ht="32.1" customHeight="1">
      <c r="E113" s="5"/>
      <c r="Z113" s="5"/>
    </row>
    <row r="114" spans="5:26" ht="32.1" customHeight="1">
      <c r="E114" s="5"/>
      <c r="Z114" s="5"/>
    </row>
    <row r="115" spans="5:26" ht="32.1" customHeight="1">
      <c r="E115" s="5"/>
      <c r="Z115" s="5"/>
    </row>
    <row r="116" spans="5:26" ht="32.1" customHeight="1">
      <c r="E116" s="5"/>
      <c r="Z116" s="5"/>
    </row>
    <row r="117" spans="5:26" ht="32.1" customHeight="1">
      <c r="E117" s="5"/>
      <c r="Z117" s="5"/>
    </row>
    <row r="118" spans="5:26" ht="32.1" customHeight="1">
      <c r="E118" s="5"/>
      <c r="Z118" s="5"/>
    </row>
    <row r="119" spans="5:26" ht="32.1" customHeight="1">
      <c r="E119" s="5"/>
      <c r="Z119" s="5"/>
    </row>
    <row r="120" spans="5:26" ht="32.1" customHeight="1">
      <c r="E120" s="5"/>
      <c r="Z120" s="5"/>
    </row>
    <row r="121" spans="5:26" ht="32.1" customHeight="1">
      <c r="E121" s="5"/>
      <c r="Z121" s="5"/>
    </row>
    <row r="122" spans="5:26" ht="32.1" customHeight="1">
      <c r="E122" s="5"/>
      <c r="Z122" s="5"/>
    </row>
    <row r="123" spans="5:26" ht="32.1" customHeight="1">
      <c r="E123" s="5"/>
      <c r="Z123" s="5"/>
    </row>
    <row r="124" spans="5:26" ht="32.1" customHeight="1">
      <c r="E124" s="5"/>
      <c r="Z124" s="5"/>
    </row>
    <row r="125" spans="5:26" ht="32.1" customHeight="1">
      <c r="E125" s="5"/>
      <c r="Z125" s="5"/>
    </row>
    <row r="126" spans="5:26" ht="32.1" customHeight="1">
      <c r="E126" s="5"/>
      <c r="Z126" s="5"/>
    </row>
    <row r="127" spans="5:26" ht="32.1" customHeight="1">
      <c r="E127" s="5"/>
      <c r="Z127" s="5"/>
    </row>
    <row r="128" spans="5:26" ht="32.1" customHeight="1">
      <c r="E128" s="5"/>
      <c r="Z128" s="5"/>
    </row>
    <row r="129" spans="5:26" ht="32.1" customHeight="1">
      <c r="E129" s="5"/>
      <c r="Z129" s="5"/>
    </row>
    <row r="130" spans="5:26" ht="32.1" customHeight="1">
      <c r="E130" s="5"/>
      <c r="Z130" s="5"/>
    </row>
    <row r="131" spans="5:26" ht="32.1" customHeight="1">
      <c r="E131" s="5"/>
      <c r="Z131" s="5"/>
    </row>
    <row r="132" spans="5:26" ht="32.1" customHeight="1">
      <c r="E132" s="5"/>
      <c r="Z132" s="5"/>
    </row>
    <row r="133" spans="5:26" ht="32.1" customHeight="1">
      <c r="E133" s="5"/>
      <c r="Z133" s="5"/>
    </row>
    <row r="134" spans="5:26" ht="32.1" customHeight="1">
      <c r="E134" s="5"/>
      <c r="Z134" s="5"/>
    </row>
    <row r="135" spans="5:26" ht="32.1" customHeight="1">
      <c r="E135" s="5"/>
      <c r="Z135" s="5"/>
    </row>
    <row r="136" spans="5:26" ht="32.1" customHeight="1">
      <c r="E136" s="5"/>
      <c r="Z136" s="5"/>
    </row>
    <row r="137" spans="5:26" ht="32.1" customHeight="1">
      <c r="E137" s="5"/>
      <c r="Z137" s="5"/>
    </row>
    <row r="138" spans="5:26" ht="32.1" customHeight="1">
      <c r="E138" s="5"/>
      <c r="Z138" s="5"/>
    </row>
    <row r="139" spans="5:26" ht="32.1" customHeight="1">
      <c r="E139" s="5"/>
      <c r="Z139" s="5"/>
    </row>
    <row r="140" spans="5:26" ht="32.1" customHeight="1">
      <c r="E140" s="5"/>
      <c r="Z140" s="5"/>
    </row>
    <row r="141" spans="5:26" ht="32.1" customHeight="1">
      <c r="E141" s="5"/>
      <c r="Z141" s="5"/>
    </row>
    <row r="142" spans="5:26" ht="32.1" customHeight="1">
      <c r="E142" s="5"/>
      <c r="Z142" s="5"/>
    </row>
    <row r="143" spans="5:26" ht="32.1" customHeight="1">
      <c r="E143" s="5"/>
      <c r="Z143" s="5"/>
    </row>
    <row r="144" spans="5:26" ht="32.1" customHeight="1">
      <c r="E144" s="5"/>
      <c r="Z144" s="5"/>
    </row>
    <row r="145" spans="5:26" ht="32.1" customHeight="1">
      <c r="E145" s="5"/>
      <c r="Z145" s="5"/>
    </row>
    <row r="146" spans="5:26" ht="32.1" customHeight="1">
      <c r="E146" s="5"/>
      <c r="Z146" s="5"/>
    </row>
    <row r="147" spans="5:26" ht="32.1" customHeight="1">
      <c r="E147" s="5"/>
      <c r="Z147" s="5"/>
    </row>
    <row r="148" spans="5:26" ht="32.1" customHeight="1">
      <c r="E148" s="5"/>
      <c r="Z148" s="5"/>
    </row>
    <row r="149" spans="5:26" ht="32.1" customHeight="1">
      <c r="E149" s="5"/>
      <c r="Z149" s="5"/>
    </row>
    <row r="150" spans="5:26" ht="32.1" customHeight="1">
      <c r="E150" s="5"/>
      <c r="Z150" s="5"/>
    </row>
    <row r="151" spans="5:26" ht="32.1" customHeight="1">
      <c r="E151" s="5"/>
      <c r="Z151" s="5"/>
    </row>
    <row r="152" spans="5:26" ht="32.1" customHeight="1">
      <c r="E152" s="5"/>
      <c r="Z152" s="5"/>
    </row>
    <row r="153" spans="5:26" ht="32.1" customHeight="1">
      <c r="E153" s="5"/>
      <c r="Z153" s="5"/>
    </row>
    <row r="154" spans="5:26" ht="32.1" customHeight="1">
      <c r="E154" s="5"/>
      <c r="Z154" s="5"/>
    </row>
    <row r="155" spans="5:26" ht="32.1" customHeight="1">
      <c r="E155" s="5"/>
      <c r="Z155" s="5"/>
    </row>
    <row r="156" spans="5:26" ht="32.1" customHeight="1">
      <c r="E156" s="5"/>
      <c r="Z156" s="5"/>
    </row>
    <row r="157" spans="5:26" ht="32.1" customHeight="1">
      <c r="E157" s="5"/>
      <c r="Z157" s="5"/>
    </row>
    <row r="158" spans="5:26" ht="32.1" customHeight="1">
      <c r="E158" s="5"/>
      <c r="Z158" s="5"/>
    </row>
    <row r="159" spans="5:26" ht="32.1" customHeight="1">
      <c r="E159" s="5"/>
      <c r="Z159" s="5"/>
    </row>
    <row r="160" spans="5:26" ht="32.1" customHeight="1">
      <c r="E160" s="5"/>
      <c r="Z160" s="5"/>
    </row>
    <row r="161" spans="5:26" ht="32.1" customHeight="1">
      <c r="E161" s="5"/>
      <c r="Z161" s="5"/>
    </row>
    <row r="162" spans="5:26" ht="32.1" customHeight="1">
      <c r="E162" s="5"/>
      <c r="Z162" s="5"/>
    </row>
    <row r="163" spans="5:26" ht="32.1" customHeight="1">
      <c r="E163" s="5"/>
      <c r="Z163" s="5"/>
    </row>
    <row r="164" spans="5:26" ht="32.1" customHeight="1">
      <c r="E164" s="5"/>
      <c r="Z164" s="5"/>
    </row>
    <row r="165" spans="5:26" ht="32.1" customHeight="1">
      <c r="E165" s="5"/>
      <c r="Z165" s="5"/>
    </row>
    <row r="166" spans="5:26" ht="32.1" customHeight="1">
      <c r="E166" s="5"/>
      <c r="Z166" s="5"/>
    </row>
    <row r="167" spans="5:26" ht="32.1" customHeight="1">
      <c r="E167" s="5"/>
      <c r="Z167" s="5"/>
    </row>
    <row r="168" spans="5:26" ht="32.1" customHeight="1">
      <c r="E168" s="5"/>
      <c r="Z168" s="5"/>
    </row>
    <row r="169" spans="5:26" ht="32.1" customHeight="1">
      <c r="E169" s="5"/>
      <c r="Z169" s="5"/>
    </row>
    <row r="170" spans="5:26" ht="32.1" customHeight="1">
      <c r="E170" s="5"/>
      <c r="Z170" s="5"/>
    </row>
    <row r="171" spans="5:26" ht="32.1" customHeight="1">
      <c r="E171" s="5"/>
      <c r="Z171" s="5"/>
    </row>
    <row r="172" spans="5:26" ht="32.1" customHeight="1">
      <c r="E172" s="5"/>
      <c r="Z172" s="5"/>
    </row>
    <row r="173" spans="5:26" ht="32.1" customHeight="1">
      <c r="E173" s="5"/>
      <c r="Z173" s="5"/>
    </row>
    <row r="174" spans="5:26" ht="32.1" customHeight="1">
      <c r="E174" s="5"/>
      <c r="Z174" s="5"/>
    </row>
    <row r="175" spans="5:26" ht="32.1" customHeight="1">
      <c r="E175" s="5"/>
      <c r="Z175" s="5"/>
    </row>
    <row r="176" spans="5:26" ht="32.1" customHeight="1">
      <c r="E176" s="5"/>
      <c r="Z176" s="5"/>
    </row>
    <row r="177" spans="5:26" ht="32.1" customHeight="1">
      <c r="E177" s="5"/>
      <c r="Z177" s="5"/>
    </row>
    <row r="178" spans="5:26" ht="32.1" customHeight="1">
      <c r="E178" s="5"/>
      <c r="Z178" s="5"/>
    </row>
    <row r="179" spans="5:26" ht="32.1" customHeight="1">
      <c r="E179" s="5"/>
      <c r="Z179" s="5"/>
    </row>
    <row r="180" spans="5:26" ht="32.1" customHeight="1">
      <c r="E180" s="5"/>
      <c r="Z180" s="5"/>
    </row>
    <row r="181" spans="5:26" ht="32.1" customHeight="1">
      <c r="E181" s="5"/>
      <c r="Z181" s="5"/>
    </row>
    <row r="182" spans="5:26" ht="32.1" customHeight="1">
      <c r="E182" s="5"/>
      <c r="Z182" s="5"/>
    </row>
    <row r="183" spans="5:26" ht="32.1" customHeight="1">
      <c r="E183" s="5"/>
      <c r="Z183" s="5"/>
    </row>
    <row r="184" spans="5:26" ht="32.1" customHeight="1">
      <c r="E184" s="5"/>
      <c r="Z184" s="5"/>
    </row>
    <row r="185" spans="5:26" ht="32.1" customHeight="1">
      <c r="E185" s="5"/>
      <c r="Z185" s="5"/>
    </row>
    <row r="186" spans="5:26" ht="32.1" customHeight="1">
      <c r="E186" s="5"/>
      <c r="Z186" s="5"/>
    </row>
    <row r="187" spans="5:26" ht="32.1" customHeight="1">
      <c r="E187" s="5"/>
      <c r="Z187" s="5"/>
    </row>
    <row r="188" spans="5:26" ht="32.1" customHeight="1">
      <c r="E188" s="5"/>
      <c r="Z188" s="5"/>
    </row>
    <row r="189" spans="5:26" ht="32.1" customHeight="1">
      <c r="E189" s="5"/>
      <c r="Z189" s="5"/>
    </row>
    <row r="190" spans="5:26" ht="32.1" customHeight="1">
      <c r="E190" s="5"/>
      <c r="Z190" s="5"/>
    </row>
    <row r="191" spans="5:26" ht="32.1" customHeight="1">
      <c r="E191" s="5"/>
      <c r="Z191" s="5"/>
    </row>
    <row r="192" spans="5:26" ht="32.1" customHeight="1">
      <c r="E192" s="5"/>
      <c r="Z192" s="5"/>
    </row>
    <row r="193" spans="5:26" ht="32.1" customHeight="1">
      <c r="E193" s="5"/>
      <c r="Z193" s="5"/>
    </row>
    <row r="194" spans="5:26" ht="32.1" customHeight="1">
      <c r="E194" s="5"/>
      <c r="Z194" s="5"/>
    </row>
    <row r="195" spans="5:26" ht="32.1" customHeight="1">
      <c r="E195" s="5"/>
      <c r="Z195" s="5"/>
    </row>
    <row r="196" spans="5:26" ht="32.1" customHeight="1">
      <c r="E196" s="5"/>
      <c r="Z196" s="5"/>
    </row>
    <row r="197" spans="5:26" ht="32.1" customHeight="1">
      <c r="E197" s="5"/>
      <c r="Z197" s="5"/>
    </row>
    <row r="198" spans="5:26" ht="32.1" customHeight="1">
      <c r="E198" s="5"/>
      <c r="Z198" s="5"/>
    </row>
    <row r="199" spans="5:26" ht="32.1" customHeight="1">
      <c r="E199" s="5"/>
      <c r="Z199" s="5"/>
    </row>
    <row r="200" spans="5:26" ht="32.1" customHeight="1">
      <c r="E200" s="5"/>
      <c r="Z200" s="5"/>
    </row>
    <row r="201" spans="5:26" ht="32.1" customHeight="1">
      <c r="E201" s="5"/>
      <c r="Z201" s="5"/>
    </row>
    <row r="202" spans="5:26" ht="32.1" customHeight="1">
      <c r="E202" s="5"/>
      <c r="Z202" s="5"/>
    </row>
    <row r="203" spans="5:26" ht="32.1" customHeight="1">
      <c r="E203" s="5"/>
      <c r="Z203" s="5"/>
    </row>
    <row r="204" spans="5:26" ht="32.1" customHeight="1">
      <c r="E204" s="5"/>
      <c r="Z204" s="5"/>
    </row>
    <row r="205" spans="5:26" ht="32.1" customHeight="1">
      <c r="E205" s="5"/>
      <c r="Z205" s="5"/>
    </row>
    <row r="206" spans="5:26" ht="32.1" customHeight="1">
      <c r="E206" s="5"/>
      <c r="Z206" s="5"/>
    </row>
    <row r="207" spans="5:26" ht="32.1" customHeight="1">
      <c r="E207" s="5"/>
      <c r="Z207" s="5"/>
    </row>
    <row r="208" spans="5:26" ht="32.1" customHeight="1">
      <c r="E208" s="5"/>
      <c r="Z208" s="5"/>
    </row>
    <row r="209" spans="5:26" ht="32.1" customHeight="1">
      <c r="E209" s="5"/>
      <c r="Z209" s="5"/>
    </row>
    <row r="210" spans="5:26" ht="32.1" customHeight="1">
      <c r="E210" s="5"/>
      <c r="Z210" s="5"/>
    </row>
    <row r="211" spans="5:26" ht="32.1" customHeight="1">
      <c r="E211" s="5"/>
      <c r="Z211" s="5"/>
    </row>
    <row r="212" spans="5:26" ht="32.1" customHeight="1">
      <c r="E212" s="5"/>
      <c r="Z212" s="5"/>
    </row>
    <row r="213" spans="5:26" ht="32.1" customHeight="1">
      <c r="E213" s="5"/>
      <c r="Z213" s="5"/>
    </row>
    <row r="214" spans="5:26" ht="32.1" customHeight="1">
      <c r="E214" s="5"/>
      <c r="Z214" s="5"/>
    </row>
    <row r="215" spans="5:26" ht="32.1" customHeight="1">
      <c r="E215" s="5"/>
      <c r="Z215" s="5"/>
    </row>
    <row r="216" spans="5:26" ht="32.1" customHeight="1">
      <c r="E216" s="5"/>
      <c r="Z216" s="5"/>
    </row>
    <row r="217" spans="5:26" ht="32.1" customHeight="1">
      <c r="E217" s="5"/>
      <c r="Z217" s="5"/>
    </row>
    <row r="218" spans="5:26" ht="32.1" customHeight="1">
      <c r="E218" s="5"/>
      <c r="Z218" s="5"/>
    </row>
    <row r="219" spans="5:26" ht="32.1" customHeight="1">
      <c r="E219" s="5"/>
      <c r="Z219" s="5"/>
    </row>
    <row r="220" spans="5:26" ht="32.1" customHeight="1">
      <c r="E220" s="5"/>
      <c r="Z220" s="5"/>
    </row>
    <row r="221" spans="5:26" ht="32.1" customHeight="1">
      <c r="E221" s="5"/>
      <c r="Z221" s="5"/>
    </row>
    <row r="222" spans="5:26" ht="32.1" customHeight="1">
      <c r="E222" s="5"/>
      <c r="Z222" s="5"/>
    </row>
    <row r="223" spans="5:26" ht="32.1" customHeight="1">
      <c r="E223" s="5"/>
      <c r="Z223" s="5"/>
    </row>
    <row r="224" spans="5:26" ht="32.1" customHeight="1">
      <c r="E224" s="5"/>
      <c r="Z224" s="5"/>
    </row>
    <row r="225" spans="5:26" ht="32.1" customHeight="1">
      <c r="E225" s="5"/>
      <c r="Z225" s="5"/>
    </row>
    <row r="226" spans="5:26" ht="32.1" customHeight="1">
      <c r="E226" s="5"/>
      <c r="Z226" s="5"/>
    </row>
    <row r="227" spans="5:26" ht="32.1" customHeight="1">
      <c r="E227" s="5"/>
      <c r="Z227" s="5"/>
    </row>
    <row r="228" spans="5:26" ht="32.1" customHeight="1">
      <c r="E228" s="5"/>
      <c r="Z228" s="5"/>
    </row>
    <row r="229" spans="5:26" ht="32.1" customHeight="1">
      <c r="E229" s="5"/>
      <c r="Z229" s="5"/>
    </row>
    <row r="230" spans="5:26" ht="32.1" customHeight="1">
      <c r="E230" s="5"/>
      <c r="Z230" s="5"/>
    </row>
    <row r="231" spans="5:26" ht="32.1" customHeight="1">
      <c r="E231" s="5"/>
      <c r="Z231" s="5"/>
    </row>
    <row r="232" spans="5:26" ht="32.1" customHeight="1">
      <c r="E232" s="5"/>
      <c r="Z232" s="5"/>
    </row>
    <row r="233" spans="5:26" ht="32.1" customHeight="1">
      <c r="E233" s="5"/>
      <c r="Z233" s="5"/>
    </row>
    <row r="234" spans="5:26" ht="32.1" customHeight="1">
      <c r="E234" s="5"/>
      <c r="Z234" s="5"/>
    </row>
    <row r="235" spans="5:26" ht="32.1" customHeight="1">
      <c r="E235" s="5"/>
      <c r="Z235" s="5"/>
    </row>
    <row r="236" spans="5:26" ht="32.1" customHeight="1">
      <c r="E236" s="5"/>
      <c r="Z236" s="5"/>
    </row>
    <row r="237" spans="5:26" ht="32.1" customHeight="1">
      <c r="E237" s="5"/>
      <c r="Z237" s="5"/>
    </row>
    <row r="238" spans="5:26" ht="32.1" customHeight="1">
      <c r="E238" s="5"/>
      <c r="Z238" s="5"/>
    </row>
    <row r="239" spans="5:26" ht="32.1" customHeight="1">
      <c r="E239" s="5"/>
      <c r="Z239" s="5"/>
    </row>
    <row r="240" spans="5:26" ht="32.1" customHeight="1">
      <c r="E240" s="5"/>
      <c r="Z240" s="5"/>
    </row>
    <row r="241" spans="5:26" ht="32.1" customHeight="1">
      <c r="E241" s="5"/>
      <c r="Z241" s="5"/>
    </row>
    <row r="242" spans="5:26" ht="32.1" customHeight="1">
      <c r="E242" s="5"/>
      <c r="Z242" s="5"/>
    </row>
    <row r="243" spans="5:26" ht="32.1" customHeight="1">
      <c r="E243" s="5"/>
      <c r="Z243" s="5"/>
    </row>
    <row r="244" spans="5:26" ht="32.1" customHeight="1">
      <c r="E244" s="5"/>
      <c r="Z244" s="5"/>
    </row>
    <row r="245" spans="5:26" ht="32.1" customHeight="1">
      <c r="E245" s="5"/>
      <c r="Z245" s="5"/>
    </row>
    <row r="246" spans="5:26" ht="32.1" customHeight="1">
      <c r="E246" s="5"/>
      <c r="Z246" s="5"/>
    </row>
    <row r="247" spans="5:26" ht="32.1" customHeight="1">
      <c r="E247" s="5"/>
      <c r="Z247" s="5"/>
    </row>
    <row r="248" spans="5:26" ht="32.1" customHeight="1">
      <c r="E248" s="5"/>
      <c r="Z248" s="5"/>
    </row>
    <row r="249" spans="5:26" ht="32.1" customHeight="1">
      <c r="E249" s="5"/>
      <c r="Z249" s="5"/>
    </row>
    <row r="250" spans="5:26" ht="32.1" customHeight="1">
      <c r="E250" s="5"/>
      <c r="Z250" s="5"/>
    </row>
    <row r="251" spans="5:26" ht="32.1" customHeight="1">
      <c r="E251" s="5"/>
      <c r="Z251" s="5"/>
    </row>
    <row r="252" spans="5:26" ht="32.1" customHeight="1">
      <c r="E252" s="5"/>
      <c r="Z252" s="5"/>
    </row>
    <row r="253" spans="5:26" ht="32.1" customHeight="1">
      <c r="E253" s="5"/>
      <c r="Z253" s="5"/>
    </row>
    <row r="254" spans="5:26" ht="32.1" customHeight="1">
      <c r="E254" s="5"/>
      <c r="Z254" s="5"/>
    </row>
    <row r="255" spans="5:26" ht="32.1" customHeight="1">
      <c r="E255" s="5"/>
      <c r="Z255" s="5"/>
    </row>
    <row r="256" spans="5:26" ht="32.1" customHeight="1">
      <c r="E256" s="5"/>
      <c r="Z256" s="5"/>
    </row>
    <row r="257" spans="5:26" ht="32.1" customHeight="1">
      <c r="E257" s="5"/>
      <c r="Z257" s="5"/>
    </row>
    <row r="258" spans="5:26" ht="32.1" customHeight="1">
      <c r="E258" s="5"/>
      <c r="Z258" s="5"/>
    </row>
    <row r="259" spans="5:26" ht="32.1" customHeight="1">
      <c r="E259" s="5"/>
      <c r="Z259" s="5"/>
    </row>
    <row r="260" spans="5:26" ht="32.1" customHeight="1">
      <c r="E260" s="5"/>
      <c r="Z260" s="5"/>
    </row>
    <row r="261" spans="5:26" ht="32.1" customHeight="1">
      <c r="E261" s="5"/>
      <c r="Z261" s="5"/>
    </row>
    <row r="262" spans="5:26" ht="32.1" customHeight="1">
      <c r="E262" s="5"/>
      <c r="Z262" s="5"/>
    </row>
    <row r="263" spans="5:26" ht="32.1" customHeight="1">
      <c r="E263" s="5"/>
      <c r="Z263" s="5"/>
    </row>
    <row r="264" spans="5:26" ht="32.1" customHeight="1">
      <c r="E264" s="5"/>
      <c r="Z264" s="5"/>
    </row>
    <row r="265" spans="5:26" ht="32.1" customHeight="1">
      <c r="E265" s="5"/>
      <c r="Z265" s="5"/>
    </row>
    <row r="266" spans="5:26" ht="32.1" customHeight="1">
      <c r="E266" s="5"/>
      <c r="Z266" s="5"/>
    </row>
    <row r="267" spans="5:26" ht="32.1" customHeight="1">
      <c r="E267" s="5"/>
      <c r="Z267" s="5"/>
    </row>
    <row r="268" spans="5:26" ht="32.1" customHeight="1">
      <c r="E268" s="5"/>
      <c r="Z268" s="5"/>
    </row>
    <row r="269" spans="5:26" ht="32.1" customHeight="1">
      <c r="E269" s="5"/>
      <c r="Z269" s="5"/>
    </row>
    <row r="270" spans="5:26" ht="32.1" customHeight="1">
      <c r="E270" s="5"/>
      <c r="Z270" s="5"/>
    </row>
    <row r="271" spans="5:26" ht="32.1" customHeight="1">
      <c r="E271" s="5"/>
      <c r="Z271" s="5"/>
    </row>
    <row r="272" spans="5:26" ht="32.1" customHeight="1">
      <c r="E272" s="5"/>
      <c r="Z272" s="5"/>
    </row>
    <row r="273" spans="5:26" ht="32.1" customHeight="1">
      <c r="E273" s="5"/>
      <c r="Z273" s="5"/>
    </row>
    <row r="274" spans="5:26" ht="32.1" customHeight="1">
      <c r="E274" s="5"/>
      <c r="Z274" s="5"/>
    </row>
    <row r="275" spans="5:26" ht="32.1" customHeight="1">
      <c r="E275" s="5"/>
      <c r="Z275" s="5"/>
    </row>
    <row r="276" spans="5:26" ht="32.1" customHeight="1">
      <c r="E276" s="5"/>
      <c r="Z276" s="5"/>
    </row>
    <row r="277" spans="5:26" ht="32.1" customHeight="1">
      <c r="E277" s="5"/>
      <c r="Z277" s="5"/>
    </row>
    <row r="278" spans="5:26" ht="32.1" customHeight="1">
      <c r="E278" s="5"/>
      <c r="Z278" s="5"/>
    </row>
    <row r="279" spans="5:26" ht="32.1" customHeight="1">
      <c r="E279" s="5"/>
      <c r="Z279" s="5"/>
    </row>
    <row r="280" spans="5:26" ht="32.1" customHeight="1">
      <c r="E280" s="5"/>
      <c r="Z280" s="5"/>
    </row>
    <row r="281" spans="5:26" ht="32.1" customHeight="1">
      <c r="E281" s="5"/>
      <c r="Z281" s="5"/>
    </row>
    <row r="282" spans="5:26" ht="32.1" customHeight="1">
      <c r="E282" s="5"/>
      <c r="Z282" s="5"/>
    </row>
    <row r="283" spans="5:26" ht="32.1" customHeight="1">
      <c r="E283" s="5"/>
      <c r="Z283" s="5"/>
    </row>
    <row r="284" spans="5:26" ht="32.1" customHeight="1">
      <c r="E284" s="5"/>
      <c r="Z284" s="5"/>
    </row>
    <row r="285" spans="5:26" ht="32.1" customHeight="1">
      <c r="E285" s="5"/>
      <c r="Z285" s="5"/>
    </row>
    <row r="286" spans="5:26" ht="32.1" customHeight="1">
      <c r="E286" s="5"/>
      <c r="Z286" s="5"/>
    </row>
    <row r="287" spans="5:26" ht="32.1" customHeight="1">
      <c r="E287" s="5"/>
      <c r="Z287" s="5"/>
    </row>
    <row r="288" spans="5:26" ht="32.1" customHeight="1">
      <c r="E288" s="5"/>
      <c r="Z288" s="5"/>
    </row>
    <row r="289" spans="5:26" ht="32.1" customHeight="1">
      <c r="E289" s="5"/>
      <c r="Z289" s="5"/>
    </row>
    <row r="290" spans="5:26" ht="32.1" customHeight="1">
      <c r="E290" s="5"/>
      <c r="Z290" s="5"/>
    </row>
    <row r="291" spans="5:26" ht="32.1" customHeight="1">
      <c r="E291" s="5"/>
      <c r="Z291" s="5"/>
    </row>
    <row r="292" spans="5:26" ht="32.1" customHeight="1">
      <c r="E292" s="5"/>
      <c r="Z292" s="5"/>
    </row>
    <row r="293" spans="5:26" ht="32.1" customHeight="1">
      <c r="E293" s="5"/>
      <c r="Z293" s="5"/>
    </row>
    <row r="294" spans="5:26" ht="32.1" customHeight="1">
      <c r="E294" s="5"/>
      <c r="Z294" s="5"/>
    </row>
    <row r="295" spans="5:26" ht="32.1" customHeight="1">
      <c r="E295" s="5"/>
      <c r="Z295" s="5"/>
    </row>
    <row r="296" spans="5:26" ht="32.1" customHeight="1">
      <c r="E296" s="5"/>
      <c r="Z296" s="5"/>
    </row>
    <row r="297" spans="5:26" ht="32.1" customHeight="1">
      <c r="E297" s="5"/>
      <c r="Z297" s="5"/>
    </row>
    <row r="298" spans="5:26" ht="32.1" customHeight="1">
      <c r="E298" s="5"/>
      <c r="Z298" s="5"/>
    </row>
    <row r="299" spans="5:26" ht="32.1" customHeight="1">
      <c r="E299" s="5"/>
      <c r="Z299" s="5"/>
    </row>
    <row r="300" spans="5:26" ht="32.1" customHeight="1">
      <c r="E300" s="5"/>
      <c r="Z300" s="5"/>
    </row>
    <row r="301" spans="5:26" ht="32.1" customHeight="1">
      <c r="E301" s="5"/>
      <c r="Z301" s="5"/>
    </row>
    <row r="302" spans="5:26" ht="32.1" customHeight="1">
      <c r="E302" s="5"/>
      <c r="Z302" s="5"/>
    </row>
    <row r="303" spans="5:26" ht="32.1" customHeight="1">
      <c r="E303" s="5"/>
      <c r="Z303" s="5"/>
    </row>
    <row r="304" spans="5:26" ht="32.1" customHeight="1">
      <c r="E304" s="5"/>
      <c r="Z304" s="5"/>
    </row>
    <row r="305" spans="5:26" ht="32.1" customHeight="1">
      <c r="E305" s="5"/>
      <c r="Z305" s="5"/>
    </row>
    <row r="306" spans="5:26" ht="32.1" customHeight="1">
      <c r="E306" s="5"/>
      <c r="Z306" s="5"/>
    </row>
    <row r="307" spans="5:26" ht="32.1" customHeight="1">
      <c r="E307" s="5"/>
      <c r="Z307" s="5"/>
    </row>
    <row r="308" spans="5:26" ht="32.1" customHeight="1">
      <c r="E308" s="5"/>
      <c r="Z308" s="5"/>
    </row>
    <row r="309" spans="5:26" ht="32.1" customHeight="1">
      <c r="E309" s="5"/>
      <c r="Z309" s="5"/>
    </row>
    <row r="310" spans="5:26" ht="32.1" customHeight="1">
      <c r="E310" s="5"/>
      <c r="Z310" s="5"/>
    </row>
    <row r="311" spans="5:26" ht="32.1" customHeight="1">
      <c r="E311" s="5"/>
      <c r="Z311" s="5"/>
    </row>
    <row r="312" spans="5:26" ht="32.1" customHeight="1">
      <c r="E312" s="5"/>
      <c r="Z312" s="5"/>
    </row>
    <row r="313" spans="5:26" ht="32.1" customHeight="1">
      <c r="E313" s="5"/>
      <c r="Z313" s="5"/>
    </row>
    <row r="314" spans="5:26" ht="32.1" customHeight="1">
      <c r="E314" s="5"/>
      <c r="Z314" s="5"/>
    </row>
    <row r="315" spans="5:26" ht="32.1" customHeight="1">
      <c r="E315" s="5"/>
      <c r="Z315" s="5"/>
    </row>
    <row r="316" spans="5:26" ht="32.1" customHeight="1">
      <c r="E316" s="5"/>
      <c r="Z316" s="5"/>
    </row>
    <row r="317" spans="5:26" ht="32.1" customHeight="1">
      <c r="E317" s="5"/>
      <c r="Z317" s="5"/>
    </row>
    <row r="318" spans="5:26" ht="32.1" customHeight="1">
      <c r="E318" s="5"/>
      <c r="Z318" s="5"/>
    </row>
    <row r="319" spans="5:26" ht="32.1" customHeight="1">
      <c r="E319" s="5"/>
      <c r="Z319" s="5"/>
    </row>
    <row r="320" spans="5:26" ht="32.1" customHeight="1">
      <c r="E320" s="5"/>
      <c r="Z320" s="5"/>
    </row>
    <row r="321" spans="5:26" ht="32.1" customHeight="1">
      <c r="E321" s="5"/>
      <c r="Z321" s="5"/>
    </row>
    <row r="322" spans="5:26" ht="32.1" customHeight="1">
      <c r="E322" s="5"/>
      <c r="Z322" s="5"/>
    </row>
    <row r="323" spans="5:26" ht="32.1" customHeight="1">
      <c r="E323" s="5"/>
      <c r="Z323" s="5"/>
    </row>
    <row r="324" spans="5:26" ht="32.1" customHeight="1">
      <c r="E324" s="5"/>
      <c r="Z324" s="5"/>
    </row>
    <row r="325" spans="5:26" ht="32.1" customHeight="1">
      <c r="E325" s="5"/>
      <c r="Z325" s="5"/>
    </row>
    <row r="326" spans="5:26" ht="32.1" customHeight="1">
      <c r="E326" s="5"/>
      <c r="Z326" s="5"/>
    </row>
    <row r="327" spans="5:26" ht="32.1" customHeight="1">
      <c r="E327" s="5"/>
      <c r="Z327" s="5"/>
    </row>
    <row r="328" spans="5:26" ht="32.1" customHeight="1">
      <c r="E328" s="5"/>
      <c r="Z328" s="5"/>
    </row>
    <row r="329" spans="5:26" ht="32.1" customHeight="1">
      <c r="E329" s="5"/>
      <c r="Z329" s="5"/>
    </row>
    <row r="330" spans="5:26" ht="32.1" customHeight="1">
      <c r="E330" s="5"/>
      <c r="Z330" s="5"/>
    </row>
    <row r="331" spans="5:26" ht="32.1" customHeight="1">
      <c r="E331" s="5"/>
      <c r="Z331" s="5"/>
    </row>
    <row r="332" spans="5:26" ht="32.1" customHeight="1">
      <c r="E332" s="5"/>
      <c r="Z332" s="5"/>
    </row>
    <row r="333" spans="5:26" ht="32.1" customHeight="1">
      <c r="E333" s="5"/>
      <c r="Z333" s="5"/>
    </row>
    <row r="334" spans="5:26" ht="32.1" customHeight="1">
      <c r="E334" s="5"/>
      <c r="Z334" s="5"/>
    </row>
    <row r="335" spans="5:26" ht="32.1" customHeight="1">
      <c r="E335" s="5"/>
      <c r="Z335" s="5"/>
    </row>
    <row r="336" spans="5:26" ht="32.1" customHeight="1">
      <c r="E336" s="5"/>
      <c r="Z336" s="5"/>
    </row>
    <row r="337" spans="5:26" ht="32.1" customHeight="1">
      <c r="E337" s="5"/>
      <c r="Z337" s="5"/>
    </row>
    <row r="338" spans="5:26" ht="32.1" customHeight="1">
      <c r="E338" s="5"/>
      <c r="Z338" s="5"/>
    </row>
    <row r="339" spans="5:26" ht="32.1" customHeight="1">
      <c r="E339" s="5"/>
      <c r="Z339" s="5"/>
    </row>
    <row r="340" spans="5:26" ht="32.1" customHeight="1">
      <c r="E340" s="5"/>
      <c r="Z340" s="5"/>
    </row>
    <row r="341" spans="5:26" ht="32.1" customHeight="1">
      <c r="E341" s="5"/>
      <c r="Z341" s="5"/>
    </row>
    <row r="342" spans="5:26" ht="32.1" customHeight="1">
      <c r="E342" s="5"/>
      <c r="Z342" s="5"/>
    </row>
    <row r="343" spans="5:26" ht="32.1" customHeight="1">
      <c r="E343" s="5"/>
      <c r="Z343" s="5"/>
    </row>
    <row r="344" spans="5:26" ht="32.1" customHeight="1">
      <c r="E344" s="5"/>
      <c r="Z344" s="5"/>
    </row>
    <row r="345" spans="5:26" ht="32.1" customHeight="1">
      <c r="E345" s="5"/>
      <c r="Z345" s="5"/>
    </row>
    <row r="346" spans="5:26" ht="32.1" customHeight="1">
      <c r="E346" s="5"/>
      <c r="Z346" s="5"/>
    </row>
    <row r="347" spans="5:26" ht="32.1" customHeight="1">
      <c r="E347" s="5"/>
      <c r="Z347" s="5"/>
    </row>
    <row r="348" spans="5:26" ht="32.1" customHeight="1">
      <c r="E348" s="5"/>
      <c r="Z348" s="5"/>
    </row>
    <row r="349" spans="5:26" ht="32.1" customHeight="1">
      <c r="E349" s="5"/>
      <c r="Z349" s="5"/>
    </row>
    <row r="350" spans="5:26" ht="32.1" customHeight="1">
      <c r="E350" s="5"/>
      <c r="Z350" s="5"/>
    </row>
    <row r="351" spans="5:26" ht="32.1" customHeight="1">
      <c r="E351" s="5"/>
      <c r="Z351" s="5"/>
    </row>
    <row r="352" spans="5:26" ht="32.1" customHeight="1">
      <c r="E352" s="5"/>
      <c r="Z352" s="5"/>
    </row>
    <row r="353" spans="5:26" ht="32.1" customHeight="1">
      <c r="E353" s="5"/>
      <c r="Z353" s="5"/>
    </row>
    <row r="354" spans="5:26" ht="32.1" customHeight="1">
      <c r="E354" s="5"/>
      <c r="Z354" s="5"/>
    </row>
    <row r="355" spans="5:26" ht="32.1" customHeight="1">
      <c r="E355" s="5"/>
      <c r="Z355" s="5"/>
    </row>
    <row r="356" spans="5:26" ht="32.1" customHeight="1">
      <c r="E356" s="5"/>
      <c r="Z356" s="5"/>
    </row>
    <row r="357" spans="5:26" ht="32.1" customHeight="1">
      <c r="E357" s="5"/>
      <c r="Z357" s="5"/>
    </row>
    <row r="358" spans="5:26" ht="32.1" customHeight="1">
      <c r="E358" s="5"/>
      <c r="Z358" s="5"/>
    </row>
    <row r="359" spans="5:26" ht="32.1" customHeight="1">
      <c r="E359" s="5"/>
      <c r="Z359" s="5"/>
    </row>
    <row r="360" spans="5:26" ht="32.1" customHeight="1">
      <c r="E360" s="5"/>
      <c r="Z360" s="5"/>
    </row>
    <row r="361" spans="5:26" ht="32.1" customHeight="1">
      <c r="E361" s="5"/>
      <c r="Z361" s="5"/>
    </row>
    <row r="362" spans="5:26" ht="32.1" customHeight="1">
      <c r="E362" s="5"/>
      <c r="Z362" s="5"/>
    </row>
    <row r="363" spans="5:26" ht="32.1" customHeight="1">
      <c r="E363" s="5"/>
      <c r="Z363" s="5"/>
    </row>
    <row r="364" spans="5:26" ht="32.1" customHeight="1">
      <c r="E364" s="5"/>
      <c r="Z364" s="5"/>
    </row>
    <row r="365" spans="5:26" ht="32.1" customHeight="1">
      <c r="E365" s="5"/>
      <c r="Z365" s="5"/>
    </row>
    <row r="366" spans="5:26" ht="32.1" customHeight="1">
      <c r="E366" s="5"/>
      <c r="Z366" s="5"/>
    </row>
    <row r="367" spans="5:26" ht="32.1" customHeight="1">
      <c r="E367" s="5"/>
      <c r="Z367" s="5"/>
    </row>
    <row r="368" spans="5:26" ht="32.1" customHeight="1">
      <c r="E368" s="5"/>
      <c r="Z368" s="5"/>
    </row>
    <row r="369" spans="5:26" ht="32.1" customHeight="1">
      <c r="E369" s="5"/>
      <c r="Z369" s="5"/>
    </row>
    <row r="370" spans="5:26" ht="32.1" customHeight="1">
      <c r="E370" s="5"/>
      <c r="Z370" s="5"/>
    </row>
    <row r="371" spans="5:26" ht="32.1" customHeight="1">
      <c r="E371" s="5"/>
      <c r="Z371" s="5"/>
    </row>
    <row r="372" spans="5:26" ht="32.1" customHeight="1">
      <c r="E372" s="5"/>
      <c r="Z372" s="5"/>
    </row>
    <row r="373" spans="5:26" ht="32.1" customHeight="1">
      <c r="E373" s="5"/>
      <c r="Z373" s="5"/>
    </row>
    <row r="374" spans="5:26" ht="32.1" customHeight="1">
      <c r="E374" s="5"/>
      <c r="Z374" s="5"/>
    </row>
    <row r="375" spans="5:26" ht="32.1" customHeight="1">
      <c r="E375" s="5"/>
      <c r="Z375" s="5"/>
    </row>
    <row r="376" spans="5:26" ht="32.1" customHeight="1">
      <c r="E376" s="5"/>
      <c r="Z376" s="5"/>
    </row>
    <row r="377" spans="5:26" ht="32.1" customHeight="1">
      <c r="E377" s="5"/>
      <c r="Z377" s="5"/>
    </row>
    <row r="378" spans="5:26" ht="32.1" customHeight="1">
      <c r="E378" s="5"/>
      <c r="Z378" s="5"/>
    </row>
    <row r="379" spans="5:26" ht="32.1" customHeight="1">
      <c r="E379" s="5"/>
      <c r="Z379" s="5"/>
    </row>
    <row r="380" spans="5:26" ht="32.1" customHeight="1">
      <c r="E380" s="5"/>
      <c r="Z380" s="5"/>
    </row>
    <row r="381" spans="5:26" ht="32.1" customHeight="1">
      <c r="E381" s="5"/>
      <c r="Z381" s="5"/>
    </row>
    <row r="382" spans="5:26" ht="32.1" customHeight="1">
      <c r="E382" s="5"/>
      <c r="Z382" s="5"/>
    </row>
    <row r="383" spans="5:26" ht="32.1" customHeight="1">
      <c r="E383" s="5"/>
      <c r="Z383" s="5"/>
    </row>
    <row r="384" spans="5:26" ht="32.1" customHeight="1">
      <c r="E384" s="5"/>
      <c r="Z384" s="5"/>
    </row>
    <row r="385" spans="5:26" ht="32.1" customHeight="1">
      <c r="E385" s="5"/>
      <c r="Z385" s="5"/>
    </row>
    <row r="386" spans="5:26" ht="32.1" customHeight="1">
      <c r="E386" s="5"/>
      <c r="Z386" s="5"/>
    </row>
    <row r="387" spans="5:26" ht="32.1" customHeight="1">
      <c r="E387" s="5"/>
      <c r="Z387" s="5"/>
    </row>
    <row r="388" spans="5:26" ht="32.1" customHeight="1">
      <c r="E388" s="5"/>
      <c r="Z388" s="5"/>
    </row>
    <row r="389" spans="5:26" ht="32.1" customHeight="1">
      <c r="E389" s="5"/>
      <c r="Z389" s="5"/>
    </row>
    <row r="390" spans="5:26" ht="32.1" customHeight="1">
      <c r="E390" s="5"/>
      <c r="Z390" s="5"/>
    </row>
    <row r="391" spans="5:26" ht="32.1" customHeight="1">
      <c r="E391" s="5"/>
      <c r="Z391" s="5"/>
    </row>
    <row r="392" spans="5:26" ht="32.1" customHeight="1">
      <c r="E392" s="5"/>
      <c r="Z392" s="5"/>
    </row>
    <row r="393" spans="5:26" ht="32.1" customHeight="1">
      <c r="E393" s="5"/>
      <c r="Z393" s="5"/>
    </row>
    <row r="394" spans="5:26" ht="32.1" customHeight="1">
      <c r="E394" s="5"/>
      <c r="Z394" s="5"/>
    </row>
    <row r="395" spans="5:26" ht="32.1" customHeight="1">
      <c r="E395" s="5"/>
      <c r="Z395" s="5"/>
    </row>
    <row r="396" spans="5:26" ht="32.1" customHeight="1">
      <c r="E396" s="5"/>
      <c r="Z396" s="5"/>
    </row>
    <row r="397" spans="5:26" ht="32.1" customHeight="1">
      <c r="E397" s="5"/>
      <c r="Z397" s="5"/>
    </row>
    <row r="398" spans="5:26" ht="32.1" customHeight="1">
      <c r="E398" s="5"/>
      <c r="Z398" s="5"/>
    </row>
    <row r="399" spans="5:26" ht="32.1" customHeight="1">
      <c r="E399" s="5"/>
      <c r="Z399" s="5"/>
    </row>
    <row r="400" spans="5:26" ht="32.1" customHeight="1">
      <c r="E400" s="5"/>
      <c r="Z400" s="5"/>
    </row>
    <row r="401" spans="5:26" ht="32.1" customHeight="1">
      <c r="E401" s="5"/>
      <c r="Z401" s="5"/>
    </row>
    <row r="402" spans="5:26" ht="32.1" customHeight="1">
      <c r="E402" s="5"/>
      <c r="Z402" s="5"/>
    </row>
    <row r="403" spans="5:26" ht="32.1" customHeight="1">
      <c r="E403" s="5"/>
      <c r="Z403" s="5"/>
    </row>
    <row r="404" spans="5:26" ht="32.1" customHeight="1">
      <c r="E404" s="5"/>
      <c r="Z404" s="5"/>
    </row>
    <row r="405" spans="5:26" ht="32.1" customHeight="1">
      <c r="E405" s="5"/>
      <c r="Z405" s="5"/>
    </row>
    <row r="406" spans="5:26" ht="32.1" customHeight="1">
      <c r="E406" s="5"/>
      <c r="Z406" s="5"/>
    </row>
    <row r="407" spans="5:26" ht="32.1" customHeight="1">
      <c r="E407" s="5"/>
      <c r="Z407" s="5"/>
    </row>
    <row r="408" spans="5:26" ht="32.1" customHeight="1">
      <c r="E408" s="5"/>
      <c r="Z408" s="5"/>
    </row>
    <row r="409" spans="5:26" ht="32.1" customHeight="1">
      <c r="E409" s="5"/>
      <c r="Z409" s="5"/>
    </row>
    <row r="410" spans="5:26" ht="32.1" customHeight="1">
      <c r="E410" s="5"/>
      <c r="Z410" s="5"/>
    </row>
    <row r="411" spans="5:26" ht="32.1" customHeight="1">
      <c r="E411" s="5"/>
      <c r="Z411" s="5"/>
    </row>
    <row r="412" spans="5:26" ht="32.1" customHeight="1">
      <c r="E412" s="5"/>
      <c r="Z412" s="5"/>
    </row>
    <row r="413" spans="5:26" ht="32.1" customHeight="1">
      <c r="E413" s="5"/>
      <c r="Z413" s="5"/>
    </row>
    <row r="414" spans="5:26" ht="32.1" customHeight="1">
      <c r="E414" s="5"/>
      <c r="Z414" s="5"/>
    </row>
    <row r="415" spans="5:26" ht="32.1" customHeight="1">
      <c r="E415" s="5"/>
      <c r="Z415" s="5"/>
    </row>
    <row r="416" spans="5:26" ht="32.1" customHeight="1">
      <c r="E416" s="5"/>
      <c r="Z416" s="5"/>
    </row>
    <row r="417" spans="5:26" ht="32.1" customHeight="1">
      <c r="E417" s="5"/>
      <c r="Z417" s="5"/>
    </row>
    <row r="418" spans="5:26" ht="32.1" customHeight="1">
      <c r="E418" s="5"/>
      <c r="Z418" s="5"/>
    </row>
    <row r="419" spans="5:26" ht="32.1" customHeight="1">
      <c r="E419" s="5"/>
      <c r="Z419" s="5"/>
    </row>
    <row r="420" spans="5:26" ht="32.1" customHeight="1">
      <c r="E420" s="5"/>
      <c r="Z420" s="5"/>
    </row>
    <row r="421" spans="5:26" ht="32.1" customHeight="1">
      <c r="E421" s="5"/>
      <c r="Z421" s="5"/>
    </row>
    <row r="422" spans="5:26" ht="32.1" customHeight="1">
      <c r="E422" s="5"/>
      <c r="Z422" s="5"/>
    </row>
    <row r="423" spans="5:26" ht="32.1" customHeight="1">
      <c r="E423" s="5"/>
      <c r="Z423" s="5"/>
    </row>
    <row r="424" spans="5:26" ht="32.1" customHeight="1">
      <c r="E424" s="5"/>
      <c r="Z424" s="5"/>
    </row>
    <row r="425" spans="5:26" ht="32.1" customHeight="1">
      <c r="E425" s="5"/>
      <c r="Z425" s="5"/>
    </row>
    <row r="426" spans="5:26" ht="32.1" customHeight="1">
      <c r="E426" s="5"/>
      <c r="Z426" s="5"/>
    </row>
    <row r="427" spans="5:26" ht="32.1" customHeight="1">
      <c r="E427" s="5"/>
      <c r="Z427" s="5"/>
    </row>
    <row r="428" spans="5:26" ht="32.1" customHeight="1">
      <c r="E428" s="5"/>
      <c r="Z428" s="5"/>
    </row>
    <row r="429" spans="5:26" ht="32.1" customHeight="1">
      <c r="E429" s="5"/>
      <c r="Z429" s="5"/>
    </row>
    <row r="430" spans="5:26" ht="32.1" customHeight="1">
      <c r="E430" s="5"/>
      <c r="Z430" s="5"/>
    </row>
    <row r="431" spans="5:26" ht="32.1" customHeight="1">
      <c r="E431" s="5"/>
      <c r="Z431" s="5"/>
    </row>
    <row r="432" spans="5:26" ht="32.1" customHeight="1">
      <c r="E432" s="5"/>
      <c r="Z432" s="5"/>
    </row>
    <row r="433" spans="5:26" ht="32.1" customHeight="1">
      <c r="E433" s="5"/>
      <c r="Z433" s="5"/>
    </row>
    <row r="434" spans="5:26" ht="32.1" customHeight="1">
      <c r="E434" s="5"/>
      <c r="Z434" s="5"/>
    </row>
    <row r="435" spans="5:26" ht="32.1" customHeight="1">
      <c r="E435" s="5"/>
      <c r="Z435" s="5"/>
    </row>
    <row r="436" spans="5:26" ht="32.1" customHeight="1">
      <c r="E436" s="5"/>
      <c r="Z436" s="5"/>
    </row>
    <row r="437" spans="5:26" ht="32.1" customHeight="1">
      <c r="E437" s="5"/>
      <c r="Z437" s="5"/>
    </row>
    <row r="438" spans="5:26" ht="32.1" customHeight="1">
      <c r="E438" s="5"/>
      <c r="Z438" s="5"/>
    </row>
    <row r="439" spans="5:26" ht="32.1" customHeight="1">
      <c r="E439" s="5"/>
      <c r="Z439" s="5"/>
    </row>
    <row r="440" spans="5:26" ht="32.1" customHeight="1">
      <c r="E440" s="5"/>
      <c r="Z440" s="5"/>
    </row>
    <row r="441" spans="5:26" ht="32.1" customHeight="1">
      <c r="E441" s="5"/>
      <c r="Z441" s="5"/>
    </row>
    <row r="442" spans="5:26" ht="32.1" customHeight="1">
      <c r="E442" s="5"/>
      <c r="Z442" s="5"/>
    </row>
    <row r="443" spans="5:26" ht="32.1" customHeight="1">
      <c r="E443" s="5"/>
      <c r="Z443" s="5"/>
    </row>
    <row r="444" spans="5:26" ht="32.1" customHeight="1">
      <c r="E444" s="5"/>
      <c r="Z444" s="5"/>
    </row>
    <row r="445" spans="5:26" ht="32.1" customHeight="1">
      <c r="E445" s="5"/>
      <c r="Z445" s="5"/>
    </row>
    <row r="446" spans="5:26" ht="32.1" customHeight="1">
      <c r="E446" s="5"/>
      <c r="Z446" s="5"/>
    </row>
    <row r="447" spans="5:26" ht="32.1" customHeight="1">
      <c r="E447" s="5"/>
      <c r="Z447" s="5"/>
    </row>
    <row r="448" spans="5:26" ht="32.1" customHeight="1">
      <c r="E448" s="5"/>
      <c r="Z448" s="5"/>
    </row>
    <row r="449" spans="5:26" ht="32.1" customHeight="1">
      <c r="E449" s="5"/>
      <c r="Z449" s="5"/>
    </row>
    <row r="450" spans="5:26" ht="32.1" customHeight="1">
      <c r="E450" s="5"/>
      <c r="Z450" s="5"/>
    </row>
    <row r="451" spans="5:26" ht="32.1" customHeight="1">
      <c r="E451" s="5"/>
      <c r="Z451" s="5"/>
    </row>
    <row r="452" spans="5:26" ht="32.1" customHeight="1">
      <c r="E452" s="5"/>
      <c r="Z452" s="5"/>
    </row>
    <row r="453" spans="5:26" ht="32.1" customHeight="1">
      <c r="E453" s="5"/>
      <c r="Z453" s="5"/>
    </row>
    <row r="454" spans="5:26" ht="32.1" customHeight="1">
      <c r="E454" s="5"/>
      <c r="Z454" s="5"/>
    </row>
    <row r="455" spans="5:26" ht="32.1" customHeight="1">
      <c r="E455" s="5"/>
      <c r="Z455" s="5"/>
    </row>
    <row r="456" spans="5:26" ht="32.1" customHeight="1">
      <c r="E456" s="5"/>
      <c r="Z456" s="5"/>
    </row>
    <row r="457" spans="5:26" ht="32.1" customHeight="1">
      <c r="E457" s="5"/>
      <c r="Z457" s="5"/>
    </row>
    <row r="458" spans="5:26" ht="32.1" customHeight="1">
      <c r="E458" s="5"/>
      <c r="Z458" s="5"/>
    </row>
    <row r="459" spans="5:26" ht="32.1" customHeight="1">
      <c r="E459" s="5"/>
      <c r="Z459" s="5"/>
    </row>
    <row r="460" spans="5:26" ht="32.1" customHeight="1">
      <c r="E460" s="5"/>
      <c r="Z460" s="5"/>
    </row>
    <row r="461" spans="5:26" ht="32.1" customHeight="1">
      <c r="E461" s="5"/>
      <c r="Z461" s="5"/>
    </row>
    <row r="462" spans="5:26" ht="32.1" customHeight="1">
      <c r="E462" s="5"/>
      <c r="Z462" s="5"/>
    </row>
    <row r="463" spans="5:26" ht="32.1" customHeight="1">
      <c r="E463" s="5"/>
      <c r="Z463" s="5"/>
    </row>
    <row r="464" spans="5:26" ht="32.1" customHeight="1">
      <c r="E464" s="5"/>
      <c r="Z464" s="5"/>
    </row>
    <row r="465" spans="5:26" ht="32.1" customHeight="1">
      <c r="E465" s="5"/>
      <c r="Z465" s="5"/>
    </row>
    <row r="466" spans="5:26" ht="32.1" customHeight="1">
      <c r="E466" s="5"/>
      <c r="Z466" s="5"/>
    </row>
    <row r="467" spans="5:26" ht="32.1" customHeight="1">
      <c r="E467" s="5"/>
      <c r="Z467" s="5"/>
    </row>
    <row r="468" spans="5:26" ht="32.1" customHeight="1">
      <c r="E468" s="5"/>
      <c r="Z468" s="5"/>
    </row>
    <row r="469" spans="5:26" ht="32.1" customHeight="1">
      <c r="E469" s="5"/>
      <c r="Z469" s="5"/>
    </row>
    <row r="470" spans="5:26" ht="32.1" customHeight="1">
      <c r="E470" s="5"/>
      <c r="Z470" s="5"/>
    </row>
    <row r="471" spans="5:26" ht="32.1" customHeight="1">
      <c r="E471" s="5"/>
      <c r="Z471" s="5"/>
    </row>
    <row r="472" spans="5:26" ht="32.1" customHeight="1">
      <c r="E472" s="5"/>
      <c r="Z472" s="5"/>
    </row>
    <row r="473" spans="5:26" ht="32.1" customHeight="1">
      <c r="E473" s="5"/>
      <c r="Z473" s="5"/>
    </row>
    <row r="474" spans="5:26" ht="32.1" customHeight="1">
      <c r="E474" s="5"/>
      <c r="Z474" s="5"/>
    </row>
    <row r="475" spans="5:26" ht="32.1" customHeight="1">
      <c r="E475" s="5"/>
      <c r="Z475" s="5"/>
    </row>
    <row r="476" spans="5:26" ht="32.1" customHeight="1">
      <c r="E476" s="5"/>
      <c r="Z476" s="5"/>
    </row>
    <row r="477" spans="5:26" ht="32.1" customHeight="1">
      <c r="E477" s="5"/>
      <c r="Z477" s="5"/>
    </row>
    <row r="478" spans="5:26" ht="32.1" customHeight="1">
      <c r="E478" s="5"/>
      <c r="Z478" s="5"/>
    </row>
    <row r="479" spans="5:26" ht="32.1" customHeight="1">
      <c r="E479" s="5"/>
      <c r="Z479" s="5"/>
    </row>
    <row r="480" spans="5:26" ht="32.1" customHeight="1">
      <c r="E480" s="5"/>
      <c r="Z480" s="5"/>
    </row>
    <row r="481" spans="5:26" ht="32.1" customHeight="1">
      <c r="E481" s="5"/>
      <c r="Z481" s="5"/>
    </row>
    <row r="482" spans="5:26" ht="32.1" customHeight="1">
      <c r="E482" s="5"/>
      <c r="Z482" s="5"/>
    </row>
    <row r="483" spans="5:26" ht="32.1" customHeight="1">
      <c r="E483" s="5"/>
      <c r="Z483" s="5"/>
    </row>
    <row r="484" spans="5:26" ht="32.1" customHeight="1">
      <c r="E484" s="5"/>
      <c r="Z484" s="5"/>
    </row>
    <row r="485" spans="5:26" ht="32.1" customHeight="1">
      <c r="E485" s="5"/>
      <c r="Z485" s="5"/>
    </row>
    <row r="486" spans="5:26" ht="32.1" customHeight="1">
      <c r="E486" s="5"/>
      <c r="Z486" s="5"/>
    </row>
    <row r="487" spans="5:26" ht="32.1" customHeight="1">
      <c r="E487" s="5"/>
      <c r="Z487" s="5"/>
    </row>
    <row r="488" spans="5:26" ht="32.1" customHeight="1">
      <c r="E488" s="5"/>
      <c r="Z488" s="5"/>
    </row>
    <row r="489" spans="5:26" ht="32.1" customHeight="1">
      <c r="E489" s="5"/>
      <c r="Z489" s="5"/>
    </row>
    <row r="490" spans="5:26" ht="32.1" customHeight="1">
      <c r="E490" s="5"/>
      <c r="Z490" s="5"/>
    </row>
    <row r="491" spans="5:26" ht="32.1" customHeight="1">
      <c r="E491" s="5"/>
      <c r="Z491" s="5"/>
    </row>
    <row r="492" spans="5:26" ht="32.1" customHeight="1">
      <c r="E492" s="5"/>
      <c r="Z492" s="5"/>
    </row>
    <row r="493" spans="5:26" ht="32.1" customHeight="1">
      <c r="E493" s="5"/>
      <c r="Z493" s="5"/>
    </row>
    <row r="494" spans="5:26" ht="32.1" customHeight="1">
      <c r="E494" s="5"/>
      <c r="Z494" s="5"/>
    </row>
    <row r="495" spans="5:26" ht="32.1" customHeight="1">
      <c r="E495" s="5"/>
      <c r="Z495" s="5"/>
    </row>
    <row r="496" spans="5:26" ht="32.1" customHeight="1">
      <c r="E496" s="5"/>
      <c r="Z496" s="5"/>
    </row>
    <row r="497" spans="5:26" ht="32.1" customHeight="1">
      <c r="E497" s="5"/>
      <c r="Z497" s="5"/>
    </row>
    <row r="498" spans="5:26" ht="32.1" customHeight="1">
      <c r="E498" s="5"/>
      <c r="Z498" s="5"/>
    </row>
    <row r="499" spans="5:26" ht="32.1" customHeight="1">
      <c r="E499" s="5"/>
      <c r="Z499" s="5"/>
    </row>
    <row r="500" spans="5:26" ht="32.1" customHeight="1">
      <c r="E500" s="5"/>
      <c r="Z500" s="5"/>
    </row>
    <row r="501" spans="5:26" ht="32.1" customHeight="1">
      <c r="E501" s="5"/>
      <c r="Z501" s="5"/>
    </row>
    <row r="502" spans="5:26" ht="32.1" customHeight="1">
      <c r="E502" s="5"/>
      <c r="Z502" s="5"/>
    </row>
    <row r="503" spans="5:26" ht="32.1" customHeight="1">
      <c r="E503" s="5"/>
      <c r="Z503" s="5"/>
    </row>
    <row r="504" spans="5:26" ht="32.1" customHeight="1">
      <c r="E504" s="5"/>
      <c r="Z504" s="5"/>
    </row>
    <row r="505" spans="5:26" ht="32.1" customHeight="1">
      <c r="E505" s="5"/>
      <c r="Z505" s="5"/>
    </row>
    <row r="506" spans="5:26" ht="32.1" customHeight="1">
      <c r="E506" s="5"/>
      <c r="Z506" s="5"/>
    </row>
    <row r="507" spans="5:26" ht="32.1" customHeight="1">
      <c r="E507" s="5"/>
      <c r="Z507" s="5"/>
    </row>
    <row r="508" spans="5:26" ht="32.1" customHeight="1">
      <c r="E508" s="5"/>
      <c r="Z508" s="5"/>
    </row>
    <row r="509" spans="5:26" ht="32.1" customHeight="1">
      <c r="E509" s="5"/>
      <c r="Z509" s="5"/>
    </row>
    <row r="510" spans="5:26" ht="32.1" customHeight="1">
      <c r="E510" s="5"/>
      <c r="Z510" s="5"/>
    </row>
    <row r="511" spans="5:26" ht="32.1" customHeight="1">
      <c r="E511" s="5"/>
      <c r="Z511" s="5"/>
    </row>
    <row r="512" spans="5:26" ht="32.1" customHeight="1">
      <c r="E512" s="5"/>
      <c r="Z512" s="5"/>
    </row>
    <row r="513" spans="5:26" ht="32.1" customHeight="1">
      <c r="E513" s="5"/>
      <c r="Z513" s="5"/>
    </row>
    <row r="514" spans="5:26" ht="32.1" customHeight="1">
      <c r="E514" s="5"/>
      <c r="Z514" s="5"/>
    </row>
    <row r="515" spans="5:26" ht="32.1" customHeight="1">
      <c r="E515" s="5"/>
      <c r="Z515" s="5"/>
    </row>
    <row r="516" spans="5:26" ht="32.1" customHeight="1">
      <c r="E516" s="5"/>
      <c r="Z516" s="5"/>
    </row>
    <row r="517" spans="5:26" ht="32.1" customHeight="1">
      <c r="E517" s="5"/>
      <c r="Z517" s="5"/>
    </row>
    <row r="518" spans="5:26" ht="32.1" customHeight="1">
      <c r="E518" s="5"/>
      <c r="Z518" s="5"/>
    </row>
    <row r="519" spans="5:26" ht="32.1" customHeight="1">
      <c r="E519" s="5"/>
      <c r="Z519" s="5"/>
    </row>
    <row r="520" spans="5:26" ht="32.1" customHeight="1">
      <c r="E520" s="5"/>
      <c r="Z520" s="5"/>
    </row>
    <row r="521" spans="5:26" ht="32.1" customHeight="1">
      <c r="E521" s="5"/>
      <c r="Z521" s="5"/>
    </row>
    <row r="522" spans="5:26" ht="32.1" customHeight="1">
      <c r="E522" s="5"/>
      <c r="Z522" s="5"/>
    </row>
    <row r="523" spans="5:26" ht="32.1" customHeight="1">
      <c r="E523" s="5"/>
      <c r="Z523" s="5"/>
    </row>
    <row r="524" spans="5:26" ht="32.1" customHeight="1">
      <c r="E524" s="5"/>
      <c r="Z524" s="5"/>
    </row>
    <row r="525" spans="5:26" ht="32.1" customHeight="1">
      <c r="E525" s="5"/>
      <c r="Z525" s="5"/>
    </row>
    <row r="526" spans="5:26" ht="32.1" customHeight="1">
      <c r="E526" s="5"/>
      <c r="Z526" s="5"/>
    </row>
    <row r="527" spans="5:26" ht="32.1" customHeight="1">
      <c r="E527" s="5"/>
      <c r="Z527" s="5"/>
    </row>
    <row r="528" spans="5:26" ht="32.1" customHeight="1">
      <c r="E528" s="5"/>
      <c r="Z528" s="5"/>
    </row>
    <row r="529" spans="5:26" ht="32.1" customHeight="1">
      <c r="E529" s="5"/>
      <c r="Z529" s="5"/>
    </row>
    <row r="530" spans="5:26" ht="32.1" customHeight="1">
      <c r="E530" s="5"/>
      <c r="Z530" s="5"/>
    </row>
    <row r="531" spans="5:26" ht="32.1" customHeight="1">
      <c r="E531" s="5"/>
      <c r="Z531" s="5"/>
    </row>
    <row r="532" spans="5:26" ht="32.1" customHeight="1">
      <c r="E532" s="5"/>
      <c r="Z532" s="5"/>
    </row>
    <row r="533" spans="5:26" ht="32.1" customHeight="1">
      <c r="E533" s="5"/>
      <c r="Z533" s="5"/>
    </row>
    <row r="534" spans="5:26" ht="32.1" customHeight="1">
      <c r="E534" s="5"/>
      <c r="Z534" s="5"/>
    </row>
    <row r="535" spans="5:26" ht="32.1" customHeight="1">
      <c r="E535" s="5"/>
      <c r="Z535" s="5"/>
    </row>
    <row r="536" spans="5:26" ht="32.1" customHeight="1">
      <c r="E536" s="5"/>
      <c r="Z536" s="5"/>
    </row>
    <row r="537" spans="5:26" ht="32.1" customHeight="1">
      <c r="E537" s="5"/>
      <c r="Z537" s="5"/>
    </row>
    <row r="538" spans="5:26" ht="32.1" customHeight="1">
      <c r="E538" s="5"/>
      <c r="Z538" s="5"/>
    </row>
    <row r="539" spans="5:26" ht="32.1" customHeight="1">
      <c r="E539" s="5"/>
      <c r="Z539" s="5"/>
    </row>
    <row r="540" spans="5:26" ht="32.1" customHeight="1">
      <c r="E540" s="5"/>
      <c r="Z540" s="5"/>
    </row>
    <row r="541" spans="5:26" ht="32.1" customHeight="1">
      <c r="E541" s="5"/>
      <c r="Z541" s="5"/>
    </row>
    <row r="542" spans="5:26" ht="32.1" customHeight="1">
      <c r="E542" s="5"/>
      <c r="Z542" s="5"/>
    </row>
    <row r="543" spans="5:26" ht="32.1" customHeight="1">
      <c r="E543" s="5"/>
      <c r="Z543" s="5"/>
    </row>
    <row r="544" spans="5:26" ht="32.1" customHeight="1">
      <c r="E544" s="5"/>
      <c r="Z544" s="5"/>
    </row>
    <row r="545" spans="5:26" ht="32.1" customHeight="1">
      <c r="E545" s="5"/>
      <c r="Z545" s="5"/>
    </row>
    <row r="546" spans="5:26" ht="32.1" customHeight="1">
      <c r="E546" s="5"/>
      <c r="Z546" s="5"/>
    </row>
    <row r="547" spans="5:26" ht="32.1" customHeight="1">
      <c r="E547" s="5"/>
      <c r="Z547" s="5"/>
    </row>
    <row r="548" spans="5:26" ht="32.1" customHeight="1">
      <c r="E548" s="5"/>
      <c r="Z548" s="5"/>
    </row>
    <row r="549" spans="5:26" ht="32.1" customHeight="1">
      <c r="E549" s="5"/>
      <c r="Z549" s="5"/>
    </row>
    <row r="550" spans="5:26" ht="32.1" customHeight="1">
      <c r="E550" s="5"/>
      <c r="Z550" s="5"/>
    </row>
    <row r="551" spans="5:26" ht="32.1" customHeight="1">
      <c r="E551" s="5"/>
      <c r="Z551" s="5"/>
    </row>
    <row r="552" spans="5:26" ht="32.1" customHeight="1">
      <c r="E552" s="5"/>
      <c r="Z552" s="5"/>
    </row>
    <row r="553" spans="5:26" ht="32.1" customHeight="1">
      <c r="E553" s="5"/>
      <c r="Z553" s="5"/>
    </row>
    <row r="554" spans="5:26" ht="32.1" customHeight="1">
      <c r="E554" s="5"/>
      <c r="Z554" s="5"/>
    </row>
    <row r="555" spans="5:26" ht="32.1" customHeight="1">
      <c r="E555" s="5"/>
      <c r="Z555" s="5"/>
    </row>
    <row r="556" spans="5:26" ht="32.1" customHeight="1">
      <c r="E556" s="5"/>
      <c r="Z556" s="5"/>
    </row>
    <row r="557" spans="5:26" ht="32.1" customHeight="1">
      <c r="E557" s="5"/>
      <c r="Z557" s="5"/>
    </row>
    <row r="558" spans="5:26" ht="32.1" customHeight="1">
      <c r="E558" s="5"/>
      <c r="Z558" s="5"/>
    </row>
    <row r="559" spans="5:26" ht="32.1" customHeight="1">
      <c r="E559" s="5"/>
      <c r="Z559" s="5"/>
    </row>
    <row r="560" spans="5:26" ht="32.1" customHeight="1">
      <c r="E560" s="5"/>
      <c r="Z560" s="5"/>
    </row>
    <row r="561" spans="5:26" ht="32.1" customHeight="1">
      <c r="E561" s="5"/>
      <c r="Z561" s="5"/>
    </row>
    <row r="562" spans="5:26" ht="32.1" customHeight="1">
      <c r="E562" s="5"/>
      <c r="Z562" s="5"/>
    </row>
    <row r="563" spans="5:26" ht="32.1" customHeight="1">
      <c r="E563" s="5"/>
      <c r="Z563" s="5"/>
    </row>
    <row r="564" spans="5:26" ht="32.1" customHeight="1">
      <c r="E564" s="5"/>
      <c r="Z564" s="5"/>
    </row>
    <row r="565" spans="5:26" ht="32.1" customHeight="1">
      <c r="E565" s="5"/>
      <c r="Z565" s="5"/>
    </row>
    <row r="566" spans="5:26" ht="32.1" customHeight="1">
      <c r="E566" s="5"/>
      <c r="Z566" s="5"/>
    </row>
    <row r="567" spans="5:26" ht="32.1" customHeight="1">
      <c r="E567" s="5"/>
      <c r="Z567" s="5"/>
    </row>
    <row r="568" spans="5:26" ht="32.1" customHeight="1">
      <c r="E568" s="5"/>
      <c r="Z568" s="5"/>
    </row>
    <row r="569" spans="5:26" ht="32.1" customHeight="1">
      <c r="E569" s="5"/>
      <c r="Z569" s="5"/>
    </row>
    <row r="570" spans="5:26" ht="32.1" customHeight="1">
      <c r="E570" s="5"/>
      <c r="Z570" s="5"/>
    </row>
    <row r="571" spans="5:26" ht="32.1" customHeight="1">
      <c r="E571" s="5"/>
      <c r="Z571" s="5"/>
    </row>
    <row r="572" spans="5:26" ht="32.1" customHeight="1">
      <c r="E572" s="5"/>
      <c r="Z572" s="5"/>
    </row>
    <row r="573" spans="5:26" ht="32.1" customHeight="1">
      <c r="E573" s="5"/>
      <c r="Z573" s="5"/>
    </row>
    <row r="574" spans="5:26" ht="32.1" customHeight="1">
      <c r="E574" s="5"/>
      <c r="Z574" s="5"/>
    </row>
    <row r="575" spans="5:26" ht="32.1" customHeight="1">
      <c r="E575" s="5"/>
      <c r="Z575" s="5"/>
    </row>
    <row r="576" spans="5:26" ht="32.1" customHeight="1">
      <c r="E576" s="5"/>
      <c r="Z576" s="5"/>
    </row>
    <row r="577" spans="5:26" ht="32.1" customHeight="1">
      <c r="E577" s="5"/>
      <c r="Z577" s="5"/>
    </row>
    <row r="578" spans="5:26" ht="32.1" customHeight="1">
      <c r="E578" s="5"/>
      <c r="Z578" s="5"/>
    </row>
    <row r="579" spans="5:26" ht="32.1" customHeight="1">
      <c r="E579" s="5"/>
      <c r="Z579" s="5"/>
    </row>
    <row r="580" spans="5:26" ht="32.1" customHeight="1">
      <c r="E580" s="5"/>
      <c r="Z580" s="5"/>
    </row>
    <row r="581" spans="5:26" ht="32.1" customHeight="1">
      <c r="E581" s="5"/>
      <c r="Z581" s="5"/>
    </row>
    <row r="582" spans="5:26" ht="32.1" customHeight="1">
      <c r="E582" s="5"/>
      <c r="Z582" s="5"/>
    </row>
    <row r="583" spans="5:26" ht="32.1" customHeight="1">
      <c r="E583" s="5"/>
      <c r="Z583" s="5"/>
    </row>
    <row r="584" spans="5:26" ht="32.1" customHeight="1">
      <c r="E584" s="5"/>
      <c r="Z584" s="5"/>
    </row>
    <row r="585" spans="5:26" ht="32.1" customHeight="1">
      <c r="E585" s="5"/>
      <c r="Z585" s="5"/>
    </row>
    <row r="586" spans="5:26" ht="32.1" customHeight="1">
      <c r="E586" s="5"/>
      <c r="Z586" s="5"/>
    </row>
    <row r="587" spans="5:26" ht="32.1" customHeight="1">
      <c r="E587" s="5"/>
      <c r="Z587" s="5"/>
    </row>
    <row r="588" spans="5:26" ht="32.1" customHeight="1">
      <c r="E588" s="5"/>
      <c r="Z588" s="5"/>
    </row>
    <row r="589" spans="5:26" ht="32.1" customHeight="1">
      <c r="E589" s="5"/>
      <c r="Z589" s="5"/>
    </row>
    <row r="590" spans="5:26" ht="32.1" customHeight="1">
      <c r="E590" s="5"/>
      <c r="Z590" s="5"/>
    </row>
    <row r="591" spans="5:26" ht="32.1" customHeight="1">
      <c r="E591" s="5"/>
      <c r="Z591" s="5"/>
    </row>
    <row r="592" spans="5:26" ht="32.1" customHeight="1">
      <c r="E592" s="5"/>
      <c r="Z592" s="5"/>
    </row>
    <row r="593" spans="5:26" ht="32.1" customHeight="1">
      <c r="E593" s="5"/>
      <c r="Z593" s="5"/>
    </row>
    <row r="594" spans="5:26" ht="32.1" customHeight="1">
      <c r="E594" s="5"/>
      <c r="Z594" s="5"/>
    </row>
    <row r="595" spans="5:26" ht="32.1" customHeight="1">
      <c r="E595" s="5"/>
      <c r="Z595" s="5"/>
    </row>
    <row r="596" spans="5:26" ht="32.1" customHeight="1">
      <c r="E596" s="5"/>
      <c r="Z596" s="5"/>
    </row>
    <row r="597" spans="5:26" ht="32.1" customHeight="1">
      <c r="E597" s="5"/>
      <c r="Z597" s="5"/>
    </row>
    <row r="598" spans="5:26" ht="32.1" customHeight="1">
      <c r="E598" s="5"/>
      <c r="Z598" s="5"/>
    </row>
    <row r="599" spans="5:26" ht="32.1" customHeight="1">
      <c r="E599" s="5"/>
      <c r="Z599" s="5"/>
    </row>
    <row r="600" spans="5:26" ht="32.1" customHeight="1">
      <c r="E600" s="5"/>
      <c r="Z600" s="5"/>
    </row>
    <row r="601" spans="5:26" ht="32.1" customHeight="1">
      <c r="E601" s="5"/>
      <c r="Z601" s="5"/>
    </row>
    <row r="602" spans="5:26" ht="32.1" customHeight="1">
      <c r="E602" s="5"/>
      <c r="Z602" s="5"/>
    </row>
    <row r="603" spans="5:26" ht="32.1" customHeight="1">
      <c r="E603" s="5"/>
      <c r="Z603" s="5"/>
    </row>
    <row r="604" spans="5:26" ht="32.1" customHeight="1">
      <c r="E604" s="5"/>
      <c r="Z604" s="5"/>
    </row>
    <row r="605" spans="5:26" ht="32.1" customHeight="1">
      <c r="E605" s="5"/>
      <c r="Z605" s="5"/>
    </row>
    <row r="606" spans="5:26" ht="32.1" customHeight="1">
      <c r="E606" s="5"/>
      <c r="Z606" s="5"/>
    </row>
    <row r="607" spans="5:26" ht="32.1" customHeight="1">
      <c r="E607" s="5"/>
      <c r="Z607" s="5"/>
    </row>
    <row r="608" spans="5:26" ht="32.1" customHeight="1">
      <c r="E608" s="5"/>
      <c r="Z608" s="5"/>
    </row>
    <row r="609" spans="5:26" ht="32.1" customHeight="1">
      <c r="E609" s="5"/>
      <c r="Z609" s="5"/>
    </row>
    <row r="610" spans="5:26" ht="32.1" customHeight="1">
      <c r="E610" s="5"/>
      <c r="Z610" s="5"/>
    </row>
    <row r="611" spans="5:26" ht="32.1" customHeight="1">
      <c r="E611" s="5"/>
      <c r="Z611" s="5"/>
    </row>
    <row r="612" spans="5:26" ht="32.1" customHeight="1">
      <c r="E612" s="5"/>
      <c r="Z612" s="5"/>
    </row>
    <row r="613" spans="5:26" ht="32.1" customHeight="1">
      <c r="E613" s="5"/>
      <c r="Z613" s="5"/>
    </row>
    <row r="614" spans="5:26" ht="32.1" customHeight="1">
      <c r="E614" s="5"/>
      <c r="Z614" s="5"/>
    </row>
    <row r="615" spans="5:26" ht="32.1" customHeight="1">
      <c r="E615" s="5"/>
      <c r="Z615" s="5"/>
    </row>
    <row r="616" spans="5:26" ht="32.1" customHeight="1">
      <c r="E616" s="5"/>
      <c r="Z616" s="5"/>
    </row>
    <row r="617" spans="5:26" ht="32.1" customHeight="1">
      <c r="E617" s="5"/>
      <c r="Z617" s="5"/>
    </row>
    <row r="618" spans="5:26" ht="32.1" customHeight="1">
      <c r="E618" s="5"/>
      <c r="Z618" s="5"/>
    </row>
    <row r="619" spans="5:26" ht="32.1" customHeight="1">
      <c r="E619" s="5"/>
      <c r="Z619" s="5"/>
    </row>
    <row r="620" spans="5:26" ht="32.1" customHeight="1">
      <c r="E620" s="5"/>
      <c r="Z620" s="5"/>
    </row>
    <row r="621" spans="5:26" ht="32.1" customHeight="1">
      <c r="E621" s="5"/>
      <c r="Z621" s="5"/>
    </row>
    <row r="622" spans="5:26" ht="32.1" customHeight="1">
      <c r="E622" s="5"/>
      <c r="Z622" s="5"/>
    </row>
    <row r="623" spans="5:26" ht="32.1" customHeight="1">
      <c r="E623" s="5"/>
      <c r="Z623" s="5"/>
    </row>
    <row r="624" spans="5:26" ht="32.1" customHeight="1">
      <c r="E624" s="5"/>
      <c r="Z624" s="5"/>
    </row>
    <row r="625" spans="5:26" ht="32.1" customHeight="1">
      <c r="E625" s="5"/>
      <c r="Z625" s="5"/>
    </row>
    <row r="626" spans="5:26" ht="32.1" customHeight="1">
      <c r="E626" s="5"/>
      <c r="Z626" s="5"/>
    </row>
    <row r="627" spans="5:26" ht="32.1" customHeight="1">
      <c r="E627" s="5"/>
      <c r="Z627" s="5"/>
    </row>
    <row r="628" spans="5:26" ht="32.1" customHeight="1">
      <c r="E628" s="5"/>
      <c r="Z628" s="5"/>
    </row>
    <row r="629" spans="5:26" ht="32.1" customHeight="1">
      <c r="E629" s="5"/>
      <c r="Z629" s="5"/>
    </row>
    <row r="630" spans="5:26" ht="32.1" customHeight="1">
      <c r="E630" s="5"/>
      <c r="Z630" s="5"/>
    </row>
    <row r="631" spans="5:26" ht="32.1" customHeight="1">
      <c r="E631" s="5"/>
      <c r="Z631" s="5"/>
    </row>
    <row r="632" spans="5:26" ht="32.1" customHeight="1">
      <c r="E632" s="5"/>
      <c r="Z632" s="5"/>
    </row>
    <row r="633" spans="5:26" ht="32.1" customHeight="1">
      <c r="E633" s="5"/>
      <c r="Z633" s="5"/>
    </row>
    <row r="634" spans="5:26" ht="32.1" customHeight="1">
      <c r="E634" s="5"/>
      <c r="Z634" s="5"/>
    </row>
    <row r="635" spans="5:26" ht="32.1" customHeight="1">
      <c r="E635" s="5"/>
      <c r="Z635" s="5"/>
    </row>
    <row r="636" spans="5:26" ht="32.1" customHeight="1">
      <c r="E636" s="5"/>
      <c r="Z636" s="5"/>
    </row>
    <row r="637" spans="5:26" ht="32.1" customHeight="1">
      <c r="E637" s="5"/>
      <c r="Z637" s="5"/>
    </row>
    <row r="638" spans="5:26" ht="32.1" customHeight="1">
      <c r="E638" s="5"/>
      <c r="Z638" s="5"/>
    </row>
    <row r="639" spans="5:26" ht="32.1" customHeight="1">
      <c r="E639" s="5"/>
      <c r="Z639" s="5"/>
    </row>
    <row r="640" spans="5:26" ht="32.1" customHeight="1">
      <c r="E640" s="5"/>
      <c r="Z640" s="5"/>
    </row>
    <row r="641" spans="5:26" ht="32.1" customHeight="1">
      <c r="E641" s="5"/>
      <c r="Z641" s="5"/>
    </row>
    <row r="642" spans="5:26" ht="32.1" customHeight="1">
      <c r="E642" s="5"/>
      <c r="Z642" s="5"/>
    </row>
    <row r="643" spans="5:26" ht="32.1" customHeight="1">
      <c r="E643" s="5"/>
      <c r="Z643" s="5"/>
    </row>
    <row r="644" spans="5:26" ht="32.1" customHeight="1">
      <c r="E644" s="5"/>
      <c r="Z644" s="5"/>
    </row>
    <row r="645" spans="5:26" ht="32.1" customHeight="1">
      <c r="E645" s="5"/>
      <c r="Z645" s="5"/>
    </row>
    <row r="646" spans="5:26" ht="32.1" customHeight="1">
      <c r="E646" s="5"/>
      <c r="Z646" s="5"/>
    </row>
    <row r="647" spans="5:26" ht="32.1" customHeight="1">
      <c r="E647" s="5"/>
      <c r="Z647" s="5"/>
    </row>
    <row r="648" spans="5:26" ht="32.1" customHeight="1">
      <c r="E648" s="5"/>
      <c r="Z648" s="5"/>
    </row>
    <row r="649" spans="5:26" ht="32.1" customHeight="1">
      <c r="E649" s="5"/>
      <c r="Z649" s="5"/>
    </row>
    <row r="650" spans="5:26" ht="32.1" customHeight="1">
      <c r="E650" s="5"/>
      <c r="Z650" s="5"/>
    </row>
    <row r="651" spans="5:26" ht="32.1" customHeight="1">
      <c r="E651" s="5"/>
      <c r="Z651" s="5"/>
    </row>
    <row r="652" spans="5:26" ht="32.1" customHeight="1">
      <c r="E652" s="5"/>
      <c r="Z652" s="5"/>
    </row>
    <row r="653" spans="5:26" ht="32.1" customHeight="1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Z653"/>
  <sheetViews>
    <sheetView topLeftCell="E1" workbookViewId="0">
      <selection activeCell="L3" sqref="L1:M1048576"/>
    </sheetView>
  </sheetViews>
  <sheetFormatPr defaultRowHeight="18"/>
  <cols>
    <col min="1" max="11" width="25.77734375" style="3" customWidth="1"/>
    <col min="12" max="13" width="35.77734375" style="3" customWidth="1"/>
    <col min="14" max="26" width="25.77734375" style="3" customWidth="1"/>
  </cols>
  <sheetData>
    <row r="1" spans="1:26" ht="32.1" customHeight="1">
      <c r="A1" s="1">
        <f>YEAR!A1</f>
        <v>2025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>
      <c r="A2" s="16" t="s">
        <v>73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s="8" customFormat="1" ht="14.4">
      <c r="A4" s="6" t="s">
        <v>9859</v>
      </c>
      <c r="B4" s="6" t="s">
        <v>9860</v>
      </c>
      <c r="C4" s="6" t="s">
        <v>172</v>
      </c>
      <c r="D4" s="6">
        <v>0</v>
      </c>
      <c r="E4" s="7">
        <v>45049</v>
      </c>
      <c r="F4" s="6" t="s">
        <v>615</v>
      </c>
      <c r="G4" s="6" t="s">
        <v>4132</v>
      </c>
      <c r="H4" s="6">
        <v>126</v>
      </c>
      <c r="I4" s="6">
        <v>5</v>
      </c>
      <c r="J4" s="6" t="s">
        <v>147</v>
      </c>
      <c r="K4" s="6" t="s">
        <v>148</v>
      </c>
      <c r="L4" s="6" t="s">
        <v>9861</v>
      </c>
      <c r="M4" s="6" t="s">
        <v>9862</v>
      </c>
      <c r="N4" s="6" t="s">
        <v>9863</v>
      </c>
      <c r="O4" s="6" t="s">
        <v>152</v>
      </c>
      <c r="P4" s="6" t="s">
        <v>9864</v>
      </c>
      <c r="Q4" s="6" t="s">
        <v>154</v>
      </c>
      <c r="R4" s="6" t="s">
        <v>155</v>
      </c>
      <c r="S4" s="6" t="s">
        <v>155</v>
      </c>
      <c r="T4" s="6" t="s">
        <v>155</v>
      </c>
      <c r="U4" s="6" t="s">
        <v>155</v>
      </c>
      <c r="V4" s="6" t="s">
        <v>155</v>
      </c>
      <c r="W4" s="6" t="s">
        <v>178</v>
      </c>
      <c r="X4" s="6" t="s">
        <v>744</v>
      </c>
      <c r="Y4" s="6" t="s">
        <v>9865</v>
      </c>
      <c r="Z4" s="7">
        <v>47634</v>
      </c>
    </row>
    <row r="5" spans="1:26" s="8" customFormat="1" ht="14.4">
      <c r="A5" s="6" t="s">
        <v>9866</v>
      </c>
      <c r="B5" s="6" t="s">
        <v>9867</v>
      </c>
      <c r="C5" s="6" t="s">
        <v>793</v>
      </c>
      <c r="D5" s="6">
        <v>1955</v>
      </c>
      <c r="E5" s="7">
        <v>33161</v>
      </c>
      <c r="F5" s="6" t="s">
        <v>187</v>
      </c>
      <c r="G5" s="6" t="s">
        <v>8359</v>
      </c>
      <c r="H5" s="6">
        <v>167</v>
      </c>
      <c r="I5" s="6">
        <v>5</v>
      </c>
      <c r="J5" s="6" t="s">
        <v>147</v>
      </c>
      <c r="K5" s="6" t="s">
        <v>197</v>
      </c>
      <c r="L5" s="6" t="s">
        <v>9868</v>
      </c>
      <c r="M5" s="6" t="s">
        <v>9869</v>
      </c>
      <c r="N5" s="6" t="s">
        <v>9870</v>
      </c>
      <c r="O5" s="6" t="s">
        <v>152</v>
      </c>
      <c r="P5" s="6" t="s">
        <v>9871</v>
      </c>
      <c r="Q5" s="6" t="s">
        <v>154</v>
      </c>
      <c r="R5" s="6" t="s">
        <v>9872</v>
      </c>
      <c r="S5" s="6" t="s">
        <v>155</v>
      </c>
      <c r="T5" s="6" t="s">
        <v>155</v>
      </c>
      <c r="U5" s="6" t="s">
        <v>155</v>
      </c>
      <c r="V5" s="6" t="s">
        <v>155</v>
      </c>
      <c r="W5" s="6" t="s">
        <v>178</v>
      </c>
      <c r="X5" s="6" t="s">
        <v>444</v>
      </c>
      <c r="Y5" s="6" t="s">
        <v>9865</v>
      </c>
      <c r="Z5" s="7">
        <v>46965</v>
      </c>
    </row>
    <row r="6" spans="1:26" s="8" customFormat="1" ht="14.4">
      <c r="A6" s="6" t="s">
        <v>9873</v>
      </c>
      <c r="B6" s="6" t="s">
        <v>9874</v>
      </c>
      <c r="C6" s="6" t="s">
        <v>172</v>
      </c>
      <c r="D6" s="6">
        <v>1946</v>
      </c>
      <c r="E6" s="7">
        <v>44375</v>
      </c>
      <c r="F6" s="6" t="s">
        <v>245</v>
      </c>
      <c r="G6" s="6" t="s">
        <v>246</v>
      </c>
      <c r="H6" s="6">
        <v>90</v>
      </c>
      <c r="I6" s="6">
        <v>2</v>
      </c>
      <c r="J6" s="6" t="s">
        <v>147</v>
      </c>
      <c r="K6" s="6" t="s">
        <v>189</v>
      </c>
      <c r="L6" s="6" t="s">
        <v>9875</v>
      </c>
      <c r="M6" s="6" t="s">
        <v>9876</v>
      </c>
      <c r="N6" s="6" t="s">
        <v>9863</v>
      </c>
      <c r="O6" s="6" t="s">
        <v>152</v>
      </c>
      <c r="P6" s="6" t="s">
        <v>9877</v>
      </c>
      <c r="Q6" s="6" t="s">
        <v>154</v>
      </c>
      <c r="R6" s="6" t="s">
        <v>155</v>
      </c>
      <c r="S6" s="6" t="s">
        <v>155</v>
      </c>
      <c r="T6" s="6" t="s">
        <v>155</v>
      </c>
      <c r="U6" s="6" t="s">
        <v>155</v>
      </c>
      <c r="V6" s="6" t="s">
        <v>155</v>
      </c>
      <c r="W6" s="6" t="s">
        <v>178</v>
      </c>
      <c r="X6" s="6" t="s">
        <v>250</v>
      </c>
      <c r="Y6" s="6" t="s">
        <v>9865</v>
      </c>
      <c r="Z6" s="7">
        <v>46934</v>
      </c>
    </row>
    <row r="7" spans="1:26" ht="32.1" customHeight="1">
      <c r="E7" s="5"/>
      <c r="Z7" s="5"/>
    </row>
    <row r="8" spans="1:26" ht="32.1" customHeight="1">
      <c r="E8" s="5"/>
      <c r="Z8" s="5"/>
    </row>
    <row r="9" spans="1:26" ht="32.1" customHeight="1">
      <c r="E9" s="5"/>
      <c r="Z9" s="5"/>
    </row>
    <row r="10" spans="1:26" ht="32.1" customHeight="1">
      <c r="E10" s="5"/>
      <c r="Z10" s="5"/>
    </row>
    <row r="11" spans="1:26" ht="32.1" customHeight="1">
      <c r="E11" s="5"/>
      <c r="Z11" s="5"/>
    </row>
    <row r="12" spans="1:26" ht="32.1" customHeight="1">
      <c r="E12" s="5"/>
      <c r="Z12" s="5"/>
    </row>
    <row r="13" spans="1:26" ht="32.1" customHeight="1">
      <c r="E13" s="5"/>
      <c r="Z13" s="5"/>
    </row>
    <row r="14" spans="1:26" ht="32.1" customHeight="1">
      <c r="E14" s="5"/>
      <c r="Z14" s="5"/>
    </row>
    <row r="15" spans="1:26" ht="32.1" customHeight="1">
      <c r="E15" s="5"/>
      <c r="Z15" s="5"/>
    </row>
    <row r="16" spans="1:26" ht="32.1" customHeight="1">
      <c r="E16" s="5"/>
      <c r="Z16" s="5"/>
    </row>
    <row r="17" spans="5:26" ht="32.1" customHeight="1">
      <c r="E17" s="5"/>
      <c r="Z17" s="5"/>
    </row>
    <row r="18" spans="5:26" ht="32.1" customHeight="1">
      <c r="E18" s="5"/>
      <c r="Z18" s="5"/>
    </row>
    <row r="19" spans="5:26" ht="32.1" customHeight="1">
      <c r="E19" s="5"/>
      <c r="Z19" s="5"/>
    </row>
    <row r="20" spans="5:26" ht="32.1" customHeight="1">
      <c r="E20" s="5"/>
      <c r="Z20" s="5"/>
    </row>
    <row r="21" spans="5:26" ht="32.1" customHeight="1">
      <c r="E21" s="5"/>
      <c r="Z21" s="5"/>
    </row>
    <row r="22" spans="5:26" ht="32.1" customHeight="1">
      <c r="E22" s="5"/>
      <c r="Z22" s="5"/>
    </row>
    <row r="23" spans="5:26" ht="32.1" customHeight="1">
      <c r="E23" s="5"/>
      <c r="Z23" s="5"/>
    </row>
    <row r="24" spans="5:26" ht="32.1" customHeight="1">
      <c r="E24" s="5"/>
      <c r="Z24" s="5"/>
    </row>
    <row r="25" spans="5:26" ht="32.1" customHeight="1">
      <c r="E25" s="5"/>
      <c r="Z25" s="5"/>
    </row>
    <row r="26" spans="5:26" ht="32.1" customHeight="1">
      <c r="E26" s="5"/>
      <c r="Z26" s="5"/>
    </row>
    <row r="27" spans="5:26" ht="32.1" customHeight="1">
      <c r="E27" s="5"/>
      <c r="Z27" s="5"/>
    </row>
    <row r="28" spans="5:26" ht="32.1" customHeight="1">
      <c r="E28" s="5"/>
      <c r="Z28" s="5"/>
    </row>
    <row r="29" spans="5:26" ht="32.1" customHeight="1">
      <c r="E29" s="5"/>
      <c r="Z29" s="5"/>
    </row>
    <row r="30" spans="5:26" ht="32.1" customHeight="1">
      <c r="E30" s="5"/>
      <c r="Z30" s="5"/>
    </row>
    <row r="31" spans="5:26" ht="32.1" customHeight="1">
      <c r="E31" s="5"/>
      <c r="Z31" s="5"/>
    </row>
    <row r="32" spans="5:26" ht="32.1" customHeight="1">
      <c r="E32" s="5"/>
      <c r="Z32" s="5"/>
    </row>
    <row r="33" spans="5:26" ht="32.1" customHeight="1">
      <c r="E33" s="5"/>
      <c r="Z33" s="5"/>
    </row>
    <row r="34" spans="5:26" ht="32.1" customHeight="1">
      <c r="E34" s="5"/>
      <c r="Z34" s="5"/>
    </row>
    <row r="35" spans="5:26" ht="32.1" customHeight="1">
      <c r="E35" s="5"/>
      <c r="Z35" s="5"/>
    </row>
    <row r="36" spans="5:26" ht="32.1" customHeight="1">
      <c r="E36" s="5"/>
      <c r="Z36" s="5"/>
    </row>
    <row r="37" spans="5:26" ht="32.1" customHeight="1">
      <c r="E37" s="5"/>
      <c r="Z37" s="5"/>
    </row>
    <row r="38" spans="5:26" ht="32.1" customHeight="1">
      <c r="E38" s="5"/>
      <c r="Z38" s="5"/>
    </row>
    <row r="39" spans="5:26" ht="32.1" customHeight="1">
      <c r="E39" s="5"/>
      <c r="Z39" s="5"/>
    </row>
    <row r="40" spans="5:26" ht="32.1" customHeight="1">
      <c r="E40" s="5"/>
      <c r="Z40" s="5"/>
    </row>
    <row r="41" spans="5:26" ht="32.1" customHeight="1">
      <c r="E41" s="5"/>
      <c r="Z41" s="5"/>
    </row>
    <row r="42" spans="5:26" ht="32.1" customHeight="1">
      <c r="E42" s="5"/>
      <c r="Z42" s="5"/>
    </row>
    <row r="43" spans="5:26" ht="32.1" customHeight="1">
      <c r="E43" s="5"/>
      <c r="Z43" s="5"/>
    </row>
    <row r="44" spans="5:26" ht="32.1" customHeight="1">
      <c r="E44" s="5"/>
      <c r="Z44" s="5"/>
    </row>
    <row r="45" spans="5:26" ht="32.1" customHeight="1">
      <c r="E45" s="5"/>
      <c r="Z45" s="5"/>
    </row>
    <row r="46" spans="5:26" ht="32.1" customHeight="1">
      <c r="E46" s="5"/>
      <c r="Z46" s="5"/>
    </row>
    <row r="47" spans="5:26" ht="32.1" customHeight="1">
      <c r="E47" s="5"/>
      <c r="Z47" s="5"/>
    </row>
    <row r="48" spans="5:26" ht="32.1" customHeight="1">
      <c r="E48" s="5"/>
      <c r="Z48" s="5"/>
    </row>
    <row r="49" spans="5:26" ht="32.1" customHeight="1">
      <c r="E49" s="5"/>
      <c r="Z49" s="5"/>
    </row>
    <row r="50" spans="5:26" ht="32.1" customHeight="1">
      <c r="E50" s="5"/>
      <c r="Z50" s="5"/>
    </row>
    <row r="51" spans="5:26" ht="32.1" customHeight="1">
      <c r="E51" s="5"/>
      <c r="Z51" s="5"/>
    </row>
    <row r="52" spans="5:26" ht="32.1" customHeight="1">
      <c r="E52" s="5"/>
      <c r="Z52" s="5"/>
    </row>
    <row r="53" spans="5:26" ht="32.1" customHeight="1">
      <c r="E53" s="5"/>
      <c r="Z53" s="5"/>
    </row>
    <row r="54" spans="5:26" ht="32.1" customHeight="1">
      <c r="E54" s="5"/>
      <c r="Z54" s="5"/>
    </row>
    <row r="55" spans="5:26" ht="32.1" customHeight="1">
      <c r="E55" s="5"/>
      <c r="Z55" s="5"/>
    </row>
    <row r="56" spans="5:26" ht="32.1" customHeight="1">
      <c r="E56" s="5"/>
      <c r="Z56" s="5"/>
    </row>
    <row r="57" spans="5:26" ht="32.1" customHeight="1">
      <c r="E57" s="5"/>
      <c r="Z57" s="5"/>
    </row>
    <row r="58" spans="5:26" ht="32.1" customHeight="1">
      <c r="E58" s="5"/>
      <c r="Z58" s="5"/>
    </row>
    <row r="59" spans="5:26" ht="32.1" customHeight="1">
      <c r="E59" s="5"/>
      <c r="Z59" s="5"/>
    </row>
    <row r="60" spans="5:26" ht="32.1" customHeight="1">
      <c r="E60" s="5"/>
      <c r="Z60" s="5"/>
    </row>
    <row r="61" spans="5:26" ht="32.1" customHeight="1">
      <c r="E61" s="5"/>
      <c r="Z61" s="5"/>
    </row>
    <row r="62" spans="5:26" ht="32.1" customHeight="1">
      <c r="E62" s="5"/>
      <c r="Z62" s="5"/>
    </row>
    <row r="63" spans="5:26" ht="32.1" customHeight="1">
      <c r="E63" s="5"/>
      <c r="Z63" s="5"/>
    </row>
    <row r="64" spans="5:26" ht="32.1" customHeight="1">
      <c r="E64" s="5"/>
      <c r="Z64" s="5"/>
    </row>
    <row r="65" spans="5:26" ht="32.1" customHeight="1">
      <c r="E65" s="5"/>
      <c r="Z65" s="5"/>
    </row>
    <row r="66" spans="5:26" ht="32.1" customHeight="1">
      <c r="E66" s="5"/>
      <c r="Z66" s="5"/>
    </row>
    <row r="67" spans="5:26" ht="32.1" customHeight="1">
      <c r="E67" s="5"/>
      <c r="Z67" s="5"/>
    </row>
    <row r="68" spans="5:26" ht="32.1" customHeight="1">
      <c r="E68" s="5"/>
      <c r="Z68" s="5"/>
    </row>
    <row r="69" spans="5:26" ht="32.1" customHeight="1">
      <c r="E69" s="5"/>
      <c r="Z69" s="5"/>
    </row>
    <row r="70" spans="5:26" ht="32.1" customHeight="1">
      <c r="E70" s="5"/>
      <c r="Z70" s="5"/>
    </row>
    <row r="71" spans="5:26" ht="32.1" customHeight="1">
      <c r="E71" s="5"/>
      <c r="Z71" s="5"/>
    </row>
    <row r="72" spans="5:26" ht="32.1" customHeight="1">
      <c r="E72" s="5"/>
      <c r="Z72" s="5"/>
    </row>
    <row r="73" spans="5:26" ht="32.1" customHeight="1">
      <c r="E73" s="5"/>
      <c r="Z73" s="5"/>
    </row>
    <row r="74" spans="5:26" ht="32.1" customHeight="1">
      <c r="E74" s="5"/>
      <c r="Z74" s="5"/>
    </row>
    <row r="75" spans="5:26" ht="32.1" customHeight="1">
      <c r="E75" s="5"/>
      <c r="Z75" s="5"/>
    </row>
    <row r="76" spans="5:26" ht="32.1" customHeight="1">
      <c r="E76" s="5"/>
      <c r="Z76" s="5"/>
    </row>
    <row r="77" spans="5:26" ht="32.1" customHeight="1">
      <c r="E77" s="5"/>
      <c r="Z77" s="5"/>
    </row>
    <row r="78" spans="5:26" ht="32.1" customHeight="1">
      <c r="E78" s="5"/>
      <c r="Z78" s="5"/>
    </row>
    <row r="79" spans="5:26" ht="32.1" customHeight="1">
      <c r="E79" s="5"/>
      <c r="Z79" s="5"/>
    </row>
    <row r="80" spans="5:26" ht="32.1" customHeight="1">
      <c r="E80" s="5"/>
      <c r="Z80" s="5"/>
    </row>
    <row r="81" spans="5:26" ht="32.1" customHeight="1">
      <c r="E81" s="5"/>
      <c r="Z81" s="5"/>
    </row>
    <row r="82" spans="5:26" ht="32.1" customHeight="1">
      <c r="E82" s="5"/>
      <c r="Z82" s="5"/>
    </row>
    <row r="83" spans="5:26" ht="32.1" customHeight="1">
      <c r="E83" s="5"/>
      <c r="Z83" s="5"/>
    </row>
    <row r="84" spans="5:26" ht="32.1" customHeight="1">
      <c r="E84" s="5"/>
      <c r="Z84" s="5"/>
    </row>
    <row r="85" spans="5:26" ht="32.1" customHeight="1">
      <c r="E85" s="5"/>
      <c r="Z85" s="5"/>
    </row>
    <row r="86" spans="5:26" ht="32.1" customHeight="1">
      <c r="E86" s="5"/>
      <c r="Z86" s="5"/>
    </row>
    <row r="87" spans="5:26" ht="32.1" customHeight="1">
      <c r="E87" s="5"/>
      <c r="Z87" s="5"/>
    </row>
    <row r="88" spans="5:26" ht="32.1" customHeight="1">
      <c r="E88" s="5"/>
      <c r="Z88" s="5"/>
    </row>
    <row r="89" spans="5:26" ht="32.1" customHeight="1">
      <c r="E89" s="5"/>
      <c r="Z89" s="5"/>
    </row>
    <row r="90" spans="5:26" ht="32.1" customHeight="1">
      <c r="E90" s="5"/>
      <c r="Z90" s="5"/>
    </row>
    <row r="91" spans="5:26" ht="32.1" customHeight="1">
      <c r="E91" s="5"/>
      <c r="Z91" s="5"/>
    </row>
    <row r="92" spans="5:26" ht="32.1" customHeight="1">
      <c r="E92" s="5"/>
      <c r="Z92" s="5"/>
    </row>
    <row r="93" spans="5:26" ht="32.1" customHeight="1">
      <c r="E93" s="5"/>
      <c r="Z93" s="5"/>
    </row>
    <row r="94" spans="5:26" ht="32.1" customHeight="1">
      <c r="E94" s="5"/>
      <c r="Z94" s="5"/>
    </row>
    <row r="95" spans="5:26" ht="32.1" customHeight="1">
      <c r="E95" s="5"/>
      <c r="Z95" s="5"/>
    </row>
    <row r="96" spans="5:26" ht="32.1" customHeight="1">
      <c r="E96" s="5"/>
      <c r="Z96" s="5"/>
    </row>
    <row r="97" spans="5:26" ht="32.1" customHeight="1">
      <c r="E97" s="5"/>
      <c r="Z97" s="5"/>
    </row>
    <row r="98" spans="5:26" ht="32.1" customHeight="1">
      <c r="E98" s="5"/>
      <c r="Z98" s="5"/>
    </row>
    <row r="99" spans="5:26" ht="32.1" customHeight="1">
      <c r="E99" s="5"/>
      <c r="Z99" s="5"/>
    </row>
    <row r="100" spans="5:26" ht="32.1" customHeight="1">
      <c r="E100" s="5"/>
      <c r="Z100" s="5"/>
    </row>
    <row r="101" spans="5:26" ht="32.1" customHeight="1">
      <c r="E101" s="5"/>
      <c r="Z101" s="5"/>
    </row>
    <row r="102" spans="5:26" ht="32.1" customHeight="1">
      <c r="E102" s="5"/>
      <c r="Z102" s="5"/>
    </row>
    <row r="103" spans="5:26" ht="32.1" customHeight="1">
      <c r="E103" s="5"/>
      <c r="Z103" s="5"/>
    </row>
    <row r="104" spans="5:26" ht="32.1" customHeight="1">
      <c r="E104" s="5"/>
      <c r="Z104" s="5"/>
    </row>
    <row r="105" spans="5:26" ht="32.1" customHeight="1">
      <c r="E105" s="5"/>
      <c r="Z105" s="5"/>
    </row>
    <row r="106" spans="5:26" ht="32.1" customHeight="1">
      <c r="E106" s="5"/>
      <c r="Z106" s="5"/>
    </row>
    <row r="107" spans="5:26" ht="32.1" customHeight="1">
      <c r="E107" s="5"/>
      <c r="Z107" s="5"/>
    </row>
    <row r="108" spans="5:26" ht="32.1" customHeight="1">
      <c r="E108" s="5"/>
      <c r="Z108" s="5"/>
    </row>
    <row r="109" spans="5:26" ht="32.1" customHeight="1">
      <c r="E109" s="5"/>
      <c r="Z109" s="5"/>
    </row>
    <row r="110" spans="5:26" ht="32.1" customHeight="1">
      <c r="E110" s="5"/>
      <c r="Z110" s="5"/>
    </row>
    <row r="111" spans="5:26" ht="32.1" customHeight="1">
      <c r="E111" s="5"/>
      <c r="Z111" s="5"/>
    </row>
    <row r="112" spans="5:26" ht="32.1" customHeight="1">
      <c r="E112" s="5"/>
      <c r="Z112" s="5"/>
    </row>
    <row r="113" spans="5:26" ht="32.1" customHeight="1">
      <c r="E113" s="5"/>
      <c r="Z113" s="5"/>
    </row>
    <row r="114" spans="5:26" ht="32.1" customHeight="1">
      <c r="E114" s="5"/>
      <c r="Z114" s="5"/>
    </row>
    <row r="115" spans="5:26" ht="32.1" customHeight="1">
      <c r="E115" s="5"/>
      <c r="Z115" s="5"/>
    </row>
    <row r="116" spans="5:26" ht="32.1" customHeight="1">
      <c r="E116" s="5"/>
      <c r="Z116" s="5"/>
    </row>
    <row r="117" spans="5:26" ht="32.1" customHeight="1">
      <c r="E117" s="5"/>
      <c r="Z117" s="5"/>
    </row>
    <row r="118" spans="5:26" ht="32.1" customHeight="1">
      <c r="E118" s="5"/>
      <c r="Z118" s="5"/>
    </row>
    <row r="119" spans="5:26" ht="32.1" customHeight="1">
      <c r="E119" s="5"/>
      <c r="Z119" s="5"/>
    </row>
    <row r="120" spans="5:26" ht="32.1" customHeight="1">
      <c r="E120" s="5"/>
      <c r="Z120" s="5"/>
    </row>
    <row r="121" spans="5:26" ht="32.1" customHeight="1">
      <c r="E121" s="5"/>
      <c r="Z121" s="5"/>
    </row>
    <row r="122" spans="5:26" ht="32.1" customHeight="1">
      <c r="E122" s="5"/>
      <c r="Z122" s="5"/>
    </row>
    <row r="123" spans="5:26" ht="32.1" customHeight="1">
      <c r="E123" s="5"/>
      <c r="Z123" s="5"/>
    </row>
    <row r="124" spans="5:26" ht="32.1" customHeight="1">
      <c r="E124" s="5"/>
      <c r="Z124" s="5"/>
    </row>
    <row r="125" spans="5:26" ht="32.1" customHeight="1">
      <c r="E125" s="5"/>
      <c r="Z125" s="5"/>
    </row>
    <row r="126" spans="5:26" ht="32.1" customHeight="1">
      <c r="E126" s="5"/>
      <c r="Z126" s="5"/>
    </row>
    <row r="127" spans="5:26" ht="32.1" customHeight="1">
      <c r="E127" s="5"/>
      <c r="Z127" s="5"/>
    </row>
    <row r="128" spans="5:26" ht="32.1" customHeight="1">
      <c r="E128" s="5"/>
      <c r="Z128" s="5"/>
    </row>
    <row r="129" spans="5:26" ht="32.1" customHeight="1">
      <c r="E129" s="5"/>
      <c r="Z129" s="5"/>
    </row>
    <row r="130" spans="5:26" ht="32.1" customHeight="1">
      <c r="E130" s="5"/>
      <c r="Z130" s="5"/>
    </row>
    <row r="131" spans="5:26" ht="32.1" customHeight="1">
      <c r="E131" s="5"/>
      <c r="Z131" s="5"/>
    </row>
    <row r="132" spans="5:26" ht="32.1" customHeight="1">
      <c r="E132" s="5"/>
      <c r="Z132" s="5"/>
    </row>
    <row r="133" spans="5:26" ht="32.1" customHeight="1">
      <c r="E133" s="5"/>
      <c r="Z133" s="5"/>
    </row>
    <row r="134" spans="5:26" ht="32.1" customHeight="1">
      <c r="E134" s="5"/>
      <c r="Z134" s="5"/>
    </row>
    <row r="135" spans="5:26" ht="32.1" customHeight="1">
      <c r="E135" s="5"/>
      <c r="Z135" s="5"/>
    </row>
    <row r="136" spans="5:26" ht="32.1" customHeight="1">
      <c r="E136" s="5"/>
      <c r="Z136" s="5"/>
    </row>
    <row r="137" spans="5:26" ht="32.1" customHeight="1">
      <c r="E137" s="5"/>
      <c r="Z137" s="5"/>
    </row>
    <row r="138" spans="5:26" ht="32.1" customHeight="1">
      <c r="E138" s="5"/>
      <c r="Z138" s="5"/>
    </row>
    <row r="139" spans="5:26" ht="32.1" customHeight="1">
      <c r="E139" s="5"/>
      <c r="Z139" s="5"/>
    </row>
    <row r="140" spans="5:26" ht="32.1" customHeight="1">
      <c r="E140" s="5"/>
      <c r="Z140" s="5"/>
    </row>
    <row r="141" spans="5:26" ht="32.1" customHeight="1">
      <c r="E141" s="5"/>
      <c r="Z141" s="5"/>
    </row>
    <row r="142" spans="5:26" ht="32.1" customHeight="1">
      <c r="E142" s="5"/>
      <c r="Z142" s="5"/>
    </row>
    <row r="143" spans="5:26" ht="32.1" customHeight="1">
      <c r="E143" s="5"/>
      <c r="Z143" s="5"/>
    </row>
    <row r="144" spans="5:26" ht="32.1" customHeight="1">
      <c r="E144" s="5"/>
      <c r="Z144" s="5"/>
    </row>
    <row r="145" spans="5:26" ht="32.1" customHeight="1">
      <c r="E145" s="5"/>
      <c r="Z145" s="5"/>
    </row>
    <row r="146" spans="5:26" ht="32.1" customHeight="1">
      <c r="E146" s="5"/>
      <c r="Z146" s="5"/>
    </row>
    <row r="147" spans="5:26" ht="32.1" customHeight="1">
      <c r="E147" s="5"/>
      <c r="Z147" s="5"/>
    </row>
    <row r="148" spans="5:26" ht="32.1" customHeight="1">
      <c r="E148" s="5"/>
      <c r="Z148" s="5"/>
    </row>
    <row r="149" spans="5:26" ht="32.1" customHeight="1">
      <c r="E149" s="5"/>
      <c r="Z149" s="5"/>
    </row>
    <row r="150" spans="5:26" ht="32.1" customHeight="1">
      <c r="E150" s="5"/>
      <c r="Z150" s="5"/>
    </row>
    <row r="151" spans="5:26" ht="32.1" customHeight="1">
      <c r="E151" s="5"/>
      <c r="Z151" s="5"/>
    </row>
    <row r="152" spans="5:26" ht="32.1" customHeight="1">
      <c r="E152" s="5"/>
      <c r="Z152" s="5"/>
    </row>
    <row r="153" spans="5:26" ht="32.1" customHeight="1">
      <c r="E153" s="5"/>
      <c r="Z153" s="5"/>
    </row>
    <row r="154" spans="5:26" ht="32.1" customHeight="1">
      <c r="E154" s="5"/>
      <c r="Z154" s="5"/>
    </row>
    <row r="155" spans="5:26" ht="32.1" customHeight="1">
      <c r="E155" s="5"/>
      <c r="Z155" s="5"/>
    </row>
    <row r="156" spans="5:26" ht="32.1" customHeight="1">
      <c r="E156" s="5"/>
      <c r="Z156" s="5"/>
    </row>
    <row r="157" spans="5:26" ht="32.1" customHeight="1">
      <c r="E157" s="5"/>
      <c r="Z157" s="5"/>
    </row>
    <row r="158" spans="5:26" ht="32.1" customHeight="1">
      <c r="E158" s="5"/>
      <c r="Z158" s="5"/>
    </row>
    <row r="159" spans="5:26" ht="32.1" customHeight="1">
      <c r="E159" s="5"/>
      <c r="Z159" s="5"/>
    </row>
    <row r="160" spans="5:26" ht="32.1" customHeight="1">
      <c r="E160" s="5"/>
      <c r="Z160" s="5"/>
    </row>
    <row r="161" spans="5:26" ht="32.1" customHeight="1">
      <c r="E161" s="5"/>
      <c r="Z161" s="5"/>
    </row>
    <row r="162" spans="5:26" ht="32.1" customHeight="1">
      <c r="E162" s="5"/>
      <c r="Z162" s="5"/>
    </row>
    <row r="163" spans="5:26" ht="32.1" customHeight="1">
      <c r="E163" s="5"/>
      <c r="Z163" s="5"/>
    </row>
    <row r="164" spans="5:26" ht="32.1" customHeight="1">
      <c r="E164" s="5"/>
      <c r="Z164" s="5"/>
    </row>
    <row r="165" spans="5:26" ht="32.1" customHeight="1">
      <c r="E165" s="5"/>
      <c r="Z165" s="5"/>
    </row>
    <row r="166" spans="5:26" ht="32.1" customHeight="1">
      <c r="E166" s="5"/>
      <c r="Z166" s="5"/>
    </row>
    <row r="167" spans="5:26" ht="32.1" customHeight="1">
      <c r="E167" s="5"/>
      <c r="Z167" s="5"/>
    </row>
    <row r="168" spans="5:26" ht="32.1" customHeight="1">
      <c r="E168" s="5"/>
      <c r="Z168" s="5"/>
    </row>
    <row r="169" spans="5:26" ht="32.1" customHeight="1">
      <c r="E169" s="5"/>
      <c r="Z169" s="5"/>
    </row>
    <row r="170" spans="5:26" ht="32.1" customHeight="1">
      <c r="E170" s="5"/>
      <c r="Z170" s="5"/>
    </row>
    <row r="171" spans="5:26" ht="32.1" customHeight="1">
      <c r="E171" s="5"/>
      <c r="Z171" s="5"/>
    </row>
    <row r="172" spans="5:26" ht="32.1" customHeight="1">
      <c r="E172" s="5"/>
      <c r="Z172" s="5"/>
    </row>
    <row r="173" spans="5:26" ht="32.1" customHeight="1">
      <c r="E173" s="5"/>
      <c r="Z173" s="5"/>
    </row>
    <row r="174" spans="5:26" ht="32.1" customHeight="1">
      <c r="E174" s="5"/>
      <c r="Z174" s="5"/>
    </row>
    <row r="175" spans="5:26" ht="32.1" customHeight="1">
      <c r="E175" s="5"/>
      <c r="Z175" s="5"/>
    </row>
    <row r="176" spans="5:26" ht="32.1" customHeight="1">
      <c r="E176" s="5"/>
      <c r="Z176" s="5"/>
    </row>
    <row r="177" spans="5:26" ht="32.1" customHeight="1">
      <c r="E177" s="5"/>
      <c r="Z177" s="5"/>
    </row>
    <row r="178" spans="5:26" ht="32.1" customHeight="1">
      <c r="E178" s="5"/>
      <c r="Z178" s="5"/>
    </row>
    <row r="179" spans="5:26" ht="32.1" customHeight="1">
      <c r="E179" s="5"/>
      <c r="Z179" s="5"/>
    </row>
    <row r="180" spans="5:26" ht="32.1" customHeight="1">
      <c r="E180" s="5"/>
      <c r="Z180" s="5"/>
    </row>
    <row r="181" spans="5:26" ht="32.1" customHeight="1">
      <c r="E181" s="5"/>
      <c r="Z181" s="5"/>
    </row>
    <row r="182" spans="5:26" ht="32.1" customHeight="1">
      <c r="E182" s="5"/>
      <c r="Z182" s="5"/>
    </row>
    <row r="183" spans="5:26" ht="32.1" customHeight="1">
      <c r="E183" s="5"/>
      <c r="Z183" s="5"/>
    </row>
    <row r="184" spans="5:26" ht="32.1" customHeight="1">
      <c r="E184" s="5"/>
      <c r="Z184" s="5"/>
    </row>
    <row r="185" spans="5:26" ht="32.1" customHeight="1">
      <c r="E185" s="5"/>
      <c r="Z185" s="5"/>
    </row>
    <row r="186" spans="5:26" ht="32.1" customHeight="1">
      <c r="E186" s="5"/>
      <c r="Z186" s="5"/>
    </row>
    <row r="187" spans="5:26" ht="32.1" customHeight="1">
      <c r="E187" s="5"/>
      <c r="Z187" s="5"/>
    </row>
    <row r="188" spans="5:26" ht="32.1" customHeight="1">
      <c r="E188" s="5"/>
      <c r="Z188" s="5"/>
    </row>
    <row r="189" spans="5:26" ht="32.1" customHeight="1">
      <c r="E189" s="5"/>
      <c r="Z189" s="5"/>
    </row>
    <row r="190" spans="5:26" ht="32.1" customHeight="1">
      <c r="E190" s="5"/>
      <c r="Z190" s="5"/>
    </row>
    <row r="191" spans="5:26" ht="32.1" customHeight="1">
      <c r="E191" s="5"/>
      <c r="Z191" s="5"/>
    </row>
    <row r="192" spans="5:26" ht="32.1" customHeight="1">
      <c r="E192" s="5"/>
      <c r="Z192" s="5"/>
    </row>
    <row r="193" spans="5:26" ht="32.1" customHeight="1">
      <c r="E193" s="5"/>
      <c r="Z193" s="5"/>
    </row>
    <row r="194" spans="5:26" ht="32.1" customHeight="1">
      <c r="E194" s="5"/>
      <c r="Z194" s="5"/>
    </row>
    <row r="195" spans="5:26" ht="32.1" customHeight="1">
      <c r="E195" s="5"/>
      <c r="Z195" s="5"/>
    </row>
    <row r="196" spans="5:26" ht="32.1" customHeight="1">
      <c r="E196" s="5"/>
      <c r="Z196" s="5"/>
    </row>
    <row r="197" spans="5:26" ht="32.1" customHeight="1">
      <c r="E197" s="5"/>
      <c r="Z197" s="5"/>
    </row>
    <row r="198" spans="5:26" ht="32.1" customHeight="1">
      <c r="E198" s="5"/>
      <c r="Z198" s="5"/>
    </row>
    <row r="199" spans="5:26" ht="32.1" customHeight="1">
      <c r="E199" s="5"/>
      <c r="Z199" s="5"/>
    </row>
    <row r="200" spans="5:26" ht="32.1" customHeight="1">
      <c r="E200" s="5"/>
      <c r="Z200" s="5"/>
    </row>
    <row r="201" spans="5:26" ht="32.1" customHeight="1">
      <c r="E201" s="5"/>
      <c r="Z201" s="5"/>
    </row>
    <row r="202" spans="5:26" ht="32.1" customHeight="1">
      <c r="E202" s="5"/>
      <c r="Z202" s="5"/>
    </row>
    <row r="203" spans="5:26" ht="32.1" customHeight="1">
      <c r="E203" s="5"/>
      <c r="Z203" s="5"/>
    </row>
    <row r="204" spans="5:26" ht="32.1" customHeight="1">
      <c r="E204" s="5"/>
      <c r="Z204" s="5"/>
    </row>
    <row r="205" spans="5:26" ht="32.1" customHeight="1">
      <c r="E205" s="5"/>
      <c r="Z205" s="5"/>
    </row>
    <row r="206" spans="5:26" ht="32.1" customHeight="1">
      <c r="E206" s="5"/>
      <c r="Z206" s="5"/>
    </row>
    <row r="207" spans="5:26" ht="32.1" customHeight="1">
      <c r="E207" s="5"/>
      <c r="Z207" s="5"/>
    </row>
    <row r="208" spans="5:26" ht="32.1" customHeight="1">
      <c r="E208" s="5"/>
      <c r="Z208" s="5"/>
    </row>
    <row r="209" spans="5:26" ht="32.1" customHeight="1">
      <c r="E209" s="5"/>
      <c r="Z209" s="5"/>
    </row>
    <row r="210" spans="5:26" ht="32.1" customHeight="1">
      <c r="E210" s="5"/>
      <c r="Z210" s="5"/>
    </row>
    <row r="211" spans="5:26" ht="32.1" customHeight="1">
      <c r="E211" s="5"/>
      <c r="Z211" s="5"/>
    </row>
    <row r="212" spans="5:26" ht="32.1" customHeight="1">
      <c r="E212" s="5"/>
      <c r="Z212" s="5"/>
    </row>
    <row r="213" spans="5:26" ht="32.1" customHeight="1">
      <c r="E213" s="5"/>
      <c r="Z213" s="5"/>
    </row>
    <row r="214" spans="5:26" ht="32.1" customHeight="1">
      <c r="E214" s="5"/>
      <c r="Z214" s="5"/>
    </row>
    <row r="215" spans="5:26" ht="32.1" customHeight="1">
      <c r="E215" s="5"/>
      <c r="Z215" s="5"/>
    </row>
    <row r="216" spans="5:26" ht="32.1" customHeight="1">
      <c r="E216" s="5"/>
      <c r="Z216" s="5"/>
    </row>
    <row r="217" spans="5:26" ht="32.1" customHeight="1">
      <c r="E217" s="5"/>
      <c r="Z217" s="5"/>
    </row>
    <row r="218" spans="5:26" ht="32.1" customHeight="1">
      <c r="E218" s="5"/>
      <c r="Z218" s="5"/>
    </row>
    <row r="219" spans="5:26" ht="32.1" customHeight="1">
      <c r="E219" s="5"/>
      <c r="Z219" s="5"/>
    </row>
    <row r="220" spans="5:26" ht="32.1" customHeight="1">
      <c r="E220" s="5"/>
      <c r="Z220" s="5"/>
    </row>
    <row r="221" spans="5:26" ht="32.1" customHeight="1">
      <c r="E221" s="5"/>
      <c r="Z221" s="5"/>
    </row>
    <row r="222" spans="5:26" ht="32.1" customHeight="1">
      <c r="E222" s="5"/>
      <c r="Z222" s="5"/>
    </row>
    <row r="223" spans="5:26" ht="32.1" customHeight="1">
      <c r="E223" s="5"/>
      <c r="Z223" s="5"/>
    </row>
    <row r="224" spans="5:26" ht="32.1" customHeight="1">
      <c r="E224" s="5"/>
      <c r="Z224" s="5"/>
    </row>
    <row r="225" spans="5:26" ht="32.1" customHeight="1">
      <c r="E225" s="5"/>
      <c r="Z225" s="5"/>
    </row>
    <row r="226" spans="5:26" ht="32.1" customHeight="1">
      <c r="E226" s="5"/>
      <c r="Z226" s="5"/>
    </row>
    <row r="227" spans="5:26" ht="32.1" customHeight="1">
      <c r="E227" s="5"/>
      <c r="Z227" s="5"/>
    </row>
    <row r="228" spans="5:26" ht="32.1" customHeight="1">
      <c r="E228" s="5"/>
      <c r="Z228" s="5"/>
    </row>
    <row r="229" spans="5:26" ht="32.1" customHeight="1">
      <c r="E229" s="5"/>
      <c r="Z229" s="5"/>
    </row>
    <row r="230" spans="5:26" ht="32.1" customHeight="1">
      <c r="E230" s="5"/>
      <c r="Z230" s="5"/>
    </row>
    <row r="231" spans="5:26" ht="32.1" customHeight="1">
      <c r="E231" s="5"/>
      <c r="Z231" s="5"/>
    </row>
    <row r="232" spans="5:26" ht="32.1" customHeight="1">
      <c r="E232" s="5"/>
      <c r="Z232" s="5"/>
    </row>
    <row r="233" spans="5:26" ht="32.1" customHeight="1">
      <c r="E233" s="5"/>
      <c r="Z233" s="5"/>
    </row>
    <row r="234" spans="5:26" ht="32.1" customHeight="1">
      <c r="E234" s="5"/>
      <c r="Z234" s="5"/>
    </row>
    <row r="235" spans="5:26" ht="32.1" customHeight="1">
      <c r="E235" s="5"/>
      <c r="Z235" s="5"/>
    </row>
    <row r="236" spans="5:26" ht="32.1" customHeight="1">
      <c r="E236" s="5"/>
      <c r="Z236" s="5"/>
    </row>
    <row r="237" spans="5:26" ht="32.1" customHeight="1">
      <c r="E237" s="5"/>
      <c r="Z237" s="5"/>
    </row>
    <row r="238" spans="5:26" ht="32.1" customHeight="1">
      <c r="E238" s="5"/>
      <c r="Z238" s="5"/>
    </row>
    <row r="239" spans="5:26" ht="32.1" customHeight="1">
      <c r="E239" s="5"/>
      <c r="Z239" s="5"/>
    </row>
    <row r="240" spans="5:26" ht="32.1" customHeight="1">
      <c r="E240" s="5"/>
      <c r="Z240" s="5"/>
    </row>
    <row r="241" spans="5:26" ht="32.1" customHeight="1">
      <c r="E241" s="5"/>
      <c r="Z241" s="5"/>
    </row>
    <row r="242" spans="5:26" ht="32.1" customHeight="1">
      <c r="E242" s="5"/>
      <c r="Z242" s="5"/>
    </row>
    <row r="243" spans="5:26" ht="32.1" customHeight="1">
      <c r="E243" s="5"/>
      <c r="Z243" s="5"/>
    </row>
    <row r="244" spans="5:26" ht="32.1" customHeight="1">
      <c r="E244" s="5"/>
      <c r="Z244" s="5"/>
    </row>
    <row r="245" spans="5:26" ht="32.1" customHeight="1">
      <c r="E245" s="5"/>
      <c r="Z245" s="5"/>
    </row>
    <row r="246" spans="5:26" ht="32.1" customHeight="1">
      <c r="E246" s="5"/>
      <c r="Z246" s="5"/>
    </row>
    <row r="247" spans="5:26" ht="32.1" customHeight="1">
      <c r="E247" s="5"/>
      <c r="Z247" s="5"/>
    </row>
    <row r="248" spans="5:26" ht="32.1" customHeight="1">
      <c r="E248" s="5"/>
      <c r="Z248" s="5"/>
    </row>
    <row r="249" spans="5:26" ht="32.1" customHeight="1">
      <c r="E249" s="5"/>
      <c r="Z249" s="5"/>
    </row>
    <row r="250" spans="5:26" ht="32.1" customHeight="1">
      <c r="E250" s="5"/>
      <c r="Z250" s="5"/>
    </row>
    <row r="251" spans="5:26" ht="32.1" customHeight="1">
      <c r="E251" s="5"/>
      <c r="Z251" s="5"/>
    </row>
    <row r="252" spans="5:26" ht="32.1" customHeight="1">
      <c r="E252" s="5"/>
      <c r="Z252" s="5"/>
    </row>
    <row r="253" spans="5:26" ht="32.1" customHeight="1">
      <c r="E253" s="5"/>
      <c r="Z253" s="5"/>
    </row>
    <row r="254" spans="5:26" ht="32.1" customHeight="1">
      <c r="E254" s="5"/>
      <c r="Z254" s="5"/>
    </row>
    <row r="255" spans="5:26" ht="32.1" customHeight="1">
      <c r="E255" s="5"/>
      <c r="Z255" s="5"/>
    </row>
    <row r="256" spans="5:26" ht="32.1" customHeight="1">
      <c r="E256" s="5"/>
      <c r="Z256" s="5"/>
    </row>
    <row r="257" spans="5:26" ht="32.1" customHeight="1">
      <c r="E257" s="5"/>
      <c r="Z257" s="5"/>
    </row>
    <row r="258" spans="5:26" ht="32.1" customHeight="1">
      <c r="E258" s="5"/>
      <c r="Z258" s="5"/>
    </row>
    <row r="259" spans="5:26" ht="32.1" customHeight="1">
      <c r="E259" s="5"/>
      <c r="Z259" s="5"/>
    </row>
    <row r="260" spans="5:26" ht="32.1" customHeight="1">
      <c r="E260" s="5"/>
      <c r="Z260" s="5"/>
    </row>
    <row r="261" spans="5:26" ht="32.1" customHeight="1">
      <c r="E261" s="5"/>
      <c r="Z261" s="5"/>
    </row>
    <row r="262" spans="5:26" ht="32.1" customHeight="1">
      <c r="E262" s="5"/>
      <c r="Z262" s="5"/>
    </row>
    <row r="263" spans="5:26" ht="32.1" customHeight="1">
      <c r="E263" s="5"/>
      <c r="Z263" s="5"/>
    </row>
    <row r="264" spans="5:26" ht="32.1" customHeight="1">
      <c r="E264" s="5"/>
      <c r="Z264" s="5"/>
    </row>
    <row r="265" spans="5:26" ht="32.1" customHeight="1">
      <c r="E265" s="5"/>
      <c r="Z265" s="5"/>
    </row>
    <row r="266" spans="5:26" ht="32.1" customHeight="1">
      <c r="E266" s="5"/>
      <c r="Z266" s="5"/>
    </row>
    <row r="267" spans="5:26" ht="32.1" customHeight="1">
      <c r="E267" s="5"/>
      <c r="Z267" s="5"/>
    </row>
    <row r="268" spans="5:26" ht="32.1" customHeight="1">
      <c r="E268" s="5"/>
      <c r="Z268" s="5"/>
    </row>
    <row r="269" spans="5:26" ht="32.1" customHeight="1">
      <c r="E269" s="5"/>
      <c r="Z269" s="5"/>
    </row>
    <row r="270" spans="5:26" ht="32.1" customHeight="1">
      <c r="E270" s="5"/>
      <c r="Z270" s="5"/>
    </row>
    <row r="271" spans="5:26" ht="32.1" customHeight="1">
      <c r="E271" s="5"/>
      <c r="Z271" s="5"/>
    </row>
    <row r="272" spans="5:26" ht="32.1" customHeight="1">
      <c r="E272" s="5"/>
      <c r="Z272" s="5"/>
    </row>
    <row r="273" spans="5:26" ht="32.1" customHeight="1">
      <c r="E273" s="5"/>
      <c r="Z273" s="5"/>
    </row>
    <row r="274" spans="5:26" ht="32.1" customHeight="1">
      <c r="E274" s="5"/>
      <c r="Z274" s="5"/>
    </row>
    <row r="275" spans="5:26" ht="32.1" customHeight="1">
      <c r="E275" s="5"/>
      <c r="Z275" s="5"/>
    </row>
    <row r="276" spans="5:26" ht="32.1" customHeight="1">
      <c r="E276" s="5"/>
      <c r="Z276" s="5"/>
    </row>
    <row r="277" spans="5:26" ht="32.1" customHeight="1">
      <c r="E277" s="5"/>
      <c r="Z277" s="5"/>
    </row>
    <row r="278" spans="5:26" ht="32.1" customHeight="1">
      <c r="E278" s="5"/>
      <c r="Z278" s="5"/>
    </row>
    <row r="279" spans="5:26" ht="32.1" customHeight="1">
      <c r="E279" s="5"/>
      <c r="Z279" s="5"/>
    </row>
    <row r="280" spans="5:26" ht="32.1" customHeight="1">
      <c r="E280" s="5"/>
      <c r="Z280" s="5"/>
    </row>
    <row r="281" spans="5:26" ht="32.1" customHeight="1">
      <c r="E281" s="5"/>
      <c r="Z281" s="5"/>
    </row>
    <row r="282" spans="5:26" ht="32.1" customHeight="1">
      <c r="E282" s="5"/>
      <c r="Z282" s="5"/>
    </row>
    <row r="283" spans="5:26" ht="32.1" customHeight="1">
      <c r="E283" s="5"/>
      <c r="Z283" s="5"/>
    </row>
    <row r="284" spans="5:26" ht="32.1" customHeight="1">
      <c r="E284" s="5"/>
      <c r="Z284" s="5"/>
    </row>
    <row r="285" spans="5:26" ht="32.1" customHeight="1">
      <c r="E285" s="5"/>
      <c r="Z285" s="5"/>
    </row>
    <row r="286" spans="5:26" ht="32.1" customHeight="1">
      <c r="E286" s="5"/>
      <c r="Z286" s="5"/>
    </row>
    <row r="287" spans="5:26" ht="32.1" customHeight="1">
      <c r="E287" s="5"/>
      <c r="Z287" s="5"/>
    </row>
    <row r="288" spans="5:26" ht="32.1" customHeight="1">
      <c r="E288" s="5"/>
      <c r="Z288" s="5"/>
    </row>
    <row r="289" spans="5:26" ht="32.1" customHeight="1">
      <c r="E289" s="5"/>
      <c r="Z289" s="5"/>
    </row>
    <row r="290" spans="5:26" ht="32.1" customHeight="1">
      <c r="E290" s="5"/>
      <c r="Z290" s="5"/>
    </row>
    <row r="291" spans="5:26" ht="32.1" customHeight="1">
      <c r="E291" s="5"/>
      <c r="Z291" s="5"/>
    </row>
    <row r="292" spans="5:26" ht="32.1" customHeight="1">
      <c r="E292" s="5"/>
      <c r="Z292" s="5"/>
    </row>
    <row r="293" spans="5:26" ht="32.1" customHeight="1">
      <c r="E293" s="5"/>
      <c r="Z293" s="5"/>
    </row>
    <row r="294" spans="5:26" ht="32.1" customHeight="1">
      <c r="E294" s="5"/>
      <c r="Z294" s="5"/>
    </row>
    <row r="295" spans="5:26" ht="32.1" customHeight="1">
      <c r="E295" s="5"/>
      <c r="Z295" s="5"/>
    </row>
    <row r="296" spans="5:26" ht="32.1" customHeight="1">
      <c r="E296" s="5"/>
      <c r="Z296" s="5"/>
    </row>
    <row r="297" spans="5:26" ht="32.1" customHeight="1">
      <c r="E297" s="5"/>
      <c r="Z297" s="5"/>
    </row>
    <row r="298" spans="5:26" ht="32.1" customHeight="1">
      <c r="E298" s="5"/>
      <c r="Z298" s="5"/>
    </row>
    <row r="299" spans="5:26" ht="32.1" customHeight="1">
      <c r="E299" s="5"/>
      <c r="Z299" s="5"/>
    </row>
    <row r="300" spans="5:26" ht="32.1" customHeight="1">
      <c r="E300" s="5"/>
      <c r="Z300" s="5"/>
    </row>
    <row r="301" spans="5:26" ht="32.1" customHeight="1">
      <c r="E301" s="5"/>
      <c r="Z301" s="5"/>
    </row>
    <row r="302" spans="5:26" ht="32.1" customHeight="1">
      <c r="E302" s="5"/>
      <c r="Z302" s="5"/>
    </row>
    <row r="303" spans="5:26" ht="32.1" customHeight="1">
      <c r="E303" s="5"/>
      <c r="Z303" s="5"/>
    </row>
    <row r="304" spans="5:26" ht="32.1" customHeight="1">
      <c r="E304" s="5"/>
      <c r="Z304" s="5"/>
    </row>
    <row r="305" spans="5:26" ht="32.1" customHeight="1">
      <c r="E305" s="5"/>
      <c r="Z305" s="5"/>
    </row>
    <row r="306" spans="5:26" ht="32.1" customHeight="1">
      <c r="E306" s="5"/>
      <c r="Z306" s="5"/>
    </row>
    <row r="307" spans="5:26" ht="32.1" customHeight="1">
      <c r="E307" s="5"/>
      <c r="Z307" s="5"/>
    </row>
    <row r="308" spans="5:26" ht="32.1" customHeight="1">
      <c r="E308" s="5"/>
      <c r="Z308" s="5"/>
    </row>
    <row r="309" spans="5:26" ht="32.1" customHeight="1">
      <c r="E309" s="5"/>
      <c r="Z309" s="5"/>
    </row>
    <row r="310" spans="5:26" ht="32.1" customHeight="1">
      <c r="E310" s="5"/>
      <c r="Z310" s="5"/>
    </row>
    <row r="311" spans="5:26" ht="32.1" customHeight="1">
      <c r="E311" s="5"/>
      <c r="Z311" s="5"/>
    </row>
    <row r="312" spans="5:26" ht="32.1" customHeight="1">
      <c r="E312" s="5"/>
      <c r="Z312" s="5"/>
    </row>
    <row r="313" spans="5:26" ht="32.1" customHeight="1">
      <c r="E313" s="5"/>
      <c r="Z313" s="5"/>
    </row>
    <row r="314" spans="5:26" ht="32.1" customHeight="1">
      <c r="E314" s="5"/>
      <c r="Z314" s="5"/>
    </row>
    <row r="315" spans="5:26" ht="32.1" customHeight="1">
      <c r="E315" s="5"/>
      <c r="Z315" s="5"/>
    </row>
    <row r="316" spans="5:26" ht="32.1" customHeight="1">
      <c r="E316" s="5"/>
      <c r="Z316" s="5"/>
    </row>
    <row r="317" spans="5:26" ht="32.1" customHeight="1">
      <c r="E317" s="5"/>
      <c r="Z317" s="5"/>
    </row>
    <row r="318" spans="5:26" ht="32.1" customHeight="1">
      <c r="E318" s="5"/>
      <c r="Z318" s="5"/>
    </row>
    <row r="319" spans="5:26" ht="32.1" customHeight="1">
      <c r="E319" s="5"/>
      <c r="Z319" s="5"/>
    </row>
    <row r="320" spans="5:26" ht="32.1" customHeight="1">
      <c r="E320" s="5"/>
      <c r="Z320" s="5"/>
    </row>
    <row r="321" spans="5:26" ht="32.1" customHeight="1">
      <c r="E321" s="5"/>
      <c r="Z321" s="5"/>
    </row>
    <row r="322" spans="5:26" ht="32.1" customHeight="1">
      <c r="E322" s="5"/>
      <c r="Z322" s="5"/>
    </row>
    <row r="323" spans="5:26" ht="32.1" customHeight="1">
      <c r="E323" s="5"/>
      <c r="Z323" s="5"/>
    </row>
    <row r="324" spans="5:26" ht="32.1" customHeight="1">
      <c r="E324" s="5"/>
      <c r="Z324" s="5"/>
    </row>
    <row r="325" spans="5:26" ht="32.1" customHeight="1">
      <c r="E325" s="5"/>
      <c r="Z325" s="5"/>
    </row>
    <row r="326" spans="5:26" ht="32.1" customHeight="1">
      <c r="E326" s="5"/>
      <c r="Z326" s="5"/>
    </row>
    <row r="327" spans="5:26" ht="32.1" customHeight="1">
      <c r="E327" s="5"/>
      <c r="Z327" s="5"/>
    </row>
    <row r="328" spans="5:26" ht="32.1" customHeight="1">
      <c r="E328" s="5"/>
      <c r="Z328" s="5"/>
    </row>
    <row r="329" spans="5:26" ht="32.1" customHeight="1">
      <c r="E329" s="5"/>
      <c r="Z329" s="5"/>
    </row>
    <row r="330" spans="5:26" ht="32.1" customHeight="1">
      <c r="E330" s="5"/>
      <c r="Z330" s="5"/>
    </row>
    <row r="331" spans="5:26" ht="32.1" customHeight="1">
      <c r="E331" s="5"/>
      <c r="Z331" s="5"/>
    </row>
    <row r="332" spans="5:26" ht="32.1" customHeight="1">
      <c r="E332" s="5"/>
      <c r="Z332" s="5"/>
    </row>
    <row r="333" spans="5:26" ht="32.1" customHeight="1">
      <c r="E333" s="5"/>
      <c r="Z333" s="5"/>
    </row>
    <row r="334" spans="5:26" ht="32.1" customHeight="1">
      <c r="E334" s="5"/>
      <c r="Z334" s="5"/>
    </row>
    <row r="335" spans="5:26" ht="32.1" customHeight="1">
      <c r="E335" s="5"/>
      <c r="Z335" s="5"/>
    </row>
    <row r="336" spans="5:26" ht="32.1" customHeight="1">
      <c r="E336" s="5"/>
      <c r="Z336" s="5"/>
    </row>
    <row r="337" spans="5:26" ht="32.1" customHeight="1">
      <c r="E337" s="5"/>
      <c r="Z337" s="5"/>
    </row>
    <row r="338" spans="5:26" ht="32.1" customHeight="1">
      <c r="E338" s="5"/>
      <c r="Z338" s="5"/>
    </row>
    <row r="339" spans="5:26" ht="32.1" customHeight="1">
      <c r="E339" s="5"/>
      <c r="Z339" s="5"/>
    </row>
    <row r="340" spans="5:26" ht="32.1" customHeight="1">
      <c r="E340" s="5"/>
      <c r="Z340" s="5"/>
    </row>
    <row r="341" spans="5:26" ht="32.1" customHeight="1">
      <c r="E341" s="5"/>
      <c r="Z341" s="5"/>
    </row>
    <row r="342" spans="5:26" ht="32.1" customHeight="1">
      <c r="E342" s="5"/>
      <c r="Z342" s="5"/>
    </row>
    <row r="343" spans="5:26" ht="32.1" customHeight="1">
      <c r="E343" s="5"/>
      <c r="Z343" s="5"/>
    </row>
    <row r="344" spans="5:26" ht="32.1" customHeight="1">
      <c r="E344" s="5"/>
      <c r="Z344" s="5"/>
    </row>
    <row r="345" spans="5:26" ht="32.1" customHeight="1">
      <c r="E345" s="5"/>
      <c r="Z345" s="5"/>
    </row>
    <row r="346" spans="5:26" ht="32.1" customHeight="1">
      <c r="E346" s="5"/>
      <c r="Z346" s="5"/>
    </row>
    <row r="347" spans="5:26" ht="32.1" customHeight="1">
      <c r="E347" s="5"/>
      <c r="Z347" s="5"/>
    </row>
    <row r="348" spans="5:26" ht="32.1" customHeight="1">
      <c r="E348" s="5"/>
      <c r="Z348" s="5"/>
    </row>
    <row r="349" spans="5:26" ht="32.1" customHeight="1">
      <c r="E349" s="5"/>
      <c r="Z349" s="5"/>
    </row>
    <row r="350" spans="5:26" ht="32.1" customHeight="1">
      <c r="E350" s="5"/>
      <c r="Z350" s="5"/>
    </row>
    <row r="351" spans="5:26" ht="32.1" customHeight="1">
      <c r="E351" s="5"/>
      <c r="Z351" s="5"/>
    </row>
    <row r="352" spans="5:26" ht="32.1" customHeight="1">
      <c r="E352" s="5"/>
      <c r="Z352" s="5"/>
    </row>
    <row r="353" spans="5:26" ht="32.1" customHeight="1">
      <c r="E353" s="5"/>
      <c r="Z353" s="5"/>
    </row>
    <row r="354" spans="5:26" ht="32.1" customHeight="1">
      <c r="E354" s="5"/>
      <c r="Z354" s="5"/>
    </row>
    <row r="355" spans="5:26" ht="32.1" customHeight="1">
      <c r="E355" s="5"/>
      <c r="Z355" s="5"/>
    </row>
    <row r="356" spans="5:26" ht="32.1" customHeight="1">
      <c r="E356" s="5"/>
      <c r="Z356" s="5"/>
    </row>
    <row r="357" spans="5:26" ht="32.1" customHeight="1">
      <c r="E357" s="5"/>
      <c r="Z357" s="5"/>
    </row>
    <row r="358" spans="5:26" ht="32.1" customHeight="1">
      <c r="E358" s="5"/>
      <c r="Z358" s="5"/>
    </row>
    <row r="359" spans="5:26" ht="32.1" customHeight="1">
      <c r="E359" s="5"/>
      <c r="Z359" s="5"/>
    </row>
    <row r="360" spans="5:26" ht="32.1" customHeight="1">
      <c r="E360" s="5"/>
      <c r="Z360" s="5"/>
    </row>
    <row r="361" spans="5:26" ht="32.1" customHeight="1">
      <c r="E361" s="5"/>
      <c r="Z361" s="5"/>
    </row>
    <row r="362" spans="5:26" ht="32.1" customHeight="1">
      <c r="E362" s="5"/>
      <c r="Z362" s="5"/>
    </row>
    <row r="363" spans="5:26" ht="32.1" customHeight="1">
      <c r="E363" s="5"/>
      <c r="Z363" s="5"/>
    </row>
    <row r="364" spans="5:26" ht="32.1" customHeight="1">
      <c r="E364" s="5"/>
      <c r="Z364" s="5"/>
    </row>
    <row r="365" spans="5:26" ht="32.1" customHeight="1">
      <c r="E365" s="5"/>
      <c r="Z365" s="5"/>
    </row>
    <row r="366" spans="5:26" ht="32.1" customHeight="1">
      <c r="E366" s="5"/>
      <c r="Z366" s="5"/>
    </row>
    <row r="367" spans="5:26" ht="32.1" customHeight="1">
      <c r="E367" s="5"/>
      <c r="Z367" s="5"/>
    </row>
    <row r="368" spans="5:26" ht="32.1" customHeight="1">
      <c r="E368" s="5"/>
      <c r="Z368" s="5"/>
    </row>
    <row r="369" spans="5:26" ht="32.1" customHeight="1">
      <c r="E369" s="5"/>
      <c r="Z369" s="5"/>
    </row>
    <row r="370" spans="5:26" ht="32.1" customHeight="1">
      <c r="E370" s="5"/>
      <c r="Z370" s="5"/>
    </row>
    <row r="371" spans="5:26" ht="32.1" customHeight="1">
      <c r="E371" s="5"/>
      <c r="Z371" s="5"/>
    </row>
    <row r="372" spans="5:26" ht="32.1" customHeight="1">
      <c r="E372" s="5"/>
      <c r="Z372" s="5"/>
    </row>
    <row r="373" spans="5:26" ht="32.1" customHeight="1">
      <c r="E373" s="5"/>
      <c r="Z373" s="5"/>
    </row>
    <row r="374" spans="5:26" ht="32.1" customHeight="1">
      <c r="E374" s="5"/>
      <c r="Z374" s="5"/>
    </row>
    <row r="375" spans="5:26" ht="32.1" customHeight="1">
      <c r="E375" s="5"/>
      <c r="Z375" s="5"/>
    </row>
    <row r="376" spans="5:26" ht="32.1" customHeight="1">
      <c r="E376" s="5"/>
      <c r="Z376" s="5"/>
    </row>
    <row r="377" spans="5:26" ht="32.1" customHeight="1">
      <c r="E377" s="5"/>
      <c r="Z377" s="5"/>
    </row>
    <row r="378" spans="5:26" ht="32.1" customHeight="1">
      <c r="E378" s="5"/>
      <c r="Z378" s="5"/>
    </row>
    <row r="379" spans="5:26" ht="32.1" customHeight="1">
      <c r="E379" s="5"/>
      <c r="Z379" s="5"/>
    </row>
    <row r="380" spans="5:26" ht="32.1" customHeight="1">
      <c r="E380" s="5"/>
      <c r="Z380" s="5"/>
    </row>
    <row r="381" spans="5:26" ht="32.1" customHeight="1">
      <c r="E381" s="5"/>
      <c r="Z381" s="5"/>
    </row>
    <row r="382" spans="5:26" ht="32.1" customHeight="1">
      <c r="E382" s="5"/>
      <c r="Z382" s="5"/>
    </row>
    <row r="383" spans="5:26" ht="32.1" customHeight="1">
      <c r="E383" s="5"/>
      <c r="Z383" s="5"/>
    </row>
    <row r="384" spans="5:26" ht="32.1" customHeight="1">
      <c r="E384" s="5"/>
      <c r="Z384" s="5"/>
    </row>
    <row r="385" spans="5:26" ht="32.1" customHeight="1">
      <c r="E385" s="5"/>
      <c r="Z385" s="5"/>
    </row>
    <row r="386" spans="5:26" ht="32.1" customHeight="1">
      <c r="E386" s="5"/>
      <c r="Z386" s="5"/>
    </row>
    <row r="387" spans="5:26" ht="32.1" customHeight="1">
      <c r="E387" s="5"/>
      <c r="Z387" s="5"/>
    </row>
    <row r="388" spans="5:26" ht="32.1" customHeight="1">
      <c r="E388" s="5"/>
      <c r="Z388" s="5"/>
    </row>
    <row r="389" spans="5:26" ht="32.1" customHeight="1">
      <c r="E389" s="5"/>
      <c r="Z389" s="5"/>
    </row>
    <row r="390" spans="5:26" ht="32.1" customHeight="1">
      <c r="E390" s="5"/>
      <c r="Z390" s="5"/>
    </row>
    <row r="391" spans="5:26" ht="32.1" customHeight="1">
      <c r="E391" s="5"/>
      <c r="Z391" s="5"/>
    </row>
    <row r="392" spans="5:26" ht="32.1" customHeight="1">
      <c r="E392" s="5"/>
      <c r="Z392" s="5"/>
    </row>
    <row r="393" spans="5:26" ht="32.1" customHeight="1">
      <c r="E393" s="5"/>
      <c r="Z393" s="5"/>
    </row>
    <row r="394" spans="5:26" ht="32.1" customHeight="1">
      <c r="E394" s="5"/>
      <c r="Z394" s="5"/>
    </row>
    <row r="395" spans="5:26" ht="32.1" customHeight="1">
      <c r="E395" s="5"/>
      <c r="Z395" s="5"/>
    </row>
    <row r="396" spans="5:26" ht="32.1" customHeight="1">
      <c r="E396" s="5"/>
      <c r="Z396" s="5"/>
    </row>
    <row r="397" spans="5:26" ht="32.1" customHeight="1">
      <c r="E397" s="5"/>
      <c r="Z397" s="5"/>
    </row>
    <row r="398" spans="5:26" ht="32.1" customHeight="1">
      <c r="E398" s="5"/>
      <c r="Z398" s="5"/>
    </row>
    <row r="399" spans="5:26" ht="32.1" customHeight="1">
      <c r="E399" s="5"/>
      <c r="Z399" s="5"/>
    </row>
    <row r="400" spans="5:26" ht="32.1" customHeight="1">
      <c r="E400" s="5"/>
      <c r="Z400" s="5"/>
    </row>
    <row r="401" spans="5:26" ht="32.1" customHeight="1">
      <c r="E401" s="5"/>
      <c r="Z401" s="5"/>
    </row>
    <row r="402" spans="5:26" ht="32.1" customHeight="1">
      <c r="E402" s="5"/>
      <c r="Z402" s="5"/>
    </row>
    <row r="403" spans="5:26" ht="32.1" customHeight="1">
      <c r="E403" s="5"/>
      <c r="Z403" s="5"/>
    </row>
    <row r="404" spans="5:26" ht="32.1" customHeight="1">
      <c r="E404" s="5"/>
      <c r="Z404" s="5"/>
    </row>
    <row r="405" spans="5:26" ht="32.1" customHeight="1">
      <c r="E405" s="5"/>
      <c r="Z405" s="5"/>
    </row>
    <row r="406" spans="5:26" ht="32.1" customHeight="1">
      <c r="E406" s="5"/>
      <c r="Z406" s="5"/>
    </row>
    <row r="407" spans="5:26" ht="32.1" customHeight="1">
      <c r="E407" s="5"/>
      <c r="Z407" s="5"/>
    </row>
    <row r="408" spans="5:26" ht="32.1" customHeight="1">
      <c r="E408" s="5"/>
      <c r="Z408" s="5"/>
    </row>
    <row r="409" spans="5:26" ht="32.1" customHeight="1">
      <c r="E409" s="5"/>
      <c r="Z409" s="5"/>
    </row>
    <row r="410" spans="5:26" ht="32.1" customHeight="1">
      <c r="E410" s="5"/>
      <c r="Z410" s="5"/>
    </row>
    <row r="411" spans="5:26" ht="32.1" customHeight="1">
      <c r="E411" s="5"/>
      <c r="Z411" s="5"/>
    </row>
    <row r="412" spans="5:26" ht="32.1" customHeight="1">
      <c r="E412" s="5"/>
      <c r="Z412" s="5"/>
    </row>
    <row r="413" spans="5:26" ht="32.1" customHeight="1">
      <c r="E413" s="5"/>
      <c r="Z413" s="5"/>
    </row>
    <row r="414" spans="5:26" ht="32.1" customHeight="1">
      <c r="E414" s="5"/>
      <c r="Z414" s="5"/>
    </row>
    <row r="415" spans="5:26" ht="32.1" customHeight="1">
      <c r="E415" s="5"/>
      <c r="Z415" s="5"/>
    </row>
    <row r="416" spans="5:26" ht="32.1" customHeight="1">
      <c r="E416" s="5"/>
      <c r="Z416" s="5"/>
    </row>
    <row r="417" spans="5:26" ht="32.1" customHeight="1">
      <c r="E417" s="5"/>
      <c r="Z417" s="5"/>
    </row>
    <row r="418" spans="5:26" ht="32.1" customHeight="1">
      <c r="E418" s="5"/>
      <c r="Z418" s="5"/>
    </row>
    <row r="419" spans="5:26" ht="32.1" customHeight="1">
      <c r="E419" s="5"/>
      <c r="Z419" s="5"/>
    </row>
    <row r="420" spans="5:26" ht="32.1" customHeight="1">
      <c r="E420" s="5"/>
      <c r="Z420" s="5"/>
    </row>
    <row r="421" spans="5:26" ht="32.1" customHeight="1">
      <c r="E421" s="5"/>
      <c r="Z421" s="5"/>
    </row>
    <row r="422" spans="5:26" ht="32.1" customHeight="1">
      <c r="E422" s="5"/>
      <c r="Z422" s="5"/>
    </row>
    <row r="423" spans="5:26" ht="32.1" customHeight="1">
      <c r="E423" s="5"/>
      <c r="Z423" s="5"/>
    </row>
    <row r="424" spans="5:26" ht="32.1" customHeight="1">
      <c r="E424" s="5"/>
      <c r="Z424" s="5"/>
    </row>
    <row r="425" spans="5:26" ht="32.1" customHeight="1">
      <c r="E425" s="5"/>
      <c r="Z425" s="5"/>
    </row>
    <row r="426" spans="5:26" ht="32.1" customHeight="1">
      <c r="E426" s="5"/>
      <c r="Z426" s="5"/>
    </row>
    <row r="427" spans="5:26" ht="32.1" customHeight="1">
      <c r="E427" s="5"/>
      <c r="Z427" s="5"/>
    </row>
    <row r="428" spans="5:26" ht="32.1" customHeight="1">
      <c r="E428" s="5"/>
      <c r="Z428" s="5"/>
    </row>
    <row r="429" spans="5:26" ht="32.1" customHeight="1">
      <c r="E429" s="5"/>
      <c r="Z429" s="5"/>
    </row>
    <row r="430" spans="5:26" ht="32.1" customHeight="1">
      <c r="E430" s="5"/>
      <c r="Z430" s="5"/>
    </row>
    <row r="431" spans="5:26" ht="32.1" customHeight="1">
      <c r="E431" s="5"/>
      <c r="Z431" s="5"/>
    </row>
    <row r="432" spans="5:26" ht="32.1" customHeight="1">
      <c r="E432" s="5"/>
      <c r="Z432" s="5"/>
    </row>
    <row r="433" spans="5:26" ht="32.1" customHeight="1">
      <c r="E433" s="5"/>
      <c r="Z433" s="5"/>
    </row>
    <row r="434" spans="5:26" ht="32.1" customHeight="1">
      <c r="E434" s="5"/>
      <c r="Z434" s="5"/>
    </row>
    <row r="435" spans="5:26" ht="32.1" customHeight="1">
      <c r="E435" s="5"/>
      <c r="Z435" s="5"/>
    </row>
    <row r="436" spans="5:26" ht="32.1" customHeight="1">
      <c r="E436" s="5"/>
      <c r="Z436" s="5"/>
    </row>
    <row r="437" spans="5:26" ht="32.1" customHeight="1">
      <c r="E437" s="5"/>
      <c r="Z437" s="5"/>
    </row>
    <row r="438" spans="5:26" ht="32.1" customHeight="1">
      <c r="E438" s="5"/>
      <c r="Z438" s="5"/>
    </row>
    <row r="439" spans="5:26" ht="32.1" customHeight="1">
      <c r="E439" s="5"/>
      <c r="Z439" s="5"/>
    </row>
    <row r="440" spans="5:26" ht="32.1" customHeight="1">
      <c r="E440" s="5"/>
      <c r="Z440" s="5"/>
    </row>
    <row r="441" spans="5:26" ht="32.1" customHeight="1">
      <c r="E441" s="5"/>
      <c r="Z441" s="5"/>
    </row>
    <row r="442" spans="5:26" ht="32.1" customHeight="1">
      <c r="E442" s="5"/>
      <c r="Z442" s="5"/>
    </row>
    <row r="443" spans="5:26" ht="32.1" customHeight="1">
      <c r="E443" s="5"/>
      <c r="Z443" s="5"/>
    </row>
    <row r="444" spans="5:26" ht="32.1" customHeight="1">
      <c r="E444" s="5"/>
      <c r="Z444" s="5"/>
    </row>
    <row r="445" spans="5:26" ht="32.1" customHeight="1">
      <c r="E445" s="5"/>
      <c r="Z445" s="5"/>
    </row>
    <row r="446" spans="5:26" ht="32.1" customHeight="1">
      <c r="E446" s="5"/>
      <c r="Z446" s="5"/>
    </row>
    <row r="447" spans="5:26" ht="32.1" customHeight="1">
      <c r="E447" s="5"/>
      <c r="Z447" s="5"/>
    </row>
    <row r="448" spans="5:26" ht="32.1" customHeight="1">
      <c r="E448" s="5"/>
      <c r="Z448" s="5"/>
    </row>
    <row r="449" spans="5:26" ht="32.1" customHeight="1">
      <c r="E449" s="5"/>
      <c r="Z449" s="5"/>
    </row>
    <row r="450" spans="5:26" ht="32.1" customHeight="1">
      <c r="E450" s="5"/>
      <c r="Z450" s="5"/>
    </row>
    <row r="451" spans="5:26" ht="32.1" customHeight="1">
      <c r="E451" s="5"/>
      <c r="Z451" s="5"/>
    </row>
    <row r="452" spans="5:26" ht="32.1" customHeight="1">
      <c r="E452" s="5"/>
      <c r="Z452" s="5"/>
    </row>
    <row r="453" spans="5:26" ht="32.1" customHeight="1">
      <c r="E453" s="5"/>
      <c r="Z453" s="5"/>
    </row>
    <row r="454" spans="5:26" ht="32.1" customHeight="1">
      <c r="E454" s="5"/>
      <c r="Z454" s="5"/>
    </row>
    <row r="455" spans="5:26" ht="32.1" customHeight="1">
      <c r="E455" s="5"/>
      <c r="Z455" s="5"/>
    </row>
    <row r="456" spans="5:26" ht="32.1" customHeight="1">
      <c r="E456" s="5"/>
      <c r="Z456" s="5"/>
    </row>
    <row r="457" spans="5:26" ht="32.1" customHeight="1">
      <c r="E457" s="5"/>
      <c r="Z457" s="5"/>
    </row>
    <row r="458" spans="5:26" ht="32.1" customHeight="1">
      <c r="E458" s="5"/>
      <c r="Z458" s="5"/>
    </row>
    <row r="459" spans="5:26" ht="32.1" customHeight="1">
      <c r="E459" s="5"/>
      <c r="Z459" s="5"/>
    </row>
    <row r="460" spans="5:26" ht="32.1" customHeight="1">
      <c r="E460" s="5"/>
      <c r="Z460" s="5"/>
    </row>
    <row r="461" spans="5:26" ht="32.1" customHeight="1">
      <c r="E461" s="5"/>
      <c r="Z461" s="5"/>
    </row>
    <row r="462" spans="5:26" ht="32.1" customHeight="1">
      <c r="E462" s="5"/>
      <c r="Z462" s="5"/>
    </row>
    <row r="463" spans="5:26" ht="32.1" customHeight="1">
      <c r="E463" s="5"/>
      <c r="Z463" s="5"/>
    </row>
    <row r="464" spans="5:26" ht="32.1" customHeight="1">
      <c r="E464" s="5"/>
      <c r="Z464" s="5"/>
    </row>
    <row r="465" spans="5:26" ht="32.1" customHeight="1">
      <c r="E465" s="5"/>
      <c r="Z465" s="5"/>
    </row>
    <row r="466" spans="5:26" ht="32.1" customHeight="1">
      <c r="E466" s="5"/>
      <c r="Z466" s="5"/>
    </row>
    <row r="467" spans="5:26" ht="32.1" customHeight="1">
      <c r="E467" s="5"/>
      <c r="Z467" s="5"/>
    </row>
    <row r="468" spans="5:26" ht="32.1" customHeight="1">
      <c r="E468" s="5"/>
      <c r="Z468" s="5"/>
    </row>
    <row r="469" spans="5:26" ht="32.1" customHeight="1">
      <c r="E469" s="5"/>
      <c r="Z469" s="5"/>
    </row>
    <row r="470" spans="5:26" ht="32.1" customHeight="1">
      <c r="E470" s="5"/>
      <c r="Z470" s="5"/>
    </row>
    <row r="471" spans="5:26" ht="32.1" customHeight="1">
      <c r="E471" s="5"/>
      <c r="Z471" s="5"/>
    </row>
    <row r="472" spans="5:26" ht="32.1" customHeight="1">
      <c r="E472" s="5"/>
      <c r="Z472" s="5"/>
    </row>
    <row r="473" spans="5:26" ht="32.1" customHeight="1">
      <c r="E473" s="5"/>
      <c r="Z473" s="5"/>
    </row>
    <row r="474" spans="5:26" ht="32.1" customHeight="1">
      <c r="E474" s="5"/>
      <c r="Z474" s="5"/>
    </row>
    <row r="475" spans="5:26" ht="32.1" customHeight="1">
      <c r="E475" s="5"/>
      <c r="Z475" s="5"/>
    </row>
    <row r="476" spans="5:26" ht="32.1" customHeight="1">
      <c r="E476" s="5"/>
      <c r="Z476" s="5"/>
    </row>
    <row r="477" spans="5:26" ht="32.1" customHeight="1">
      <c r="E477" s="5"/>
      <c r="Z477" s="5"/>
    </row>
    <row r="478" spans="5:26" ht="32.1" customHeight="1">
      <c r="E478" s="5"/>
      <c r="Z478" s="5"/>
    </row>
    <row r="479" spans="5:26" ht="32.1" customHeight="1">
      <c r="E479" s="5"/>
      <c r="Z479" s="5"/>
    </row>
    <row r="480" spans="5:26" ht="32.1" customHeight="1">
      <c r="E480" s="5"/>
      <c r="Z480" s="5"/>
    </row>
    <row r="481" spans="5:26" ht="32.1" customHeight="1">
      <c r="E481" s="5"/>
      <c r="Z481" s="5"/>
    </row>
    <row r="482" spans="5:26" ht="32.1" customHeight="1">
      <c r="E482" s="5"/>
      <c r="Z482" s="5"/>
    </row>
    <row r="483" spans="5:26" ht="32.1" customHeight="1">
      <c r="E483" s="5"/>
      <c r="Z483" s="5"/>
    </row>
    <row r="484" spans="5:26" ht="32.1" customHeight="1">
      <c r="E484" s="5"/>
      <c r="Z484" s="5"/>
    </row>
    <row r="485" spans="5:26" ht="32.1" customHeight="1">
      <c r="E485" s="5"/>
      <c r="Z485" s="5"/>
    </row>
    <row r="486" spans="5:26" ht="32.1" customHeight="1">
      <c r="E486" s="5"/>
      <c r="Z486" s="5"/>
    </row>
    <row r="487" spans="5:26" ht="32.1" customHeight="1">
      <c r="E487" s="5"/>
      <c r="Z487" s="5"/>
    </row>
    <row r="488" spans="5:26" ht="32.1" customHeight="1">
      <c r="E488" s="5"/>
      <c r="Z488" s="5"/>
    </row>
    <row r="489" spans="5:26" ht="32.1" customHeight="1">
      <c r="E489" s="5"/>
      <c r="Z489" s="5"/>
    </row>
    <row r="490" spans="5:26" ht="32.1" customHeight="1">
      <c r="E490" s="5"/>
      <c r="Z490" s="5"/>
    </row>
    <row r="491" spans="5:26" ht="32.1" customHeight="1">
      <c r="E491" s="5"/>
      <c r="Z491" s="5"/>
    </row>
    <row r="492" spans="5:26" ht="32.1" customHeight="1">
      <c r="E492" s="5"/>
      <c r="Z492" s="5"/>
    </row>
    <row r="493" spans="5:26" ht="32.1" customHeight="1">
      <c r="E493" s="5"/>
      <c r="Z493" s="5"/>
    </row>
    <row r="494" spans="5:26" ht="32.1" customHeight="1">
      <c r="E494" s="5"/>
      <c r="Z494" s="5"/>
    </row>
    <row r="495" spans="5:26" ht="32.1" customHeight="1">
      <c r="E495" s="5"/>
      <c r="Z495" s="5"/>
    </row>
    <row r="496" spans="5:26" ht="32.1" customHeight="1">
      <c r="E496" s="5"/>
      <c r="Z496" s="5"/>
    </row>
    <row r="497" spans="5:26" ht="32.1" customHeight="1">
      <c r="E497" s="5"/>
      <c r="Z497" s="5"/>
    </row>
    <row r="498" spans="5:26" ht="32.1" customHeight="1">
      <c r="E498" s="5"/>
      <c r="Z498" s="5"/>
    </row>
    <row r="499" spans="5:26" ht="32.1" customHeight="1">
      <c r="E499" s="5"/>
      <c r="Z499" s="5"/>
    </row>
    <row r="500" spans="5:26" ht="32.1" customHeight="1">
      <c r="E500" s="5"/>
      <c r="Z500" s="5"/>
    </row>
    <row r="501" spans="5:26" ht="32.1" customHeight="1">
      <c r="E501" s="5"/>
      <c r="Z501" s="5"/>
    </row>
    <row r="502" spans="5:26" ht="32.1" customHeight="1">
      <c r="E502" s="5"/>
      <c r="Z502" s="5"/>
    </row>
    <row r="503" spans="5:26" ht="32.1" customHeight="1">
      <c r="E503" s="5"/>
      <c r="Z503" s="5"/>
    </row>
    <row r="504" spans="5:26" ht="32.1" customHeight="1">
      <c r="E504" s="5"/>
      <c r="Z504" s="5"/>
    </row>
    <row r="505" spans="5:26" ht="32.1" customHeight="1">
      <c r="E505" s="5"/>
      <c r="Z505" s="5"/>
    </row>
    <row r="506" spans="5:26" ht="32.1" customHeight="1">
      <c r="E506" s="5"/>
      <c r="Z506" s="5"/>
    </row>
    <row r="507" spans="5:26" ht="32.1" customHeight="1">
      <c r="E507" s="5"/>
      <c r="Z507" s="5"/>
    </row>
    <row r="508" spans="5:26" ht="32.1" customHeight="1">
      <c r="E508" s="5"/>
      <c r="Z508" s="5"/>
    </row>
    <row r="509" spans="5:26" ht="32.1" customHeight="1">
      <c r="E509" s="5"/>
      <c r="Z509" s="5"/>
    </row>
    <row r="510" spans="5:26" ht="32.1" customHeight="1">
      <c r="E510" s="5"/>
      <c r="Z510" s="5"/>
    </row>
    <row r="511" spans="5:26" ht="32.1" customHeight="1">
      <c r="E511" s="5"/>
      <c r="Z511" s="5"/>
    </row>
    <row r="512" spans="5:26" ht="32.1" customHeight="1">
      <c r="E512" s="5"/>
      <c r="Z512" s="5"/>
    </row>
    <row r="513" spans="5:26" ht="32.1" customHeight="1">
      <c r="E513" s="5"/>
      <c r="Z513" s="5"/>
    </row>
    <row r="514" spans="5:26" ht="32.1" customHeight="1">
      <c r="E514" s="5"/>
      <c r="Z514" s="5"/>
    </row>
    <row r="515" spans="5:26" ht="32.1" customHeight="1">
      <c r="E515" s="5"/>
      <c r="Z515" s="5"/>
    </row>
    <row r="516" spans="5:26" ht="32.1" customHeight="1">
      <c r="E516" s="5"/>
      <c r="Z516" s="5"/>
    </row>
    <row r="517" spans="5:26" ht="32.1" customHeight="1">
      <c r="E517" s="5"/>
      <c r="Z517" s="5"/>
    </row>
    <row r="518" spans="5:26" ht="32.1" customHeight="1">
      <c r="E518" s="5"/>
      <c r="Z518" s="5"/>
    </row>
    <row r="519" spans="5:26" ht="32.1" customHeight="1">
      <c r="E519" s="5"/>
      <c r="Z519" s="5"/>
    </row>
    <row r="520" spans="5:26" ht="32.1" customHeight="1">
      <c r="E520" s="5"/>
      <c r="Z520" s="5"/>
    </row>
    <row r="521" spans="5:26" ht="32.1" customHeight="1">
      <c r="E521" s="5"/>
      <c r="Z521" s="5"/>
    </row>
    <row r="522" spans="5:26" ht="32.1" customHeight="1">
      <c r="E522" s="5"/>
      <c r="Z522" s="5"/>
    </row>
    <row r="523" spans="5:26" ht="32.1" customHeight="1">
      <c r="E523" s="5"/>
      <c r="Z523" s="5"/>
    </row>
    <row r="524" spans="5:26" ht="32.1" customHeight="1">
      <c r="E524" s="5"/>
      <c r="Z524" s="5"/>
    </row>
    <row r="525" spans="5:26" ht="32.1" customHeight="1">
      <c r="E525" s="5"/>
      <c r="Z525" s="5"/>
    </row>
    <row r="526" spans="5:26" ht="32.1" customHeight="1">
      <c r="E526" s="5"/>
      <c r="Z526" s="5"/>
    </row>
    <row r="527" spans="5:26" ht="32.1" customHeight="1">
      <c r="E527" s="5"/>
      <c r="Z527" s="5"/>
    </row>
    <row r="528" spans="5:26" ht="32.1" customHeight="1">
      <c r="E528" s="5"/>
      <c r="Z528" s="5"/>
    </row>
    <row r="529" spans="5:26" ht="32.1" customHeight="1">
      <c r="E529" s="5"/>
      <c r="Z529" s="5"/>
    </row>
    <row r="530" spans="5:26" ht="32.1" customHeight="1">
      <c r="E530" s="5"/>
      <c r="Z530" s="5"/>
    </row>
    <row r="531" spans="5:26" ht="32.1" customHeight="1">
      <c r="E531" s="5"/>
      <c r="Z531" s="5"/>
    </row>
    <row r="532" spans="5:26" ht="32.1" customHeight="1">
      <c r="E532" s="5"/>
      <c r="Z532" s="5"/>
    </row>
    <row r="533" spans="5:26" ht="32.1" customHeight="1">
      <c r="E533" s="5"/>
      <c r="Z533" s="5"/>
    </row>
    <row r="534" spans="5:26" ht="32.1" customHeight="1">
      <c r="E534" s="5"/>
      <c r="Z534" s="5"/>
    </row>
    <row r="535" spans="5:26" ht="32.1" customHeight="1">
      <c r="E535" s="5"/>
      <c r="Z535" s="5"/>
    </row>
    <row r="536" spans="5:26" ht="32.1" customHeight="1">
      <c r="E536" s="5"/>
      <c r="Z536" s="5"/>
    </row>
    <row r="537" spans="5:26" ht="32.1" customHeight="1">
      <c r="E537" s="5"/>
      <c r="Z537" s="5"/>
    </row>
    <row r="538" spans="5:26" ht="32.1" customHeight="1">
      <c r="E538" s="5"/>
      <c r="Z538" s="5"/>
    </row>
    <row r="539" spans="5:26" ht="32.1" customHeight="1">
      <c r="E539" s="5"/>
      <c r="Z539" s="5"/>
    </row>
    <row r="540" spans="5:26" ht="32.1" customHeight="1">
      <c r="E540" s="5"/>
      <c r="Z540" s="5"/>
    </row>
    <row r="541" spans="5:26" ht="32.1" customHeight="1">
      <c r="E541" s="5"/>
      <c r="Z541" s="5"/>
    </row>
    <row r="542" spans="5:26" ht="32.1" customHeight="1">
      <c r="E542" s="5"/>
      <c r="Z542" s="5"/>
    </row>
    <row r="543" spans="5:26" ht="32.1" customHeight="1">
      <c r="E543" s="5"/>
      <c r="Z543" s="5"/>
    </row>
    <row r="544" spans="5:26" ht="32.1" customHeight="1">
      <c r="E544" s="5"/>
      <c r="Z544" s="5"/>
    </row>
    <row r="545" spans="5:26" ht="32.1" customHeight="1">
      <c r="E545" s="5"/>
      <c r="Z545" s="5"/>
    </row>
    <row r="546" spans="5:26" ht="32.1" customHeight="1">
      <c r="E546" s="5"/>
      <c r="Z546" s="5"/>
    </row>
    <row r="547" spans="5:26" ht="32.1" customHeight="1">
      <c r="E547" s="5"/>
      <c r="Z547" s="5"/>
    </row>
    <row r="548" spans="5:26" ht="32.1" customHeight="1">
      <c r="E548" s="5"/>
      <c r="Z548" s="5"/>
    </row>
    <row r="549" spans="5:26" ht="32.1" customHeight="1">
      <c r="E549" s="5"/>
      <c r="Z549" s="5"/>
    </row>
    <row r="550" spans="5:26" ht="32.1" customHeight="1">
      <c r="E550" s="5"/>
      <c r="Z550" s="5"/>
    </row>
    <row r="551" spans="5:26" ht="32.1" customHeight="1">
      <c r="E551" s="5"/>
      <c r="Z551" s="5"/>
    </row>
    <row r="552" spans="5:26" ht="32.1" customHeight="1">
      <c r="E552" s="5"/>
      <c r="Z552" s="5"/>
    </row>
    <row r="553" spans="5:26" ht="32.1" customHeight="1">
      <c r="E553" s="5"/>
      <c r="Z553" s="5"/>
    </row>
    <row r="554" spans="5:26" ht="32.1" customHeight="1">
      <c r="E554" s="5"/>
      <c r="Z554" s="5"/>
    </row>
    <row r="555" spans="5:26" ht="32.1" customHeight="1">
      <c r="E555" s="5"/>
      <c r="Z555" s="5"/>
    </row>
    <row r="556" spans="5:26" ht="32.1" customHeight="1">
      <c r="E556" s="5"/>
      <c r="Z556" s="5"/>
    </row>
    <row r="557" spans="5:26" ht="32.1" customHeight="1">
      <c r="E557" s="5"/>
      <c r="Z557" s="5"/>
    </row>
    <row r="558" spans="5:26" ht="32.1" customHeight="1">
      <c r="E558" s="5"/>
      <c r="Z558" s="5"/>
    </row>
    <row r="559" spans="5:26" ht="32.1" customHeight="1">
      <c r="E559" s="5"/>
      <c r="Z559" s="5"/>
    </row>
    <row r="560" spans="5:26" ht="32.1" customHeight="1">
      <c r="E560" s="5"/>
      <c r="Z560" s="5"/>
    </row>
    <row r="561" spans="5:26" ht="32.1" customHeight="1">
      <c r="E561" s="5"/>
      <c r="Z561" s="5"/>
    </row>
    <row r="562" spans="5:26" ht="32.1" customHeight="1">
      <c r="E562" s="5"/>
      <c r="Z562" s="5"/>
    </row>
    <row r="563" spans="5:26" ht="32.1" customHeight="1">
      <c r="E563" s="5"/>
      <c r="Z563" s="5"/>
    </row>
    <row r="564" spans="5:26" ht="32.1" customHeight="1">
      <c r="E564" s="5"/>
      <c r="Z564" s="5"/>
    </row>
    <row r="565" spans="5:26" ht="32.1" customHeight="1">
      <c r="E565" s="5"/>
      <c r="Z565" s="5"/>
    </row>
    <row r="566" spans="5:26" ht="32.1" customHeight="1">
      <c r="E566" s="5"/>
      <c r="Z566" s="5"/>
    </row>
    <row r="567" spans="5:26" ht="32.1" customHeight="1">
      <c r="E567" s="5"/>
      <c r="Z567" s="5"/>
    </row>
    <row r="568" spans="5:26" ht="32.1" customHeight="1">
      <c r="E568" s="5"/>
      <c r="Z568" s="5"/>
    </row>
    <row r="569" spans="5:26" ht="32.1" customHeight="1">
      <c r="E569" s="5"/>
      <c r="Z569" s="5"/>
    </row>
    <row r="570" spans="5:26" ht="32.1" customHeight="1">
      <c r="E570" s="5"/>
      <c r="Z570" s="5"/>
    </row>
    <row r="571" spans="5:26" ht="32.1" customHeight="1">
      <c r="E571" s="5"/>
      <c r="Z571" s="5"/>
    </row>
    <row r="572" spans="5:26" ht="32.1" customHeight="1">
      <c r="E572" s="5"/>
      <c r="Z572" s="5"/>
    </row>
    <row r="573" spans="5:26" ht="32.1" customHeight="1">
      <c r="E573" s="5"/>
      <c r="Z573" s="5"/>
    </row>
    <row r="574" spans="5:26" ht="32.1" customHeight="1">
      <c r="E574" s="5"/>
      <c r="Z574" s="5"/>
    </row>
    <row r="575" spans="5:26" ht="32.1" customHeight="1">
      <c r="E575" s="5"/>
      <c r="Z575" s="5"/>
    </row>
    <row r="576" spans="5:26" ht="32.1" customHeight="1">
      <c r="E576" s="5"/>
      <c r="Z576" s="5"/>
    </row>
    <row r="577" spans="5:26" ht="32.1" customHeight="1">
      <c r="E577" s="5"/>
      <c r="Z577" s="5"/>
    </row>
    <row r="578" spans="5:26" ht="32.1" customHeight="1">
      <c r="E578" s="5"/>
      <c r="Z578" s="5"/>
    </row>
    <row r="579" spans="5:26" ht="32.1" customHeight="1">
      <c r="E579" s="5"/>
      <c r="Z579" s="5"/>
    </row>
    <row r="580" spans="5:26" ht="32.1" customHeight="1">
      <c r="E580" s="5"/>
      <c r="Z580" s="5"/>
    </row>
    <row r="581" spans="5:26" ht="32.1" customHeight="1">
      <c r="E581" s="5"/>
      <c r="Z581" s="5"/>
    </row>
    <row r="582" spans="5:26" ht="32.1" customHeight="1">
      <c r="E582" s="5"/>
      <c r="Z582" s="5"/>
    </row>
    <row r="583" spans="5:26" ht="32.1" customHeight="1">
      <c r="E583" s="5"/>
      <c r="Z583" s="5"/>
    </row>
    <row r="584" spans="5:26" ht="32.1" customHeight="1">
      <c r="E584" s="5"/>
      <c r="Z584" s="5"/>
    </row>
    <row r="585" spans="5:26" ht="32.1" customHeight="1">
      <c r="E585" s="5"/>
      <c r="Z585" s="5"/>
    </row>
    <row r="586" spans="5:26" ht="32.1" customHeight="1">
      <c r="E586" s="5"/>
      <c r="Z586" s="5"/>
    </row>
    <row r="587" spans="5:26" ht="32.1" customHeight="1">
      <c r="E587" s="5"/>
      <c r="Z587" s="5"/>
    </row>
    <row r="588" spans="5:26" ht="32.1" customHeight="1">
      <c r="E588" s="5"/>
      <c r="Z588" s="5"/>
    </row>
    <row r="589" spans="5:26" ht="32.1" customHeight="1">
      <c r="E589" s="5"/>
      <c r="Z589" s="5"/>
    </row>
    <row r="590" spans="5:26" ht="32.1" customHeight="1">
      <c r="E590" s="5"/>
      <c r="Z590" s="5"/>
    </row>
    <row r="591" spans="5:26" ht="32.1" customHeight="1">
      <c r="E591" s="5"/>
      <c r="Z591" s="5"/>
    </row>
    <row r="592" spans="5:26" ht="32.1" customHeight="1">
      <c r="E592" s="5"/>
      <c r="Z592" s="5"/>
    </row>
    <row r="593" spans="5:26" ht="32.1" customHeight="1">
      <c r="E593" s="5"/>
      <c r="Z593" s="5"/>
    </row>
    <row r="594" spans="5:26" ht="32.1" customHeight="1">
      <c r="E594" s="5"/>
      <c r="Z594" s="5"/>
    </row>
    <row r="595" spans="5:26" ht="32.1" customHeight="1">
      <c r="E595" s="5"/>
      <c r="Z595" s="5"/>
    </row>
    <row r="596" spans="5:26" ht="32.1" customHeight="1">
      <c r="E596" s="5"/>
      <c r="Z596" s="5"/>
    </row>
    <row r="597" spans="5:26" ht="32.1" customHeight="1">
      <c r="E597" s="5"/>
      <c r="Z597" s="5"/>
    </row>
    <row r="598" spans="5:26" ht="32.1" customHeight="1">
      <c r="E598" s="5"/>
      <c r="Z598" s="5"/>
    </row>
    <row r="599" spans="5:26" ht="32.1" customHeight="1">
      <c r="E599" s="5"/>
      <c r="Z599" s="5"/>
    </row>
    <row r="600" spans="5:26" ht="32.1" customHeight="1">
      <c r="E600" s="5"/>
      <c r="Z600" s="5"/>
    </row>
    <row r="601" spans="5:26" ht="32.1" customHeight="1">
      <c r="E601" s="5"/>
      <c r="Z601" s="5"/>
    </row>
    <row r="602" spans="5:26" ht="32.1" customHeight="1">
      <c r="E602" s="5"/>
      <c r="Z602" s="5"/>
    </row>
    <row r="603" spans="5:26" ht="32.1" customHeight="1">
      <c r="E603" s="5"/>
      <c r="Z603" s="5"/>
    </row>
    <row r="604" spans="5:26" ht="32.1" customHeight="1">
      <c r="E604" s="5"/>
      <c r="Z604" s="5"/>
    </row>
    <row r="605" spans="5:26" ht="32.1" customHeight="1">
      <c r="E605" s="5"/>
      <c r="Z605" s="5"/>
    </row>
    <row r="606" spans="5:26" ht="32.1" customHeight="1">
      <c r="E606" s="5"/>
      <c r="Z606" s="5"/>
    </row>
    <row r="607" spans="5:26" ht="32.1" customHeight="1">
      <c r="E607" s="5"/>
      <c r="Z607" s="5"/>
    </row>
    <row r="608" spans="5:26" ht="32.1" customHeight="1">
      <c r="E608" s="5"/>
      <c r="Z608" s="5"/>
    </row>
    <row r="609" spans="5:26" ht="32.1" customHeight="1">
      <c r="E609" s="5"/>
      <c r="Z609" s="5"/>
    </row>
    <row r="610" spans="5:26" ht="32.1" customHeight="1">
      <c r="E610" s="5"/>
      <c r="Z610" s="5"/>
    </row>
    <row r="611" spans="5:26" ht="32.1" customHeight="1">
      <c r="E611" s="5"/>
      <c r="Z611" s="5"/>
    </row>
    <row r="612" spans="5:26" ht="32.1" customHeight="1">
      <c r="E612" s="5"/>
      <c r="Z612" s="5"/>
    </row>
    <row r="613" spans="5:26" ht="32.1" customHeight="1">
      <c r="E613" s="5"/>
      <c r="Z613" s="5"/>
    </row>
    <row r="614" spans="5:26" ht="32.1" customHeight="1">
      <c r="E614" s="5"/>
      <c r="Z614" s="5"/>
    </row>
    <row r="615" spans="5:26" ht="32.1" customHeight="1">
      <c r="E615" s="5"/>
      <c r="Z615" s="5"/>
    </row>
    <row r="616" spans="5:26" ht="32.1" customHeight="1">
      <c r="E616" s="5"/>
      <c r="Z616" s="5"/>
    </row>
    <row r="617" spans="5:26" ht="32.1" customHeight="1">
      <c r="E617" s="5"/>
      <c r="Z617" s="5"/>
    </row>
    <row r="618" spans="5:26" ht="32.1" customHeight="1">
      <c r="E618" s="5"/>
      <c r="Z618" s="5"/>
    </row>
    <row r="619" spans="5:26" ht="32.1" customHeight="1">
      <c r="E619" s="5"/>
      <c r="Z619" s="5"/>
    </row>
    <row r="620" spans="5:26" ht="32.1" customHeight="1">
      <c r="E620" s="5"/>
      <c r="Z620" s="5"/>
    </row>
    <row r="621" spans="5:26" ht="32.1" customHeight="1">
      <c r="E621" s="5"/>
      <c r="Z621" s="5"/>
    </row>
    <row r="622" spans="5:26" ht="32.1" customHeight="1">
      <c r="E622" s="5"/>
      <c r="Z622" s="5"/>
    </row>
    <row r="623" spans="5:26" ht="32.1" customHeight="1">
      <c r="E623" s="5"/>
      <c r="Z623" s="5"/>
    </row>
    <row r="624" spans="5:26" ht="32.1" customHeight="1">
      <c r="E624" s="5"/>
      <c r="Z624" s="5"/>
    </row>
    <row r="625" spans="5:26" ht="32.1" customHeight="1">
      <c r="E625" s="5"/>
      <c r="Z625" s="5"/>
    </row>
    <row r="626" spans="5:26" ht="32.1" customHeight="1">
      <c r="E626" s="5"/>
      <c r="Z626" s="5"/>
    </row>
    <row r="627" spans="5:26" ht="32.1" customHeight="1">
      <c r="E627" s="5"/>
      <c r="Z627" s="5"/>
    </row>
    <row r="628" spans="5:26" ht="32.1" customHeight="1">
      <c r="E628" s="5"/>
      <c r="Z628" s="5"/>
    </row>
    <row r="629" spans="5:26" ht="32.1" customHeight="1">
      <c r="E629" s="5"/>
      <c r="Z629" s="5"/>
    </row>
    <row r="630" spans="5:26" ht="32.1" customHeight="1">
      <c r="E630" s="5"/>
      <c r="Z630" s="5"/>
    </row>
    <row r="631" spans="5:26" ht="32.1" customHeight="1">
      <c r="E631" s="5"/>
      <c r="Z631" s="5"/>
    </row>
    <row r="632" spans="5:26" ht="32.1" customHeight="1">
      <c r="E632" s="5"/>
      <c r="Z632" s="5"/>
    </row>
    <row r="633" spans="5:26" ht="32.1" customHeight="1">
      <c r="E633" s="5"/>
      <c r="Z633" s="5"/>
    </row>
    <row r="634" spans="5:26" ht="32.1" customHeight="1">
      <c r="E634" s="5"/>
      <c r="Z634" s="5"/>
    </row>
    <row r="635" spans="5:26" ht="32.1" customHeight="1">
      <c r="E635" s="5"/>
      <c r="Z635" s="5"/>
    </row>
    <row r="636" spans="5:26" ht="32.1" customHeight="1">
      <c r="E636" s="5"/>
      <c r="Z636" s="5"/>
    </row>
    <row r="637" spans="5:26" ht="32.1" customHeight="1">
      <c r="E637" s="5"/>
      <c r="Z637" s="5"/>
    </row>
    <row r="638" spans="5:26" ht="32.1" customHeight="1">
      <c r="E638" s="5"/>
      <c r="Z638" s="5"/>
    </row>
    <row r="639" spans="5:26" ht="32.1" customHeight="1">
      <c r="E639" s="5"/>
      <c r="Z639" s="5"/>
    </row>
    <row r="640" spans="5:26" ht="32.1" customHeight="1">
      <c r="E640" s="5"/>
      <c r="Z640" s="5"/>
    </row>
    <row r="641" spans="5:26" ht="32.1" customHeight="1">
      <c r="E641" s="5"/>
      <c r="Z641" s="5"/>
    </row>
    <row r="642" spans="5:26" ht="32.1" customHeight="1">
      <c r="E642" s="5"/>
      <c r="Z642" s="5"/>
    </row>
    <row r="643" spans="5:26" ht="32.1" customHeight="1">
      <c r="E643" s="5"/>
      <c r="Z643" s="5"/>
    </row>
    <row r="644" spans="5:26" ht="32.1" customHeight="1">
      <c r="E644" s="5"/>
      <c r="Z644" s="5"/>
    </row>
    <row r="645" spans="5:26" ht="32.1" customHeight="1">
      <c r="E645" s="5"/>
      <c r="Z645" s="5"/>
    </row>
    <row r="646" spans="5:26" ht="32.1" customHeight="1">
      <c r="E646" s="5"/>
      <c r="Z646" s="5"/>
    </row>
    <row r="647" spans="5:26" ht="32.1" customHeight="1">
      <c r="E647" s="5"/>
      <c r="Z647" s="5"/>
    </row>
    <row r="648" spans="5:26" ht="32.1" customHeight="1">
      <c r="E648" s="5"/>
      <c r="Z648" s="5"/>
    </row>
    <row r="649" spans="5:26" ht="32.1" customHeight="1">
      <c r="E649" s="5"/>
      <c r="Z649" s="5"/>
    </row>
    <row r="650" spans="5:26" ht="32.1" customHeight="1">
      <c r="E650" s="5"/>
      <c r="Z650" s="5"/>
    </row>
    <row r="651" spans="5:26" ht="32.1" customHeight="1">
      <c r="E651" s="5"/>
      <c r="Z651" s="5"/>
    </row>
    <row r="652" spans="5:26" ht="32.1" customHeight="1">
      <c r="E652" s="5"/>
      <c r="Z652" s="5"/>
    </row>
    <row r="653" spans="5:26" ht="32.1" customHeight="1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Z653"/>
  <sheetViews>
    <sheetView topLeftCell="F1" workbookViewId="0">
      <selection activeCell="L3" sqref="L1:M1048576"/>
    </sheetView>
  </sheetViews>
  <sheetFormatPr defaultRowHeight="18"/>
  <cols>
    <col min="1" max="11" width="25.77734375" style="3" customWidth="1"/>
    <col min="12" max="13" width="35.77734375" style="3" customWidth="1"/>
    <col min="14" max="26" width="25.77734375" style="3" customWidth="1"/>
  </cols>
  <sheetData>
    <row r="1" spans="1:26" ht="32.1" customHeight="1">
      <c r="A1" s="1">
        <f>YEAR!A1</f>
        <v>2025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>
      <c r="A2" s="16" t="s">
        <v>74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s="8" customFormat="1" ht="14.4">
      <c r="A4" s="6" t="s">
        <v>9878</v>
      </c>
      <c r="B4" s="6" t="s">
        <v>9879</v>
      </c>
      <c r="C4" s="6" t="s">
        <v>172</v>
      </c>
      <c r="D4" s="6">
        <v>1947</v>
      </c>
      <c r="E4" s="7">
        <v>45652</v>
      </c>
      <c r="F4" s="6" t="s">
        <v>173</v>
      </c>
      <c r="G4" s="6" t="s">
        <v>1131</v>
      </c>
      <c r="H4" s="6">
        <v>82</v>
      </c>
      <c r="I4" s="6">
        <v>3</v>
      </c>
      <c r="J4" s="6" t="s">
        <v>147</v>
      </c>
      <c r="K4" s="6" t="s">
        <v>197</v>
      </c>
      <c r="L4" s="6" t="s">
        <v>9880</v>
      </c>
      <c r="M4" s="6" t="s">
        <v>9881</v>
      </c>
      <c r="N4" s="6" t="s">
        <v>4360</v>
      </c>
      <c r="O4" s="6" t="s">
        <v>152</v>
      </c>
      <c r="P4" s="6" t="s">
        <v>9882</v>
      </c>
      <c r="Q4" s="6" t="s">
        <v>154</v>
      </c>
      <c r="R4" s="6" t="s">
        <v>9883</v>
      </c>
      <c r="S4" s="6" t="s">
        <v>155</v>
      </c>
      <c r="T4" s="6" t="s">
        <v>155</v>
      </c>
      <c r="U4" s="6" t="s">
        <v>155</v>
      </c>
      <c r="V4" s="6" t="s">
        <v>155</v>
      </c>
      <c r="W4" s="6" t="s">
        <v>178</v>
      </c>
      <c r="X4" s="6" t="s">
        <v>1135</v>
      </c>
      <c r="Y4" s="6" t="s">
        <v>9884</v>
      </c>
      <c r="Z4" s="7">
        <v>48213</v>
      </c>
    </row>
    <row r="5" spans="1:26" s="8" customFormat="1" ht="14.4">
      <c r="A5" s="6" t="s">
        <v>9885</v>
      </c>
      <c r="B5" s="6" t="s">
        <v>9886</v>
      </c>
      <c r="C5" s="6" t="s">
        <v>172</v>
      </c>
      <c r="D5" s="6">
        <v>2006</v>
      </c>
      <c r="E5" s="7">
        <v>45653</v>
      </c>
      <c r="F5" s="6" t="s">
        <v>9887</v>
      </c>
      <c r="G5" s="6" t="s">
        <v>4095</v>
      </c>
      <c r="H5" s="6">
        <v>0</v>
      </c>
      <c r="I5" s="6">
        <v>2</v>
      </c>
      <c r="J5" s="6" t="s">
        <v>147</v>
      </c>
      <c r="K5" s="6" t="s">
        <v>148</v>
      </c>
      <c r="L5" s="6" t="s">
        <v>9888</v>
      </c>
      <c r="M5" s="6" t="s">
        <v>9889</v>
      </c>
      <c r="N5" s="6" t="s">
        <v>5753</v>
      </c>
      <c r="O5" s="6" t="s">
        <v>152</v>
      </c>
      <c r="P5" s="6" t="s">
        <v>9890</v>
      </c>
      <c r="Q5" s="6" t="s">
        <v>154</v>
      </c>
      <c r="R5" s="6" t="s">
        <v>155</v>
      </c>
      <c r="S5" s="6" t="s">
        <v>155</v>
      </c>
      <c r="T5" s="6" t="s">
        <v>155</v>
      </c>
      <c r="U5" s="6" t="s">
        <v>155</v>
      </c>
      <c r="V5" s="6" t="s">
        <v>155</v>
      </c>
      <c r="W5" s="6" t="s">
        <v>178</v>
      </c>
      <c r="X5" s="6" t="s">
        <v>5694</v>
      </c>
      <c r="Y5" s="6" t="s">
        <v>9884</v>
      </c>
      <c r="Z5" s="7">
        <v>48213</v>
      </c>
    </row>
    <row r="6" spans="1:26" s="8" customFormat="1" ht="14.4">
      <c r="A6" s="6" t="s">
        <v>9891</v>
      </c>
      <c r="B6" s="6" t="s">
        <v>9892</v>
      </c>
      <c r="C6" s="6" t="s">
        <v>793</v>
      </c>
      <c r="D6" s="6">
        <v>1976</v>
      </c>
      <c r="E6" s="7">
        <v>45649</v>
      </c>
      <c r="F6" s="6" t="s">
        <v>301</v>
      </c>
      <c r="G6" s="6" t="s">
        <v>855</v>
      </c>
      <c r="H6" s="6">
        <v>165</v>
      </c>
      <c r="I6" s="6">
        <v>6</v>
      </c>
      <c r="J6" s="6" t="s">
        <v>147</v>
      </c>
      <c r="K6" s="6" t="s">
        <v>148</v>
      </c>
      <c r="L6" s="6" t="s">
        <v>9893</v>
      </c>
      <c r="M6" s="6" t="s">
        <v>9894</v>
      </c>
      <c r="N6" s="6" t="s">
        <v>5753</v>
      </c>
      <c r="O6" s="6" t="s">
        <v>152</v>
      </c>
      <c r="P6" s="6" t="s">
        <v>9895</v>
      </c>
      <c r="Q6" s="6" t="s">
        <v>154</v>
      </c>
      <c r="R6" s="6" t="s">
        <v>155</v>
      </c>
      <c r="S6" s="6" t="s">
        <v>155</v>
      </c>
      <c r="T6" s="6" t="s">
        <v>155</v>
      </c>
      <c r="U6" s="6" t="s">
        <v>155</v>
      </c>
      <c r="V6" s="6" t="s">
        <v>155</v>
      </c>
      <c r="W6" s="6" t="s">
        <v>178</v>
      </c>
      <c r="X6" s="6" t="s">
        <v>858</v>
      </c>
      <c r="Y6" s="6" t="s">
        <v>9884</v>
      </c>
      <c r="Z6" s="7">
        <v>48213</v>
      </c>
    </row>
    <row r="7" spans="1:26" s="8" customFormat="1" ht="14.4">
      <c r="A7" s="6" t="s">
        <v>9896</v>
      </c>
      <c r="B7" s="6" t="s">
        <v>9897</v>
      </c>
      <c r="C7" s="6" t="s">
        <v>793</v>
      </c>
      <c r="D7" s="6">
        <v>0</v>
      </c>
      <c r="E7" s="7">
        <v>45635</v>
      </c>
      <c r="F7" s="6" t="s">
        <v>187</v>
      </c>
      <c r="G7" s="6" t="s">
        <v>9898</v>
      </c>
      <c r="H7" s="6">
        <v>198</v>
      </c>
      <c r="I7" s="6">
        <v>8</v>
      </c>
      <c r="J7" s="6" t="s">
        <v>147</v>
      </c>
      <c r="K7" s="6" t="s">
        <v>189</v>
      </c>
      <c r="L7" s="6" t="s">
        <v>9899</v>
      </c>
      <c r="M7" s="6" t="s">
        <v>9900</v>
      </c>
      <c r="N7" s="6" t="s">
        <v>5753</v>
      </c>
      <c r="O7" s="6" t="s">
        <v>152</v>
      </c>
      <c r="P7" s="6" t="s">
        <v>9901</v>
      </c>
      <c r="Q7" s="6" t="s">
        <v>154</v>
      </c>
      <c r="R7" s="6" t="s">
        <v>155</v>
      </c>
      <c r="S7" s="6" t="s">
        <v>155</v>
      </c>
      <c r="T7" s="6" t="s">
        <v>155</v>
      </c>
      <c r="U7" s="6" t="s">
        <v>155</v>
      </c>
      <c r="V7" s="6" t="s">
        <v>155</v>
      </c>
      <c r="W7" s="6" t="s">
        <v>178</v>
      </c>
      <c r="X7" s="6" t="s">
        <v>308</v>
      </c>
      <c r="Y7" s="6" t="s">
        <v>9884</v>
      </c>
      <c r="Z7" s="7">
        <v>48213</v>
      </c>
    </row>
    <row r="8" spans="1:26" s="8" customFormat="1" ht="14.4">
      <c r="A8" s="6" t="s">
        <v>9902</v>
      </c>
      <c r="B8" s="6" t="s">
        <v>9903</v>
      </c>
      <c r="C8" s="6" t="s">
        <v>172</v>
      </c>
      <c r="D8" s="6">
        <v>2024</v>
      </c>
      <c r="E8" s="7">
        <v>45615</v>
      </c>
      <c r="F8" s="6" t="s">
        <v>1181</v>
      </c>
      <c r="G8" s="6" t="s">
        <v>297</v>
      </c>
      <c r="H8" s="6">
        <v>0</v>
      </c>
      <c r="I8" s="6">
        <v>4</v>
      </c>
      <c r="J8" s="6" t="s">
        <v>147</v>
      </c>
      <c r="K8" s="6" t="s">
        <v>189</v>
      </c>
      <c r="L8" s="6" t="s">
        <v>9904</v>
      </c>
      <c r="M8" s="6" t="s">
        <v>9905</v>
      </c>
      <c r="N8" s="6" t="s">
        <v>5753</v>
      </c>
      <c r="O8" s="6" t="s">
        <v>152</v>
      </c>
      <c r="P8" s="6" t="s">
        <v>9906</v>
      </c>
      <c r="Q8" s="6" t="s">
        <v>154</v>
      </c>
      <c r="R8" s="6" t="s">
        <v>155</v>
      </c>
      <c r="S8" s="6" t="s">
        <v>155</v>
      </c>
      <c r="T8" s="6" t="s">
        <v>155</v>
      </c>
      <c r="U8" s="6" t="s">
        <v>155</v>
      </c>
      <c r="V8" s="6" t="s">
        <v>155</v>
      </c>
      <c r="W8" s="6" t="s">
        <v>178</v>
      </c>
      <c r="X8" s="6" t="s">
        <v>3401</v>
      </c>
      <c r="Y8" s="6" t="s">
        <v>9884</v>
      </c>
      <c r="Z8" s="7">
        <v>48182</v>
      </c>
    </row>
    <row r="9" spans="1:26" s="8" customFormat="1" ht="14.4">
      <c r="A9" s="6" t="s">
        <v>9907</v>
      </c>
      <c r="B9" s="6" t="s">
        <v>9908</v>
      </c>
      <c r="C9" s="6" t="s">
        <v>172</v>
      </c>
      <c r="D9" s="6">
        <v>1979</v>
      </c>
      <c r="E9" s="7">
        <v>45602</v>
      </c>
      <c r="F9" s="6" t="s">
        <v>173</v>
      </c>
      <c r="G9" s="6" t="s">
        <v>1819</v>
      </c>
      <c r="H9" s="6">
        <v>108</v>
      </c>
      <c r="I9" s="6">
        <v>4</v>
      </c>
      <c r="J9" s="6" t="s">
        <v>147</v>
      </c>
      <c r="K9" s="6" t="s">
        <v>148</v>
      </c>
      <c r="L9" s="6" t="s">
        <v>9909</v>
      </c>
      <c r="M9" s="6" t="s">
        <v>9910</v>
      </c>
      <c r="N9" s="6" t="s">
        <v>5753</v>
      </c>
      <c r="O9" s="6" t="s">
        <v>152</v>
      </c>
      <c r="P9" s="6" t="s">
        <v>9911</v>
      </c>
      <c r="Q9" s="6" t="s">
        <v>154</v>
      </c>
      <c r="R9" s="6" t="s">
        <v>155</v>
      </c>
      <c r="S9" s="6" t="s">
        <v>155</v>
      </c>
      <c r="T9" s="6" t="s">
        <v>155</v>
      </c>
      <c r="U9" s="6" t="s">
        <v>155</v>
      </c>
      <c r="V9" s="6" t="s">
        <v>155</v>
      </c>
      <c r="W9" s="6" t="s">
        <v>178</v>
      </c>
      <c r="X9" s="6" t="s">
        <v>263</v>
      </c>
      <c r="Y9" s="6" t="s">
        <v>9884</v>
      </c>
      <c r="Z9" s="7">
        <v>48182</v>
      </c>
    </row>
    <row r="10" spans="1:26" s="8" customFormat="1" ht="14.4">
      <c r="A10" s="6" t="s">
        <v>9912</v>
      </c>
      <c r="B10" s="6" t="s">
        <v>9913</v>
      </c>
      <c r="C10" s="6" t="s">
        <v>172</v>
      </c>
      <c r="D10" s="6">
        <v>1992</v>
      </c>
      <c r="E10" s="7">
        <v>45600</v>
      </c>
      <c r="F10" s="6" t="s">
        <v>9914</v>
      </c>
      <c r="G10" s="6" t="s">
        <v>9915</v>
      </c>
      <c r="H10" s="6">
        <v>0</v>
      </c>
      <c r="I10" s="6">
        <v>2</v>
      </c>
      <c r="J10" s="6" t="s">
        <v>147</v>
      </c>
      <c r="K10" s="6" t="s">
        <v>197</v>
      </c>
      <c r="L10" s="6" t="s">
        <v>9916</v>
      </c>
      <c r="M10" s="6" t="s">
        <v>9917</v>
      </c>
      <c r="N10" s="6" t="s">
        <v>4360</v>
      </c>
      <c r="O10" s="6" t="s">
        <v>152</v>
      </c>
      <c r="P10" s="6" t="s">
        <v>9918</v>
      </c>
      <c r="Q10" s="6" t="s">
        <v>154</v>
      </c>
      <c r="R10" s="6" t="s">
        <v>9919</v>
      </c>
      <c r="S10" s="6" t="s">
        <v>155</v>
      </c>
      <c r="T10" s="6" t="s">
        <v>155</v>
      </c>
      <c r="U10" s="6" t="s">
        <v>155</v>
      </c>
      <c r="V10" s="6" t="s">
        <v>155</v>
      </c>
      <c r="W10" s="6" t="s">
        <v>178</v>
      </c>
      <c r="X10" s="6" t="s">
        <v>2224</v>
      </c>
      <c r="Y10" s="6" t="s">
        <v>9884</v>
      </c>
      <c r="Z10" s="7">
        <v>48182</v>
      </c>
    </row>
    <row r="11" spans="1:26" s="8" customFormat="1" ht="14.4">
      <c r="A11" s="6" t="s">
        <v>9920</v>
      </c>
      <c r="B11" s="6" t="s">
        <v>9921</v>
      </c>
      <c r="C11" s="6" t="s">
        <v>793</v>
      </c>
      <c r="D11" s="6">
        <v>0</v>
      </c>
      <c r="E11" s="7">
        <v>45596</v>
      </c>
      <c r="F11" s="6" t="s">
        <v>205</v>
      </c>
      <c r="G11" s="6" t="s">
        <v>9922</v>
      </c>
      <c r="H11" s="6">
        <v>0</v>
      </c>
      <c r="I11" s="6">
        <v>178</v>
      </c>
      <c r="J11" s="6" t="s">
        <v>480</v>
      </c>
      <c r="K11" s="6" t="s">
        <v>287</v>
      </c>
      <c r="L11" s="6" t="s">
        <v>9923</v>
      </c>
      <c r="M11" s="6" t="s">
        <v>9924</v>
      </c>
      <c r="N11" s="6" t="s">
        <v>5753</v>
      </c>
      <c r="O11" s="6" t="s">
        <v>152</v>
      </c>
      <c r="P11" s="6" t="s">
        <v>9925</v>
      </c>
      <c r="Q11" s="6" t="s">
        <v>154</v>
      </c>
      <c r="R11" s="6" t="s">
        <v>155</v>
      </c>
      <c r="S11" s="6" t="s">
        <v>155</v>
      </c>
      <c r="T11" s="6" t="s">
        <v>155</v>
      </c>
      <c r="U11" s="6" t="s">
        <v>155</v>
      </c>
      <c r="V11" s="6" t="s">
        <v>155</v>
      </c>
      <c r="W11" s="6" t="s">
        <v>976</v>
      </c>
      <c r="X11" s="6"/>
      <c r="Y11" s="6" t="s">
        <v>9884</v>
      </c>
      <c r="Z11" s="7">
        <v>48152</v>
      </c>
    </row>
    <row r="12" spans="1:26" s="8" customFormat="1" ht="14.4">
      <c r="A12" s="6" t="s">
        <v>9926</v>
      </c>
      <c r="B12" s="6" t="s">
        <v>9927</v>
      </c>
      <c r="C12" s="6" t="s">
        <v>172</v>
      </c>
      <c r="D12" s="6">
        <v>1965</v>
      </c>
      <c r="E12" s="7">
        <v>45594</v>
      </c>
      <c r="F12" s="6" t="s">
        <v>173</v>
      </c>
      <c r="G12" s="6" t="s">
        <v>213</v>
      </c>
      <c r="H12" s="6">
        <v>107</v>
      </c>
      <c r="I12" s="6">
        <v>4</v>
      </c>
      <c r="J12" s="6" t="s">
        <v>147</v>
      </c>
      <c r="K12" s="6" t="s">
        <v>197</v>
      </c>
      <c r="L12" s="6" t="s">
        <v>9928</v>
      </c>
      <c r="M12" s="6" t="s">
        <v>9929</v>
      </c>
      <c r="N12" s="6" t="s">
        <v>5753</v>
      </c>
      <c r="O12" s="6" t="s">
        <v>152</v>
      </c>
      <c r="P12" s="6" t="s">
        <v>9930</v>
      </c>
      <c r="Q12" s="6" t="s">
        <v>154</v>
      </c>
      <c r="R12" s="6" t="s">
        <v>9931</v>
      </c>
      <c r="S12" s="6" t="s">
        <v>155</v>
      </c>
      <c r="T12" s="6" t="s">
        <v>155</v>
      </c>
      <c r="U12" s="6" t="s">
        <v>155</v>
      </c>
      <c r="V12" s="6" t="s">
        <v>155</v>
      </c>
      <c r="W12" s="6" t="s">
        <v>178</v>
      </c>
      <c r="X12" s="6" t="s">
        <v>218</v>
      </c>
      <c r="Y12" s="6" t="s">
        <v>9884</v>
      </c>
      <c r="Z12" s="7">
        <v>48152</v>
      </c>
    </row>
    <row r="13" spans="1:26" s="8" customFormat="1" ht="14.4">
      <c r="A13" s="6" t="s">
        <v>9932</v>
      </c>
      <c r="B13" s="6" t="s">
        <v>9933</v>
      </c>
      <c r="C13" s="6" t="s">
        <v>793</v>
      </c>
      <c r="D13" s="6">
        <v>2003</v>
      </c>
      <c r="E13" s="7">
        <v>45587</v>
      </c>
      <c r="F13" s="6" t="s">
        <v>187</v>
      </c>
      <c r="G13" s="6" t="s">
        <v>5465</v>
      </c>
      <c r="H13" s="6">
        <v>0</v>
      </c>
      <c r="I13" s="6">
        <v>13</v>
      </c>
      <c r="J13" s="6" t="s">
        <v>972</v>
      </c>
      <c r="K13" s="6" t="s">
        <v>189</v>
      </c>
      <c r="L13" s="6" t="s">
        <v>9934</v>
      </c>
      <c r="M13" s="6" t="s">
        <v>9935</v>
      </c>
      <c r="N13" s="6" t="s">
        <v>4360</v>
      </c>
      <c r="O13" s="6" t="s">
        <v>152</v>
      </c>
      <c r="P13" s="6" t="s">
        <v>9936</v>
      </c>
      <c r="Q13" s="6" t="s">
        <v>154</v>
      </c>
      <c r="R13" s="6" t="s">
        <v>155</v>
      </c>
      <c r="S13" s="6" t="s">
        <v>155</v>
      </c>
      <c r="T13" s="6" t="s">
        <v>155</v>
      </c>
      <c r="U13" s="6" t="s">
        <v>155</v>
      </c>
      <c r="V13" s="6" t="s">
        <v>155</v>
      </c>
      <c r="W13" s="6" t="s">
        <v>976</v>
      </c>
      <c r="X13" s="6" t="s">
        <v>5469</v>
      </c>
      <c r="Y13" s="6" t="s">
        <v>9884</v>
      </c>
      <c r="Z13" s="7">
        <v>48152</v>
      </c>
    </row>
    <row r="14" spans="1:26" s="8" customFormat="1" ht="14.4">
      <c r="A14" s="6" t="s">
        <v>9937</v>
      </c>
      <c r="B14" s="6" t="s">
        <v>9938</v>
      </c>
      <c r="C14" s="6" t="s">
        <v>793</v>
      </c>
      <c r="D14" s="6">
        <v>0</v>
      </c>
      <c r="E14" s="7">
        <v>45565</v>
      </c>
      <c r="F14" s="6" t="s">
        <v>9939</v>
      </c>
      <c r="G14" s="6" t="s">
        <v>9940</v>
      </c>
      <c r="H14" s="6">
        <v>450</v>
      </c>
      <c r="I14" s="6">
        <v>358</v>
      </c>
      <c r="J14" s="6" t="s">
        <v>480</v>
      </c>
      <c r="K14" s="6" t="s">
        <v>287</v>
      </c>
      <c r="L14" s="6" t="s">
        <v>9941</v>
      </c>
      <c r="M14" s="6" t="s">
        <v>9942</v>
      </c>
      <c r="N14" s="6" t="s">
        <v>5753</v>
      </c>
      <c r="O14" s="6" t="s">
        <v>152</v>
      </c>
      <c r="P14" s="6" t="s">
        <v>9943</v>
      </c>
      <c r="Q14" s="6" t="s">
        <v>154</v>
      </c>
      <c r="R14" s="6" t="s">
        <v>155</v>
      </c>
      <c r="S14" s="6" t="s">
        <v>155</v>
      </c>
      <c r="T14" s="6" t="s">
        <v>155</v>
      </c>
      <c r="U14" s="6" t="s">
        <v>155</v>
      </c>
      <c r="V14" s="6" t="s">
        <v>155</v>
      </c>
      <c r="W14" s="6" t="s">
        <v>976</v>
      </c>
      <c r="X14" s="6"/>
      <c r="Y14" s="6" t="s">
        <v>9884</v>
      </c>
      <c r="Z14" s="7">
        <v>48121</v>
      </c>
    </row>
    <row r="15" spans="1:26" s="8" customFormat="1" ht="14.4">
      <c r="A15" s="6" t="s">
        <v>9944</v>
      </c>
      <c r="B15" s="6" t="s">
        <v>9945</v>
      </c>
      <c r="C15" s="6" t="s">
        <v>793</v>
      </c>
      <c r="D15" s="6">
        <v>0</v>
      </c>
      <c r="E15" s="7">
        <v>45542</v>
      </c>
      <c r="F15" s="6" t="s">
        <v>9946</v>
      </c>
      <c r="G15" s="6" t="s">
        <v>9947</v>
      </c>
      <c r="H15" s="6">
        <v>0</v>
      </c>
      <c r="I15" s="6">
        <v>15</v>
      </c>
      <c r="J15" s="6" t="s">
        <v>480</v>
      </c>
      <c r="K15" s="6" t="s">
        <v>287</v>
      </c>
      <c r="L15" s="6" t="s">
        <v>9948</v>
      </c>
      <c r="M15" s="6" t="s">
        <v>9949</v>
      </c>
      <c r="N15" s="6" t="s">
        <v>5753</v>
      </c>
      <c r="O15" s="6" t="s">
        <v>152</v>
      </c>
      <c r="P15" s="6" t="s">
        <v>9911</v>
      </c>
      <c r="Q15" s="6" t="s">
        <v>154</v>
      </c>
      <c r="R15" s="6" t="s">
        <v>155</v>
      </c>
      <c r="S15" s="6" t="s">
        <v>155</v>
      </c>
      <c r="T15" s="6" t="s">
        <v>155</v>
      </c>
      <c r="U15" s="6" t="s">
        <v>155</v>
      </c>
      <c r="V15" s="6" t="s">
        <v>155</v>
      </c>
      <c r="W15" s="6" t="s">
        <v>976</v>
      </c>
      <c r="X15" s="6"/>
      <c r="Y15" s="6" t="s">
        <v>9884</v>
      </c>
      <c r="Z15" s="7">
        <v>48121</v>
      </c>
    </row>
    <row r="16" spans="1:26" s="8" customFormat="1" ht="14.4">
      <c r="A16" s="6" t="s">
        <v>9950</v>
      </c>
      <c r="B16" s="6" t="s">
        <v>9951</v>
      </c>
      <c r="C16" s="6" t="s">
        <v>172</v>
      </c>
      <c r="D16" s="6">
        <v>1990</v>
      </c>
      <c r="E16" s="7">
        <v>45559</v>
      </c>
      <c r="F16" s="6" t="s">
        <v>9952</v>
      </c>
      <c r="G16" s="6" t="s">
        <v>9953</v>
      </c>
      <c r="H16" s="6">
        <v>0</v>
      </c>
      <c r="I16" s="6">
        <v>4</v>
      </c>
      <c r="J16" s="6" t="s">
        <v>147</v>
      </c>
      <c r="K16" s="6" t="s">
        <v>189</v>
      </c>
      <c r="L16" s="6" t="s">
        <v>9954</v>
      </c>
      <c r="M16" s="6" t="s">
        <v>9955</v>
      </c>
      <c r="N16" s="6" t="s">
        <v>4360</v>
      </c>
      <c r="O16" s="6" t="s">
        <v>152</v>
      </c>
      <c r="P16" s="6" t="s">
        <v>9956</v>
      </c>
      <c r="Q16" s="6" t="s">
        <v>154</v>
      </c>
      <c r="R16" s="6" t="s">
        <v>155</v>
      </c>
      <c r="S16" s="6" t="s">
        <v>155</v>
      </c>
      <c r="T16" s="6" t="s">
        <v>155</v>
      </c>
      <c r="U16" s="6" t="s">
        <v>155</v>
      </c>
      <c r="V16" s="6" t="s">
        <v>155</v>
      </c>
      <c r="W16" s="6" t="s">
        <v>178</v>
      </c>
      <c r="X16" s="6" t="s">
        <v>9957</v>
      </c>
      <c r="Y16" s="6" t="s">
        <v>9884</v>
      </c>
      <c r="Z16" s="7">
        <v>48121</v>
      </c>
    </row>
    <row r="17" spans="1:26" s="8" customFormat="1" ht="14.4">
      <c r="A17" s="6" t="s">
        <v>9958</v>
      </c>
      <c r="B17" s="6" t="s">
        <v>9959</v>
      </c>
      <c r="C17" s="6" t="s">
        <v>172</v>
      </c>
      <c r="D17" s="6">
        <v>2021</v>
      </c>
      <c r="E17" s="7">
        <v>45561</v>
      </c>
      <c r="F17" s="6" t="s">
        <v>457</v>
      </c>
      <c r="G17" s="6" t="s">
        <v>1752</v>
      </c>
      <c r="H17" s="6">
        <v>0</v>
      </c>
      <c r="I17" s="6">
        <v>5</v>
      </c>
      <c r="J17" s="6" t="s">
        <v>147</v>
      </c>
      <c r="K17" s="6" t="s">
        <v>189</v>
      </c>
      <c r="L17" s="6" t="s">
        <v>9960</v>
      </c>
      <c r="M17" s="6" t="s">
        <v>9961</v>
      </c>
      <c r="N17" s="6" t="s">
        <v>9962</v>
      </c>
      <c r="O17" s="6" t="s">
        <v>152</v>
      </c>
      <c r="P17" s="6" t="s">
        <v>9963</v>
      </c>
      <c r="Q17" s="6" t="s">
        <v>154</v>
      </c>
      <c r="R17" s="6" t="s">
        <v>155</v>
      </c>
      <c r="S17" s="6" t="s">
        <v>155</v>
      </c>
      <c r="T17" s="6" t="s">
        <v>155</v>
      </c>
      <c r="U17" s="6" t="s">
        <v>155</v>
      </c>
      <c r="V17" s="6" t="s">
        <v>155</v>
      </c>
      <c r="W17" s="6" t="s">
        <v>178</v>
      </c>
      <c r="X17" s="6" t="s">
        <v>1756</v>
      </c>
      <c r="Y17" s="6" t="s">
        <v>9884</v>
      </c>
      <c r="Z17" s="7">
        <v>48121</v>
      </c>
    </row>
    <row r="18" spans="1:26" s="8" customFormat="1" ht="14.4">
      <c r="A18" s="6" t="s">
        <v>9964</v>
      </c>
      <c r="B18" s="6" t="s">
        <v>9965</v>
      </c>
      <c r="C18" s="6" t="s">
        <v>172</v>
      </c>
      <c r="D18" s="6">
        <v>1973</v>
      </c>
      <c r="E18" s="7">
        <v>45527</v>
      </c>
      <c r="F18" s="6" t="s">
        <v>2531</v>
      </c>
      <c r="G18" s="6" t="s">
        <v>9966</v>
      </c>
      <c r="H18" s="6">
        <v>0</v>
      </c>
      <c r="I18" s="6">
        <v>2</v>
      </c>
      <c r="J18" s="6" t="s">
        <v>147</v>
      </c>
      <c r="K18" s="6" t="s">
        <v>148</v>
      </c>
      <c r="L18" s="6" t="s">
        <v>9967</v>
      </c>
      <c r="M18" s="6" t="s">
        <v>6022</v>
      </c>
      <c r="N18" s="6" t="s">
        <v>5753</v>
      </c>
      <c r="O18" s="6" t="s">
        <v>152</v>
      </c>
      <c r="P18" s="6" t="s">
        <v>6023</v>
      </c>
      <c r="Q18" s="6" t="s">
        <v>154</v>
      </c>
      <c r="R18" s="6" t="s">
        <v>155</v>
      </c>
      <c r="S18" s="6" t="s">
        <v>155</v>
      </c>
      <c r="T18" s="6" t="s">
        <v>155</v>
      </c>
      <c r="U18" s="6" t="s">
        <v>155</v>
      </c>
      <c r="V18" s="6" t="s">
        <v>155</v>
      </c>
      <c r="W18" s="6" t="s">
        <v>178</v>
      </c>
      <c r="X18" s="6" t="s">
        <v>9968</v>
      </c>
      <c r="Y18" s="6" t="s">
        <v>9884</v>
      </c>
      <c r="Z18" s="7">
        <v>48091</v>
      </c>
    </row>
    <row r="19" spans="1:26" s="8" customFormat="1" ht="14.4">
      <c r="A19" s="6" t="s">
        <v>9969</v>
      </c>
      <c r="B19" s="6" t="s">
        <v>9970</v>
      </c>
      <c r="C19" s="6" t="s">
        <v>172</v>
      </c>
      <c r="D19" s="6">
        <v>1981</v>
      </c>
      <c r="E19" s="7">
        <v>45518</v>
      </c>
      <c r="F19" s="6" t="s">
        <v>173</v>
      </c>
      <c r="G19" s="6" t="s">
        <v>3152</v>
      </c>
      <c r="H19" s="6">
        <v>183</v>
      </c>
      <c r="I19" s="6">
        <v>2</v>
      </c>
      <c r="J19" s="6" t="s">
        <v>147</v>
      </c>
      <c r="K19" s="6" t="s">
        <v>197</v>
      </c>
      <c r="L19" s="6" t="s">
        <v>9971</v>
      </c>
      <c r="M19" s="6" t="s">
        <v>9972</v>
      </c>
      <c r="N19" s="6" t="s">
        <v>4360</v>
      </c>
      <c r="O19" s="6" t="s">
        <v>152</v>
      </c>
      <c r="P19" s="6" t="s">
        <v>9973</v>
      </c>
      <c r="Q19" s="6" t="s">
        <v>154</v>
      </c>
      <c r="R19" s="6" t="s">
        <v>9974</v>
      </c>
      <c r="S19" s="6" t="s">
        <v>155</v>
      </c>
      <c r="T19" s="6" t="s">
        <v>155</v>
      </c>
      <c r="U19" s="6" t="s">
        <v>155</v>
      </c>
      <c r="V19" s="6" t="s">
        <v>155</v>
      </c>
      <c r="W19" s="6" t="s">
        <v>282</v>
      </c>
      <c r="X19" s="6" t="s">
        <v>1135</v>
      </c>
      <c r="Y19" s="6" t="s">
        <v>9884</v>
      </c>
      <c r="Z19" s="7">
        <v>48091</v>
      </c>
    </row>
    <row r="20" spans="1:26" s="8" customFormat="1" ht="14.4">
      <c r="A20" s="6" t="s">
        <v>9975</v>
      </c>
      <c r="B20" s="6" t="s">
        <v>9976</v>
      </c>
      <c r="C20" s="6" t="s">
        <v>172</v>
      </c>
      <c r="D20" s="6">
        <v>0</v>
      </c>
      <c r="E20" s="7">
        <v>45530</v>
      </c>
      <c r="F20" s="6" t="s">
        <v>331</v>
      </c>
      <c r="G20" s="6" t="s">
        <v>2316</v>
      </c>
      <c r="H20" s="6">
        <v>126</v>
      </c>
      <c r="I20" s="6">
        <v>4</v>
      </c>
      <c r="J20" s="6" t="s">
        <v>147</v>
      </c>
      <c r="K20" s="6" t="s">
        <v>189</v>
      </c>
      <c r="L20" s="6" t="s">
        <v>9977</v>
      </c>
      <c r="M20" s="6" t="s">
        <v>9978</v>
      </c>
      <c r="N20" s="6" t="s">
        <v>9979</v>
      </c>
      <c r="O20" s="6" t="s">
        <v>152</v>
      </c>
      <c r="P20" s="6" t="s">
        <v>9980</v>
      </c>
      <c r="Q20" s="6" t="s">
        <v>154</v>
      </c>
      <c r="R20" s="6" t="s">
        <v>155</v>
      </c>
      <c r="S20" s="6" t="s">
        <v>155</v>
      </c>
      <c r="T20" s="6" t="s">
        <v>155</v>
      </c>
      <c r="U20" s="6" t="s">
        <v>155</v>
      </c>
      <c r="V20" s="6" t="s">
        <v>155</v>
      </c>
      <c r="W20" s="6" t="s">
        <v>178</v>
      </c>
      <c r="X20" s="6" t="s">
        <v>607</v>
      </c>
      <c r="Y20" s="6" t="s">
        <v>9884</v>
      </c>
      <c r="Z20" s="7">
        <v>48091</v>
      </c>
    </row>
    <row r="21" spans="1:26" s="8" customFormat="1" ht="14.4">
      <c r="A21" s="6" t="s">
        <v>9981</v>
      </c>
      <c r="B21" s="6" t="s">
        <v>9982</v>
      </c>
      <c r="C21" s="6" t="s">
        <v>172</v>
      </c>
      <c r="D21" s="6">
        <v>1976</v>
      </c>
      <c r="E21" s="7">
        <v>45522</v>
      </c>
      <c r="F21" s="6" t="s">
        <v>173</v>
      </c>
      <c r="G21" s="6" t="s">
        <v>508</v>
      </c>
      <c r="H21" s="6">
        <v>105</v>
      </c>
      <c r="I21" s="6">
        <v>4</v>
      </c>
      <c r="J21" s="6" t="s">
        <v>147</v>
      </c>
      <c r="K21" s="6" t="s">
        <v>148</v>
      </c>
      <c r="L21" s="6" t="s">
        <v>9983</v>
      </c>
      <c r="M21" s="6" t="s">
        <v>9910</v>
      </c>
      <c r="N21" s="6" t="s">
        <v>5753</v>
      </c>
      <c r="O21" s="6" t="s">
        <v>152</v>
      </c>
      <c r="P21" s="6" t="s">
        <v>9911</v>
      </c>
      <c r="Q21" s="6" t="s">
        <v>154</v>
      </c>
      <c r="R21" s="6" t="s">
        <v>155</v>
      </c>
      <c r="S21" s="6" t="s">
        <v>155</v>
      </c>
      <c r="T21" s="6" t="s">
        <v>155</v>
      </c>
      <c r="U21" s="6" t="s">
        <v>155</v>
      </c>
      <c r="V21" s="6" t="s">
        <v>155</v>
      </c>
      <c r="W21" s="6" t="s">
        <v>178</v>
      </c>
      <c r="X21" s="6" t="s">
        <v>335</v>
      </c>
      <c r="Y21" s="6" t="s">
        <v>9884</v>
      </c>
      <c r="Z21" s="7">
        <v>48091</v>
      </c>
    </row>
    <row r="22" spans="1:26" s="8" customFormat="1" ht="14.4">
      <c r="A22" s="6" t="s">
        <v>9984</v>
      </c>
      <c r="B22" s="6" t="s">
        <v>9985</v>
      </c>
      <c r="C22" s="6" t="s">
        <v>793</v>
      </c>
      <c r="D22" s="6">
        <v>1979</v>
      </c>
      <c r="E22" s="7">
        <v>45519</v>
      </c>
      <c r="F22" s="6" t="s">
        <v>187</v>
      </c>
      <c r="G22" s="6" t="s">
        <v>7910</v>
      </c>
      <c r="H22" s="6">
        <v>167</v>
      </c>
      <c r="I22" s="6">
        <v>6</v>
      </c>
      <c r="J22" s="6" t="s">
        <v>147</v>
      </c>
      <c r="K22" s="6" t="s">
        <v>148</v>
      </c>
      <c r="L22" s="6" t="s">
        <v>9986</v>
      </c>
      <c r="M22" s="6" t="s">
        <v>9987</v>
      </c>
      <c r="N22" s="6" t="s">
        <v>4360</v>
      </c>
      <c r="O22" s="6" t="s">
        <v>152</v>
      </c>
      <c r="P22" s="6" t="s">
        <v>9988</v>
      </c>
      <c r="Q22" s="6" t="s">
        <v>154</v>
      </c>
      <c r="R22" s="6" t="s">
        <v>155</v>
      </c>
      <c r="S22" s="6" t="s">
        <v>155</v>
      </c>
      <c r="T22" s="6" t="s">
        <v>155</v>
      </c>
      <c r="U22" s="6" t="s">
        <v>155</v>
      </c>
      <c r="V22" s="6" t="s">
        <v>155</v>
      </c>
      <c r="W22" s="6" t="s">
        <v>178</v>
      </c>
      <c r="X22" s="6" t="s">
        <v>1646</v>
      </c>
      <c r="Y22" s="6" t="s">
        <v>9884</v>
      </c>
      <c r="Z22" s="7">
        <v>48091</v>
      </c>
    </row>
    <row r="23" spans="1:26" s="8" customFormat="1" ht="14.4">
      <c r="A23" s="6" t="s">
        <v>9989</v>
      </c>
      <c r="B23" s="6" t="s">
        <v>9990</v>
      </c>
      <c r="C23" s="6" t="s">
        <v>172</v>
      </c>
      <c r="D23" s="6">
        <v>1946</v>
      </c>
      <c r="E23" s="7">
        <v>45522</v>
      </c>
      <c r="F23" s="6" t="s">
        <v>187</v>
      </c>
      <c r="G23" s="6" t="s">
        <v>2503</v>
      </c>
      <c r="H23" s="6">
        <v>90</v>
      </c>
      <c r="I23" s="6">
        <v>2</v>
      </c>
      <c r="J23" s="6" t="s">
        <v>147</v>
      </c>
      <c r="K23" s="6" t="s">
        <v>148</v>
      </c>
      <c r="L23" s="6" t="s">
        <v>9967</v>
      </c>
      <c r="M23" s="6" t="s">
        <v>6022</v>
      </c>
      <c r="N23" s="6" t="s">
        <v>5753</v>
      </c>
      <c r="O23" s="6" t="s">
        <v>152</v>
      </c>
      <c r="P23" s="6" t="s">
        <v>6023</v>
      </c>
      <c r="Q23" s="6" t="s">
        <v>154</v>
      </c>
      <c r="R23" s="6" t="s">
        <v>155</v>
      </c>
      <c r="S23" s="6" t="s">
        <v>155</v>
      </c>
      <c r="T23" s="6" t="s">
        <v>155</v>
      </c>
      <c r="U23" s="6" t="s">
        <v>155</v>
      </c>
      <c r="V23" s="6" t="s">
        <v>155</v>
      </c>
      <c r="W23" s="6" t="s">
        <v>178</v>
      </c>
      <c r="X23" s="6" t="s">
        <v>378</v>
      </c>
      <c r="Y23" s="6" t="s">
        <v>9884</v>
      </c>
      <c r="Z23" s="7">
        <v>48091</v>
      </c>
    </row>
    <row r="24" spans="1:26" s="8" customFormat="1" ht="14.4">
      <c r="A24" s="6" t="s">
        <v>9991</v>
      </c>
      <c r="B24" s="6" t="s">
        <v>9992</v>
      </c>
      <c r="C24" s="6" t="s">
        <v>144</v>
      </c>
      <c r="D24" s="6">
        <v>0</v>
      </c>
      <c r="E24" s="7">
        <v>45503</v>
      </c>
      <c r="F24" s="6" t="s">
        <v>145</v>
      </c>
      <c r="G24" s="6" t="s">
        <v>159</v>
      </c>
      <c r="H24" s="6">
        <v>0</v>
      </c>
      <c r="I24" s="6">
        <v>0</v>
      </c>
      <c r="J24" s="6" t="s">
        <v>147</v>
      </c>
      <c r="K24" s="6" t="s">
        <v>189</v>
      </c>
      <c r="L24" s="6" t="s">
        <v>9993</v>
      </c>
      <c r="M24" s="6" t="s">
        <v>9994</v>
      </c>
      <c r="N24" s="6" t="s">
        <v>5753</v>
      </c>
      <c r="O24" s="6" t="s">
        <v>152</v>
      </c>
      <c r="P24" s="6" t="s">
        <v>9995</v>
      </c>
      <c r="Q24" s="6" t="s">
        <v>154</v>
      </c>
      <c r="R24" s="6" t="s">
        <v>155</v>
      </c>
      <c r="S24" s="6" t="s">
        <v>155</v>
      </c>
      <c r="T24" s="6" t="s">
        <v>155</v>
      </c>
      <c r="U24" s="6" t="s">
        <v>155</v>
      </c>
      <c r="V24" s="6" t="s">
        <v>155</v>
      </c>
      <c r="W24" s="6"/>
      <c r="X24" s="6"/>
      <c r="Y24" s="6" t="s">
        <v>9884</v>
      </c>
      <c r="Z24" s="7">
        <v>48060</v>
      </c>
    </row>
    <row r="25" spans="1:26" s="8" customFormat="1" ht="14.4">
      <c r="A25" s="6" t="s">
        <v>9996</v>
      </c>
      <c r="B25" s="6" t="s">
        <v>9997</v>
      </c>
      <c r="C25" s="6" t="s">
        <v>172</v>
      </c>
      <c r="D25" s="6">
        <v>1942</v>
      </c>
      <c r="E25" s="7">
        <v>45501</v>
      </c>
      <c r="F25" s="6" t="s">
        <v>615</v>
      </c>
      <c r="G25" s="6" t="s">
        <v>9998</v>
      </c>
      <c r="H25" s="6">
        <v>141</v>
      </c>
      <c r="I25" s="6">
        <v>2</v>
      </c>
      <c r="J25" s="6" t="s">
        <v>147</v>
      </c>
      <c r="K25" s="6" t="s">
        <v>189</v>
      </c>
      <c r="L25" s="6" t="s">
        <v>9999</v>
      </c>
      <c r="M25" s="6" t="s">
        <v>10000</v>
      </c>
      <c r="N25" s="6" t="s">
        <v>9962</v>
      </c>
      <c r="O25" s="6" t="s">
        <v>152</v>
      </c>
      <c r="P25" s="6" t="s">
        <v>10001</v>
      </c>
      <c r="Q25" s="6" t="s">
        <v>154</v>
      </c>
      <c r="R25" s="6" t="s">
        <v>155</v>
      </c>
      <c r="S25" s="6" t="s">
        <v>155</v>
      </c>
      <c r="T25" s="6" t="s">
        <v>155</v>
      </c>
      <c r="U25" s="6" t="s">
        <v>155</v>
      </c>
      <c r="V25" s="6" t="s">
        <v>155</v>
      </c>
      <c r="W25" s="6" t="s">
        <v>178</v>
      </c>
      <c r="X25" s="6" t="s">
        <v>617</v>
      </c>
      <c r="Y25" s="6" t="s">
        <v>9884</v>
      </c>
      <c r="Z25" s="7">
        <v>48060</v>
      </c>
    </row>
    <row r="26" spans="1:26" s="8" customFormat="1" ht="14.4">
      <c r="A26" s="6" t="s">
        <v>10002</v>
      </c>
      <c r="B26" s="6" t="s">
        <v>10003</v>
      </c>
      <c r="C26" s="6" t="s">
        <v>172</v>
      </c>
      <c r="D26" s="6">
        <v>1975</v>
      </c>
      <c r="E26" s="7">
        <v>45456</v>
      </c>
      <c r="F26" s="6" t="s">
        <v>187</v>
      </c>
      <c r="G26" s="6" t="s">
        <v>1359</v>
      </c>
      <c r="H26" s="6">
        <v>81</v>
      </c>
      <c r="I26" s="6">
        <v>2</v>
      </c>
      <c r="J26" s="6" t="s">
        <v>147</v>
      </c>
      <c r="K26" s="6" t="s">
        <v>189</v>
      </c>
      <c r="L26" s="6" t="s">
        <v>10004</v>
      </c>
      <c r="M26" s="6" t="s">
        <v>10005</v>
      </c>
      <c r="N26" s="6" t="s">
        <v>4360</v>
      </c>
      <c r="O26" s="6" t="s">
        <v>152</v>
      </c>
      <c r="P26" s="6" t="s">
        <v>10006</v>
      </c>
      <c r="Q26" s="6" t="s">
        <v>154</v>
      </c>
      <c r="R26" s="6" t="s">
        <v>155</v>
      </c>
      <c r="S26" s="6" t="s">
        <v>155</v>
      </c>
      <c r="T26" s="6" t="s">
        <v>155</v>
      </c>
      <c r="U26" s="6" t="s">
        <v>155</v>
      </c>
      <c r="V26" s="6" t="s">
        <v>155</v>
      </c>
      <c r="W26" s="6" t="s">
        <v>282</v>
      </c>
      <c r="X26" s="6" t="s">
        <v>361</v>
      </c>
      <c r="Y26" s="6" t="s">
        <v>9884</v>
      </c>
      <c r="Z26" s="7">
        <v>48029</v>
      </c>
    </row>
    <row r="27" spans="1:26" s="8" customFormat="1" ht="14.4">
      <c r="A27" s="6" t="s">
        <v>10007</v>
      </c>
      <c r="B27" s="6" t="s">
        <v>10008</v>
      </c>
      <c r="C27" s="6" t="s">
        <v>2368</v>
      </c>
      <c r="D27" s="6">
        <v>2002</v>
      </c>
      <c r="E27" s="7">
        <v>45464</v>
      </c>
      <c r="F27" s="6" t="s">
        <v>10009</v>
      </c>
      <c r="G27" s="6" t="s">
        <v>10010</v>
      </c>
      <c r="H27" s="6">
        <v>0</v>
      </c>
      <c r="I27" s="6">
        <v>1</v>
      </c>
      <c r="J27" s="6" t="s">
        <v>147</v>
      </c>
      <c r="K27" s="6" t="s">
        <v>189</v>
      </c>
      <c r="L27" s="6" t="s">
        <v>10011</v>
      </c>
      <c r="M27" s="6" t="s">
        <v>10012</v>
      </c>
      <c r="N27" s="6" t="s">
        <v>5753</v>
      </c>
      <c r="O27" s="6" t="s">
        <v>152</v>
      </c>
      <c r="P27" s="6" t="s">
        <v>10013</v>
      </c>
      <c r="Q27" s="6" t="s">
        <v>154</v>
      </c>
      <c r="R27" s="6" t="s">
        <v>155</v>
      </c>
      <c r="S27" s="6" t="s">
        <v>155</v>
      </c>
      <c r="T27" s="6" t="s">
        <v>155</v>
      </c>
      <c r="U27" s="6" t="s">
        <v>155</v>
      </c>
      <c r="V27" s="6" t="s">
        <v>155</v>
      </c>
      <c r="W27" s="6" t="s">
        <v>316</v>
      </c>
      <c r="X27" s="6" t="s">
        <v>705</v>
      </c>
      <c r="Y27" s="6" t="s">
        <v>9884</v>
      </c>
      <c r="Z27" s="7">
        <v>48029</v>
      </c>
    </row>
    <row r="28" spans="1:26" s="8" customFormat="1" ht="14.4">
      <c r="A28" s="6" t="s">
        <v>10014</v>
      </c>
      <c r="B28" s="6" t="s">
        <v>10015</v>
      </c>
      <c r="C28" s="6" t="s">
        <v>172</v>
      </c>
      <c r="D28" s="6">
        <v>2024</v>
      </c>
      <c r="E28" s="7">
        <v>45447</v>
      </c>
      <c r="F28" s="6" t="s">
        <v>457</v>
      </c>
      <c r="G28" s="6" t="s">
        <v>1752</v>
      </c>
      <c r="H28" s="6">
        <v>0</v>
      </c>
      <c r="I28" s="6">
        <v>5</v>
      </c>
      <c r="J28" s="6" t="s">
        <v>147</v>
      </c>
      <c r="K28" s="6" t="s">
        <v>148</v>
      </c>
      <c r="L28" s="6" t="s">
        <v>10016</v>
      </c>
      <c r="M28" s="6" t="s">
        <v>10017</v>
      </c>
      <c r="N28" s="6" t="s">
        <v>5753</v>
      </c>
      <c r="O28" s="6" t="s">
        <v>152</v>
      </c>
      <c r="P28" s="6" t="s">
        <v>10018</v>
      </c>
      <c r="Q28" s="6" t="s">
        <v>154</v>
      </c>
      <c r="R28" s="6" t="s">
        <v>155</v>
      </c>
      <c r="S28" s="6" t="s">
        <v>155</v>
      </c>
      <c r="T28" s="6" t="s">
        <v>155</v>
      </c>
      <c r="U28" s="6" t="s">
        <v>155</v>
      </c>
      <c r="V28" s="6" t="s">
        <v>155</v>
      </c>
      <c r="W28" s="6" t="s">
        <v>178</v>
      </c>
      <c r="X28" s="6" t="s">
        <v>1756</v>
      </c>
      <c r="Y28" s="6" t="s">
        <v>9884</v>
      </c>
      <c r="Z28" s="7">
        <v>48029</v>
      </c>
    </row>
    <row r="29" spans="1:26" s="8" customFormat="1" ht="14.4">
      <c r="A29" s="6" t="s">
        <v>10019</v>
      </c>
      <c r="B29" s="6" t="s">
        <v>10020</v>
      </c>
      <c r="C29" s="6" t="s">
        <v>793</v>
      </c>
      <c r="D29" s="6">
        <v>1989</v>
      </c>
      <c r="E29" s="7">
        <v>45413</v>
      </c>
      <c r="F29" s="6" t="s">
        <v>205</v>
      </c>
      <c r="G29" s="6" t="s">
        <v>10021</v>
      </c>
      <c r="H29" s="6">
        <v>0</v>
      </c>
      <c r="I29" s="6">
        <v>149</v>
      </c>
      <c r="J29" s="6" t="s">
        <v>480</v>
      </c>
      <c r="K29" s="6" t="s">
        <v>148</v>
      </c>
      <c r="L29" s="6" t="s">
        <v>10022</v>
      </c>
      <c r="M29" s="6" t="s">
        <v>10023</v>
      </c>
      <c r="N29" s="6" t="s">
        <v>5753</v>
      </c>
      <c r="O29" s="6" t="s">
        <v>152</v>
      </c>
      <c r="P29" s="6" t="s">
        <v>10024</v>
      </c>
      <c r="Q29" s="6" t="s">
        <v>154</v>
      </c>
      <c r="R29" s="6" t="s">
        <v>155</v>
      </c>
      <c r="S29" s="6" t="s">
        <v>155</v>
      </c>
      <c r="T29" s="6" t="s">
        <v>155</v>
      </c>
      <c r="U29" s="6" t="s">
        <v>155</v>
      </c>
      <c r="V29" s="6" t="s">
        <v>155</v>
      </c>
      <c r="W29" s="6" t="s">
        <v>976</v>
      </c>
      <c r="X29" s="6" t="s">
        <v>10025</v>
      </c>
      <c r="Y29" s="6" t="s">
        <v>9884</v>
      </c>
      <c r="Z29" s="7">
        <v>47999</v>
      </c>
    </row>
    <row r="30" spans="1:26" s="8" customFormat="1" ht="14.4">
      <c r="A30" s="6" t="s">
        <v>10026</v>
      </c>
      <c r="B30" s="6" t="s">
        <v>10027</v>
      </c>
      <c r="C30" s="6" t="s">
        <v>793</v>
      </c>
      <c r="D30" s="6">
        <v>1986</v>
      </c>
      <c r="E30" s="7">
        <v>45413</v>
      </c>
      <c r="F30" s="6" t="s">
        <v>205</v>
      </c>
      <c r="G30" s="6" t="s">
        <v>10028</v>
      </c>
      <c r="H30" s="6">
        <v>0</v>
      </c>
      <c r="I30" s="6">
        <v>149</v>
      </c>
      <c r="J30" s="6" t="s">
        <v>480</v>
      </c>
      <c r="K30" s="6" t="s">
        <v>148</v>
      </c>
      <c r="L30" s="6" t="s">
        <v>10022</v>
      </c>
      <c r="M30" s="6" t="s">
        <v>10023</v>
      </c>
      <c r="N30" s="6" t="s">
        <v>5753</v>
      </c>
      <c r="O30" s="6" t="s">
        <v>152</v>
      </c>
      <c r="P30" s="6" t="s">
        <v>10024</v>
      </c>
      <c r="Q30" s="6" t="s">
        <v>154</v>
      </c>
      <c r="R30" s="6" t="s">
        <v>155</v>
      </c>
      <c r="S30" s="6" t="s">
        <v>155</v>
      </c>
      <c r="T30" s="6" t="s">
        <v>155</v>
      </c>
      <c r="U30" s="6" t="s">
        <v>155</v>
      </c>
      <c r="V30" s="6" t="s">
        <v>155</v>
      </c>
      <c r="W30" s="6" t="s">
        <v>976</v>
      </c>
      <c r="X30" s="6" t="s">
        <v>10025</v>
      </c>
      <c r="Y30" s="6" t="s">
        <v>9884</v>
      </c>
      <c r="Z30" s="7">
        <v>47999</v>
      </c>
    </row>
    <row r="31" spans="1:26" s="8" customFormat="1" ht="14.4">
      <c r="A31" s="6" t="s">
        <v>10029</v>
      </c>
      <c r="B31" s="6" t="s">
        <v>10030</v>
      </c>
      <c r="C31" s="6" t="s">
        <v>793</v>
      </c>
      <c r="D31" s="6">
        <v>1996</v>
      </c>
      <c r="E31" s="7">
        <v>45413</v>
      </c>
      <c r="F31" s="6" t="s">
        <v>205</v>
      </c>
      <c r="G31" s="6" t="s">
        <v>10031</v>
      </c>
      <c r="H31" s="6">
        <v>0</v>
      </c>
      <c r="I31" s="6">
        <v>149</v>
      </c>
      <c r="J31" s="6" t="s">
        <v>480</v>
      </c>
      <c r="K31" s="6" t="s">
        <v>148</v>
      </c>
      <c r="L31" s="6" t="s">
        <v>10022</v>
      </c>
      <c r="M31" s="6" t="s">
        <v>10023</v>
      </c>
      <c r="N31" s="6" t="s">
        <v>5753</v>
      </c>
      <c r="O31" s="6" t="s">
        <v>152</v>
      </c>
      <c r="P31" s="6" t="s">
        <v>10024</v>
      </c>
      <c r="Q31" s="6" t="s">
        <v>154</v>
      </c>
      <c r="R31" s="6" t="s">
        <v>155</v>
      </c>
      <c r="S31" s="6" t="s">
        <v>155</v>
      </c>
      <c r="T31" s="6" t="s">
        <v>155</v>
      </c>
      <c r="U31" s="6" t="s">
        <v>155</v>
      </c>
      <c r="V31" s="6" t="s">
        <v>155</v>
      </c>
      <c r="W31" s="6" t="s">
        <v>976</v>
      </c>
      <c r="X31" s="6" t="s">
        <v>10025</v>
      </c>
      <c r="Y31" s="6" t="s">
        <v>9884</v>
      </c>
      <c r="Z31" s="7">
        <v>47999</v>
      </c>
    </row>
    <row r="32" spans="1:26" s="8" customFormat="1" ht="14.4">
      <c r="A32" s="6" t="s">
        <v>10032</v>
      </c>
      <c r="B32" s="6" t="s">
        <v>10033</v>
      </c>
      <c r="C32" s="6" t="s">
        <v>793</v>
      </c>
      <c r="D32" s="6">
        <v>1990</v>
      </c>
      <c r="E32" s="7">
        <v>45413</v>
      </c>
      <c r="F32" s="6" t="s">
        <v>205</v>
      </c>
      <c r="G32" s="6" t="s">
        <v>10034</v>
      </c>
      <c r="H32" s="6">
        <v>0</v>
      </c>
      <c r="I32" s="6">
        <v>149</v>
      </c>
      <c r="J32" s="6" t="s">
        <v>480</v>
      </c>
      <c r="K32" s="6" t="s">
        <v>148</v>
      </c>
      <c r="L32" s="6" t="s">
        <v>10022</v>
      </c>
      <c r="M32" s="6" t="s">
        <v>10023</v>
      </c>
      <c r="N32" s="6" t="s">
        <v>5753</v>
      </c>
      <c r="O32" s="6" t="s">
        <v>152</v>
      </c>
      <c r="P32" s="6" t="s">
        <v>10024</v>
      </c>
      <c r="Q32" s="6" t="s">
        <v>154</v>
      </c>
      <c r="R32" s="6" t="s">
        <v>155</v>
      </c>
      <c r="S32" s="6" t="s">
        <v>155</v>
      </c>
      <c r="T32" s="6" t="s">
        <v>155</v>
      </c>
      <c r="U32" s="6" t="s">
        <v>155</v>
      </c>
      <c r="V32" s="6" t="s">
        <v>155</v>
      </c>
      <c r="W32" s="6" t="s">
        <v>976</v>
      </c>
      <c r="X32" s="6" t="s">
        <v>10025</v>
      </c>
      <c r="Y32" s="6" t="s">
        <v>9884</v>
      </c>
      <c r="Z32" s="7">
        <v>47999</v>
      </c>
    </row>
    <row r="33" spans="1:26" s="8" customFormat="1" ht="14.4">
      <c r="A33" s="6" t="s">
        <v>10035</v>
      </c>
      <c r="B33" s="6" t="s">
        <v>10036</v>
      </c>
      <c r="C33" s="6" t="s">
        <v>793</v>
      </c>
      <c r="D33" s="6">
        <v>1993</v>
      </c>
      <c r="E33" s="7">
        <v>45413</v>
      </c>
      <c r="F33" s="6" t="s">
        <v>205</v>
      </c>
      <c r="G33" s="6" t="s">
        <v>10037</v>
      </c>
      <c r="H33" s="6">
        <v>0</v>
      </c>
      <c r="I33" s="6">
        <v>149</v>
      </c>
      <c r="J33" s="6" t="s">
        <v>480</v>
      </c>
      <c r="K33" s="6" t="s">
        <v>148</v>
      </c>
      <c r="L33" s="6" t="s">
        <v>10022</v>
      </c>
      <c r="M33" s="6" t="s">
        <v>10023</v>
      </c>
      <c r="N33" s="6" t="s">
        <v>5753</v>
      </c>
      <c r="O33" s="6" t="s">
        <v>152</v>
      </c>
      <c r="P33" s="6" t="s">
        <v>10024</v>
      </c>
      <c r="Q33" s="6" t="s">
        <v>154</v>
      </c>
      <c r="R33" s="6" t="s">
        <v>155</v>
      </c>
      <c r="S33" s="6" t="s">
        <v>155</v>
      </c>
      <c r="T33" s="6" t="s">
        <v>155</v>
      </c>
      <c r="U33" s="6" t="s">
        <v>155</v>
      </c>
      <c r="V33" s="6" t="s">
        <v>155</v>
      </c>
      <c r="W33" s="6" t="s">
        <v>976</v>
      </c>
      <c r="X33" s="6" t="s">
        <v>10025</v>
      </c>
      <c r="Y33" s="6" t="s">
        <v>9884</v>
      </c>
      <c r="Z33" s="7">
        <v>47999</v>
      </c>
    </row>
    <row r="34" spans="1:26" s="8" customFormat="1" ht="14.4">
      <c r="A34" s="6" t="s">
        <v>10038</v>
      </c>
      <c r="B34" s="6" t="s">
        <v>10039</v>
      </c>
      <c r="C34" s="6" t="s">
        <v>793</v>
      </c>
      <c r="D34" s="6">
        <v>1991</v>
      </c>
      <c r="E34" s="7">
        <v>45413</v>
      </c>
      <c r="F34" s="6" t="s">
        <v>205</v>
      </c>
      <c r="G34" s="6" t="s">
        <v>10040</v>
      </c>
      <c r="H34" s="6">
        <v>0</v>
      </c>
      <c r="I34" s="6">
        <v>149</v>
      </c>
      <c r="J34" s="6" t="s">
        <v>480</v>
      </c>
      <c r="K34" s="6" t="s">
        <v>148</v>
      </c>
      <c r="L34" s="6" t="s">
        <v>10022</v>
      </c>
      <c r="M34" s="6" t="s">
        <v>10023</v>
      </c>
      <c r="N34" s="6" t="s">
        <v>5753</v>
      </c>
      <c r="O34" s="6" t="s">
        <v>152</v>
      </c>
      <c r="P34" s="6" t="s">
        <v>10024</v>
      </c>
      <c r="Q34" s="6" t="s">
        <v>154</v>
      </c>
      <c r="R34" s="6" t="s">
        <v>155</v>
      </c>
      <c r="S34" s="6" t="s">
        <v>155</v>
      </c>
      <c r="T34" s="6" t="s">
        <v>155</v>
      </c>
      <c r="U34" s="6" t="s">
        <v>155</v>
      </c>
      <c r="V34" s="6" t="s">
        <v>155</v>
      </c>
      <c r="W34" s="6" t="s">
        <v>976</v>
      </c>
      <c r="X34" s="6" t="s">
        <v>10041</v>
      </c>
      <c r="Y34" s="6" t="s">
        <v>9884</v>
      </c>
      <c r="Z34" s="7">
        <v>47999</v>
      </c>
    </row>
    <row r="35" spans="1:26" s="8" customFormat="1" ht="14.4">
      <c r="A35" s="6" t="s">
        <v>10042</v>
      </c>
      <c r="B35" s="6" t="s">
        <v>10043</v>
      </c>
      <c r="C35" s="6" t="s">
        <v>172</v>
      </c>
      <c r="D35" s="6">
        <v>1962</v>
      </c>
      <c r="E35" s="7">
        <v>45423</v>
      </c>
      <c r="F35" s="6" t="s">
        <v>187</v>
      </c>
      <c r="G35" s="6" t="s">
        <v>7721</v>
      </c>
      <c r="H35" s="6">
        <v>141</v>
      </c>
      <c r="I35" s="6">
        <v>4</v>
      </c>
      <c r="J35" s="6" t="s">
        <v>147</v>
      </c>
      <c r="K35" s="6" t="s">
        <v>197</v>
      </c>
      <c r="L35" s="6" t="s">
        <v>10044</v>
      </c>
      <c r="M35" s="6" t="s">
        <v>10045</v>
      </c>
      <c r="N35" s="6" t="s">
        <v>5753</v>
      </c>
      <c r="O35" s="6" t="s">
        <v>152</v>
      </c>
      <c r="P35" s="6" t="s">
        <v>10046</v>
      </c>
      <c r="Q35" s="6" t="s">
        <v>154</v>
      </c>
      <c r="R35" s="6" t="s">
        <v>10047</v>
      </c>
      <c r="S35" s="6" t="s">
        <v>155</v>
      </c>
      <c r="T35" s="6" t="s">
        <v>155</v>
      </c>
      <c r="U35" s="6" t="s">
        <v>155</v>
      </c>
      <c r="V35" s="6" t="s">
        <v>155</v>
      </c>
      <c r="W35" s="6" t="s">
        <v>178</v>
      </c>
      <c r="X35" s="6" t="s">
        <v>858</v>
      </c>
      <c r="Y35" s="6" t="s">
        <v>9884</v>
      </c>
      <c r="Z35" s="7">
        <v>47999</v>
      </c>
    </row>
    <row r="36" spans="1:26" s="8" customFormat="1" ht="14.4">
      <c r="A36" s="6" t="s">
        <v>10048</v>
      </c>
      <c r="B36" s="6" t="s">
        <v>10049</v>
      </c>
      <c r="C36" s="6" t="s">
        <v>793</v>
      </c>
      <c r="D36" s="6">
        <v>1993</v>
      </c>
      <c r="E36" s="7">
        <v>45413</v>
      </c>
      <c r="F36" s="6" t="s">
        <v>205</v>
      </c>
      <c r="G36" s="6" t="s">
        <v>10050</v>
      </c>
      <c r="H36" s="6">
        <v>0</v>
      </c>
      <c r="I36" s="6">
        <v>190</v>
      </c>
      <c r="J36" s="6" t="s">
        <v>480</v>
      </c>
      <c r="K36" s="6" t="s">
        <v>148</v>
      </c>
      <c r="L36" s="6" t="s">
        <v>10022</v>
      </c>
      <c r="M36" s="6" t="s">
        <v>10023</v>
      </c>
      <c r="N36" s="6" t="s">
        <v>5753</v>
      </c>
      <c r="O36" s="6" t="s">
        <v>152</v>
      </c>
      <c r="P36" s="6" t="s">
        <v>10024</v>
      </c>
      <c r="Q36" s="6" t="s">
        <v>154</v>
      </c>
      <c r="R36" s="6" t="s">
        <v>155</v>
      </c>
      <c r="S36" s="6" t="s">
        <v>155</v>
      </c>
      <c r="T36" s="6" t="s">
        <v>155</v>
      </c>
      <c r="U36" s="6" t="s">
        <v>155</v>
      </c>
      <c r="V36" s="6" t="s">
        <v>155</v>
      </c>
      <c r="W36" s="6" t="s">
        <v>976</v>
      </c>
      <c r="X36" s="6" t="s">
        <v>10041</v>
      </c>
      <c r="Y36" s="6" t="s">
        <v>9884</v>
      </c>
      <c r="Z36" s="7">
        <v>47999</v>
      </c>
    </row>
    <row r="37" spans="1:26" s="8" customFormat="1" ht="14.4">
      <c r="A37" s="6" t="s">
        <v>10051</v>
      </c>
      <c r="B37" s="6" t="s">
        <v>10052</v>
      </c>
      <c r="C37" s="6" t="s">
        <v>793</v>
      </c>
      <c r="D37" s="6">
        <v>1993</v>
      </c>
      <c r="E37" s="7">
        <v>45413</v>
      </c>
      <c r="F37" s="6" t="s">
        <v>205</v>
      </c>
      <c r="G37" s="6" t="s">
        <v>10040</v>
      </c>
      <c r="H37" s="6">
        <v>0</v>
      </c>
      <c r="I37" s="6">
        <v>149</v>
      </c>
      <c r="J37" s="6" t="s">
        <v>480</v>
      </c>
      <c r="K37" s="6" t="s">
        <v>148</v>
      </c>
      <c r="L37" s="6" t="s">
        <v>10022</v>
      </c>
      <c r="M37" s="6" t="s">
        <v>10023</v>
      </c>
      <c r="N37" s="6" t="s">
        <v>5753</v>
      </c>
      <c r="O37" s="6" t="s">
        <v>152</v>
      </c>
      <c r="P37" s="6" t="s">
        <v>10024</v>
      </c>
      <c r="Q37" s="6" t="s">
        <v>154</v>
      </c>
      <c r="R37" s="6" t="s">
        <v>155</v>
      </c>
      <c r="S37" s="6" t="s">
        <v>155</v>
      </c>
      <c r="T37" s="6" t="s">
        <v>155</v>
      </c>
      <c r="U37" s="6" t="s">
        <v>155</v>
      </c>
      <c r="V37" s="6" t="s">
        <v>155</v>
      </c>
      <c r="W37" s="6" t="s">
        <v>976</v>
      </c>
      <c r="X37" s="6" t="s">
        <v>10041</v>
      </c>
      <c r="Y37" s="6" t="s">
        <v>9884</v>
      </c>
      <c r="Z37" s="7">
        <v>47999</v>
      </c>
    </row>
    <row r="38" spans="1:26" s="8" customFormat="1" ht="14.4">
      <c r="A38" s="6" t="s">
        <v>10053</v>
      </c>
      <c r="B38" s="6" t="s">
        <v>10054</v>
      </c>
      <c r="C38" s="6" t="s">
        <v>172</v>
      </c>
      <c r="D38" s="6">
        <v>0</v>
      </c>
      <c r="E38" s="7">
        <v>45442</v>
      </c>
      <c r="F38" s="6" t="s">
        <v>173</v>
      </c>
      <c r="G38" s="6" t="s">
        <v>213</v>
      </c>
      <c r="H38" s="6">
        <v>107</v>
      </c>
      <c r="I38" s="6">
        <v>4</v>
      </c>
      <c r="J38" s="6" t="s">
        <v>147</v>
      </c>
      <c r="K38" s="6" t="s">
        <v>189</v>
      </c>
      <c r="L38" s="6" t="s">
        <v>10055</v>
      </c>
      <c r="M38" s="6" t="s">
        <v>10056</v>
      </c>
      <c r="N38" s="6" t="s">
        <v>5753</v>
      </c>
      <c r="O38" s="6" t="s">
        <v>152</v>
      </c>
      <c r="P38" s="6" t="s">
        <v>10057</v>
      </c>
      <c r="Q38" s="6" t="s">
        <v>154</v>
      </c>
      <c r="R38" s="6" t="s">
        <v>155</v>
      </c>
      <c r="S38" s="6" t="s">
        <v>155</v>
      </c>
      <c r="T38" s="6" t="s">
        <v>155</v>
      </c>
      <c r="U38" s="6" t="s">
        <v>155</v>
      </c>
      <c r="V38" s="6" t="s">
        <v>155</v>
      </c>
      <c r="W38" s="6" t="s">
        <v>178</v>
      </c>
      <c r="X38" s="6" t="s">
        <v>218</v>
      </c>
      <c r="Y38" s="6" t="s">
        <v>9884</v>
      </c>
      <c r="Z38" s="7">
        <v>47999</v>
      </c>
    </row>
    <row r="39" spans="1:26" s="8" customFormat="1" ht="14.4">
      <c r="A39" s="6" t="s">
        <v>10058</v>
      </c>
      <c r="B39" s="6" t="s">
        <v>10059</v>
      </c>
      <c r="C39" s="6" t="s">
        <v>793</v>
      </c>
      <c r="D39" s="6">
        <v>0</v>
      </c>
      <c r="E39" s="7">
        <v>45435</v>
      </c>
      <c r="F39" s="6" t="s">
        <v>2723</v>
      </c>
      <c r="G39" s="6" t="s">
        <v>10060</v>
      </c>
      <c r="H39" s="6">
        <v>0</v>
      </c>
      <c r="I39" s="6">
        <v>11</v>
      </c>
      <c r="J39" s="6" t="s">
        <v>147</v>
      </c>
      <c r="K39" s="6" t="s">
        <v>148</v>
      </c>
      <c r="L39" s="6" t="s">
        <v>10061</v>
      </c>
      <c r="M39" s="6" t="s">
        <v>10062</v>
      </c>
      <c r="N39" s="6" t="s">
        <v>5753</v>
      </c>
      <c r="O39" s="6" t="s">
        <v>152</v>
      </c>
      <c r="P39" s="6" t="s">
        <v>10063</v>
      </c>
      <c r="Q39" s="6" t="s">
        <v>154</v>
      </c>
      <c r="R39" s="6" t="s">
        <v>155</v>
      </c>
      <c r="S39" s="6" t="s">
        <v>155</v>
      </c>
      <c r="T39" s="6" t="s">
        <v>155</v>
      </c>
      <c r="U39" s="6" t="s">
        <v>155</v>
      </c>
      <c r="V39" s="6" t="s">
        <v>155</v>
      </c>
      <c r="W39" s="6" t="s">
        <v>976</v>
      </c>
      <c r="X39" s="6"/>
      <c r="Y39" s="6" t="s">
        <v>9884</v>
      </c>
      <c r="Z39" s="7">
        <v>47999</v>
      </c>
    </row>
    <row r="40" spans="1:26" s="8" customFormat="1" ht="14.4">
      <c r="A40" s="6" t="s">
        <v>10064</v>
      </c>
      <c r="B40" s="6" t="s">
        <v>10065</v>
      </c>
      <c r="C40" s="6" t="s">
        <v>793</v>
      </c>
      <c r="D40" s="6">
        <v>1993</v>
      </c>
      <c r="E40" s="7">
        <v>45413</v>
      </c>
      <c r="F40" s="6" t="s">
        <v>205</v>
      </c>
      <c r="G40" s="6" t="s">
        <v>10037</v>
      </c>
      <c r="H40" s="6">
        <v>0</v>
      </c>
      <c r="I40" s="6">
        <v>149</v>
      </c>
      <c r="J40" s="6" t="s">
        <v>480</v>
      </c>
      <c r="K40" s="6" t="s">
        <v>148</v>
      </c>
      <c r="L40" s="6" t="s">
        <v>10022</v>
      </c>
      <c r="M40" s="6" t="s">
        <v>10023</v>
      </c>
      <c r="N40" s="6" t="s">
        <v>5753</v>
      </c>
      <c r="O40" s="6" t="s">
        <v>152</v>
      </c>
      <c r="P40" s="6" t="s">
        <v>10024</v>
      </c>
      <c r="Q40" s="6" t="s">
        <v>154</v>
      </c>
      <c r="R40" s="6" t="s">
        <v>155</v>
      </c>
      <c r="S40" s="6" t="s">
        <v>155</v>
      </c>
      <c r="T40" s="6" t="s">
        <v>155</v>
      </c>
      <c r="U40" s="6" t="s">
        <v>155</v>
      </c>
      <c r="V40" s="6" t="s">
        <v>155</v>
      </c>
      <c r="W40" s="6" t="s">
        <v>976</v>
      </c>
      <c r="X40" s="6" t="s">
        <v>10066</v>
      </c>
      <c r="Y40" s="6" t="s">
        <v>9884</v>
      </c>
      <c r="Z40" s="7">
        <v>47999</v>
      </c>
    </row>
    <row r="41" spans="1:26" s="8" customFormat="1" ht="14.4">
      <c r="A41" s="6" t="s">
        <v>10067</v>
      </c>
      <c r="B41" s="6" t="s">
        <v>10068</v>
      </c>
      <c r="C41" s="6" t="s">
        <v>793</v>
      </c>
      <c r="D41" s="6">
        <v>0</v>
      </c>
      <c r="E41" s="7">
        <v>45413</v>
      </c>
      <c r="F41" s="6" t="s">
        <v>205</v>
      </c>
      <c r="G41" s="6" t="s">
        <v>10021</v>
      </c>
      <c r="H41" s="6">
        <v>0</v>
      </c>
      <c r="I41" s="6">
        <v>149</v>
      </c>
      <c r="J41" s="6" t="s">
        <v>480</v>
      </c>
      <c r="K41" s="6" t="s">
        <v>148</v>
      </c>
      <c r="L41" s="6" t="s">
        <v>10022</v>
      </c>
      <c r="M41" s="6" t="s">
        <v>10023</v>
      </c>
      <c r="N41" s="6" t="s">
        <v>5753</v>
      </c>
      <c r="O41" s="6" t="s">
        <v>152</v>
      </c>
      <c r="P41" s="6" t="s">
        <v>10024</v>
      </c>
      <c r="Q41" s="6" t="s">
        <v>154</v>
      </c>
      <c r="R41" s="6" t="s">
        <v>155</v>
      </c>
      <c r="S41" s="6" t="s">
        <v>155</v>
      </c>
      <c r="T41" s="6" t="s">
        <v>155</v>
      </c>
      <c r="U41" s="6" t="s">
        <v>155</v>
      </c>
      <c r="V41" s="6" t="s">
        <v>155</v>
      </c>
      <c r="W41" s="6" t="s">
        <v>976</v>
      </c>
      <c r="X41" s="6" t="s">
        <v>10025</v>
      </c>
      <c r="Y41" s="6" t="s">
        <v>9884</v>
      </c>
      <c r="Z41" s="7">
        <v>47999</v>
      </c>
    </row>
    <row r="42" spans="1:26" s="8" customFormat="1" ht="14.4">
      <c r="A42" s="6" t="s">
        <v>10069</v>
      </c>
      <c r="B42" s="6" t="s">
        <v>10070</v>
      </c>
      <c r="C42" s="6" t="s">
        <v>793</v>
      </c>
      <c r="D42" s="6">
        <v>1996</v>
      </c>
      <c r="E42" s="7">
        <v>45413</v>
      </c>
      <c r="F42" s="6" t="s">
        <v>205</v>
      </c>
      <c r="G42" s="6" t="s">
        <v>10031</v>
      </c>
      <c r="H42" s="6">
        <v>0</v>
      </c>
      <c r="I42" s="6">
        <v>149</v>
      </c>
      <c r="J42" s="6" t="s">
        <v>480</v>
      </c>
      <c r="K42" s="6" t="s">
        <v>148</v>
      </c>
      <c r="L42" s="6" t="s">
        <v>10022</v>
      </c>
      <c r="M42" s="6" t="s">
        <v>10023</v>
      </c>
      <c r="N42" s="6" t="s">
        <v>5753</v>
      </c>
      <c r="O42" s="6" t="s">
        <v>152</v>
      </c>
      <c r="P42" s="6" t="s">
        <v>10024</v>
      </c>
      <c r="Q42" s="6" t="s">
        <v>154</v>
      </c>
      <c r="R42" s="6" t="s">
        <v>155</v>
      </c>
      <c r="S42" s="6" t="s">
        <v>155</v>
      </c>
      <c r="T42" s="6" t="s">
        <v>155</v>
      </c>
      <c r="U42" s="6" t="s">
        <v>155</v>
      </c>
      <c r="V42" s="6" t="s">
        <v>155</v>
      </c>
      <c r="W42" s="6" t="s">
        <v>976</v>
      </c>
      <c r="X42" s="6" t="s">
        <v>10025</v>
      </c>
      <c r="Y42" s="6" t="s">
        <v>9884</v>
      </c>
      <c r="Z42" s="7">
        <v>47999</v>
      </c>
    </row>
    <row r="43" spans="1:26" s="8" customFormat="1" ht="14.4">
      <c r="A43" s="6" t="s">
        <v>10071</v>
      </c>
      <c r="B43" s="6" t="s">
        <v>10072</v>
      </c>
      <c r="C43" s="6" t="s">
        <v>793</v>
      </c>
      <c r="D43" s="6">
        <v>1994</v>
      </c>
      <c r="E43" s="7">
        <v>45413</v>
      </c>
      <c r="F43" s="6" t="s">
        <v>205</v>
      </c>
      <c r="G43" s="6" t="s">
        <v>10050</v>
      </c>
      <c r="H43" s="6">
        <v>0</v>
      </c>
      <c r="I43" s="6">
        <v>190</v>
      </c>
      <c r="J43" s="6" t="s">
        <v>480</v>
      </c>
      <c r="K43" s="6" t="s">
        <v>148</v>
      </c>
      <c r="L43" s="6" t="s">
        <v>10022</v>
      </c>
      <c r="M43" s="6" t="s">
        <v>10023</v>
      </c>
      <c r="N43" s="6" t="s">
        <v>5753</v>
      </c>
      <c r="O43" s="6" t="s">
        <v>152</v>
      </c>
      <c r="P43" s="6" t="s">
        <v>10024</v>
      </c>
      <c r="Q43" s="6" t="s">
        <v>154</v>
      </c>
      <c r="R43" s="6" t="s">
        <v>155</v>
      </c>
      <c r="S43" s="6" t="s">
        <v>155</v>
      </c>
      <c r="T43" s="6" t="s">
        <v>155</v>
      </c>
      <c r="U43" s="6" t="s">
        <v>155</v>
      </c>
      <c r="V43" s="6" t="s">
        <v>155</v>
      </c>
      <c r="W43" s="6" t="s">
        <v>976</v>
      </c>
      <c r="X43" s="6" t="s">
        <v>10041</v>
      </c>
      <c r="Y43" s="6" t="s">
        <v>9884</v>
      </c>
      <c r="Z43" s="7">
        <v>47999</v>
      </c>
    </row>
    <row r="44" spans="1:26" s="8" customFormat="1" ht="14.4">
      <c r="A44" s="6" t="s">
        <v>10073</v>
      </c>
      <c r="B44" s="6" t="s">
        <v>10074</v>
      </c>
      <c r="C44" s="6" t="s">
        <v>793</v>
      </c>
      <c r="D44" s="6">
        <v>1996</v>
      </c>
      <c r="E44" s="7">
        <v>45413</v>
      </c>
      <c r="F44" s="6" t="s">
        <v>205</v>
      </c>
      <c r="G44" s="6" t="s">
        <v>10031</v>
      </c>
      <c r="H44" s="6">
        <v>0</v>
      </c>
      <c r="I44" s="6">
        <v>149</v>
      </c>
      <c r="J44" s="6" t="s">
        <v>480</v>
      </c>
      <c r="K44" s="6" t="s">
        <v>148</v>
      </c>
      <c r="L44" s="6" t="s">
        <v>10022</v>
      </c>
      <c r="M44" s="6" t="s">
        <v>10023</v>
      </c>
      <c r="N44" s="6" t="s">
        <v>5753</v>
      </c>
      <c r="O44" s="6" t="s">
        <v>152</v>
      </c>
      <c r="P44" s="6" t="s">
        <v>10024</v>
      </c>
      <c r="Q44" s="6" t="s">
        <v>154</v>
      </c>
      <c r="R44" s="6" t="s">
        <v>155</v>
      </c>
      <c r="S44" s="6" t="s">
        <v>155</v>
      </c>
      <c r="T44" s="6" t="s">
        <v>155</v>
      </c>
      <c r="U44" s="6" t="s">
        <v>155</v>
      </c>
      <c r="V44" s="6" t="s">
        <v>155</v>
      </c>
      <c r="W44" s="6" t="s">
        <v>976</v>
      </c>
      <c r="X44" s="6" t="s">
        <v>10025</v>
      </c>
      <c r="Y44" s="6" t="s">
        <v>9884</v>
      </c>
      <c r="Z44" s="7">
        <v>47999</v>
      </c>
    </row>
    <row r="45" spans="1:26" s="8" customFormat="1" ht="14.4">
      <c r="A45" s="6" t="s">
        <v>10075</v>
      </c>
      <c r="B45" s="6" t="s">
        <v>10076</v>
      </c>
      <c r="C45" s="6" t="s">
        <v>793</v>
      </c>
      <c r="D45" s="6">
        <v>1996</v>
      </c>
      <c r="E45" s="7">
        <v>45413</v>
      </c>
      <c r="F45" s="6" t="s">
        <v>205</v>
      </c>
      <c r="G45" s="6" t="s">
        <v>10031</v>
      </c>
      <c r="H45" s="6">
        <v>0</v>
      </c>
      <c r="I45" s="6">
        <v>149</v>
      </c>
      <c r="J45" s="6" t="s">
        <v>480</v>
      </c>
      <c r="K45" s="6" t="s">
        <v>148</v>
      </c>
      <c r="L45" s="6" t="s">
        <v>10022</v>
      </c>
      <c r="M45" s="6" t="s">
        <v>10023</v>
      </c>
      <c r="N45" s="6" t="s">
        <v>5753</v>
      </c>
      <c r="O45" s="6" t="s">
        <v>152</v>
      </c>
      <c r="P45" s="6" t="s">
        <v>10024</v>
      </c>
      <c r="Q45" s="6" t="s">
        <v>154</v>
      </c>
      <c r="R45" s="6" t="s">
        <v>155</v>
      </c>
      <c r="S45" s="6" t="s">
        <v>155</v>
      </c>
      <c r="T45" s="6" t="s">
        <v>155</v>
      </c>
      <c r="U45" s="6" t="s">
        <v>155</v>
      </c>
      <c r="V45" s="6" t="s">
        <v>155</v>
      </c>
      <c r="W45" s="6" t="s">
        <v>976</v>
      </c>
      <c r="X45" s="6" t="s">
        <v>705</v>
      </c>
      <c r="Y45" s="6" t="s">
        <v>9884</v>
      </c>
      <c r="Z45" s="7">
        <v>47999</v>
      </c>
    </row>
    <row r="46" spans="1:26" s="8" customFormat="1" ht="14.4">
      <c r="A46" s="6" t="s">
        <v>10077</v>
      </c>
      <c r="B46" s="6" t="s">
        <v>10078</v>
      </c>
      <c r="C46" s="6" t="s">
        <v>793</v>
      </c>
      <c r="D46" s="6">
        <v>1990</v>
      </c>
      <c r="E46" s="7">
        <v>45413</v>
      </c>
      <c r="F46" s="6" t="s">
        <v>205</v>
      </c>
      <c r="G46" s="6" t="s">
        <v>10034</v>
      </c>
      <c r="H46" s="6">
        <v>0</v>
      </c>
      <c r="I46" s="6">
        <v>149</v>
      </c>
      <c r="J46" s="6" t="s">
        <v>480</v>
      </c>
      <c r="K46" s="6" t="s">
        <v>148</v>
      </c>
      <c r="L46" s="6" t="s">
        <v>10022</v>
      </c>
      <c r="M46" s="6" t="s">
        <v>10023</v>
      </c>
      <c r="N46" s="6" t="s">
        <v>5753</v>
      </c>
      <c r="O46" s="6" t="s">
        <v>152</v>
      </c>
      <c r="P46" s="6" t="s">
        <v>10024</v>
      </c>
      <c r="Q46" s="6" t="s">
        <v>154</v>
      </c>
      <c r="R46" s="6" t="s">
        <v>155</v>
      </c>
      <c r="S46" s="6" t="s">
        <v>155</v>
      </c>
      <c r="T46" s="6" t="s">
        <v>155</v>
      </c>
      <c r="U46" s="6" t="s">
        <v>155</v>
      </c>
      <c r="V46" s="6" t="s">
        <v>155</v>
      </c>
      <c r="W46" s="6" t="s">
        <v>976</v>
      </c>
      <c r="X46" s="6" t="s">
        <v>10025</v>
      </c>
      <c r="Y46" s="6" t="s">
        <v>9884</v>
      </c>
      <c r="Z46" s="7">
        <v>47999</v>
      </c>
    </row>
    <row r="47" spans="1:26" s="8" customFormat="1" ht="14.4">
      <c r="A47" s="6" t="s">
        <v>10079</v>
      </c>
      <c r="B47" s="6" t="s">
        <v>10080</v>
      </c>
      <c r="C47" s="6" t="s">
        <v>793</v>
      </c>
      <c r="D47" s="6">
        <v>2003</v>
      </c>
      <c r="E47" s="7">
        <v>45413</v>
      </c>
      <c r="F47" s="6" t="s">
        <v>1632</v>
      </c>
      <c r="G47" s="6" t="s">
        <v>10081</v>
      </c>
      <c r="H47" s="6">
        <v>0</v>
      </c>
      <c r="I47" s="6">
        <v>15</v>
      </c>
      <c r="J47" s="6" t="s">
        <v>147</v>
      </c>
      <c r="K47" s="6" t="s">
        <v>148</v>
      </c>
      <c r="L47" s="6" t="s">
        <v>10022</v>
      </c>
      <c r="M47" s="6" t="s">
        <v>10023</v>
      </c>
      <c r="N47" s="6" t="s">
        <v>5753</v>
      </c>
      <c r="O47" s="6" t="s">
        <v>152</v>
      </c>
      <c r="P47" s="6" t="s">
        <v>10024</v>
      </c>
      <c r="Q47" s="6" t="s">
        <v>154</v>
      </c>
      <c r="R47" s="6" t="s">
        <v>155</v>
      </c>
      <c r="S47" s="6" t="s">
        <v>155</v>
      </c>
      <c r="T47" s="6" t="s">
        <v>155</v>
      </c>
      <c r="U47" s="6" t="s">
        <v>155</v>
      </c>
      <c r="V47" s="6" t="s">
        <v>155</v>
      </c>
      <c r="W47" s="6" t="s">
        <v>976</v>
      </c>
      <c r="X47" s="6" t="s">
        <v>10082</v>
      </c>
      <c r="Y47" s="6" t="s">
        <v>9884</v>
      </c>
      <c r="Z47" s="7">
        <v>47999</v>
      </c>
    </row>
    <row r="48" spans="1:26" s="8" customFormat="1" ht="14.4">
      <c r="A48" s="6" t="s">
        <v>10083</v>
      </c>
      <c r="B48" s="6" t="s">
        <v>10084</v>
      </c>
      <c r="C48" s="6" t="s">
        <v>172</v>
      </c>
      <c r="D48" s="6">
        <v>1968</v>
      </c>
      <c r="E48" s="7">
        <v>45442</v>
      </c>
      <c r="F48" s="6" t="s">
        <v>173</v>
      </c>
      <c r="G48" s="6" t="s">
        <v>266</v>
      </c>
      <c r="H48" s="6">
        <v>107</v>
      </c>
      <c r="I48" s="6">
        <v>4</v>
      </c>
      <c r="J48" s="6" t="s">
        <v>147</v>
      </c>
      <c r="K48" s="6" t="s">
        <v>189</v>
      </c>
      <c r="L48" s="6" t="s">
        <v>10085</v>
      </c>
      <c r="M48" s="6" t="s">
        <v>10086</v>
      </c>
      <c r="N48" s="6" t="s">
        <v>10087</v>
      </c>
      <c r="O48" s="6" t="s">
        <v>152</v>
      </c>
      <c r="P48" s="6" t="s">
        <v>10088</v>
      </c>
      <c r="Q48" s="6" t="s">
        <v>154</v>
      </c>
      <c r="R48" s="6" t="s">
        <v>155</v>
      </c>
      <c r="S48" s="6" t="s">
        <v>155</v>
      </c>
      <c r="T48" s="6" t="s">
        <v>155</v>
      </c>
      <c r="U48" s="6" t="s">
        <v>155</v>
      </c>
      <c r="V48" s="6" t="s">
        <v>155</v>
      </c>
      <c r="W48" s="6" t="s">
        <v>178</v>
      </c>
      <c r="X48" s="6" t="s">
        <v>263</v>
      </c>
      <c r="Y48" s="6" t="s">
        <v>9884</v>
      </c>
      <c r="Z48" s="7">
        <v>47999</v>
      </c>
    </row>
    <row r="49" spans="1:26" s="8" customFormat="1" ht="14.4">
      <c r="A49" s="6" t="s">
        <v>10089</v>
      </c>
      <c r="B49" s="6" t="s">
        <v>10090</v>
      </c>
      <c r="C49" s="6" t="s">
        <v>793</v>
      </c>
      <c r="D49" s="6">
        <v>1989</v>
      </c>
      <c r="E49" s="7">
        <v>45413</v>
      </c>
      <c r="F49" s="6" t="s">
        <v>205</v>
      </c>
      <c r="G49" s="6" t="s">
        <v>10091</v>
      </c>
      <c r="H49" s="6">
        <v>0</v>
      </c>
      <c r="I49" s="6">
        <v>149</v>
      </c>
      <c r="J49" s="6" t="s">
        <v>480</v>
      </c>
      <c r="K49" s="6" t="s">
        <v>148</v>
      </c>
      <c r="L49" s="6" t="s">
        <v>10022</v>
      </c>
      <c r="M49" s="6" t="s">
        <v>10023</v>
      </c>
      <c r="N49" s="6" t="s">
        <v>5753</v>
      </c>
      <c r="O49" s="6" t="s">
        <v>152</v>
      </c>
      <c r="P49" s="6" t="s">
        <v>10024</v>
      </c>
      <c r="Q49" s="6" t="s">
        <v>154</v>
      </c>
      <c r="R49" s="6" t="s">
        <v>155</v>
      </c>
      <c r="S49" s="6" t="s">
        <v>155</v>
      </c>
      <c r="T49" s="6" t="s">
        <v>155</v>
      </c>
      <c r="U49" s="6" t="s">
        <v>155</v>
      </c>
      <c r="V49" s="6" t="s">
        <v>155</v>
      </c>
      <c r="W49" s="6" t="s">
        <v>976</v>
      </c>
      <c r="X49" s="6" t="s">
        <v>10025</v>
      </c>
      <c r="Y49" s="6" t="s">
        <v>9884</v>
      </c>
      <c r="Z49" s="7">
        <v>47999</v>
      </c>
    </row>
    <row r="50" spans="1:26" s="8" customFormat="1" ht="14.4">
      <c r="A50" s="6" t="s">
        <v>10092</v>
      </c>
      <c r="B50" s="6" t="s">
        <v>10093</v>
      </c>
      <c r="C50" s="6" t="s">
        <v>172</v>
      </c>
      <c r="D50" s="6">
        <v>0</v>
      </c>
      <c r="E50" s="7">
        <v>45413</v>
      </c>
      <c r="F50" s="6" t="s">
        <v>173</v>
      </c>
      <c r="G50" s="6" t="s">
        <v>5584</v>
      </c>
      <c r="H50" s="6">
        <v>124</v>
      </c>
      <c r="I50" s="6">
        <v>7</v>
      </c>
      <c r="J50" s="6" t="s">
        <v>147</v>
      </c>
      <c r="K50" s="6" t="s">
        <v>148</v>
      </c>
      <c r="L50" s="6" t="s">
        <v>10094</v>
      </c>
      <c r="M50" s="6" t="s">
        <v>10095</v>
      </c>
      <c r="N50" s="6" t="s">
        <v>10096</v>
      </c>
      <c r="O50" s="6" t="s">
        <v>152</v>
      </c>
      <c r="P50" s="6" t="s">
        <v>10097</v>
      </c>
      <c r="Q50" s="6" t="s">
        <v>154</v>
      </c>
      <c r="R50" s="6" t="s">
        <v>155</v>
      </c>
      <c r="S50" s="6" t="s">
        <v>155</v>
      </c>
      <c r="T50" s="6" t="s">
        <v>155</v>
      </c>
      <c r="U50" s="6" t="s">
        <v>155</v>
      </c>
      <c r="V50" s="6" t="s">
        <v>155</v>
      </c>
      <c r="W50" s="6" t="s">
        <v>178</v>
      </c>
      <c r="X50" s="6" t="s">
        <v>184</v>
      </c>
      <c r="Y50" s="6" t="s">
        <v>9884</v>
      </c>
      <c r="Z50" s="7">
        <v>47999</v>
      </c>
    </row>
    <row r="51" spans="1:26" s="8" customFormat="1" ht="14.4">
      <c r="A51" s="6" t="s">
        <v>10098</v>
      </c>
      <c r="B51" s="6" t="s">
        <v>10099</v>
      </c>
      <c r="C51" s="6" t="s">
        <v>172</v>
      </c>
      <c r="D51" s="6">
        <v>1973</v>
      </c>
      <c r="E51" s="7">
        <v>45424</v>
      </c>
      <c r="F51" s="6" t="s">
        <v>173</v>
      </c>
      <c r="G51" s="6" t="s">
        <v>262</v>
      </c>
      <c r="H51" s="6">
        <v>80</v>
      </c>
      <c r="I51" s="6">
        <v>4</v>
      </c>
      <c r="J51" s="6" t="s">
        <v>147</v>
      </c>
      <c r="K51" s="6" t="s">
        <v>148</v>
      </c>
      <c r="L51" s="6" t="s">
        <v>10100</v>
      </c>
      <c r="M51" s="6" t="s">
        <v>10101</v>
      </c>
      <c r="N51" s="6" t="s">
        <v>5753</v>
      </c>
      <c r="O51" s="6" t="s">
        <v>152</v>
      </c>
      <c r="P51" s="6" t="s">
        <v>10102</v>
      </c>
      <c r="Q51" s="6" t="s">
        <v>154</v>
      </c>
      <c r="R51" s="6" t="s">
        <v>155</v>
      </c>
      <c r="S51" s="6" t="s">
        <v>155</v>
      </c>
      <c r="T51" s="6" t="s">
        <v>155</v>
      </c>
      <c r="U51" s="6" t="s">
        <v>155</v>
      </c>
      <c r="V51" s="6" t="s">
        <v>155</v>
      </c>
      <c r="W51" s="6" t="s">
        <v>178</v>
      </c>
      <c r="X51" s="6" t="s">
        <v>263</v>
      </c>
      <c r="Y51" s="6" t="s">
        <v>9884</v>
      </c>
      <c r="Z51" s="7">
        <v>47999</v>
      </c>
    </row>
    <row r="52" spans="1:26" s="8" customFormat="1" ht="14.4">
      <c r="A52" s="6" t="s">
        <v>10103</v>
      </c>
      <c r="B52" s="6" t="s">
        <v>10104</v>
      </c>
      <c r="C52" s="6" t="s">
        <v>793</v>
      </c>
      <c r="D52" s="6">
        <v>0</v>
      </c>
      <c r="E52" s="7">
        <v>45413</v>
      </c>
      <c r="F52" s="6" t="s">
        <v>205</v>
      </c>
      <c r="G52" s="6" t="s">
        <v>10105</v>
      </c>
      <c r="H52" s="6">
        <v>0</v>
      </c>
      <c r="I52" s="6">
        <v>149</v>
      </c>
      <c r="J52" s="6" t="s">
        <v>480</v>
      </c>
      <c r="K52" s="6" t="s">
        <v>148</v>
      </c>
      <c r="L52" s="6" t="s">
        <v>10022</v>
      </c>
      <c r="M52" s="6" t="s">
        <v>10023</v>
      </c>
      <c r="N52" s="6" t="s">
        <v>5753</v>
      </c>
      <c r="O52" s="6" t="s">
        <v>152</v>
      </c>
      <c r="P52" s="6" t="s">
        <v>10024</v>
      </c>
      <c r="Q52" s="6" t="s">
        <v>154</v>
      </c>
      <c r="R52" s="6" t="s">
        <v>155</v>
      </c>
      <c r="S52" s="6" t="s">
        <v>155</v>
      </c>
      <c r="T52" s="6" t="s">
        <v>155</v>
      </c>
      <c r="U52" s="6" t="s">
        <v>155</v>
      </c>
      <c r="V52" s="6" t="s">
        <v>155</v>
      </c>
      <c r="W52" s="6" t="s">
        <v>976</v>
      </c>
      <c r="X52" s="6"/>
      <c r="Y52" s="6" t="s">
        <v>9884</v>
      </c>
      <c r="Z52" s="7">
        <v>47999</v>
      </c>
    </row>
    <row r="53" spans="1:26" s="8" customFormat="1" ht="14.4">
      <c r="A53" s="6" t="s">
        <v>10106</v>
      </c>
      <c r="B53" s="6" t="s">
        <v>775</v>
      </c>
      <c r="C53" s="6" t="s">
        <v>172</v>
      </c>
      <c r="D53" s="6">
        <v>0</v>
      </c>
      <c r="E53" s="7">
        <v>45420</v>
      </c>
      <c r="F53" s="6" t="s">
        <v>10107</v>
      </c>
      <c r="G53" s="6" t="s">
        <v>10108</v>
      </c>
      <c r="H53" s="6">
        <v>0</v>
      </c>
      <c r="I53" s="6">
        <v>2</v>
      </c>
      <c r="J53" s="6" t="s">
        <v>147</v>
      </c>
      <c r="K53" s="6" t="s">
        <v>189</v>
      </c>
      <c r="L53" s="6" t="s">
        <v>10109</v>
      </c>
      <c r="M53" s="6" t="s">
        <v>10110</v>
      </c>
      <c r="N53" s="6" t="s">
        <v>4360</v>
      </c>
      <c r="O53" s="6" t="s">
        <v>152</v>
      </c>
      <c r="P53" s="6" t="s">
        <v>10111</v>
      </c>
      <c r="Q53" s="6" t="s">
        <v>154</v>
      </c>
      <c r="R53" s="6" t="s">
        <v>155</v>
      </c>
      <c r="S53" s="6" t="s">
        <v>155</v>
      </c>
      <c r="T53" s="6" t="s">
        <v>155</v>
      </c>
      <c r="U53" s="6" t="s">
        <v>155</v>
      </c>
      <c r="V53" s="6" t="s">
        <v>155</v>
      </c>
      <c r="W53" s="6" t="s">
        <v>178</v>
      </c>
      <c r="X53" s="6" t="s">
        <v>3305</v>
      </c>
      <c r="Y53" s="6" t="s">
        <v>9884</v>
      </c>
      <c r="Z53" s="7">
        <v>47999</v>
      </c>
    </row>
    <row r="54" spans="1:26" s="8" customFormat="1" ht="14.4">
      <c r="A54" s="6" t="s">
        <v>10112</v>
      </c>
      <c r="B54" s="6" t="s">
        <v>10113</v>
      </c>
      <c r="C54" s="6" t="s">
        <v>793</v>
      </c>
      <c r="D54" s="6">
        <v>1991</v>
      </c>
      <c r="E54" s="7">
        <v>45413</v>
      </c>
      <c r="F54" s="6" t="s">
        <v>205</v>
      </c>
      <c r="G54" s="6" t="s">
        <v>10040</v>
      </c>
      <c r="H54" s="6">
        <v>0</v>
      </c>
      <c r="I54" s="6">
        <v>149</v>
      </c>
      <c r="J54" s="6" t="s">
        <v>480</v>
      </c>
      <c r="K54" s="6" t="s">
        <v>148</v>
      </c>
      <c r="L54" s="6" t="s">
        <v>10022</v>
      </c>
      <c r="M54" s="6" t="s">
        <v>10023</v>
      </c>
      <c r="N54" s="6" t="s">
        <v>5753</v>
      </c>
      <c r="O54" s="6" t="s">
        <v>152</v>
      </c>
      <c r="P54" s="6" t="s">
        <v>10024</v>
      </c>
      <c r="Q54" s="6" t="s">
        <v>154</v>
      </c>
      <c r="R54" s="6" t="s">
        <v>155</v>
      </c>
      <c r="S54" s="6" t="s">
        <v>155</v>
      </c>
      <c r="T54" s="6" t="s">
        <v>155</v>
      </c>
      <c r="U54" s="6" t="s">
        <v>155</v>
      </c>
      <c r="V54" s="6" t="s">
        <v>155</v>
      </c>
      <c r="W54" s="6" t="s">
        <v>976</v>
      </c>
      <c r="X54" s="6" t="s">
        <v>10041</v>
      </c>
      <c r="Y54" s="6" t="s">
        <v>9884</v>
      </c>
      <c r="Z54" s="7">
        <v>47999</v>
      </c>
    </row>
    <row r="55" spans="1:26" s="8" customFormat="1" ht="14.4">
      <c r="A55" s="6" t="s">
        <v>10114</v>
      </c>
      <c r="B55" s="6" t="s">
        <v>10115</v>
      </c>
      <c r="C55" s="6" t="s">
        <v>793</v>
      </c>
      <c r="D55" s="6">
        <v>1992</v>
      </c>
      <c r="E55" s="7">
        <v>45413</v>
      </c>
      <c r="F55" s="6" t="s">
        <v>205</v>
      </c>
      <c r="G55" s="6" t="s">
        <v>10037</v>
      </c>
      <c r="H55" s="6">
        <v>0</v>
      </c>
      <c r="I55" s="6">
        <v>149</v>
      </c>
      <c r="J55" s="6" t="s">
        <v>480</v>
      </c>
      <c r="K55" s="6" t="s">
        <v>148</v>
      </c>
      <c r="L55" s="6" t="s">
        <v>10022</v>
      </c>
      <c r="M55" s="6" t="s">
        <v>10023</v>
      </c>
      <c r="N55" s="6" t="s">
        <v>5753</v>
      </c>
      <c r="O55" s="6" t="s">
        <v>152</v>
      </c>
      <c r="P55" s="6" t="s">
        <v>10024</v>
      </c>
      <c r="Q55" s="6" t="s">
        <v>154</v>
      </c>
      <c r="R55" s="6" t="s">
        <v>155</v>
      </c>
      <c r="S55" s="6" t="s">
        <v>155</v>
      </c>
      <c r="T55" s="6" t="s">
        <v>155</v>
      </c>
      <c r="U55" s="6" t="s">
        <v>155</v>
      </c>
      <c r="V55" s="6" t="s">
        <v>155</v>
      </c>
      <c r="W55" s="6" t="s">
        <v>976</v>
      </c>
      <c r="X55" s="6" t="s">
        <v>10025</v>
      </c>
      <c r="Y55" s="6" t="s">
        <v>9884</v>
      </c>
      <c r="Z55" s="7">
        <v>47999</v>
      </c>
    </row>
    <row r="56" spans="1:26" s="8" customFormat="1" ht="14.4">
      <c r="A56" s="6" t="s">
        <v>10116</v>
      </c>
      <c r="B56" s="6" t="s">
        <v>10117</v>
      </c>
      <c r="C56" s="6" t="s">
        <v>793</v>
      </c>
      <c r="D56" s="6">
        <v>1996</v>
      </c>
      <c r="E56" s="7">
        <v>45413</v>
      </c>
      <c r="F56" s="6" t="s">
        <v>205</v>
      </c>
      <c r="G56" s="6" t="s">
        <v>10105</v>
      </c>
      <c r="H56" s="6">
        <v>0</v>
      </c>
      <c r="I56" s="6">
        <v>149</v>
      </c>
      <c r="J56" s="6" t="s">
        <v>480</v>
      </c>
      <c r="K56" s="6" t="s">
        <v>148</v>
      </c>
      <c r="L56" s="6" t="s">
        <v>10022</v>
      </c>
      <c r="M56" s="6" t="s">
        <v>10023</v>
      </c>
      <c r="N56" s="6" t="s">
        <v>5753</v>
      </c>
      <c r="O56" s="6" t="s">
        <v>152</v>
      </c>
      <c r="P56" s="6" t="s">
        <v>10024</v>
      </c>
      <c r="Q56" s="6" t="s">
        <v>154</v>
      </c>
      <c r="R56" s="6" t="s">
        <v>155</v>
      </c>
      <c r="S56" s="6" t="s">
        <v>155</v>
      </c>
      <c r="T56" s="6" t="s">
        <v>155</v>
      </c>
      <c r="U56" s="6" t="s">
        <v>155</v>
      </c>
      <c r="V56" s="6" t="s">
        <v>155</v>
      </c>
      <c r="W56" s="6" t="s">
        <v>976</v>
      </c>
      <c r="X56" s="6" t="s">
        <v>10041</v>
      </c>
      <c r="Y56" s="6" t="s">
        <v>9884</v>
      </c>
      <c r="Z56" s="7">
        <v>47999</v>
      </c>
    </row>
    <row r="57" spans="1:26" s="8" customFormat="1" ht="14.4">
      <c r="A57" s="6" t="s">
        <v>10118</v>
      </c>
      <c r="B57" s="6" t="s">
        <v>10119</v>
      </c>
      <c r="C57" s="6" t="s">
        <v>172</v>
      </c>
      <c r="D57" s="6">
        <v>0</v>
      </c>
      <c r="E57" s="7">
        <v>45424</v>
      </c>
      <c r="F57" s="6" t="s">
        <v>173</v>
      </c>
      <c r="G57" s="6" t="s">
        <v>1983</v>
      </c>
      <c r="H57" s="6">
        <v>107</v>
      </c>
      <c r="I57" s="6">
        <v>4</v>
      </c>
      <c r="J57" s="6" t="s">
        <v>147</v>
      </c>
      <c r="K57" s="6" t="s">
        <v>148</v>
      </c>
      <c r="L57" s="6" t="s">
        <v>10100</v>
      </c>
      <c r="M57" s="6" t="s">
        <v>10101</v>
      </c>
      <c r="N57" s="6" t="s">
        <v>5753</v>
      </c>
      <c r="O57" s="6" t="s">
        <v>152</v>
      </c>
      <c r="P57" s="6" t="s">
        <v>10102</v>
      </c>
      <c r="Q57" s="6" t="s">
        <v>154</v>
      </c>
      <c r="R57" s="6" t="s">
        <v>155</v>
      </c>
      <c r="S57" s="6" t="s">
        <v>155</v>
      </c>
      <c r="T57" s="6" t="s">
        <v>155</v>
      </c>
      <c r="U57" s="6" t="s">
        <v>155</v>
      </c>
      <c r="V57" s="6" t="s">
        <v>155</v>
      </c>
      <c r="W57" s="6" t="s">
        <v>178</v>
      </c>
      <c r="X57" s="6" t="s">
        <v>335</v>
      </c>
      <c r="Y57" s="6" t="s">
        <v>9884</v>
      </c>
      <c r="Z57" s="7">
        <v>47999</v>
      </c>
    </row>
    <row r="58" spans="1:26" s="8" customFormat="1" ht="14.4">
      <c r="A58" s="6" t="s">
        <v>10120</v>
      </c>
      <c r="B58" s="6" t="s">
        <v>10121</v>
      </c>
      <c r="C58" s="6" t="s">
        <v>793</v>
      </c>
      <c r="D58" s="6">
        <v>2001</v>
      </c>
      <c r="E58" s="7">
        <v>45413</v>
      </c>
      <c r="F58" s="6" t="s">
        <v>205</v>
      </c>
      <c r="G58" s="6" t="s">
        <v>10122</v>
      </c>
      <c r="H58" s="6">
        <v>0</v>
      </c>
      <c r="I58" s="6">
        <v>149</v>
      </c>
      <c r="J58" s="6" t="s">
        <v>480</v>
      </c>
      <c r="K58" s="6" t="s">
        <v>148</v>
      </c>
      <c r="L58" s="6" t="s">
        <v>10022</v>
      </c>
      <c r="M58" s="6" t="s">
        <v>10023</v>
      </c>
      <c r="N58" s="6" t="s">
        <v>5753</v>
      </c>
      <c r="O58" s="6" t="s">
        <v>152</v>
      </c>
      <c r="P58" s="6" t="s">
        <v>10024</v>
      </c>
      <c r="Q58" s="6" t="s">
        <v>154</v>
      </c>
      <c r="R58" s="6" t="s">
        <v>155</v>
      </c>
      <c r="S58" s="6" t="s">
        <v>155</v>
      </c>
      <c r="T58" s="6" t="s">
        <v>155</v>
      </c>
      <c r="U58" s="6" t="s">
        <v>155</v>
      </c>
      <c r="V58" s="6" t="s">
        <v>155</v>
      </c>
      <c r="W58" s="6" t="s">
        <v>976</v>
      </c>
      <c r="X58" s="6" t="s">
        <v>10123</v>
      </c>
      <c r="Y58" s="6" t="s">
        <v>9884</v>
      </c>
      <c r="Z58" s="7">
        <v>47999</v>
      </c>
    </row>
    <row r="59" spans="1:26" s="8" customFormat="1" ht="14.4">
      <c r="A59" s="6" t="s">
        <v>10124</v>
      </c>
      <c r="B59" s="6" t="s">
        <v>10125</v>
      </c>
      <c r="C59" s="6" t="s">
        <v>793</v>
      </c>
      <c r="D59" s="6">
        <v>1991</v>
      </c>
      <c r="E59" s="7">
        <v>45413</v>
      </c>
      <c r="F59" s="6" t="s">
        <v>205</v>
      </c>
      <c r="G59" s="6" t="s">
        <v>10034</v>
      </c>
      <c r="H59" s="6">
        <v>0</v>
      </c>
      <c r="I59" s="6">
        <v>149</v>
      </c>
      <c r="J59" s="6" t="s">
        <v>480</v>
      </c>
      <c r="K59" s="6" t="s">
        <v>148</v>
      </c>
      <c r="L59" s="6" t="s">
        <v>10022</v>
      </c>
      <c r="M59" s="6" t="s">
        <v>10023</v>
      </c>
      <c r="N59" s="6" t="s">
        <v>5753</v>
      </c>
      <c r="O59" s="6" t="s">
        <v>152</v>
      </c>
      <c r="P59" s="6" t="s">
        <v>10024</v>
      </c>
      <c r="Q59" s="6" t="s">
        <v>154</v>
      </c>
      <c r="R59" s="6" t="s">
        <v>155</v>
      </c>
      <c r="S59" s="6" t="s">
        <v>155</v>
      </c>
      <c r="T59" s="6" t="s">
        <v>155</v>
      </c>
      <c r="U59" s="6" t="s">
        <v>155</v>
      </c>
      <c r="V59" s="6" t="s">
        <v>155</v>
      </c>
      <c r="W59" s="6" t="s">
        <v>976</v>
      </c>
      <c r="X59" s="6" t="s">
        <v>10025</v>
      </c>
      <c r="Y59" s="6" t="s">
        <v>9884</v>
      </c>
      <c r="Z59" s="7">
        <v>47999</v>
      </c>
    </row>
    <row r="60" spans="1:26" s="8" customFormat="1" ht="14.4">
      <c r="A60" s="6" t="s">
        <v>10126</v>
      </c>
      <c r="B60" s="6" t="s">
        <v>10127</v>
      </c>
      <c r="C60" s="6" t="s">
        <v>172</v>
      </c>
      <c r="D60" s="6">
        <v>1993</v>
      </c>
      <c r="E60" s="7">
        <v>45442</v>
      </c>
      <c r="F60" s="6" t="s">
        <v>301</v>
      </c>
      <c r="G60" s="6" t="s">
        <v>1125</v>
      </c>
      <c r="H60" s="6">
        <v>138</v>
      </c>
      <c r="I60" s="6">
        <v>5</v>
      </c>
      <c r="J60" s="6" t="s">
        <v>147</v>
      </c>
      <c r="K60" s="6" t="s">
        <v>189</v>
      </c>
      <c r="L60" s="6" t="s">
        <v>10128</v>
      </c>
      <c r="M60" s="6" t="s">
        <v>10129</v>
      </c>
      <c r="N60" s="6" t="s">
        <v>4360</v>
      </c>
      <c r="O60" s="6" t="s">
        <v>152</v>
      </c>
      <c r="P60" s="6" t="s">
        <v>10130</v>
      </c>
      <c r="Q60" s="6" t="s">
        <v>154</v>
      </c>
      <c r="R60" s="6" t="s">
        <v>155</v>
      </c>
      <c r="S60" s="6" t="s">
        <v>155</v>
      </c>
      <c r="T60" s="6" t="s">
        <v>155</v>
      </c>
      <c r="U60" s="6" t="s">
        <v>155</v>
      </c>
      <c r="V60" s="6" t="s">
        <v>155</v>
      </c>
      <c r="W60" s="6" t="s">
        <v>178</v>
      </c>
      <c r="X60" s="6" t="s">
        <v>464</v>
      </c>
      <c r="Y60" s="6" t="s">
        <v>9884</v>
      </c>
      <c r="Z60" s="7">
        <v>47999</v>
      </c>
    </row>
    <row r="61" spans="1:26" s="8" customFormat="1" ht="14.4">
      <c r="A61" s="6" t="s">
        <v>10131</v>
      </c>
      <c r="B61" s="6" t="s">
        <v>10132</v>
      </c>
      <c r="C61" s="6" t="s">
        <v>793</v>
      </c>
      <c r="D61" s="6">
        <v>0</v>
      </c>
      <c r="E61" s="7">
        <v>45413</v>
      </c>
      <c r="F61" s="6" t="s">
        <v>205</v>
      </c>
      <c r="G61" s="6" t="s">
        <v>10122</v>
      </c>
      <c r="H61" s="6">
        <v>0</v>
      </c>
      <c r="I61" s="6">
        <v>149</v>
      </c>
      <c r="J61" s="6" t="s">
        <v>480</v>
      </c>
      <c r="K61" s="6" t="s">
        <v>148</v>
      </c>
      <c r="L61" s="6" t="s">
        <v>10022</v>
      </c>
      <c r="M61" s="6" t="s">
        <v>10023</v>
      </c>
      <c r="N61" s="6" t="s">
        <v>5753</v>
      </c>
      <c r="O61" s="6" t="s">
        <v>152</v>
      </c>
      <c r="P61" s="6" t="s">
        <v>10024</v>
      </c>
      <c r="Q61" s="6" t="s">
        <v>154</v>
      </c>
      <c r="R61" s="6" t="s">
        <v>155</v>
      </c>
      <c r="S61" s="6" t="s">
        <v>155</v>
      </c>
      <c r="T61" s="6" t="s">
        <v>155</v>
      </c>
      <c r="U61" s="6" t="s">
        <v>155</v>
      </c>
      <c r="V61" s="6" t="s">
        <v>155</v>
      </c>
      <c r="W61" s="6" t="s">
        <v>976</v>
      </c>
      <c r="X61" s="6"/>
      <c r="Y61" s="6" t="s">
        <v>9884</v>
      </c>
      <c r="Z61" s="7">
        <v>47999</v>
      </c>
    </row>
    <row r="62" spans="1:26" s="8" customFormat="1" ht="14.4">
      <c r="A62" s="6" t="s">
        <v>10133</v>
      </c>
      <c r="B62" s="6" t="s">
        <v>10134</v>
      </c>
      <c r="C62" s="6" t="s">
        <v>793</v>
      </c>
      <c r="D62" s="6">
        <v>1992</v>
      </c>
      <c r="E62" s="7">
        <v>45413</v>
      </c>
      <c r="F62" s="6" t="s">
        <v>205</v>
      </c>
      <c r="G62" s="6" t="s">
        <v>10135</v>
      </c>
      <c r="H62" s="6">
        <v>0</v>
      </c>
      <c r="I62" s="6">
        <v>149</v>
      </c>
      <c r="J62" s="6" t="s">
        <v>480</v>
      </c>
      <c r="K62" s="6" t="s">
        <v>148</v>
      </c>
      <c r="L62" s="6" t="s">
        <v>10022</v>
      </c>
      <c r="M62" s="6" t="s">
        <v>10023</v>
      </c>
      <c r="N62" s="6" t="s">
        <v>5753</v>
      </c>
      <c r="O62" s="6" t="s">
        <v>152</v>
      </c>
      <c r="P62" s="6" t="s">
        <v>10024</v>
      </c>
      <c r="Q62" s="6" t="s">
        <v>154</v>
      </c>
      <c r="R62" s="6" t="s">
        <v>155</v>
      </c>
      <c r="S62" s="6" t="s">
        <v>155</v>
      </c>
      <c r="T62" s="6" t="s">
        <v>155</v>
      </c>
      <c r="U62" s="6" t="s">
        <v>155</v>
      </c>
      <c r="V62" s="6" t="s">
        <v>155</v>
      </c>
      <c r="W62" s="6" t="s">
        <v>976</v>
      </c>
      <c r="X62" s="6" t="s">
        <v>10025</v>
      </c>
      <c r="Y62" s="6" t="s">
        <v>9884</v>
      </c>
      <c r="Z62" s="7">
        <v>47999</v>
      </c>
    </row>
    <row r="63" spans="1:26" s="8" customFormat="1" ht="14.4">
      <c r="A63" s="6" t="s">
        <v>10136</v>
      </c>
      <c r="B63" s="6" t="s">
        <v>10137</v>
      </c>
      <c r="C63" s="6" t="s">
        <v>793</v>
      </c>
      <c r="D63" s="6">
        <v>1996</v>
      </c>
      <c r="E63" s="7">
        <v>45413</v>
      </c>
      <c r="F63" s="6" t="s">
        <v>205</v>
      </c>
      <c r="G63" s="6" t="s">
        <v>10031</v>
      </c>
      <c r="H63" s="6">
        <v>0</v>
      </c>
      <c r="I63" s="6">
        <v>149</v>
      </c>
      <c r="J63" s="6" t="s">
        <v>480</v>
      </c>
      <c r="K63" s="6" t="s">
        <v>148</v>
      </c>
      <c r="L63" s="6" t="s">
        <v>10022</v>
      </c>
      <c r="M63" s="6" t="s">
        <v>10023</v>
      </c>
      <c r="N63" s="6" t="s">
        <v>5753</v>
      </c>
      <c r="O63" s="6" t="s">
        <v>152</v>
      </c>
      <c r="P63" s="6" t="s">
        <v>10024</v>
      </c>
      <c r="Q63" s="6" t="s">
        <v>154</v>
      </c>
      <c r="R63" s="6" t="s">
        <v>155</v>
      </c>
      <c r="S63" s="6" t="s">
        <v>155</v>
      </c>
      <c r="T63" s="6" t="s">
        <v>155</v>
      </c>
      <c r="U63" s="6" t="s">
        <v>155</v>
      </c>
      <c r="V63" s="6" t="s">
        <v>155</v>
      </c>
      <c r="W63" s="6" t="s">
        <v>976</v>
      </c>
      <c r="X63" s="6" t="s">
        <v>10025</v>
      </c>
      <c r="Y63" s="6" t="s">
        <v>9884</v>
      </c>
      <c r="Z63" s="7">
        <v>47999</v>
      </c>
    </row>
    <row r="64" spans="1:26" s="8" customFormat="1" ht="14.4">
      <c r="A64" s="6" t="s">
        <v>10138</v>
      </c>
      <c r="B64" s="6" t="s">
        <v>10139</v>
      </c>
      <c r="C64" s="6" t="s">
        <v>793</v>
      </c>
      <c r="D64" s="6">
        <v>1991</v>
      </c>
      <c r="E64" s="7">
        <v>45413</v>
      </c>
      <c r="F64" s="6" t="s">
        <v>205</v>
      </c>
      <c r="G64" s="6" t="s">
        <v>10040</v>
      </c>
      <c r="H64" s="6">
        <v>0</v>
      </c>
      <c r="I64" s="6">
        <v>149</v>
      </c>
      <c r="J64" s="6" t="s">
        <v>480</v>
      </c>
      <c r="K64" s="6" t="s">
        <v>148</v>
      </c>
      <c r="L64" s="6" t="s">
        <v>10022</v>
      </c>
      <c r="M64" s="6" t="s">
        <v>10023</v>
      </c>
      <c r="N64" s="6" t="s">
        <v>5753</v>
      </c>
      <c r="O64" s="6" t="s">
        <v>152</v>
      </c>
      <c r="P64" s="6" t="s">
        <v>10024</v>
      </c>
      <c r="Q64" s="6" t="s">
        <v>154</v>
      </c>
      <c r="R64" s="6" t="s">
        <v>155</v>
      </c>
      <c r="S64" s="6" t="s">
        <v>155</v>
      </c>
      <c r="T64" s="6" t="s">
        <v>155</v>
      </c>
      <c r="U64" s="6" t="s">
        <v>155</v>
      </c>
      <c r="V64" s="6" t="s">
        <v>155</v>
      </c>
      <c r="W64" s="6" t="s">
        <v>976</v>
      </c>
      <c r="X64" s="6" t="s">
        <v>10041</v>
      </c>
      <c r="Y64" s="6" t="s">
        <v>9884</v>
      </c>
      <c r="Z64" s="7">
        <v>47999</v>
      </c>
    </row>
    <row r="65" spans="1:26" s="8" customFormat="1" ht="14.4">
      <c r="A65" s="6" t="s">
        <v>10140</v>
      </c>
      <c r="B65" s="6" t="s">
        <v>10141</v>
      </c>
      <c r="C65" s="6" t="s">
        <v>793</v>
      </c>
      <c r="D65" s="6">
        <v>1989</v>
      </c>
      <c r="E65" s="7">
        <v>45413</v>
      </c>
      <c r="F65" s="6" t="s">
        <v>205</v>
      </c>
      <c r="G65" s="6" t="s">
        <v>10091</v>
      </c>
      <c r="H65" s="6">
        <v>0</v>
      </c>
      <c r="I65" s="6">
        <v>149</v>
      </c>
      <c r="J65" s="6" t="s">
        <v>480</v>
      </c>
      <c r="K65" s="6" t="s">
        <v>148</v>
      </c>
      <c r="L65" s="6" t="s">
        <v>10022</v>
      </c>
      <c r="M65" s="6" t="s">
        <v>10023</v>
      </c>
      <c r="N65" s="6" t="s">
        <v>5753</v>
      </c>
      <c r="O65" s="6" t="s">
        <v>152</v>
      </c>
      <c r="P65" s="6" t="s">
        <v>10024</v>
      </c>
      <c r="Q65" s="6" t="s">
        <v>154</v>
      </c>
      <c r="R65" s="6" t="s">
        <v>155</v>
      </c>
      <c r="S65" s="6" t="s">
        <v>155</v>
      </c>
      <c r="T65" s="6" t="s">
        <v>155</v>
      </c>
      <c r="U65" s="6" t="s">
        <v>155</v>
      </c>
      <c r="V65" s="6" t="s">
        <v>155</v>
      </c>
      <c r="W65" s="6" t="s">
        <v>976</v>
      </c>
      <c r="X65" s="6" t="s">
        <v>10025</v>
      </c>
      <c r="Y65" s="6" t="s">
        <v>9884</v>
      </c>
      <c r="Z65" s="7">
        <v>47999</v>
      </c>
    </row>
    <row r="66" spans="1:26" s="8" customFormat="1" ht="14.4">
      <c r="A66" s="6" t="s">
        <v>10142</v>
      </c>
      <c r="B66" s="6" t="s">
        <v>10143</v>
      </c>
      <c r="C66" s="6" t="s">
        <v>793</v>
      </c>
      <c r="D66" s="6">
        <v>1995</v>
      </c>
      <c r="E66" s="7">
        <v>45413</v>
      </c>
      <c r="F66" s="6" t="s">
        <v>205</v>
      </c>
      <c r="G66" s="6" t="s">
        <v>10031</v>
      </c>
      <c r="H66" s="6">
        <v>0</v>
      </c>
      <c r="I66" s="6">
        <v>149</v>
      </c>
      <c r="J66" s="6" t="s">
        <v>480</v>
      </c>
      <c r="K66" s="6" t="s">
        <v>148</v>
      </c>
      <c r="L66" s="6" t="s">
        <v>10022</v>
      </c>
      <c r="M66" s="6" t="s">
        <v>10023</v>
      </c>
      <c r="N66" s="6" t="s">
        <v>5753</v>
      </c>
      <c r="O66" s="6" t="s">
        <v>152</v>
      </c>
      <c r="P66" s="6" t="s">
        <v>10024</v>
      </c>
      <c r="Q66" s="6" t="s">
        <v>154</v>
      </c>
      <c r="R66" s="6" t="s">
        <v>155</v>
      </c>
      <c r="S66" s="6" t="s">
        <v>155</v>
      </c>
      <c r="T66" s="6" t="s">
        <v>155</v>
      </c>
      <c r="U66" s="6" t="s">
        <v>155</v>
      </c>
      <c r="V66" s="6" t="s">
        <v>155</v>
      </c>
      <c r="W66" s="6" t="s">
        <v>976</v>
      </c>
      <c r="X66" s="6" t="s">
        <v>10025</v>
      </c>
      <c r="Y66" s="6" t="s">
        <v>9884</v>
      </c>
      <c r="Z66" s="7">
        <v>47999</v>
      </c>
    </row>
    <row r="67" spans="1:26" s="8" customFormat="1" ht="14.4">
      <c r="A67" s="6" t="s">
        <v>10144</v>
      </c>
      <c r="B67" s="6" t="s">
        <v>10145</v>
      </c>
      <c r="C67" s="6" t="s">
        <v>793</v>
      </c>
      <c r="D67" s="6">
        <v>1990</v>
      </c>
      <c r="E67" s="7">
        <v>45413</v>
      </c>
      <c r="F67" s="6" t="s">
        <v>205</v>
      </c>
      <c r="G67" s="6" t="s">
        <v>10034</v>
      </c>
      <c r="H67" s="6">
        <v>0</v>
      </c>
      <c r="I67" s="6">
        <v>149</v>
      </c>
      <c r="J67" s="6" t="s">
        <v>480</v>
      </c>
      <c r="K67" s="6" t="s">
        <v>148</v>
      </c>
      <c r="L67" s="6" t="s">
        <v>10022</v>
      </c>
      <c r="M67" s="6" t="s">
        <v>10023</v>
      </c>
      <c r="N67" s="6" t="s">
        <v>5753</v>
      </c>
      <c r="O67" s="6" t="s">
        <v>152</v>
      </c>
      <c r="P67" s="6" t="s">
        <v>10024</v>
      </c>
      <c r="Q67" s="6" t="s">
        <v>154</v>
      </c>
      <c r="R67" s="6" t="s">
        <v>155</v>
      </c>
      <c r="S67" s="6" t="s">
        <v>155</v>
      </c>
      <c r="T67" s="6" t="s">
        <v>155</v>
      </c>
      <c r="U67" s="6" t="s">
        <v>155</v>
      </c>
      <c r="V67" s="6" t="s">
        <v>155</v>
      </c>
      <c r="W67" s="6" t="s">
        <v>976</v>
      </c>
      <c r="X67" s="6" t="s">
        <v>10025</v>
      </c>
      <c r="Y67" s="6" t="s">
        <v>9884</v>
      </c>
      <c r="Z67" s="7">
        <v>47999</v>
      </c>
    </row>
    <row r="68" spans="1:26" s="8" customFormat="1" ht="14.4">
      <c r="A68" s="6" t="s">
        <v>10146</v>
      </c>
      <c r="B68" s="6" t="s">
        <v>10147</v>
      </c>
      <c r="C68" s="6" t="s">
        <v>172</v>
      </c>
      <c r="D68" s="6">
        <v>1960</v>
      </c>
      <c r="E68" s="7">
        <v>45405</v>
      </c>
      <c r="F68" s="6" t="s">
        <v>173</v>
      </c>
      <c r="G68" s="6" t="s">
        <v>3052</v>
      </c>
      <c r="H68" s="6">
        <v>120</v>
      </c>
      <c r="I68" s="6">
        <v>4</v>
      </c>
      <c r="J68" s="6" t="s">
        <v>147</v>
      </c>
      <c r="K68" s="6" t="s">
        <v>189</v>
      </c>
      <c r="L68" s="6" t="s">
        <v>10148</v>
      </c>
      <c r="M68" s="6" t="s">
        <v>10149</v>
      </c>
      <c r="N68" s="6" t="s">
        <v>4360</v>
      </c>
      <c r="O68" s="6" t="s">
        <v>152</v>
      </c>
      <c r="P68" s="6" t="s">
        <v>10150</v>
      </c>
      <c r="Q68" s="6" t="s">
        <v>154</v>
      </c>
      <c r="R68" s="6" t="s">
        <v>155</v>
      </c>
      <c r="S68" s="6" t="s">
        <v>155</v>
      </c>
      <c r="T68" s="6" t="s">
        <v>155</v>
      </c>
      <c r="U68" s="6" t="s">
        <v>155</v>
      </c>
      <c r="V68" s="6" t="s">
        <v>155</v>
      </c>
      <c r="W68" s="6" t="s">
        <v>178</v>
      </c>
      <c r="X68" s="6" t="s">
        <v>218</v>
      </c>
      <c r="Y68" s="6" t="s">
        <v>9884</v>
      </c>
      <c r="Z68" s="7">
        <v>47968</v>
      </c>
    </row>
    <row r="69" spans="1:26" s="8" customFormat="1" ht="14.4">
      <c r="A69" s="6" t="s">
        <v>10151</v>
      </c>
      <c r="B69" s="6" t="s">
        <v>10152</v>
      </c>
      <c r="C69" s="6" t="s">
        <v>381</v>
      </c>
      <c r="D69" s="6">
        <v>1984</v>
      </c>
      <c r="E69" s="7">
        <v>45404</v>
      </c>
      <c r="F69" s="6" t="s">
        <v>427</v>
      </c>
      <c r="G69" s="6" t="s">
        <v>428</v>
      </c>
      <c r="H69" s="6">
        <v>63</v>
      </c>
      <c r="I69" s="6">
        <v>1</v>
      </c>
      <c r="J69" s="6" t="s">
        <v>147</v>
      </c>
      <c r="K69" s="6" t="s">
        <v>148</v>
      </c>
      <c r="L69" s="6" t="s">
        <v>10153</v>
      </c>
      <c r="M69" s="6" t="s">
        <v>10154</v>
      </c>
      <c r="N69" s="6" t="s">
        <v>5753</v>
      </c>
      <c r="O69" s="6" t="s">
        <v>152</v>
      </c>
      <c r="P69" s="6" t="s">
        <v>10155</v>
      </c>
      <c r="Q69" s="6" t="s">
        <v>154</v>
      </c>
      <c r="R69" s="6" t="s">
        <v>155</v>
      </c>
      <c r="S69" s="6" t="s">
        <v>155</v>
      </c>
      <c r="T69" s="6" t="s">
        <v>155</v>
      </c>
      <c r="U69" s="6" t="s">
        <v>155</v>
      </c>
      <c r="V69" s="6" t="s">
        <v>155</v>
      </c>
      <c r="W69" s="6" t="s">
        <v>389</v>
      </c>
      <c r="X69" s="6" t="s">
        <v>390</v>
      </c>
      <c r="Y69" s="6" t="s">
        <v>9884</v>
      </c>
      <c r="Z69" s="7">
        <v>47968</v>
      </c>
    </row>
    <row r="70" spans="1:26" s="8" customFormat="1" ht="14.4">
      <c r="A70" s="6" t="s">
        <v>10156</v>
      </c>
      <c r="B70" s="6" t="s">
        <v>10157</v>
      </c>
      <c r="C70" s="6" t="s">
        <v>144</v>
      </c>
      <c r="D70" s="6">
        <v>2007</v>
      </c>
      <c r="E70" s="7">
        <v>45394</v>
      </c>
      <c r="F70" s="6" t="s">
        <v>8970</v>
      </c>
      <c r="G70" s="6" t="s">
        <v>10158</v>
      </c>
      <c r="H70" s="6">
        <v>0</v>
      </c>
      <c r="I70" s="6">
        <v>4</v>
      </c>
      <c r="J70" s="6" t="s">
        <v>972</v>
      </c>
      <c r="K70" s="6" t="s">
        <v>148</v>
      </c>
      <c r="L70" s="6" t="s">
        <v>10159</v>
      </c>
      <c r="M70" s="6" t="s">
        <v>10160</v>
      </c>
      <c r="N70" s="6" t="s">
        <v>4360</v>
      </c>
      <c r="O70" s="6" t="s">
        <v>152</v>
      </c>
      <c r="P70" s="6" t="s">
        <v>10161</v>
      </c>
      <c r="Q70" s="6" t="s">
        <v>154</v>
      </c>
      <c r="R70" s="6" t="s">
        <v>155</v>
      </c>
      <c r="S70" s="6" t="s">
        <v>155</v>
      </c>
      <c r="T70" s="6" t="s">
        <v>155</v>
      </c>
      <c r="U70" s="6" t="s">
        <v>155</v>
      </c>
      <c r="V70" s="6" t="s">
        <v>155</v>
      </c>
      <c r="W70" s="6" t="s">
        <v>1881</v>
      </c>
      <c r="X70" s="6" t="s">
        <v>10162</v>
      </c>
      <c r="Y70" s="6" t="s">
        <v>9884</v>
      </c>
      <c r="Z70" s="7">
        <v>47968</v>
      </c>
    </row>
    <row r="71" spans="1:26" s="8" customFormat="1" ht="14.4">
      <c r="A71" s="6" t="s">
        <v>10163</v>
      </c>
      <c r="B71" s="6" t="s">
        <v>10164</v>
      </c>
      <c r="C71" s="6" t="s">
        <v>172</v>
      </c>
      <c r="D71" s="6">
        <v>2012</v>
      </c>
      <c r="E71" s="7">
        <v>45372</v>
      </c>
      <c r="F71" s="6" t="s">
        <v>10165</v>
      </c>
      <c r="G71" s="6" t="s">
        <v>1351</v>
      </c>
      <c r="H71" s="6">
        <v>0</v>
      </c>
      <c r="I71" s="6">
        <v>2</v>
      </c>
      <c r="J71" s="6" t="s">
        <v>147</v>
      </c>
      <c r="K71" s="6" t="s">
        <v>189</v>
      </c>
      <c r="L71" s="6" t="s">
        <v>10166</v>
      </c>
      <c r="M71" s="6" t="s">
        <v>10167</v>
      </c>
      <c r="N71" s="6" t="s">
        <v>5753</v>
      </c>
      <c r="O71" s="6" t="s">
        <v>152</v>
      </c>
      <c r="P71" s="6" t="s">
        <v>10168</v>
      </c>
      <c r="Q71" s="6" t="s">
        <v>154</v>
      </c>
      <c r="R71" s="6" t="s">
        <v>155</v>
      </c>
      <c r="S71" s="6" t="s">
        <v>155</v>
      </c>
      <c r="T71" s="6" t="s">
        <v>155</v>
      </c>
      <c r="U71" s="6" t="s">
        <v>155</v>
      </c>
      <c r="V71" s="6" t="s">
        <v>155</v>
      </c>
      <c r="W71" s="6" t="s">
        <v>282</v>
      </c>
      <c r="X71" s="6" t="s">
        <v>1356</v>
      </c>
      <c r="Y71" s="6" t="s">
        <v>9884</v>
      </c>
      <c r="Z71" s="7">
        <v>47938</v>
      </c>
    </row>
    <row r="72" spans="1:26" s="8" customFormat="1" ht="14.4">
      <c r="A72" s="6" t="s">
        <v>10169</v>
      </c>
      <c r="B72" s="6" t="s">
        <v>10170</v>
      </c>
      <c r="C72" s="6" t="s">
        <v>172</v>
      </c>
      <c r="D72" s="6">
        <v>0</v>
      </c>
      <c r="E72" s="7">
        <v>45379</v>
      </c>
      <c r="F72" s="6" t="s">
        <v>187</v>
      </c>
      <c r="G72" s="6" t="s">
        <v>10171</v>
      </c>
      <c r="H72" s="6">
        <v>87</v>
      </c>
      <c r="I72" s="6">
        <v>6</v>
      </c>
      <c r="J72" s="6" t="s">
        <v>147</v>
      </c>
      <c r="K72" s="6" t="s">
        <v>148</v>
      </c>
      <c r="L72" s="6" t="s">
        <v>10172</v>
      </c>
      <c r="M72" s="6" t="s">
        <v>10173</v>
      </c>
      <c r="N72" s="6" t="s">
        <v>10096</v>
      </c>
      <c r="O72" s="6" t="s">
        <v>152</v>
      </c>
      <c r="P72" s="6" t="s">
        <v>10174</v>
      </c>
      <c r="Q72" s="6" t="s">
        <v>154</v>
      </c>
      <c r="R72" s="6" t="s">
        <v>155</v>
      </c>
      <c r="S72" s="6" t="s">
        <v>155</v>
      </c>
      <c r="T72" s="6" t="s">
        <v>155</v>
      </c>
      <c r="U72" s="6" t="s">
        <v>155</v>
      </c>
      <c r="V72" s="6" t="s">
        <v>155</v>
      </c>
      <c r="W72" s="6" t="s">
        <v>178</v>
      </c>
      <c r="X72" s="6"/>
      <c r="Y72" s="6" t="s">
        <v>9884</v>
      </c>
      <c r="Z72" s="7">
        <v>47938</v>
      </c>
    </row>
    <row r="73" spans="1:26" s="8" customFormat="1" ht="14.4">
      <c r="A73" s="6" t="s">
        <v>10175</v>
      </c>
      <c r="B73" s="6" t="s">
        <v>10176</v>
      </c>
      <c r="C73" s="6" t="s">
        <v>172</v>
      </c>
      <c r="D73" s="6">
        <v>1958</v>
      </c>
      <c r="E73" s="7">
        <v>45352</v>
      </c>
      <c r="F73" s="6" t="s">
        <v>173</v>
      </c>
      <c r="G73" s="6" t="s">
        <v>893</v>
      </c>
      <c r="H73" s="6">
        <v>120</v>
      </c>
      <c r="I73" s="6">
        <v>4</v>
      </c>
      <c r="J73" s="6" t="s">
        <v>147</v>
      </c>
      <c r="K73" s="6" t="s">
        <v>148</v>
      </c>
      <c r="L73" s="6" t="s">
        <v>10177</v>
      </c>
      <c r="M73" s="6" t="s">
        <v>10178</v>
      </c>
      <c r="N73" s="6" t="s">
        <v>9979</v>
      </c>
      <c r="O73" s="6" t="s">
        <v>152</v>
      </c>
      <c r="P73" s="6" t="s">
        <v>10179</v>
      </c>
      <c r="Q73" s="6" t="s">
        <v>154</v>
      </c>
      <c r="R73" s="6" t="s">
        <v>155</v>
      </c>
      <c r="S73" s="6" t="s">
        <v>155</v>
      </c>
      <c r="T73" s="6" t="s">
        <v>155</v>
      </c>
      <c r="U73" s="6" t="s">
        <v>155</v>
      </c>
      <c r="V73" s="6" t="s">
        <v>155</v>
      </c>
      <c r="W73" s="6" t="s">
        <v>178</v>
      </c>
      <c r="X73" s="6" t="s">
        <v>218</v>
      </c>
      <c r="Y73" s="6" t="s">
        <v>9884</v>
      </c>
      <c r="Z73" s="7">
        <v>47938</v>
      </c>
    </row>
    <row r="74" spans="1:26" s="8" customFormat="1" ht="14.4">
      <c r="A74" s="6" t="s">
        <v>10180</v>
      </c>
      <c r="B74" s="6" t="s">
        <v>10181</v>
      </c>
      <c r="C74" s="6" t="s">
        <v>172</v>
      </c>
      <c r="D74" s="6">
        <v>2016</v>
      </c>
      <c r="E74" s="7">
        <v>45358</v>
      </c>
      <c r="F74" s="6" t="s">
        <v>10182</v>
      </c>
      <c r="G74" s="6" t="s">
        <v>402</v>
      </c>
      <c r="H74" s="6">
        <v>0</v>
      </c>
      <c r="I74" s="6">
        <v>2</v>
      </c>
      <c r="J74" s="6" t="s">
        <v>147</v>
      </c>
      <c r="K74" s="6" t="s">
        <v>189</v>
      </c>
      <c r="L74" s="6" t="s">
        <v>10183</v>
      </c>
      <c r="M74" s="6" t="s">
        <v>10184</v>
      </c>
      <c r="N74" s="6" t="s">
        <v>10185</v>
      </c>
      <c r="O74" s="6" t="s">
        <v>152</v>
      </c>
      <c r="P74" s="6" t="s">
        <v>10186</v>
      </c>
      <c r="Q74" s="6" t="s">
        <v>154</v>
      </c>
      <c r="R74" s="6" t="s">
        <v>155</v>
      </c>
      <c r="S74" s="6" t="s">
        <v>155</v>
      </c>
      <c r="T74" s="6" t="s">
        <v>155</v>
      </c>
      <c r="U74" s="6" t="s">
        <v>155</v>
      </c>
      <c r="V74" s="6" t="s">
        <v>155</v>
      </c>
      <c r="W74" s="6" t="s">
        <v>282</v>
      </c>
      <c r="X74" s="6" t="s">
        <v>354</v>
      </c>
      <c r="Y74" s="6" t="s">
        <v>9884</v>
      </c>
      <c r="Z74" s="7">
        <v>47938</v>
      </c>
    </row>
    <row r="75" spans="1:26" s="8" customFormat="1" ht="14.4">
      <c r="A75" s="6" t="s">
        <v>10180</v>
      </c>
      <c r="B75" s="6" t="s">
        <v>10181</v>
      </c>
      <c r="C75" s="6" t="s">
        <v>172</v>
      </c>
      <c r="D75" s="6">
        <v>2016</v>
      </c>
      <c r="E75" s="7">
        <v>45358</v>
      </c>
      <c r="F75" s="6" t="s">
        <v>10182</v>
      </c>
      <c r="G75" s="6" t="s">
        <v>402</v>
      </c>
      <c r="H75" s="6">
        <v>0</v>
      </c>
      <c r="I75" s="6">
        <v>2</v>
      </c>
      <c r="J75" s="6" t="s">
        <v>147</v>
      </c>
      <c r="K75" s="6" t="s">
        <v>189</v>
      </c>
      <c r="L75" s="6" t="s">
        <v>10183</v>
      </c>
      <c r="M75" s="6" t="s">
        <v>10184</v>
      </c>
      <c r="N75" s="6" t="s">
        <v>10185</v>
      </c>
      <c r="O75" s="6" t="s">
        <v>152</v>
      </c>
      <c r="P75" s="6" t="s">
        <v>10186</v>
      </c>
      <c r="Q75" s="6" t="s">
        <v>154</v>
      </c>
      <c r="R75" s="6" t="s">
        <v>155</v>
      </c>
      <c r="S75" s="6" t="s">
        <v>155</v>
      </c>
      <c r="T75" s="6" t="s">
        <v>155</v>
      </c>
      <c r="U75" s="6" t="s">
        <v>155</v>
      </c>
      <c r="V75" s="6" t="s">
        <v>155</v>
      </c>
      <c r="W75" s="6" t="s">
        <v>282</v>
      </c>
      <c r="X75" s="6" t="s">
        <v>353</v>
      </c>
      <c r="Y75" s="6" t="s">
        <v>9884</v>
      </c>
      <c r="Z75" s="7">
        <v>47938</v>
      </c>
    </row>
    <row r="76" spans="1:26" s="8" customFormat="1" ht="14.4">
      <c r="A76" s="6" t="s">
        <v>10187</v>
      </c>
      <c r="B76" s="6" t="s">
        <v>10188</v>
      </c>
      <c r="C76" s="6" t="s">
        <v>172</v>
      </c>
      <c r="D76" s="6">
        <v>1981</v>
      </c>
      <c r="E76" s="7">
        <v>45377</v>
      </c>
      <c r="F76" s="6" t="s">
        <v>173</v>
      </c>
      <c r="G76" s="6" t="s">
        <v>508</v>
      </c>
      <c r="H76" s="6">
        <v>105</v>
      </c>
      <c r="I76" s="6">
        <v>4</v>
      </c>
      <c r="J76" s="6" t="s">
        <v>147</v>
      </c>
      <c r="K76" s="6" t="s">
        <v>148</v>
      </c>
      <c r="L76" s="6" t="s">
        <v>9909</v>
      </c>
      <c r="M76" s="6" t="s">
        <v>9910</v>
      </c>
      <c r="N76" s="6" t="s">
        <v>5753</v>
      </c>
      <c r="O76" s="6" t="s">
        <v>152</v>
      </c>
      <c r="P76" s="6" t="s">
        <v>9911</v>
      </c>
      <c r="Q76" s="6" t="s">
        <v>154</v>
      </c>
      <c r="R76" s="6" t="s">
        <v>155</v>
      </c>
      <c r="S76" s="6" t="s">
        <v>155</v>
      </c>
      <c r="T76" s="6" t="s">
        <v>155</v>
      </c>
      <c r="U76" s="6" t="s">
        <v>155</v>
      </c>
      <c r="V76" s="6" t="s">
        <v>155</v>
      </c>
      <c r="W76" s="6" t="s">
        <v>178</v>
      </c>
      <c r="X76" s="6" t="s">
        <v>218</v>
      </c>
      <c r="Y76" s="6" t="s">
        <v>9884</v>
      </c>
      <c r="Z76" s="7">
        <v>47938</v>
      </c>
    </row>
    <row r="77" spans="1:26" s="8" customFormat="1" ht="14.4">
      <c r="A77" s="6" t="s">
        <v>10189</v>
      </c>
      <c r="B77" s="6" t="s">
        <v>10190</v>
      </c>
      <c r="C77" s="6" t="s">
        <v>172</v>
      </c>
      <c r="D77" s="6">
        <v>1974</v>
      </c>
      <c r="E77" s="7">
        <v>45354</v>
      </c>
      <c r="F77" s="6" t="s">
        <v>187</v>
      </c>
      <c r="G77" s="6" t="s">
        <v>9511</v>
      </c>
      <c r="H77" s="6">
        <v>120</v>
      </c>
      <c r="I77" s="6">
        <v>6</v>
      </c>
      <c r="J77" s="6" t="s">
        <v>147</v>
      </c>
      <c r="K77" s="6" t="s">
        <v>303</v>
      </c>
      <c r="L77" s="6" t="s">
        <v>10191</v>
      </c>
      <c r="M77" s="6" t="s">
        <v>10192</v>
      </c>
      <c r="N77" s="6" t="s">
        <v>10193</v>
      </c>
      <c r="O77" s="6" t="s">
        <v>152</v>
      </c>
      <c r="P77" s="6" t="s">
        <v>10194</v>
      </c>
      <c r="Q77" s="6" t="s">
        <v>154</v>
      </c>
      <c r="R77" s="6" t="s">
        <v>10195</v>
      </c>
      <c r="S77" s="6" t="s">
        <v>155</v>
      </c>
      <c r="T77" s="6" t="s">
        <v>155</v>
      </c>
      <c r="U77" s="6" t="s">
        <v>155</v>
      </c>
      <c r="V77" s="6" t="s">
        <v>155</v>
      </c>
      <c r="W77" s="6" t="s">
        <v>178</v>
      </c>
      <c r="X77" s="6" t="s">
        <v>444</v>
      </c>
      <c r="Y77" s="6" t="s">
        <v>9884</v>
      </c>
      <c r="Z77" s="7">
        <v>47938</v>
      </c>
    </row>
    <row r="78" spans="1:26" s="8" customFormat="1" ht="14.4">
      <c r="A78" s="6" t="s">
        <v>10196</v>
      </c>
      <c r="B78" s="6" t="s">
        <v>10197</v>
      </c>
      <c r="C78" s="6" t="s">
        <v>793</v>
      </c>
      <c r="D78" s="6">
        <v>1973</v>
      </c>
      <c r="E78" s="7">
        <v>45371</v>
      </c>
      <c r="F78" s="6" t="s">
        <v>173</v>
      </c>
      <c r="G78" s="6" t="s">
        <v>3313</v>
      </c>
      <c r="H78" s="6">
        <v>150</v>
      </c>
      <c r="I78" s="6">
        <v>6</v>
      </c>
      <c r="J78" s="6" t="s">
        <v>147</v>
      </c>
      <c r="K78" s="6" t="s">
        <v>148</v>
      </c>
      <c r="L78" s="6" t="s">
        <v>9909</v>
      </c>
      <c r="M78" s="6" t="s">
        <v>9910</v>
      </c>
      <c r="N78" s="6" t="s">
        <v>5753</v>
      </c>
      <c r="O78" s="6" t="s">
        <v>152</v>
      </c>
      <c r="P78" s="6" t="s">
        <v>9911</v>
      </c>
      <c r="Q78" s="6" t="s">
        <v>154</v>
      </c>
      <c r="R78" s="6" t="s">
        <v>155</v>
      </c>
      <c r="S78" s="6" t="s">
        <v>155</v>
      </c>
      <c r="T78" s="6" t="s">
        <v>155</v>
      </c>
      <c r="U78" s="6" t="s">
        <v>155</v>
      </c>
      <c r="V78" s="6" t="s">
        <v>155</v>
      </c>
      <c r="W78" s="6" t="s">
        <v>178</v>
      </c>
      <c r="X78" s="6" t="s">
        <v>184</v>
      </c>
      <c r="Y78" s="6" t="s">
        <v>9884</v>
      </c>
      <c r="Z78" s="7">
        <v>47938</v>
      </c>
    </row>
    <row r="79" spans="1:26" s="8" customFormat="1" ht="14.4">
      <c r="A79" s="6" t="s">
        <v>10198</v>
      </c>
      <c r="B79" s="6" t="s">
        <v>775</v>
      </c>
      <c r="C79" s="6" t="s">
        <v>172</v>
      </c>
      <c r="D79" s="6">
        <v>2024</v>
      </c>
      <c r="E79" s="7">
        <v>45356</v>
      </c>
      <c r="F79" s="6" t="s">
        <v>10199</v>
      </c>
      <c r="G79" s="6" t="s">
        <v>10200</v>
      </c>
      <c r="H79" s="6">
        <v>0</v>
      </c>
      <c r="I79" s="6">
        <v>2</v>
      </c>
      <c r="J79" s="6" t="s">
        <v>147</v>
      </c>
      <c r="K79" s="6" t="s">
        <v>189</v>
      </c>
      <c r="L79" s="6" t="s">
        <v>10201</v>
      </c>
      <c r="M79" s="6" t="s">
        <v>10202</v>
      </c>
      <c r="N79" s="6" t="s">
        <v>5753</v>
      </c>
      <c r="O79" s="6" t="s">
        <v>152</v>
      </c>
      <c r="P79" s="6" t="s">
        <v>10203</v>
      </c>
      <c r="Q79" s="6" t="s">
        <v>154</v>
      </c>
      <c r="R79" s="6" t="s">
        <v>155</v>
      </c>
      <c r="S79" s="6" t="s">
        <v>155</v>
      </c>
      <c r="T79" s="6" t="s">
        <v>155</v>
      </c>
      <c r="U79" s="6" t="s">
        <v>155</v>
      </c>
      <c r="V79" s="6" t="s">
        <v>155</v>
      </c>
      <c r="W79" s="6" t="s">
        <v>282</v>
      </c>
      <c r="X79" s="6" t="s">
        <v>5603</v>
      </c>
      <c r="Y79" s="6" t="s">
        <v>9884</v>
      </c>
      <c r="Z79" s="7">
        <v>47938</v>
      </c>
    </row>
    <row r="80" spans="1:26" s="8" customFormat="1" ht="14.4">
      <c r="A80" s="6" t="s">
        <v>10204</v>
      </c>
      <c r="B80" s="6" t="s">
        <v>10205</v>
      </c>
      <c r="C80" s="6" t="s">
        <v>172</v>
      </c>
      <c r="D80" s="6">
        <v>1976</v>
      </c>
      <c r="E80" s="7">
        <v>45377</v>
      </c>
      <c r="F80" s="6" t="s">
        <v>173</v>
      </c>
      <c r="G80" s="6" t="s">
        <v>508</v>
      </c>
      <c r="H80" s="6">
        <v>105</v>
      </c>
      <c r="I80" s="6">
        <v>4</v>
      </c>
      <c r="J80" s="6" t="s">
        <v>147</v>
      </c>
      <c r="K80" s="6" t="s">
        <v>148</v>
      </c>
      <c r="L80" s="6" t="s">
        <v>9909</v>
      </c>
      <c r="M80" s="6" t="s">
        <v>9910</v>
      </c>
      <c r="N80" s="6" t="s">
        <v>5753</v>
      </c>
      <c r="O80" s="6" t="s">
        <v>152</v>
      </c>
      <c r="P80" s="6" t="s">
        <v>9911</v>
      </c>
      <c r="Q80" s="6" t="s">
        <v>154</v>
      </c>
      <c r="R80" s="6" t="s">
        <v>155</v>
      </c>
      <c r="S80" s="6" t="s">
        <v>155</v>
      </c>
      <c r="T80" s="6" t="s">
        <v>155</v>
      </c>
      <c r="U80" s="6" t="s">
        <v>155</v>
      </c>
      <c r="V80" s="6" t="s">
        <v>155</v>
      </c>
      <c r="W80" s="6" t="s">
        <v>178</v>
      </c>
      <c r="X80" s="6" t="s">
        <v>218</v>
      </c>
      <c r="Y80" s="6" t="s">
        <v>9884</v>
      </c>
      <c r="Z80" s="7">
        <v>47938</v>
      </c>
    </row>
    <row r="81" spans="1:26" s="8" customFormat="1" ht="14.4">
      <c r="A81" s="6" t="s">
        <v>10198</v>
      </c>
      <c r="B81" s="6" t="s">
        <v>775</v>
      </c>
      <c r="C81" s="6" t="s">
        <v>172</v>
      </c>
      <c r="D81" s="6">
        <v>2024</v>
      </c>
      <c r="E81" s="7">
        <v>45356</v>
      </c>
      <c r="F81" s="6" t="s">
        <v>10199</v>
      </c>
      <c r="G81" s="6" t="s">
        <v>10200</v>
      </c>
      <c r="H81" s="6">
        <v>0</v>
      </c>
      <c r="I81" s="6">
        <v>2</v>
      </c>
      <c r="J81" s="6" t="s">
        <v>147</v>
      </c>
      <c r="K81" s="6" t="s">
        <v>189</v>
      </c>
      <c r="L81" s="6" t="s">
        <v>10201</v>
      </c>
      <c r="M81" s="6" t="s">
        <v>10202</v>
      </c>
      <c r="N81" s="6" t="s">
        <v>5753</v>
      </c>
      <c r="O81" s="6" t="s">
        <v>152</v>
      </c>
      <c r="P81" s="6" t="s">
        <v>10203</v>
      </c>
      <c r="Q81" s="6" t="s">
        <v>154</v>
      </c>
      <c r="R81" s="6" t="s">
        <v>155</v>
      </c>
      <c r="S81" s="6" t="s">
        <v>155</v>
      </c>
      <c r="T81" s="6" t="s">
        <v>155</v>
      </c>
      <c r="U81" s="6" t="s">
        <v>155</v>
      </c>
      <c r="V81" s="6" t="s">
        <v>155</v>
      </c>
      <c r="W81" s="6" t="s">
        <v>282</v>
      </c>
      <c r="X81" s="6" t="s">
        <v>5602</v>
      </c>
      <c r="Y81" s="6" t="s">
        <v>9884</v>
      </c>
      <c r="Z81" s="7">
        <v>47938</v>
      </c>
    </row>
    <row r="82" spans="1:26" s="8" customFormat="1" ht="14.4">
      <c r="A82" s="6" t="s">
        <v>10206</v>
      </c>
      <c r="B82" s="6" t="s">
        <v>10207</v>
      </c>
      <c r="C82" s="6" t="s">
        <v>172</v>
      </c>
      <c r="D82" s="6">
        <v>2002</v>
      </c>
      <c r="E82" s="7">
        <v>45350</v>
      </c>
      <c r="F82" s="6" t="s">
        <v>187</v>
      </c>
      <c r="G82" s="6" t="s">
        <v>601</v>
      </c>
      <c r="H82" s="6">
        <v>0</v>
      </c>
      <c r="I82" s="6">
        <v>4</v>
      </c>
      <c r="J82" s="6" t="s">
        <v>147</v>
      </c>
      <c r="K82" s="6" t="s">
        <v>148</v>
      </c>
      <c r="L82" s="6" t="s">
        <v>9909</v>
      </c>
      <c r="M82" s="6" t="s">
        <v>9910</v>
      </c>
      <c r="N82" s="6" t="s">
        <v>5753</v>
      </c>
      <c r="O82" s="6" t="s">
        <v>152</v>
      </c>
      <c r="P82" s="6" t="s">
        <v>9911</v>
      </c>
      <c r="Q82" s="6" t="s">
        <v>154</v>
      </c>
      <c r="R82" s="6" t="s">
        <v>155</v>
      </c>
      <c r="S82" s="6" t="s">
        <v>155</v>
      </c>
      <c r="T82" s="6" t="s">
        <v>155</v>
      </c>
      <c r="U82" s="6" t="s">
        <v>155</v>
      </c>
      <c r="V82" s="6" t="s">
        <v>155</v>
      </c>
      <c r="W82" s="6" t="s">
        <v>178</v>
      </c>
      <c r="X82" s="6" t="s">
        <v>1221</v>
      </c>
      <c r="Y82" s="6" t="s">
        <v>9884</v>
      </c>
      <c r="Z82" s="7">
        <v>47907</v>
      </c>
    </row>
    <row r="83" spans="1:26" s="8" customFormat="1" ht="14.4">
      <c r="A83" s="6" t="s">
        <v>10208</v>
      </c>
      <c r="B83" s="6" t="s">
        <v>10209</v>
      </c>
      <c r="C83" s="6" t="s">
        <v>172</v>
      </c>
      <c r="D83" s="6">
        <v>1978</v>
      </c>
      <c r="E83" s="7">
        <v>45350</v>
      </c>
      <c r="F83" s="6" t="s">
        <v>173</v>
      </c>
      <c r="G83" s="6" t="s">
        <v>508</v>
      </c>
      <c r="H83" s="6">
        <v>105</v>
      </c>
      <c r="I83" s="6">
        <v>4</v>
      </c>
      <c r="J83" s="6" t="s">
        <v>147</v>
      </c>
      <c r="K83" s="6" t="s">
        <v>148</v>
      </c>
      <c r="L83" s="6" t="s">
        <v>9909</v>
      </c>
      <c r="M83" s="6" t="s">
        <v>9910</v>
      </c>
      <c r="N83" s="6" t="s">
        <v>5753</v>
      </c>
      <c r="O83" s="6" t="s">
        <v>152</v>
      </c>
      <c r="P83" s="6" t="s">
        <v>9911</v>
      </c>
      <c r="Q83" s="6" t="s">
        <v>154</v>
      </c>
      <c r="R83" s="6" t="s">
        <v>155</v>
      </c>
      <c r="S83" s="6" t="s">
        <v>155</v>
      </c>
      <c r="T83" s="6" t="s">
        <v>155</v>
      </c>
      <c r="U83" s="6" t="s">
        <v>155</v>
      </c>
      <c r="V83" s="6" t="s">
        <v>155</v>
      </c>
      <c r="W83" s="6" t="s">
        <v>178</v>
      </c>
      <c r="X83" s="6" t="s">
        <v>218</v>
      </c>
      <c r="Y83" s="6" t="s">
        <v>9884</v>
      </c>
      <c r="Z83" s="7">
        <v>47907</v>
      </c>
    </row>
    <row r="84" spans="1:26" s="8" customFormat="1" ht="14.4">
      <c r="A84" s="6" t="s">
        <v>10210</v>
      </c>
      <c r="B84" s="6" t="s">
        <v>10211</v>
      </c>
      <c r="C84" s="6" t="s">
        <v>793</v>
      </c>
      <c r="D84" s="6">
        <v>0</v>
      </c>
      <c r="E84" s="7">
        <v>45325</v>
      </c>
      <c r="F84" s="6" t="s">
        <v>205</v>
      </c>
      <c r="G84" s="6" t="s">
        <v>10212</v>
      </c>
      <c r="H84" s="6">
        <v>0</v>
      </c>
      <c r="I84" s="6">
        <v>400</v>
      </c>
      <c r="J84" s="6" t="s">
        <v>480</v>
      </c>
      <c r="K84" s="6" t="s">
        <v>148</v>
      </c>
      <c r="L84" s="6" t="s">
        <v>10213</v>
      </c>
      <c r="M84" s="6" t="s">
        <v>10214</v>
      </c>
      <c r="N84" s="6" t="s">
        <v>5753</v>
      </c>
      <c r="O84" s="6" t="s">
        <v>152</v>
      </c>
      <c r="P84" s="6" t="s">
        <v>10215</v>
      </c>
      <c r="Q84" s="6" t="s">
        <v>154</v>
      </c>
      <c r="R84" s="6" t="s">
        <v>155</v>
      </c>
      <c r="S84" s="6" t="s">
        <v>155</v>
      </c>
      <c r="T84" s="6" t="s">
        <v>155</v>
      </c>
      <c r="U84" s="6" t="s">
        <v>155</v>
      </c>
      <c r="V84" s="6" t="s">
        <v>155</v>
      </c>
      <c r="W84" s="6" t="s">
        <v>976</v>
      </c>
      <c r="X84" s="6"/>
      <c r="Y84" s="6" t="s">
        <v>9884</v>
      </c>
      <c r="Z84" s="7">
        <v>47907</v>
      </c>
    </row>
    <row r="85" spans="1:26" s="8" customFormat="1" ht="14.4">
      <c r="A85" s="6" t="s">
        <v>10216</v>
      </c>
      <c r="B85" s="6" t="s">
        <v>10217</v>
      </c>
      <c r="C85" s="6" t="s">
        <v>793</v>
      </c>
      <c r="D85" s="6">
        <v>2006</v>
      </c>
      <c r="E85" s="7">
        <v>45324</v>
      </c>
      <c r="F85" s="6" t="s">
        <v>205</v>
      </c>
      <c r="G85" s="6" t="s">
        <v>10212</v>
      </c>
      <c r="H85" s="6">
        <v>0</v>
      </c>
      <c r="I85" s="6">
        <v>400</v>
      </c>
      <c r="J85" s="6" t="s">
        <v>480</v>
      </c>
      <c r="K85" s="6" t="s">
        <v>148</v>
      </c>
      <c r="L85" s="6" t="s">
        <v>10213</v>
      </c>
      <c r="M85" s="6" t="s">
        <v>10214</v>
      </c>
      <c r="N85" s="6" t="s">
        <v>5753</v>
      </c>
      <c r="O85" s="6" t="s">
        <v>152</v>
      </c>
      <c r="P85" s="6" t="s">
        <v>10215</v>
      </c>
      <c r="Q85" s="6" t="s">
        <v>154</v>
      </c>
      <c r="R85" s="6" t="s">
        <v>155</v>
      </c>
      <c r="S85" s="6" t="s">
        <v>155</v>
      </c>
      <c r="T85" s="6" t="s">
        <v>155</v>
      </c>
      <c r="U85" s="6" t="s">
        <v>155</v>
      </c>
      <c r="V85" s="6" t="s">
        <v>155</v>
      </c>
      <c r="W85" s="6" t="s">
        <v>976</v>
      </c>
      <c r="X85" s="6" t="s">
        <v>10218</v>
      </c>
      <c r="Y85" s="6" t="s">
        <v>9884</v>
      </c>
      <c r="Z85" s="7">
        <v>47907</v>
      </c>
    </row>
    <row r="86" spans="1:26" s="8" customFormat="1" ht="14.4">
      <c r="A86" s="6" t="s">
        <v>10219</v>
      </c>
      <c r="B86" s="6" t="s">
        <v>10220</v>
      </c>
      <c r="C86" s="6" t="s">
        <v>172</v>
      </c>
      <c r="D86" s="6">
        <v>1976</v>
      </c>
      <c r="E86" s="7">
        <v>45350</v>
      </c>
      <c r="F86" s="6" t="s">
        <v>173</v>
      </c>
      <c r="G86" s="6" t="s">
        <v>262</v>
      </c>
      <c r="H86" s="6">
        <v>80</v>
      </c>
      <c r="I86" s="6">
        <v>4</v>
      </c>
      <c r="J86" s="6" t="s">
        <v>147</v>
      </c>
      <c r="K86" s="6" t="s">
        <v>148</v>
      </c>
      <c r="L86" s="6" t="s">
        <v>9909</v>
      </c>
      <c r="M86" s="6" t="s">
        <v>9910</v>
      </c>
      <c r="N86" s="6" t="s">
        <v>5753</v>
      </c>
      <c r="O86" s="6" t="s">
        <v>152</v>
      </c>
      <c r="P86" s="6" t="s">
        <v>9911</v>
      </c>
      <c r="Q86" s="6" t="s">
        <v>154</v>
      </c>
      <c r="R86" s="6" t="s">
        <v>155</v>
      </c>
      <c r="S86" s="6" t="s">
        <v>155</v>
      </c>
      <c r="T86" s="6" t="s">
        <v>155</v>
      </c>
      <c r="U86" s="6" t="s">
        <v>155</v>
      </c>
      <c r="V86" s="6" t="s">
        <v>155</v>
      </c>
      <c r="W86" s="6" t="s">
        <v>178</v>
      </c>
      <c r="X86" s="6" t="s">
        <v>263</v>
      </c>
      <c r="Y86" s="6" t="s">
        <v>9884</v>
      </c>
      <c r="Z86" s="7">
        <v>47907</v>
      </c>
    </row>
    <row r="87" spans="1:26" s="8" customFormat="1" ht="14.4">
      <c r="A87" s="6" t="s">
        <v>10221</v>
      </c>
      <c r="B87" s="6" t="s">
        <v>10222</v>
      </c>
      <c r="C87" s="6" t="s">
        <v>172</v>
      </c>
      <c r="D87" s="6">
        <v>1979</v>
      </c>
      <c r="E87" s="7">
        <v>45350</v>
      </c>
      <c r="F87" s="6" t="s">
        <v>173</v>
      </c>
      <c r="G87" s="6" t="s">
        <v>1819</v>
      </c>
      <c r="H87" s="6">
        <v>108</v>
      </c>
      <c r="I87" s="6">
        <v>4</v>
      </c>
      <c r="J87" s="6" t="s">
        <v>147</v>
      </c>
      <c r="K87" s="6" t="s">
        <v>148</v>
      </c>
      <c r="L87" s="6" t="s">
        <v>9909</v>
      </c>
      <c r="M87" s="6" t="s">
        <v>9910</v>
      </c>
      <c r="N87" s="6" t="s">
        <v>5753</v>
      </c>
      <c r="O87" s="6" t="s">
        <v>152</v>
      </c>
      <c r="P87" s="6" t="s">
        <v>9911</v>
      </c>
      <c r="Q87" s="6" t="s">
        <v>154</v>
      </c>
      <c r="R87" s="6" t="s">
        <v>155</v>
      </c>
      <c r="S87" s="6" t="s">
        <v>155</v>
      </c>
      <c r="T87" s="6" t="s">
        <v>155</v>
      </c>
      <c r="U87" s="6" t="s">
        <v>155</v>
      </c>
      <c r="V87" s="6" t="s">
        <v>155</v>
      </c>
      <c r="W87" s="6" t="s">
        <v>178</v>
      </c>
      <c r="X87" s="6"/>
      <c r="Y87" s="6" t="s">
        <v>9884</v>
      </c>
      <c r="Z87" s="7">
        <v>47907</v>
      </c>
    </row>
    <row r="88" spans="1:26" s="8" customFormat="1" ht="14.4">
      <c r="A88" s="6" t="s">
        <v>10223</v>
      </c>
      <c r="B88" s="6" t="s">
        <v>10224</v>
      </c>
      <c r="C88" s="6" t="s">
        <v>793</v>
      </c>
      <c r="D88" s="6">
        <v>2006</v>
      </c>
      <c r="E88" s="7">
        <v>45324</v>
      </c>
      <c r="F88" s="6" t="s">
        <v>205</v>
      </c>
      <c r="G88" s="6" t="s">
        <v>10212</v>
      </c>
      <c r="H88" s="6">
        <v>0</v>
      </c>
      <c r="I88" s="6">
        <v>400</v>
      </c>
      <c r="J88" s="6" t="s">
        <v>480</v>
      </c>
      <c r="K88" s="6" t="s">
        <v>148</v>
      </c>
      <c r="L88" s="6" t="s">
        <v>10213</v>
      </c>
      <c r="M88" s="6" t="s">
        <v>10214</v>
      </c>
      <c r="N88" s="6" t="s">
        <v>5753</v>
      </c>
      <c r="O88" s="6" t="s">
        <v>152</v>
      </c>
      <c r="P88" s="6" t="s">
        <v>10215</v>
      </c>
      <c r="Q88" s="6" t="s">
        <v>154</v>
      </c>
      <c r="R88" s="6" t="s">
        <v>155</v>
      </c>
      <c r="S88" s="6" t="s">
        <v>155</v>
      </c>
      <c r="T88" s="6" t="s">
        <v>155</v>
      </c>
      <c r="U88" s="6" t="s">
        <v>155</v>
      </c>
      <c r="V88" s="6" t="s">
        <v>155</v>
      </c>
      <c r="W88" s="6" t="s">
        <v>976</v>
      </c>
      <c r="X88" s="6" t="s">
        <v>10218</v>
      </c>
      <c r="Y88" s="6" t="s">
        <v>9884</v>
      </c>
      <c r="Z88" s="7">
        <v>47907</v>
      </c>
    </row>
    <row r="89" spans="1:26" s="8" customFormat="1" ht="14.4">
      <c r="A89" s="6" t="s">
        <v>10225</v>
      </c>
      <c r="B89" s="6" t="s">
        <v>10226</v>
      </c>
      <c r="C89" s="6" t="s">
        <v>793</v>
      </c>
      <c r="D89" s="6">
        <v>0</v>
      </c>
      <c r="E89" s="7">
        <v>45324</v>
      </c>
      <c r="F89" s="6" t="s">
        <v>205</v>
      </c>
      <c r="G89" s="6" t="s">
        <v>10212</v>
      </c>
      <c r="H89" s="6">
        <v>0</v>
      </c>
      <c r="I89" s="6">
        <v>400</v>
      </c>
      <c r="J89" s="6" t="s">
        <v>480</v>
      </c>
      <c r="K89" s="6" t="s">
        <v>148</v>
      </c>
      <c r="L89" s="6" t="s">
        <v>10213</v>
      </c>
      <c r="M89" s="6" t="s">
        <v>10214</v>
      </c>
      <c r="N89" s="6" t="s">
        <v>5753</v>
      </c>
      <c r="O89" s="6" t="s">
        <v>152</v>
      </c>
      <c r="P89" s="6" t="s">
        <v>10215</v>
      </c>
      <c r="Q89" s="6" t="s">
        <v>154</v>
      </c>
      <c r="R89" s="6" t="s">
        <v>155</v>
      </c>
      <c r="S89" s="6" t="s">
        <v>155</v>
      </c>
      <c r="T89" s="6" t="s">
        <v>155</v>
      </c>
      <c r="U89" s="6" t="s">
        <v>155</v>
      </c>
      <c r="V89" s="6" t="s">
        <v>155</v>
      </c>
      <c r="W89" s="6" t="s">
        <v>976</v>
      </c>
      <c r="X89" s="6"/>
      <c r="Y89" s="6" t="s">
        <v>9884</v>
      </c>
      <c r="Z89" s="7">
        <v>47907</v>
      </c>
    </row>
    <row r="90" spans="1:26" s="8" customFormat="1" ht="14.4">
      <c r="A90" s="6" t="s">
        <v>10227</v>
      </c>
      <c r="B90" s="6" t="s">
        <v>10228</v>
      </c>
      <c r="C90" s="6" t="s">
        <v>172</v>
      </c>
      <c r="D90" s="6">
        <v>1978</v>
      </c>
      <c r="E90" s="7">
        <v>45350</v>
      </c>
      <c r="F90" s="6" t="s">
        <v>173</v>
      </c>
      <c r="G90" s="6" t="s">
        <v>1819</v>
      </c>
      <c r="H90" s="6">
        <v>108</v>
      </c>
      <c r="I90" s="6">
        <v>4</v>
      </c>
      <c r="J90" s="6" t="s">
        <v>147</v>
      </c>
      <c r="K90" s="6" t="s">
        <v>148</v>
      </c>
      <c r="L90" s="6" t="s">
        <v>9909</v>
      </c>
      <c r="M90" s="6" t="s">
        <v>9910</v>
      </c>
      <c r="N90" s="6" t="s">
        <v>5753</v>
      </c>
      <c r="O90" s="6" t="s">
        <v>152</v>
      </c>
      <c r="P90" s="6" t="s">
        <v>9911</v>
      </c>
      <c r="Q90" s="6" t="s">
        <v>154</v>
      </c>
      <c r="R90" s="6" t="s">
        <v>155</v>
      </c>
      <c r="S90" s="6" t="s">
        <v>155</v>
      </c>
      <c r="T90" s="6" t="s">
        <v>155</v>
      </c>
      <c r="U90" s="6" t="s">
        <v>155</v>
      </c>
      <c r="V90" s="6" t="s">
        <v>155</v>
      </c>
      <c r="W90" s="6" t="s">
        <v>178</v>
      </c>
      <c r="X90" s="6" t="s">
        <v>263</v>
      </c>
      <c r="Y90" s="6" t="s">
        <v>9884</v>
      </c>
      <c r="Z90" s="7">
        <v>47907</v>
      </c>
    </row>
    <row r="91" spans="1:26" s="8" customFormat="1" ht="14.4">
      <c r="A91" s="6" t="s">
        <v>10229</v>
      </c>
      <c r="B91" s="6" t="s">
        <v>10230</v>
      </c>
      <c r="C91" s="6" t="s">
        <v>172</v>
      </c>
      <c r="D91" s="6">
        <v>1974</v>
      </c>
      <c r="E91" s="7">
        <v>45351</v>
      </c>
      <c r="F91" s="6" t="s">
        <v>173</v>
      </c>
      <c r="G91" s="6" t="s">
        <v>262</v>
      </c>
      <c r="H91" s="6">
        <v>80</v>
      </c>
      <c r="I91" s="6">
        <v>4</v>
      </c>
      <c r="J91" s="6" t="s">
        <v>147</v>
      </c>
      <c r="K91" s="6" t="s">
        <v>148</v>
      </c>
      <c r="L91" s="6" t="s">
        <v>9909</v>
      </c>
      <c r="M91" s="6" t="s">
        <v>9910</v>
      </c>
      <c r="N91" s="6" t="s">
        <v>5753</v>
      </c>
      <c r="O91" s="6" t="s">
        <v>152</v>
      </c>
      <c r="P91" s="6" t="s">
        <v>9911</v>
      </c>
      <c r="Q91" s="6" t="s">
        <v>154</v>
      </c>
      <c r="R91" s="6" t="s">
        <v>155</v>
      </c>
      <c r="S91" s="6" t="s">
        <v>155</v>
      </c>
      <c r="T91" s="6" t="s">
        <v>155</v>
      </c>
      <c r="U91" s="6" t="s">
        <v>155</v>
      </c>
      <c r="V91" s="6" t="s">
        <v>155</v>
      </c>
      <c r="W91" s="6" t="s">
        <v>178</v>
      </c>
      <c r="X91" s="6" t="s">
        <v>263</v>
      </c>
      <c r="Y91" s="6" t="s">
        <v>9884</v>
      </c>
      <c r="Z91" s="7">
        <v>47907</v>
      </c>
    </row>
    <row r="92" spans="1:26" s="8" customFormat="1" ht="14.4">
      <c r="A92" s="6" t="s">
        <v>10231</v>
      </c>
      <c r="B92" s="6" t="s">
        <v>10232</v>
      </c>
      <c r="C92" s="6" t="s">
        <v>793</v>
      </c>
      <c r="D92" s="6">
        <v>2003</v>
      </c>
      <c r="E92" s="7">
        <v>45328</v>
      </c>
      <c r="F92" s="6" t="s">
        <v>205</v>
      </c>
      <c r="G92" s="6" t="s">
        <v>10233</v>
      </c>
      <c r="H92" s="6">
        <v>0</v>
      </c>
      <c r="I92" s="6">
        <v>400</v>
      </c>
      <c r="J92" s="6" t="s">
        <v>480</v>
      </c>
      <c r="K92" s="6" t="s">
        <v>148</v>
      </c>
      <c r="L92" s="6" t="s">
        <v>10213</v>
      </c>
      <c r="M92" s="6" t="s">
        <v>10214</v>
      </c>
      <c r="N92" s="6" t="s">
        <v>5753</v>
      </c>
      <c r="O92" s="6" t="s">
        <v>152</v>
      </c>
      <c r="P92" s="6" t="s">
        <v>10215</v>
      </c>
      <c r="Q92" s="6" t="s">
        <v>154</v>
      </c>
      <c r="R92" s="6" t="s">
        <v>155</v>
      </c>
      <c r="S92" s="6" t="s">
        <v>155</v>
      </c>
      <c r="T92" s="6" t="s">
        <v>155</v>
      </c>
      <c r="U92" s="6" t="s">
        <v>155</v>
      </c>
      <c r="V92" s="6" t="s">
        <v>155</v>
      </c>
      <c r="W92" s="6" t="s">
        <v>976</v>
      </c>
      <c r="X92" s="6" t="s">
        <v>10234</v>
      </c>
      <c r="Y92" s="6" t="s">
        <v>9884</v>
      </c>
      <c r="Z92" s="7">
        <v>47907</v>
      </c>
    </row>
    <row r="93" spans="1:26" s="8" customFormat="1" ht="14.4">
      <c r="A93" s="6" t="s">
        <v>10235</v>
      </c>
      <c r="B93" s="6" t="s">
        <v>10236</v>
      </c>
      <c r="C93" s="6" t="s">
        <v>793</v>
      </c>
      <c r="D93" s="6">
        <v>1975</v>
      </c>
      <c r="E93" s="7">
        <v>45351</v>
      </c>
      <c r="F93" s="6" t="s">
        <v>173</v>
      </c>
      <c r="G93" s="6" t="s">
        <v>3313</v>
      </c>
      <c r="H93" s="6">
        <v>150</v>
      </c>
      <c r="I93" s="6">
        <v>6</v>
      </c>
      <c r="J93" s="6" t="s">
        <v>147</v>
      </c>
      <c r="K93" s="6" t="s">
        <v>148</v>
      </c>
      <c r="L93" s="6" t="s">
        <v>9909</v>
      </c>
      <c r="M93" s="6" t="s">
        <v>9910</v>
      </c>
      <c r="N93" s="6" t="s">
        <v>5753</v>
      </c>
      <c r="O93" s="6" t="s">
        <v>152</v>
      </c>
      <c r="P93" s="6" t="s">
        <v>9911</v>
      </c>
      <c r="Q93" s="6" t="s">
        <v>154</v>
      </c>
      <c r="R93" s="6" t="s">
        <v>155</v>
      </c>
      <c r="S93" s="6" t="s">
        <v>155</v>
      </c>
      <c r="T93" s="6" t="s">
        <v>155</v>
      </c>
      <c r="U93" s="6" t="s">
        <v>155</v>
      </c>
      <c r="V93" s="6" t="s">
        <v>155</v>
      </c>
      <c r="W93" s="6" t="s">
        <v>178</v>
      </c>
      <c r="X93" s="6" t="s">
        <v>184</v>
      </c>
      <c r="Y93" s="6" t="s">
        <v>9884</v>
      </c>
      <c r="Z93" s="7">
        <v>47907</v>
      </c>
    </row>
    <row r="94" spans="1:26" s="8" customFormat="1" ht="14.4">
      <c r="A94" s="6" t="s">
        <v>10237</v>
      </c>
      <c r="B94" s="6" t="s">
        <v>10238</v>
      </c>
      <c r="C94" s="6" t="s">
        <v>172</v>
      </c>
      <c r="D94" s="6">
        <v>0</v>
      </c>
      <c r="E94" s="7">
        <v>45350</v>
      </c>
      <c r="F94" s="6" t="s">
        <v>173</v>
      </c>
      <c r="G94" s="6" t="s">
        <v>1819</v>
      </c>
      <c r="H94" s="6">
        <v>108</v>
      </c>
      <c r="I94" s="6">
        <v>4</v>
      </c>
      <c r="J94" s="6" t="s">
        <v>147</v>
      </c>
      <c r="K94" s="6" t="s">
        <v>148</v>
      </c>
      <c r="L94" s="6" t="s">
        <v>9909</v>
      </c>
      <c r="M94" s="6" t="s">
        <v>9910</v>
      </c>
      <c r="N94" s="6" t="s">
        <v>5753</v>
      </c>
      <c r="O94" s="6" t="s">
        <v>152</v>
      </c>
      <c r="P94" s="6" t="s">
        <v>9911</v>
      </c>
      <c r="Q94" s="6" t="s">
        <v>154</v>
      </c>
      <c r="R94" s="6" t="s">
        <v>155</v>
      </c>
      <c r="S94" s="6" t="s">
        <v>155</v>
      </c>
      <c r="T94" s="6" t="s">
        <v>155</v>
      </c>
      <c r="U94" s="6" t="s">
        <v>155</v>
      </c>
      <c r="V94" s="6" t="s">
        <v>155</v>
      </c>
      <c r="W94" s="6" t="s">
        <v>178</v>
      </c>
      <c r="X94" s="6"/>
      <c r="Y94" s="6" t="s">
        <v>9884</v>
      </c>
      <c r="Z94" s="7">
        <v>47907</v>
      </c>
    </row>
    <row r="95" spans="1:26" s="8" customFormat="1" ht="14.4">
      <c r="A95" s="6" t="s">
        <v>10239</v>
      </c>
      <c r="B95" s="6" t="s">
        <v>10240</v>
      </c>
      <c r="C95" s="6" t="s">
        <v>172</v>
      </c>
      <c r="D95" s="6">
        <v>0</v>
      </c>
      <c r="E95" s="7">
        <v>45288</v>
      </c>
      <c r="F95" s="6" t="s">
        <v>10241</v>
      </c>
      <c r="G95" s="6" t="s">
        <v>3965</v>
      </c>
      <c r="H95" s="6">
        <v>0</v>
      </c>
      <c r="I95" s="6">
        <v>2</v>
      </c>
      <c r="J95" s="6" t="s">
        <v>147</v>
      </c>
      <c r="K95" s="6" t="s">
        <v>189</v>
      </c>
      <c r="L95" s="6" t="s">
        <v>10242</v>
      </c>
      <c r="M95" s="6" t="s">
        <v>10243</v>
      </c>
      <c r="N95" s="6" t="s">
        <v>5753</v>
      </c>
      <c r="O95" s="6" t="s">
        <v>152</v>
      </c>
      <c r="P95" s="6" t="s">
        <v>10244</v>
      </c>
      <c r="Q95" s="6" t="s">
        <v>154</v>
      </c>
      <c r="R95" s="6" t="s">
        <v>155</v>
      </c>
      <c r="S95" s="6" t="s">
        <v>155</v>
      </c>
      <c r="T95" s="6" t="s">
        <v>155</v>
      </c>
      <c r="U95" s="6" t="s">
        <v>155</v>
      </c>
      <c r="V95" s="6" t="s">
        <v>155</v>
      </c>
      <c r="W95" s="6" t="s">
        <v>178</v>
      </c>
      <c r="X95" s="6" t="s">
        <v>5215</v>
      </c>
      <c r="Y95" s="6" t="s">
        <v>9884</v>
      </c>
      <c r="Z95" s="7">
        <v>47848</v>
      </c>
    </row>
    <row r="96" spans="1:26" s="8" customFormat="1" ht="14.4">
      <c r="A96" s="6" t="s">
        <v>10245</v>
      </c>
      <c r="B96" s="6" t="s">
        <v>10246</v>
      </c>
      <c r="C96" s="6" t="s">
        <v>172</v>
      </c>
      <c r="D96" s="6">
        <v>2000</v>
      </c>
      <c r="E96" s="7">
        <v>45246</v>
      </c>
      <c r="F96" s="6" t="s">
        <v>187</v>
      </c>
      <c r="G96" s="6" t="s">
        <v>601</v>
      </c>
      <c r="H96" s="6">
        <v>0</v>
      </c>
      <c r="I96" s="6">
        <v>4</v>
      </c>
      <c r="J96" s="6" t="s">
        <v>147</v>
      </c>
      <c r="K96" s="6" t="s">
        <v>148</v>
      </c>
      <c r="L96" s="6" t="s">
        <v>10247</v>
      </c>
      <c r="M96" s="6" t="s">
        <v>10248</v>
      </c>
      <c r="N96" s="6" t="s">
        <v>10249</v>
      </c>
      <c r="O96" s="6" t="s">
        <v>152</v>
      </c>
      <c r="P96" s="6" t="s">
        <v>10250</v>
      </c>
      <c r="Q96" s="6" t="s">
        <v>154</v>
      </c>
      <c r="R96" s="6" t="s">
        <v>155</v>
      </c>
      <c r="S96" s="6" t="s">
        <v>155</v>
      </c>
      <c r="T96" s="6" t="s">
        <v>155</v>
      </c>
      <c r="U96" s="6" t="s">
        <v>155</v>
      </c>
      <c r="V96" s="6" t="s">
        <v>155</v>
      </c>
      <c r="W96" s="6" t="s">
        <v>178</v>
      </c>
      <c r="X96" s="6" t="s">
        <v>607</v>
      </c>
      <c r="Y96" s="6" t="s">
        <v>9884</v>
      </c>
      <c r="Z96" s="7">
        <v>47817</v>
      </c>
    </row>
    <row r="97" spans="1:26" s="8" customFormat="1" ht="14.4">
      <c r="A97" s="6" t="s">
        <v>10251</v>
      </c>
      <c r="B97" s="6" t="s">
        <v>10252</v>
      </c>
      <c r="C97" s="6" t="s">
        <v>793</v>
      </c>
      <c r="D97" s="6">
        <v>2022</v>
      </c>
      <c r="E97" s="7">
        <v>45223</v>
      </c>
      <c r="F97" s="6" t="s">
        <v>2400</v>
      </c>
      <c r="G97" s="6" t="s">
        <v>8156</v>
      </c>
      <c r="H97" s="6">
        <v>0</v>
      </c>
      <c r="I97" s="6">
        <v>9</v>
      </c>
      <c r="J97" s="6" t="s">
        <v>480</v>
      </c>
      <c r="K97" s="6" t="s">
        <v>148</v>
      </c>
      <c r="L97" s="6" t="s">
        <v>10253</v>
      </c>
      <c r="M97" s="6" t="s">
        <v>10254</v>
      </c>
      <c r="N97" s="6" t="s">
        <v>5753</v>
      </c>
      <c r="O97" s="6" t="s">
        <v>152</v>
      </c>
      <c r="P97" s="6" t="s">
        <v>10255</v>
      </c>
      <c r="Q97" s="6" t="s">
        <v>154</v>
      </c>
      <c r="R97" s="6" t="s">
        <v>155</v>
      </c>
      <c r="S97" s="6" t="s">
        <v>155</v>
      </c>
      <c r="T97" s="6" t="s">
        <v>155</v>
      </c>
      <c r="U97" s="6" t="s">
        <v>155</v>
      </c>
      <c r="V97" s="6" t="s">
        <v>155</v>
      </c>
      <c r="W97" s="6" t="s">
        <v>976</v>
      </c>
      <c r="X97" s="6" t="s">
        <v>8160</v>
      </c>
      <c r="Y97" s="6" t="s">
        <v>9884</v>
      </c>
      <c r="Z97" s="7">
        <v>47787</v>
      </c>
    </row>
    <row r="98" spans="1:26" s="8" customFormat="1" ht="14.4">
      <c r="A98" s="6" t="s">
        <v>10256</v>
      </c>
      <c r="B98" s="6" t="s">
        <v>10257</v>
      </c>
      <c r="C98" s="6" t="s">
        <v>172</v>
      </c>
      <c r="D98" s="6">
        <v>0</v>
      </c>
      <c r="E98" s="7">
        <v>45218</v>
      </c>
      <c r="F98" s="6" t="s">
        <v>245</v>
      </c>
      <c r="G98" s="6" t="s">
        <v>246</v>
      </c>
      <c r="H98" s="6">
        <v>90</v>
      </c>
      <c r="I98" s="6">
        <v>2</v>
      </c>
      <c r="J98" s="6" t="s">
        <v>147</v>
      </c>
      <c r="K98" s="6" t="s">
        <v>189</v>
      </c>
      <c r="L98" s="6" t="s">
        <v>10258</v>
      </c>
      <c r="M98" s="6" t="s">
        <v>10259</v>
      </c>
      <c r="N98" s="6" t="s">
        <v>10260</v>
      </c>
      <c r="O98" s="6" t="s">
        <v>152</v>
      </c>
      <c r="P98" s="6" t="s">
        <v>10261</v>
      </c>
      <c r="Q98" s="6" t="s">
        <v>154</v>
      </c>
      <c r="R98" s="6" t="s">
        <v>155</v>
      </c>
      <c r="S98" s="6" t="s">
        <v>155</v>
      </c>
      <c r="T98" s="6" t="s">
        <v>155</v>
      </c>
      <c r="U98" s="6" t="s">
        <v>155</v>
      </c>
      <c r="V98" s="6" t="s">
        <v>155</v>
      </c>
      <c r="W98" s="6" t="s">
        <v>178</v>
      </c>
      <c r="X98" s="6"/>
      <c r="Y98" s="6" t="s">
        <v>9884</v>
      </c>
      <c r="Z98" s="7">
        <v>47787</v>
      </c>
    </row>
    <row r="99" spans="1:26" s="8" customFormat="1" ht="14.4">
      <c r="A99" s="6" t="s">
        <v>10262</v>
      </c>
      <c r="B99" s="6" t="s">
        <v>10263</v>
      </c>
      <c r="C99" s="6" t="s">
        <v>172</v>
      </c>
      <c r="D99" s="6">
        <v>0</v>
      </c>
      <c r="E99" s="7">
        <v>45224</v>
      </c>
      <c r="F99" s="6" t="s">
        <v>10264</v>
      </c>
      <c r="G99" s="6" t="s">
        <v>8975</v>
      </c>
      <c r="H99" s="6">
        <v>0</v>
      </c>
      <c r="I99" s="6">
        <v>2</v>
      </c>
      <c r="J99" s="6" t="s">
        <v>147</v>
      </c>
      <c r="K99" s="6" t="s">
        <v>189</v>
      </c>
      <c r="L99" s="6" t="s">
        <v>10265</v>
      </c>
      <c r="M99" s="6" t="s">
        <v>10266</v>
      </c>
      <c r="N99" s="6" t="s">
        <v>5753</v>
      </c>
      <c r="O99" s="6" t="s">
        <v>152</v>
      </c>
      <c r="P99" s="6" t="s">
        <v>10267</v>
      </c>
      <c r="Q99" s="6" t="s">
        <v>154</v>
      </c>
      <c r="R99" s="6" t="s">
        <v>155</v>
      </c>
      <c r="S99" s="6" t="s">
        <v>155</v>
      </c>
      <c r="T99" s="6" t="s">
        <v>155</v>
      </c>
      <c r="U99" s="6" t="s">
        <v>155</v>
      </c>
      <c r="V99" s="6" t="s">
        <v>155</v>
      </c>
      <c r="W99" s="6" t="s">
        <v>178</v>
      </c>
      <c r="X99" s="6" t="s">
        <v>705</v>
      </c>
      <c r="Y99" s="6" t="s">
        <v>9884</v>
      </c>
      <c r="Z99" s="7">
        <v>47787</v>
      </c>
    </row>
    <row r="100" spans="1:26" s="8" customFormat="1" ht="14.4">
      <c r="A100" s="6" t="s">
        <v>10268</v>
      </c>
      <c r="B100" s="6" t="s">
        <v>10269</v>
      </c>
      <c r="C100" s="6" t="s">
        <v>172</v>
      </c>
      <c r="D100" s="6">
        <v>1974</v>
      </c>
      <c r="E100" s="7">
        <v>45175</v>
      </c>
      <c r="F100" s="6" t="s">
        <v>173</v>
      </c>
      <c r="G100" s="6" t="s">
        <v>262</v>
      </c>
      <c r="H100" s="6">
        <v>80</v>
      </c>
      <c r="I100" s="6">
        <v>4</v>
      </c>
      <c r="J100" s="6" t="s">
        <v>147</v>
      </c>
      <c r="K100" s="6" t="s">
        <v>148</v>
      </c>
      <c r="L100" s="6" t="s">
        <v>10270</v>
      </c>
      <c r="M100" s="6" t="s">
        <v>10178</v>
      </c>
      <c r="N100" s="6" t="s">
        <v>9979</v>
      </c>
      <c r="O100" s="6" t="s">
        <v>152</v>
      </c>
      <c r="P100" s="6" t="s">
        <v>10179</v>
      </c>
      <c r="Q100" s="6" t="s">
        <v>154</v>
      </c>
      <c r="R100" s="6" t="s">
        <v>155</v>
      </c>
      <c r="S100" s="6" t="s">
        <v>155</v>
      </c>
      <c r="T100" s="6" t="s">
        <v>155</v>
      </c>
      <c r="U100" s="6" t="s">
        <v>155</v>
      </c>
      <c r="V100" s="6" t="s">
        <v>155</v>
      </c>
      <c r="W100" s="6" t="s">
        <v>178</v>
      </c>
      <c r="X100" s="6" t="s">
        <v>263</v>
      </c>
      <c r="Y100" s="6" t="s">
        <v>9884</v>
      </c>
      <c r="Z100" s="7">
        <v>47756</v>
      </c>
    </row>
    <row r="101" spans="1:26" s="8" customFormat="1" ht="14.4">
      <c r="A101" s="6" t="s">
        <v>10271</v>
      </c>
      <c r="B101" s="6" t="s">
        <v>10272</v>
      </c>
      <c r="C101" s="6" t="s">
        <v>172</v>
      </c>
      <c r="D101" s="6">
        <v>1981</v>
      </c>
      <c r="E101" s="7">
        <v>45155</v>
      </c>
      <c r="F101" s="6" t="s">
        <v>173</v>
      </c>
      <c r="G101" s="6" t="s">
        <v>1819</v>
      </c>
      <c r="H101" s="6">
        <v>108</v>
      </c>
      <c r="I101" s="6">
        <v>4</v>
      </c>
      <c r="J101" s="6" t="s">
        <v>147</v>
      </c>
      <c r="K101" s="6" t="s">
        <v>148</v>
      </c>
      <c r="L101" s="6" t="s">
        <v>10100</v>
      </c>
      <c r="M101" s="6" t="s">
        <v>10101</v>
      </c>
      <c r="N101" s="6" t="s">
        <v>5753</v>
      </c>
      <c r="O101" s="6" t="s">
        <v>152</v>
      </c>
      <c r="P101" s="6" t="s">
        <v>10102</v>
      </c>
      <c r="Q101" s="6" t="s">
        <v>154</v>
      </c>
      <c r="R101" s="6" t="s">
        <v>155</v>
      </c>
      <c r="S101" s="6" t="s">
        <v>155</v>
      </c>
      <c r="T101" s="6" t="s">
        <v>155</v>
      </c>
      <c r="U101" s="6" t="s">
        <v>155</v>
      </c>
      <c r="V101" s="6" t="s">
        <v>155</v>
      </c>
      <c r="W101" s="6" t="s">
        <v>178</v>
      </c>
      <c r="X101" s="6" t="s">
        <v>263</v>
      </c>
      <c r="Y101" s="6" t="s">
        <v>9884</v>
      </c>
      <c r="Z101" s="7">
        <v>47726</v>
      </c>
    </row>
    <row r="102" spans="1:26" s="8" customFormat="1" ht="14.4">
      <c r="A102" s="6" t="s">
        <v>10273</v>
      </c>
      <c r="B102" s="6" t="s">
        <v>10274</v>
      </c>
      <c r="C102" s="6" t="s">
        <v>172</v>
      </c>
      <c r="D102" s="6">
        <v>2023</v>
      </c>
      <c r="E102" s="7">
        <v>45125</v>
      </c>
      <c r="F102" s="6" t="s">
        <v>457</v>
      </c>
      <c r="G102" s="6" t="s">
        <v>1752</v>
      </c>
      <c r="H102" s="6">
        <v>0</v>
      </c>
      <c r="I102" s="6">
        <v>5</v>
      </c>
      <c r="J102" s="6" t="s">
        <v>147</v>
      </c>
      <c r="K102" s="6" t="s">
        <v>287</v>
      </c>
      <c r="L102" s="6" t="s">
        <v>10275</v>
      </c>
      <c r="M102" s="6" t="s">
        <v>10276</v>
      </c>
      <c r="N102" s="6" t="s">
        <v>5753</v>
      </c>
      <c r="O102" s="6" t="s">
        <v>152</v>
      </c>
      <c r="P102" s="6" t="s">
        <v>10277</v>
      </c>
      <c r="Q102" s="6" t="s">
        <v>154</v>
      </c>
      <c r="R102" s="6" t="s">
        <v>155</v>
      </c>
      <c r="S102" s="6" t="s">
        <v>155</v>
      </c>
      <c r="T102" s="6" t="s">
        <v>155</v>
      </c>
      <c r="U102" s="6" t="s">
        <v>155</v>
      </c>
      <c r="V102" s="6" t="s">
        <v>155</v>
      </c>
      <c r="W102" s="6" t="s">
        <v>178</v>
      </c>
      <c r="X102" s="6" t="s">
        <v>1756</v>
      </c>
      <c r="Y102" s="6" t="s">
        <v>9884</v>
      </c>
      <c r="Z102" s="7">
        <v>47695</v>
      </c>
    </row>
    <row r="103" spans="1:26" s="8" customFormat="1" ht="14.4">
      <c r="A103" s="6" t="s">
        <v>10278</v>
      </c>
      <c r="B103" s="6" t="s">
        <v>10279</v>
      </c>
      <c r="C103" s="6" t="s">
        <v>172</v>
      </c>
      <c r="D103" s="6">
        <v>1978</v>
      </c>
      <c r="E103" s="7">
        <v>45094</v>
      </c>
      <c r="F103" s="6" t="s">
        <v>173</v>
      </c>
      <c r="G103" s="6" t="s">
        <v>1819</v>
      </c>
      <c r="H103" s="6">
        <v>108</v>
      </c>
      <c r="I103" s="6">
        <v>4</v>
      </c>
      <c r="J103" s="6" t="s">
        <v>147</v>
      </c>
      <c r="K103" s="6" t="s">
        <v>148</v>
      </c>
      <c r="L103" s="6" t="s">
        <v>10100</v>
      </c>
      <c r="M103" s="6" t="s">
        <v>10101</v>
      </c>
      <c r="N103" s="6" t="s">
        <v>5753</v>
      </c>
      <c r="O103" s="6" t="s">
        <v>152</v>
      </c>
      <c r="P103" s="6" t="s">
        <v>10102</v>
      </c>
      <c r="Q103" s="6" t="s">
        <v>154</v>
      </c>
      <c r="R103" s="6" t="s">
        <v>155</v>
      </c>
      <c r="S103" s="6" t="s">
        <v>155</v>
      </c>
      <c r="T103" s="6" t="s">
        <v>155</v>
      </c>
      <c r="U103" s="6" t="s">
        <v>155</v>
      </c>
      <c r="V103" s="6" t="s">
        <v>155</v>
      </c>
      <c r="W103" s="6" t="s">
        <v>178</v>
      </c>
      <c r="X103" s="6" t="s">
        <v>263</v>
      </c>
      <c r="Y103" s="6" t="s">
        <v>9884</v>
      </c>
      <c r="Z103" s="7">
        <v>47664</v>
      </c>
    </row>
    <row r="104" spans="1:26" s="8" customFormat="1" ht="14.4">
      <c r="A104" s="6" t="s">
        <v>10280</v>
      </c>
      <c r="B104" s="6" t="s">
        <v>10281</v>
      </c>
      <c r="C104" s="6" t="s">
        <v>172</v>
      </c>
      <c r="D104" s="6">
        <v>1965</v>
      </c>
      <c r="E104" s="7">
        <v>45079</v>
      </c>
      <c r="F104" s="6" t="s">
        <v>173</v>
      </c>
      <c r="G104" s="6" t="s">
        <v>266</v>
      </c>
      <c r="H104" s="6">
        <v>107</v>
      </c>
      <c r="I104" s="6">
        <v>4</v>
      </c>
      <c r="J104" s="6" t="s">
        <v>147</v>
      </c>
      <c r="K104" s="6" t="s">
        <v>148</v>
      </c>
      <c r="L104" s="6" t="s">
        <v>10282</v>
      </c>
      <c r="M104" s="6" t="s">
        <v>10283</v>
      </c>
      <c r="N104" s="6" t="s">
        <v>5753</v>
      </c>
      <c r="O104" s="6" t="s">
        <v>152</v>
      </c>
      <c r="P104" s="6" t="s">
        <v>10284</v>
      </c>
      <c r="Q104" s="6" t="s">
        <v>154</v>
      </c>
      <c r="R104" s="6" t="s">
        <v>155</v>
      </c>
      <c r="S104" s="6" t="s">
        <v>155</v>
      </c>
      <c r="T104" s="6" t="s">
        <v>155</v>
      </c>
      <c r="U104" s="6" t="s">
        <v>155</v>
      </c>
      <c r="V104" s="6" t="s">
        <v>155</v>
      </c>
      <c r="W104" s="6" t="s">
        <v>178</v>
      </c>
      <c r="X104" s="6" t="s">
        <v>263</v>
      </c>
      <c r="Y104" s="6" t="s">
        <v>9884</v>
      </c>
      <c r="Z104" s="7">
        <v>47664</v>
      </c>
    </row>
    <row r="105" spans="1:26" s="8" customFormat="1" ht="14.4">
      <c r="A105" s="6" t="s">
        <v>10285</v>
      </c>
      <c r="B105" s="6" t="s">
        <v>10286</v>
      </c>
      <c r="C105" s="6" t="s">
        <v>172</v>
      </c>
      <c r="D105" s="6">
        <v>0</v>
      </c>
      <c r="E105" s="7">
        <v>45106</v>
      </c>
      <c r="F105" s="6" t="s">
        <v>301</v>
      </c>
      <c r="G105" s="6" t="s">
        <v>2046</v>
      </c>
      <c r="H105" s="6">
        <v>116</v>
      </c>
      <c r="I105" s="6">
        <v>4</v>
      </c>
      <c r="J105" s="6" t="s">
        <v>147</v>
      </c>
      <c r="K105" s="6" t="s">
        <v>189</v>
      </c>
      <c r="L105" s="6" t="s">
        <v>5970</v>
      </c>
      <c r="M105" s="6" t="s">
        <v>10287</v>
      </c>
      <c r="N105" s="6" t="s">
        <v>5753</v>
      </c>
      <c r="O105" s="6" t="s">
        <v>152</v>
      </c>
      <c r="P105" s="6" t="s">
        <v>5972</v>
      </c>
      <c r="Q105" s="6" t="s">
        <v>154</v>
      </c>
      <c r="R105" s="6" t="s">
        <v>155</v>
      </c>
      <c r="S105" s="6" t="s">
        <v>155</v>
      </c>
      <c r="T105" s="6" t="s">
        <v>155</v>
      </c>
      <c r="U105" s="6" t="s">
        <v>155</v>
      </c>
      <c r="V105" s="6" t="s">
        <v>155</v>
      </c>
      <c r="W105" s="6" t="s">
        <v>178</v>
      </c>
      <c r="X105" s="6" t="s">
        <v>218</v>
      </c>
      <c r="Y105" s="6" t="s">
        <v>9884</v>
      </c>
      <c r="Z105" s="7">
        <v>47664</v>
      </c>
    </row>
    <row r="106" spans="1:26" s="8" customFormat="1" ht="14.4">
      <c r="A106" s="6" t="s">
        <v>10288</v>
      </c>
      <c r="B106" s="6" t="s">
        <v>2412</v>
      </c>
      <c r="C106" s="6" t="s">
        <v>793</v>
      </c>
      <c r="D106" s="6">
        <v>1999</v>
      </c>
      <c r="E106" s="7">
        <v>45078</v>
      </c>
      <c r="F106" s="6" t="s">
        <v>10289</v>
      </c>
      <c r="G106" s="6" t="s">
        <v>10290</v>
      </c>
      <c r="H106" s="6">
        <v>0</v>
      </c>
      <c r="I106" s="6">
        <v>22</v>
      </c>
      <c r="J106" s="6" t="s">
        <v>480</v>
      </c>
      <c r="K106" s="6" t="s">
        <v>148</v>
      </c>
      <c r="L106" s="6" t="s">
        <v>10291</v>
      </c>
      <c r="M106" s="6" t="s">
        <v>10292</v>
      </c>
      <c r="N106" s="6" t="s">
        <v>5753</v>
      </c>
      <c r="O106" s="6" t="s">
        <v>152</v>
      </c>
      <c r="P106" s="6" t="s">
        <v>10293</v>
      </c>
      <c r="Q106" s="6" t="s">
        <v>154</v>
      </c>
      <c r="R106" s="6" t="s">
        <v>155</v>
      </c>
      <c r="S106" s="6" t="s">
        <v>155</v>
      </c>
      <c r="T106" s="6" t="s">
        <v>155</v>
      </c>
      <c r="U106" s="6" t="s">
        <v>155</v>
      </c>
      <c r="V106" s="6" t="s">
        <v>155</v>
      </c>
      <c r="W106" s="6" t="s">
        <v>976</v>
      </c>
      <c r="X106" s="6" t="s">
        <v>10294</v>
      </c>
      <c r="Y106" s="6" t="s">
        <v>9884</v>
      </c>
      <c r="Z106" s="7">
        <v>47664</v>
      </c>
    </row>
    <row r="107" spans="1:26" s="8" customFormat="1" ht="14.4">
      <c r="A107" s="6" t="s">
        <v>10295</v>
      </c>
      <c r="B107" s="6" t="s">
        <v>10296</v>
      </c>
      <c r="C107" s="6" t="s">
        <v>172</v>
      </c>
      <c r="D107" s="6">
        <v>0</v>
      </c>
      <c r="E107" s="7">
        <v>45063</v>
      </c>
      <c r="F107" s="6" t="s">
        <v>10297</v>
      </c>
      <c r="G107" s="6" t="s">
        <v>10298</v>
      </c>
      <c r="H107" s="6">
        <v>0</v>
      </c>
      <c r="I107" s="6">
        <v>2</v>
      </c>
      <c r="J107" s="6" t="s">
        <v>147</v>
      </c>
      <c r="K107" s="6" t="s">
        <v>197</v>
      </c>
      <c r="L107" s="6" t="s">
        <v>10299</v>
      </c>
      <c r="M107" s="6" t="s">
        <v>10300</v>
      </c>
      <c r="N107" s="6" t="s">
        <v>9979</v>
      </c>
      <c r="O107" s="6" t="s">
        <v>152</v>
      </c>
      <c r="P107" s="6" t="s">
        <v>10301</v>
      </c>
      <c r="Q107" s="6" t="s">
        <v>154</v>
      </c>
      <c r="R107" s="6" t="s">
        <v>10302</v>
      </c>
      <c r="S107" s="6" t="s">
        <v>155</v>
      </c>
      <c r="T107" s="6" t="s">
        <v>155</v>
      </c>
      <c r="U107" s="6" t="s">
        <v>155</v>
      </c>
      <c r="V107" s="6" t="s">
        <v>155</v>
      </c>
      <c r="W107" s="6" t="s">
        <v>178</v>
      </c>
      <c r="X107" s="6" t="s">
        <v>3906</v>
      </c>
      <c r="Y107" s="6" t="s">
        <v>9884</v>
      </c>
      <c r="Z107" s="7">
        <v>47634</v>
      </c>
    </row>
    <row r="108" spans="1:26" s="8" customFormat="1" ht="14.4">
      <c r="A108" s="6" t="s">
        <v>10303</v>
      </c>
      <c r="B108" s="6" t="s">
        <v>10304</v>
      </c>
      <c r="C108" s="6" t="s">
        <v>172</v>
      </c>
      <c r="D108" s="6">
        <v>1971</v>
      </c>
      <c r="E108" s="7">
        <v>45051</v>
      </c>
      <c r="F108" s="6" t="s">
        <v>173</v>
      </c>
      <c r="G108" s="6" t="s">
        <v>266</v>
      </c>
      <c r="H108" s="6">
        <v>107</v>
      </c>
      <c r="I108" s="6">
        <v>4</v>
      </c>
      <c r="J108" s="6" t="s">
        <v>147</v>
      </c>
      <c r="K108" s="6" t="s">
        <v>189</v>
      </c>
      <c r="L108" s="6" t="s">
        <v>10305</v>
      </c>
      <c r="M108" s="6" t="s">
        <v>10306</v>
      </c>
      <c r="N108" s="6" t="s">
        <v>10307</v>
      </c>
      <c r="O108" s="6" t="s">
        <v>152</v>
      </c>
      <c r="P108" s="6" t="s">
        <v>10308</v>
      </c>
      <c r="Q108" s="6" t="s">
        <v>154</v>
      </c>
      <c r="R108" s="6" t="s">
        <v>155</v>
      </c>
      <c r="S108" s="6" t="s">
        <v>155</v>
      </c>
      <c r="T108" s="6" t="s">
        <v>155</v>
      </c>
      <c r="U108" s="6" t="s">
        <v>155</v>
      </c>
      <c r="V108" s="6" t="s">
        <v>155</v>
      </c>
      <c r="W108" s="6" t="s">
        <v>178</v>
      </c>
      <c r="X108" s="6" t="s">
        <v>263</v>
      </c>
      <c r="Y108" s="6" t="s">
        <v>9884</v>
      </c>
      <c r="Z108" s="7">
        <v>47634</v>
      </c>
    </row>
    <row r="109" spans="1:26" s="8" customFormat="1" ht="14.4">
      <c r="A109" s="6" t="s">
        <v>10309</v>
      </c>
      <c r="B109" s="6" t="s">
        <v>10310</v>
      </c>
      <c r="C109" s="6" t="s">
        <v>172</v>
      </c>
      <c r="D109" s="6">
        <v>1972</v>
      </c>
      <c r="E109" s="7">
        <v>45077</v>
      </c>
      <c r="F109" s="6" t="s">
        <v>173</v>
      </c>
      <c r="G109" s="6" t="s">
        <v>2194</v>
      </c>
      <c r="H109" s="6">
        <v>135</v>
      </c>
      <c r="I109" s="6">
        <v>4</v>
      </c>
      <c r="J109" s="6" t="s">
        <v>147</v>
      </c>
      <c r="K109" s="6" t="s">
        <v>148</v>
      </c>
      <c r="L109" s="6" t="s">
        <v>10311</v>
      </c>
      <c r="M109" s="6" t="s">
        <v>10312</v>
      </c>
      <c r="N109" s="6" t="s">
        <v>4360</v>
      </c>
      <c r="O109" s="6" t="s">
        <v>152</v>
      </c>
      <c r="P109" s="6" t="s">
        <v>10313</v>
      </c>
      <c r="Q109" s="6" t="s">
        <v>154</v>
      </c>
      <c r="R109" s="6" t="s">
        <v>155</v>
      </c>
      <c r="S109" s="6" t="s">
        <v>155</v>
      </c>
      <c r="T109" s="6" t="s">
        <v>155</v>
      </c>
      <c r="U109" s="6" t="s">
        <v>155</v>
      </c>
      <c r="V109" s="6" t="s">
        <v>155</v>
      </c>
      <c r="W109" s="6" t="s">
        <v>178</v>
      </c>
      <c r="X109" s="6" t="s">
        <v>184</v>
      </c>
      <c r="Y109" s="6" t="s">
        <v>9884</v>
      </c>
      <c r="Z109" s="7">
        <v>47634</v>
      </c>
    </row>
    <row r="110" spans="1:26" s="8" customFormat="1" ht="14.4">
      <c r="A110" s="6" t="s">
        <v>10314</v>
      </c>
      <c r="B110" s="6" t="s">
        <v>10315</v>
      </c>
      <c r="C110" s="6" t="s">
        <v>172</v>
      </c>
      <c r="D110" s="6">
        <v>0</v>
      </c>
      <c r="E110" s="7">
        <v>45055</v>
      </c>
      <c r="F110" s="6" t="s">
        <v>301</v>
      </c>
      <c r="G110" s="6" t="s">
        <v>2046</v>
      </c>
      <c r="H110" s="6">
        <v>116</v>
      </c>
      <c r="I110" s="6">
        <v>4</v>
      </c>
      <c r="J110" s="6" t="s">
        <v>147</v>
      </c>
      <c r="K110" s="6" t="s">
        <v>189</v>
      </c>
      <c r="L110" s="6" t="s">
        <v>10316</v>
      </c>
      <c r="M110" s="6" t="s">
        <v>10317</v>
      </c>
      <c r="N110" s="6" t="s">
        <v>4360</v>
      </c>
      <c r="O110" s="6" t="s">
        <v>152</v>
      </c>
      <c r="P110" s="6" t="s">
        <v>10318</v>
      </c>
      <c r="Q110" s="6" t="s">
        <v>154</v>
      </c>
      <c r="R110" s="6" t="s">
        <v>155</v>
      </c>
      <c r="S110" s="6" t="s">
        <v>155</v>
      </c>
      <c r="T110" s="6" t="s">
        <v>155</v>
      </c>
      <c r="U110" s="6" t="s">
        <v>155</v>
      </c>
      <c r="V110" s="6" t="s">
        <v>155</v>
      </c>
      <c r="W110" s="6" t="s">
        <v>178</v>
      </c>
      <c r="X110" s="6"/>
      <c r="Y110" s="6" t="s">
        <v>9884</v>
      </c>
      <c r="Z110" s="7">
        <v>47634</v>
      </c>
    </row>
    <row r="111" spans="1:26" s="8" customFormat="1" ht="14.4">
      <c r="A111" s="6" t="s">
        <v>10319</v>
      </c>
      <c r="B111" s="6" t="s">
        <v>10320</v>
      </c>
      <c r="C111" s="6" t="s">
        <v>172</v>
      </c>
      <c r="D111" s="6">
        <v>0</v>
      </c>
      <c r="E111" s="7">
        <v>45060</v>
      </c>
      <c r="F111" s="6" t="s">
        <v>10321</v>
      </c>
      <c r="G111" s="6" t="s">
        <v>1819</v>
      </c>
      <c r="H111" s="6">
        <v>0</v>
      </c>
      <c r="I111" s="6">
        <v>4</v>
      </c>
      <c r="J111" s="6" t="s">
        <v>147</v>
      </c>
      <c r="K111" s="6" t="s">
        <v>148</v>
      </c>
      <c r="L111" s="6" t="s">
        <v>10100</v>
      </c>
      <c r="M111" s="6" t="s">
        <v>10101</v>
      </c>
      <c r="N111" s="6" t="s">
        <v>5753</v>
      </c>
      <c r="O111" s="6" t="s">
        <v>152</v>
      </c>
      <c r="P111" s="6" t="s">
        <v>10102</v>
      </c>
      <c r="Q111" s="6" t="s">
        <v>154</v>
      </c>
      <c r="R111" s="6" t="s">
        <v>155</v>
      </c>
      <c r="S111" s="6" t="s">
        <v>155</v>
      </c>
      <c r="T111" s="6" t="s">
        <v>155</v>
      </c>
      <c r="U111" s="6" t="s">
        <v>155</v>
      </c>
      <c r="V111" s="6" t="s">
        <v>155</v>
      </c>
      <c r="W111" s="6" t="s">
        <v>178</v>
      </c>
      <c r="X111" s="6"/>
      <c r="Y111" s="6" t="s">
        <v>9884</v>
      </c>
      <c r="Z111" s="7">
        <v>47634</v>
      </c>
    </row>
    <row r="112" spans="1:26" s="8" customFormat="1" ht="14.4">
      <c r="A112" s="6" t="s">
        <v>10322</v>
      </c>
      <c r="B112" s="6" t="s">
        <v>10323</v>
      </c>
      <c r="C112" s="6" t="s">
        <v>172</v>
      </c>
      <c r="D112" s="6">
        <v>1967</v>
      </c>
      <c r="E112" s="7">
        <v>45052</v>
      </c>
      <c r="F112" s="6" t="s">
        <v>173</v>
      </c>
      <c r="G112" s="6" t="s">
        <v>266</v>
      </c>
      <c r="H112" s="6">
        <v>107</v>
      </c>
      <c r="I112" s="6">
        <v>4</v>
      </c>
      <c r="J112" s="6" t="s">
        <v>147</v>
      </c>
      <c r="K112" s="6" t="s">
        <v>189</v>
      </c>
      <c r="L112" s="6" t="s">
        <v>10324</v>
      </c>
      <c r="M112" s="6" t="s">
        <v>10325</v>
      </c>
      <c r="N112" s="6" t="s">
        <v>5753</v>
      </c>
      <c r="O112" s="6" t="s">
        <v>152</v>
      </c>
      <c r="P112" s="6" t="s">
        <v>10326</v>
      </c>
      <c r="Q112" s="6" t="s">
        <v>154</v>
      </c>
      <c r="R112" s="6" t="s">
        <v>155</v>
      </c>
      <c r="S112" s="6" t="s">
        <v>155</v>
      </c>
      <c r="T112" s="6" t="s">
        <v>155</v>
      </c>
      <c r="U112" s="6" t="s">
        <v>155</v>
      </c>
      <c r="V112" s="6" t="s">
        <v>155</v>
      </c>
      <c r="W112" s="6" t="s">
        <v>178</v>
      </c>
      <c r="X112" s="6" t="s">
        <v>263</v>
      </c>
      <c r="Y112" s="6" t="s">
        <v>9884</v>
      </c>
      <c r="Z112" s="7">
        <v>47634</v>
      </c>
    </row>
    <row r="113" spans="1:26" s="8" customFormat="1" ht="14.4">
      <c r="A113" s="6" t="s">
        <v>10327</v>
      </c>
      <c r="B113" s="6" t="s">
        <v>10328</v>
      </c>
      <c r="C113" s="6" t="s">
        <v>172</v>
      </c>
      <c r="D113" s="6">
        <v>1957</v>
      </c>
      <c r="E113" s="7">
        <v>45069</v>
      </c>
      <c r="F113" s="6" t="s">
        <v>173</v>
      </c>
      <c r="G113" s="6" t="s">
        <v>809</v>
      </c>
      <c r="H113" s="6">
        <v>94</v>
      </c>
      <c r="I113" s="6">
        <v>4</v>
      </c>
      <c r="J113" s="6" t="s">
        <v>147</v>
      </c>
      <c r="K113" s="6" t="s">
        <v>197</v>
      </c>
      <c r="L113" s="6" t="s">
        <v>10329</v>
      </c>
      <c r="M113" s="6" t="s">
        <v>10330</v>
      </c>
      <c r="N113" s="6" t="s">
        <v>10185</v>
      </c>
      <c r="O113" s="6" t="s">
        <v>152</v>
      </c>
      <c r="P113" s="6" t="s">
        <v>10331</v>
      </c>
      <c r="Q113" s="6" t="s">
        <v>154</v>
      </c>
      <c r="R113" s="6" t="s">
        <v>10332</v>
      </c>
      <c r="S113" s="6" t="s">
        <v>155</v>
      </c>
      <c r="T113" s="6" t="s">
        <v>155</v>
      </c>
      <c r="U113" s="6" t="s">
        <v>155</v>
      </c>
      <c r="V113" s="6" t="s">
        <v>155</v>
      </c>
      <c r="W113" s="6" t="s">
        <v>178</v>
      </c>
      <c r="X113" s="6" t="s">
        <v>263</v>
      </c>
      <c r="Y113" s="6" t="s">
        <v>9884</v>
      </c>
      <c r="Z113" s="7">
        <v>47634</v>
      </c>
    </row>
    <row r="114" spans="1:26" s="8" customFormat="1" ht="14.4">
      <c r="A114" s="6" t="s">
        <v>10333</v>
      </c>
      <c r="B114" s="6" t="s">
        <v>10334</v>
      </c>
      <c r="C114" s="6" t="s">
        <v>793</v>
      </c>
      <c r="D114" s="6">
        <v>1964</v>
      </c>
      <c r="E114" s="7">
        <v>45054</v>
      </c>
      <c r="F114" s="6" t="s">
        <v>173</v>
      </c>
      <c r="G114" s="6" t="s">
        <v>3755</v>
      </c>
      <c r="H114" s="6">
        <v>139</v>
      </c>
      <c r="I114" s="6">
        <v>6</v>
      </c>
      <c r="J114" s="6" t="s">
        <v>147</v>
      </c>
      <c r="K114" s="6" t="s">
        <v>148</v>
      </c>
      <c r="L114" s="6" t="s">
        <v>9986</v>
      </c>
      <c r="M114" s="6" t="s">
        <v>9987</v>
      </c>
      <c r="N114" s="6" t="s">
        <v>4360</v>
      </c>
      <c r="O114" s="6" t="s">
        <v>152</v>
      </c>
      <c r="P114" s="6" t="s">
        <v>9988</v>
      </c>
      <c r="Q114" s="6" t="s">
        <v>154</v>
      </c>
      <c r="R114" s="6" t="s">
        <v>155</v>
      </c>
      <c r="S114" s="6" t="s">
        <v>155</v>
      </c>
      <c r="T114" s="6" t="s">
        <v>155</v>
      </c>
      <c r="U114" s="6" t="s">
        <v>155</v>
      </c>
      <c r="V114" s="6" t="s">
        <v>155</v>
      </c>
      <c r="W114" s="6" t="s">
        <v>178</v>
      </c>
      <c r="X114" s="6" t="s">
        <v>2224</v>
      </c>
      <c r="Y114" s="6" t="s">
        <v>9884</v>
      </c>
      <c r="Z114" s="7">
        <v>47634</v>
      </c>
    </row>
    <row r="115" spans="1:26" s="8" customFormat="1" ht="14.4">
      <c r="A115" s="6" t="s">
        <v>10335</v>
      </c>
      <c r="B115" s="6" t="s">
        <v>10336</v>
      </c>
      <c r="C115" s="6" t="s">
        <v>172</v>
      </c>
      <c r="D115" s="6">
        <v>1941</v>
      </c>
      <c r="E115" s="7">
        <v>45021</v>
      </c>
      <c r="F115" s="6" t="s">
        <v>5899</v>
      </c>
      <c r="G115" s="6" t="s">
        <v>10337</v>
      </c>
      <c r="H115" s="6">
        <v>105</v>
      </c>
      <c r="I115" s="6">
        <v>2</v>
      </c>
      <c r="J115" s="6" t="s">
        <v>147</v>
      </c>
      <c r="K115" s="6" t="s">
        <v>197</v>
      </c>
      <c r="L115" s="6" t="s">
        <v>10338</v>
      </c>
      <c r="M115" s="6" t="s">
        <v>10339</v>
      </c>
      <c r="N115" s="6" t="s">
        <v>10087</v>
      </c>
      <c r="O115" s="6" t="s">
        <v>152</v>
      </c>
      <c r="P115" s="6" t="s">
        <v>10340</v>
      </c>
      <c r="Q115" s="6" t="s">
        <v>154</v>
      </c>
      <c r="R115" s="6" t="s">
        <v>10341</v>
      </c>
      <c r="S115" s="6" t="s">
        <v>155</v>
      </c>
      <c r="T115" s="6" t="s">
        <v>155</v>
      </c>
      <c r="U115" s="6" t="s">
        <v>155</v>
      </c>
      <c r="V115" s="6" t="s">
        <v>155</v>
      </c>
      <c r="W115" s="6" t="s">
        <v>178</v>
      </c>
      <c r="X115" s="6" t="s">
        <v>10342</v>
      </c>
      <c r="Y115" s="6" t="s">
        <v>9884</v>
      </c>
      <c r="Z115" s="7">
        <v>47603</v>
      </c>
    </row>
    <row r="116" spans="1:26" s="8" customFormat="1" ht="14.4">
      <c r="A116" s="6" t="s">
        <v>10343</v>
      </c>
      <c r="B116" s="6" t="s">
        <v>10344</v>
      </c>
      <c r="C116" s="6" t="s">
        <v>793</v>
      </c>
      <c r="D116" s="6">
        <v>0</v>
      </c>
      <c r="E116" s="7">
        <v>45030</v>
      </c>
      <c r="F116" s="6" t="s">
        <v>10345</v>
      </c>
      <c r="G116" s="6" t="s">
        <v>10346</v>
      </c>
      <c r="H116" s="6">
        <v>0</v>
      </c>
      <c r="I116" s="6">
        <v>172</v>
      </c>
      <c r="J116" s="6" t="s">
        <v>480</v>
      </c>
      <c r="K116" s="6" t="s">
        <v>287</v>
      </c>
      <c r="L116" s="6" t="s">
        <v>9941</v>
      </c>
      <c r="M116" s="6" t="s">
        <v>9942</v>
      </c>
      <c r="N116" s="6" t="s">
        <v>5753</v>
      </c>
      <c r="O116" s="6" t="s">
        <v>152</v>
      </c>
      <c r="P116" s="6" t="s">
        <v>9943</v>
      </c>
      <c r="Q116" s="6" t="s">
        <v>154</v>
      </c>
      <c r="R116" s="6" t="s">
        <v>155</v>
      </c>
      <c r="S116" s="6" t="s">
        <v>155</v>
      </c>
      <c r="T116" s="6" t="s">
        <v>155</v>
      </c>
      <c r="U116" s="6" t="s">
        <v>155</v>
      </c>
      <c r="V116" s="6" t="s">
        <v>155</v>
      </c>
      <c r="W116" s="6" t="s">
        <v>976</v>
      </c>
      <c r="X116" s="6"/>
      <c r="Y116" s="6" t="s">
        <v>9884</v>
      </c>
      <c r="Z116" s="7">
        <v>47603</v>
      </c>
    </row>
    <row r="117" spans="1:26" s="8" customFormat="1" ht="14.4">
      <c r="A117" s="6" t="s">
        <v>10347</v>
      </c>
      <c r="B117" s="6" t="s">
        <v>10348</v>
      </c>
      <c r="C117" s="6" t="s">
        <v>172</v>
      </c>
      <c r="D117" s="6">
        <v>0</v>
      </c>
      <c r="E117" s="7">
        <v>45035</v>
      </c>
      <c r="F117" s="6" t="s">
        <v>531</v>
      </c>
      <c r="G117" s="6" t="s">
        <v>6919</v>
      </c>
      <c r="H117" s="6">
        <v>142</v>
      </c>
      <c r="I117" s="6">
        <v>4</v>
      </c>
      <c r="J117" s="6" t="s">
        <v>147</v>
      </c>
      <c r="K117" s="6" t="s">
        <v>148</v>
      </c>
      <c r="L117" s="6" t="s">
        <v>10349</v>
      </c>
      <c r="M117" s="6" t="s">
        <v>10350</v>
      </c>
      <c r="N117" s="6" t="s">
        <v>5753</v>
      </c>
      <c r="O117" s="6" t="s">
        <v>152</v>
      </c>
      <c r="P117" s="6" t="s">
        <v>10351</v>
      </c>
      <c r="Q117" s="6" t="s">
        <v>154</v>
      </c>
      <c r="R117" s="6" t="s">
        <v>155</v>
      </c>
      <c r="S117" s="6" t="s">
        <v>155</v>
      </c>
      <c r="T117" s="6" t="s">
        <v>155</v>
      </c>
      <c r="U117" s="6" t="s">
        <v>155</v>
      </c>
      <c r="V117" s="6" t="s">
        <v>155</v>
      </c>
      <c r="W117" s="6" t="s">
        <v>178</v>
      </c>
      <c r="X117" s="6" t="s">
        <v>308</v>
      </c>
      <c r="Y117" s="6" t="s">
        <v>9884</v>
      </c>
      <c r="Z117" s="7">
        <v>47603</v>
      </c>
    </row>
    <row r="118" spans="1:26" s="8" customFormat="1" ht="14.4">
      <c r="A118" s="6" t="s">
        <v>10352</v>
      </c>
      <c r="B118" s="6" t="s">
        <v>10353</v>
      </c>
      <c r="C118" s="6" t="s">
        <v>172</v>
      </c>
      <c r="D118" s="6">
        <v>1942</v>
      </c>
      <c r="E118" s="7">
        <v>34775</v>
      </c>
      <c r="F118" s="6" t="s">
        <v>760</v>
      </c>
      <c r="G118" s="6" t="s">
        <v>761</v>
      </c>
      <c r="H118" s="6">
        <v>82</v>
      </c>
      <c r="I118" s="6">
        <v>2</v>
      </c>
      <c r="J118" s="6" t="s">
        <v>147</v>
      </c>
      <c r="K118" s="6" t="s">
        <v>303</v>
      </c>
      <c r="L118" s="6" t="s">
        <v>10354</v>
      </c>
      <c r="M118" s="6" t="s">
        <v>10355</v>
      </c>
      <c r="N118" s="6" t="s">
        <v>9979</v>
      </c>
      <c r="O118" s="6" t="s">
        <v>152</v>
      </c>
      <c r="P118" s="6" t="s">
        <v>10356</v>
      </c>
      <c r="Q118" s="6" t="s">
        <v>154</v>
      </c>
      <c r="R118" s="6" t="s">
        <v>10357</v>
      </c>
      <c r="S118" s="6" t="s">
        <v>155</v>
      </c>
      <c r="T118" s="6" t="s">
        <v>155</v>
      </c>
      <c r="U118" s="6" t="s">
        <v>155</v>
      </c>
      <c r="V118" s="6" t="s">
        <v>155</v>
      </c>
      <c r="W118" s="6" t="s">
        <v>178</v>
      </c>
      <c r="X118" s="6" t="s">
        <v>250</v>
      </c>
      <c r="Y118" s="6" t="s">
        <v>9884</v>
      </c>
      <c r="Z118" s="7">
        <v>47603</v>
      </c>
    </row>
    <row r="119" spans="1:26" s="8" customFormat="1" ht="14.4">
      <c r="A119" s="6" t="s">
        <v>10358</v>
      </c>
      <c r="B119" s="6" t="s">
        <v>775</v>
      </c>
      <c r="C119" s="6" t="s">
        <v>172</v>
      </c>
      <c r="D119" s="6">
        <v>2014</v>
      </c>
      <c r="E119" s="7">
        <v>41743</v>
      </c>
      <c r="F119" s="6" t="s">
        <v>10359</v>
      </c>
      <c r="G119" s="6" t="s">
        <v>10360</v>
      </c>
      <c r="H119" s="6">
        <v>0</v>
      </c>
      <c r="I119" s="6">
        <v>2</v>
      </c>
      <c r="J119" s="6" t="s">
        <v>147</v>
      </c>
      <c r="K119" s="6" t="s">
        <v>189</v>
      </c>
      <c r="L119" s="6" t="s">
        <v>10359</v>
      </c>
      <c r="M119" s="6" t="s">
        <v>10361</v>
      </c>
      <c r="N119" s="6" t="s">
        <v>9979</v>
      </c>
      <c r="O119" s="6" t="s">
        <v>152</v>
      </c>
      <c r="P119" s="6" t="s">
        <v>10362</v>
      </c>
      <c r="Q119" s="6" t="s">
        <v>154</v>
      </c>
      <c r="R119" s="6" t="s">
        <v>155</v>
      </c>
      <c r="S119" s="6" t="s">
        <v>155</v>
      </c>
      <c r="T119" s="6" t="s">
        <v>155</v>
      </c>
      <c r="U119" s="6" t="s">
        <v>155</v>
      </c>
      <c r="V119" s="6" t="s">
        <v>155</v>
      </c>
      <c r="W119" s="6" t="s">
        <v>178</v>
      </c>
      <c r="X119" s="6" t="s">
        <v>10363</v>
      </c>
      <c r="Y119" s="6" t="s">
        <v>9884</v>
      </c>
      <c r="Z119" s="7">
        <v>47603</v>
      </c>
    </row>
    <row r="120" spans="1:26" s="8" customFormat="1" ht="14.4">
      <c r="A120" s="6" t="s">
        <v>10364</v>
      </c>
      <c r="B120" s="6" t="s">
        <v>10365</v>
      </c>
      <c r="C120" s="6" t="s">
        <v>172</v>
      </c>
      <c r="D120" s="6">
        <v>1977</v>
      </c>
      <c r="E120" s="7">
        <v>45026</v>
      </c>
      <c r="F120" s="6" t="s">
        <v>173</v>
      </c>
      <c r="G120" s="6" t="s">
        <v>1819</v>
      </c>
      <c r="H120" s="6">
        <v>108</v>
      </c>
      <c r="I120" s="6">
        <v>4</v>
      </c>
      <c r="J120" s="6" t="s">
        <v>147</v>
      </c>
      <c r="K120" s="6" t="s">
        <v>148</v>
      </c>
      <c r="L120" s="6" t="s">
        <v>10366</v>
      </c>
      <c r="M120" s="6" t="s">
        <v>9910</v>
      </c>
      <c r="N120" s="6" t="s">
        <v>5753</v>
      </c>
      <c r="O120" s="6" t="s">
        <v>152</v>
      </c>
      <c r="P120" s="6" t="s">
        <v>9911</v>
      </c>
      <c r="Q120" s="6" t="s">
        <v>154</v>
      </c>
      <c r="R120" s="6" t="s">
        <v>155</v>
      </c>
      <c r="S120" s="6" t="s">
        <v>155</v>
      </c>
      <c r="T120" s="6" t="s">
        <v>155</v>
      </c>
      <c r="U120" s="6" t="s">
        <v>155</v>
      </c>
      <c r="V120" s="6" t="s">
        <v>155</v>
      </c>
      <c r="W120" s="6" t="s">
        <v>178</v>
      </c>
      <c r="X120" s="6" t="s">
        <v>263</v>
      </c>
      <c r="Y120" s="6" t="s">
        <v>9884</v>
      </c>
      <c r="Z120" s="7">
        <v>47603</v>
      </c>
    </row>
    <row r="121" spans="1:26" s="8" customFormat="1" ht="14.4">
      <c r="A121" s="6" t="s">
        <v>10367</v>
      </c>
      <c r="B121" s="6" t="s">
        <v>10368</v>
      </c>
      <c r="C121" s="6" t="s">
        <v>172</v>
      </c>
      <c r="D121" s="6">
        <v>2006</v>
      </c>
      <c r="E121" s="7">
        <v>40646</v>
      </c>
      <c r="F121" s="6" t="s">
        <v>10369</v>
      </c>
      <c r="G121" s="6" t="s">
        <v>1167</v>
      </c>
      <c r="H121" s="6">
        <v>0</v>
      </c>
      <c r="I121" s="6">
        <v>2</v>
      </c>
      <c r="J121" s="6" t="s">
        <v>147</v>
      </c>
      <c r="K121" s="6" t="s">
        <v>189</v>
      </c>
      <c r="L121" s="6" t="s">
        <v>10370</v>
      </c>
      <c r="M121" s="6" t="s">
        <v>10371</v>
      </c>
      <c r="N121" s="6" t="s">
        <v>5753</v>
      </c>
      <c r="O121" s="6" t="s">
        <v>152</v>
      </c>
      <c r="P121" s="6" t="s">
        <v>10372</v>
      </c>
      <c r="Q121" s="6" t="s">
        <v>154</v>
      </c>
      <c r="R121" s="6" t="s">
        <v>155</v>
      </c>
      <c r="S121" s="6" t="s">
        <v>155</v>
      </c>
      <c r="T121" s="6" t="s">
        <v>155</v>
      </c>
      <c r="U121" s="6" t="s">
        <v>155</v>
      </c>
      <c r="V121" s="6" t="s">
        <v>155</v>
      </c>
      <c r="W121" s="6" t="s">
        <v>178</v>
      </c>
      <c r="X121" s="6" t="s">
        <v>398</v>
      </c>
      <c r="Y121" s="6" t="s">
        <v>9884</v>
      </c>
      <c r="Z121" s="7">
        <v>47603</v>
      </c>
    </row>
    <row r="122" spans="1:26" s="8" customFormat="1" ht="14.4">
      <c r="A122" s="6" t="s">
        <v>10373</v>
      </c>
      <c r="B122" s="6" t="s">
        <v>10374</v>
      </c>
      <c r="C122" s="6" t="s">
        <v>172</v>
      </c>
      <c r="D122" s="6">
        <v>1973</v>
      </c>
      <c r="E122" s="7">
        <v>45042</v>
      </c>
      <c r="F122" s="6" t="s">
        <v>531</v>
      </c>
      <c r="G122" s="6" t="s">
        <v>2574</v>
      </c>
      <c r="H122" s="6">
        <v>169</v>
      </c>
      <c r="I122" s="6">
        <v>4</v>
      </c>
      <c r="J122" s="6" t="s">
        <v>147</v>
      </c>
      <c r="K122" s="6" t="s">
        <v>148</v>
      </c>
      <c r="L122" s="6" t="s">
        <v>10375</v>
      </c>
      <c r="M122" s="6" t="s">
        <v>10376</v>
      </c>
      <c r="N122" s="6" t="s">
        <v>5753</v>
      </c>
      <c r="O122" s="6" t="s">
        <v>152</v>
      </c>
      <c r="P122" s="6" t="s">
        <v>10377</v>
      </c>
      <c r="Q122" s="6" t="s">
        <v>154</v>
      </c>
      <c r="R122" s="6" t="s">
        <v>155</v>
      </c>
      <c r="S122" s="6" t="s">
        <v>155</v>
      </c>
      <c r="T122" s="6" t="s">
        <v>155</v>
      </c>
      <c r="U122" s="6" t="s">
        <v>155</v>
      </c>
      <c r="V122" s="6" t="s">
        <v>155</v>
      </c>
      <c r="W122" s="6" t="s">
        <v>178</v>
      </c>
      <c r="X122" s="6" t="s">
        <v>184</v>
      </c>
      <c r="Y122" s="6" t="s">
        <v>9884</v>
      </c>
      <c r="Z122" s="7">
        <v>47603</v>
      </c>
    </row>
    <row r="123" spans="1:26" s="8" customFormat="1" ht="14.4">
      <c r="A123" s="6" t="s">
        <v>10378</v>
      </c>
      <c r="B123" s="6" t="s">
        <v>3064</v>
      </c>
      <c r="C123" s="6" t="s">
        <v>172</v>
      </c>
      <c r="D123" s="6">
        <v>1988</v>
      </c>
      <c r="E123" s="7">
        <v>33710</v>
      </c>
      <c r="F123" s="6" t="s">
        <v>10379</v>
      </c>
      <c r="G123" s="6" t="s">
        <v>4943</v>
      </c>
      <c r="H123" s="6">
        <v>0</v>
      </c>
      <c r="I123" s="6">
        <v>1</v>
      </c>
      <c r="J123" s="6" t="s">
        <v>147</v>
      </c>
      <c r="K123" s="6" t="s">
        <v>189</v>
      </c>
      <c r="L123" s="6" t="s">
        <v>10379</v>
      </c>
      <c r="M123" s="6" t="s">
        <v>10380</v>
      </c>
      <c r="N123" s="6" t="s">
        <v>5753</v>
      </c>
      <c r="O123" s="6" t="s">
        <v>152</v>
      </c>
      <c r="P123" s="6" t="s">
        <v>10381</v>
      </c>
      <c r="Q123" s="6" t="s">
        <v>154</v>
      </c>
      <c r="R123" s="6" t="s">
        <v>155</v>
      </c>
      <c r="S123" s="6" t="s">
        <v>155</v>
      </c>
      <c r="T123" s="6" t="s">
        <v>155</v>
      </c>
      <c r="U123" s="6" t="s">
        <v>155</v>
      </c>
      <c r="V123" s="6" t="s">
        <v>155</v>
      </c>
      <c r="W123" s="6" t="s">
        <v>178</v>
      </c>
      <c r="X123" s="6" t="s">
        <v>773</v>
      </c>
      <c r="Y123" s="6" t="s">
        <v>9884</v>
      </c>
      <c r="Z123" s="7">
        <v>47603</v>
      </c>
    </row>
    <row r="124" spans="1:26" s="8" customFormat="1" ht="14.4">
      <c r="A124" s="6" t="s">
        <v>10382</v>
      </c>
      <c r="B124" s="6" t="s">
        <v>10383</v>
      </c>
      <c r="C124" s="6" t="s">
        <v>172</v>
      </c>
      <c r="D124" s="6">
        <v>1968</v>
      </c>
      <c r="E124" s="7">
        <v>38446</v>
      </c>
      <c r="F124" s="6" t="s">
        <v>187</v>
      </c>
      <c r="G124" s="6" t="s">
        <v>1493</v>
      </c>
      <c r="H124" s="6">
        <v>90</v>
      </c>
      <c r="I124" s="6">
        <v>2</v>
      </c>
      <c r="J124" s="6" t="s">
        <v>147</v>
      </c>
      <c r="K124" s="6" t="s">
        <v>189</v>
      </c>
      <c r="L124" s="6" t="s">
        <v>10384</v>
      </c>
      <c r="M124" s="6" t="s">
        <v>10385</v>
      </c>
      <c r="N124" s="6" t="s">
        <v>10087</v>
      </c>
      <c r="O124" s="6" t="s">
        <v>152</v>
      </c>
      <c r="P124" s="6" t="s">
        <v>10386</v>
      </c>
      <c r="Q124" s="6" t="s">
        <v>154</v>
      </c>
      <c r="R124" s="6" t="s">
        <v>155</v>
      </c>
      <c r="S124" s="6" t="s">
        <v>155</v>
      </c>
      <c r="T124" s="6" t="s">
        <v>155</v>
      </c>
      <c r="U124" s="6" t="s">
        <v>155</v>
      </c>
      <c r="V124" s="6" t="s">
        <v>155</v>
      </c>
      <c r="W124" s="6" t="s">
        <v>178</v>
      </c>
      <c r="X124" s="6" t="s">
        <v>361</v>
      </c>
      <c r="Y124" s="6" t="s">
        <v>9884</v>
      </c>
      <c r="Z124" s="7">
        <v>47573</v>
      </c>
    </row>
    <row r="125" spans="1:26" s="8" customFormat="1" ht="14.4">
      <c r="A125" s="6" t="s">
        <v>10387</v>
      </c>
      <c r="B125" s="6" t="s">
        <v>10388</v>
      </c>
      <c r="C125" s="6" t="s">
        <v>172</v>
      </c>
      <c r="D125" s="6">
        <v>0</v>
      </c>
      <c r="E125" s="7">
        <v>44994</v>
      </c>
      <c r="F125" s="6" t="s">
        <v>187</v>
      </c>
      <c r="G125" s="6" t="s">
        <v>1971</v>
      </c>
      <c r="H125" s="6">
        <v>105</v>
      </c>
      <c r="I125" s="6">
        <v>4</v>
      </c>
      <c r="J125" s="6" t="s">
        <v>147</v>
      </c>
      <c r="K125" s="6" t="s">
        <v>148</v>
      </c>
      <c r="L125" s="6" t="s">
        <v>10389</v>
      </c>
      <c r="M125" s="6" t="s">
        <v>10390</v>
      </c>
      <c r="N125" s="6" t="s">
        <v>10307</v>
      </c>
      <c r="O125" s="6" t="s">
        <v>152</v>
      </c>
      <c r="P125" s="6" t="s">
        <v>10391</v>
      </c>
      <c r="Q125" s="6" t="s">
        <v>154</v>
      </c>
      <c r="R125" s="6" t="s">
        <v>155</v>
      </c>
      <c r="S125" s="6" t="s">
        <v>155</v>
      </c>
      <c r="T125" s="6" t="s">
        <v>155</v>
      </c>
      <c r="U125" s="6" t="s">
        <v>155</v>
      </c>
      <c r="V125" s="6" t="s">
        <v>155</v>
      </c>
      <c r="W125" s="6" t="s">
        <v>178</v>
      </c>
      <c r="X125" s="6"/>
      <c r="Y125" s="6" t="s">
        <v>9884</v>
      </c>
      <c r="Z125" s="7">
        <v>47573</v>
      </c>
    </row>
    <row r="126" spans="1:26" s="8" customFormat="1" ht="14.4">
      <c r="A126" s="6" t="s">
        <v>10392</v>
      </c>
      <c r="B126" s="6" t="s">
        <v>10393</v>
      </c>
      <c r="C126" s="6" t="s">
        <v>793</v>
      </c>
      <c r="D126" s="6">
        <v>1997</v>
      </c>
      <c r="E126" s="7">
        <v>45007</v>
      </c>
      <c r="F126" s="6" t="s">
        <v>187</v>
      </c>
      <c r="G126" s="6" t="s">
        <v>971</v>
      </c>
      <c r="H126" s="6">
        <v>0</v>
      </c>
      <c r="I126" s="6">
        <v>8</v>
      </c>
      <c r="J126" s="6" t="s">
        <v>972</v>
      </c>
      <c r="K126" s="6" t="s">
        <v>148</v>
      </c>
      <c r="L126" s="6" t="s">
        <v>10394</v>
      </c>
      <c r="M126" s="6" t="s">
        <v>10395</v>
      </c>
      <c r="N126" s="6" t="s">
        <v>4360</v>
      </c>
      <c r="O126" s="6" t="s">
        <v>152</v>
      </c>
      <c r="P126" s="6" t="s">
        <v>10396</v>
      </c>
      <c r="Q126" s="6" t="s">
        <v>154</v>
      </c>
      <c r="R126" s="6" t="s">
        <v>155</v>
      </c>
      <c r="S126" s="6" t="s">
        <v>155</v>
      </c>
      <c r="T126" s="6" t="s">
        <v>155</v>
      </c>
      <c r="U126" s="6" t="s">
        <v>155</v>
      </c>
      <c r="V126" s="6" t="s">
        <v>155</v>
      </c>
      <c r="W126" s="6" t="s">
        <v>976</v>
      </c>
      <c r="X126" s="6" t="s">
        <v>10397</v>
      </c>
      <c r="Y126" s="6" t="s">
        <v>9884</v>
      </c>
      <c r="Z126" s="7">
        <v>47573</v>
      </c>
    </row>
    <row r="127" spans="1:26" s="8" customFormat="1" ht="14.4">
      <c r="A127" s="6" t="s">
        <v>10398</v>
      </c>
      <c r="B127" s="6" t="s">
        <v>10399</v>
      </c>
      <c r="C127" s="6" t="s">
        <v>172</v>
      </c>
      <c r="D127" s="6">
        <v>1956</v>
      </c>
      <c r="E127" s="7">
        <v>44994</v>
      </c>
      <c r="F127" s="6" t="s">
        <v>615</v>
      </c>
      <c r="G127" s="6" t="s">
        <v>6545</v>
      </c>
      <c r="H127" s="6">
        <v>0</v>
      </c>
      <c r="I127" s="6">
        <v>2</v>
      </c>
      <c r="J127" s="6" t="s">
        <v>972</v>
      </c>
      <c r="K127" s="6" t="s">
        <v>148</v>
      </c>
      <c r="L127" s="6" t="s">
        <v>9986</v>
      </c>
      <c r="M127" s="6" t="s">
        <v>9987</v>
      </c>
      <c r="N127" s="6" t="s">
        <v>4360</v>
      </c>
      <c r="O127" s="6" t="s">
        <v>152</v>
      </c>
      <c r="P127" s="6" t="s">
        <v>9988</v>
      </c>
      <c r="Q127" s="6" t="s">
        <v>154</v>
      </c>
      <c r="R127" s="6" t="s">
        <v>155</v>
      </c>
      <c r="S127" s="6" t="s">
        <v>155</v>
      </c>
      <c r="T127" s="6" t="s">
        <v>155</v>
      </c>
      <c r="U127" s="6" t="s">
        <v>155</v>
      </c>
      <c r="V127" s="6" t="s">
        <v>155</v>
      </c>
      <c r="W127" s="6" t="s">
        <v>178</v>
      </c>
      <c r="X127" s="6" t="s">
        <v>7595</v>
      </c>
      <c r="Y127" s="6" t="s">
        <v>9884</v>
      </c>
      <c r="Z127" s="7">
        <v>47573</v>
      </c>
    </row>
    <row r="128" spans="1:26" s="8" customFormat="1" ht="14.4">
      <c r="A128" s="6" t="s">
        <v>10400</v>
      </c>
      <c r="B128" s="6" t="s">
        <v>10401</v>
      </c>
      <c r="C128" s="6" t="s">
        <v>172</v>
      </c>
      <c r="D128" s="6">
        <v>1948</v>
      </c>
      <c r="E128" s="7">
        <v>45008</v>
      </c>
      <c r="F128" s="6" t="s">
        <v>187</v>
      </c>
      <c r="G128" s="6" t="s">
        <v>872</v>
      </c>
      <c r="H128" s="6">
        <v>105</v>
      </c>
      <c r="I128" s="6">
        <v>2</v>
      </c>
      <c r="J128" s="6" t="s">
        <v>147</v>
      </c>
      <c r="K128" s="6" t="s">
        <v>189</v>
      </c>
      <c r="L128" s="6" t="s">
        <v>10402</v>
      </c>
      <c r="M128" s="6" t="s">
        <v>10403</v>
      </c>
      <c r="N128" s="6" t="s">
        <v>10087</v>
      </c>
      <c r="O128" s="6" t="s">
        <v>152</v>
      </c>
      <c r="P128" s="6" t="s">
        <v>10404</v>
      </c>
      <c r="Q128" s="6" t="s">
        <v>154</v>
      </c>
      <c r="R128" s="6" t="s">
        <v>155</v>
      </c>
      <c r="S128" s="6" t="s">
        <v>155</v>
      </c>
      <c r="T128" s="6" t="s">
        <v>155</v>
      </c>
      <c r="U128" s="6" t="s">
        <v>155</v>
      </c>
      <c r="V128" s="6" t="s">
        <v>155</v>
      </c>
      <c r="W128" s="6" t="s">
        <v>178</v>
      </c>
      <c r="X128" s="6" t="s">
        <v>275</v>
      </c>
      <c r="Y128" s="6" t="s">
        <v>9884</v>
      </c>
      <c r="Z128" s="7">
        <v>47573</v>
      </c>
    </row>
    <row r="129" spans="1:26" s="8" customFormat="1" ht="14.4">
      <c r="A129" s="6" t="s">
        <v>10405</v>
      </c>
      <c r="B129" s="6" t="s">
        <v>10406</v>
      </c>
      <c r="C129" s="6" t="s">
        <v>172</v>
      </c>
      <c r="D129" s="6">
        <v>0</v>
      </c>
      <c r="E129" s="7">
        <v>44987</v>
      </c>
      <c r="F129" s="6" t="s">
        <v>301</v>
      </c>
      <c r="G129" s="6" t="s">
        <v>4715</v>
      </c>
      <c r="H129" s="6">
        <v>120</v>
      </c>
      <c r="I129" s="6">
        <v>4</v>
      </c>
      <c r="J129" s="6" t="s">
        <v>147</v>
      </c>
      <c r="K129" s="6" t="s">
        <v>189</v>
      </c>
      <c r="L129" s="6" t="s">
        <v>10407</v>
      </c>
      <c r="M129" s="6" t="s">
        <v>10408</v>
      </c>
      <c r="N129" s="6" t="s">
        <v>5753</v>
      </c>
      <c r="O129" s="6" t="s">
        <v>152</v>
      </c>
      <c r="P129" s="6" t="s">
        <v>10409</v>
      </c>
      <c r="Q129" s="6" t="s">
        <v>154</v>
      </c>
      <c r="R129" s="6" t="s">
        <v>155</v>
      </c>
      <c r="S129" s="6" t="s">
        <v>155</v>
      </c>
      <c r="T129" s="6" t="s">
        <v>155</v>
      </c>
      <c r="U129" s="6" t="s">
        <v>155</v>
      </c>
      <c r="V129" s="6" t="s">
        <v>155</v>
      </c>
      <c r="W129" s="6" t="s">
        <v>178</v>
      </c>
      <c r="X129" s="6" t="s">
        <v>744</v>
      </c>
      <c r="Y129" s="6" t="s">
        <v>9884</v>
      </c>
      <c r="Z129" s="7">
        <v>47573</v>
      </c>
    </row>
    <row r="130" spans="1:26" s="8" customFormat="1" ht="14.4">
      <c r="A130" s="6" t="s">
        <v>10410</v>
      </c>
      <c r="B130" s="6" t="s">
        <v>10411</v>
      </c>
      <c r="C130" s="6" t="s">
        <v>172</v>
      </c>
      <c r="D130" s="6">
        <v>0</v>
      </c>
      <c r="E130" s="7">
        <v>45000</v>
      </c>
      <c r="F130" s="6" t="s">
        <v>514</v>
      </c>
      <c r="G130" s="6" t="s">
        <v>3158</v>
      </c>
      <c r="H130" s="6">
        <v>90</v>
      </c>
      <c r="I130" s="6">
        <v>4</v>
      </c>
      <c r="J130" s="6" t="s">
        <v>147</v>
      </c>
      <c r="K130" s="6" t="s">
        <v>197</v>
      </c>
      <c r="L130" s="6" t="s">
        <v>10412</v>
      </c>
      <c r="M130" s="6" t="s">
        <v>10413</v>
      </c>
      <c r="N130" s="6" t="s">
        <v>10185</v>
      </c>
      <c r="O130" s="6" t="s">
        <v>152</v>
      </c>
      <c r="P130" s="6" t="s">
        <v>10414</v>
      </c>
      <c r="Q130" s="6" t="s">
        <v>154</v>
      </c>
      <c r="R130" s="6" t="s">
        <v>10415</v>
      </c>
      <c r="S130" s="6" t="s">
        <v>155</v>
      </c>
      <c r="T130" s="6" t="s">
        <v>155</v>
      </c>
      <c r="U130" s="6" t="s">
        <v>155</v>
      </c>
      <c r="V130" s="6" t="s">
        <v>155</v>
      </c>
      <c r="W130" s="6" t="s">
        <v>178</v>
      </c>
      <c r="X130" s="6"/>
      <c r="Y130" s="6" t="s">
        <v>9884</v>
      </c>
      <c r="Z130" s="7">
        <v>47573</v>
      </c>
    </row>
    <row r="131" spans="1:26" s="8" customFormat="1" ht="14.4">
      <c r="A131" s="6" t="s">
        <v>10416</v>
      </c>
      <c r="B131" s="6" t="s">
        <v>10417</v>
      </c>
      <c r="C131" s="6" t="s">
        <v>172</v>
      </c>
      <c r="D131" s="6">
        <v>2011</v>
      </c>
      <c r="E131" s="7">
        <v>43895</v>
      </c>
      <c r="F131" s="6" t="s">
        <v>10418</v>
      </c>
      <c r="G131" s="6" t="s">
        <v>5597</v>
      </c>
      <c r="H131" s="6">
        <v>0</v>
      </c>
      <c r="I131" s="6">
        <v>2</v>
      </c>
      <c r="J131" s="6" t="s">
        <v>147</v>
      </c>
      <c r="K131" s="6" t="s">
        <v>148</v>
      </c>
      <c r="L131" s="6" t="s">
        <v>10419</v>
      </c>
      <c r="M131" s="6" t="s">
        <v>10420</v>
      </c>
      <c r="N131" s="6" t="s">
        <v>10421</v>
      </c>
      <c r="O131" s="6" t="s">
        <v>152</v>
      </c>
      <c r="P131" s="6" t="s">
        <v>10422</v>
      </c>
      <c r="Q131" s="6" t="s">
        <v>154</v>
      </c>
      <c r="R131" s="6" t="s">
        <v>155</v>
      </c>
      <c r="S131" s="6" t="s">
        <v>155</v>
      </c>
      <c r="T131" s="6" t="s">
        <v>155</v>
      </c>
      <c r="U131" s="6" t="s">
        <v>155</v>
      </c>
      <c r="V131" s="6" t="s">
        <v>155</v>
      </c>
      <c r="W131" s="6" t="s">
        <v>178</v>
      </c>
      <c r="X131" s="6" t="s">
        <v>5694</v>
      </c>
      <c r="Y131" s="6" t="s">
        <v>9884</v>
      </c>
      <c r="Z131" s="7">
        <v>47573</v>
      </c>
    </row>
    <row r="132" spans="1:26" s="8" customFormat="1" ht="14.4">
      <c r="A132" s="6" t="s">
        <v>10423</v>
      </c>
      <c r="B132" s="6" t="s">
        <v>10424</v>
      </c>
      <c r="C132" s="6" t="s">
        <v>172</v>
      </c>
      <c r="D132" s="6">
        <v>1959</v>
      </c>
      <c r="E132" s="7">
        <v>42776</v>
      </c>
      <c r="F132" s="6" t="s">
        <v>187</v>
      </c>
      <c r="G132" s="6" t="s">
        <v>2603</v>
      </c>
      <c r="H132" s="6">
        <v>105</v>
      </c>
      <c r="I132" s="6">
        <v>4</v>
      </c>
      <c r="J132" s="6" t="s">
        <v>147</v>
      </c>
      <c r="K132" s="6" t="s">
        <v>189</v>
      </c>
      <c r="L132" s="6" t="s">
        <v>10425</v>
      </c>
      <c r="M132" s="6" t="s">
        <v>10426</v>
      </c>
      <c r="N132" s="6" t="s">
        <v>10087</v>
      </c>
      <c r="O132" s="6" t="s">
        <v>152</v>
      </c>
      <c r="P132" s="6" t="s">
        <v>10427</v>
      </c>
      <c r="Q132" s="6" t="s">
        <v>154</v>
      </c>
      <c r="R132" s="6" t="s">
        <v>155</v>
      </c>
      <c r="S132" s="6" t="s">
        <v>155</v>
      </c>
      <c r="T132" s="6" t="s">
        <v>155</v>
      </c>
      <c r="U132" s="6" t="s">
        <v>155</v>
      </c>
      <c r="V132" s="6" t="s">
        <v>155</v>
      </c>
      <c r="W132" s="6" t="s">
        <v>178</v>
      </c>
      <c r="X132" s="6" t="s">
        <v>2608</v>
      </c>
      <c r="Y132" s="6" t="s">
        <v>9884</v>
      </c>
      <c r="Z132" s="7">
        <v>47542</v>
      </c>
    </row>
    <row r="133" spans="1:26" s="8" customFormat="1" ht="14.4">
      <c r="A133" s="6" t="s">
        <v>10428</v>
      </c>
      <c r="B133" s="6" t="s">
        <v>10429</v>
      </c>
      <c r="C133" s="6" t="s">
        <v>144</v>
      </c>
      <c r="D133" s="6">
        <v>0</v>
      </c>
      <c r="E133" s="7">
        <v>43864</v>
      </c>
      <c r="F133" s="6" t="s">
        <v>145</v>
      </c>
      <c r="G133" s="6" t="s">
        <v>10430</v>
      </c>
      <c r="H133" s="6">
        <v>0</v>
      </c>
      <c r="I133" s="6">
        <v>0</v>
      </c>
      <c r="J133" s="6" t="s">
        <v>286</v>
      </c>
      <c r="K133" s="6" t="s">
        <v>287</v>
      </c>
      <c r="L133" s="6" t="s">
        <v>10431</v>
      </c>
      <c r="M133" s="6" t="s">
        <v>10432</v>
      </c>
      <c r="N133" s="6" t="s">
        <v>5753</v>
      </c>
      <c r="O133" s="6" t="s">
        <v>152</v>
      </c>
      <c r="P133" s="6" t="s">
        <v>10433</v>
      </c>
      <c r="Q133" s="6" t="s">
        <v>154</v>
      </c>
      <c r="R133" s="6" t="s">
        <v>155</v>
      </c>
      <c r="S133" s="6" t="s">
        <v>155</v>
      </c>
      <c r="T133" s="6" t="s">
        <v>155</v>
      </c>
      <c r="U133" s="6" t="s">
        <v>155</v>
      </c>
      <c r="V133" s="6" t="s">
        <v>155</v>
      </c>
      <c r="W133" s="6"/>
      <c r="X133" s="6"/>
      <c r="Y133" s="6" t="s">
        <v>9884</v>
      </c>
      <c r="Z133" s="7">
        <v>47542</v>
      </c>
    </row>
    <row r="134" spans="1:26" s="8" customFormat="1" ht="14.4">
      <c r="A134" s="6" t="s">
        <v>10434</v>
      </c>
      <c r="B134" s="6" t="s">
        <v>10435</v>
      </c>
      <c r="C134" s="6" t="s">
        <v>172</v>
      </c>
      <c r="D134" s="6">
        <v>1965</v>
      </c>
      <c r="E134" s="7">
        <v>37734</v>
      </c>
      <c r="F134" s="6" t="s">
        <v>187</v>
      </c>
      <c r="G134" s="6" t="s">
        <v>2748</v>
      </c>
      <c r="H134" s="6">
        <v>90</v>
      </c>
      <c r="I134" s="6">
        <v>2</v>
      </c>
      <c r="J134" s="6" t="s">
        <v>147</v>
      </c>
      <c r="K134" s="6" t="s">
        <v>189</v>
      </c>
      <c r="L134" s="6" t="s">
        <v>10436</v>
      </c>
      <c r="M134" s="6" t="s">
        <v>10437</v>
      </c>
      <c r="N134" s="6" t="s">
        <v>5753</v>
      </c>
      <c r="O134" s="6" t="s">
        <v>152</v>
      </c>
      <c r="P134" s="6" t="s">
        <v>10438</v>
      </c>
      <c r="Q134" s="6" t="s">
        <v>154</v>
      </c>
      <c r="R134" s="6" t="s">
        <v>155</v>
      </c>
      <c r="S134" s="6" t="s">
        <v>155</v>
      </c>
      <c r="T134" s="6" t="s">
        <v>155</v>
      </c>
      <c r="U134" s="6" t="s">
        <v>155</v>
      </c>
      <c r="V134" s="6" t="s">
        <v>155</v>
      </c>
      <c r="W134" s="6" t="s">
        <v>178</v>
      </c>
      <c r="X134" s="6" t="s">
        <v>361</v>
      </c>
      <c r="Y134" s="6" t="s">
        <v>9884</v>
      </c>
      <c r="Z134" s="7">
        <v>47542</v>
      </c>
    </row>
    <row r="135" spans="1:26" s="8" customFormat="1" ht="14.4">
      <c r="A135" s="6" t="s">
        <v>10439</v>
      </c>
      <c r="B135" s="6" t="s">
        <v>10440</v>
      </c>
      <c r="C135" s="6" t="s">
        <v>172</v>
      </c>
      <c r="D135" s="6">
        <v>0</v>
      </c>
      <c r="E135" s="7">
        <v>44971</v>
      </c>
      <c r="F135" s="6" t="s">
        <v>173</v>
      </c>
      <c r="G135" s="6" t="s">
        <v>508</v>
      </c>
      <c r="H135" s="6">
        <v>105</v>
      </c>
      <c r="I135" s="6">
        <v>4</v>
      </c>
      <c r="J135" s="6" t="s">
        <v>147</v>
      </c>
      <c r="K135" s="6" t="s">
        <v>287</v>
      </c>
      <c r="L135" s="6" t="s">
        <v>10441</v>
      </c>
      <c r="M135" s="6" t="s">
        <v>10442</v>
      </c>
      <c r="N135" s="6" t="s">
        <v>5773</v>
      </c>
      <c r="O135" s="6" t="s">
        <v>152</v>
      </c>
      <c r="P135" s="6" t="s">
        <v>10443</v>
      </c>
      <c r="Q135" s="6" t="s">
        <v>154</v>
      </c>
      <c r="R135" s="6" t="s">
        <v>155</v>
      </c>
      <c r="S135" s="6" t="s">
        <v>155</v>
      </c>
      <c r="T135" s="6" t="s">
        <v>155</v>
      </c>
      <c r="U135" s="6" t="s">
        <v>155</v>
      </c>
      <c r="V135" s="6" t="s">
        <v>155</v>
      </c>
      <c r="W135" s="6" t="s">
        <v>178</v>
      </c>
      <c r="X135" s="6" t="s">
        <v>218</v>
      </c>
      <c r="Y135" s="6" t="s">
        <v>9884</v>
      </c>
      <c r="Z135" s="7">
        <v>47542</v>
      </c>
    </row>
    <row r="136" spans="1:26" s="8" customFormat="1" ht="14.4">
      <c r="A136" s="6" t="s">
        <v>10444</v>
      </c>
      <c r="B136" s="6" t="s">
        <v>10445</v>
      </c>
      <c r="C136" s="6" t="s">
        <v>172</v>
      </c>
      <c r="D136" s="6">
        <v>0</v>
      </c>
      <c r="E136" s="7">
        <v>44974</v>
      </c>
      <c r="F136" s="6" t="s">
        <v>331</v>
      </c>
      <c r="G136" s="6" t="s">
        <v>10446</v>
      </c>
      <c r="H136" s="6">
        <v>127</v>
      </c>
      <c r="I136" s="6">
        <v>4</v>
      </c>
      <c r="J136" s="6" t="s">
        <v>147</v>
      </c>
      <c r="K136" s="6" t="s">
        <v>189</v>
      </c>
      <c r="L136" s="6" t="s">
        <v>10447</v>
      </c>
      <c r="M136" s="6" t="s">
        <v>10448</v>
      </c>
      <c r="N136" s="6" t="s">
        <v>10449</v>
      </c>
      <c r="O136" s="6" t="s">
        <v>152</v>
      </c>
      <c r="P136" s="6" t="s">
        <v>10450</v>
      </c>
      <c r="Q136" s="6" t="s">
        <v>154</v>
      </c>
      <c r="R136" s="6" t="s">
        <v>155</v>
      </c>
      <c r="S136" s="6" t="s">
        <v>155</v>
      </c>
      <c r="T136" s="6" t="s">
        <v>155</v>
      </c>
      <c r="U136" s="6" t="s">
        <v>155</v>
      </c>
      <c r="V136" s="6" t="s">
        <v>155</v>
      </c>
      <c r="W136" s="6" t="s">
        <v>178</v>
      </c>
      <c r="X136" s="6" t="s">
        <v>218</v>
      </c>
      <c r="Y136" s="6" t="s">
        <v>9884</v>
      </c>
      <c r="Z136" s="7">
        <v>47542</v>
      </c>
    </row>
    <row r="137" spans="1:26" s="8" customFormat="1" ht="14.4">
      <c r="A137" s="6" t="s">
        <v>10451</v>
      </c>
      <c r="B137" s="6" t="s">
        <v>10452</v>
      </c>
      <c r="C137" s="6" t="s">
        <v>172</v>
      </c>
      <c r="D137" s="6">
        <v>1947</v>
      </c>
      <c r="E137" s="7">
        <v>44980</v>
      </c>
      <c r="F137" s="6" t="s">
        <v>245</v>
      </c>
      <c r="G137" s="6" t="s">
        <v>2785</v>
      </c>
      <c r="H137" s="6">
        <v>90</v>
      </c>
      <c r="I137" s="6">
        <v>2</v>
      </c>
      <c r="J137" s="6" t="s">
        <v>147</v>
      </c>
      <c r="K137" s="6" t="s">
        <v>189</v>
      </c>
      <c r="L137" s="6" t="s">
        <v>10453</v>
      </c>
      <c r="M137" s="6" t="s">
        <v>10454</v>
      </c>
      <c r="N137" s="6" t="s">
        <v>5753</v>
      </c>
      <c r="O137" s="6" t="s">
        <v>152</v>
      </c>
      <c r="P137" s="6" t="s">
        <v>10455</v>
      </c>
      <c r="Q137" s="6" t="s">
        <v>154</v>
      </c>
      <c r="R137" s="6" t="s">
        <v>155</v>
      </c>
      <c r="S137" s="6" t="s">
        <v>155</v>
      </c>
      <c r="T137" s="6" t="s">
        <v>155</v>
      </c>
      <c r="U137" s="6" t="s">
        <v>155</v>
      </c>
      <c r="V137" s="6" t="s">
        <v>155</v>
      </c>
      <c r="W137" s="6" t="s">
        <v>178</v>
      </c>
      <c r="X137" s="6" t="s">
        <v>378</v>
      </c>
      <c r="Y137" s="6" t="s">
        <v>9884</v>
      </c>
      <c r="Z137" s="7">
        <v>47542</v>
      </c>
    </row>
    <row r="138" spans="1:26" s="8" customFormat="1" ht="14.4">
      <c r="A138" s="6" t="s">
        <v>10456</v>
      </c>
      <c r="B138" s="6" t="s">
        <v>10457</v>
      </c>
      <c r="C138" s="6" t="s">
        <v>793</v>
      </c>
      <c r="D138" s="6">
        <v>2013</v>
      </c>
      <c r="E138" s="7">
        <v>44977</v>
      </c>
      <c r="F138" s="6" t="s">
        <v>2509</v>
      </c>
      <c r="G138" s="6" t="s">
        <v>8087</v>
      </c>
      <c r="H138" s="6">
        <v>0</v>
      </c>
      <c r="I138" s="6">
        <v>8</v>
      </c>
      <c r="J138" s="6" t="s">
        <v>480</v>
      </c>
      <c r="K138" s="6" t="s">
        <v>148</v>
      </c>
      <c r="L138" s="6" t="s">
        <v>10458</v>
      </c>
      <c r="M138" s="6" t="s">
        <v>10459</v>
      </c>
      <c r="N138" s="6" t="s">
        <v>5753</v>
      </c>
      <c r="O138" s="6" t="s">
        <v>152</v>
      </c>
      <c r="P138" s="6" t="s">
        <v>10460</v>
      </c>
      <c r="Q138" s="6" t="s">
        <v>154</v>
      </c>
      <c r="R138" s="6" t="s">
        <v>155</v>
      </c>
      <c r="S138" s="6" t="s">
        <v>155</v>
      </c>
      <c r="T138" s="6" t="s">
        <v>155</v>
      </c>
      <c r="U138" s="6" t="s">
        <v>155</v>
      </c>
      <c r="V138" s="6" t="s">
        <v>155</v>
      </c>
      <c r="W138" s="6" t="s">
        <v>976</v>
      </c>
      <c r="X138" s="6" t="s">
        <v>8092</v>
      </c>
      <c r="Y138" s="6" t="s">
        <v>9884</v>
      </c>
      <c r="Z138" s="7">
        <v>47542</v>
      </c>
    </row>
    <row r="139" spans="1:26" s="8" customFormat="1" ht="14.4">
      <c r="A139" s="6" t="s">
        <v>10461</v>
      </c>
      <c r="B139" s="6" t="s">
        <v>10462</v>
      </c>
      <c r="C139" s="6" t="s">
        <v>172</v>
      </c>
      <c r="D139" s="6">
        <v>1946</v>
      </c>
      <c r="E139" s="7">
        <v>38454</v>
      </c>
      <c r="F139" s="6" t="s">
        <v>764</v>
      </c>
      <c r="G139" s="6" t="s">
        <v>765</v>
      </c>
      <c r="H139" s="6">
        <v>86</v>
      </c>
      <c r="I139" s="6">
        <v>2</v>
      </c>
      <c r="J139" s="6" t="s">
        <v>147</v>
      </c>
      <c r="K139" s="6" t="s">
        <v>197</v>
      </c>
      <c r="L139" s="6" t="s">
        <v>10463</v>
      </c>
      <c r="M139" s="6" t="s">
        <v>10464</v>
      </c>
      <c r="N139" s="6" t="s">
        <v>9979</v>
      </c>
      <c r="O139" s="6" t="s">
        <v>152</v>
      </c>
      <c r="P139" s="6" t="s">
        <v>10465</v>
      </c>
      <c r="Q139" s="6" t="s">
        <v>154</v>
      </c>
      <c r="R139" s="6" t="s">
        <v>10466</v>
      </c>
      <c r="S139" s="6" t="s">
        <v>155</v>
      </c>
      <c r="T139" s="6" t="s">
        <v>155</v>
      </c>
      <c r="U139" s="6" t="s">
        <v>155</v>
      </c>
      <c r="V139" s="6" t="s">
        <v>155</v>
      </c>
      <c r="W139" s="6" t="s">
        <v>178</v>
      </c>
      <c r="X139" s="6" t="s">
        <v>250</v>
      </c>
      <c r="Y139" s="6" t="s">
        <v>9884</v>
      </c>
      <c r="Z139" s="7">
        <v>47514</v>
      </c>
    </row>
    <row r="140" spans="1:26" s="8" customFormat="1" ht="14.4">
      <c r="A140" s="6" t="s">
        <v>10467</v>
      </c>
      <c r="B140" s="6" t="s">
        <v>10468</v>
      </c>
      <c r="C140" s="6" t="s">
        <v>172</v>
      </c>
      <c r="D140" s="6">
        <v>1983</v>
      </c>
      <c r="E140" s="7">
        <v>40261</v>
      </c>
      <c r="F140" s="6" t="s">
        <v>173</v>
      </c>
      <c r="G140" s="6" t="s">
        <v>10469</v>
      </c>
      <c r="H140" s="6">
        <v>0</v>
      </c>
      <c r="I140" s="6">
        <v>7</v>
      </c>
      <c r="J140" s="6" t="s">
        <v>147</v>
      </c>
      <c r="K140" s="6" t="s">
        <v>287</v>
      </c>
      <c r="L140" s="6" t="s">
        <v>10470</v>
      </c>
      <c r="M140" s="6" t="s">
        <v>10471</v>
      </c>
      <c r="N140" s="6" t="s">
        <v>4360</v>
      </c>
      <c r="O140" s="6" t="s">
        <v>152</v>
      </c>
      <c r="P140" s="6" t="s">
        <v>10472</v>
      </c>
      <c r="Q140" s="6" t="s">
        <v>154</v>
      </c>
      <c r="R140" s="6" t="s">
        <v>155</v>
      </c>
      <c r="S140" s="6" t="s">
        <v>155</v>
      </c>
      <c r="T140" s="6" t="s">
        <v>155</v>
      </c>
      <c r="U140" s="6" t="s">
        <v>155</v>
      </c>
      <c r="V140" s="6" t="s">
        <v>155</v>
      </c>
      <c r="W140" s="6" t="s">
        <v>178</v>
      </c>
      <c r="X140" s="6" t="s">
        <v>298</v>
      </c>
      <c r="Y140" s="6" t="s">
        <v>9884</v>
      </c>
      <c r="Z140" s="7">
        <v>47514</v>
      </c>
    </row>
    <row r="141" spans="1:26" s="8" customFormat="1" ht="14.4">
      <c r="A141" s="6" t="s">
        <v>10473</v>
      </c>
      <c r="B141" s="6" t="s">
        <v>10474</v>
      </c>
      <c r="C141" s="6" t="s">
        <v>172</v>
      </c>
      <c r="D141" s="6">
        <v>1947</v>
      </c>
      <c r="E141" s="7">
        <v>38453</v>
      </c>
      <c r="F141" s="6" t="s">
        <v>764</v>
      </c>
      <c r="G141" s="6" t="s">
        <v>765</v>
      </c>
      <c r="H141" s="6">
        <v>0</v>
      </c>
      <c r="I141" s="6">
        <v>2</v>
      </c>
      <c r="J141" s="6" t="s">
        <v>147</v>
      </c>
      <c r="K141" s="6" t="s">
        <v>197</v>
      </c>
      <c r="L141" s="6" t="s">
        <v>10463</v>
      </c>
      <c r="M141" s="6" t="s">
        <v>10464</v>
      </c>
      <c r="N141" s="6" t="s">
        <v>9979</v>
      </c>
      <c r="O141" s="6" t="s">
        <v>152</v>
      </c>
      <c r="P141" s="6" t="s">
        <v>10465</v>
      </c>
      <c r="Q141" s="6" t="s">
        <v>154</v>
      </c>
      <c r="R141" s="6" t="s">
        <v>10466</v>
      </c>
      <c r="S141" s="6" t="s">
        <v>155</v>
      </c>
      <c r="T141" s="6" t="s">
        <v>155</v>
      </c>
      <c r="U141" s="6" t="s">
        <v>155</v>
      </c>
      <c r="V141" s="6" t="s">
        <v>155</v>
      </c>
      <c r="W141" s="6" t="s">
        <v>1881</v>
      </c>
      <c r="X141" s="6" t="s">
        <v>10475</v>
      </c>
      <c r="Y141" s="6" t="s">
        <v>9884</v>
      </c>
      <c r="Z141" s="7">
        <v>47514</v>
      </c>
    </row>
    <row r="142" spans="1:26" s="8" customFormat="1" ht="14.4">
      <c r="A142" s="6" t="s">
        <v>10476</v>
      </c>
      <c r="B142" s="6" t="s">
        <v>10477</v>
      </c>
      <c r="C142" s="6" t="s">
        <v>172</v>
      </c>
      <c r="D142" s="6">
        <v>1975</v>
      </c>
      <c r="E142" s="7">
        <v>43847</v>
      </c>
      <c r="F142" s="6" t="s">
        <v>187</v>
      </c>
      <c r="G142" s="6" t="s">
        <v>421</v>
      </c>
      <c r="H142" s="6">
        <v>108</v>
      </c>
      <c r="I142" s="6">
        <v>4</v>
      </c>
      <c r="J142" s="6" t="s">
        <v>147</v>
      </c>
      <c r="K142" s="6" t="s">
        <v>189</v>
      </c>
      <c r="L142" s="6" t="s">
        <v>10478</v>
      </c>
      <c r="M142" s="6" t="s">
        <v>10479</v>
      </c>
      <c r="N142" s="6" t="s">
        <v>10096</v>
      </c>
      <c r="O142" s="6" t="s">
        <v>152</v>
      </c>
      <c r="P142" s="6" t="s">
        <v>10480</v>
      </c>
      <c r="Q142" s="6" t="s">
        <v>154</v>
      </c>
      <c r="R142" s="6" t="s">
        <v>155</v>
      </c>
      <c r="S142" s="6" t="s">
        <v>155</v>
      </c>
      <c r="T142" s="6" t="s">
        <v>155</v>
      </c>
      <c r="U142" s="6" t="s">
        <v>155</v>
      </c>
      <c r="V142" s="6" t="s">
        <v>155</v>
      </c>
      <c r="W142" s="6" t="s">
        <v>282</v>
      </c>
      <c r="X142" s="6" t="s">
        <v>263</v>
      </c>
      <c r="Y142" s="6" t="s">
        <v>9884</v>
      </c>
      <c r="Z142" s="7">
        <v>47514</v>
      </c>
    </row>
    <row r="143" spans="1:26" s="8" customFormat="1" ht="14.4">
      <c r="A143" s="6" t="s">
        <v>10481</v>
      </c>
      <c r="B143" s="6" t="s">
        <v>10482</v>
      </c>
      <c r="C143" s="6" t="s">
        <v>793</v>
      </c>
      <c r="D143" s="6">
        <v>2003</v>
      </c>
      <c r="E143" s="7">
        <v>44945</v>
      </c>
      <c r="F143" s="6" t="s">
        <v>205</v>
      </c>
      <c r="G143" s="6" t="s">
        <v>10233</v>
      </c>
      <c r="H143" s="6">
        <v>0</v>
      </c>
      <c r="I143" s="6">
        <v>400</v>
      </c>
      <c r="J143" s="6" t="s">
        <v>480</v>
      </c>
      <c r="K143" s="6" t="s">
        <v>287</v>
      </c>
      <c r="L143" s="6" t="s">
        <v>9923</v>
      </c>
      <c r="M143" s="6" t="s">
        <v>9924</v>
      </c>
      <c r="N143" s="6" t="s">
        <v>5753</v>
      </c>
      <c r="O143" s="6" t="s">
        <v>152</v>
      </c>
      <c r="P143" s="6" t="s">
        <v>9925</v>
      </c>
      <c r="Q143" s="6" t="s">
        <v>154</v>
      </c>
      <c r="R143" s="6" t="s">
        <v>155</v>
      </c>
      <c r="S143" s="6" t="s">
        <v>155</v>
      </c>
      <c r="T143" s="6" t="s">
        <v>155</v>
      </c>
      <c r="U143" s="6" t="s">
        <v>155</v>
      </c>
      <c r="V143" s="6" t="s">
        <v>155</v>
      </c>
      <c r="W143" s="6" t="s">
        <v>976</v>
      </c>
      <c r="X143" s="6" t="s">
        <v>10483</v>
      </c>
      <c r="Y143" s="6" t="s">
        <v>9884</v>
      </c>
      <c r="Z143" s="7">
        <v>47514</v>
      </c>
    </row>
    <row r="144" spans="1:26" s="8" customFormat="1" ht="14.4">
      <c r="A144" s="6" t="s">
        <v>10484</v>
      </c>
      <c r="B144" s="6" t="s">
        <v>10485</v>
      </c>
      <c r="C144" s="6" t="s">
        <v>144</v>
      </c>
      <c r="D144" s="6">
        <v>2013</v>
      </c>
      <c r="E144" s="7">
        <v>41669</v>
      </c>
      <c r="F144" s="6" t="s">
        <v>10486</v>
      </c>
      <c r="G144" s="6" t="s">
        <v>2636</v>
      </c>
      <c r="H144" s="6">
        <v>0</v>
      </c>
      <c r="I144" s="6">
        <v>8</v>
      </c>
      <c r="J144" s="6" t="s">
        <v>147</v>
      </c>
      <c r="K144" s="6" t="s">
        <v>287</v>
      </c>
      <c r="L144" s="6" t="s">
        <v>10487</v>
      </c>
      <c r="M144" s="6" t="s">
        <v>10488</v>
      </c>
      <c r="N144" s="6" t="s">
        <v>5753</v>
      </c>
      <c r="O144" s="6" t="s">
        <v>152</v>
      </c>
      <c r="P144" s="6" t="s">
        <v>10489</v>
      </c>
      <c r="Q144" s="6" t="s">
        <v>154</v>
      </c>
      <c r="R144" s="6" t="s">
        <v>155</v>
      </c>
      <c r="S144" s="6" t="s">
        <v>155</v>
      </c>
      <c r="T144" s="6" t="s">
        <v>155</v>
      </c>
      <c r="U144" s="6" t="s">
        <v>155</v>
      </c>
      <c r="V144" s="6" t="s">
        <v>155</v>
      </c>
      <c r="W144" s="6" t="s">
        <v>1881</v>
      </c>
      <c r="X144" s="6" t="s">
        <v>2637</v>
      </c>
      <c r="Y144" s="6" t="s">
        <v>9884</v>
      </c>
      <c r="Z144" s="7">
        <v>47514</v>
      </c>
    </row>
    <row r="145" spans="1:26" s="8" customFormat="1" ht="14.4">
      <c r="A145" s="6" t="s">
        <v>10490</v>
      </c>
      <c r="B145" s="6" t="s">
        <v>10491</v>
      </c>
      <c r="C145" s="6" t="s">
        <v>172</v>
      </c>
      <c r="D145" s="6">
        <v>1961</v>
      </c>
      <c r="E145" s="7">
        <v>33296</v>
      </c>
      <c r="F145" s="6" t="s">
        <v>173</v>
      </c>
      <c r="G145" s="6" t="s">
        <v>5697</v>
      </c>
      <c r="H145" s="6">
        <v>107</v>
      </c>
      <c r="I145" s="6">
        <v>4</v>
      </c>
      <c r="J145" s="6" t="s">
        <v>147</v>
      </c>
      <c r="K145" s="6" t="s">
        <v>189</v>
      </c>
      <c r="L145" s="6" t="s">
        <v>10492</v>
      </c>
      <c r="M145" s="6" t="s">
        <v>10493</v>
      </c>
      <c r="N145" s="6" t="s">
        <v>9979</v>
      </c>
      <c r="O145" s="6" t="s">
        <v>152</v>
      </c>
      <c r="P145" s="6" t="s">
        <v>10494</v>
      </c>
      <c r="Q145" s="6" t="s">
        <v>154</v>
      </c>
      <c r="R145" s="6" t="s">
        <v>155</v>
      </c>
      <c r="S145" s="6" t="s">
        <v>155</v>
      </c>
      <c r="T145" s="6" t="s">
        <v>155</v>
      </c>
      <c r="U145" s="6" t="s">
        <v>155</v>
      </c>
      <c r="V145" s="6" t="s">
        <v>155</v>
      </c>
      <c r="W145" s="6" t="s">
        <v>178</v>
      </c>
      <c r="X145" s="6" t="s">
        <v>263</v>
      </c>
      <c r="Y145" s="6" t="s">
        <v>9884</v>
      </c>
      <c r="Z145" s="7">
        <v>47514</v>
      </c>
    </row>
    <row r="146" spans="1:26" s="8" customFormat="1" ht="14.4">
      <c r="A146" s="6" t="s">
        <v>10495</v>
      </c>
      <c r="B146" s="6" t="s">
        <v>10496</v>
      </c>
      <c r="C146" s="6" t="s">
        <v>172</v>
      </c>
      <c r="D146" s="6">
        <v>1963</v>
      </c>
      <c r="E146" s="7">
        <v>44954</v>
      </c>
      <c r="F146" s="6" t="s">
        <v>187</v>
      </c>
      <c r="G146" s="6" t="s">
        <v>6857</v>
      </c>
      <c r="H146" s="6">
        <v>90</v>
      </c>
      <c r="I146" s="6">
        <v>2</v>
      </c>
      <c r="J146" s="6" t="s">
        <v>147</v>
      </c>
      <c r="K146" s="6" t="s">
        <v>189</v>
      </c>
      <c r="L146" s="6" t="s">
        <v>10497</v>
      </c>
      <c r="M146" s="6" t="s">
        <v>10498</v>
      </c>
      <c r="N146" s="6" t="s">
        <v>5753</v>
      </c>
      <c r="O146" s="6" t="s">
        <v>152</v>
      </c>
      <c r="P146" s="6" t="s">
        <v>10499</v>
      </c>
      <c r="Q146" s="6" t="s">
        <v>154</v>
      </c>
      <c r="R146" s="6" t="s">
        <v>155</v>
      </c>
      <c r="S146" s="6" t="s">
        <v>155</v>
      </c>
      <c r="T146" s="6" t="s">
        <v>155</v>
      </c>
      <c r="U146" s="6" t="s">
        <v>155</v>
      </c>
      <c r="V146" s="6" t="s">
        <v>155</v>
      </c>
      <c r="W146" s="6" t="s">
        <v>282</v>
      </c>
      <c r="X146" s="6" t="s">
        <v>361</v>
      </c>
      <c r="Y146" s="6" t="s">
        <v>9884</v>
      </c>
      <c r="Z146" s="7">
        <v>47514</v>
      </c>
    </row>
    <row r="147" spans="1:26" s="8" customFormat="1" ht="14.4">
      <c r="A147" s="6" t="s">
        <v>10500</v>
      </c>
      <c r="B147" s="6" t="s">
        <v>10501</v>
      </c>
      <c r="C147" s="6" t="s">
        <v>172</v>
      </c>
      <c r="D147" s="6">
        <v>1956</v>
      </c>
      <c r="E147" s="7">
        <v>44949</v>
      </c>
      <c r="F147" s="6" t="s">
        <v>760</v>
      </c>
      <c r="G147" s="6" t="s">
        <v>4462</v>
      </c>
      <c r="H147" s="6">
        <v>112</v>
      </c>
      <c r="I147" s="6">
        <v>4</v>
      </c>
      <c r="J147" s="6" t="s">
        <v>147</v>
      </c>
      <c r="K147" s="6" t="s">
        <v>189</v>
      </c>
      <c r="L147" s="6" t="s">
        <v>10502</v>
      </c>
      <c r="M147" s="6" t="s">
        <v>10503</v>
      </c>
      <c r="N147" s="6" t="s">
        <v>5753</v>
      </c>
      <c r="O147" s="6" t="s">
        <v>152</v>
      </c>
      <c r="P147" s="6" t="s">
        <v>10504</v>
      </c>
      <c r="Q147" s="6" t="s">
        <v>154</v>
      </c>
      <c r="R147" s="6" t="s">
        <v>155</v>
      </c>
      <c r="S147" s="6" t="s">
        <v>155</v>
      </c>
      <c r="T147" s="6" t="s">
        <v>155</v>
      </c>
      <c r="U147" s="6" t="s">
        <v>155</v>
      </c>
      <c r="V147" s="6" t="s">
        <v>155</v>
      </c>
      <c r="W147" s="6" t="s">
        <v>178</v>
      </c>
      <c r="X147" s="6" t="s">
        <v>444</v>
      </c>
      <c r="Y147" s="6" t="s">
        <v>9884</v>
      </c>
      <c r="Z147" s="7">
        <v>47514</v>
      </c>
    </row>
    <row r="148" spans="1:26" s="8" customFormat="1" ht="14.4">
      <c r="A148" s="6" t="s">
        <v>10505</v>
      </c>
      <c r="B148" s="6" t="s">
        <v>10506</v>
      </c>
      <c r="C148" s="6" t="s">
        <v>793</v>
      </c>
      <c r="D148" s="6">
        <v>0</v>
      </c>
      <c r="E148" s="7">
        <v>44951</v>
      </c>
      <c r="F148" s="6" t="s">
        <v>10507</v>
      </c>
      <c r="G148" s="6" t="s">
        <v>10508</v>
      </c>
      <c r="H148" s="6">
        <v>0</v>
      </c>
      <c r="I148" s="6">
        <v>870</v>
      </c>
      <c r="J148" s="6" t="s">
        <v>480</v>
      </c>
      <c r="K148" s="6" t="s">
        <v>287</v>
      </c>
      <c r="L148" s="6" t="s">
        <v>9923</v>
      </c>
      <c r="M148" s="6" t="s">
        <v>9924</v>
      </c>
      <c r="N148" s="6" t="s">
        <v>5753</v>
      </c>
      <c r="O148" s="6" t="s">
        <v>152</v>
      </c>
      <c r="P148" s="6" t="s">
        <v>9925</v>
      </c>
      <c r="Q148" s="6" t="s">
        <v>154</v>
      </c>
      <c r="R148" s="6" t="s">
        <v>155</v>
      </c>
      <c r="S148" s="6" t="s">
        <v>155</v>
      </c>
      <c r="T148" s="6" t="s">
        <v>155</v>
      </c>
      <c r="U148" s="6" t="s">
        <v>155</v>
      </c>
      <c r="V148" s="6" t="s">
        <v>155</v>
      </c>
      <c r="W148" s="6" t="s">
        <v>976</v>
      </c>
      <c r="X148" s="6"/>
      <c r="Y148" s="6" t="s">
        <v>9884</v>
      </c>
      <c r="Z148" s="7">
        <v>47514</v>
      </c>
    </row>
    <row r="149" spans="1:26" s="8" customFormat="1" ht="14.4">
      <c r="A149" s="6" t="s">
        <v>10509</v>
      </c>
      <c r="B149" s="6" t="s">
        <v>10510</v>
      </c>
      <c r="C149" s="6" t="s">
        <v>144</v>
      </c>
      <c r="D149" s="6">
        <v>2013</v>
      </c>
      <c r="E149" s="7">
        <v>41669</v>
      </c>
      <c r="F149" s="6" t="s">
        <v>10486</v>
      </c>
      <c r="G149" s="6" t="s">
        <v>2636</v>
      </c>
      <c r="H149" s="6">
        <v>0</v>
      </c>
      <c r="I149" s="6">
        <v>8</v>
      </c>
      <c r="J149" s="6" t="s">
        <v>147</v>
      </c>
      <c r="K149" s="6" t="s">
        <v>287</v>
      </c>
      <c r="L149" s="6" t="s">
        <v>10487</v>
      </c>
      <c r="M149" s="6" t="s">
        <v>10488</v>
      </c>
      <c r="N149" s="6" t="s">
        <v>5753</v>
      </c>
      <c r="O149" s="6" t="s">
        <v>152</v>
      </c>
      <c r="P149" s="6" t="s">
        <v>10489</v>
      </c>
      <c r="Q149" s="6" t="s">
        <v>154</v>
      </c>
      <c r="R149" s="6" t="s">
        <v>155</v>
      </c>
      <c r="S149" s="6" t="s">
        <v>155</v>
      </c>
      <c r="T149" s="6" t="s">
        <v>155</v>
      </c>
      <c r="U149" s="6" t="s">
        <v>155</v>
      </c>
      <c r="V149" s="6" t="s">
        <v>155</v>
      </c>
      <c r="W149" s="6" t="s">
        <v>1881</v>
      </c>
      <c r="X149" s="6" t="s">
        <v>2637</v>
      </c>
      <c r="Y149" s="6" t="s">
        <v>9884</v>
      </c>
      <c r="Z149" s="7">
        <v>47514</v>
      </c>
    </row>
    <row r="150" spans="1:26" s="8" customFormat="1" ht="14.4">
      <c r="A150" s="6" t="s">
        <v>10511</v>
      </c>
      <c r="B150" s="6" t="s">
        <v>10512</v>
      </c>
      <c r="C150" s="6" t="s">
        <v>172</v>
      </c>
      <c r="D150" s="6">
        <v>1971</v>
      </c>
      <c r="E150" s="7">
        <v>40539</v>
      </c>
      <c r="F150" s="6" t="s">
        <v>531</v>
      </c>
      <c r="G150" s="6" t="s">
        <v>10513</v>
      </c>
      <c r="H150" s="6">
        <v>71</v>
      </c>
      <c r="I150" s="6">
        <v>4</v>
      </c>
      <c r="J150" s="6" t="s">
        <v>147</v>
      </c>
      <c r="K150" s="6" t="s">
        <v>287</v>
      </c>
      <c r="L150" s="6" t="s">
        <v>10514</v>
      </c>
      <c r="M150" s="6" t="s">
        <v>10515</v>
      </c>
      <c r="N150" s="6" t="s">
        <v>10516</v>
      </c>
      <c r="O150" s="6" t="s">
        <v>152</v>
      </c>
      <c r="P150" s="6" t="s">
        <v>10517</v>
      </c>
      <c r="Q150" s="6" t="s">
        <v>154</v>
      </c>
      <c r="R150" s="6" t="s">
        <v>155</v>
      </c>
      <c r="S150" s="6" t="s">
        <v>155</v>
      </c>
      <c r="T150" s="6" t="s">
        <v>155</v>
      </c>
      <c r="U150" s="6" t="s">
        <v>155</v>
      </c>
      <c r="V150" s="6" t="s">
        <v>155</v>
      </c>
      <c r="W150" s="6" t="s">
        <v>178</v>
      </c>
      <c r="X150" s="6" t="s">
        <v>250</v>
      </c>
      <c r="Y150" s="6" t="s">
        <v>9884</v>
      </c>
      <c r="Z150" s="7">
        <v>47483</v>
      </c>
    </row>
    <row r="151" spans="1:26" s="8" customFormat="1" ht="14.4">
      <c r="A151" s="6" t="s">
        <v>10518</v>
      </c>
      <c r="B151" s="6" t="s">
        <v>10519</v>
      </c>
      <c r="C151" s="6" t="s">
        <v>172</v>
      </c>
      <c r="D151" s="6">
        <v>1957</v>
      </c>
      <c r="E151" s="7">
        <v>42711</v>
      </c>
      <c r="F151" s="6" t="s">
        <v>301</v>
      </c>
      <c r="G151" s="6" t="s">
        <v>7306</v>
      </c>
      <c r="H151" s="6">
        <v>131</v>
      </c>
      <c r="I151" s="6">
        <v>4</v>
      </c>
      <c r="J151" s="6" t="s">
        <v>147</v>
      </c>
      <c r="K151" s="6" t="s">
        <v>189</v>
      </c>
      <c r="L151" s="6" t="s">
        <v>10520</v>
      </c>
      <c r="M151" s="6" t="s">
        <v>10521</v>
      </c>
      <c r="N151" s="6" t="s">
        <v>10087</v>
      </c>
      <c r="O151" s="6" t="s">
        <v>152</v>
      </c>
      <c r="P151" s="6" t="s">
        <v>10522</v>
      </c>
      <c r="Q151" s="6" t="s">
        <v>154</v>
      </c>
      <c r="R151" s="6" t="s">
        <v>155</v>
      </c>
      <c r="S151" s="6" t="s">
        <v>155</v>
      </c>
      <c r="T151" s="6" t="s">
        <v>155</v>
      </c>
      <c r="U151" s="6" t="s">
        <v>155</v>
      </c>
      <c r="V151" s="6" t="s">
        <v>155</v>
      </c>
      <c r="W151" s="6" t="s">
        <v>178</v>
      </c>
      <c r="X151" s="6" t="s">
        <v>444</v>
      </c>
      <c r="Y151" s="6" t="s">
        <v>9884</v>
      </c>
      <c r="Z151" s="7">
        <v>47483</v>
      </c>
    </row>
    <row r="152" spans="1:26" s="8" customFormat="1" ht="14.4">
      <c r="A152" s="6" t="s">
        <v>10523</v>
      </c>
      <c r="B152" s="6" t="s">
        <v>10524</v>
      </c>
      <c r="C152" s="6" t="s">
        <v>793</v>
      </c>
      <c r="D152" s="6">
        <v>1967</v>
      </c>
      <c r="E152" s="7">
        <v>41632</v>
      </c>
      <c r="F152" s="6" t="s">
        <v>10525</v>
      </c>
      <c r="G152" s="6" t="s">
        <v>10526</v>
      </c>
      <c r="H152" s="6">
        <v>0</v>
      </c>
      <c r="I152" s="6">
        <v>79</v>
      </c>
      <c r="J152" s="6" t="s">
        <v>480</v>
      </c>
      <c r="K152" s="6" t="s">
        <v>287</v>
      </c>
      <c r="L152" s="6" t="s">
        <v>10527</v>
      </c>
      <c r="M152" s="6" t="s">
        <v>10528</v>
      </c>
      <c r="N152" s="6" t="s">
        <v>5753</v>
      </c>
      <c r="O152" s="6" t="s">
        <v>152</v>
      </c>
      <c r="P152" s="6" t="s">
        <v>10529</v>
      </c>
      <c r="Q152" s="6" t="s">
        <v>154</v>
      </c>
      <c r="R152" s="6" t="s">
        <v>155</v>
      </c>
      <c r="S152" s="6" t="s">
        <v>155</v>
      </c>
      <c r="T152" s="6" t="s">
        <v>155</v>
      </c>
      <c r="U152" s="6" t="s">
        <v>155</v>
      </c>
      <c r="V152" s="6" t="s">
        <v>155</v>
      </c>
      <c r="W152" s="6" t="s">
        <v>8682</v>
      </c>
      <c r="X152" s="6" t="s">
        <v>10530</v>
      </c>
      <c r="Y152" s="6" t="s">
        <v>9884</v>
      </c>
      <c r="Z152" s="7">
        <v>47483</v>
      </c>
    </row>
    <row r="153" spans="1:26" s="8" customFormat="1" ht="14.4">
      <c r="A153" s="6" t="s">
        <v>10531</v>
      </c>
      <c r="B153" s="6" t="s">
        <v>10532</v>
      </c>
      <c r="C153" s="6" t="s">
        <v>172</v>
      </c>
      <c r="D153" s="6">
        <v>1975</v>
      </c>
      <c r="E153" s="7">
        <v>44904</v>
      </c>
      <c r="F153" s="6" t="s">
        <v>187</v>
      </c>
      <c r="G153" s="6" t="s">
        <v>421</v>
      </c>
      <c r="H153" s="6">
        <v>108</v>
      </c>
      <c r="I153" s="6">
        <v>4</v>
      </c>
      <c r="J153" s="6" t="s">
        <v>147</v>
      </c>
      <c r="K153" s="6" t="s">
        <v>148</v>
      </c>
      <c r="L153" s="6" t="s">
        <v>10533</v>
      </c>
      <c r="M153" s="6" t="s">
        <v>10534</v>
      </c>
      <c r="N153" s="6" t="s">
        <v>10096</v>
      </c>
      <c r="O153" s="6" t="s">
        <v>152</v>
      </c>
      <c r="P153" s="6" t="s">
        <v>10535</v>
      </c>
      <c r="Q153" s="6" t="s">
        <v>154</v>
      </c>
      <c r="R153" s="6" t="s">
        <v>155</v>
      </c>
      <c r="S153" s="6" t="s">
        <v>155</v>
      </c>
      <c r="T153" s="6" t="s">
        <v>155</v>
      </c>
      <c r="U153" s="6" t="s">
        <v>155</v>
      </c>
      <c r="V153" s="6" t="s">
        <v>155</v>
      </c>
      <c r="W153" s="6" t="s">
        <v>282</v>
      </c>
      <c r="X153" s="6" t="s">
        <v>263</v>
      </c>
      <c r="Y153" s="6" t="s">
        <v>9884</v>
      </c>
      <c r="Z153" s="7">
        <v>47483</v>
      </c>
    </row>
    <row r="154" spans="1:26" s="8" customFormat="1" ht="14.4">
      <c r="A154" s="6" t="s">
        <v>10536</v>
      </c>
      <c r="B154" s="6" t="s">
        <v>10537</v>
      </c>
      <c r="C154" s="6" t="s">
        <v>172</v>
      </c>
      <c r="D154" s="6">
        <v>1960</v>
      </c>
      <c r="E154" s="7">
        <v>42726</v>
      </c>
      <c r="F154" s="6" t="s">
        <v>301</v>
      </c>
      <c r="G154" s="6" t="s">
        <v>10538</v>
      </c>
      <c r="H154" s="6">
        <v>150</v>
      </c>
      <c r="I154" s="6">
        <v>5</v>
      </c>
      <c r="J154" s="6" t="s">
        <v>147</v>
      </c>
      <c r="K154" s="6" t="s">
        <v>148</v>
      </c>
      <c r="L154" s="6" t="s">
        <v>10539</v>
      </c>
      <c r="M154" s="6" t="s">
        <v>10540</v>
      </c>
      <c r="N154" s="6" t="s">
        <v>5753</v>
      </c>
      <c r="O154" s="6" t="s">
        <v>152</v>
      </c>
      <c r="P154" s="6" t="s">
        <v>10541</v>
      </c>
      <c r="Q154" s="6" t="s">
        <v>154</v>
      </c>
      <c r="R154" s="6" t="s">
        <v>155</v>
      </c>
      <c r="S154" s="6" t="s">
        <v>155</v>
      </c>
      <c r="T154" s="6" t="s">
        <v>155</v>
      </c>
      <c r="U154" s="6" t="s">
        <v>155</v>
      </c>
      <c r="V154" s="6" t="s">
        <v>155</v>
      </c>
      <c r="W154" s="6" t="s">
        <v>178</v>
      </c>
      <c r="X154" s="6" t="s">
        <v>858</v>
      </c>
      <c r="Y154" s="6" t="s">
        <v>9884</v>
      </c>
      <c r="Z154" s="7">
        <v>47483</v>
      </c>
    </row>
    <row r="155" spans="1:26" s="8" customFormat="1" ht="14.4">
      <c r="A155" s="6" t="s">
        <v>10542</v>
      </c>
      <c r="B155" s="6" t="s">
        <v>10543</v>
      </c>
      <c r="C155" s="6" t="s">
        <v>172</v>
      </c>
      <c r="D155" s="6">
        <v>1985</v>
      </c>
      <c r="E155" s="7">
        <v>43815</v>
      </c>
      <c r="F155" s="6" t="s">
        <v>10544</v>
      </c>
      <c r="G155" s="6" t="s">
        <v>5818</v>
      </c>
      <c r="H155" s="6">
        <v>0</v>
      </c>
      <c r="I155" s="6">
        <v>1</v>
      </c>
      <c r="J155" s="6" t="s">
        <v>147</v>
      </c>
      <c r="K155" s="6" t="s">
        <v>189</v>
      </c>
      <c r="L155" s="6" t="s">
        <v>10545</v>
      </c>
      <c r="M155" s="6" t="s">
        <v>10546</v>
      </c>
      <c r="N155" s="6" t="s">
        <v>4360</v>
      </c>
      <c r="O155" s="6" t="s">
        <v>152</v>
      </c>
      <c r="P155" s="6" t="s">
        <v>10547</v>
      </c>
      <c r="Q155" s="6" t="s">
        <v>154</v>
      </c>
      <c r="R155" s="6" t="s">
        <v>155</v>
      </c>
      <c r="S155" s="6" t="s">
        <v>155</v>
      </c>
      <c r="T155" s="6" t="s">
        <v>155</v>
      </c>
      <c r="U155" s="6" t="s">
        <v>155</v>
      </c>
      <c r="V155" s="6" t="s">
        <v>155</v>
      </c>
      <c r="W155" s="6" t="s">
        <v>178</v>
      </c>
      <c r="X155" s="6" t="s">
        <v>263</v>
      </c>
      <c r="Y155" s="6" t="s">
        <v>9884</v>
      </c>
      <c r="Z155" s="7">
        <v>47483</v>
      </c>
    </row>
    <row r="156" spans="1:26" s="8" customFormat="1" ht="14.4">
      <c r="A156" s="6" t="s">
        <v>10548</v>
      </c>
      <c r="B156" s="6" t="s">
        <v>10549</v>
      </c>
      <c r="C156" s="6" t="s">
        <v>172</v>
      </c>
      <c r="D156" s="6">
        <v>1967</v>
      </c>
      <c r="E156" s="7">
        <v>42718</v>
      </c>
      <c r="F156" s="6" t="s">
        <v>187</v>
      </c>
      <c r="G156" s="6" t="s">
        <v>788</v>
      </c>
      <c r="H156" s="6">
        <v>90</v>
      </c>
      <c r="I156" s="6">
        <v>2</v>
      </c>
      <c r="J156" s="6" t="s">
        <v>147</v>
      </c>
      <c r="K156" s="6" t="s">
        <v>189</v>
      </c>
      <c r="L156" s="6" t="s">
        <v>10550</v>
      </c>
      <c r="M156" s="6" t="s">
        <v>10551</v>
      </c>
      <c r="N156" s="6" t="s">
        <v>5753</v>
      </c>
      <c r="O156" s="6" t="s">
        <v>152</v>
      </c>
      <c r="P156" s="6" t="s">
        <v>10552</v>
      </c>
      <c r="Q156" s="6" t="s">
        <v>154</v>
      </c>
      <c r="R156" s="6" t="s">
        <v>155</v>
      </c>
      <c r="S156" s="6" t="s">
        <v>155</v>
      </c>
      <c r="T156" s="6" t="s">
        <v>155</v>
      </c>
      <c r="U156" s="6" t="s">
        <v>155</v>
      </c>
      <c r="V156" s="6" t="s">
        <v>155</v>
      </c>
      <c r="W156" s="6" t="s">
        <v>282</v>
      </c>
      <c r="X156" s="6" t="s">
        <v>361</v>
      </c>
      <c r="Y156" s="6" t="s">
        <v>9884</v>
      </c>
      <c r="Z156" s="7">
        <v>47483</v>
      </c>
    </row>
    <row r="157" spans="1:26" s="8" customFormat="1" ht="14.4">
      <c r="A157" s="6" t="s">
        <v>10553</v>
      </c>
      <c r="B157" s="6" t="s">
        <v>10554</v>
      </c>
      <c r="C157" s="6" t="s">
        <v>793</v>
      </c>
      <c r="D157" s="6">
        <v>2013</v>
      </c>
      <c r="E157" s="7">
        <v>43808</v>
      </c>
      <c r="F157" s="6" t="s">
        <v>187</v>
      </c>
      <c r="G157" s="6" t="s">
        <v>1649</v>
      </c>
      <c r="H157" s="6">
        <v>0</v>
      </c>
      <c r="I157" s="6">
        <v>11</v>
      </c>
      <c r="J157" s="6" t="s">
        <v>480</v>
      </c>
      <c r="K157" s="6" t="s">
        <v>148</v>
      </c>
      <c r="L157" s="6" t="s">
        <v>10555</v>
      </c>
      <c r="M157" s="6" t="s">
        <v>10556</v>
      </c>
      <c r="N157" s="6" t="s">
        <v>5753</v>
      </c>
      <c r="O157" s="6" t="s">
        <v>152</v>
      </c>
      <c r="P157" s="6" t="s">
        <v>10557</v>
      </c>
      <c r="Q157" s="6" t="s">
        <v>154</v>
      </c>
      <c r="R157" s="6" t="s">
        <v>155</v>
      </c>
      <c r="S157" s="6" t="s">
        <v>155</v>
      </c>
      <c r="T157" s="6" t="s">
        <v>155</v>
      </c>
      <c r="U157" s="6" t="s">
        <v>155</v>
      </c>
      <c r="V157" s="6" t="s">
        <v>155</v>
      </c>
      <c r="W157" s="6" t="s">
        <v>976</v>
      </c>
      <c r="X157" s="6" t="s">
        <v>1653</v>
      </c>
      <c r="Y157" s="6" t="s">
        <v>9884</v>
      </c>
      <c r="Z157" s="7">
        <v>47483</v>
      </c>
    </row>
    <row r="158" spans="1:26" s="8" customFormat="1" ht="14.4">
      <c r="A158" s="6" t="s">
        <v>10558</v>
      </c>
      <c r="B158" s="6" t="s">
        <v>10559</v>
      </c>
      <c r="C158" s="6" t="s">
        <v>793</v>
      </c>
      <c r="D158" s="6">
        <v>2013</v>
      </c>
      <c r="E158" s="7">
        <v>44900</v>
      </c>
      <c r="F158" s="6" t="s">
        <v>10560</v>
      </c>
      <c r="G158" s="6" t="s">
        <v>10561</v>
      </c>
      <c r="H158" s="6">
        <v>0</v>
      </c>
      <c r="I158" s="6">
        <v>20</v>
      </c>
      <c r="J158" s="6" t="s">
        <v>972</v>
      </c>
      <c r="K158" s="6" t="s">
        <v>287</v>
      </c>
      <c r="L158" s="6" t="s">
        <v>10562</v>
      </c>
      <c r="M158" s="6" t="s">
        <v>10563</v>
      </c>
      <c r="N158" s="6" t="s">
        <v>5753</v>
      </c>
      <c r="O158" s="6" t="s">
        <v>152</v>
      </c>
      <c r="P158" s="6" t="s">
        <v>10564</v>
      </c>
      <c r="Q158" s="6" t="s">
        <v>154</v>
      </c>
      <c r="R158" s="6" t="s">
        <v>155</v>
      </c>
      <c r="S158" s="6" t="s">
        <v>155</v>
      </c>
      <c r="T158" s="6" t="s">
        <v>155</v>
      </c>
      <c r="U158" s="6" t="s">
        <v>155</v>
      </c>
      <c r="V158" s="6" t="s">
        <v>155</v>
      </c>
      <c r="W158" s="6" t="s">
        <v>976</v>
      </c>
      <c r="X158" s="6" t="s">
        <v>10565</v>
      </c>
      <c r="Y158" s="6" t="s">
        <v>9884</v>
      </c>
      <c r="Z158" s="7">
        <v>47483</v>
      </c>
    </row>
    <row r="159" spans="1:26" s="8" customFormat="1" ht="14.4">
      <c r="A159" s="6" t="s">
        <v>10566</v>
      </c>
      <c r="B159" s="6" t="s">
        <v>10567</v>
      </c>
      <c r="C159" s="6" t="s">
        <v>172</v>
      </c>
      <c r="D159" s="6">
        <v>1964</v>
      </c>
      <c r="E159" s="7">
        <v>44909</v>
      </c>
      <c r="F159" s="6" t="s">
        <v>173</v>
      </c>
      <c r="G159" s="6" t="s">
        <v>414</v>
      </c>
      <c r="H159" s="6">
        <v>107</v>
      </c>
      <c r="I159" s="6">
        <v>4</v>
      </c>
      <c r="J159" s="6" t="s">
        <v>147</v>
      </c>
      <c r="K159" s="6" t="s">
        <v>189</v>
      </c>
      <c r="L159" s="6" t="s">
        <v>10568</v>
      </c>
      <c r="M159" s="6" t="s">
        <v>10569</v>
      </c>
      <c r="N159" s="6" t="s">
        <v>5753</v>
      </c>
      <c r="O159" s="6" t="s">
        <v>152</v>
      </c>
      <c r="P159" s="6" t="s">
        <v>10570</v>
      </c>
      <c r="Q159" s="6" t="s">
        <v>154</v>
      </c>
      <c r="R159" s="6" t="s">
        <v>155</v>
      </c>
      <c r="S159" s="6" t="s">
        <v>155</v>
      </c>
      <c r="T159" s="6" t="s">
        <v>155</v>
      </c>
      <c r="U159" s="6" t="s">
        <v>155</v>
      </c>
      <c r="V159" s="6" t="s">
        <v>155</v>
      </c>
      <c r="W159" s="6" t="s">
        <v>178</v>
      </c>
      <c r="X159" s="6" t="s">
        <v>179</v>
      </c>
      <c r="Y159" s="6" t="s">
        <v>9884</v>
      </c>
      <c r="Z159" s="7">
        <v>47483</v>
      </c>
    </row>
    <row r="160" spans="1:26" s="8" customFormat="1" ht="14.4">
      <c r="A160" s="6" t="s">
        <v>10571</v>
      </c>
      <c r="B160" s="6" t="s">
        <v>10572</v>
      </c>
      <c r="C160" s="6" t="s">
        <v>793</v>
      </c>
      <c r="D160" s="6">
        <v>2009</v>
      </c>
      <c r="E160" s="7">
        <v>43808</v>
      </c>
      <c r="F160" s="6" t="s">
        <v>10573</v>
      </c>
      <c r="G160" s="6" t="s">
        <v>10574</v>
      </c>
      <c r="H160" s="6">
        <v>0</v>
      </c>
      <c r="I160" s="6">
        <v>6</v>
      </c>
      <c r="J160" s="6" t="s">
        <v>147</v>
      </c>
      <c r="K160" s="6" t="s">
        <v>287</v>
      </c>
      <c r="L160" s="6" t="s">
        <v>10575</v>
      </c>
      <c r="M160" s="6" t="s">
        <v>10576</v>
      </c>
      <c r="N160" s="6" t="s">
        <v>4360</v>
      </c>
      <c r="O160" s="6" t="s">
        <v>152</v>
      </c>
      <c r="P160" s="6" t="s">
        <v>10577</v>
      </c>
      <c r="Q160" s="6" t="s">
        <v>154</v>
      </c>
      <c r="R160" s="6" t="s">
        <v>155</v>
      </c>
      <c r="S160" s="6" t="s">
        <v>155</v>
      </c>
      <c r="T160" s="6" t="s">
        <v>155</v>
      </c>
      <c r="U160" s="6" t="s">
        <v>155</v>
      </c>
      <c r="V160" s="6" t="s">
        <v>155</v>
      </c>
      <c r="W160" s="6" t="s">
        <v>976</v>
      </c>
      <c r="X160" s="6" t="s">
        <v>10578</v>
      </c>
      <c r="Y160" s="6" t="s">
        <v>9884</v>
      </c>
      <c r="Z160" s="7">
        <v>47483</v>
      </c>
    </row>
    <row r="161" spans="1:26" s="8" customFormat="1" ht="14.4">
      <c r="A161" s="6" t="s">
        <v>10579</v>
      </c>
      <c r="B161" s="6" t="s">
        <v>10580</v>
      </c>
      <c r="C161" s="6" t="s">
        <v>793</v>
      </c>
      <c r="D161" s="6">
        <v>2006</v>
      </c>
      <c r="E161" s="7">
        <v>44923</v>
      </c>
      <c r="F161" s="6" t="s">
        <v>1632</v>
      </c>
      <c r="G161" s="6" t="s">
        <v>2772</v>
      </c>
      <c r="H161" s="6">
        <v>0</v>
      </c>
      <c r="I161" s="6">
        <v>10</v>
      </c>
      <c r="J161" s="6" t="s">
        <v>147</v>
      </c>
      <c r="K161" s="6" t="s">
        <v>287</v>
      </c>
      <c r="L161" s="6" t="s">
        <v>10581</v>
      </c>
      <c r="M161" s="6" t="s">
        <v>10582</v>
      </c>
      <c r="N161" s="6" t="s">
        <v>5753</v>
      </c>
      <c r="O161" s="6" t="s">
        <v>152</v>
      </c>
      <c r="P161" s="6" t="s">
        <v>10583</v>
      </c>
      <c r="Q161" s="6" t="s">
        <v>154</v>
      </c>
      <c r="R161" s="6" t="s">
        <v>155</v>
      </c>
      <c r="S161" s="6" t="s">
        <v>155</v>
      </c>
      <c r="T161" s="6" t="s">
        <v>155</v>
      </c>
      <c r="U161" s="6" t="s">
        <v>155</v>
      </c>
      <c r="V161" s="6" t="s">
        <v>155</v>
      </c>
      <c r="W161" s="6" t="s">
        <v>976</v>
      </c>
      <c r="X161" s="6" t="s">
        <v>10584</v>
      </c>
      <c r="Y161" s="6" t="s">
        <v>9884</v>
      </c>
      <c r="Z161" s="7">
        <v>47483</v>
      </c>
    </row>
    <row r="162" spans="1:26" s="8" customFormat="1" ht="14.4">
      <c r="A162" s="6" t="s">
        <v>10585</v>
      </c>
      <c r="B162" s="6" t="s">
        <v>10586</v>
      </c>
      <c r="C162" s="6" t="s">
        <v>793</v>
      </c>
      <c r="D162" s="6">
        <v>0</v>
      </c>
      <c r="E162" s="7">
        <v>44908</v>
      </c>
      <c r="F162" s="6" t="s">
        <v>10507</v>
      </c>
      <c r="G162" s="6" t="s">
        <v>10508</v>
      </c>
      <c r="H162" s="6">
        <v>0</v>
      </c>
      <c r="I162" s="6">
        <v>870</v>
      </c>
      <c r="J162" s="6" t="s">
        <v>480</v>
      </c>
      <c r="K162" s="6" t="s">
        <v>287</v>
      </c>
      <c r="L162" s="6" t="s">
        <v>9923</v>
      </c>
      <c r="M162" s="6" t="s">
        <v>9924</v>
      </c>
      <c r="N162" s="6" t="s">
        <v>5753</v>
      </c>
      <c r="O162" s="6" t="s">
        <v>152</v>
      </c>
      <c r="P162" s="6" t="s">
        <v>9925</v>
      </c>
      <c r="Q162" s="6" t="s">
        <v>154</v>
      </c>
      <c r="R162" s="6" t="s">
        <v>155</v>
      </c>
      <c r="S162" s="6" t="s">
        <v>155</v>
      </c>
      <c r="T162" s="6" t="s">
        <v>155</v>
      </c>
      <c r="U162" s="6" t="s">
        <v>155</v>
      </c>
      <c r="V162" s="6" t="s">
        <v>155</v>
      </c>
      <c r="W162" s="6" t="s">
        <v>976</v>
      </c>
      <c r="X162" s="6"/>
      <c r="Y162" s="6" t="s">
        <v>9884</v>
      </c>
      <c r="Z162" s="7">
        <v>47483</v>
      </c>
    </row>
    <row r="163" spans="1:26" s="8" customFormat="1" ht="14.4">
      <c r="A163" s="6" t="s">
        <v>10587</v>
      </c>
      <c r="B163" s="6" t="s">
        <v>10588</v>
      </c>
      <c r="C163" s="6" t="s">
        <v>172</v>
      </c>
      <c r="D163" s="6">
        <v>0</v>
      </c>
      <c r="E163" s="7">
        <v>42677</v>
      </c>
      <c r="F163" s="6" t="s">
        <v>187</v>
      </c>
      <c r="G163" s="6" t="s">
        <v>1507</v>
      </c>
      <c r="H163" s="6">
        <v>0</v>
      </c>
      <c r="I163" s="6">
        <v>2</v>
      </c>
      <c r="J163" s="6" t="s">
        <v>147</v>
      </c>
      <c r="K163" s="6" t="s">
        <v>287</v>
      </c>
      <c r="L163" s="6" t="s">
        <v>10589</v>
      </c>
      <c r="M163" s="6" t="s">
        <v>10590</v>
      </c>
      <c r="N163" s="6" t="s">
        <v>10096</v>
      </c>
      <c r="O163" s="6" t="s">
        <v>152</v>
      </c>
      <c r="P163" s="6" t="s">
        <v>10591</v>
      </c>
      <c r="Q163" s="6" t="s">
        <v>154</v>
      </c>
      <c r="R163" s="6" t="s">
        <v>155</v>
      </c>
      <c r="S163" s="6" t="s">
        <v>155</v>
      </c>
      <c r="T163" s="6" t="s">
        <v>155</v>
      </c>
      <c r="U163" s="6" t="s">
        <v>155</v>
      </c>
      <c r="V163" s="6" t="s">
        <v>155</v>
      </c>
      <c r="W163" s="6" t="s">
        <v>282</v>
      </c>
      <c r="X163" s="6"/>
      <c r="Y163" s="6" t="s">
        <v>9884</v>
      </c>
      <c r="Z163" s="7">
        <v>47452</v>
      </c>
    </row>
    <row r="164" spans="1:26" s="8" customFormat="1" ht="14.4">
      <c r="A164" s="6" t="s">
        <v>10592</v>
      </c>
      <c r="B164" s="6" t="s">
        <v>10593</v>
      </c>
      <c r="C164" s="6" t="s">
        <v>172</v>
      </c>
      <c r="D164" s="6">
        <v>2002</v>
      </c>
      <c r="E164" s="7">
        <v>41598</v>
      </c>
      <c r="F164" s="6" t="s">
        <v>10594</v>
      </c>
      <c r="G164" s="6" t="s">
        <v>256</v>
      </c>
      <c r="H164" s="6">
        <v>0</v>
      </c>
      <c r="I164" s="6">
        <v>2</v>
      </c>
      <c r="J164" s="6" t="s">
        <v>147</v>
      </c>
      <c r="K164" s="6" t="s">
        <v>189</v>
      </c>
      <c r="L164" s="6" t="s">
        <v>10595</v>
      </c>
      <c r="M164" s="6" t="s">
        <v>10596</v>
      </c>
      <c r="N164" s="6" t="s">
        <v>5753</v>
      </c>
      <c r="O164" s="6" t="s">
        <v>152</v>
      </c>
      <c r="P164" s="6" t="s">
        <v>10597</v>
      </c>
      <c r="Q164" s="6" t="s">
        <v>154</v>
      </c>
      <c r="R164" s="6" t="s">
        <v>155</v>
      </c>
      <c r="S164" s="6" t="s">
        <v>155</v>
      </c>
      <c r="T164" s="6" t="s">
        <v>155</v>
      </c>
      <c r="U164" s="6" t="s">
        <v>155</v>
      </c>
      <c r="V164" s="6" t="s">
        <v>155</v>
      </c>
      <c r="W164" s="6" t="s">
        <v>178</v>
      </c>
      <c r="X164" s="6" t="s">
        <v>1160</v>
      </c>
      <c r="Y164" s="6" t="s">
        <v>9884</v>
      </c>
      <c r="Z164" s="7">
        <v>47452</v>
      </c>
    </row>
    <row r="165" spans="1:26" s="8" customFormat="1" ht="14.4">
      <c r="A165" s="6" t="s">
        <v>10598</v>
      </c>
      <c r="B165" s="6" t="s">
        <v>10599</v>
      </c>
      <c r="C165" s="6" t="s">
        <v>172</v>
      </c>
      <c r="D165" s="6">
        <v>1978</v>
      </c>
      <c r="E165" s="7">
        <v>44884</v>
      </c>
      <c r="F165" s="6" t="s">
        <v>173</v>
      </c>
      <c r="G165" s="6" t="s">
        <v>1819</v>
      </c>
      <c r="H165" s="6">
        <v>108</v>
      </c>
      <c r="I165" s="6">
        <v>4</v>
      </c>
      <c r="J165" s="6" t="s">
        <v>147</v>
      </c>
      <c r="K165" s="6" t="s">
        <v>148</v>
      </c>
      <c r="L165" s="6" t="s">
        <v>10100</v>
      </c>
      <c r="M165" s="6" t="s">
        <v>10101</v>
      </c>
      <c r="N165" s="6" t="s">
        <v>5753</v>
      </c>
      <c r="O165" s="6" t="s">
        <v>152</v>
      </c>
      <c r="P165" s="6" t="s">
        <v>10102</v>
      </c>
      <c r="Q165" s="6" t="s">
        <v>154</v>
      </c>
      <c r="R165" s="6" t="s">
        <v>155</v>
      </c>
      <c r="S165" s="6" t="s">
        <v>155</v>
      </c>
      <c r="T165" s="6" t="s">
        <v>155</v>
      </c>
      <c r="U165" s="6" t="s">
        <v>155</v>
      </c>
      <c r="V165" s="6" t="s">
        <v>155</v>
      </c>
      <c r="W165" s="6" t="s">
        <v>178</v>
      </c>
      <c r="X165" s="6" t="s">
        <v>263</v>
      </c>
      <c r="Y165" s="6" t="s">
        <v>9884</v>
      </c>
      <c r="Z165" s="7">
        <v>47452</v>
      </c>
    </row>
    <row r="166" spans="1:26" s="8" customFormat="1" ht="14.4">
      <c r="A166" s="6" t="s">
        <v>10600</v>
      </c>
      <c r="B166" s="6" t="s">
        <v>10601</v>
      </c>
      <c r="C166" s="6" t="s">
        <v>793</v>
      </c>
      <c r="D166" s="6">
        <v>1993</v>
      </c>
      <c r="E166" s="7">
        <v>43775</v>
      </c>
      <c r="F166" s="6" t="s">
        <v>301</v>
      </c>
      <c r="G166" s="6" t="s">
        <v>2772</v>
      </c>
      <c r="H166" s="6">
        <v>0</v>
      </c>
      <c r="I166" s="6">
        <v>10</v>
      </c>
      <c r="J166" s="6" t="s">
        <v>972</v>
      </c>
      <c r="K166" s="6" t="s">
        <v>148</v>
      </c>
      <c r="L166" s="6" t="s">
        <v>9986</v>
      </c>
      <c r="M166" s="6" t="s">
        <v>9987</v>
      </c>
      <c r="N166" s="6" t="s">
        <v>4360</v>
      </c>
      <c r="O166" s="6" t="s">
        <v>152</v>
      </c>
      <c r="P166" s="6" t="s">
        <v>9988</v>
      </c>
      <c r="Q166" s="6" t="s">
        <v>154</v>
      </c>
      <c r="R166" s="6" t="s">
        <v>155</v>
      </c>
      <c r="S166" s="6" t="s">
        <v>155</v>
      </c>
      <c r="T166" s="6" t="s">
        <v>155</v>
      </c>
      <c r="U166" s="6" t="s">
        <v>155</v>
      </c>
      <c r="V166" s="6" t="s">
        <v>155</v>
      </c>
      <c r="W166" s="6" t="s">
        <v>8682</v>
      </c>
      <c r="X166" s="6" t="s">
        <v>2172</v>
      </c>
      <c r="Y166" s="6" t="s">
        <v>9884</v>
      </c>
      <c r="Z166" s="7">
        <v>47452</v>
      </c>
    </row>
    <row r="167" spans="1:26" s="8" customFormat="1" ht="14.4">
      <c r="A167" s="6" t="s">
        <v>10602</v>
      </c>
      <c r="B167" s="6" t="s">
        <v>10603</v>
      </c>
      <c r="C167" s="6" t="s">
        <v>172</v>
      </c>
      <c r="D167" s="6">
        <v>1967</v>
      </c>
      <c r="E167" s="7">
        <v>44876</v>
      </c>
      <c r="F167" s="6" t="s">
        <v>173</v>
      </c>
      <c r="G167" s="6" t="s">
        <v>266</v>
      </c>
      <c r="H167" s="6">
        <v>107</v>
      </c>
      <c r="I167" s="6">
        <v>4</v>
      </c>
      <c r="J167" s="6" t="s">
        <v>147</v>
      </c>
      <c r="K167" s="6" t="s">
        <v>148</v>
      </c>
      <c r="L167" s="6" t="s">
        <v>10604</v>
      </c>
      <c r="M167" s="6" t="s">
        <v>10605</v>
      </c>
      <c r="N167" s="6" t="s">
        <v>9979</v>
      </c>
      <c r="O167" s="6" t="s">
        <v>152</v>
      </c>
      <c r="P167" s="6" t="s">
        <v>10606</v>
      </c>
      <c r="Q167" s="6" t="s">
        <v>154</v>
      </c>
      <c r="R167" s="6" t="s">
        <v>155</v>
      </c>
      <c r="S167" s="6" t="s">
        <v>155</v>
      </c>
      <c r="T167" s="6" t="s">
        <v>155</v>
      </c>
      <c r="U167" s="6" t="s">
        <v>155</v>
      </c>
      <c r="V167" s="6" t="s">
        <v>155</v>
      </c>
      <c r="W167" s="6" t="s">
        <v>178</v>
      </c>
      <c r="X167" s="6" t="s">
        <v>263</v>
      </c>
      <c r="Y167" s="6" t="s">
        <v>9884</v>
      </c>
      <c r="Z167" s="7">
        <v>47452</v>
      </c>
    </row>
    <row r="168" spans="1:26" s="8" customFormat="1" ht="14.4">
      <c r="A168" s="6" t="s">
        <v>10607</v>
      </c>
      <c r="B168" s="6" t="s">
        <v>10608</v>
      </c>
      <c r="C168" s="6" t="s">
        <v>172</v>
      </c>
      <c r="D168" s="6">
        <v>2023</v>
      </c>
      <c r="E168" s="7">
        <v>44888</v>
      </c>
      <c r="F168" s="6" t="s">
        <v>10609</v>
      </c>
      <c r="G168" s="6" t="s">
        <v>4766</v>
      </c>
      <c r="H168" s="6">
        <v>0</v>
      </c>
      <c r="I168" s="6">
        <v>2</v>
      </c>
      <c r="J168" s="6" t="s">
        <v>147</v>
      </c>
      <c r="K168" s="6" t="s">
        <v>189</v>
      </c>
      <c r="L168" s="6" t="s">
        <v>10609</v>
      </c>
      <c r="M168" s="6" t="s">
        <v>10610</v>
      </c>
      <c r="N168" s="6" t="s">
        <v>5753</v>
      </c>
      <c r="O168" s="6" t="s">
        <v>152</v>
      </c>
      <c r="P168" s="6" t="s">
        <v>10611</v>
      </c>
      <c r="Q168" s="6" t="s">
        <v>154</v>
      </c>
      <c r="R168" s="6" t="s">
        <v>155</v>
      </c>
      <c r="S168" s="6" t="s">
        <v>155</v>
      </c>
      <c r="T168" s="6" t="s">
        <v>155</v>
      </c>
      <c r="U168" s="6" t="s">
        <v>155</v>
      </c>
      <c r="V168" s="6" t="s">
        <v>155</v>
      </c>
      <c r="W168" s="6" t="s">
        <v>178</v>
      </c>
      <c r="X168" s="6" t="s">
        <v>10612</v>
      </c>
      <c r="Y168" s="6" t="s">
        <v>9884</v>
      </c>
      <c r="Z168" s="7">
        <v>47452</v>
      </c>
    </row>
    <row r="169" spans="1:26" s="8" customFormat="1" ht="14.4">
      <c r="A169" s="6" t="s">
        <v>10613</v>
      </c>
      <c r="B169" s="6" t="s">
        <v>10614</v>
      </c>
      <c r="C169" s="6" t="s">
        <v>172</v>
      </c>
      <c r="D169" s="6">
        <v>2022</v>
      </c>
      <c r="E169" s="7">
        <v>44888</v>
      </c>
      <c r="F169" s="6" t="s">
        <v>10615</v>
      </c>
      <c r="G169" s="6" t="s">
        <v>10616</v>
      </c>
      <c r="H169" s="6">
        <v>0</v>
      </c>
      <c r="I169" s="6">
        <v>2</v>
      </c>
      <c r="J169" s="6" t="s">
        <v>147</v>
      </c>
      <c r="K169" s="6" t="s">
        <v>189</v>
      </c>
      <c r="L169" s="6" t="s">
        <v>10617</v>
      </c>
      <c r="M169" s="6" t="s">
        <v>10618</v>
      </c>
      <c r="N169" s="6" t="s">
        <v>4360</v>
      </c>
      <c r="O169" s="6" t="s">
        <v>152</v>
      </c>
      <c r="P169" s="6" t="s">
        <v>10619</v>
      </c>
      <c r="Q169" s="6" t="s">
        <v>154</v>
      </c>
      <c r="R169" s="6" t="s">
        <v>155</v>
      </c>
      <c r="S169" s="6" t="s">
        <v>155</v>
      </c>
      <c r="T169" s="6" t="s">
        <v>155</v>
      </c>
      <c r="U169" s="6" t="s">
        <v>155</v>
      </c>
      <c r="V169" s="6" t="s">
        <v>155</v>
      </c>
      <c r="W169" s="6" t="s">
        <v>316</v>
      </c>
      <c r="X169" s="6" t="s">
        <v>1789</v>
      </c>
      <c r="Y169" s="6" t="s">
        <v>9884</v>
      </c>
      <c r="Z169" s="7">
        <v>47452</v>
      </c>
    </row>
    <row r="170" spans="1:26" s="8" customFormat="1" ht="14.4">
      <c r="A170" s="6" t="s">
        <v>10620</v>
      </c>
      <c r="B170" s="6" t="s">
        <v>10621</v>
      </c>
      <c r="C170" s="6" t="s">
        <v>381</v>
      </c>
      <c r="D170" s="6">
        <v>2019</v>
      </c>
      <c r="E170" s="7">
        <v>43761</v>
      </c>
      <c r="F170" s="6" t="s">
        <v>382</v>
      </c>
      <c r="G170" s="6" t="s">
        <v>1917</v>
      </c>
      <c r="H170" s="6">
        <v>0</v>
      </c>
      <c r="I170" s="6">
        <v>1</v>
      </c>
      <c r="J170" s="6" t="s">
        <v>147</v>
      </c>
      <c r="K170" s="6" t="s">
        <v>189</v>
      </c>
      <c r="L170" s="6" t="s">
        <v>10622</v>
      </c>
      <c r="M170" s="6" t="s">
        <v>10623</v>
      </c>
      <c r="N170" s="6" t="s">
        <v>4360</v>
      </c>
      <c r="O170" s="6" t="s">
        <v>152</v>
      </c>
      <c r="P170" s="6" t="s">
        <v>10624</v>
      </c>
      <c r="Q170" s="6" t="s">
        <v>154</v>
      </c>
      <c r="R170" s="6" t="s">
        <v>10625</v>
      </c>
      <c r="S170" s="6" t="s">
        <v>155</v>
      </c>
      <c r="T170" s="6" t="s">
        <v>155</v>
      </c>
      <c r="U170" s="6" t="s">
        <v>155</v>
      </c>
      <c r="V170" s="6" t="s">
        <v>155</v>
      </c>
      <c r="W170" s="6" t="s">
        <v>389</v>
      </c>
      <c r="X170" s="6" t="s">
        <v>390</v>
      </c>
      <c r="Y170" s="6" t="s">
        <v>9884</v>
      </c>
      <c r="Z170" s="7">
        <v>47422</v>
      </c>
    </row>
    <row r="171" spans="1:26" s="8" customFormat="1" ht="14.4">
      <c r="A171" s="6" t="s">
        <v>10626</v>
      </c>
      <c r="B171" s="6" t="s">
        <v>10627</v>
      </c>
      <c r="C171" s="6" t="s">
        <v>172</v>
      </c>
      <c r="D171" s="6">
        <v>1965</v>
      </c>
      <c r="E171" s="7">
        <v>43768</v>
      </c>
      <c r="F171" s="6" t="s">
        <v>187</v>
      </c>
      <c r="G171" s="6" t="s">
        <v>4832</v>
      </c>
      <c r="H171" s="6">
        <v>119</v>
      </c>
      <c r="I171" s="6">
        <v>4</v>
      </c>
      <c r="J171" s="6" t="s">
        <v>147</v>
      </c>
      <c r="K171" s="6" t="s">
        <v>197</v>
      </c>
      <c r="L171" s="6" t="s">
        <v>10628</v>
      </c>
      <c r="M171" s="6" t="s">
        <v>10629</v>
      </c>
      <c r="N171" s="6" t="s">
        <v>5753</v>
      </c>
      <c r="O171" s="6" t="s">
        <v>152</v>
      </c>
      <c r="P171" s="6" t="s">
        <v>10630</v>
      </c>
      <c r="Q171" s="6" t="s">
        <v>154</v>
      </c>
      <c r="R171" s="6" t="s">
        <v>10631</v>
      </c>
      <c r="S171" s="6" t="s">
        <v>155</v>
      </c>
      <c r="T171" s="6" t="s">
        <v>155</v>
      </c>
      <c r="U171" s="6" t="s">
        <v>155</v>
      </c>
      <c r="V171" s="6" t="s">
        <v>155</v>
      </c>
      <c r="W171" s="6" t="s">
        <v>178</v>
      </c>
      <c r="X171" s="6"/>
      <c r="Y171" s="6" t="s">
        <v>9884</v>
      </c>
      <c r="Z171" s="7">
        <v>47422</v>
      </c>
    </row>
    <row r="172" spans="1:26" s="8" customFormat="1" ht="14.4">
      <c r="A172" s="6" t="s">
        <v>10632</v>
      </c>
      <c r="B172" s="6" t="s">
        <v>10633</v>
      </c>
      <c r="C172" s="6" t="s">
        <v>172</v>
      </c>
      <c r="D172" s="6">
        <v>2007</v>
      </c>
      <c r="E172" s="7">
        <v>39168</v>
      </c>
      <c r="F172" s="6" t="s">
        <v>10634</v>
      </c>
      <c r="G172" s="6" t="s">
        <v>8396</v>
      </c>
      <c r="H172" s="6">
        <v>0</v>
      </c>
      <c r="I172" s="6">
        <v>2</v>
      </c>
      <c r="J172" s="6" t="s">
        <v>147</v>
      </c>
      <c r="K172" s="6" t="s">
        <v>197</v>
      </c>
      <c r="L172" s="6" t="s">
        <v>10634</v>
      </c>
      <c r="M172" s="6" t="s">
        <v>10635</v>
      </c>
      <c r="N172" s="6" t="s">
        <v>4360</v>
      </c>
      <c r="O172" s="6" t="s">
        <v>152</v>
      </c>
      <c r="P172" s="6" t="s">
        <v>10636</v>
      </c>
      <c r="Q172" s="6" t="s">
        <v>154</v>
      </c>
      <c r="R172" s="6" t="s">
        <v>10637</v>
      </c>
      <c r="S172" s="6" t="s">
        <v>155</v>
      </c>
      <c r="T172" s="6" t="s">
        <v>155</v>
      </c>
      <c r="U172" s="6" t="s">
        <v>155</v>
      </c>
      <c r="V172" s="6" t="s">
        <v>155</v>
      </c>
      <c r="W172" s="6" t="s">
        <v>282</v>
      </c>
      <c r="X172" s="6" t="s">
        <v>10638</v>
      </c>
      <c r="Y172" s="6" t="s">
        <v>9884</v>
      </c>
      <c r="Z172" s="7">
        <v>47422</v>
      </c>
    </row>
    <row r="173" spans="1:26" s="8" customFormat="1" ht="14.4">
      <c r="A173" s="6" t="s">
        <v>10639</v>
      </c>
      <c r="B173" s="6" t="s">
        <v>10640</v>
      </c>
      <c r="C173" s="6" t="s">
        <v>172</v>
      </c>
      <c r="D173" s="6">
        <v>1997</v>
      </c>
      <c r="E173" s="7">
        <v>38386</v>
      </c>
      <c r="F173" s="6" t="s">
        <v>187</v>
      </c>
      <c r="G173" s="6" t="s">
        <v>10641</v>
      </c>
      <c r="H173" s="6">
        <v>0</v>
      </c>
      <c r="I173" s="6">
        <v>4</v>
      </c>
      <c r="J173" s="6" t="s">
        <v>147</v>
      </c>
      <c r="K173" s="6" t="s">
        <v>287</v>
      </c>
      <c r="L173" s="6" t="s">
        <v>10642</v>
      </c>
      <c r="M173" s="6" t="s">
        <v>10643</v>
      </c>
      <c r="N173" s="6" t="s">
        <v>4360</v>
      </c>
      <c r="O173" s="6" t="s">
        <v>152</v>
      </c>
      <c r="P173" s="6" t="s">
        <v>10644</v>
      </c>
      <c r="Q173" s="6" t="s">
        <v>154</v>
      </c>
      <c r="R173" s="6" t="s">
        <v>155</v>
      </c>
      <c r="S173" s="6" t="s">
        <v>155</v>
      </c>
      <c r="T173" s="6" t="s">
        <v>155</v>
      </c>
      <c r="U173" s="6" t="s">
        <v>155</v>
      </c>
      <c r="V173" s="6" t="s">
        <v>155</v>
      </c>
      <c r="W173" s="6" t="s">
        <v>178</v>
      </c>
      <c r="X173" s="6" t="s">
        <v>607</v>
      </c>
      <c r="Y173" s="6" t="s">
        <v>9884</v>
      </c>
      <c r="Z173" s="7">
        <v>47422</v>
      </c>
    </row>
    <row r="174" spans="1:26" s="8" customFormat="1" ht="14.4">
      <c r="A174" s="6" t="s">
        <v>10645</v>
      </c>
      <c r="B174" s="6" t="s">
        <v>10646</v>
      </c>
      <c r="C174" s="6" t="s">
        <v>172</v>
      </c>
      <c r="D174" s="6">
        <v>2006</v>
      </c>
      <c r="E174" s="7">
        <v>38807</v>
      </c>
      <c r="F174" s="6" t="s">
        <v>10647</v>
      </c>
      <c r="G174" s="6" t="s">
        <v>10648</v>
      </c>
      <c r="H174" s="6">
        <v>0</v>
      </c>
      <c r="I174" s="6">
        <v>2</v>
      </c>
      <c r="J174" s="6" t="s">
        <v>147</v>
      </c>
      <c r="K174" s="6" t="s">
        <v>189</v>
      </c>
      <c r="L174" s="6" t="s">
        <v>10647</v>
      </c>
      <c r="M174" s="6" t="s">
        <v>10649</v>
      </c>
      <c r="N174" s="6" t="s">
        <v>4360</v>
      </c>
      <c r="O174" s="6" t="s">
        <v>152</v>
      </c>
      <c r="P174" s="6" t="s">
        <v>10650</v>
      </c>
      <c r="Q174" s="6" t="s">
        <v>154</v>
      </c>
      <c r="R174" s="6" t="s">
        <v>155</v>
      </c>
      <c r="S174" s="6" t="s">
        <v>155</v>
      </c>
      <c r="T174" s="6" t="s">
        <v>155</v>
      </c>
      <c r="U174" s="6" t="s">
        <v>155</v>
      </c>
      <c r="V174" s="6" t="s">
        <v>155</v>
      </c>
      <c r="W174" s="6" t="s">
        <v>178</v>
      </c>
      <c r="X174" s="6" t="s">
        <v>7979</v>
      </c>
      <c r="Y174" s="6" t="s">
        <v>9884</v>
      </c>
      <c r="Z174" s="7">
        <v>47422</v>
      </c>
    </row>
    <row r="175" spans="1:26" s="8" customFormat="1" ht="14.4">
      <c r="A175" s="6" t="s">
        <v>10651</v>
      </c>
      <c r="B175" s="6" t="s">
        <v>10652</v>
      </c>
      <c r="C175" s="6" t="s">
        <v>172</v>
      </c>
      <c r="D175" s="6">
        <v>0</v>
      </c>
      <c r="E175" s="7">
        <v>44859</v>
      </c>
      <c r="F175" s="6" t="s">
        <v>10653</v>
      </c>
      <c r="G175" s="6" t="s">
        <v>8057</v>
      </c>
      <c r="H175" s="6">
        <v>0</v>
      </c>
      <c r="I175" s="6">
        <v>2</v>
      </c>
      <c r="J175" s="6" t="s">
        <v>147</v>
      </c>
      <c r="K175" s="6" t="s">
        <v>189</v>
      </c>
      <c r="L175" s="6" t="s">
        <v>10654</v>
      </c>
      <c r="M175" s="6" t="s">
        <v>10655</v>
      </c>
      <c r="N175" s="6" t="s">
        <v>10656</v>
      </c>
      <c r="O175" s="6" t="s">
        <v>152</v>
      </c>
      <c r="P175" s="6" t="s">
        <v>10657</v>
      </c>
      <c r="Q175" s="6" t="s">
        <v>154</v>
      </c>
      <c r="R175" s="6" t="s">
        <v>155</v>
      </c>
      <c r="S175" s="6" t="s">
        <v>155</v>
      </c>
      <c r="T175" s="6" t="s">
        <v>155</v>
      </c>
      <c r="U175" s="6" t="s">
        <v>155</v>
      </c>
      <c r="V175" s="6" t="s">
        <v>155</v>
      </c>
      <c r="W175" s="6" t="s">
        <v>178</v>
      </c>
      <c r="X175" s="6" t="s">
        <v>263</v>
      </c>
      <c r="Y175" s="6" t="s">
        <v>9884</v>
      </c>
      <c r="Z175" s="7">
        <v>47422</v>
      </c>
    </row>
    <row r="176" spans="1:26" s="8" customFormat="1" ht="14.4">
      <c r="A176" s="6" t="s">
        <v>10658</v>
      </c>
      <c r="B176" s="6" t="s">
        <v>3960</v>
      </c>
      <c r="C176" s="6" t="s">
        <v>172</v>
      </c>
      <c r="D176" s="6">
        <v>1985</v>
      </c>
      <c r="E176" s="7">
        <v>37657</v>
      </c>
      <c r="F176" s="6" t="s">
        <v>10659</v>
      </c>
      <c r="G176" s="6" t="s">
        <v>10660</v>
      </c>
      <c r="H176" s="6">
        <v>0</v>
      </c>
      <c r="I176" s="6">
        <v>2</v>
      </c>
      <c r="J176" s="6" t="s">
        <v>147</v>
      </c>
      <c r="K176" s="6" t="s">
        <v>189</v>
      </c>
      <c r="L176" s="6" t="s">
        <v>10661</v>
      </c>
      <c r="M176" s="6" t="s">
        <v>10662</v>
      </c>
      <c r="N176" s="6" t="s">
        <v>10096</v>
      </c>
      <c r="O176" s="6" t="s">
        <v>152</v>
      </c>
      <c r="P176" s="6" t="s">
        <v>10663</v>
      </c>
      <c r="Q176" s="6" t="s">
        <v>154</v>
      </c>
      <c r="R176" s="6" t="s">
        <v>155</v>
      </c>
      <c r="S176" s="6" t="s">
        <v>155</v>
      </c>
      <c r="T176" s="6" t="s">
        <v>155</v>
      </c>
      <c r="U176" s="6" t="s">
        <v>155</v>
      </c>
      <c r="V176" s="6" t="s">
        <v>155</v>
      </c>
      <c r="W176" s="6" t="s">
        <v>178</v>
      </c>
      <c r="X176" s="6" t="s">
        <v>3625</v>
      </c>
      <c r="Y176" s="6" t="s">
        <v>9884</v>
      </c>
      <c r="Z176" s="7">
        <v>47422</v>
      </c>
    </row>
    <row r="177" spans="1:26" s="8" customFormat="1" ht="14.4">
      <c r="A177" s="6" t="s">
        <v>10664</v>
      </c>
      <c r="B177" s="6" t="s">
        <v>10665</v>
      </c>
      <c r="C177" s="6" t="s">
        <v>172</v>
      </c>
      <c r="D177" s="6">
        <v>0</v>
      </c>
      <c r="E177" s="7">
        <v>39091</v>
      </c>
      <c r="F177" s="6" t="s">
        <v>173</v>
      </c>
      <c r="G177" s="6" t="s">
        <v>10666</v>
      </c>
      <c r="H177" s="6">
        <v>67</v>
      </c>
      <c r="I177" s="6">
        <v>2</v>
      </c>
      <c r="J177" s="6" t="s">
        <v>147</v>
      </c>
      <c r="K177" s="6" t="s">
        <v>189</v>
      </c>
      <c r="L177" s="6" t="s">
        <v>10667</v>
      </c>
      <c r="M177" s="6" t="s">
        <v>10668</v>
      </c>
      <c r="N177" s="6" t="s">
        <v>10185</v>
      </c>
      <c r="O177" s="6" t="s">
        <v>152</v>
      </c>
      <c r="P177" s="6" t="s">
        <v>10669</v>
      </c>
      <c r="Q177" s="6" t="s">
        <v>154</v>
      </c>
      <c r="R177" s="6" t="s">
        <v>155</v>
      </c>
      <c r="S177" s="6" t="s">
        <v>155</v>
      </c>
      <c r="T177" s="6" t="s">
        <v>155</v>
      </c>
      <c r="U177" s="6" t="s">
        <v>155</v>
      </c>
      <c r="V177" s="6" t="s">
        <v>155</v>
      </c>
      <c r="W177" s="6" t="s">
        <v>178</v>
      </c>
      <c r="X177" s="6"/>
      <c r="Y177" s="6" t="s">
        <v>9884</v>
      </c>
      <c r="Z177" s="7">
        <v>47391</v>
      </c>
    </row>
    <row r="178" spans="1:26" s="8" customFormat="1" ht="14.4">
      <c r="A178" s="6" t="s">
        <v>10670</v>
      </c>
      <c r="B178" s="6" t="s">
        <v>10671</v>
      </c>
      <c r="C178" s="6" t="s">
        <v>172</v>
      </c>
      <c r="D178" s="6">
        <v>1992</v>
      </c>
      <c r="E178" s="7">
        <v>43738</v>
      </c>
      <c r="F178" s="6" t="s">
        <v>10672</v>
      </c>
      <c r="G178" s="6" t="s">
        <v>7406</v>
      </c>
      <c r="H178" s="6">
        <v>0</v>
      </c>
      <c r="I178" s="6">
        <v>2</v>
      </c>
      <c r="J178" s="6" t="s">
        <v>147</v>
      </c>
      <c r="K178" s="6" t="s">
        <v>303</v>
      </c>
      <c r="L178" s="6" t="s">
        <v>10672</v>
      </c>
      <c r="M178" s="6" t="s">
        <v>10673</v>
      </c>
      <c r="N178" s="6" t="s">
        <v>10087</v>
      </c>
      <c r="O178" s="6" t="s">
        <v>152</v>
      </c>
      <c r="P178" s="6" t="s">
        <v>10674</v>
      </c>
      <c r="Q178" s="6" t="s">
        <v>154</v>
      </c>
      <c r="R178" s="6" t="s">
        <v>10675</v>
      </c>
      <c r="S178" s="6" t="s">
        <v>155</v>
      </c>
      <c r="T178" s="6" t="s">
        <v>155</v>
      </c>
      <c r="U178" s="6" t="s">
        <v>155</v>
      </c>
      <c r="V178" s="6" t="s">
        <v>155</v>
      </c>
      <c r="W178" s="6" t="s">
        <v>178</v>
      </c>
      <c r="X178" s="6" t="s">
        <v>1564</v>
      </c>
      <c r="Y178" s="6" t="s">
        <v>9884</v>
      </c>
      <c r="Z178" s="7">
        <v>47391</v>
      </c>
    </row>
    <row r="179" spans="1:26" s="8" customFormat="1" ht="14.4">
      <c r="A179" s="6" t="s">
        <v>10676</v>
      </c>
      <c r="B179" s="6" t="s">
        <v>10677</v>
      </c>
      <c r="C179" s="6" t="s">
        <v>172</v>
      </c>
      <c r="D179" s="6">
        <v>0</v>
      </c>
      <c r="E179" s="7">
        <v>44825</v>
      </c>
      <c r="F179" s="6" t="s">
        <v>10678</v>
      </c>
      <c r="G179" s="6" t="s">
        <v>1837</v>
      </c>
      <c r="H179" s="6">
        <v>0</v>
      </c>
      <c r="I179" s="6">
        <v>2</v>
      </c>
      <c r="J179" s="6" t="s">
        <v>147</v>
      </c>
      <c r="K179" s="6" t="s">
        <v>189</v>
      </c>
      <c r="L179" s="6" t="s">
        <v>10679</v>
      </c>
      <c r="M179" s="6" t="s">
        <v>10680</v>
      </c>
      <c r="N179" s="6" t="s">
        <v>9979</v>
      </c>
      <c r="O179" s="6" t="s">
        <v>152</v>
      </c>
      <c r="P179" s="6" t="s">
        <v>10681</v>
      </c>
      <c r="Q179" s="6" t="s">
        <v>154</v>
      </c>
      <c r="R179" s="6" t="s">
        <v>155</v>
      </c>
      <c r="S179" s="6" t="s">
        <v>155</v>
      </c>
      <c r="T179" s="6" t="s">
        <v>155</v>
      </c>
      <c r="U179" s="6" t="s">
        <v>155</v>
      </c>
      <c r="V179" s="6" t="s">
        <v>155</v>
      </c>
      <c r="W179" s="6" t="s">
        <v>178</v>
      </c>
      <c r="X179" s="6"/>
      <c r="Y179" s="6" t="s">
        <v>9884</v>
      </c>
      <c r="Z179" s="7">
        <v>47391</v>
      </c>
    </row>
    <row r="180" spans="1:26" s="8" customFormat="1" ht="14.4">
      <c r="A180" s="6" t="s">
        <v>10682</v>
      </c>
      <c r="B180" s="6" t="s">
        <v>10683</v>
      </c>
      <c r="C180" s="6" t="s">
        <v>793</v>
      </c>
      <c r="D180" s="6">
        <v>1980</v>
      </c>
      <c r="E180" s="7">
        <v>42620</v>
      </c>
      <c r="F180" s="6" t="s">
        <v>173</v>
      </c>
      <c r="G180" s="6" t="s">
        <v>2756</v>
      </c>
      <c r="H180" s="6">
        <v>162</v>
      </c>
      <c r="I180" s="6">
        <v>8</v>
      </c>
      <c r="J180" s="6" t="s">
        <v>147</v>
      </c>
      <c r="K180" s="6" t="s">
        <v>148</v>
      </c>
      <c r="L180" s="6" t="s">
        <v>10684</v>
      </c>
      <c r="M180" s="6" t="s">
        <v>10685</v>
      </c>
      <c r="N180" s="6" t="s">
        <v>4360</v>
      </c>
      <c r="O180" s="6" t="s">
        <v>152</v>
      </c>
      <c r="P180" s="6" t="s">
        <v>10686</v>
      </c>
      <c r="Q180" s="6" t="s">
        <v>154</v>
      </c>
      <c r="R180" s="6" t="s">
        <v>155</v>
      </c>
      <c r="S180" s="6" t="s">
        <v>155</v>
      </c>
      <c r="T180" s="6" t="s">
        <v>155</v>
      </c>
      <c r="U180" s="6" t="s">
        <v>155</v>
      </c>
      <c r="V180" s="6" t="s">
        <v>155</v>
      </c>
      <c r="W180" s="6" t="s">
        <v>178</v>
      </c>
      <c r="X180" s="6" t="s">
        <v>184</v>
      </c>
      <c r="Y180" s="6" t="s">
        <v>9884</v>
      </c>
      <c r="Z180" s="7">
        <v>47391</v>
      </c>
    </row>
    <row r="181" spans="1:26" s="8" customFormat="1" ht="14.4">
      <c r="A181" s="6" t="s">
        <v>10687</v>
      </c>
      <c r="B181" s="6" t="s">
        <v>10688</v>
      </c>
      <c r="C181" s="6" t="s">
        <v>172</v>
      </c>
      <c r="D181" s="6">
        <v>1976</v>
      </c>
      <c r="E181" s="7">
        <v>43738</v>
      </c>
      <c r="F181" s="6" t="s">
        <v>187</v>
      </c>
      <c r="G181" s="6" t="s">
        <v>909</v>
      </c>
      <c r="H181" s="6">
        <v>112</v>
      </c>
      <c r="I181" s="6">
        <v>4</v>
      </c>
      <c r="J181" s="6" t="s">
        <v>147</v>
      </c>
      <c r="K181" s="6" t="s">
        <v>148</v>
      </c>
      <c r="L181" s="6" t="s">
        <v>10689</v>
      </c>
      <c r="M181" s="6" t="s">
        <v>10690</v>
      </c>
      <c r="N181" s="6" t="s">
        <v>5773</v>
      </c>
      <c r="O181" s="6" t="s">
        <v>152</v>
      </c>
      <c r="P181" s="6" t="s">
        <v>10691</v>
      </c>
      <c r="Q181" s="6" t="s">
        <v>154</v>
      </c>
      <c r="R181" s="6" t="s">
        <v>155</v>
      </c>
      <c r="S181" s="6" t="s">
        <v>155</v>
      </c>
      <c r="T181" s="6" t="s">
        <v>155</v>
      </c>
      <c r="U181" s="6" t="s">
        <v>155</v>
      </c>
      <c r="V181" s="6" t="s">
        <v>155</v>
      </c>
      <c r="W181" s="6" t="s">
        <v>178</v>
      </c>
      <c r="X181" s="6" t="s">
        <v>444</v>
      </c>
      <c r="Y181" s="6" t="s">
        <v>9884</v>
      </c>
      <c r="Z181" s="7">
        <v>47391</v>
      </c>
    </row>
    <row r="182" spans="1:26" s="8" customFormat="1" ht="14.4">
      <c r="A182" s="6" t="s">
        <v>10692</v>
      </c>
      <c r="B182" s="6" t="s">
        <v>10693</v>
      </c>
      <c r="C182" s="6" t="s">
        <v>172</v>
      </c>
      <c r="D182" s="6">
        <v>2022</v>
      </c>
      <c r="E182" s="7">
        <v>43720</v>
      </c>
      <c r="F182" s="6" t="s">
        <v>10694</v>
      </c>
      <c r="G182" s="6" t="s">
        <v>10695</v>
      </c>
      <c r="H182" s="6">
        <v>0</v>
      </c>
      <c r="I182" s="6">
        <v>2</v>
      </c>
      <c r="J182" s="6" t="s">
        <v>147</v>
      </c>
      <c r="K182" s="6" t="s">
        <v>148</v>
      </c>
      <c r="L182" s="6" t="s">
        <v>10696</v>
      </c>
      <c r="M182" s="6" t="s">
        <v>10697</v>
      </c>
      <c r="N182" s="6" t="s">
        <v>10087</v>
      </c>
      <c r="O182" s="6" t="s">
        <v>152</v>
      </c>
      <c r="P182" s="6" t="s">
        <v>10698</v>
      </c>
      <c r="Q182" s="6" t="s">
        <v>154</v>
      </c>
      <c r="R182" s="6" t="s">
        <v>155</v>
      </c>
      <c r="S182" s="6" t="s">
        <v>155</v>
      </c>
      <c r="T182" s="6" t="s">
        <v>155</v>
      </c>
      <c r="U182" s="6" t="s">
        <v>155</v>
      </c>
      <c r="V182" s="6" t="s">
        <v>155</v>
      </c>
      <c r="W182" s="6" t="s">
        <v>178</v>
      </c>
      <c r="X182" s="6" t="s">
        <v>705</v>
      </c>
      <c r="Y182" s="6" t="s">
        <v>9884</v>
      </c>
      <c r="Z182" s="7">
        <v>47391</v>
      </c>
    </row>
    <row r="183" spans="1:26" s="8" customFormat="1" ht="14.4">
      <c r="A183" s="6" t="s">
        <v>10699</v>
      </c>
      <c r="B183" s="6" t="s">
        <v>10700</v>
      </c>
      <c r="C183" s="6" t="s">
        <v>172</v>
      </c>
      <c r="D183" s="6">
        <v>1995</v>
      </c>
      <c r="E183" s="7">
        <v>44819</v>
      </c>
      <c r="F183" s="6" t="s">
        <v>10701</v>
      </c>
      <c r="G183" s="6" t="s">
        <v>5818</v>
      </c>
      <c r="H183" s="6">
        <v>0</v>
      </c>
      <c r="I183" s="6">
        <v>2</v>
      </c>
      <c r="J183" s="6" t="s">
        <v>147</v>
      </c>
      <c r="K183" s="6" t="s">
        <v>197</v>
      </c>
      <c r="L183" s="6" t="s">
        <v>10702</v>
      </c>
      <c r="M183" s="6" t="s">
        <v>10703</v>
      </c>
      <c r="N183" s="6" t="s">
        <v>10087</v>
      </c>
      <c r="O183" s="6" t="s">
        <v>152</v>
      </c>
      <c r="P183" s="6" t="s">
        <v>10704</v>
      </c>
      <c r="Q183" s="6" t="s">
        <v>154</v>
      </c>
      <c r="R183" s="6" t="s">
        <v>10705</v>
      </c>
      <c r="S183" s="6" t="s">
        <v>155</v>
      </c>
      <c r="T183" s="6" t="s">
        <v>155</v>
      </c>
      <c r="U183" s="6" t="s">
        <v>155</v>
      </c>
      <c r="V183" s="6" t="s">
        <v>155</v>
      </c>
      <c r="W183" s="6" t="s">
        <v>178</v>
      </c>
      <c r="X183" s="6" t="s">
        <v>5137</v>
      </c>
      <c r="Y183" s="6" t="s">
        <v>9884</v>
      </c>
      <c r="Z183" s="7">
        <v>47391</v>
      </c>
    </row>
    <row r="184" spans="1:26" s="8" customFormat="1" ht="14.4">
      <c r="A184" s="6" t="s">
        <v>10706</v>
      </c>
      <c r="B184" s="6" t="s">
        <v>10707</v>
      </c>
      <c r="C184" s="6" t="s">
        <v>381</v>
      </c>
      <c r="D184" s="6">
        <v>2018</v>
      </c>
      <c r="E184" s="7">
        <v>44826</v>
      </c>
      <c r="F184" s="6" t="s">
        <v>382</v>
      </c>
      <c r="G184" s="6" t="s">
        <v>383</v>
      </c>
      <c r="H184" s="6">
        <v>0</v>
      </c>
      <c r="I184" s="6">
        <v>1</v>
      </c>
      <c r="J184" s="6" t="s">
        <v>147</v>
      </c>
      <c r="K184" s="6" t="s">
        <v>197</v>
      </c>
      <c r="L184" s="6" t="s">
        <v>10708</v>
      </c>
      <c r="M184" s="6" t="s">
        <v>10709</v>
      </c>
      <c r="N184" s="6" t="s">
        <v>5753</v>
      </c>
      <c r="O184" s="6" t="s">
        <v>152</v>
      </c>
      <c r="P184" s="6" t="s">
        <v>10710</v>
      </c>
      <c r="Q184" s="6" t="s">
        <v>154</v>
      </c>
      <c r="R184" s="6" t="s">
        <v>10711</v>
      </c>
      <c r="S184" s="6" t="s">
        <v>155</v>
      </c>
      <c r="T184" s="6" t="s">
        <v>155</v>
      </c>
      <c r="U184" s="6" t="s">
        <v>155</v>
      </c>
      <c r="V184" s="6" t="s">
        <v>155</v>
      </c>
      <c r="W184" s="6" t="s">
        <v>389</v>
      </c>
      <c r="X184" s="6" t="s">
        <v>390</v>
      </c>
      <c r="Y184" s="6" t="s">
        <v>9884</v>
      </c>
      <c r="Z184" s="7">
        <v>47391</v>
      </c>
    </row>
    <row r="185" spans="1:26" s="8" customFormat="1" ht="14.4">
      <c r="A185" s="6" t="s">
        <v>10712</v>
      </c>
      <c r="B185" s="6" t="s">
        <v>10713</v>
      </c>
      <c r="C185" s="6" t="s">
        <v>172</v>
      </c>
      <c r="D185" s="6">
        <v>0</v>
      </c>
      <c r="E185" s="7">
        <v>43717</v>
      </c>
      <c r="F185" s="6" t="s">
        <v>5899</v>
      </c>
      <c r="G185" s="6" t="s">
        <v>10337</v>
      </c>
      <c r="H185" s="6">
        <v>105</v>
      </c>
      <c r="I185" s="6">
        <v>2</v>
      </c>
      <c r="J185" s="6" t="s">
        <v>147</v>
      </c>
      <c r="K185" s="6" t="s">
        <v>189</v>
      </c>
      <c r="L185" s="6" t="s">
        <v>10714</v>
      </c>
      <c r="M185" s="6" t="s">
        <v>10715</v>
      </c>
      <c r="N185" s="6" t="s">
        <v>4360</v>
      </c>
      <c r="O185" s="6" t="s">
        <v>152</v>
      </c>
      <c r="P185" s="6" t="s">
        <v>10716</v>
      </c>
      <c r="Q185" s="6" t="s">
        <v>154</v>
      </c>
      <c r="R185" s="6" t="s">
        <v>155</v>
      </c>
      <c r="S185" s="6" t="s">
        <v>155</v>
      </c>
      <c r="T185" s="6" t="s">
        <v>155</v>
      </c>
      <c r="U185" s="6" t="s">
        <v>155</v>
      </c>
      <c r="V185" s="6" t="s">
        <v>155</v>
      </c>
      <c r="W185" s="6" t="s">
        <v>178</v>
      </c>
      <c r="X185" s="6" t="s">
        <v>10342</v>
      </c>
      <c r="Y185" s="6" t="s">
        <v>9884</v>
      </c>
      <c r="Z185" s="7">
        <v>47391</v>
      </c>
    </row>
    <row r="186" spans="1:26" s="8" customFormat="1" ht="14.4">
      <c r="A186" s="6" t="s">
        <v>10717</v>
      </c>
      <c r="B186" s="6" t="s">
        <v>10718</v>
      </c>
      <c r="C186" s="6" t="s">
        <v>793</v>
      </c>
      <c r="D186" s="6">
        <v>1997</v>
      </c>
      <c r="E186" s="7">
        <v>44786</v>
      </c>
      <c r="F186" s="6" t="s">
        <v>187</v>
      </c>
      <c r="G186" s="6" t="s">
        <v>10719</v>
      </c>
      <c r="H186" s="6">
        <v>0</v>
      </c>
      <c r="I186" s="6">
        <v>12</v>
      </c>
      <c r="J186" s="6" t="s">
        <v>147</v>
      </c>
      <c r="K186" s="6" t="s">
        <v>148</v>
      </c>
      <c r="L186" s="6" t="s">
        <v>10720</v>
      </c>
      <c r="M186" s="6" t="s">
        <v>10721</v>
      </c>
      <c r="N186" s="6" t="s">
        <v>5753</v>
      </c>
      <c r="O186" s="6" t="s">
        <v>152</v>
      </c>
      <c r="P186" s="6" t="s">
        <v>10722</v>
      </c>
      <c r="Q186" s="6" t="s">
        <v>154</v>
      </c>
      <c r="R186" s="6" t="s">
        <v>155</v>
      </c>
      <c r="S186" s="6" t="s">
        <v>155</v>
      </c>
      <c r="T186" s="6" t="s">
        <v>155</v>
      </c>
      <c r="U186" s="6" t="s">
        <v>155</v>
      </c>
      <c r="V186" s="6" t="s">
        <v>155</v>
      </c>
      <c r="W186" s="6" t="s">
        <v>976</v>
      </c>
      <c r="X186" s="6" t="s">
        <v>10723</v>
      </c>
      <c r="Y186" s="6" t="s">
        <v>9884</v>
      </c>
      <c r="Z186" s="7">
        <v>47361</v>
      </c>
    </row>
    <row r="187" spans="1:26" s="8" customFormat="1" ht="14.4">
      <c r="A187" s="6" t="s">
        <v>10724</v>
      </c>
      <c r="B187" s="6" t="s">
        <v>10725</v>
      </c>
      <c r="C187" s="6" t="s">
        <v>172</v>
      </c>
      <c r="D187" s="6">
        <v>2004</v>
      </c>
      <c r="E187" s="7">
        <v>43691</v>
      </c>
      <c r="F187" s="6" t="s">
        <v>10726</v>
      </c>
      <c r="G187" s="6" t="s">
        <v>10727</v>
      </c>
      <c r="H187" s="6">
        <v>0</v>
      </c>
      <c r="I187" s="6">
        <v>2</v>
      </c>
      <c r="J187" s="6" t="s">
        <v>147</v>
      </c>
      <c r="K187" s="6" t="s">
        <v>189</v>
      </c>
      <c r="L187" s="6" t="s">
        <v>10728</v>
      </c>
      <c r="M187" s="6" t="s">
        <v>10729</v>
      </c>
      <c r="N187" s="6" t="s">
        <v>5753</v>
      </c>
      <c r="O187" s="6" t="s">
        <v>152</v>
      </c>
      <c r="P187" s="6" t="s">
        <v>10730</v>
      </c>
      <c r="Q187" s="6" t="s">
        <v>154</v>
      </c>
      <c r="R187" s="6" t="s">
        <v>155</v>
      </c>
      <c r="S187" s="6" t="s">
        <v>155</v>
      </c>
      <c r="T187" s="6" t="s">
        <v>155</v>
      </c>
      <c r="U187" s="6" t="s">
        <v>155</v>
      </c>
      <c r="V187" s="6" t="s">
        <v>155</v>
      </c>
      <c r="W187" s="6" t="s">
        <v>178</v>
      </c>
      <c r="X187" s="6" t="s">
        <v>263</v>
      </c>
      <c r="Y187" s="6" t="s">
        <v>9884</v>
      </c>
      <c r="Z187" s="7">
        <v>47361</v>
      </c>
    </row>
    <row r="188" spans="1:26" s="8" customFormat="1" ht="14.4">
      <c r="A188" s="6" t="s">
        <v>10731</v>
      </c>
      <c r="B188" s="6" t="s">
        <v>10732</v>
      </c>
      <c r="C188" s="6" t="s">
        <v>793</v>
      </c>
      <c r="D188" s="6">
        <v>1974</v>
      </c>
      <c r="E188" s="7">
        <v>40191</v>
      </c>
      <c r="F188" s="6" t="s">
        <v>9939</v>
      </c>
      <c r="G188" s="6" t="s">
        <v>9940</v>
      </c>
      <c r="H188" s="6">
        <v>450</v>
      </c>
      <c r="I188" s="6">
        <v>358</v>
      </c>
      <c r="J188" s="6" t="s">
        <v>480</v>
      </c>
      <c r="K188" s="6" t="s">
        <v>287</v>
      </c>
      <c r="L188" s="6" t="s">
        <v>10733</v>
      </c>
      <c r="M188" s="6" t="s">
        <v>10734</v>
      </c>
      <c r="N188" s="6" t="s">
        <v>5753</v>
      </c>
      <c r="O188" s="6" t="s">
        <v>152</v>
      </c>
      <c r="P188" s="6" t="s">
        <v>10735</v>
      </c>
      <c r="Q188" s="6" t="s">
        <v>154</v>
      </c>
      <c r="R188" s="6" t="s">
        <v>10736</v>
      </c>
      <c r="S188" s="6" t="s">
        <v>155</v>
      </c>
      <c r="T188" s="6" t="s">
        <v>155</v>
      </c>
      <c r="U188" s="6" t="s">
        <v>155</v>
      </c>
      <c r="V188" s="6" t="s">
        <v>155</v>
      </c>
      <c r="W188" s="6" t="s">
        <v>976</v>
      </c>
      <c r="X188" s="6" t="s">
        <v>10737</v>
      </c>
      <c r="Y188" s="6" t="s">
        <v>9884</v>
      </c>
      <c r="Z188" s="7">
        <v>47361</v>
      </c>
    </row>
    <row r="189" spans="1:26" s="8" customFormat="1" ht="14.4">
      <c r="A189" s="6" t="s">
        <v>10738</v>
      </c>
      <c r="B189" s="6" t="s">
        <v>10739</v>
      </c>
      <c r="C189" s="6" t="s">
        <v>793</v>
      </c>
      <c r="D189" s="6">
        <v>2011</v>
      </c>
      <c r="E189" s="7">
        <v>43696</v>
      </c>
      <c r="F189" s="6" t="s">
        <v>2640</v>
      </c>
      <c r="G189" s="6" t="s">
        <v>1901</v>
      </c>
      <c r="H189" s="6">
        <v>0</v>
      </c>
      <c r="I189" s="6">
        <v>12</v>
      </c>
      <c r="J189" s="6" t="s">
        <v>972</v>
      </c>
      <c r="K189" s="6" t="s">
        <v>148</v>
      </c>
      <c r="L189" s="6" t="s">
        <v>10740</v>
      </c>
      <c r="M189" s="6" t="s">
        <v>10741</v>
      </c>
      <c r="N189" s="6" t="s">
        <v>5753</v>
      </c>
      <c r="O189" s="6" t="s">
        <v>152</v>
      </c>
      <c r="P189" s="6" t="s">
        <v>10742</v>
      </c>
      <c r="Q189" s="6" t="s">
        <v>154</v>
      </c>
      <c r="R189" s="6" t="s">
        <v>155</v>
      </c>
      <c r="S189" s="6" t="s">
        <v>155</v>
      </c>
      <c r="T189" s="6" t="s">
        <v>155</v>
      </c>
      <c r="U189" s="6" t="s">
        <v>155</v>
      </c>
      <c r="V189" s="6" t="s">
        <v>155</v>
      </c>
      <c r="W189" s="6" t="s">
        <v>976</v>
      </c>
      <c r="X189" s="6" t="s">
        <v>2645</v>
      </c>
      <c r="Y189" s="6" t="s">
        <v>9884</v>
      </c>
      <c r="Z189" s="7">
        <v>47361</v>
      </c>
    </row>
    <row r="190" spans="1:26" s="8" customFormat="1" ht="14.4">
      <c r="A190" s="6" t="s">
        <v>10743</v>
      </c>
      <c r="B190" s="6" t="s">
        <v>10744</v>
      </c>
      <c r="C190" s="6" t="s">
        <v>172</v>
      </c>
      <c r="D190" s="6">
        <v>2009</v>
      </c>
      <c r="E190" s="7">
        <v>39848</v>
      </c>
      <c r="F190" s="6" t="s">
        <v>10745</v>
      </c>
      <c r="G190" s="6" t="s">
        <v>1938</v>
      </c>
      <c r="H190" s="6">
        <v>0</v>
      </c>
      <c r="I190" s="6">
        <v>2</v>
      </c>
      <c r="J190" s="6" t="s">
        <v>147</v>
      </c>
      <c r="K190" s="6" t="s">
        <v>197</v>
      </c>
      <c r="L190" s="6" t="s">
        <v>10745</v>
      </c>
      <c r="M190" s="6" t="s">
        <v>10746</v>
      </c>
      <c r="N190" s="6" t="s">
        <v>4360</v>
      </c>
      <c r="O190" s="6" t="s">
        <v>152</v>
      </c>
      <c r="P190" s="6" t="s">
        <v>10747</v>
      </c>
      <c r="Q190" s="6" t="s">
        <v>154</v>
      </c>
      <c r="R190" s="6" t="s">
        <v>10748</v>
      </c>
      <c r="S190" s="6" t="s">
        <v>155</v>
      </c>
      <c r="T190" s="6" t="s">
        <v>155</v>
      </c>
      <c r="U190" s="6" t="s">
        <v>155</v>
      </c>
      <c r="V190" s="6" t="s">
        <v>155</v>
      </c>
      <c r="W190" s="6" t="s">
        <v>178</v>
      </c>
      <c r="X190" s="6" t="s">
        <v>10638</v>
      </c>
      <c r="Y190" s="6" t="s">
        <v>9884</v>
      </c>
      <c r="Z190" s="7">
        <v>47361</v>
      </c>
    </row>
    <row r="191" spans="1:26" s="8" customFormat="1" ht="14.4">
      <c r="A191" s="6" t="s">
        <v>10749</v>
      </c>
      <c r="B191" s="6" t="s">
        <v>10750</v>
      </c>
      <c r="C191" s="6" t="s">
        <v>793</v>
      </c>
      <c r="D191" s="6">
        <v>1937</v>
      </c>
      <c r="E191" s="7">
        <v>43682</v>
      </c>
      <c r="F191" s="6" t="s">
        <v>9939</v>
      </c>
      <c r="G191" s="6" t="s">
        <v>10751</v>
      </c>
      <c r="H191" s="6">
        <v>155</v>
      </c>
      <c r="I191" s="6">
        <v>8</v>
      </c>
      <c r="J191" s="6" t="s">
        <v>147</v>
      </c>
      <c r="K191" s="6" t="s">
        <v>287</v>
      </c>
      <c r="L191" s="6" t="s">
        <v>10752</v>
      </c>
      <c r="M191" s="6" t="s">
        <v>9910</v>
      </c>
      <c r="N191" s="6" t="s">
        <v>5753</v>
      </c>
      <c r="O191" s="6" t="s">
        <v>152</v>
      </c>
      <c r="P191" s="6" t="s">
        <v>9911</v>
      </c>
      <c r="Q191" s="6" t="s">
        <v>154</v>
      </c>
      <c r="R191" s="6" t="s">
        <v>155</v>
      </c>
      <c r="S191" s="6" t="s">
        <v>155</v>
      </c>
      <c r="T191" s="6" t="s">
        <v>155</v>
      </c>
      <c r="U191" s="6" t="s">
        <v>155</v>
      </c>
      <c r="V191" s="6" t="s">
        <v>155</v>
      </c>
      <c r="W191" s="6" t="s">
        <v>178</v>
      </c>
      <c r="X191" s="6" t="s">
        <v>542</v>
      </c>
      <c r="Y191" s="6" t="s">
        <v>9884</v>
      </c>
      <c r="Z191" s="7">
        <v>47361</v>
      </c>
    </row>
    <row r="192" spans="1:26" s="8" customFormat="1" ht="14.4">
      <c r="A192" s="6" t="s">
        <v>10753</v>
      </c>
      <c r="B192" s="6" t="s">
        <v>10754</v>
      </c>
      <c r="C192" s="6" t="s">
        <v>172</v>
      </c>
      <c r="D192" s="6">
        <v>0</v>
      </c>
      <c r="E192" s="7">
        <v>44797</v>
      </c>
      <c r="F192" s="6" t="s">
        <v>10755</v>
      </c>
      <c r="G192" s="6" t="s">
        <v>10756</v>
      </c>
      <c r="H192" s="6">
        <v>0</v>
      </c>
      <c r="I192" s="6">
        <v>2</v>
      </c>
      <c r="J192" s="6" t="s">
        <v>147</v>
      </c>
      <c r="K192" s="6" t="s">
        <v>189</v>
      </c>
      <c r="L192" s="6" t="s">
        <v>10757</v>
      </c>
      <c r="M192" s="6" t="s">
        <v>10758</v>
      </c>
      <c r="N192" s="6" t="s">
        <v>9979</v>
      </c>
      <c r="O192" s="6" t="s">
        <v>152</v>
      </c>
      <c r="P192" s="6" t="s">
        <v>10759</v>
      </c>
      <c r="Q192" s="6" t="s">
        <v>154</v>
      </c>
      <c r="R192" s="6" t="s">
        <v>155</v>
      </c>
      <c r="S192" s="6" t="s">
        <v>155</v>
      </c>
      <c r="T192" s="6" t="s">
        <v>155</v>
      </c>
      <c r="U192" s="6" t="s">
        <v>155</v>
      </c>
      <c r="V192" s="6" t="s">
        <v>155</v>
      </c>
      <c r="W192" s="6" t="s">
        <v>178</v>
      </c>
      <c r="X192" s="6" t="s">
        <v>737</v>
      </c>
      <c r="Y192" s="6" t="s">
        <v>9884</v>
      </c>
      <c r="Z192" s="7">
        <v>47361</v>
      </c>
    </row>
    <row r="193" spans="1:26" s="8" customFormat="1" ht="14.4">
      <c r="A193" s="6" t="s">
        <v>10760</v>
      </c>
      <c r="B193" s="6" t="s">
        <v>10761</v>
      </c>
      <c r="C193" s="6" t="s">
        <v>172</v>
      </c>
      <c r="D193" s="6">
        <v>1946</v>
      </c>
      <c r="E193" s="7">
        <v>39847</v>
      </c>
      <c r="F193" s="6" t="s">
        <v>245</v>
      </c>
      <c r="G193" s="6" t="s">
        <v>690</v>
      </c>
      <c r="H193" s="6">
        <v>75</v>
      </c>
      <c r="I193" s="6">
        <v>2</v>
      </c>
      <c r="J193" s="6" t="s">
        <v>147</v>
      </c>
      <c r="K193" s="6" t="s">
        <v>189</v>
      </c>
      <c r="L193" s="6" t="s">
        <v>10762</v>
      </c>
      <c r="M193" s="6" t="s">
        <v>10763</v>
      </c>
      <c r="N193" s="6" t="s">
        <v>5773</v>
      </c>
      <c r="O193" s="6" t="s">
        <v>152</v>
      </c>
      <c r="P193" s="6" t="s">
        <v>10764</v>
      </c>
      <c r="Q193" s="6" t="s">
        <v>154</v>
      </c>
      <c r="R193" s="6" t="s">
        <v>155</v>
      </c>
      <c r="S193" s="6" t="s">
        <v>155</v>
      </c>
      <c r="T193" s="6" t="s">
        <v>155</v>
      </c>
      <c r="U193" s="6" t="s">
        <v>155</v>
      </c>
      <c r="V193" s="6" t="s">
        <v>155</v>
      </c>
      <c r="W193" s="6" t="s">
        <v>178</v>
      </c>
      <c r="X193" s="6" t="s">
        <v>250</v>
      </c>
      <c r="Y193" s="6" t="s">
        <v>9884</v>
      </c>
      <c r="Z193" s="7">
        <v>47361</v>
      </c>
    </row>
    <row r="194" spans="1:26" s="8" customFormat="1" ht="14.4">
      <c r="A194" s="6" t="s">
        <v>10765</v>
      </c>
      <c r="B194" s="6" t="s">
        <v>10766</v>
      </c>
      <c r="C194" s="6" t="s">
        <v>172</v>
      </c>
      <c r="D194" s="6">
        <v>1969</v>
      </c>
      <c r="E194" s="7">
        <v>42593</v>
      </c>
      <c r="F194" s="6" t="s">
        <v>187</v>
      </c>
      <c r="G194" s="6" t="s">
        <v>754</v>
      </c>
      <c r="H194" s="6">
        <v>90</v>
      </c>
      <c r="I194" s="6">
        <v>2</v>
      </c>
      <c r="J194" s="6" t="s">
        <v>147</v>
      </c>
      <c r="K194" s="6" t="s">
        <v>197</v>
      </c>
      <c r="L194" s="6" t="s">
        <v>10767</v>
      </c>
      <c r="M194" s="6" t="s">
        <v>10768</v>
      </c>
      <c r="N194" s="6" t="s">
        <v>10096</v>
      </c>
      <c r="O194" s="6" t="s">
        <v>152</v>
      </c>
      <c r="P194" s="6" t="s">
        <v>10663</v>
      </c>
      <c r="Q194" s="6" t="s">
        <v>154</v>
      </c>
      <c r="R194" s="6" t="s">
        <v>10661</v>
      </c>
      <c r="S194" s="6" t="s">
        <v>155</v>
      </c>
      <c r="T194" s="6" t="s">
        <v>155</v>
      </c>
      <c r="U194" s="6" t="s">
        <v>155</v>
      </c>
      <c r="V194" s="6" t="s">
        <v>155</v>
      </c>
      <c r="W194" s="6" t="s">
        <v>178</v>
      </c>
      <c r="X194" s="6" t="s">
        <v>361</v>
      </c>
      <c r="Y194" s="6" t="s">
        <v>9884</v>
      </c>
      <c r="Z194" s="7">
        <v>47361</v>
      </c>
    </row>
    <row r="195" spans="1:26" s="8" customFormat="1" ht="14.4">
      <c r="A195" s="6" t="s">
        <v>10769</v>
      </c>
      <c r="B195" s="6" t="s">
        <v>10770</v>
      </c>
      <c r="C195" s="6" t="s">
        <v>172</v>
      </c>
      <c r="D195" s="6">
        <v>1978</v>
      </c>
      <c r="E195" s="7">
        <v>44753</v>
      </c>
      <c r="F195" s="6" t="s">
        <v>301</v>
      </c>
      <c r="G195" s="6" t="s">
        <v>320</v>
      </c>
      <c r="H195" s="6">
        <v>138</v>
      </c>
      <c r="I195" s="6">
        <v>6</v>
      </c>
      <c r="J195" s="6" t="s">
        <v>147</v>
      </c>
      <c r="K195" s="6" t="s">
        <v>148</v>
      </c>
      <c r="L195" s="6" t="s">
        <v>10771</v>
      </c>
      <c r="M195" s="6" t="s">
        <v>10772</v>
      </c>
      <c r="N195" s="6" t="s">
        <v>4360</v>
      </c>
      <c r="O195" s="6" t="s">
        <v>152</v>
      </c>
      <c r="P195" s="6" t="s">
        <v>10773</v>
      </c>
      <c r="Q195" s="6" t="s">
        <v>154</v>
      </c>
      <c r="R195" s="6" t="s">
        <v>155</v>
      </c>
      <c r="S195" s="6" t="s">
        <v>155</v>
      </c>
      <c r="T195" s="6" t="s">
        <v>155</v>
      </c>
      <c r="U195" s="6" t="s">
        <v>155</v>
      </c>
      <c r="V195" s="6" t="s">
        <v>155</v>
      </c>
      <c r="W195" s="6" t="s">
        <v>178</v>
      </c>
      <c r="X195" s="6" t="s">
        <v>308</v>
      </c>
      <c r="Y195" s="6" t="s">
        <v>9884</v>
      </c>
      <c r="Z195" s="7">
        <v>47330</v>
      </c>
    </row>
    <row r="196" spans="1:26" s="8" customFormat="1" ht="14.4">
      <c r="A196" s="6" t="s">
        <v>10774</v>
      </c>
      <c r="B196" s="6" t="s">
        <v>10775</v>
      </c>
      <c r="C196" s="6" t="s">
        <v>172</v>
      </c>
      <c r="D196" s="6">
        <v>1956</v>
      </c>
      <c r="E196" s="7">
        <v>44764</v>
      </c>
      <c r="F196" s="6" t="s">
        <v>187</v>
      </c>
      <c r="G196" s="6" t="s">
        <v>1394</v>
      </c>
      <c r="H196" s="6">
        <v>105</v>
      </c>
      <c r="I196" s="6">
        <v>4</v>
      </c>
      <c r="J196" s="6" t="s">
        <v>147</v>
      </c>
      <c r="K196" s="6" t="s">
        <v>148</v>
      </c>
      <c r="L196" s="6" t="s">
        <v>10776</v>
      </c>
      <c r="M196" s="6" t="s">
        <v>10777</v>
      </c>
      <c r="N196" s="6" t="s">
        <v>9979</v>
      </c>
      <c r="O196" s="6" t="s">
        <v>152</v>
      </c>
      <c r="P196" s="6" t="s">
        <v>10778</v>
      </c>
      <c r="Q196" s="6" t="s">
        <v>154</v>
      </c>
      <c r="R196" s="6" t="s">
        <v>155</v>
      </c>
      <c r="S196" s="6" t="s">
        <v>155</v>
      </c>
      <c r="T196" s="6" t="s">
        <v>155</v>
      </c>
      <c r="U196" s="6" t="s">
        <v>155</v>
      </c>
      <c r="V196" s="6" t="s">
        <v>155</v>
      </c>
      <c r="W196" s="6" t="s">
        <v>178</v>
      </c>
      <c r="X196" s="6" t="s">
        <v>193</v>
      </c>
      <c r="Y196" s="6" t="s">
        <v>9884</v>
      </c>
      <c r="Z196" s="7">
        <v>47330</v>
      </c>
    </row>
    <row r="197" spans="1:26" s="8" customFormat="1" ht="14.4">
      <c r="A197" s="6" t="s">
        <v>10779</v>
      </c>
      <c r="B197" s="6" t="s">
        <v>10780</v>
      </c>
      <c r="C197" s="6" t="s">
        <v>793</v>
      </c>
      <c r="D197" s="6">
        <v>1973</v>
      </c>
      <c r="E197" s="7">
        <v>42556</v>
      </c>
      <c r="F197" s="6" t="s">
        <v>301</v>
      </c>
      <c r="G197" s="6" t="s">
        <v>2005</v>
      </c>
      <c r="H197" s="6">
        <v>165</v>
      </c>
      <c r="I197" s="6">
        <v>6</v>
      </c>
      <c r="J197" s="6" t="s">
        <v>147</v>
      </c>
      <c r="K197" s="6" t="s">
        <v>148</v>
      </c>
      <c r="L197" s="6" t="s">
        <v>10389</v>
      </c>
      <c r="M197" s="6" t="s">
        <v>10390</v>
      </c>
      <c r="N197" s="6" t="s">
        <v>10307</v>
      </c>
      <c r="O197" s="6" t="s">
        <v>152</v>
      </c>
      <c r="P197" s="6" t="s">
        <v>10391</v>
      </c>
      <c r="Q197" s="6" t="s">
        <v>154</v>
      </c>
      <c r="R197" s="6" t="s">
        <v>155</v>
      </c>
      <c r="S197" s="6" t="s">
        <v>155</v>
      </c>
      <c r="T197" s="6" t="s">
        <v>155</v>
      </c>
      <c r="U197" s="6" t="s">
        <v>155</v>
      </c>
      <c r="V197" s="6" t="s">
        <v>155</v>
      </c>
      <c r="W197" s="6" t="s">
        <v>178</v>
      </c>
      <c r="X197" s="6" t="s">
        <v>464</v>
      </c>
      <c r="Y197" s="6" t="s">
        <v>9884</v>
      </c>
      <c r="Z197" s="7">
        <v>47330</v>
      </c>
    </row>
    <row r="198" spans="1:26" s="8" customFormat="1" ht="14.4">
      <c r="A198" s="6" t="s">
        <v>10781</v>
      </c>
      <c r="B198" s="6" t="s">
        <v>10782</v>
      </c>
      <c r="C198" s="6" t="s">
        <v>172</v>
      </c>
      <c r="D198" s="6">
        <v>1979</v>
      </c>
      <c r="E198" s="7">
        <v>28913</v>
      </c>
      <c r="F198" s="6" t="s">
        <v>7025</v>
      </c>
      <c r="G198" s="6" t="s">
        <v>10783</v>
      </c>
      <c r="H198" s="6">
        <v>105</v>
      </c>
      <c r="I198" s="6">
        <v>2</v>
      </c>
      <c r="J198" s="6" t="s">
        <v>147</v>
      </c>
      <c r="K198" s="6" t="s">
        <v>189</v>
      </c>
      <c r="L198" s="6" t="s">
        <v>10784</v>
      </c>
      <c r="M198" s="6" t="s">
        <v>10785</v>
      </c>
      <c r="N198" s="6" t="s">
        <v>4360</v>
      </c>
      <c r="O198" s="6" t="s">
        <v>152</v>
      </c>
      <c r="P198" s="6" t="s">
        <v>10786</v>
      </c>
      <c r="Q198" s="6" t="s">
        <v>154</v>
      </c>
      <c r="R198" s="6" t="s">
        <v>155</v>
      </c>
      <c r="S198" s="6" t="s">
        <v>155</v>
      </c>
      <c r="T198" s="6" t="s">
        <v>155</v>
      </c>
      <c r="U198" s="6" t="s">
        <v>155</v>
      </c>
      <c r="V198" s="6" t="s">
        <v>155</v>
      </c>
      <c r="W198" s="6" t="s">
        <v>178</v>
      </c>
      <c r="X198" s="6" t="s">
        <v>1765</v>
      </c>
      <c r="Y198" s="6" t="s">
        <v>9884</v>
      </c>
      <c r="Z198" s="7">
        <v>47330</v>
      </c>
    </row>
    <row r="199" spans="1:26" s="8" customFormat="1" ht="14.4">
      <c r="A199" s="6" t="s">
        <v>10787</v>
      </c>
      <c r="B199" s="6" t="s">
        <v>10788</v>
      </c>
      <c r="C199" s="6" t="s">
        <v>172</v>
      </c>
      <c r="D199" s="6">
        <v>1966</v>
      </c>
      <c r="E199" s="7">
        <v>43648</v>
      </c>
      <c r="F199" s="6" t="s">
        <v>187</v>
      </c>
      <c r="G199" s="6" t="s">
        <v>3821</v>
      </c>
      <c r="H199" s="6">
        <v>90</v>
      </c>
      <c r="I199" s="6">
        <v>2</v>
      </c>
      <c r="J199" s="6" t="s">
        <v>147</v>
      </c>
      <c r="K199" s="6" t="s">
        <v>197</v>
      </c>
      <c r="L199" s="6" t="s">
        <v>10789</v>
      </c>
      <c r="M199" s="6" t="s">
        <v>10790</v>
      </c>
      <c r="N199" s="6" t="s">
        <v>9979</v>
      </c>
      <c r="O199" s="6" t="s">
        <v>152</v>
      </c>
      <c r="P199" s="6" t="s">
        <v>10791</v>
      </c>
      <c r="Q199" s="6" t="s">
        <v>154</v>
      </c>
      <c r="R199" s="6" t="s">
        <v>10792</v>
      </c>
      <c r="S199" s="6" t="s">
        <v>10793</v>
      </c>
      <c r="T199" s="6" t="s">
        <v>155</v>
      </c>
      <c r="U199" s="6" t="s">
        <v>155</v>
      </c>
      <c r="V199" s="6" t="s">
        <v>155</v>
      </c>
      <c r="W199" s="6" t="s">
        <v>178</v>
      </c>
      <c r="X199" s="6" t="s">
        <v>361</v>
      </c>
      <c r="Y199" s="6" t="s">
        <v>9884</v>
      </c>
      <c r="Z199" s="7">
        <v>47330</v>
      </c>
    </row>
    <row r="200" spans="1:26" s="8" customFormat="1" ht="14.4">
      <c r="A200" s="6" t="s">
        <v>10794</v>
      </c>
      <c r="B200" s="6" t="s">
        <v>10795</v>
      </c>
      <c r="C200" s="6" t="s">
        <v>172</v>
      </c>
      <c r="D200" s="6">
        <v>2012</v>
      </c>
      <c r="E200" s="7">
        <v>41430</v>
      </c>
      <c r="F200" s="6" t="s">
        <v>10796</v>
      </c>
      <c r="G200" s="6" t="s">
        <v>1351</v>
      </c>
      <c r="H200" s="6">
        <v>0</v>
      </c>
      <c r="I200" s="6">
        <v>2</v>
      </c>
      <c r="J200" s="6" t="s">
        <v>147</v>
      </c>
      <c r="K200" s="6" t="s">
        <v>189</v>
      </c>
      <c r="L200" s="6" t="s">
        <v>10797</v>
      </c>
      <c r="M200" s="6" t="s">
        <v>10596</v>
      </c>
      <c r="N200" s="6" t="s">
        <v>5753</v>
      </c>
      <c r="O200" s="6" t="s">
        <v>152</v>
      </c>
      <c r="P200" s="6" t="s">
        <v>10597</v>
      </c>
      <c r="Q200" s="6" t="s">
        <v>154</v>
      </c>
      <c r="R200" s="6" t="s">
        <v>155</v>
      </c>
      <c r="S200" s="6" t="s">
        <v>155</v>
      </c>
      <c r="T200" s="6" t="s">
        <v>155</v>
      </c>
      <c r="U200" s="6" t="s">
        <v>155</v>
      </c>
      <c r="V200" s="6" t="s">
        <v>155</v>
      </c>
      <c r="W200" s="6" t="s">
        <v>178</v>
      </c>
      <c r="X200" s="6" t="s">
        <v>2336</v>
      </c>
      <c r="Y200" s="6" t="s">
        <v>9884</v>
      </c>
      <c r="Z200" s="7">
        <v>47299</v>
      </c>
    </row>
    <row r="201" spans="1:26" s="8" customFormat="1" ht="14.4">
      <c r="A201" s="6" t="s">
        <v>10798</v>
      </c>
      <c r="B201" s="6" t="s">
        <v>10799</v>
      </c>
      <c r="C201" s="6" t="s">
        <v>793</v>
      </c>
      <c r="D201" s="6">
        <v>0</v>
      </c>
      <c r="E201" s="7">
        <v>43630</v>
      </c>
      <c r="F201" s="6" t="s">
        <v>187</v>
      </c>
      <c r="G201" s="6" t="s">
        <v>5976</v>
      </c>
      <c r="H201" s="6">
        <v>0</v>
      </c>
      <c r="I201" s="6">
        <v>6</v>
      </c>
      <c r="J201" s="6" t="s">
        <v>147</v>
      </c>
      <c r="K201" s="6" t="s">
        <v>148</v>
      </c>
      <c r="L201" s="6" t="s">
        <v>10800</v>
      </c>
      <c r="M201" s="6" t="s">
        <v>10801</v>
      </c>
      <c r="N201" s="6" t="s">
        <v>10802</v>
      </c>
      <c r="O201" s="6" t="s">
        <v>152</v>
      </c>
      <c r="P201" s="6" t="s">
        <v>10803</v>
      </c>
      <c r="Q201" s="6" t="s">
        <v>154</v>
      </c>
      <c r="R201" s="6" t="s">
        <v>155</v>
      </c>
      <c r="S201" s="6" t="s">
        <v>155</v>
      </c>
      <c r="T201" s="6" t="s">
        <v>155</v>
      </c>
      <c r="U201" s="6" t="s">
        <v>155</v>
      </c>
      <c r="V201" s="6" t="s">
        <v>155</v>
      </c>
      <c r="W201" s="6" t="s">
        <v>178</v>
      </c>
      <c r="X201" s="6"/>
      <c r="Y201" s="6" t="s">
        <v>9884</v>
      </c>
      <c r="Z201" s="7">
        <v>47299</v>
      </c>
    </row>
    <row r="202" spans="1:26" s="8" customFormat="1" ht="14.4">
      <c r="A202" s="6" t="s">
        <v>10804</v>
      </c>
      <c r="B202" s="6" t="s">
        <v>10805</v>
      </c>
      <c r="C202" s="6" t="s">
        <v>172</v>
      </c>
      <c r="D202" s="6">
        <v>0</v>
      </c>
      <c r="E202" s="7">
        <v>43640</v>
      </c>
      <c r="F202" s="6" t="s">
        <v>301</v>
      </c>
      <c r="G202" s="6" t="s">
        <v>7299</v>
      </c>
      <c r="H202" s="6">
        <v>131</v>
      </c>
      <c r="I202" s="6">
        <v>4</v>
      </c>
      <c r="J202" s="6" t="s">
        <v>147</v>
      </c>
      <c r="K202" s="6" t="s">
        <v>148</v>
      </c>
      <c r="L202" s="6" t="s">
        <v>9986</v>
      </c>
      <c r="M202" s="6" t="s">
        <v>9987</v>
      </c>
      <c r="N202" s="6" t="s">
        <v>4360</v>
      </c>
      <c r="O202" s="6" t="s">
        <v>152</v>
      </c>
      <c r="P202" s="6" t="s">
        <v>9988</v>
      </c>
      <c r="Q202" s="6" t="s">
        <v>154</v>
      </c>
      <c r="R202" s="6" t="s">
        <v>155</v>
      </c>
      <c r="S202" s="6" t="s">
        <v>155</v>
      </c>
      <c r="T202" s="6" t="s">
        <v>155</v>
      </c>
      <c r="U202" s="6" t="s">
        <v>155</v>
      </c>
      <c r="V202" s="6" t="s">
        <v>155</v>
      </c>
      <c r="W202" s="6" t="s">
        <v>178</v>
      </c>
      <c r="X202" s="6" t="s">
        <v>1587</v>
      </c>
      <c r="Y202" s="6" t="s">
        <v>9884</v>
      </c>
      <c r="Z202" s="7">
        <v>47299</v>
      </c>
    </row>
    <row r="203" spans="1:26" s="8" customFormat="1" ht="14.4">
      <c r="A203" s="6" t="s">
        <v>10806</v>
      </c>
      <c r="B203" s="6" t="s">
        <v>10807</v>
      </c>
      <c r="C203" s="6" t="s">
        <v>793</v>
      </c>
      <c r="D203" s="6">
        <v>1952</v>
      </c>
      <c r="E203" s="7">
        <v>42536</v>
      </c>
      <c r="F203" s="6" t="s">
        <v>10808</v>
      </c>
      <c r="G203" s="6" t="s">
        <v>10809</v>
      </c>
      <c r="H203" s="6">
        <v>210</v>
      </c>
      <c r="I203" s="6">
        <v>52</v>
      </c>
      <c r="J203" s="6" t="s">
        <v>480</v>
      </c>
      <c r="K203" s="6" t="s">
        <v>287</v>
      </c>
      <c r="L203" s="6" t="s">
        <v>10810</v>
      </c>
      <c r="M203" s="6" t="s">
        <v>10734</v>
      </c>
      <c r="N203" s="6" t="s">
        <v>5753</v>
      </c>
      <c r="O203" s="6" t="s">
        <v>152</v>
      </c>
      <c r="P203" s="6" t="s">
        <v>10735</v>
      </c>
      <c r="Q203" s="6" t="s">
        <v>154</v>
      </c>
      <c r="R203" s="6" t="s">
        <v>155</v>
      </c>
      <c r="S203" s="6" t="s">
        <v>155</v>
      </c>
      <c r="T203" s="6" t="s">
        <v>155</v>
      </c>
      <c r="U203" s="6" t="s">
        <v>155</v>
      </c>
      <c r="V203" s="6" t="s">
        <v>155</v>
      </c>
      <c r="W203" s="6" t="s">
        <v>178</v>
      </c>
      <c r="X203" s="6" t="s">
        <v>10811</v>
      </c>
      <c r="Y203" s="6" t="s">
        <v>9884</v>
      </c>
      <c r="Z203" s="7">
        <v>47299</v>
      </c>
    </row>
    <row r="204" spans="1:26" s="8" customFormat="1" ht="14.4">
      <c r="A204" s="6" t="s">
        <v>10812</v>
      </c>
      <c r="B204" s="6" t="s">
        <v>10813</v>
      </c>
      <c r="C204" s="6" t="s">
        <v>172</v>
      </c>
      <c r="D204" s="6">
        <v>1939</v>
      </c>
      <c r="E204" s="7">
        <v>43645</v>
      </c>
      <c r="F204" s="6" t="s">
        <v>173</v>
      </c>
      <c r="G204" s="6" t="s">
        <v>528</v>
      </c>
      <c r="H204" s="6">
        <v>67</v>
      </c>
      <c r="I204" s="6">
        <v>2</v>
      </c>
      <c r="J204" s="6" t="s">
        <v>147</v>
      </c>
      <c r="K204" s="6" t="s">
        <v>189</v>
      </c>
      <c r="L204" s="6" t="s">
        <v>10814</v>
      </c>
      <c r="M204" s="6" t="s">
        <v>10815</v>
      </c>
      <c r="N204" s="6" t="s">
        <v>10087</v>
      </c>
      <c r="O204" s="6" t="s">
        <v>152</v>
      </c>
      <c r="P204" s="6" t="s">
        <v>10816</v>
      </c>
      <c r="Q204" s="6" t="s">
        <v>154</v>
      </c>
      <c r="R204" s="6" t="s">
        <v>155</v>
      </c>
      <c r="S204" s="6" t="s">
        <v>155</v>
      </c>
      <c r="T204" s="6" t="s">
        <v>155</v>
      </c>
      <c r="U204" s="6" t="s">
        <v>155</v>
      </c>
      <c r="V204" s="6" t="s">
        <v>155</v>
      </c>
      <c r="W204" s="6" t="s">
        <v>178</v>
      </c>
      <c r="X204" s="6" t="s">
        <v>5215</v>
      </c>
      <c r="Y204" s="6" t="s">
        <v>9884</v>
      </c>
      <c r="Z204" s="7">
        <v>47299</v>
      </c>
    </row>
    <row r="205" spans="1:26" s="8" customFormat="1" ht="14.4">
      <c r="A205" s="6" t="s">
        <v>10817</v>
      </c>
      <c r="B205" s="6" t="s">
        <v>10818</v>
      </c>
      <c r="C205" s="6" t="s">
        <v>793</v>
      </c>
      <c r="D205" s="6">
        <v>1999</v>
      </c>
      <c r="E205" s="7">
        <v>41449</v>
      </c>
      <c r="F205" s="6" t="s">
        <v>187</v>
      </c>
      <c r="G205" s="6" t="s">
        <v>10719</v>
      </c>
      <c r="H205" s="6">
        <v>0</v>
      </c>
      <c r="I205" s="6">
        <v>12</v>
      </c>
      <c r="J205" s="6" t="s">
        <v>147</v>
      </c>
      <c r="K205" s="6" t="s">
        <v>148</v>
      </c>
      <c r="L205" s="6" t="s">
        <v>10819</v>
      </c>
      <c r="M205" s="6" t="s">
        <v>10820</v>
      </c>
      <c r="N205" s="6" t="s">
        <v>5753</v>
      </c>
      <c r="O205" s="6" t="s">
        <v>152</v>
      </c>
      <c r="P205" s="6" t="s">
        <v>10821</v>
      </c>
      <c r="Q205" s="6" t="s">
        <v>154</v>
      </c>
      <c r="R205" s="6" t="s">
        <v>155</v>
      </c>
      <c r="S205" s="6" t="s">
        <v>155</v>
      </c>
      <c r="T205" s="6" t="s">
        <v>155</v>
      </c>
      <c r="U205" s="6" t="s">
        <v>155</v>
      </c>
      <c r="V205" s="6" t="s">
        <v>155</v>
      </c>
      <c r="W205" s="6" t="s">
        <v>976</v>
      </c>
      <c r="X205" s="6" t="s">
        <v>10723</v>
      </c>
      <c r="Y205" s="6" t="s">
        <v>9884</v>
      </c>
      <c r="Z205" s="7">
        <v>47299</v>
      </c>
    </row>
    <row r="206" spans="1:26" s="8" customFormat="1" ht="14.4">
      <c r="A206" s="6" t="s">
        <v>10822</v>
      </c>
      <c r="B206" s="6" t="s">
        <v>10823</v>
      </c>
      <c r="C206" s="6" t="s">
        <v>172</v>
      </c>
      <c r="D206" s="6">
        <v>1966</v>
      </c>
      <c r="E206" s="7">
        <v>44730</v>
      </c>
      <c r="F206" s="6" t="s">
        <v>301</v>
      </c>
      <c r="G206" s="6" t="s">
        <v>2461</v>
      </c>
      <c r="H206" s="6">
        <v>150</v>
      </c>
      <c r="I206" s="6">
        <v>6</v>
      </c>
      <c r="J206" s="6" t="s">
        <v>147</v>
      </c>
      <c r="K206" s="6" t="s">
        <v>189</v>
      </c>
      <c r="L206" s="6" t="s">
        <v>10824</v>
      </c>
      <c r="M206" s="6" t="s">
        <v>10825</v>
      </c>
      <c r="N206" s="6" t="s">
        <v>10087</v>
      </c>
      <c r="O206" s="6" t="s">
        <v>152</v>
      </c>
      <c r="P206" s="6" t="s">
        <v>10826</v>
      </c>
      <c r="Q206" s="6" t="s">
        <v>154</v>
      </c>
      <c r="R206" s="6" t="s">
        <v>155</v>
      </c>
      <c r="S206" s="6" t="s">
        <v>155</v>
      </c>
      <c r="T206" s="6" t="s">
        <v>155</v>
      </c>
      <c r="U206" s="6" t="s">
        <v>155</v>
      </c>
      <c r="V206" s="6" t="s">
        <v>155</v>
      </c>
      <c r="W206" s="6" t="s">
        <v>178</v>
      </c>
      <c r="X206" s="6" t="s">
        <v>308</v>
      </c>
      <c r="Y206" s="6" t="s">
        <v>9884</v>
      </c>
      <c r="Z206" s="7">
        <v>47299</v>
      </c>
    </row>
    <row r="207" spans="1:26" s="8" customFormat="1" ht="14.4">
      <c r="A207" s="6" t="s">
        <v>10827</v>
      </c>
      <c r="B207" s="6" t="s">
        <v>10828</v>
      </c>
      <c r="C207" s="6" t="s">
        <v>172</v>
      </c>
      <c r="D207" s="6">
        <v>1978</v>
      </c>
      <c r="E207" s="7">
        <v>43644</v>
      </c>
      <c r="F207" s="6" t="s">
        <v>187</v>
      </c>
      <c r="G207" s="6" t="s">
        <v>909</v>
      </c>
      <c r="H207" s="6">
        <v>112</v>
      </c>
      <c r="I207" s="6">
        <v>4</v>
      </c>
      <c r="J207" s="6" t="s">
        <v>147</v>
      </c>
      <c r="K207" s="6" t="s">
        <v>189</v>
      </c>
      <c r="L207" s="6" t="s">
        <v>10829</v>
      </c>
      <c r="M207" s="6" t="s">
        <v>10830</v>
      </c>
      <c r="N207" s="6" t="s">
        <v>10421</v>
      </c>
      <c r="O207" s="6" t="s">
        <v>152</v>
      </c>
      <c r="P207" s="6" t="s">
        <v>10831</v>
      </c>
      <c r="Q207" s="6" t="s">
        <v>154</v>
      </c>
      <c r="R207" s="6" t="s">
        <v>155</v>
      </c>
      <c r="S207" s="6" t="s">
        <v>155</v>
      </c>
      <c r="T207" s="6" t="s">
        <v>155</v>
      </c>
      <c r="U207" s="6" t="s">
        <v>155</v>
      </c>
      <c r="V207" s="6" t="s">
        <v>155</v>
      </c>
      <c r="W207" s="6" t="s">
        <v>178</v>
      </c>
      <c r="X207" s="6" t="s">
        <v>444</v>
      </c>
      <c r="Y207" s="6" t="s">
        <v>9884</v>
      </c>
      <c r="Z207" s="7">
        <v>47299</v>
      </c>
    </row>
    <row r="208" spans="1:26" s="8" customFormat="1" ht="14.4">
      <c r="A208" s="6" t="s">
        <v>10832</v>
      </c>
      <c r="B208" s="6" t="s">
        <v>10833</v>
      </c>
      <c r="C208" s="6" t="s">
        <v>172</v>
      </c>
      <c r="D208" s="6">
        <v>1966</v>
      </c>
      <c r="E208" s="7">
        <v>43616</v>
      </c>
      <c r="F208" s="6" t="s">
        <v>10834</v>
      </c>
      <c r="G208" s="6" t="s">
        <v>10835</v>
      </c>
      <c r="H208" s="6">
        <v>112</v>
      </c>
      <c r="I208" s="6">
        <v>2</v>
      </c>
      <c r="J208" s="6" t="s">
        <v>147</v>
      </c>
      <c r="K208" s="6" t="s">
        <v>197</v>
      </c>
      <c r="L208" s="6" t="s">
        <v>10836</v>
      </c>
      <c r="M208" s="6" t="s">
        <v>10790</v>
      </c>
      <c r="N208" s="6" t="s">
        <v>9979</v>
      </c>
      <c r="O208" s="6" t="s">
        <v>152</v>
      </c>
      <c r="P208" s="6" t="s">
        <v>10791</v>
      </c>
      <c r="Q208" s="6" t="s">
        <v>154</v>
      </c>
      <c r="R208" s="6" t="s">
        <v>10436</v>
      </c>
      <c r="S208" s="6" t="s">
        <v>155</v>
      </c>
      <c r="T208" s="6" t="s">
        <v>155</v>
      </c>
      <c r="U208" s="6" t="s">
        <v>155</v>
      </c>
      <c r="V208" s="6" t="s">
        <v>155</v>
      </c>
      <c r="W208" s="6" t="s">
        <v>178</v>
      </c>
      <c r="X208" s="6" t="s">
        <v>4161</v>
      </c>
      <c r="Y208" s="6" t="s">
        <v>9884</v>
      </c>
      <c r="Z208" s="7">
        <v>47269</v>
      </c>
    </row>
    <row r="209" spans="1:26" s="8" customFormat="1" ht="14.4">
      <c r="A209" s="6" t="s">
        <v>10837</v>
      </c>
      <c r="B209" s="6" t="s">
        <v>10838</v>
      </c>
      <c r="C209" s="6" t="s">
        <v>172</v>
      </c>
      <c r="D209" s="6">
        <v>1972</v>
      </c>
      <c r="E209" s="7">
        <v>42507</v>
      </c>
      <c r="F209" s="6" t="s">
        <v>173</v>
      </c>
      <c r="G209" s="6" t="s">
        <v>326</v>
      </c>
      <c r="H209" s="6">
        <v>126</v>
      </c>
      <c r="I209" s="6">
        <v>6</v>
      </c>
      <c r="J209" s="6" t="s">
        <v>147</v>
      </c>
      <c r="K209" s="6" t="s">
        <v>148</v>
      </c>
      <c r="L209" s="6" t="s">
        <v>10839</v>
      </c>
      <c r="M209" s="6" t="s">
        <v>10840</v>
      </c>
      <c r="N209" s="6" t="s">
        <v>5753</v>
      </c>
      <c r="O209" s="6" t="s">
        <v>152</v>
      </c>
      <c r="P209" s="6" t="s">
        <v>10841</v>
      </c>
      <c r="Q209" s="6" t="s">
        <v>154</v>
      </c>
      <c r="R209" s="6" t="s">
        <v>155</v>
      </c>
      <c r="S209" s="6" t="s">
        <v>155</v>
      </c>
      <c r="T209" s="6" t="s">
        <v>155</v>
      </c>
      <c r="U209" s="6" t="s">
        <v>155</v>
      </c>
      <c r="V209" s="6" t="s">
        <v>155</v>
      </c>
      <c r="W209" s="6" t="s">
        <v>178</v>
      </c>
      <c r="X209" s="6" t="s">
        <v>179</v>
      </c>
      <c r="Y209" s="6" t="s">
        <v>9884</v>
      </c>
      <c r="Z209" s="7">
        <v>47269</v>
      </c>
    </row>
    <row r="210" spans="1:26" s="8" customFormat="1" ht="14.4">
      <c r="A210" s="6" t="s">
        <v>10842</v>
      </c>
      <c r="B210" s="6" t="s">
        <v>10843</v>
      </c>
      <c r="C210" s="6" t="s">
        <v>172</v>
      </c>
      <c r="D210" s="6">
        <v>1946</v>
      </c>
      <c r="E210" s="7">
        <v>43616</v>
      </c>
      <c r="F210" s="6" t="s">
        <v>173</v>
      </c>
      <c r="G210" s="6" t="s">
        <v>528</v>
      </c>
      <c r="H210" s="6">
        <v>67</v>
      </c>
      <c r="I210" s="6">
        <v>2</v>
      </c>
      <c r="J210" s="6" t="s">
        <v>147</v>
      </c>
      <c r="K210" s="6" t="s">
        <v>197</v>
      </c>
      <c r="L210" s="6" t="s">
        <v>10789</v>
      </c>
      <c r="M210" s="6" t="s">
        <v>10790</v>
      </c>
      <c r="N210" s="6" t="s">
        <v>9979</v>
      </c>
      <c r="O210" s="6" t="s">
        <v>152</v>
      </c>
      <c r="P210" s="6" t="s">
        <v>10791</v>
      </c>
      <c r="Q210" s="6" t="s">
        <v>154</v>
      </c>
      <c r="R210" s="6" t="s">
        <v>10436</v>
      </c>
      <c r="S210" s="6" t="s">
        <v>155</v>
      </c>
      <c r="T210" s="6" t="s">
        <v>155</v>
      </c>
      <c r="U210" s="6" t="s">
        <v>155</v>
      </c>
      <c r="V210" s="6" t="s">
        <v>155</v>
      </c>
      <c r="W210" s="6" t="s">
        <v>178</v>
      </c>
      <c r="X210" s="6" t="s">
        <v>250</v>
      </c>
      <c r="Y210" s="6" t="s">
        <v>9884</v>
      </c>
      <c r="Z210" s="7">
        <v>47269</v>
      </c>
    </row>
    <row r="211" spans="1:26" s="8" customFormat="1" ht="14.4">
      <c r="A211" s="6" t="s">
        <v>10844</v>
      </c>
      <c r="B211" s="6" t="s">
        <v>10845</v>
      </c>
      <c r="C211" s="6" t="s">
        <v>172</v>
      </c>
      <c r="D211" s="6">
        <v>0</v>
      </c>
      <c r="E211" s="7">
        <v>44685</v>
      </c>
      <c r="F211" s="6" t="s">
        <v>187</v>
      </c>
      <c r="G211" s="6" t="s">
        <v>909</v>
      </c>
      <c r="H211" s="6">
        <v>112</v>
      </c>
      <c r="I211" s="6">
        <v>4</v>
      </c>
      <c r="J211" s="6" t="s">
        <v>147</v>
      </c>
      <c r="K211" s="6" t="s">
        <v>287</v>
      </c>
      <c r="L211" s="6" t="s">
        <v>10846</v>
      </c>
      <c r="M211" s="6" t="s">
        <v>10847</v>
      </c>
      <c r="N211" s="6" t="s">
        <v>9979</v>
      </c>
      <c r="O211" s="6" t="s">
        <v>152</v>
      </c>
      <c r="P211" s="6" t="s">
        <v>10848</v>
      </c>
      <c r="Q211" s="6" t="s">
        <v>154</v>
      </c>
      <c r="R211" s="6" t="s">
        <v>155</v>
      </c>
      <c r="S211" s="6" t="s">
        <v>155</v>
      </c>
      <c r="T211" s="6" t="s">
        <v>155</v>
      </c>
      <c r="U211" s="6" t="s">
        <v>155</v>
      </c>
      <c r="V211" s="6" t="s">
        <v>155</v>
      </c>
      <c r="W211" s="6" t="s">
        <v>178</v>
      </c>
      <c r="X211" s="6" t="s">
        <v>444</v>
      </c>
      <c r="Y211" s="6" t="s">
        <v>9884</v>
      </c>
      <c r="Z211" s="7">
        <v>47269</v>
      </c>
    </row>
    <row r="212" spans="1:26" s="8" customFormat="1" ht="14.4">
      <c r="A212" s="6" t="s">
        <v>10849</v>
      </c>
      <c r="B212" s="6" t="s">
        <v>10850</v>
      </c>
      <c r="C212" s="6" t="s">
        <v>793</v>
      </c>
      <c r="D212" s="6">
        <v>0</v>
      </c>
      <c r="E212" s="7">
        <v>44684</v>
      </c>
      <c r="F212" s="6" t="s">
        <v>1632</v>
      </c>
      <c r="G212" s="6" t="s">
        <v>1633</v>
      </c>
      <c r="H212" s="6">
        <v>0</v>
      </c>
      <c r="I212" s="6">
        <v>19</v>
      </c>
      <c r="J212" s="6" t="s">
        <v>972</v>
      </c>
      <c r="K212" s="6" t="s">
        <v>148</v>
      </c>
      <c r="L212" s="6" t="s">
        <v>10851</v>
      </c>
      <c r="M212" s="6" t="s">
        <v>10852</v>
      </c>
      <c r="N212" s="6" t="s">
        <v>4360</v>
      </c>
      <c r="O212" s="6" t="s">
        <v>152</v>
      </c>
      <c r="P212" s="6" t="s">
        <v>10853</v>
      </c>
      <c r="Q212" s="6" t="s">
        <v>154</v>
      </c>
      <c r="R212" s="6" t="s">
        <v>155</v>
      </c>
      <c r="S212" s="6" t="s">
        <v>155</v>
      </c>
      <c r="T212" s="6" t="s">
        <v>155</v>
      </c>
      <c r="U212" s="6" t="s">
        <v>155</v>
      </c>
      <c r="V212" s="6" t="s">
        <v>155</v>
      </c>
      <c r="W212" s="6" t="s">
        <v>453</v>
      </c>
      <c r="X212" s="6"/>
      <c r="Y212" s="6" t="s">
        <v>9884</v>
      </c>
      <c r="Z212" s="7">
        <v>47269</v>
      </c>
    </row>
    <row r="213" spans="1:26" s="8" customFormat="1" ht="14.4">
      <c r="A213" s="6" t="s">
        <v>10854</v>
      </c>
      <c r="B213" s="6" t="s">
        <v>10855</v>
      </c>
      <c r="C213" s="6" t="s">
        <v>793</v>
      </c>
      <c r="D213" s="6">
        <v>1997</v>
      </c>
      <c r="E213" s="7">
        <v>43595</v>
      </c>
      <c r="F213" s="6" t="s">
        <v>10560</v>
      </c>
      <c r="G213" s="6" t="s">
        <v>10856</v>
      </c>
      <c r="H213" s="6">
        <v>0</v>
      </c>
      <c r="I213" s="6">
        <v>20</v>
      </c>
      <c r="J213" s="6" t="s">
        <v>480</v>
      </c>
      <c r="K213" s="6" t="s">
        <v>287</v>
      </c>
      <c r="L213" s="6" t="s">
        <v>10562</v>
      </c>
      <c r="M213" s="6" t="s">
        <v>10563</v>
      </c>
      <c r="N213" s="6" t="s">
        <v>5753</v>
      </c>
      <c r="O213" s="6" t="s">
        <v>152</v>
      </c>
      <c r="P213" s="6" t="s">
        <v>10564</v>
      </c>
      <c r="Q213" s="6" t="s">
        <v>154</v>
      </c>
      <c r="R213" s="6" t="s">
        <v>155</v>
      </c>
      <c r="S213" s="6" t="s">
        <v>155</v>
      </c>
      <c r="T213" s="6" t="s">
        <v>155</v>
      </c>
      <c r="U213" s="6" t="s">
        <v>155</v>
      </c>
      <c r="V213" s="6" t="s">
        <v>155</v>
      </c>
      <c r="W213" s="6" t="s">
        <v>976</v>
      </c>
      <c r="X213" s="6" t="s">
        <v>2405</v>
      </c>
      <c r="Y213" s="6" t="s">
        <v>9884</v>
      </c>
      <c r="Z213" s="7">
        <v>47269</v>
      </c>
    </row>
    <row r="214" spans="1:26" s="8" customFormat="1" ht="14.4">
      <c r="A214" s="6" t="s">
        <v>10857</v>
      </c>
      <c r="B214" s="6" t="s">
        <v>10858</v>
      </c>
      <c r="C214" s="6" t="s">
        <v>144</v>
      </c>
      <c r="D214" s="6">
        <v>2021</v>
      </c>
      <c r="E214" s="7">
        <v>44698</v>
      </c>
      <c r="F214" s="6" t="s">
        <v>660</v>
      </c>
      <c r="G214" s="6" t="s">
        <v>661</v>
      </c>
      <c r="H214" s="6">
        <v>0</v>
      </c>
      <c r="I214" s="6">
        <v>4</v>
      </c>
      <c r="J214" s="6" t="s">
        <v>147</v>
      </c>
      <c r="K214" s="6" t="s">
        <v>148</v>
      </c>
      <c r="L214" s="6" t="s">
        <v>10859</v>
      </c>
      <c r="M214" s="6" t="s">
        <v>10860</v>
      </c>
      <c r="N214" s="6" t="s">
        <v>5753</v>
      </c>
      <c r="O214" s="6" t="s">
        <v>152</v>
      </c>
      <c r="P214" s="6" t="s">
        <v>10861</v>
      </c>
      <c r="Q214" s="6" t="s">
        <v>154</v>
      </c>
      <c r="R214" s="6" t="s">
        <v>155</v>
      </c>
      <c r="S214" s="6" t="s">
        <v>155</v>
      </c>
      <c r="T214" s="6" t="s">
        <v>155</v>
      </c>
      <c r="U214" s="6" t="s">
        <v>155</v>
      </c>
      <c r="V214" s="6" t="s">
        <v>155</v>
      </c>
      <c r="W214" s="6" t="s">
        <v>178</v>
      </c>
      <c r="X214" s="6" t="s">
        <v>662</v>
      </c>
      <c r="Y214" s="6" t="s">
        <v>9884</v>
      </c>
      <c r="Z214" s="7">
        <v>47269</v>
      </c>
    </row>
    <row r="215" spans="1:26" s="8" customFormat="1" ht="14.4">
      <c r="A215" s="6" t="s">
        <v>10862</v>
      </c>
      <c r="B215" s="6" t="s">
        <v>10863</v>
      </c>
      <c r="C215" s="6" t="s">
        <v>793</v>
      </c>
      <c r="D215" s="6">
        <v>2013</v>
      </c>
      <c r="E215" s="7">
        <v>44690</v>
      </c>
      <c r="F215" s="6" t="s">
        <v>2509</v>
      </c>
      <c r="G215" s="6" t="s">
        <v>8087</v>
      </c>
      <c r="H215" s="6">
        <v>0</v>
      </c>
      <c r="I215" s="6">
        <v>8</v>
      </c>
      <c r="J215" s="6" t="s">
        <v>480</v>
      </c>
      <c r="K215" s="6" t="s">
        <v>148</v>
      </c>
      <c r="L215" s="6" t="s">
        <v>10458</v>
      </c>
      <c r="M215" s="6" t="s">
        <v>10459</v>
      </c>
      <c r="N215" s="6" t="s">
        <v>5753</v>
      </c>
      <c r="O215" s="6" t="s">
        <v>152</v>
      </c>
      <c r="P215" s="6" t="s">
        <v>10460</v>
      </c>
      <c r="Q215" s="6" t="s">
        <v>154</v>
      </c>
      <c r="R215" s="6" t="s">
        <v>155</v>
      </c>
      <c r="S215" s="6" t="s">
        <v>155</v>
      </c>
      <c r="T215" s="6" t="s">
        <v>155</v>
      </c>
      <c r="U215" s="6" t="s">
        <v>155</v>
      </c>
      <c r="V215" s="6" t="s">
        <v>155</v>
      </c>
      <c r="W215" s="6" t="s">
        <v>976</v>
      </c>
      <c r="X215" s="6" t="s">
        <v>8092</v>
      </c>
      <c r="Y215" s="6" t="s">
        <v>9884</v>
      </c>
      <c r="Z215" s="7">
        <v>47269</v>
      </c>
    </row>
    <row r="216" spans="1:26" s="8" customFormat="1" ht="14.4">
      <c r="A216" s="6" t="s">
        <v>10864</v>
      </c>
      <c r="B216" s="6" t="s">
        <v>1424</v>
      </c>
      <c r="C216" s="6" t="s">
        <v>172</v>
      </c>
      <c r="D216" s="6">
        <v>2004</v>
      </c>
      <c r="E216" s="7">
        <v>38015</v>
      </c>
      <c r="F216" s="6" t="s">
        <v>10865</v>
      </c>
      <c r="G216" s="6" t="s">
        <v>7362</v>
      </c>
      <c r="H216" s="6">
        <v>0</v>
      </c>
      <c r="I216" s="6">
        <v>2</v>
      </c>
      <c r="J216" s="6" t="s">
        <v>147</v>
      </c>
      <c r="K216" s="6" t="s">
        <v>189</v>
      </c>
      <c r="L216" s="6" t="s">
        <v>10865</v>
      </c>
      <c r="M216" s="6" t="s">
        <v>10866</v>
      </c>
      <c r="N216" s="6" t="s">
        <v>4360</v>
      </c>
      <c r="O216" s="6" t="s">
        <v>152</v>
      </c>
      <c r="P216" s="6" t="s">
        <v>10867</v>
      </c>
      <c r="Q216" s="6" t="s">
        <v>154</v>
      </c>
      <c r="R216" s="6" t="s">
        <v>155</v>
      </c>
      <c r="S216" s="6" t="s">
        <v>155</v>
      </c>
      <c r="T216" s="6" t="s">
        <v>155</v>
      </c>
      <c r="U216" s="6" t="s">
        <v>155</v>
      </c>
      <c r="V216" s="6" t="s">
        <v>155</v>
      </c>
      <c r="W216" s="6" t="s">
        <v>178</v>
      </c>
      <c r="X216" s="6" t="s">
        <v>218</v>
      </c>
      <c r="Y216" s="6" t="s">
        <v>9884</v>
      </c>
      <c r="Z216" s="7">
        <v>47238</v>
      </c>
    </row>
    <row r="217" spans="1:26" s="8" customFormat="1" ht="14.4">
      <c r="A217" s="6" t="s">
        <v>10868</v>
      </c>
      <c r="B217" s="6" t="s">
        <v>10869</v>
      </c>
      <c r="C217" s="6" t="s">
        <v>172</v>
      </c>
      <c r="D217" s="6">
        <v>1969</v>
      </c>
      <c r="E217" s="7">
        <v>39099</v>
      </c>
      <c r="F217" s="6" t="s">
        <v>173</v>
      </c>
      <c r="G217" s="6" t="s">
        <v>266</v>
      </c>
      <c r="H217" s="6">
        <v>107</v>
      </c>
      <c r="I217" s="6">
        <v>4</v>
      </c>
      <c r="J217" s="6" t="s">
        <v>147</v>
      </c>
      <c r="K217" s="6" t="s">
        <v>189</v>
      </c>
      <c r="L217" s="6" t="s">
        <v>10870</v>
      </c>
      <c r="M217" s="6" t="s">
        <v>10871</v>
      </c>
      <c r="N217" s="6" t="s">
        <v>4360</v>
      </c>
      <c r="O217" s="6" t="s">
        <v>152</v>
      </c>
      <c r="P217" s="6" t="s">
        <v>10872</v>
      </c>
      <c r="Q217" s="6" t="s">
        <v>154</v>
      </c>
      <c r="R217" s="6" t="s">
        <v>155</v>
      </c>
      <c r="S217" s="6" t="s">
        <v>155</v>
      </c>
      <c r="T217" s="6" t="s">
        <v>155</v>
      </c>
      <c r="U217" s="6" t="s">
        <v>155</v>
      </c>
      <c r="V217" s="6" t="s">
        <v>155</v>
      </c>
      <c r="W217" s="6" t="s">
        <v>178</v>
      </c>
      <c r="X217" s="6" t="s">
        <v>263</v>
      </c>
      <c r="Y217" s="6" t="s">
        <v>9884</v>
      </c>
      <c r="Z217" s="7">
        <v>47238</v>
      </c>
    </row>
    <row r="218" spans="1:26" s="8" customFormat="1" ht="14.4">
      <c r="A218" s="6" t="s">
        <v>10873</v>
      </c>
      <c r="B218" s="6" t="s">
        <v>10874</v>
      </c>
      <c r="C218" s="6" t="s">
        <v>172</v>
      </c>
      <c r="D218" s="6">
        <v>1964</v>
      </c>
      <c r="E218" s="7">
        <v>43571</v>
      </c>
      <c r="F218" s="6" t="s">
        <v>187</v>
      </c>
      <c r="G218" s="6" t="s">
        <v>3975</v>
      </c>
      <c r="H218" s="6">
        <v>105</v>
      </c>
      <c r="I218" s="6">
        <v>4</v>
      </c>
      <c r="J218" s="6" t="s">
        <v>147</v>
      </c>
      <c r="K218" s="6" t="s">
        <v>189</v>
      </c>
      <c r="L218" s="6" t="s">
        <v>10875</v>
      </c>
      <c r="M218" s="6" t="s">
        <v>10876</v>
      </c>
      <c r="N218" s="6" t="s">
        <v>10096</v>
      </c>
      <c r="O218" s="6" t="s">
        <v>152</v>
      </c>
      <c r="P218" s="6" t="s">
        <v>10877</v>
      </c>
      <c r="Q218" s="6" t="s">
        <v>154</v>
      </c>
      <c r="R218" s="6" t="s">
        <v>155</v>
      </c>
      <c r="S218" s="6" t="s">
        <v>155</v>
      </c>
      <c r="T218" s="6" t="s">
        <v>155</v>
      </c>
      <c r="U218" s="6" t="s">
        <v>155</v>
      </c>
      <c r="V218" s="6" t="s">
        <v>155</v>
      </c>
      <c r="W218" s="6" t="s">
        <v>178</v>
      </c>
      <c r="X218" s="6" t="s">
        <v>10878</v>
      </c>
      <c r="Y218" s="6" t="s">
        <v>9884</v>
      </c>
      <c r="Z218" s="7">
        <v>47238</v>
      </c>
    </row>
    <row r="219" spans="1:26" s="8" customFormat="1" ht="14.4">
      <c r="A219" s="6" t="s">
        <v>10879</v>
      </c>
      <c r="B219" s="6" t="s">
        <v>10880</v>
      </c>
      <c r="C219" s="6" t="s">
        <v>172</v>
      </c>
      <c r="D219" s="6">
        <v>0</v>
      </c>
      <c r="E219" s="7">
        <v>43570</v>
      </c>
      <c r="F219" s="6" t="s">
        <v>173</v>
      </c>
      <c r="G219" s="6" t="s">
        <v>1983</v>
      </c>
      <c r="H219" s="6">
        <v>107</v>
      </c>
      <c r="I219" s="6">
        <v>4</v>
      </c>
      <c r="J219" s="6" t="s">
        <v>147</v>
      </c>
      <c r="K219" s="6" t="s">
        <v>189</v>
      </c>
      <c r="L219" s="6" t="s">
        <v>10881</v>
      </c>
      <c r="M219" s="6" t="s">
        <v>10882</v>
      </c>
      <c r="N219" s="6" t="s">
        <v>5753</v>
      </c>
      <c r="O219" s="6" t="s">
        <v>152</v>
      </c>
      <c r="P219" s="6" t="s">
        <v>10883</v>
      </c>
      <c r="Q219" s="6" t="s">
        <v>154</v>
      </c>
      <c r="R219" s="6" t="s">
        <v>155</v>
      </c>
      <c r="S219" s="6" t="s">
        <v>155</v>
      </c>
      <c r="T219" s="6" t="s">
        <v>155</v>
      </c>
      <c r="U219" s="6" t="s">
        <v>155</v>
      </c>
      <c r="V219" s="6" t="s">
        <v>155</v>
      </c>
      <c r="W219" s="6" t="s">
        <v>178</v>
      </c>
      <c r="X219" s="6" t="s">
        <v>335</v>
      </c>
      <c r="Y219" s="6" t="s">
        <v>9884</v>
      </c>
      <c r="Z219" s="7">
        <v>47238</v>
      </c>
    </row>
    <row r="220" spans="1:26" s="8" customFormat="1" ht="14.4">
      <c r="A220" s="6" t="s">
        <v>10884</v>
      </c>
      <c r="B220" s="6" t="s">
        <v>10885</v>
      </c>
      <c r="C220" s="6" t="s">
        <v>172</v>
      </c>
      <c r="D220" s="6">
        <v>1945</v>
      </c>
      <c r="E220" s="7">
        <v>41380</v>
      </c>
      <c r="F220" s="6" t="s">
        <v>173</v>
      </c>
      <c r="G220" s="6" t="s">
        <v>528</v>
      </c>
      <c r="H220" s="6">
        <v>67</v>
      </c>
      <c r="I220" s="6">
        <v>2</v>
      </c>
      <c r="J220" s="6" t="s">
        <v>147</v>
      </c>
      <c r="K220" s="6" t="s">
        <v>197</v>
      </c>
      <c r="L220" s="6" t="s">
        <v>10886</v>
      </c>
      <c r="M220" s="6" t="s">
        <v>10380</v>
      </c>
      <c r="N220" s="6" t="s">
        <v>5753</v>
      </c>
      <c r="O220" s="6" t="s">
        <v>152</v>
      </c>
      <c r="P220" s="6" t="s">
        <v>10887</v>
      </c>
      <c r="Q220" s="6" t="s">
        <v>154</v>
      </c>
      <c r="R220" s="6" t="s">
        <v>10888</v>
      </c>
      <c r="S220" s="6" t="s">
        <v>155</v>
      </c>
      <c r="T220" s="6" t="s">
        <v>155</v>
      </c>
      <c r="U220" s="6" t="s">
        <v>155</v>
      </c>
      <c r="V220" s="6" t="s">
        <v>155</v>
      </c>
      <c r="W220" s="6" t="s">
        <v>178</v>
      </c>
      <c r="X220" s="6" t="s">
        <v>250</v>
      </c>
      <c r="Y220" s="6" t="s">
        <v>9884</v>
      </c>
      <c r="Z220" s="7">
        <v>47238</v>
      </c>
    </row>
    <row r="221" spans="1:26" s="8" customFormat="1" ht="14.4">
      <c r="A221" s="6" t="s">
        <v>10889</v>
      </c>
      <c r="B221" s="6" t="s">
        <v>10890</v>
      </c>
      <c r="C221" s="6" t="s">
        <v>172</v>
      </c>
      <c r="D221" s="6">
        <v>0</v>
      </c>
      <c r="E221" s="7">
        <v>44656</v>
      </c>
      <c r="F221" s="6" t="s">
        <v>828</v>
      </c>
      <c r="G221" s="6" t="s">
        <v>10891</v>
      </c>
      <c r="H221" s="6">
        <v>0</v>
      </c>
      <c r="I221" s="6">
        <v>4</v>
      </c>
      <c r="J221" s="6" t="s">
        <v>147</v>
      </c>
      <c r="K221" s="6" t="s">
        <v>189</v>
      </c>
      <c r="L221" s="6" t="s">
        <v>10892</v>
      </c>
      <c r="M221" s="6" t="s">
        <v>10893</v>
      </c>
      <c r="N221" s="6" t="s">
        <v>9962</v>
      </c>
      <c r="O221" s="6" t="s">
        <v>152</v>
      </c>
      <c r="P221" s="6" t="s">
        <v>10894</v>
      </c>
      <c r="Q221" s="6" t="s">
        <v>154</v>
      </c>
      <c r="R221" s="6" t="s">
        <v>155</v>
      </c>
      <c r="S221" s="6" t="s">
        <v>155</v>
      </c>
      <c r="T221" s="6" t="s">
        <v>155</v>
      </c>
      <c r="U221" s="6" t="s">
        <v>155</v>
      </c>
      <c r="V221" s="6" t="s">
        <v>155</v>
      </c>
      <c r="W221" s="6" t="s">
        <v>178</v>
      </c>
      <c r="X221" s="6"/>
      <c r="Y221" s="6" t="s">
        <v>9884</v>
      </c>
      <c r="Z221" s="7">
        <v>47238</v>
      </c>
    </row>
    <row r="222" spans="1:26" s="8" customFormat="1" ht="14.4">
      <c r="A222" s="6" t="s">
        <v>10895</v>
      </c>
      <c r="B222" s="6" t="s">
        <v>10896</v>
      </c>
      <c r="C222" s="6" t="s">
        <v>172</v>
      </c>
      <c r="D222" s="6">
        <v>1967</v>
      </c>
      <c r="E222" s="7">
        <v>44676</v>
      </c>
      <c r="F222" s="6" t="s">
        <v>173</v>
      </c>
      <c r="G222" s="6" t="s">
        <v>266</v>
      </c>
      <c r="H222" s="6">
        <v>107</v>
      </c>
      <c r="I222" s="6">
        <v>4</v>
      </c>
      <c r="J222" s="6" t="s">
        <v>147</v>
      </c>
      <c r="K222" s="6" t="s">
        <v>189</v>
      </c>
      <c r="L222" s="6" t="s">
        <v>10897</v>
      </c>
      <c r="M222" s="6" t="s">
        <v>10898</v>
      </c>
      <c r="N222" s="6" t="s">
        <v>9979</v>
      </c>
      <c r="O222" s="6" t="s">
        <v>152</v>
      </c>
      <c r="P222" s="6" t="s">
        <v>10899</v>
      </c>
      <c r="Q222" s="6" t="s">
        <v>154</v>
      </c>
      <c r="R222" s="6" t="s">
        <v>155</v>
      </c>
      <c r="S222" s="6" t="s">
        <v>155</v>
      </c>
      <c r="T222" s="6" t="s">
        <v>155</v>
      </c>
      <c r="U222" s="6" t="s">
        <v>155</v>
      </c>
      <c r="V222" s="6" t="s">
        <v>155</v>
      </c>
      <c r="W222" s="6" t="s">
        <v>178</v>
      </c>
      <c r="X222" s="6" t="s">
        <v>263</v>
      </c>
      <c r="Y222" s="6" t="s">
        <v>9884</v>
      </c>
      <c r="Z222" s="7">
        <v>47238</v>
      </c>
    </row>
    <row r="223" spans="1:26" s="8" customFormat="1" ht="14.4">
      <c r="A223" s="6" t="s">
        <v>10900</v>
      </c>
      <c r="B223" s="6" t="s">
        <v>10901</v>
      </c>
      <c r="C223" s="6" t="s">
        <v>172</v>
      </c>
      <c r="D223" s="6">
        <v>1949</v>
      </c>
      <c r="E223" s="7">
        <v>41365</v>
      </c>
      <c r="F223" s="6" t="s">
        <v>245</v>
      </c>
      <c r="G223" s="6" t="s">
        <v>5638</v>
      </c>
      <c r="H223" s="6">
        <v>90</v>
      </c>
      <c r="I223" s="6">
        <v>2</v>
      </c>
      <c r="J223" s="6" t="s">
        <v>147</v>
      </c>
      <c r="K223" s="6" t="s">
        <v>189</v>
      </c>
      <c r="L223" s="6" t="s">
        <v>10902</v>
      </c>
      <c r="M223" s="6" t="s">
        <v>10903</v>
      </c>
      <c r="N223" s="6" t="s">
        <v>10087</v>
      </c>
      <c r="O223" s="6" t="s">
        <v>152</v>
      </c>
      <c r="P223" s="6" t="s">
        <v>10904</v>
      </c>
      <c r="Q223" s="6" t="s">
        <v>154</v>
      </c>
      <c r="R223" s="6" t="s">
        <v>155</v>
      </c>
      <c r="S223" s="6" t="s">
        <v>155</v>
      </c>
      <c r="T223" s="6" t="s">
        <v>155</v>
      </c>
      <c r="U223" s="6" t="s">
        <v>155</v>
      </c>
      <c r="V223" s="6" t="s">
        <v>155</v>
      </c>
      <c r="W223" s="6" t="s">
        <v>178</v>
      </c>
      <c r="X223" s="6" t="s">
        <v>10905</v>
      </c>
      <c r="Y223" s="6" t="s">
        <v>9884</v>
      </c>
      <c r="Z223" s="7">
        <v>47238</v>
      </c>
    </row>
    <row r="224" spans="1:26" s="8" customFormat="1" ht="14.4">
      <c r="A224" s="6" t="s">
        <v>10906</v>
      </c>
      <c r="B224" s="6" t="s">
        <v>10907</v>
      </c>
      <c r="C224" s="6" t="s">
        <v>793</v>
      </c>
      <c r="D224" s="6">
        <v>1994</v>
      </c>
      <c r="E224" s="7">
        <v>42467</v>
      </c>
      <c r="F224" s="6" t="s">
        <v>301</v>
      </c>
      <c r="G224" s="6" t="s">
        <v>2005</v>
      </c>
      <c r="H224" s="6">
        <v>165</v>
      </c>
      <c r="I224" s="6">
        <v>6</v>
      </c>
      <c r="J224" s="6" t="s">
        <v>147</v>
      </c>
      <c r="K224" s="6" t="s">
        <v>148</v>
      </c>
      <c r="L224" s="6" t="s">
        <v>10908</v>
      </c>
      <c r="M224" s="6" t="s">
        <v>10909</v>
      </c>
      <c r="N224" s="6" t="s">
        <v>4360</v>
      </c>
      <c r="O224" s="6" t="s">
        <v>152</v>
      </c>
      <c r="P224" s="6" t="s">
        <v>10910</v>
      </c>
      <c r="Q224" s="6" t="s">
        <v>154</v>
      </c>
      <c r="R224" s="6" t="s">
        <v>155</v>
      </c>
      <c r="S224" s="6" t="s">
        <v>155</v>
      </c>
      <c r="T224" s="6" t="s">
        <v>155</v>
      </c>
      <c r="U224" s="6" t="s">
        <v>155</v>
      </c>
      <c r="V224" s="6" t="s">
        <v>155</v>
      </c>
      <c r="W224" s="6" t="s">
        <v>178</v>
      </c>
      <c r="X224" s="6" t="s">
        <v>464</v>
      </c>
      <c r="Y224" s="6" t="s">
        <v>9884</v>
      </c>
      <c r="Z224" s="7">
        <v>47238</v>
      </c>
    </row>
    <row r="225" spans="1:26" s="8" customFormat="1" ht="14.4">
      <c r="A225" s="6" t="s">
        <v>10911</v>
      </c>
      <c r="B225" s="6" t="s">
        <v>10912</v>
      </c>
      <c r="C225" s="6" t="s">
        <v>172</v>
      </c>
      <c r="D225" s="6">
        <v>1965</v>
      </c>
      <c r="E225" s="7">
        <v>37263</v>
      </c>
      <c r="F225" s="6" t="s">
        <v>173</v>
      </c>
      <c r="G225" s="6" t="s">
        <v>213</v>
      </c>
      <c r="H225" s="6">
        <v>107</v>
      </c>
      <c r="I225" s="6">
        <v>4</v>
      </c>
      <c r="J225" s="6" t="s">
        <v>147</v>
      </c>
      <c r="K225" s="6" t="s">
        <v>197</v>
      </c>
      <c r="L225" s="6" t="s">
        <v>10913</v>
      </c>
      <c r="M225" s="6" t="s">
        <v>10914</v>
      </c>
      <c r="N225" s="6" t="s">
        <v>10249</v>
      </c>
      <c r="O225" s="6" t="s">
        <v>152</v>
      </c>
      <c r="P225" s="6" t="s">
        <v>10915</v>
      </c>
      <c r="Q225" s="6" t="s">
        <v>154</v>
      </c>
      <c r="R225" s="6" t="s">
        <v>10916</v>
      </c>
      <c r="S225" s="6" t="s">
        <v>155</v>
      </c>
      <c r="T225" s="6" t="s">
        <v>155</v>
      </c>
      <c r="U225" s="6" t="s">
        <v>155</v>
      </c>
      <c r="V225" s="6" t="s">
        <v>155</v>
      </c>
      <c r="W225" s="6" t="s">
        <v>178</v>
      </c>
      <c r="X225" s="6" t="s">
        <v>218</v>
      </c>
      <c r="Y225" s="6" t="s">
        <v>9884</v>
      </c>
      <c r="Z225" s="7">
        <v>47238</v>
      </c>
    </row>
    <row r="226" spans="1:26" s="8" customFormat="1" ht="14.4">
      <c r="A226" s="6" t="s">
        <v>10917</v>
      </c>
      <c r="B226" s="6" t="s">
        <v>10918</v>
      </c>
      <c r="C226" s="6" t="s">
        <v>793</v>
      </c>
      <c r="D226" s="6">
        <v>2008</v>
      </c>
      <c r="E226" s="7">
        <v>44643</v>
      </c>
      <c r="F226" s="6" t="s">
        <v>187</v>
      </c>
      <c r="G226" s="6" t="s">
        <v>10919</v>
      </c>
      <c r="H226" s="6">
        <v>0</v>
      </c>
      <c r="I226" s="6">
        <v>7</v>
      </c>
      <c r="J226" s="6" t="s">
        <v>972</v>
      </c>
      <c r="K226" s="6" t="s">
        <v>148</v>
      </c>
      <c r="L226" s="6" t="s">
        <v>10920</v>
      </c>
      <c r="M226" s="6" t="s">
        <v>10921</v>
      </c>
      <c r="N226" s="6" t="s">
        <v>5753</v>
      </c>
      <c r="O226" s="6" t="s">
        <v>152</v>
      </c>
      <c r="P226" s="6" t="s">
        <v>10922</v>
      </c>
      <c r="Q226" s="6" t="s">
        <v>154</v>
      </c>
      <c r="R226" s="6" t="s">
        <v>155</v>
      </c>
      <c r="S226" s="6" t="s">
        <v>155</v>
      </c>
      <c r="T226" s="6" t="s">
        <v>155</v>
      </c>
      <c r="U226" s="6" t="s">
        <v>155</v>
      </c>
      <c r="V226" s="6" t="s">
        <v>155</v>
      </c>
      <c r="W226" s="6" t="s">
        <v>976</v>
      </c>
      <c r="X226" s="6" t="s">
        <v>10923</v>
      </c>
      <c r="Y226" s="6" t="s">
        <v>9884</v>
      </c>
      <c r="Z226" s="7">
        <v>47208</v>
      </c>
    </row>
    <row r="227" spans="1:26" s="8" customFormat="1" ht="14.4">
      <c r="A227" s="6" t="s">
        <v>10924</v>
      </c>
      <c r="B227" s="6" t="s">
        <v>10925</v>
      </c>
      <c r="C227" s="6" t="s">
        <v>172</v>
      </c>
      <c r="D227" s="6">
        <v>0</v>
      </c>
      <c r="E227" s="7">
        <v>44627</v>
      </c>
      <c r="F227" s="6" t="s">
        <v>173</v>
      </c>
      <c r="G227" s="6" t="s">
        <v>266</v>
      </c>
      <c r="H227" s="6">
        <v>107</v>
      </c>
      <c r="I227" s="6">
        <v>4</v>
      </c>
      <c r="J227" s="6" t="s">
        <v>147</v>
      </c>
      <c r="K227" s="6" t="s">
        <v>189</v>
      </c>
      <c r="L227" s="6" t="s">
        <v>10926</v>
      </c>
      <c r="M227" s="6" t="s">
        <v>10927</v>
      </c>
      <c r="N227" s="6" t="s">
        <v>9979</v>
      </c>
      <c r="O227" s="6" t="s">
        <v>152</v>
      </c>
      <c r="P227" s="6" t="s">
        <v>10928</v>
      </c>
      <c r="Q227" s="6" t="s">
        <v>154</v>
      </c>
      <c r="R227" s="6" t="s">
        <v>155</v>
      </c>
      <c r="S227" s="6" t="s">
        <v>155</v>
      </c>
      <c r="T227" s="6" t="s">
        <v>155</v>
      </c>
      <c r="U227" s="6" t="s">
        <v>155</v>
      </c>
      <c r="V227" s="6" t="s">
        <v>155</v>
      </c>
      <c r="W227" s="6" t="s">
        <v>178</v>
      </c>
      <c r="X227" s="6" t="s">
        <v>263</v>
      </c>
      <c r="Y227" s="6" t="s">
        <v>9884</v>
      </c>
      <c r="Z227" s="7">
        <v>47208</v>
      </c>
    </row>
    <row r="228" spans="1:26" s="8" customFormat="1" ht="14.4">
      <c r="A228" s="6" t="s">
        <v>10929</v>
      </c>
      <c r="B228" s="6" t="s">
        <v>10930</v>
      </c>
      <c r="C228" s="6" t="s">
        <v>172</v>
      </c>
      <c r="D228" s="6">
        <v>0</v>
      </c>
      <c r="E228" s="7">
        <v>44627</v>
      </c>
      <c r="F228" s="6" t="s">
        <v>10931</v>
      </c>
      <c r="G228" s="6" t="s">
        <v>10932</v>
      </c>
      <c r="H228" s="6">
        <v>0</v>
      </c>
      <c r="I228" s="6">
        <v>2</v>
      </c>
      <c r="J228" s="6" t="s">
        <v>147</v>
      </c>
      <c r="K228" s="6" t="s">
        <v>189</v>
      </c>
      <c r="L228" s="6" t="s">
        <v>10926</v>
      </c>
      <c r="M228" s="6" t="s">
        <v>10927</v>
      </c>
      <c r="N228" s="6" t="s">
        <v>9979</v>
      </c>
      <c r="O228" s="6" t="s">
        <v>152</v>
      </c>
      <c r="P228" s="6" t="s">
        <v>10928</v>
      </c>
      <c r="Q228" s="6" t="s">
        <v>154</v>
      </c>
      <c r="R228" s="6" t="s">
        <v>155</v>
      </c>
      <c r="S228" s="6" t="s">
        <v>155</v>
      </c>
      <c r="T228" s="6" t="s">
        <v>155</v>
      </c>
      <c r="U228" s="6" t="s">
        <v>155</v>
      </c>
      <c r="V228" s="6" t="s">
        <v>155</v>
      </c>
      <c r="W228" s="6" t="s">
        <v>178</v>
      </c>
      <c r="X228" s="6" t="s">
        <v>361</v>
      </c>
      <c r="Y228" s="6" t="s">
        <v>9884</v>
      </c>
      <c r="Z228" s="7">
        <v>47208</v>
      </c>
    </row>
    <row r="229" spans="1:26" s="8" customFormat="1" ht="14.4">
      <c r="A229" s="6" t="s">
        <v>10933</v>
      </c>
      <c r="B229" s="6" t="s">
        <v>10934</v>
      </c>
      <c r="C229" s="6" t="s">
        <v>172</v>
      </c>
      <c r="D229" s="6">
        <v>0</v>
      </c>
      <c r="E229" s="7">
        <v>44628</v>
      </c>
      <c r="F229" s="6" t="s">
        <v>10935</v>
      </c>
      <c r="G229" s="6" t="s">
        <v>10936</v>
      </c>
      <c r="H229" s="6">
        <v>0</v>
      </c>
      <c r="I229" s="6">
        <v>2</v>
      </c>
      <c r="J229" s="6" t="s">
        <v>147</v>
      </c>
      <c r="K229" s="6" t="s">
        <v>148</v>
      </c>
      <c r="L229" s="6" t="s">
        <v>10937</v>
      </c>
      <c r="M229" s="6" t="s">
        <v>10938</v>
      </c>
      <c r="N229" s="6" t="s">
        <v>4360</v>
      </c>
      <c r="O229" s="6" t="s">
        <v>152</v>
      </c>
      <c r="P229" s="6" t="s">
        <v>10939</v>
      </c>
      <c r="Q229" s="6" t="s">
        <v>154</v>
      </c>
      <c r="R229" s="6" t="s">
        <v>155</v>
      </c>
      <c r="S229" s="6" t="s">
        <v>155</v>
      </c>
      <c r="T229" s="6" t="s">
        <v>155</v>
      </c>
      <c r="U229" s="6" t="s">
        <v>155</v>
      </c>
      <c r="V229" s="6" t="s">
        <v>155</v>
      </c>
      <c r="W229" s="6" t="s">
        <v>178</v>
      </c>
      <c r="X229" s="6"/>
      <c r="Y229" s="6" t="s">
        <v>9884</v>
      </c>
      <c r="Z229" s="7">
        <v>47208</v>
      </c>
    </row>
    <row r="230" spans="1:26" s="8" customFormat="1" ht="14.4">
      <c r="A230" s="6" t="s">
        <v>10940</v>
      </c>
      <c r="B230" s="6" t="s">
        <v>10941</v>
      </c>
      <c r="C230" s="6" t="s">
        <v>793</v>
      </c>
      <c r="D230" s="6">
        <v>0</v>
      </c>
      <c r="E230" s="7">
        <v>44624</v>
      </c>
      <c r="F230" s="6" t="s">
        <v>10507</v>
      </c>
      <c r="G230" s="6" t="s">
        <v>10508</v>
      </c>
      <c r="H230" s="6">
        <v>0</v>
      </c>
      <c r="I230" s="6">
        <v>870</v>
      </c>
      <c r="J230" s="6" t="s">
        <v>480</v>
      </c>
      <c r="K230" s="6" t="s">
        <v>287</v>
      </c>
      <c r="L230" s="6" t="s">
        <v>9923</v>
      </c>
      <c r="M230" s="6" t="s">
        <v>9924</v>
      </c>
      <c r="N230" s="6" t="s">
        <v>5753</v>
      </c>
      <c r="O230" s="6" t="s">
        <v>152</v>
      </c>
      <c r="P230" s="6" t="s">
        <v>9925</v>
      </c>
      <c r="Q230" s="6" t="s">
        <v>154</v>
      </c>
      <c r="R230" s="6" t="s">
        <v>155</v>
      </c>
      <c r="S230" s="6" t="s">
        <v>155</v>
      </c>
      <c r="T230" s="6" t="s">
        <v>155</v>
      </c>
      <c r="U230" s="6" t="s">
        <v>155</v>
      </c>
      <c r="V230" s="6" t="s">
        <v>155</v>
      </c>
      <c r="W230" s="6" t="s">
        <v>976</v>
      </c>
      <c r="X230" s="6"/>
      <c r="Y230" s="6" t="s">
        <v>9884</v>
      </c>
      <c r="Z230" s="7">
        <v>47208</v>
      </c>
    </row>
    <row r="231" spans="1:26" s="8" customFormat="1" ht="14.4">
      <c r="A231" s="6" t="s">
        <v>10942</v>
      </c>
      <c r="B231" s="6" t="s">
        <v>10943</v>
      </c>
      <c r="C231" s="6" t="s">
        <v>172</v>
      </c>
      <c r="D231" s="6">
        <v>1968</v>
      </c>
      <c r="E231" s="7">
        <v>41339</v>
      </c>
      <c r="F231" s="6" t="s">
        <v>187</v>
      </c>
      <c r="G231" s="6" t="s">
        <v>1579</v>
      </c>
      <c r="H231" s="6">
        <v>105</v>
      </c>
      <c r="I231" s="6">
        <v>4</v>
      </c>
      <c r="J231" s="6" t="s">
        <v>147</v>
      </c>
      <c r="K231" s="6" t="s">
        <v>189</v>
      </c>
      <c r="L231" s="6" t="s">
        <v>10944</v>
      </c>
      <c r="M231" s="6" t="s">
        <v>10945</v>
      </c>
      <c r="N231" s="6" t="s">
        <v>5753</v>
      </c>
      <c r="O231" s="6" t="s">
        <v>152</v>
      </c>
      <c r="P231" s="6" t="s">
        <v>10946</v>
      </c>
      <c r="Q231" s="6" t="s">
        <v>154</v>
      </c>
      <c r="R231" s="6" t="s">
        <v>155</v>
      </c>
      <c r="S231" s="6" t="s">
        <v>155</v>
      </c>
      <c r="T231" s="6" t="s">
        <v>155</v>
      </c>
      <c r="U231" s="6" t="s">
        <v>155</v>
      </c>
      <c r="V231" s="6" t="s">
        <v>155</v>
      </c>
      <c r="W231" s="6" t="s">
        <v>178</v>
      </c>
      <c r="X231" s="6" t="s">
        <v>263</v>
      </c>
      <c r="Y231" s="6" t="s">
        <v>9884</v>
      </c>
      <c r="Z231" s="7">
        <v>47208</v>
      </c>
    </row>
    <row r="232" spans="1:26" s="8" customFormat="1" ht="14.4">
      <c r="A232" s="6" t="s">
        <v>10947</v>
      </c>
      <c r="B232" s="6" t="s">
        <v>10948</v>
      </c>
      <c r="C232" s="6" t="s">
        <v>793</v>
      </c>
      <c r="D232" s="6">
        <v>0</v>
      </c>
      <c r="E232" s="7">
        <v>44624</v>
      </c>
      <c r="F232" s="6" t="s">
        <v>10507</v>
      </c>
      <c r="G232" s="6" t="s">
        <v>10508</v>
      </c>
      <c r="H232" s="6">
        <v>0</v>
      </c>
      <c r="I232" s="6">
        <v>870</v>
      </c>
      <c r="J232" s="6" t="s">
        <v>480</v>
      </c>
      <c r="K232" s="6" t="s">
        <v>287</v>
      </c>
      <c r="L232" s="6" t="s">
        <v>9923</v>
      </c>
      <c r="M232" s="6" t="s">
        <v>9924</v>
      </c>
      <c r="N232" s="6" t="s">
        <v>5753</v>
      </c>
      <c r="O232" s="6" t="s">
        <v>152</v>
      </c>
      <c r="P232" s="6" t="s">
        <v>9925</v>
      </c>
      <c r="Q232" s="6" t="s">
        <v>154</v>
      </c>
      <c r="R232" s="6" t="s">
        <v>155</v>
      </c>
      <c r="S232" s="6" t="s">
        <v>155</v>
      </c>
      <c r="T232" s="6" t="s">
        <v>155</v>
      </c>
      <c r="U232" s="6" t="s">
        <v>155</v>
      </c>
      <c r="V232" s="6" t="s">
        <v>155</v>
      </c>
      <c r="W232" s="6" t="s">
        <v>976</v>
      </c>
      <c r="X232" s="6"/>
      <c r="Y232" s="6" t="s">
        <v>9884</v>
      </c>
      <c r="Z232" s="7">
        <v>47208</v>
      </c>
    </row>
    <row r="233" spans="1:26" s="8" customFormat="1" ht="14.4">
      <c r="A233" s="6" t="s">
        <v>10949</v>
      </c>
      <c r="B233" s="6" t="s">
        <v>10950</v>
      </c>
      <c r="C233" s="6" t="s">
        <v>144</v>
      </c>
      <c r="D233" s="6">
        <v>1950</v>
      </c>
      <c r="E233" s="7">
        <v>44637</v>
      </c>
      <c r="F233" s="6" t="s">
        <v>10951</v>
      </c>
      <c r="G233" s="6" t="s">
        <v>10952</v>
      </c>
      <c r="H233" s="6">
        <v>63</v>
      </c>
      <c r="I233" s="6">
        <v>4</v>
      </c>
      <c r="J233" s="6" t="s">
        <v>147</v>
      </c>
      <c r="K233" s="6" t="s">
        <v>148</v>
      </c>
      <c r="L233" s="6" t="s">
        <v>10953</v>
      </c>
      <c r="M233" s="6" t="s">
        <v>10954</v>
      </c>
      <c r="N233" s="6" t="s">
        <v>5753</v>
      </c>
      <c r="O233" s="6" t="s">
        <v>152</v>
      </c>
      <c r="P233" s="6" t="s">
        <v>10955</v>
      </c>
      <c r="Q233" s="6" t="s">
        <v>154</v>
      </c>
      <c r="R233" s="6" t="s">
        <v>155</v>
      </c>
      <c r="S233" s="6" t="s">
        <v>155</v>
      </c>
      <c r="T233" s="6" t="s">
        <v>155</v>
      </c>
      <c r="U233" s="6" t="s">
        <v>155</v>
      </c>
      <c r="V233" s="6" t="s">
        <v>155</v>
      </c>
      <c r="W233" s="6" t="s">
        <v>178</v>
      </c>
      <c r="X233" s="6" t="s">
        <v>10956</v>
      </c>
      <c r="Y233" s="6" t="s">
        <v>9884</v>
      </c>
      <c r="Z233" s="7">
        <v>47208</v>
      </c>
    </row>
    <row r="234" spans="1:26" s="8" customFormat="1" ht="14.4">
      <c r="A234" s="6" t="s">
        <v>10957</v>
      </c>
      <c r="B234" s="6" t="s">
        <v>10958</v>
      </c>
      <c r="C234" s="6" t="s">
        <v>172</v>
      </c>
      <c r="D234" s="6">
        <v>1946</v>
      </c>
      <c r="E234" s="7">
        <v>41347</v>
      </c>
      <c r="F234" s="6" t="s">
        <v>187</v>
      </c>
      <c r="G234" s="6" t="s">
        <v>2503</v>
      </c>
      <c r="H234" s="6">
        <v>90</v>
      </c>
      <c r="I234" s="6">
        <v>2</v>
      </c>
      <c r="J234" s="6" t="s">
        <v>147</v>
      </c>
      <c r="K234" s="6" t="s">
        <v>197</v>
      </c>
      <c r="L234" s="6" t="s">
        <v>10959</v>
      </c>
      <c r="M234" s="6" t="s">
        <v>10960</v>
      </c>
      <c r="N234" s="6" t="s">
        <v>4360</v>
      </c>
      <c r="O234" s="6" t="s">
        <v>152</v>
      </c>
      <c r="P234" s="6" t="s">
        <v>10961</v>
      </c>
      <c r="Q234" s="6" t="s">
        <v>154</v>
      </c>
      <c r="R234" s="6" t="s">
        <v>10962</v>
      </c>
      <c r="S234" s="6" t="s">
        <v>155</v>
      </c>
      <c r="T234" s="6" t="s">
        <v>155</v>
      </c>
      <c r="U234" s="6" t="s">
        <v>155</v>
      </c>
      <c r="V234" s="6" t="s">
        <v>155</v>
      </c>
      <c r="W234" s="6" t="s">
        <v>178</v>
      </c>
      <c r="X234" s="6" t="s">
        <v>378</v>
      </c>
      <c r="Y234" s="6" t="s">
        <v>9884</v>
      </c>
      <c r="Z234" s="7">
        <v>47208</v>
      </c>
    </row>
    <row r="235" spans="1:26" s="8" customFormat="1" ht="14.4">
      <c r="A235" s="6" t="s">
        <v>10963</v>
      </c>
      <c r="B235" s="6" t="s">
        <v>10964</v>
      </c>
      <c r="C235" s="6" t="s">
        <v>172</v>
      </c>
      <c r="D235" s="6">
        <v>1962</v>
      </c>
      <c r="E235" s="7">
        <v>44636</v>
      </c>
      <c r="F235" s="6" t="s">
        <v>331</v>
      </c>
      <c r="G235" s="6" t="s">
        <v>1344</v>
      </c>
      <c r="H235" s="6">
        <v>127</v>
      </c>
      <c r="I235" s="6">
        <v>4</v>
      </c>
      <c r="J235" s="6" t="s">
        <v>147</v>
      </c>
      <c r="K235" s="6" t="s">
        <v>189</v>
      </c>
      <c r="L235" s="6" t="s">
        <v>10965</v>
      </c>
      <c r="M235" s="6" t="s">
        <v>10966</v>
      </c>
      <c r="N235" s="6" t="s">
        <v>5753</v>
      </c>
      <c r="O235" s="6" t="s">
        <v>152</v>
      </c>
      <c r="P235" s="6" t="s">
        <v>10967</v>
      </c>
      <c r="Q235" s="6" t="s">
        <v>154</v>
      </c>
      <c r="R235" s="6" t="s">
        <v>155</v>
      </c>
      <c r="S235" s="6" t="s">
        <v>155</v>
      </c>
      <c r="T235" s="6" t="s">
        <v>155</v>
      </c>
      <c r="U235" s="6" t="s">
        <v>155</v>
      </c>
      <c r="V235" s="6" t="s">
        <v>155</v>
      </c>
      <c r="W235" s="6" t="s">
        <v>178</v>
      </c>
      <c r="X235" s="6" t="s">
        <v>218</v>
      </c>
      <c r="Y235" s="6" t="s">
        <v>9884</v>
      </c>
      <c r="Z235" s="7">
        <v>47208</v>
      </c>
    </row>
    <row r="236" spans="1:26" s="8" customFormat="1" ht="14.4">
      <c r="A236" s="6" t="s">
        <v>10968</v>
      </c>
      <c r="B236" s="6" t="s">
        <v>10969</v>
      </c>
      <c r="C236" s="6" t="s">
        <v>172</v>
      </c>
      <c r="D236" s="6">
        <v>0</v>
      </c>
      <c r="E236" s="7">
        <v>43509</v>
      </c>
      <c r="F236" s="6" t="s">
        <v>173</v>
      </c>
      <c r="G236" s="6" t="s">
        <v>10970</v>
      </c>
      <c r="H236" s="6">
        <v>94</v>
      </c>
      <c r="I236" s="6">
        <v>4</v>
      </c>
      <c r="J236" s="6" t="s">
        <v>147</v>
      </c>
      <c r="K236" s="6" t="s">
        <v>189</v>
      </c>
      <c r="L236" s="6" t="s">
        <v>10971</v>
      </c>
      <c r="M236" s="6" t="s">
        <v>10972</v>
      </c>
      <c r="N236" s="6" t="s">
        <v>10193</v>
      </c>
      <c r="O236" s="6" t="s">
        <v>152</v>
      </c>
      <c r="P236" s="6" t="s">
        <v>10973</v>
      </c>
      <c r="Q236" s="6" t="s">
        <v>154</v>
      </c>
      <c r="R236" s="6" t="s">
        <v>155</v>
      </c>
      <c r="S236" s="6" t="s">
        <v>155</v>
      </c>
      <c r="T236" s="6" t="s">
        <v>155</v>
      </c>
      <c r="U236" s="6" t="s">
        <v>155</v>
      </c>
      <c r="V236" s="6" t="s">
        <v>155</v>
      </c>
      <c r="W236" s="6" t="s">
        <v>178</v>
      </c>
      <c r="X236" s="6" t="s">
        <v>263</v>
      </c>
      <c r="Y236" s="6" t="s">
        <v>9884</v>
      </c>
      <c r="Z236" s="7">
        <v>47177</v>
      </c>
    </row>
    <row r="237" spans="1:26" s="8" customFormat="1" ht="14.4">
      <c r="A237" s="6" t="s">
        <v>10974</v>
      </c>
      <c r="B237" s="6" t="s">
        <v>10975</v>
      </c>
      <c r="C237" s="6" t="s">
        <v>172</v>
      </c>
      <c r="D237" s="6">
        <v>1985</v>
      </c>
      <c r="E237" s="7">
        <v>43501</v>
      </c>
      <c r="F237" s="6" t="s">
        <v>301</v>
      </c>
      <c r="G237" s="6" t="s">
        <v>1125</v>
      </c>
      <c r="H237" s="6">
        <v>138</v>
      </c>
      <c r="I237" s="6">
        <v>5</v>
      </c>
      <c r="J237" s="6" t="s">
        <v>147</v>
      </c>
      <c r="K237" s="6" t="s">
        <v>148</v>
      </c>
      <c r="L237" s="6" t="s">
        <v>10976</v>
      </c>
      <c r="M237" s="6" t="s">
        <v>10977</v>
      </c>
      <c r="N237" s="6" t="s">
        <v>5753</v>
      </c>
      <c r="O237" s="6" t="s">
        <v>152</v>
      </c>
      <c r="P237" s="6" t="s">
        <v>10978</v>
      </c>
      <c r="Q237" s="6" t="s">
        <v>154</v>
      </c>
      <c r="R237" s="6" t="s">
        <v>155</v>
      </c>
      <c r="S237" s="6" t="s">
        <v>155</v>
      </c>
      <c r="T237" s="6" t="s">
        <v>155</v>
      </c>
      <c r="U237" s="6" t="s">
        <v>155</v>
      </c>
      <c r="V237" s="6" t="s">
        <v>155</v>
      </c>
      <c r="W237" s="6" t="s">
        <v>178</v>
      </c>
      <c r="X237" s="6"/>
      <c r="Y237" s="6" t="s">
        <v>9884</v>
      </c>
      <c r="Z237" s="7">
        <v>47177</v>
      </c>
    </row>
    <row r="238" spans="1:26" s="8" customFormat="1" ht="14.4">
      <c r="A238" s="6" t="s">
        <v>10979</v>
      </c>
      <c r="B238" s="6" t="s">
        <v>3795</v>
      </c>
      <c r="C238" s="6" t="s">
        <v>172</v>
      </c>
      <c r="D238" s="6">
        <v>1938</v>
      </c>
      <c r="E238" s="7">
        <v>39419</v>
      </c>
      <c r="F238" s="6" t="s">
        <v>5899</v>
      </c>
      <c r="G238" s="6" t="s">
        <v>10980</v>
      </c>
      <c r="H238" s="6">
        <v>92</v>
      </c>
      <c r="I238" s="6">
        <v>2</v>
      </c>
      <c r="J238" s="6" t="s">
        <v>147</v>
      </c>
      <c r="K238" s="6" t="s">
        <v>189</v>
      </c>
      <c r="L238" s="6" t="s">
        <v>10981</v>
      </c>
      <c r="M238" s="6" t="s">
        <v>10982</v>
      </c>
      <c r="N238" s="6" t="s">
        <v>10087</v>
      </c>
      <c r="O238" s="6" t="s">
        <v>152</v>
      </c>
      <c r="P238" s="6" t="s">
        <v>10983</v>
      </c>
      <c r="Q238" s="6" t="s">
        <v>154</v>
      </c>
      <c r="R238" s="6" t="s">
        <v>155</v>
      </c>
      <c r="S238" s="6" t="s">
        <v>155</v>
      </c>
      <c r="T238" s="6" t="s">
        <v>155</v>
      </c>
      <c r="U238" s="6" t="s">
        <v>155</v>
      </c>
      <c r="V238" s="6" t="s">
        <v>155</v>
      </c>
      <c r="W238" s="6" t="s">
        <v>178</v>
      </c>
      <c r="X238" s="6" t="s">
        <v>5904</v>
      </c>
      <c r="Y238" s="6" t="s">
        <v>9884</v>
      </c>
      <c r="Z238" s="7">
        <v>47177</v>
      </c>
    </row>
    <row r="239" spans="1:26" s="8" customFormat="1" ht="14.4">
      <c r="A239" s="6" t="s">
        <v>10984</v>
      </c>
      <c r="B239" s="6" t="s">
        <v>10985</v>
      </c>
      <c r="C239" s="6" t="s">
        <v>172</v>
      </c>
      <c r="D239" s="6">
        <v>2007</v>
      </c>
      <c r="E239" s="7">
        <v>44596</v>
      </c>
      <c r="F239" s="6" t="s">
        <v>457</v>
      </c>
      <c r="G239" s="6" t="s">
        <v>458</v>
      </c>
      <c r="H239" s="6">
        <v>0</v>
      </c>
      <c r="I239" s="6">
        <v>4</v>
      </c>
      <c r="J239" s="6" t="s">
        <v>147</v>
      </c>
      <c r="K239" s="6" t="s">
        <v>189</v>
      </c>
      <c r="L239" s="6" t="s">
        <v>10986</v>
      </c>
      <c r="M239" s="6" t="s">
        <v>10987</v>
      </c>
      <c r="N239" s="6" t="s">
        <v>5753</v>
      </c>
      <c r="O239" s="6" t="s">
        <v>152</v>
      </c>
      <c r="P239" s="6" t="s">
        <v>10988</v>
      </c>
      <c r="Q239" s="6" t="s">
        <v>154</v>
      </c>
      <c r="R239" s="6" t="s">
        <v>155</v>
      </c>
      <c r="S239" s="6" t="s">
        <v>155</v>
      </c>
      <c r="T239" s="6" t="s">
        <v>155</v>
      </c>
      <c r="U239" s="6" t="s">
        <v>155</v>
      </c>
      <c r="V239" s="6" t="s">
        <v>155</v>
      </c>
      <c r="W239" s="6" t="s">
        <v>178</v>
      </c>
      <c r="X239" s="6" t="s">
        <v>2716</v>
      </c>
      <c r="Y239" s="6" t="s">
        <v>9884</v>
      </c>
      <c r="Z239" s="7">
        <v>47177</v>
      </c>
    </row>
    <row r="240" spans="1:26" s="8" customFormat="1" ht="14.4">
      <c r="A240" s="6" t="s">
        <v>10989</v>
      </c>
      <c r="B240" s="6" t="s">
        <v>10990</v>
      </c>
      <c r="C240" s="6" t="s">
        <v>172</v>
      </c>
      <c r="D240" s="6">
        <v>1972</v>
      </c>
      <c r="E240" s="7">
        <v>43482</v>
      </c>
      <c r="F240" s="6" t="s">
        <v>10991</v>
      </c>
      <c r="G240" s="6" t="s">
        <v>5779</v>
      </c>
      <c r="H240" s="6">
        <v>97</v>
      </c>
      <c r="I240" s="6">
        <v>2</v>
      </c>
      <c r="J240" s="6" t="s">
        <v>147</v>
      </c>
      <c r="K240" s="6" t="s">
        <v>189</v>
      </c>
      <c r="L240" s="6" t="s">
        <v>10992</v>
      </c>
      <c r="M240" s="6" t="s">
        <v>10993</v>
      </c>
      <c r="N240" s="6" t="s">
        <v>4360</v>
      </c>
      <c r="O240" s="6" t="s">
        <v>152</v>
      </c>
      <c r="P240" s="6" t="s">
        <v>10994</v>
      </c>
      <c r="Q240" s="6" t="s">
        <v>154</v>
      </c>
      <c r="R240" s="6" t="s">
        <v>155</v>
      </c>
      <c r="S240" s="6" t="s">
        <v>155</v>
      </c>
      <c r="T240" s="6" t="s">
        <v>155</v>
      </c>
      <c r="U240" s="6" t="s">
        <v>155</v>
      </c>
      <c r="V240" s="6" t="s">
        <v>155</v>
      </c>
      <c r="W240" s="6" t="s">
        <v>178</v>
      </c>
      <c r="X240" s="6" t="s">
        <v>218</v>
      </c>
      <c r="Y240" s="6" t="s">
        <v>9884</v>
      </c>
      <c r="Z240" s="7">
        <v>47149</v>
      </c>
    </row>
    <row r="241" spans="1:26" s="8" customFormat="1" ht="14.4">
      <c r="A241" s="6" t="s">
        <v>10995</v>
      </c>
      <c r="B241" s="6" t="s">
        <v>6829</v>
      </c>
      <c r="C241" s="6" t="s">
        <v>144</v>
      </c>
      <c r="D241" s="6">
        <v>2015</v>
      </c>
      <c r="E241" s="7">
        <v>42376</v>
      </c>
      <c r="F241" s="6" t="s">
        <v>10996</v>
      </c>
      <c r="G241" s="6" t="s">
        <v>10997</v>
      </c>
      <c r="H241" s="6">
        <v>0</v>
      </c>
      <c r="I241" s="6">
        <v>1</v>
      </c>
      <c r="J241" s="6" t="s">
        <v>147</v>
      </c>
      <c r="K241" s="6" t="s">
        <v>189</v>
      </c>
      <c r="L241" s="6" t="s">
        <v>10996</v>
      </c>
      <c r="M241" s="6" t="s">
        <v>10998</v>
      </c>
      <c r="N241" s="6" t="s">
        <v>10096</v>
      </c>
      <c r="O241" s="6" t="s">
        <v>152</v>
      </c>
      <c r="P241" s="6" t="s">
        <v>10999</v>
      </c>
      <c r="Q241" s="6" t="s">
        <v>154</v>
      </c>
      <c r="R241" s="6" t="s">
        <v>155</v>
      </c>
      <c r="S241" s="6" t="s">
        <v>155</v>
      </c>
      <c r="T241" s="6" t="s">
        <v>155</v>
      </c>
      <c r="U241" s="6" t="s">
        <v>155</v>
      </c>
      <c r="V241" s="6" t="s">
        <v>155</v>
      </c>
      <c r="W241" s="6" t="s">
        <v>316</v>
      </c>
      <c r="X241" s="6" t="s">
        <v>6866</v>
      </c>
      <c r="Y241" s="6" t="s">
        <v>9884</v>
      </c>
      <c r="Z241" s="7">
        <v>47149</v>
      </c>
    </row>
    <row r="242" spans="1:26" s="8" customFormat="1" ht="14.4">
      <c r="A242" s="6" t="s">
        <v>11000</v>
      </c>
      <c r="B242" s="6" t="s">
        <v>11001</v>
      </c>
      <c r="C242" s="6" t="s">
        <v>793</v>
      </c>
      <c r="D242" s="6">
        <v>2009</v>
      </c>
      <c r="E242" s="7">
        <v>40161</v>
      </c>
      <c r="F242" s="6" t="s">
        <v>187</v>
      </c>
      <c r="G242" s="6" t="s">
        <v>8529</v>
      </c>
      <c r="H242" s="6">
        <v>0</v>
      </c>
      <c r="I242" s="6">
        <v>8</v>
      </c>
      <c r="J242" s="6" t="s">
        <v>972</v>
      </c>
      <c r="K242" s="6" t="s">
        <v>287</v>
      </c>
      <c r="L242" s="6" t="s">
        <v>11002</v>
      </c>
      <c r="M242" s="6" t="s">
        <v>11003</v>
      </c>
      <c r="N242" s="6" t="s">
        <v>5753</v>
      </c>
      <c r="O242" s="6" t="s">
        <v>152</v>
      </c>
      <c r="P242" s="6" t="s">
        <v>11004</v>
      </c>
      <c r="Q242" s="6" t="s">
        <v>154</v>
      </c>
      <c r="R242" s="6" t="s">
        <v>155</v>
      </c>
      <c r="S242" s="6" t="s">
        <v>155</v>
      </c>
      <c r="T242" s="6" t="s">
        <v>155</v>
      </c>
      <c r="U242" s="6" t="s">
        <v>155</v>
      </c>
      <c r="V242" s="6" t="s">
        <v>155</v>
      </c>
      <c r="W242" s="6" t="s">
        <v>976</v>
      </c>
      <c r="X242" s="6" t="s">
        <v>8622</v>
      </c>
      <c r="Y242" s="6" t="s">
        <v>9884</v>
      </c>
      <c r="Z242" s="7">
        <v>47149</v>
      </c>
    </row>
    <row r="243" spans="1:26" s="8" customFormat="1" ht="14.4">
      <c r="A243" s="6" t="s">
        <v>11005</v>
      </c>
      <c r="B243" s="6" t="s">
        <v>11006</v>
      </c>
      <c r="C243" s="6" t="s">
        <v>793</v>
      </c>
      <c r="D243" s="6">
        <v>1984</v>
      </c>
      <c r="E243" s="7">
        <v>43494</v>
      </c>
      <c r="F243" s="6" t="s">
        <v>187</v>
      </c>
      <c r="G243" s="6" t="s">
        <v>11007</v>
      </c>
      <c r="H243" s="6">
        <v>0</v>
      </c>
      <c r="I243" s="6">
        <v>12</v>
      </c>
      <c r="J243" s="6" t="s">
        <v>147</v>
      </c>
      <c r="K243" s="6" t="s">
        <v>287</v>
      </c>
      <c r="L243" s="6" t="s">
        <v>11008</v>
      </c>
      <c r="M243" s="6" t="s">
        <v>11009</v>
      </c>
      <c r="N243" s="6" t="s">
        <v>9979</v>
      </c>
      <c r="O243" s="6" t="s">
        <v>152</v>
      </c>
      <c r="P243" s="6" t="s">
        <v>11010</v>
      </c>
      <c r="Q243" s="6" t="s">
        <v>154</v>
      </c>
      <c r="R243" s="6" t="s">
        <v>155</v>
      </c>
      <c r="S243" s="6" t="s">
        <v>155</v>
      </c>
      <c r="T243" s="6" t="s">
        <v>155</v>
      </c>
      <c r="U243" s="6" t="s">
        <v>155</v>
      </c>
      <c r="V243" s="6" t="s">
        <v>155</v>
      </c>
      <c r="W243" s="6" t="s">
        <v>453</v>
      </c>
      <c r="X243" s="6" t="s">
        <v>2146</v>
      </c>
      <c r="Y243" s="6" t="s">
        <v>9884</v>
      </c>
      <c r="Z243" s="7">
        <v>47149</v>
      </c>
    </row>
    <row r="244" spans="1:26" s="8" customFormat="1" ht="14.4">
      <c r="A244" s="6" t="s">
        <v>11011</v>
      </c>
      <c r="B244" s="6" t="s">
        <v>11012</v>
      </c>
      <c r="C244" s="6" t="s">
        <v>172</v>
      </c>
      <c r="D244" s="6">
        <v>1941</v>
      </c>
      <c r="E244" s="7">
        <v>33214</v>
      </c>
      <c r="F244" s="6" t="s">
        <v>760</v>
      </c>
      <c r="G244" s="6" t="s">
        <v>3358</v>
      </c>
      <c r="H244" s="6">
        <v>78</v>
      </c>
      <c r="I244" s="6">
        <v>2</v>
      </c>
      <c r="J244" s="6" t="s">
        <v>147</v>
      </c>
      <c r="K244" s="6" t="s">
        <v>189</v>
      </c>
      <c r="L244" s="6" t="s">
        <v>10354</v>
      </c>
      <c r="M244" s="6" t="s">
        <v>11013</v>
      </c>
      <c r="N244" s="6" t="s">
        <v>9979</v>
      </c>
      <c r="O244" s="6" t="s">
        <v>152</v>
      </c>
      <c r="P244" s="6" t="s">
        <v>10356</v>
      </c>
      <c r="Q244" s="6" t="s">
        <v>154</v>
      </c>
      <c r="R244" s="6" t="s">
        <v>155</v>
      </c>
      <c r="S244" s="6" t="s">
        <v>155</v>
      </c>
      <c r="T244" s="6" t="s">
        <v>155</v>
      </c>
      <c r="U244" s="6" t="s">
        <v>155</v>
      </c>
      <c r="V244" s="6" t="s">
        <v>155</v>
      </c>
      <c r="W244" s="6" t="s">
        <v>178</v>
      </c>
      <c r="X244" s="6" t="s">
        <v>250</v>
      </c>
      <c r="Y244" s="6" t="s">
        <v>9884</v>
      </c>
      <c r="Z244" s="7">
        <v>47149</v>
      </c>
    </row>
    <row r="245" spans="1:26" s="8" customFormat="1" ht="14.4">
      <c r="A245" s="6" t="s">
        <v>11014</v>
      </c>
      <c r="B245" s="6" t="s">
        <v>11015</v>
      </c>
      <c r="C245" s="6" t="s">
        <v>172</v>
      </c>
      <c r="D245" s="6">
        <v>1946</v>
      </c>
      <c r="E245" s="7">
        <v>32128</v>
      </c>
      <c r="F245" s="6" t="s">
        <v>764</v>
      </c>
      <c r="G245" s="6" t="s">
        <v>765</v>
      </c>
      <c r="H245" s="6">
        <v>86</v>
      </c>
      <c r="I245" s="6">
        <v>2</v>
      </c>
      <c r="J245" s="6" t="s">
        <v>147</v>
      </c>
      <c r="K245" s="6" t="s">
        <v>189</v>
      </c>
      <c r="L245" s="6" t="s">
        <v>11016</v>
      </c>
      <c r="M245" s="6" t="s">
        <v>10785</v>
      </c>
      <c r="N245" s="6" t="s">
        <v>4360</v>
      </c>
      <c r="O245" s="6" t="s">
        <v>152</v>
      </c>
      <c r="P245" s="6" t="s">
        <v>10786</v>
      </c>
      <c r="Q245" s="6" t="s">
        <v>154</v>
      </c>
      <c r="R245" s="6" t="s">
        <v>155</v>
      </c>
      <c r="S245" s="6" t="s">
        <v>155</v>
      </c>
      <c r="T245" s="6" t="s">
        <v>155</v>
      </c>
      <c r="U245" s="6" t="s">
        <v>155</v>
      </c>
      <c r="V245" s="6" t="s">
        <v>155</v>
      </c>
      <c r="W245" s="6" t="s">
        <v>178</v>
      </c>
      <c r="X245" s="6" t="s">
        <v>250</v>
      </c>
      <c r="Y245" s="6" t="s">
        <v>9884</v>
      </c>
      <c r="Z245" s="7">
        <v>47149</v>
      </c>
    </row>
    <row r="246" spans="1:26" s="8" customFormat="1" ht="14.4">
      <c r="A246" s="6" t="s">
        <v>11017</v>
      </c>
      <c r="B246" s="6" t="s">
        <v>11018</v>
      </c>
      <c r="C246" s="6" t="s">
        <v>172</v>
      </c>
      <c r="D246" s="6">
        <v>2006</v>
      </c>
      <c r="E246" s="7">
        <v>38692</v>
      </c>
      <c r="F246" s="6" t="s">
        <v>11019</v>
      </c>
      <c r="G246" s="6" t="s">
        <v>1351</v>
      </c>
      <c r="H246" s="6">
        <v>0</v>
      </c>
      <c r="I246" s="6">
        <v>2</v>
      </c>
      <c r="J246" s="6" t="s">
        <v>147</v>
      </c>
      <c r="K246" s="6" t="s">
        <v>189</v>
      </c>
      <c r="L246" s="6" t="s">
        <v>11019</v>
      </c>
      <c r="M246" s="6" t="s">
        <v>11020</v>
      </c>
      <c r="N246" s="6" t="s">
        <v>5753</v>
      </c>
      <c r="O246" s="6" t="s">
        <v>152</v>
      </c>
      <c r="P246" s="6" t="s">
        <v>11021</v>
      </c>
      <c r="Q246" s="6" t="s">
        <v>154</v>
      </c>
      <c r="R246" s="6" t="s">
        <v>155</v>
      </c>
      <c r="S246" s="6" t="s">
        <v>155</v>
      </c>
      <c r="T246" s="6" t="s">
        <v>155</v>
      </c>
      <c r="U246" s="6" t="s">
        <v>155</v>
      </c>
      <c r="V246" s="6" t="s">
        <v>155</v>
      </c>
      <c r="W246" s="6" t="s">
        <v>178</v>
      </c>
      <c r="X246" s="6" t="s">
        <v>705</v>
      </c>
      <c r="Y246" s="6" t="s">
        <v>9884</v>
      </c>
      <c r="Z246" s="7">
        <v>47149</v>
      </c>
    </row>
    <row r="247" spans="1:26" s="8" customFormat="1" ht="14.4">
      <c r="A247" s="6" t="s">
        <v>11022</v>
      </c>
      <c r="B247" s="6" t="s">
        <v>1875</v>
      </c>
      <c r="C247" s="6" t="s">
        <v>172</v>
      </c>
      <c r="D247" s="6">
        <v>2003</v>
      </c>
      <c r="E247" s="7">
        <v>44541</v>
      </c>
      <c r="F247" s="6" t="s">
        <v>11023</v>
      </c>
      <c r="G247" s="6" t="s">
        <v>11024</v>
      </c>
      <c r="H247" s="6">
        <v>0</v>
      </c>
      <c r="I247" s="6">
        <v>2</v>
      </c>
      <c r="J247" s="6" t="s">
        <v>147</v>
      </c>
      <c r="K247" s="6" t="s">
        <v>197</v>
      </c>
      <c r="L247" s="6" t="s">
        <v>11025</v>
      </c>
      <c r="M247" s="6" t="s">
        <v>11026</v>
      </c>
      <c r="N247" s="6" t="s">
        <v>5753</v>
      </c>
      <c r="O247" s="6" t="s">
        <v>152</v>
      </c>
      <c r="P247" s="6" t="s">
        <v>11027</v>
      </c>
      <c r="Q247" s="6" t="s">
        <v>154</v>
      </c>
      <c r="R247" s="6" t="s">
        <v>11028</v>
      </c>
      <c r="S247" s="6" t="s">
        <v>155</v>
      </c>
      <c r="T247" s="6" t="s">
        <v>155</v>
      </c>
      <c r="U247" s="6" t="s">
        <v>155</v>
      </c>
      <c r="V247" s="6" t="s">
        <v>155</v>
      </c>
      <c r="W247" s="6" t="s">
        <v>316</v>
      </c>
      <c r="X247" s="6" t="s">
        <v>344</v>
      </c>
      <c r="Y247" s="6" t="s">
        <v>9884</v>
      </c>
      <c r="Z247" s="7">
        <v>47118</v>
      </c>
    </row>
    <row r="248" spans="1:26" s="8" customFormat="1" ht="14.4">
      <c r="A248" s="6" t="s">
        <v>11029</v>
      </c>
      <c r="B248" s="6" t="s">
        <v>11030</v>
      </c>
      <c r="C248" s="6" t="s">
        <v>172</v>
      </c>
      <c r="D248" s="6">
        <v>1998</v>
      </c>
      <c r="E248" s="7">
        <v>41257</v>
      </c>
      <c r="F248" s="6" t="s">
        <v>11031</v>
      </c>
      <c r="G248" s="6" t="s">
        <v>1259</v>
      </c>
      <c r="H248" s="6">
        <v>0</v>
      </c>
      <c r="I248" s="6">
        <v>2</v>
      </c>
      <c r="J248" s="6" t="s">
        <v>147</v>
      </c>
      <c r="K248" s="6" t="s">
        <v>197</v>
      </c>
      <c r="L248" s="6" t="s">
        <v>11032</v>
      </c>
      <c r="M248" s="6" t="s">
        <v>11033</v>
      </c>
      <c r="N248" s="6" t="s">
        <v>5753</v>
      </c>
      <c r="O248" s="6" t="s">
        <v>152</v>
      </c>
      <c r="P248" s="6" t="s">
        <v>11034</v>
      </c>
      <c r="Q248" s="6" t="s">
        <v>154</v>
      </c>
      <c r="R248" s="6" t="s">
        <v>11035</v>
      </c>
      <c r="S248" s="6" t="s">
        <v>155</v>
      </c>
      <c r="T248" s="6" t="s">
        <v>155</v>
      </c>
      <c r="U248" s="6" t="s">
        <v>155</v>
      </c>
      <c r="V248" s="6" t="s">
        <v>155</v>
      </c>
      <c r="W248" s="6" t="s">
        <v>178</v>
      </c>
      <c r="X248" s="6" t="s">
        <v>737</v>
      </c>
      <c r="Y248" s="6" t="s">
        <v>9884</v>
      </c>
      <c r="Z248" s="7">
        <v>47118</v>
      </c>
    </row>
    <row r="249" spans="1:26" s="8" customFormat="1" ht="14.4">
      <c r="A249" s="6" t="s">
        <v>11036</v>
      </c>
      <c r="B249" s="6" t="s">
        <v>11037</v>
      </c>
      <c r="C249" s="6" t="s">
        <v>172</v>
      </c>
      <c r="D249" s="6">
        <v>2015</v>
      </c>
      <c r="E249" s="7">
        <v>44531</v>
      </c>
      <c r="F249" s="6" t="s">
        <v>11038</v>
      </c>
      <c r="G249" s="6" t="s">
        <v>1351</v>
      </c>
      <c r="H249" s="6">
        <v>0</v>
      </c>
      <c r="I249" s="6">
        <v>2</v>
      </c>
      <c r="J249" s="6" t="s">
        <v>147</v>
      </c>
      <c r="K249" s="6" t="s">
        <v>189</v>
      </c>
      <c r="L249" s="6" t="s">
        <v>11039</v>
      </c>
      <c r="M249" s="6" t="s">
        <v>11040</v>
      </c>
      <c r="N249" s="6" t="s">
        <v>5773</v>
      </c>
      <c r="O249" s="6" t="s">
        <v>152</v>
      </c>
      <c r="P249" s="6" t="s">
        <v>11041</v>
      </c>
      <c r="Q249" s="6" t="s">
        <v>154</v>
      </c>
      <c r="R249" s="6" t="s">
        <v>155</v>
      </c>
      <c r="S249" s="6" t="s">
        <v>155</v>
      </c>
      <c r="T249" s="6" t="s">
        <v>155</v>
      </c>
      <c r="U249" s="6" t="s">
        <v>155</v>
      </c>
      <c r="V249" s="6" t="s">
        <v>155</v>
      </c>
      <c r="W249" s="6" t="s">
        <v>178</v>
      </c>
      <c r="X249" s="6" t="s">
        <v>11042</v>
      </c>
      <c r="Y249" s="6" t="s">
        <v>9884</v>
      </c>
      <c r="Z249" s="7">
        <v>47118</v>
      </c>
    </row>
    <row r="250" spans="1:26" s="8" customFormat="1" ht="14.4">
      <c r="A250" s="6" t="s">
        <v>11043</v>
      </c>
      <c r="B250" s="6" t="s">
        <v>11044</v>
      </c>
      <c r="C250" s="6" t="s">
        <v>793</v>
      </c>
      <c r="D250" s="6">
        <v>0</v>
      </c>
      <c r="E250" s="7">
        <v>44559</v>
      </c>
      <c r="F250" s="6" t="s">
        <v>1632</v>
      </c>
      <c r="G250" s="6" t="s">
        <v>2772</v>
      </c>
      <c r="H250" s="6">
        <v>0</v>
      </c>
      <c r="I250" s="6">
        <v>10</v>
      </c>
      <c r="J250" s="6" t="s">
        <v>147</v>
      </c>
      <c r="K250" s="6" t="s">
        <v>148</v>
      </c>
      <c r="L250" s="6" t="s">
        <v>11045</v>
      </c>
      <c r="M250" s="6" t="s">
        <v>10582</v>
      </c>
      <c r="N250" s="6" t="s">
        <v>5753</v>
      </c>
      <c r="O250" s="6" t="s">
        <v>152</v>
      </c>
      <c r="P250" s="6" t="s">
        <v>10583</v>
      </c>
      <c r="Q250" s="6" t="s">
        <v>154</v>
      </c>
      <c r="R250" s="6" t="s">
        <v>155</v>
      </c>
      <c r="S250" s="6" t="s">
        <v>155</v>
      </c>
      <c r="T250" s="6" t="s">
        <v>155</v>
      </c>
      <c r="U250" s="6" t="s">
        <v>155</v>
      </c>
      <c r="V250" s="6" t="s">
        <v>155</v>
      </c>
      <c r="W250" s="6" t="s">
        <v>976</v>
      </c>
      <c r="X250" s="6"/>
      <c r="Y250" s="6" t="s">
        <v>9884</v>
      </c>
      <c r="Z250" s="7">
        <v>47118</v>
      </c>
    </row>
    <row r="251" spans="1:26" s="8" customFormat="1" ht="14.4">
      <c r="A251" s="6" t="s">
        <v>11046</v>
      </c>
      <c r="B251" s="6" t="s">
        <v>11047</v>
      </c>
      <c r="C251" s="6" t="s">
        <v>172</v>
      </c>
      <c r="D251" s="6">
        <v>0</v>
      </c>
      <c r="E251" s="7">
        <v>43435</v>
      </c>
      <c r="F251" s="6" t="s">
        <v>4132</v>
      </c>
      <c r="G251" s="6" t="s">
        <v>7999</v>
      </c>
      <c r="H251" s="6">
        <v>120</v>
      </c>
      <c r="I251" s="6">
        <v>4</v>
      </c>
      <c r="J251" s="6" t="s">
        <v>147</v>
      </c>
      <c r="K251" s="6" t="s">
        <v>303</v>
      </c>
      <c r="L251" s="6" t="s">
        <v>11048</v>
      </c>
      <c r="M251" s="6" t="s">
        <v>11049</v>
      </c>
      <c r="N251" s="6" t="s">
        <v>5753</v>
      </c>
      <c r="O251" s="6" t="s">
        <v>152</v>
      </c>
      <c r="P251" s="6" t="s">
        <v>11050</v>
      </c>
      <c r="Q251" s="6" t="s">
        <v>154</v>
      </c>
      <c r="R251" s="6" t="s">
        <v>11051</v>
      </c>
      <c r="S251" s="6" t="s">
        <v>155</v>
      </c>
      <c r="T251" s="6" t="s">
        <v>155</v>
      </c>
      <c r="U251" s="6" t="s">
        <v>155</v>
      </c>
      <c r="V251" s="6" t="s">
        <v>155</v>
      </c>
      <c r="W251" s="6" t="s">
        <v>178</v>
      </c>
      <c r="X251" s="6" t="s">
        <v>744</v>
      </c>
      <c r="Y251" s="6" t="s">
        <v>9884</v>
      </c>
      <c r="Z251" s="7">
        <v>47118</v>
      </c>
    </row>
    <row r="252" spans="1:26" s="8" customFormat="1" ht="14.4">
      <c r="A252" s="6" t="s">
        <v>11052</v>
      </c>
      <c r="B252" s="6" t="s">
        <v>11053</v>
      </c>
      <c r="C252" s="6" t="s">
        <v>793</v>
      </c>
      <c r="D252" s="6">
        <v>0</v>
      </c>
      <c r="E252" s="7">
        <v>43449</v>
      </c>
      <c r="F252" s="6" t="s">
        <v>187</v>
      </c>
      <c r="G252" s="6" t="s">
        <v>971</v>
      </c>
      <c r="H252" s="6">
        <v>0</v>
      </c>
      <c r="I252" s="6">
        <v>8</v>
      </c>
      <c r="J252" s="6" t="s">
        <v>972</v>
      </c>
      <c r="K252" s="6" t="s">
        <v>287</v>
      </c>
      <c r="L252" s="6" t="s">
        <v>11054</v>
      </c>
      <c r="M252" s="6" t="s">
        <v>11055</v>
      </c>
      <c r="N252" s="6" t="s">
        <v>5753</v>
      </c>
      <c r="O252" s="6" t="s">
        <v>152</v>
      </c>
      <c r="P252" s="6" t="s">
        <v>11056</v>
      </c>
      <c r="Q252" s="6" t="s">
        <v>154</v>
      </c>
      <c r="R252" s="6" t="s">
        <v>155</v>
      </c>
      <c r="S252" s="6" t="s">
        <v>155</v>
      </c>
      <c r="T252" s="6" t="s">
        <v>155</v>
      </c>
      <c r="U252" s="6" t="s">
        <v>155</v>
      </c>
      <c r="V252" s="6" t="s">
        <v>155</v>
      </c>
      <c r="W252" s="6" t="s">
        <v>976</v>
      </c>
      <c r="X252" s="6" t="s">
        <v>977</v>
      </c>
      <c r="Y252" s="6" t="s">
        <v>9884</v>
      </c>
      <c r="Z252" s="7">
        <v>47118</v>
      </c>
    </row>
    <row r="253" spans="1:26" s="8" customFormat="1" ht="14.4">
      <c r="A253" s="6" t="s">
        <v>11057</v>
      </c>
      <c r="B253" s="6" t="s">
        <v>11058</v>
      </c>
      <c r="C253" s="6" t="s">
        <v>172</v>
      </c>
      <c r="D253" s="6">
        <v>2011</v>
      </c>
      <c r="E253" s="7">
        <v>42340</v>
      </c>
      <c r="F253" s="6" t="s">
        <v>11059</v>
      </c>
      <c r="G253" s="6" t="s">
        <v>1351</v>
      </c>
      <c r="H253" s="6">
        <v>0</v>
      </c>
      <c r="I253" s="6">
        <v>2</v>
      </c>
      <c r="J253" s="6" t="s">
        <v>147</v>
      </c>
      <c r="K253" s="6" t="s">
        <v>189</v>
      </c>
      <c r="L253" s="6" t="s">
        <v>11060</v>
      </c>
      <c r="M253" s="6" t="s">
        <v>11061</v>
      </c>
      <c r="N253" s="6" t="s">
        <v>4360</v>
      </c>
      <c r="O253" s="6" t="s">
        <v>152</v>
      </c>
      <c r="P253" s="6" t="s">
        <v>11062</v>
      </c>
      <c r="Q253" s="6" t="s">
        <v>154</v>
      </c>
      <c r="R253" s="6" t="s">
        <v>155</v>
      </c>
      <c r="S253" s="6" t="s">
        <v>155</v>
      </c>
      <c r="T253" s="6" t="s">
        <v>155</v>
      </c>
      <c r="U253" s="6" t="s">
        <v>155</v>
      </c>
      <c r="V253" s="6" t="s">
        <v>155</v>
      </c>
      <c r="W253" s="6" t="s">
        <v>282</v>
      </c>
      <c r="X253" s="6" t="s">
        <v>1356</v>
      </c>
      <c r="Y253" s="6" t="s">
        <v>9884</v>
      </c>
      <c r="Z253" s="7">
        <v>47118</v>
      </c>
    </row>
    <row r="254" spans="1:26" s="8" customFormat="1" ht="14.4">
      <c r="A254" s="6" t="s">
        <v>11063</v>
      </c>
      <c r="B254" s="6" t="s">
        <v>11064</v>
      </c>
      <c r="C254" s="6" t="s">
        <v>172</v>
      </c>
      <c r="D254" s="6">
        <v>1976</v>
      </c>
      <c r="E254" s="7">
        <v>44505</v>
      </c>
      <c r="F254" s="6" t="s">
        <v>173</v>
      </c>
      <c r="G254" s="6" t="s">
        <v>508</v>
      </c>
      <c r="H254" s="6">
        <v>105</v>
      </c>
      <c r="I254" s="6">
        <v>4</v>
      </c>
      <c r="J254" s="6" t="s">
        <v>147</v>
      </c>
      <c r="K254" s="6" t="s">
        <v>148</v>
      </c>
      <c r="L254" s="6" t="s">
        <v>10366</v>
      </c>
      <c r="M254" s="6" t="s">
        <v>9910</v>
      </c>
      <c r="N254" s="6" t="s">
        <v>5753</v>
      </c>
      <c r="O254" s="6" t="s">
        <v>152</v>
      </c>
      <c r="P254" s="6" t="s">
        <v>9911</v>
      </c>
      <c r="Q254" s="6" t="s">
        <v>154</v>
      </c>
      <c r="R254" s="6" t="s">
        <v>155</v>
      </c>
      <c r="S254" s="6" t="s">
        <v>155</v>
      </c>
      <c r="T254" s="6" t="s">
        <v>155</v>
      </c>
      <c r="U254" s="6" t="s">
        <v>155</v>
      </c>
      <c r="V254" s="6" t="s">
        <v>155</v>
      </c>
      <c r="W254" s="6" t="s">
        <v>178</v>
      </c>
      <c r="X254" s="6" t="s">
        <v>218</v>
      </c>
      <c r="Y254" s="6" t="s">
        <v>9884</v>
      </c>
      <c r="Z254" s="7">
        <v>47087</v>
      </c>
    </row>
    <row r="255" spans="1:26" s="8" customFormat="1" ht="14.4">
      <c r="A255" s="6" t="s">
        <v>11065</v>
      </c>
      <c r="B255" s="6" t="s">
        <v>11066</v>
      </c>
      <c r="C255" s="6" t="s">
        <v>172</v>
      </c>
      <c r="D255" s="6">
        <v>1978</v>
      </c>
      <c r="E255" s="7">
        <v>42311</v>
      </c>
      <c r="F255" s="6" t="s">
        <v>187</v>
      </c>
      <c r="G255" s="6" t="s">
        <v>1971</v>
      </c>
      <c r="H255" s="6">
        <v>105</v>
      </c>
      <c r="I255" s="6">
        <v>4</v>
      </c>
      <c r="J255" s="6" t="s">
        <v>147</v>
      </c>
      <c r="K255" s="6" t="s">
        <v>189</v>
      </c>
      <c r="L255" s="6" t="s">
        <v>11067</v>
      </c>
      <c r="M255" s="6" t="s">
        <v>11068</v>
      </c>
      <c r="N255" s="6" t="s">
        <v>5753</v>
      </c>
      <c r="O255" s="6" t="s">
        <v>152</v>
      </c>
      <c r="P255" s="6" t="s">
        <v>11069</v>
      </c>
      <c r="Q255" s="6" t="s">
        <v>154</v>
      </c>
      <c r="R255" s="6" t="s">
        <v>155</v>
      </c>
      <c r="S255" s="6" t="s">
        <v>155</v>
      </c>
      <c r="T255" s="6" t="s">
        <v>155</v>
      </c>
      <c r="U255" s="6" t="s">
        <v>155</v>
      </c>
      <c r="V255" s="6" t="s">
        <v>155</v>
      </c>
      <c r="W255" s="6" t="s">
        <v>178</v>
      </c>
      <c r="X255" s="6" t="s">
        <v>263</v>
      </c>
      <c r="Y255" s="6" t="s">
        <v>9884</v>
      </c>
      <c r="Z255" s="7">
        <v>47087</v>
      </c>
    </row>
    <row r="256" spans="1:26" s="8" customFormat="1" ht="14.4">
      <c r="A256" s="6" t="s">
        <v>11070</v>
      </c>
      <c r="B256" s="6" t="s">
        <v>11071</v>
      </c>
      <c r="C256" s="6" t="s">
        <v>172</v>
      </c>
      <c r="D256" s="6">
        <v>1956</v>
      </c>
      <c r="E256" s="7">
        <v>36831</v>
      </c>
      <c r="F256" s="6" t="s">
        <v>301</v>
      </c>
      <c r="G256" s="6" t="s">
        <v>11072</v>
      </c>
      <c r="H256" s="6">
        <v>141</v>
      </c>
      <c r="I256" s="6">
        <v>2</v>
      </c>
      <c r="J256" s="6" t="s">
        <v>147</v>
      </c>
      <c r="K256" s="6" t="s">
        <v>189</v>
      </c>
      <c r="L256" s="6" t="s">
        <v>11073</v>
      </c>
      <c r="M256" s="6" t="s">
        <v>10339</v>
      </c>
      <c r="N256" s="6" t="s">
        <v>10087</v>
      </c>
      <c r="O256" s="6" t="s">
        <v>152</v>
      </c>
      <c r="P256" s="6" t="s">
        <v>10340</v>
      </c>
      <c r="Q256" s="6" t="s">
        <v>154</v>
      </c>
      <c r="R256" s="6" t="s">
        <v>155</v>
      </c>
      <c r="S256" s="6" t="s">
        <v>155</v>
      </c>
      <c r="T256" s="6" t="s">
        <v>155</v>
      </c>
      <c r="U256" s="6" t="s">
        <v>155</v>
      </c>
      <c r="V256" s="6" t="s">
        <v>155</v>
      </c>
      <c r="W256" s="6" t="s">
        <v>178</v>
      </c>
      <c r="X256" s="6" t="s">
        <v>444</v>
      </c>
      <c r="Y256" s="6" t="s">
        <v>9884</v>
      </c>
      <c r="Z256" s="7">
        <v>47087</v>
      </c>
    </row>
    <row r="257" spans="1:26" s="8" customFormat="1" ht="14.4">
      <c r="A257" s="6" t="s">
        <v>11074</v>
      </c>
      <c r="B257" s="6" t="s">
        <v>11075</v>
      </c>
      <c r="C257" s="6" t="s">
        <v>172</v>
      </c>
      <c r="D257" s="6">
        <v>1996</v>
      </c>
      <c r="E257" s="7">
        <v>35375</v>
      </c>
      <c r="F257" s="6" t="s">
        <v>11076</v>
      </c>
      <c r="G257" s="6" t="s">
        <v>11077</v>
      </c>
      <c r="H257" s="6">
        <v>0</v>
      </c>
      <c r="I257" s="6">
        <v>2</v>
      </c>
      <c r="J257" s="6" t="s">
        <v>147</v>
      </c>
      <c r="K257" s="6" t="s">
        <v>189</v>
      </c>
      <c r="L257" s="6" t="s">
        <v>11076</v>
      </c>
      <c r="M257" s="6" t="s">
        <v>11078</v>
      </c>
      <c r="N257" s="6" t="s">
        <v>11079</v>
      </c>
      <c r="O257" s="6" t="s">
        <v>152</v>
      </c>
      <c r="P257" s="6" t="s">
        <v>11080</v>
      </c>
      <c r="Q257" s="6" t="s">
        <v>154</v>
      </c>
      <c r="R257" s="6" t="s">
        <v>155</v>
      </c>
      <c r="S257" s="6" t="s">
        <v>155</v>
      </c>
      <c r="T257" s="6" t="s">
        <v>155</v>
      </c>
      <c r="U257" s="6" t="s">
        <v>155</v>
      </c>
      <c r="V257" s="6" t="s">
        <v>155</v>
      </c>
      <c r="W257" s="6" t="s">
        <v>178</v>
      </c>
      <c r="X257" s="6" t="s">
        <v>773</v>
      </c>
      <c r="Y257" s="6" t="s">
        <v>9884</v>
      </c>
      <c r="Z257" s="7">
        <v>47087</v>
      </c>
    </row>
    <row r="258" spans="1:26" s="8" customFormat="1" ht="14.4">
      <c r="A258" s="6" t="s">
        <v>11081</v>
      </c>
      <c r="B258" s="6" t="s">
        <v>11082</v>
      </c>
      <c r="C258" s="6" t="s">
        <v>172</v>
      </c>
      <c r="D258" s="6">
        <v>0</v>
      </c>
      <c r="E258" s="7">
        <v>38261</v>
      </c>
      <c r="F258" s="6" t="s">
        <v>760</v>
      </c>
      <c r="G258" s="6" t="s">
        <v>761</v>
      </c>
      <c r="H258" s="6">
        <v>82</v>
      </c>
      <c r="I258" s="6">
        <v>2</v>
      </c>
      <c r="J258" s="6" t="s">
        <v>147</v>
      </c>
      <c r="K258" s="6" t="s">
        <v>197</v>
      </c>
      <c r="L258" s="6" t="s">
        <v>11083</v>
      </c>
      <c r="M258" s="6" t="s">
        <v>11084</v>
      </c>
      <c r="N258" s="6" t="s">
        <v>9979</v>
      </c>
      <c r="O258" s="6" t="s">
        <v>152</v>
      </c>
      <c r="P258" s="6" t="s">
        <v>11085</v>
      </c>
      <c r="Q258" s="6" t="s">
        <v>154</v>
      </c>
      <c r="R258" s="6" t="s">
        <v>11086</v>
      </c>
      <c r="S258" s="6" t="s">
        <v>155</v>
      </c>
      <c r="T258" s="6" t="s">
        <v>155</v>
      </c>
      <c r="U258" s="6" t="s">
        <v>155</v>
      </c>
      <c r="V258" s="6" t="s">
        <v>155</v>
      </c>
      <c r="W258" s="6" t="s">
        <v>178</v>
      </c>
      <c r="X258" s="6"/>
      <c r="Y258" s="6" t="s">
        <v>9884</v>
      </c>
      <c r="Z258" s="7">
        <v>47057</v>
      </c>
    </row>
    <row r="259" spans="1:26" s="8" customFormat="1" ht="14.4">
      <c r="A259" s="6" t="s">
        <v>11087</v>
      </c>
      <c r="B259" s="6" t="s">
        <v>11088</v>
      </c>
      <c r="C259" s="6" t="s">
        <v>793</v>
      </c>
      <c r="D259" s="6">
        <v>2007</v>
      </c>
      <c r="E259" s="7">
        <v>41211</v>
      </c>
      <c r="F259" s="6" t="s">
        <v>2640</v>
      </c>
      <c r="G259" s="6" t="s">
        <v>8410</v>
      </c>
      <c r="H259" s="6">
        <v>0</v>
      </c>
      <c r="I259" s="6">
        <v>17</v>
      </c>
      <c r="J259" s="6" t="s">
        <v>480</v>
      </c>
      <c r="K259" s="6" t="s">
        <v>148</v>
      </c>
      <c r="L259" s="6" t="s">
        <v>11089</v>
      </c>
      <c r="M259" s="6" t="s">
        <v>9910</v>
      </c>
      <c r="N259" s="6" t="s">
        <v>5753</v>
      </c>
      <c r="O259" s="6" t="s">
        <v>152</v>
      </c>
      <c r="P259" s="6" t="s">
        <v>9911</v>
      </c>
      <c r="Q259" s="6" t="s">
        <v>154</v>
      </c>
      <c r="R259" s="6" t="s">
        <v>155</v>
      </c>
      <c r="S259" s="6" t="s">
        <v>155</v>
      </c>
      <c r="T259" s="6" t="s">
        <v>155</v>
      </c>
      <c r="U259" s="6" t="s">
        <v>155</v>
      </c>
      <c r="V259" s="6" t="s">
        <v>155</v>
      </c>
      <c r="W259" s="6" t="s">
        <v>976</v>
      </c>
      <c r="X259" s="6" t="s">
        <v>8414</v>
      </c>
      <c r="Y259" s="6" t="s">
        <v>9884</v>
      </c>
      <c r="Z259" s="7">
        <v>47057</v>
      </c>
    </row>
    <row r="260" spans="1:26" s="8" customFormat="1" ht="14.4">
      <c r="A260" s="6" t="s">
        <v>11090</v>
      </c>
      <c r="B260" s="6" t="s">
        <v>11091</v>
      </c>
      <c r="C260" s="6" t="s">
        <v>172</v>
      </c>
      <c r="D260" s="6">
        <v>1969</v>
      </c>
      <c r="E260" s="7">
        <v>39388</v>
      </c>
      <c r="F260" s="6" t="s">
        <v>301</v>
      </c>
      <c r="G260" s="6" t="s">
        <v>1957</v>
      </c>
      <c r="H260" s="6">
        <v>138</v>
      </c>
      <c r="I260" s="6">
        <v>6</v>
      </c>
      <c r="J260" s="6" t="s">
        <v>147</v>
      </c>
      <c r="K260" s="6" t="s">
        <v>189</v>
      </c>
      <c r="L260" s="6" t="s">
        <v>11092</v>
      </c>
      <c r="M260" s="6" t="s">
        <v>11093</v>
      </c>
      <c r="N260" s="6" t="s">
        <v>5753</v>
      </c>
      <c r="O260" s="6" t="s">
        <v>152</v>
      </c>
      <c r="P260" s="6" t="s">
        <v>11094</v>
      </c>
      <c r="Q260" s="6" t="s">
        <v>154</v>
      </c>
      <c r="R260" s="6" t="s">
        <v>155</v>
      </c>
      <c r="S260" s="6" t="s">
        <v>155</v>
      </c>
      <c r="T260" s="6" t="s">
        <v>155</v>
      </c>
      <c r="U260" s="6" t="s">
        <v>155</v>
      </c>
      <c r="V260" s="6" t="s">
        <v>155</v>
      </c>
      <c r="W260" s="6" t="s">
        <v>178</v>
      </c>
      <c r="X260" s="6" t="s">
        <v>308</v>
      </c>
      <c r="Y260" s="6" t="s">
        <v>9884</v>
      </c>
      <c r="Z260" s="7">
        <v>47057</v>
      </c>
    </row>
    <row r="261" spans="1:26" s="8" customFormat="1" ht="14.4">
      <c r="A261" s="6" t="s">
        <v>11095</v>
      </c>
      <c r="B261" s="6" t="s">
        <v>11096</v>
      </c>
      <c r="C261" s="6" t="s">
        <v>172</v>
      </c>
      <c r="D261" s="6">
        <v>0</v>
      </c>
      <c r="E261" s="7">
        <v>44482</v>
      </c>
      <c r="F261" s="6" t="s">
        <v>205</v>
      </c>
      <c r="G261" s="6" t="s">
        <v>3521</v>
      </c>
      <c r="H261" s="6">
        <v>93</v>
      </c>
      <c r="I261" s="6">
        <v>2</v>
      </c>
      <c r="J261" s="6" t="s">
        <v>147</v>
      </c>
      <c r="K261" s="6" t="s">
        <v>148</v>
      </c>
      <c r="L261" s="6" t="s">
        <v>11097</v>
      </c>
      <c r="M261" s="6" t="s">
        <v>10045</v>
      </c>
      <c r="N261" s="6" t="s">
        <v>5753</v>
      </c>
      <c r="O261" s="6" t="s">
        <v>152</v>
      </c>
      <c r="P261" s="6" t="s">
        <v>10046</v>
      </c>
      <c r="Q261" s="6" t="s">
        <v>154</v>
      </c>
      <c r="R261" s="6" t="s">
        <v>155</v>
      </c>
      <c r="S261" s="6" t="s">
        <v>155</v>
      </c>
      <c r="T261" s="6" t="s">
        <v>155</v>
      </c>
      <c r="U261" s="6" t="s">
        <v>155</v>
      </c>
      <c r="V261" s="6" t="s">
        <v>155</v>
      </c>
      <c r="W261" s="6" t="s">
        <v>178</v>
      </c>
      <c r="X261" s="6" t="s">
        <v>542</v>
      </c>
      <c r="Y261" s="6" t="s">
        <v>9884</v>
      </c>
      <c r="Z261" s="7">
        <v>47057</v>
      </c>
    </row>
    <row r="262" spans="1:26" s="8" customFormat="1" ht="14.4">
      <c r="A262" s="6" t="s">
        <v>11098</v>
      </c>
      <c r="B262" s="6" t="s">
        <v>11099</v>
      </c>
      <c r="C262" s="6" t="s">
        <v>172</v>
      </c>
      <c r="D262" s="6">
        <v>1969</v>
      </c>
      <c r="E262" s="7">
        <v>43375</v>
      </c>
      <c r="F262" s="6" t="s">
        <v>187</v>
      </c>
      <c r="G262" s="6" t="s">
        <v>838</v>
      </c>
      <c r="H262" s="6">
        <v>105</v>
      </c>
      <c r="I262" s="6">
        <v>4</v>
      </c>
      <c r="J262" s="6" t="s">
        <v>147</v>
      </c>
      <c r="K262" s="6" t="s">
        <v>148</v>
      </c>
      <c r="L262" s="6" t="s">
        <v>11100</v>
      </c>
      <c r="M262" s="6" t="s">
        <v>11101</v>
      </c>
      <c r="N262" s="6" t="s">
        <v>4360</v>
      </c>
      <c r="O262" s="6" t="s">
        <v>152</v>
      </c>
      <c r="P262" s="6" t="s">
        <v>11102</v>
      </c>
      <c r="Q262" s="6" t="s">
        <v>154</v>
      </c>
      <c r="R262" s="6" t="s">
        <v>155</v>
      </c>
      <c r="S262" s="6" t="s">
        <v>155</v>
      </c>
      <c r="T262" s="6" t="s">
        <v>155</v>
      </c>
      <c r="U262" s="6" t="s">
        <v>155</v>
      </c>
      <c r="V262" s="6" t="s">
        <v>155</v>
      </c>
      <c r="W262" s="6" t="s">
        <v>282</v>
      </c>
      <c r="X262" s="6" t="s">
        <v>263</v>
      </c>
      <c r="Y262" s="6" t="s">
        <v>9884</v>
      </c>
      <c r="Z262" s="7">
        <v>47057</v>
      </c>
    </row>
    <row r="263" spans="1:26" s="8" customFormat="1" ht="14.4">
      <c r="A263" s="6" t="s">
        <v>11103</v>
      </c>
      <c r="B263" s="6" t="s">
        <v>11104</v>
      </c>
      <c r="C263" s="6" t="s">
        <v>172</v>
      </c>
      <c r="D263" s="6">
        <v>1962</v>
      </c>
      <c r="E263" s="7">
        <v>39737</v>
      </c>
      <c r="F263" s="6" t="s">
        <v>173</v>
      </c>
      <c r="G263" s="6" t="s">
        <v>8431</v>
      </c>
      <c r="H263" s="6">
        <v>94</v>
      </c>
      <c r="I263" s="6">
        <v>2</v>
      </c>
      <c r="J263" s="6" t="s">
        <v>147</v>
      </c>
      <c r="K263" s="6" t="s">
        <v>197</v>
      </c>
      <c r="L263" s="6" t="s">
        <v>11105</v>
      </c>
      <c r="M263" s="6" t="s">
        <v>11106</v>
      </c>
      <c r="N263" s="6" t="s">
        <v>10087</v>
      </c>
      <c r="O263" s="6" t="s">
        <v>152</v>
      </c>
      <c r="P263" s="6" t="s">
        <v>11107</v>
      </c>
      <c r="Q263" s="6" t="s">
        <v>154</v>
      </c>
      <c r="R263" s="6" t="s">
        <v>11108</v>
      </c>
      <c r="S263" s="6" t="s">
        <v>155</v>
      </c>
      <c r="T263" s="6" t="s">
        <v>155</v>
      </c>
      <c r="U263" s="6" t="s">
        <v>155</v>
      </c>
      <c r="V263" s="6" t="s">
        <v>155</v>
      </c>
      <c r="W263" s="6" t="s">
        <v>178</v>
      </c>
      <c r="X263" s="6" t="s">
        <v>11109</v>
      </c>
      <c r="Y263" s="6" t="s">
        <v>9884</v>
      </c>
      <c r="Z263" s="7">
        <v>47057</v>
      </c>
    </row>
    <row r="264" spans="1:26" s="8" customFormat="1" ht="14.4">
      <c r="A264" s="6" t="s">
        <v>11110</v>
      </c>
      <c r="B264" s="6" t="s">
        <v>11111</v>
      </c>
      <c r="C264" s="6" t="s">
        <v>172</v>
      </c>
      <c r="D264" s="6">
        <v>1996</v>
      </c>
      <c r="E264" s="7">
        <v>35030</v>
      </c>
      <c r="F264" s="6" t="s">
        <v>11112</v>
      </c>
      <c r="G264" s="6" t="s">
        <v>5818</v>
      </c>
      <c r="H264" s="6">
        <v>0</v>
      </c>
      <c r="I264" s="6">
        <v>2</v>
      </c>
      <c r="J264" s="6" t="s">
        <v>147</v>
      </c>
      <c r="K264" s="6" t="s">
        <v>189</v>
      </c>
      <c r="L264" s="6" t="s">
        <v>11113</v>
      </c>
      <c r="M264" s="6" t="s">
        <v>11114</v>
      </c>
      <c r="N264" s="6" t="s">
        <v>5753</v>
      </c>
      <c r="O264" s="6" t="s">
        <v>152</v>
      </c>
      <c r="P264" s="6" t="s">
        <v>11115</v>
      </c>
      <c r="Q264" s="6" t="s">
        <v>154</v>
      </c>
      <c r="R264" s="6" t="s">
        <v>155</v>
      </c>
      <c r="S264" s="6" t="s">
        <v>155</v>
      </c>
      <c r="T264" s="6" t="s">
        <v>155</v>
      </c>
      <c r="U264" s="6" t="s">
        <v>155</v>
      </c>
      <c r="V264" s="6" t="s">
        <v>155</v>
      </c>
      <c r="W264" s="6" t="s">
        <v>178</v>
      </c>
      <c r="X264" s="6" t="s">
        <v>1564</v>
      </c>
      <c r="Y264" s="6" t="s">
        <v>9884</v>
      </c>
      <c r="Z264" s="7">
        <v>47057</v>
      </c>
    </row>
    <row r="265" spans="1:26" s="8" customFormat="1" ht="14.4">
      <c r="A265" s="6" t="s">
        <v>11116</v>
      </c>
      <c r="B265" s="6" t="s">
        <v>11117</v>
      </c>
      <c r="C265" s="6" t="s">
        <v>381</v>
      </c>
      <c r="D265" s="6">
        <v>0</v>
      </c>
      <c r="E265" s="7">
        <v>44476</v>
      </c>
      <c r="F265" s="6" t="s">
        <v>427</v>
      </c>
      <c r="G265" s="6" t="s">
        <v>1864</v>
      </c>
      <c r="H265" s="6">
        <v>0</v>
      </c>
      <c r="I265" s="6">
        <v>1</v>
      </c>
      <c r="J265" s="6" t="s">
        <v>147</v>
      </c>
      <c r="K265" s="6" t="s">
        <v>189</v>
      </c>
      <c r="L265" s="6" t="s">
        <v>11118</v>
      </c>
      <c r="M265" s="6" t="s">
        <v>11119</v>
      </c>
      <c r="N265" s="6" t="s">
        <v>5753</v>
      </c>
      <c r="O265" s="6" t="s">
        <v>152</v>
      </c>
      <c r="P265" s="6" t="s">
        <v>11120</v>
      </c>
      <c r="Q265" s="6" t="s">
        <v>154</v>
      </c>
      <c r="R265" s="6" t="s">
        <v>155</v>
      </c>
      <c r="S265" s="6" t="s">
        <v>155</v>
      </c>
      <c r="T265" s="6" t="s">
        <v>155</v>
      </c>
      <c r="U265" s="6" t="s">
        <v>155</v>
      </c>
      <c r="V265" s="6" t="s">
        <v>155</v>
      </c>
      <c r="W265" s="6" t="s">
        <v>389</v>
      </c>
      <c r="X265" s="6"/>
      <c r="Y265" s="6" t="s">
        <v>9884</v>
      </c>
      <c r="Z265" s="7">
        <v>47057</v>
      </c>
    </row>
    <row r="266" spans="1:26" s="8" customFormat="1" ht="14.4">
      <c r="A266" s="6" t="s">
        <v>11121</v>
      </c>
      <c r="B266" s="6" t="s">
        <v>11122</v>
      </c>
      <c r="C266" s="6" t="s">
        <v>172</v>
      </c>
      <c r="D266" s="6">
        <v>1946</v>
      </c>
      <c r="E266" s="7">
        <v>33563</v>
      </c>
      <c r="F266" s="6" t="s">
        <v>760</v>
      </c>
      <c r="G266" s="6" t="s">
        <v>2490</v>
      </c>
      <c r="H266" s="6">
        <v>78</v>
      </c>
      <c r="I266" s="6">
        <v>2</v>
      </c>
      <c r="J266" s="6" t="s">
        <v>147</v>
      </c>
      <c r="K266" s="6" t="s">
        <v>189</v>
      </c>
      <c r="L266" s="6" t="s">
        <v>10354</v>
      </c>
      <c r="M266" s="6" t="s">
        <v>11013</v>
      </c>
      <c r="N266" s="6" t="s">
        <v>9979</v>
      </c>
      <c r="O266" s="6" t="s">
        <v>152</v>
      </c>
      <c r="P266" s="6" t="s">
        <v>10356</v>
      </c>
      <c r="Q266" s="6" t="s">
        <v>154</v>
      </c>
      <c r="R266" s="6" t="s">
        <v>155</v>
      </c>
      <c r="S266" s="6" t="s">
        <v>155</v>
      </c>
      <c r="T266" s="6" t="s">
        <v>155</v>
      </c>
      <c r="U266" s="6" t="s">
        <v>155</v>
      </c>
      <c r="V266" s="6" t="s">
        <v>155</v>
      </c>
      <c r="W266" s="6" t="s">
        <v>178</v>
      </c>
      <c r="X266" s="6" t="s">
        <v>250</v>
      </c>
      <c r="Y266" s="6" t="s">
        <v>9884</v>
      </c>
      <c r="Z266" s="7">
        <v>47057</v>
      </c>
    </row>
    <row r="267" spans="1:26" s="8" customFormat="1" ht="14.4">
      <c r="A267" s="6" t="s">
        <v>11123</v>
      </c>
      <c r="B267" s="6" t="s">
        <v>11124</v>
      </c>
      <c r="C267" s="6" t="s">
        <v>172</v>
      </c>
      <c r="D267" s="6">
        <v>1971</v>
      </c>
      <c r="E267" s="7">
        <v>38684</v>
      </c>
      <c r="F267" s="6" t="s">
        <v>187</v>
      </c>
      <c r="G267" s="6" t="s">
        <v>1510</v>
      </c>
      <c r="H267" s="6">
        <v>105</v>
      </c>
      <c r="I267" s="6">
        <v>4</v>
      </c>
      <c r="J267" s="6" t="s">
        <v>147</v>
      </c>
      <c r="K267" s="6" t="s">
        <v>189</v>
      </c>
      <c r="L267" s="6" t="s">
        <v>11125</v>
      </c>
      <c r="M267" s="6" t="s">
        <v>11126</v>
      </c>
      <c r="N267" s="6" t="s">
        <v>11127</v>
      </c>
      <c r="O267" s="6" t="s">
        <v>152</v>
      </c>
      <c r="P267" s="6" t="s">
        <v>11128</v>
      </c>
      <c r="Q267" s="6" t="s">
        <v>154</v>
      </c>
      <c r="R267" s="6" t="s">
        <v>155</v>
      </c>
      <c r="S267" s="6" t="s">
        <v>155</v>
      </c>
      <c r="T267" s="6" t="s">
        <v>155</v>
      </c>
      <c r="U267" s="6" t="s">
        <v>155</v>
      </c>
      <c r="V267" s="6" t="s">
        <v>155</v>
      </c>
      <c r="W267" s="6" t="s">
        <v>178</v>
      </c>
      <c r="X267" s="6" t="s">
        <v>263</v>
      </c>
      <c r="Y267" s="6" t="s">
        <v>9884</v>
      </c>
      <c r="Z267" s="7">
        <v>47057</v>
      </c>
    </row>
    <row r="268" spans="1:26" s="8" customFormat="1" ht="14.4">
      <c r="A268" s="6" t="s">
        <v>11129</v>
      </c>
      <c r="B268" s="6" t="s">
        <v>775</v>
      </c>
      <c r="C268" s="6" t="s">
        <v>172</v>
      </c>
      <c r="D268" s="6">
        <v>2019</v>
      </c>
      <c r="E268" s="7">
        <v>43402</v>
      </c>
      <c r="F268" s="6" t="s">
        <v>11130</v>
      </c>
      <c r="G268" s="6" t="s">
        <v>11131</v>
      </c>
      <c r="H268" s="6">
        <v>0</v>
      </c>
      <c r="I268" s="6">
        <v>2</v>
      </c>
      <c r="J268" s="6" t="s">
        <v>147</v>
      </c>
      <c r="K268" s="6" t="s">
        <v>189</v>
      </c>
      <c r="L268" s="6" t="s">
        <v>10379</v>
      </c>
      <c r="M268" s="6" t="s">
        <v>10380</v>
      </c>
      <c r="N268" s="6" t="s">
        <v>5753</v>
      </c>
      <c r="O268" s="6" t="s">
        <v>152</v>
      </c>
      <c r="P268" s="6" t="s">
        <v>10887</v>
      </c>
      <c r="Q268" s="6" t="s">
        <v>154</v>
      </c>
      <c r="R268" s="6" t="s">
        <v>155</v>
      </c>
      <c r="S268" s="6" t="s">
        <v>155</v>
      </c>
      <c r="T268" s="6" t="s">
        <v>155</v>
      </c>
      <c r="U268" s="6" t="s">
        <v>155</v>
      </c>
      <c r="V268" s="6" t="s">
        <v>155</v>
      </c>
      <c r="W268" s="6" t="s">
        <v>178</v>
      </c>
      <c r="X268" s="6" t="s">
        <v>802</v>
      </c>
      <c r="Y268" s="6" t="s">
        <v>9884</v>
      </c>
      <c r="Z268" s="7">
        <v>47057</v>
      </c>
    </row>
    <row r="269" spans="1:26" s="8" customFormat="1" ht="14.4">
      <c r="A269" s="6" t="s">
        <v>11132</v>
      </c>
      <c r="B269" s="6" t="s">
        <v>11133</v>
      </c>
      <c r="C269" s="6" t="s">
        <v>172</v>
      </c>
      <c r="D269" s="6">
        <v>1955</v>
      </c>
      <c r="E269" s="7">
        <v>40142</v>
      </c>
      <c r="F269" s="6" t="s">
        <v>187</v>
      </c>
      <c r="G269" s="6" t="s">
        <v>4273</v>
      </c>
      <c r="H269" s="6">
        <v>121</v>
      </c>
      <c r="I269" s="6">
        <v>4</v>
      </c>
      <c r="J269" s="6" t="s">
        <v>147</v>
      </c>
      <c r="K269" s="6" t="s">
        <v>189</v>
      </c>
      <c r="L269" s="6" t="s">
        <v>11134</v>
      </c>
      <c r="M269" s="6" t="s">
        <v>11135</v>
      </c>
      <c r="N269" s="6" t="s">
        <v>5753</v>
      </c>
      <c r="O269" s="6" t="s">
        <v>152</v>
      </c>
      <c r="P269" s="6" t="s">
        <v>11136</v>
      </c>
      <c r="Q269" s="6" t="s">
        <v>154</v>
      </c>
      <c r="R269" s="6" t="s">
        <v>155</v>
      </c>
      <c r="S269" s="6" t="s">
        <v>155</v>
      </c>
      <c r="T269" s="6" t="s">
        <v>155</v>
      </c>
      <c r="U269" s="6" t="s">
        <v>155</v>
      </c>
      <c r="V269" s="6" t="s">
        <v>155</v>
      </c>
      <c r="W269" s="6" t="s">
        <v>178</v>
      </c>
      <c r="X269" s="6" t="s">
        <v>444</v>
      </c>
      <c r="Y269" s="6" t="s">
        <v>9884</v>
      </c>
      <c r="Z269" s="7">
        <v>47057</v>
      </c>
    </row>
    <row r="270" spans="1:26" s="8" customFormat="1" ht="14.4">
      <c r="A270" s="6" t="s">
        <v>11137</v>
      </c>
      <c r="B270" s="6" t="s">
        <v>11138</v>
      </c>
      <c r="C270" s="6" t="s">
        <v>144</v>
      </c>
      <c r="D270" s="6">
        <v>2012</v>
      </c>
      <c r="E270" s="7">
        <v>41200</v>
      </c>
      <c r="F270" s="6" t="s">
        <v>8970</v>
      </c>
      <c r="G270" s="6" t="s">
        <v>11139</v>
      </c>
      <c r="H270" s="6">
        <v>0</v>
      </c>
      <c r="I270" s="6">
        <v>2</v>
      </c>
      <c r="J270" s="6" t="s">
        <v>147</v>
      </c>
      <c r="K270" s="6" t="s">
        <v>3782</v>
      </c>
      <c r="L270" s="6" t="s">
        <v>11140</v>
      </c>
      <c r="M270" s="6" t="s">
        <v>11141</v>
      </c>
      <c r="N270" s="6" t="s">
        <v>5753</v>
      </c>
      <c r="O270" s="6" t="s">
        <v>152</v>
      </c>
      <c r="P270" s="6" t="s">
        <v>11142</v>
      </c>
      <c r="Q270" s="6" t="s">
        <v>154</v>
      </c>
      <c r="R270" s="6" t="s">
        <v>155</v>
      </c>
      <c r="S270" s="6" t="s">
        <v>155</v>
      </c>
      <c r="T270" s="6" t="s">
        <v>155</v>
      </c>
      <c r="U270" s="6" t="s">
        <v>155</v>
      </c>
      <c r="V270" s="6" t="s">
        <v>155</v>
      </c>
      <c r="W270" s="6" t="s">
        <v>1881</v>
      </c>
      <c r="X270" s="6" t="s">
        <v>7237</v>
      </c>
      <c r="Y270" s="6" t="s">
        <v>9884</v>
      </c>
      <c r="Z270" s="7">
        <v>47057</v>
      </c>
    </row>
    <row r="271" spans="1:26" s="8" customFormat="1" ht="14.4">
      <c r="A271" s="6" t="s">
        <v>11143</v>
      </c>
      <c r="B271" s="6" t="s">
        <v>11144</v>
      </c>
      <c r="C271" s="6" t="s">
        <v>172</v>
      </c>
      <c r="D271" s="6">
        <v>2015</v>
      </c>
      <c r="E271" s="7">
        <v>42304</v>
      </c>
      <c r="F271" s="6" t="s">
        <v>11145</v>
      </c>
      <c r="G271" s="6" t="s">
        <v>11146</v>
      </c>
      <c r="H271" s="6">
        <v>0</v>
      </c>
      <c r="I271" s="6">
        <v>1</v>
      </c>
      <c r="J271" s="6" t="s">
        <v>147</v>
      </c>
      <c r="K271" s="6" t="s">
        <v>189</v>
      </c>
      <c r="L271" s="6" t="s">
        <v>10463</v>
      </c>
      <c r="M271" s="6" t="s">
        <v>11147</v>
      </c>
      <c r="N271" s="6" t="s">
        <v>9979</v>
      </c>
      <c r="O271" s="6" t="s">
        <v>152</v>
      </c>
      <c r="P271" s="6" t="s">
        <v>11148</v>
      </c>
      <c r="Q271" s="6" t="s">
        <v>154</v>
      </c>
      <c r="R271" s="6" t="s">
        <v>155</v>
      </c>
      <c r="S271" s="6" t="s">
        <v>155</v>
      </c>
      <c r="T271" s="6" t="s">
        <v>155</v>
      </c>
      <c r="U271" s="6" t="s">
        <v>155</v>
      </c>
      <c r="V271" s="6" t="s">
        <v>155</v>
      </c>
      <c r="W271" s="6" t="s">
        <v>282</v>
      </c>
      <c r="X271" s="6" t="s">
        <v>10905</v>
      </c>
      <c r="Y271" s="6" t="s">
        <v>9884</v>
      </c>
      <c r="Z271" s="7">
        <v>47057</v>
      </c>
    </row>
    <row r="272" spans="1:26" s="8" customFormat="1" ht="14.4">
      <c r="A272" s="6" t="s">
        <v>11149</v>
      </c>
      <c r="B272" s="6" t="s">
        <v>11150</v>
      </c>
      <c r="C272" s="6" t="s">
        <v>172</v>
      </c>
      <c r="D272" s="6">
        <v>1967</v>
      </c>
      <c r="E272" s="7">
        <v>42299</v>
      </c>
      <c r="F272" s="6" t="s">
        <v>331</v>
      </c>
      <c r="G272" s="6" t="s">
        <v>4364</v>
      </c>
      <c r="H272" s="6">
        <v>127</v>
      </c>
      <c r="I272" s="6">
        <v>4</v>
      </c>
      <c r="J272" s="6" t="s">
        <v>147</v>
      </c>
      <c r="K272" s="6" t="s">
        <v>189</v>
      </c>
      <c r="L272" s="6" t="s">
        <v>11151</v>
      </c>
      <c r="M272" s="6" t="s">
        <v>11152</v>
      </c>
      <c r="N272" s="6" t="s">
        <v>5753</v>
      </c>
      <c r="O272" s="6" t="s">
        <v>152</v>
      </c>
      <c r="P272" s="6" t="s">
        <v>11153</v>
      </c>
      <c r="Q272" s="6" t="s">
        <v>154</v>
      </c>
      <c r="R272" s="6" t="s">
        <v>155</v>
      </c>
      <c r="S272" s="6" t="s">
        <v>155</v>
      </c>
      <c r="T272" s="6" t="s">
        <v>155</v>
      </c>
      <c r="U272" s="6" t="s">
        <v>155</v>
      </c>
      <c r="V272" s="6" t="s">
        <v>155</v>
      </c>
      <c r="W272" s="6" t="s">
        <v>178</v>
      </c>
      <c r="X272" s="6" t="s">
        <v>335</v>
      </c>
      <c r="Y272" s="6" t="s">
        <v>9884</v>
      </c>
      <c r="Z272" s="7">
        <v>47057</v>
      </c>
    </row>
    <row r="273" spans="1:26" s="8" customFormat="1" ht="14.4">
      <c r="A273" s="6" t="s">
        <v>11154</v>
      </c>
      <c r="B273" s="6" t="s">
        <v>11155</v>
      </c>
      <c r="C273" s="6" t="s">
        <v>172</v>
      </c>
      <c r="D273" s="6">
        <v>1972</v>
      </c>
      <c r="E273" s="7">
        <v>42248</v>
      </c>
      <c r="F273" s="6" t="s">
        <v>187</v>
      </c>
      <c r="G273" s="6" t="s">
        <v>2568</v>
      </c>
      <c r="H273" s="6">
        <v>108</v>
      </c>
      <c r="I273" s="6">
        <v>4</v>
      </c>
      <c r="J273" s="6" t="s">
        <v>147</v>
      </c>
      <c r="K273" s="6" t="s">
        <v>189</v>
      </c>
      <c r="L273" s="6" t="s">
        <v>9954</v>
      </c>
      <c r="M273" s="6" t="s">
        <v>9955</v>
      </c>
      <c r="N273" s="6" t="s">
        <v>4360</v>
      </c>
      <c r="O273" s="6" t="s">
        <v>152</v>
      </c>
      <c r="P273" s="6" t="s">
        <v>9956</v>
      </c>
      <c r="Q273" s="6" t="s">
        <v>154</v>
      </c>
      <c r="R273" s="6" t="s">
        <v>155</v>
      </c>
      <c r="S273" s="6" t="s">
        <v>155</v>
      </c>
      <c r="T273" s="6" t="s">
        <v>155</v>
      </c>
      <c r="U273" s="6" t="s">
        <v>155</v>
      </c>
      <c r="V273" s="6" t="s">
        <v>155</v>
      </c>
      <c r="W273" s="6" t="s">
        <v>178</v>
      </c>
      <c r="X273" s="6" t="s">
        <v>218</v>
      </c>
      <c r="Y273" s="6" t="s">
        <v>9884</v>
      </c>
      <c r="Z273" s="7">
        <v>47026</v>
      </c>
    </row>
    <row r="274" spans="1:26" s="8" customFormat="1" ht="14.4">
      <c r="A274" s="6" t="s">
        <v>11156</v>
      </c>
      <c r="B274" s="6" t="s">
        <v>11157</v>
      </c>
      <c r="C274" s="6" t="s">
        <v>793</v>
      </c>
      <c r="D274" s="6">
        <v>2014</v>
      </c>
      <c r="E274" s="7">
        <v>44455</v>
      </c>
      <c r="F274" s="6" t="s">
        <v>2509</v>
      </c>
      <c r="G274" s="6" t="s">
        <v>8087</v>
      </c>
      <c r="H274" s="6">
        <v>0</v>
      </c>
      <c r="I274" s="6">
        <v>8</v>
      </c>
      <c r="J274" s="6" t="s">
        <v>480</v>
      </c>
      <c r="K274" s="6" t="s">
        <v>148</v>
      </c>
      <c r="L274" s="6" t="s">
        <v>11158</v>
      </c>
      <c r="M274" s="6" t="s">
        <v>11159</v>
      </c>
      <c r="N274" s="6" t="s">
        <v>5753</v>
      </c>
      <c r="O274" s="6" t="s">
        <v>152</v>
      </c>
      <c r="P274" s="6" t="s">
        <v>11160</v>
      </c>
      <c r="Q274" s="6" t="s">
        <v>154</v>
      </c>
      <c r="R274" s="6" t="s">
        <v>155</v>
      </c>
      <c r="S274" s="6" t="s">
        <v>155</v>
      </c>
      <c r="T274" s="6" t="s">
        <v>155</v>
      </c>
      <c r="U274" s="6" t="s">
        <v>155</v>
      </c>
      <c r="V274" s="6" t="s">
        <v>155</v>
      </c>
      <c r="W274" s="6" t="s">
        <v>976</v>
      </c>
      <c r="X274" s="6" t="s">
        <v>8092</v>
      </c>
      <c r="Y274" s="6" t="s">
        <v>9884</v>
      </c>
      <c r="Z274" s="7">
        <v>47026</v>
      </c>
    </row>
    <row r="275" spans="1:26" s="8" customFormat="1" ht="14.4">
      <c r="A275" s="6" t="s">
        <v>11161</v>
      </c>
      <c r="B275" s="6" t="s">
        <v>11162</v>
      </c>
      <c r="C275" s="6" t="s">
        <v>172</v>
      </c>
      <c r="D275" s="6">
        <v>2012</v>
      </c>
      <c r="E275" s="7">
        <v>41180</v>
      </c>
      <c r="F275" s="6" t="s">
        <v>11163</v>
      </c>
      <c r="G275" s="6" t="s">
        <v>5049</v>
      </c>
      <c r="H275" s="6">
        <v>0</v>
      </c>
      <c r="I275" s="6">
        <v>2</v>
      </c>
      <c r="J275" s="6" t="s">
        <v>147</v>
      </c>
      <c r="K275" s="6" t="s">
        <v>189</v>
      </c>
      <c r="L275" s="6" t="s">
        <v>11163</v>
      </c>
      <c r="M275" s="6" t="s">
        <v>11164</v>
      </c>
      <c r="N275" s="6" t="s">
        <v>4360</v>
      </c>
      <c r="O275" s="6" t="s">
        <v>152</v>
      </c>
      <c r="P275" s="6" t="s">
        <v>11165</v>
      </c>
      <c r="Q275" s="6" t="s">
        <v>154</v>
      </c>
      <c r="R275" s="6" t="s">
        <v>155</v>
      </c>
      <c r="S275" s="6" t="s">
        <v>155</v>
      </c>
      <c r="T275" s="6" t="s">
        <v>155</v>
      </c>
      <c r="U275" s="6" t="s">
        <v>155</v>
      </c>
      <c r="V275" s="6" t="s">
        <v>155</v>
      </c>
      <c r="W275" s="6" t="s">
        <v>178</v>
      </c>
      <c r="X275" s="6" t="s">
        <v>11166</v>
      </c>
      <c r="Y275" s="6" t="s">
        <v>9884</v>
      </c>
      <c r="Z275" s="7">
        <v>47026</v>
      </c>
    </row>
    <row r="276" spans="1:26" s="8" customFormat="1" ht="14.4">
      <c r="A276" s="6" t="s">
        <v>11167</v>
      </c>
      <c r="B276" s="6" t="s">
        <v>11168</v>
      </c>
      <c r="C276" s="6" t="s">
        <v>144</v>
      </c>
      <c r="D276" s="6">
        <v>0</v>
      </c>
      <c r="E276" s="7">
        <v>44461</v>
      </c>
      <c r="F276" s="6" t="s">
        <v>652</v>
      </c>
      <c r="G276" s="6" t="s">
        <v>11169</v>
      </c>
      <c r="H276" s="6">
        <v>0</v>
      </c>
      <c r="I276" s="6">
        <v>4</v>
      </c>
      <c r="J276" s="6" t="s">
        <v>147</v>
      </c>
      <c r="K276" s="6" t="s">
        <v>148</v>
      </c>
      <c r="L276" s="6" t="s">
        <v>11170</v>
      </c>
      <c r="M276" s="6" t="s">
        <v>11171</v>
      </c>
      <c r="N276" s="6" t="s">
        <v>10185</v>
      </c>
      <c r="O276" s="6" t="s">
        <v>152</v>
      </c>
      <c r="P276" s="6" t="s">
        <v>11172</v>
      </c>
      <c r="Q276" s="6" t="s">
        <v>154</v>
      </c>
      <c r="R276" s="6" t="s">
        <v>155</v>
      </c>
      <c r="S276" s="6" t="s">
        <v>155</v>
      </c>
      <c r="T276" s="6" t="s">
        <v>155</v>
      </c>
      <c r="U276" s="6" t="s">
        <v>155</v>
      </c>
      <c r="V276" s="6" t="s">
        <v>155</v>
      </c>
      <c r="W276" s="6" t="s">
        <v>178</v>
      </c>
      <c r="X276" s="6" t="s">
        <v>11173</v>
      </c>
      <c r="Y276" s="6" t="s">
        <v>9884</v>
      </c>
      <c r="Z276" s="7">
        <v>47026</v>
      </c>
    </row>
    <row r="277" spans="1:26" s="8" customFormat="1" ht="14.4">
      <c r="A277" s="6" t="s">
        <v>11174</v>
      </c>
      <c r="B277" s="6" t="s">
        <v>11175</v>
      </c>
      <c r="C277" s="6" t="s">
        <v>172</v>
      </c>
      <c r="D277" s="6">
        <v>1975</v>
      </c>
      <c r="E277" s="7">
        <v>42272</v>
      </c>
      <c r="F277" s="6" t="s">
        <v>187</v>
      </c>
      <c r="G277" s="6" t="s">
        <v>439</v>
      </c>
      <c r="H277" s="6">
        <v>120</v>
      </c>
      <c r="I277" s="6">
        <v>4</v>
      </c>
      <c r="J277" s="6" t="s">
        <v>147</v>
      </c>
      <c r="K277" s="6" t="s">
        <v>287</v>
      </c>
      <c r="L277" s="6" t="s">
        <v>11176</v>
      </c>
      <c r="M277" s="6" t="s">
        <v>11177</v>
      </c>
      <c r="N277" s="6" t="s">
        <v>9979</v>
      </c>
      <c r="O277" s="6" t="s">
        <v>152</v>
      </c>
      <c r="P277" s="6" t="s">
        <v>11178</v>
      </c>
      <c r="Q277" s="6" t="s">
        <v>154</v>
      </c>
      <c r="R277" s="6" t="s">
        <v>155</v>
      </c>
      <c r="S277" s="6" t="s">
        <v>155</v>
      </c>
      <c r="T277" s="6" t="s">
        <v>155</v>
      </c>
      <c r="U277" s="6" t="s">
        <v>155</v>
      </c>
      <c r="V277" s="6" t="s">
        <v>155</v>
      </c>
      <c r="W277" s="6" t="s">
        <v>178</v>
      </c>
      <c r="X277" s="6" t="s">
        <v>444</v>
      </c>
      <c r="Y277" s="6" t="s">
        <v>9884</v>
      </c>
      <c r="Z277" s="7">
        <v>47026</v>
      </c>
    </row>
    <row r="278" spans="1:26" s="8" customFormat="1" ht="14.4">
      <c r="A278" s="6" t="s">
        <v>11179</v>
      </c>
      <c r="B278" s="6" t="s">
        <v>11180</v>
      </c>
      <c r="C278" s="6" t="s">
        <v>144</v>
      </c>
      <c r="D278" s="6">
        <v>0</v>
      </c>
      <c r="E278" s="7">
        <v>44454</v>
      </c>
      <c r="F278" s="6" t="s">
        <v>11181</v>
      </c>
      <c r="G278" s="6" t="s">
        <v>11182</v>
      </c>
      <c r="H278" s="6">
        <v>0</v>
      </c>
      <c r="I278" s="6">
        <v>0</v>
      </c>
      <c r="J278" s="6" t="s">
        <v>286</v>
      </c>
      <c r="K278" s="6" t="s">
        <v>287</v>
      </c>
      <c r="L278" s="6" t="s">
        <v>10431</v>
      </c>
      <c r="M278" s="6" t="s">
        <v>10432</v>
      </c>
      <c r="N278" s="6" t="s">
        <v>5753</v>
      </c>
      <c r="O278" s="6" t="s">
        <v>152</v>
      </c>
      <c r="P278" s="6" t="s">
        <v>10433</v>
      </c>
      <c r="Q278" s="6" t="s">
        <v>154</v>
      </c>
      <c r="R278" s="6" t="s">
        <v>155</v>
      </c>
      <c r="S278" s="6" t="s">
        <v>155</v>
      </c>
      <c r="T278" s="6" t="s">
        <v>155</v>
      </c>
      <c r="U278" s="6" t="s">
        <v>155</v>
      </c>
      <c r="V278" s="6" t="s">
        <v>155</v>
      </c>
      <c r="W278" s="6"/>
      <c r="X278" s="6"/>
      <c r="Y278" s="6" t="s">
        <v>9884</v>
      </c>
      <c r="Z278" s="7">
        <v>47026</v>
      </c>
    </row>
    <row r="279" spans="1:26" s="8" customFormat="1" ht="14.4">
      <c r="A279" s="6" t="s">
        <v>11183</v>
      </c>
      <c r="B279" s="6" t="s">
        <v>11184</v>
      </c>
      <c r="C279" s="6" t="s">
        <v>144</v>
      </c>
      <c r="D279" s="6">
        <v>2012</v>
      </c>
      <c r="E279" s="7">
        <v>41178</v>
      </c>
      <c r="F279" s="6" t="s">
        <v>8970</v>
      </c>
      <c r="G279" s="6" t="s">
        <v>11139</v>
      </c>
      <c r="H279" s="6">
        <v>0</v>
      </c>
      <c r="I279" s="6">
        <v>2</v>
      </c>
      <c r="J279" s="6" t="s">
        <v>147</v>
      </c>
      <c r="K279" s="6" t="s">
        <v>3782</v>
      </c>
      <c r="L279" s="6" t="s">
        <v>11140</v>
      </c>
      <c r="M279" s="6" t="s">
        <v>11141</v>
      </c>
      <c r="N279" s="6" t="s">
        <v>5753</v>
      </c>
      <c r="O279" s="6" t="s">
        <v>152</v>
      </c>
      <c r="P279" s="6" t="s">
        <v>11142</v>
      </c>
      <c r="Q279" s="6" t="s">
        <v>154</v>
      </c>
      <c r="R279" s="6" t="s">
        <v>155</v>
      </c>
      <c r="S279" s="6" t="s">
        <v>155</v>
      </c>
      <c r="T279" s="6" t="s">
        <v>155</v>
      </c>
      <c r="U279" s="6" t="s">
        <v>155</v>
      </c>
      <c r="V279" s="6" t="s">
        <v>155</v>
      </c>
      <c r="W279" s="6" t="s">
        <v>1881</v>
      </c>
      <c r="X279" s="6" t="s">
        <v>7237</v>
      </c>
      <c r="Y279" s="6" t="s">
        <v>9884</v>
      </c>
      <c r="Z279" s="7">
        <v>47026</v>
      </c>
    </row>
    <row r="280" spans="1:26" s="8" customFormat="1" ht="14.4">
      <c r="A280" s="6" t="s">
        <v>11185</v>
      </c>
      <c r="B280" s="6" t="s">
        <v>11186</v>
      </c>
      <c r="C280" s="6" t="s">
        <v>172</v>
      </c>
      <c r="D280" s="6">
        <v>1946</v>
      </c>
      <c r="E280" s="7">
        <v>42276</v>
      </c>
      <c r="F280" s="6" t="s">
        <v>173</v>
      </c>
      <c r="G280" s="6" t="s">
        <v>528</v>
      </c>
      <c r="H280" s="6">
        <v>67</v>
      </c>
      <c r="I280" s="6">
        <v>2</v>
      </c>
      <c r="J280" s="6" t="s">
        <v>147</v>
      </c>
      <c r="K280" s="6" t="s">
        <v>189</v>
      </c>
      <c r="L280" s="6" t="s">
        <v>11187</v>
      </c>
      <c r="M280" s="6" t="s">
        <v>11188</v>
      </c>
      <c r="N280" s="6" t="s">
        <v>5753</v>
      </c>
      <c r="O280" s="6" t="s">
        <v>152</v>
      </c>
      <c r="P280" s="6" t="s">
        <v>11189</v>
      </c>
      <c r="Q280" s="6" t="s">
        <v>154</v>
      </c>
      <c r="R280" s="6" t="s">
        <v>155</v>
      </c>
      <c r="S280" s="6" t="s">
        <v>155</v>
      </c>
      <c r="T280" s="6" t="s">
        <v>155</v>
      </c>
      <c r="U280" s="6" t="s">
        <v>155</v>
      </c>
      <c r="V280" s="6" t="s">
        <v>155</v>
      </c>
      <c r="W280" s="6" t="s">
        <v>178</v>
      </c>
      <c r="X280" s="6" t="s">
        <v>250</v>
      </c>
      <c r="Y280" s="6" t="s">
        <v>9884</v>
      </c>
      <c r="Z280" s="7">
        <v>47026</v>
      </c>
    </row>
    <row r="281" spans="1:26" s="8" customFormat="1" ht="14.4">
      <c r="A281" s="6" t="s">
        <v>11190</v>
      </c>
      <c r="B281" s="6" t="s">
        <v>11191</v>
      </c>
      <c r="C281" s="6" t="s">
        <v>172</v>
      </c>
      <c r="D281" s="6">
        <v>0</v>
      </c>
      <c r="E281" s="7">
        <v>31693</v>
      </c>
      <c r="F281" s="6" t="s">
        <v>173</v>
      </c>
      <c r="G281" s="6" t="s">
        <v>1819</v>
      </c>
      <c r="H281" s="6">
        <v>108</v>
      </c>
      <c r="I281" s="6">
        <v>4</v>
      </c>
      <c r="J281" s="6" t="s">
        <v>147</v>
      </c>
      <c r="K281" s="6" t="s">
        <v>197</v>
      </c>
      <c r="L281" s="6" t="s">
        <v>11192</v>
      </c>
      <c r="M281" s="6" t="s">
        <v>11193</v>
      </c>
      <c r="N281" s="6" t="s">
        <v>4360</v>
      </c>
      <c r="O281" s="6" t="s">
        <v>152</v>
      </c>
      <c r="P281" s="6" t="s">
        <v>11194</v>
      </c>
      <c r="Q281" s="6" t="s">
        <v>154</v>
      </c>
      <c r="R281" s="6" t="s">
        <v>11195</v>
      </c>
      <c r="S281" s="6" t="s">
        <v>155</v>
      </c>
      <c r="T281" s="6" t="s">
        <v>155</v>
      </c>
      <c r="U281" s="6" t="s">
        <v>155</v>
      </c>
      <c r="V281" s="6" t="s">
        <v>155</v>
      </c>
      <c r="W281" s="6" t="s">
        <v>178</v>
      </c>
      <c r="X281" s="6"/>
      <c r="Y281" s="6" t="s">
        <v>9884</v>
      </c>
      <c r="Z281" s="7">
        <v>47026</v>
      </c>
    </row>
    <row r="282" spans="1:26" s="8" customFormat="1" ht="14.4">
      <c r="A282" s="6" t="s">
        <v>11196</v>
      </c>
      <c r="B282" s="6" t="s">
        <v>11197</v>
      </c>
      <c r="C282" s="6" t="s">
        <v>144</v>
      </c>
      <c r="D282" s="6">
        <v>2001</v>
      </c>
      <c r="E282" s="7">
        <v>39367</v>
      </c>
      <c r="F282" s="6" t="s">
        <v>2635</v>
      </c>
      <c r="G282" s="6" t="s">
        <v>2636</v>
      </c>
      <c r="H282" s="6">
        <v>0</v>
      </c>
      <c r="I282" s="6">
        <v>7</v>
      </c>
      <c r="J282" s="6" t="s">
        <v>147</v>
      </c>
      <c r="K282" s="6" t="s">
        <v>287</v>
      </c>
      <c r="L282" s="6" t="s">
        <v>10487</v>
      </c>
      <c r="M282" s="6" t="s">
        <v>10488</v>
      </c>
      <c r="N282" s="6" t="s">
        <v>5753</v>
      </c>
      <c r="O282" s="6" t="s">
        <v>152</v>
      </c>
      <c r="P282" s="6" t="s">
        <v>10489</v>
      </c>
      <c r="Q282" s="6" t="s">
        <v>154</v>
      </c>
      <c r="R282" s="6" t="s">
        <v>155</v>
      </c>
      <c r="S282" s="6" t="s">
        <v>155</v>
      </c>
      <c r="T282" s="6" t="s">
        <v>155</v>
      </c>
      <c r="U282" s="6" t="s">
        <v>155</v>
      </c>
      <c r="V282" s="6" t="s">
        <v>155</v>
      </c>
      <c r="W282" s="6" t="s">
        <v>1881</v>
      </c>
      <c r="X282" s="6" t="s">
        <v>11198</v>
      </c>
      <c r="Y282" s="6" t="s">
        <v>9884</v>
      </c>
      <c r="Z282" s="7">
        <v>47026</v>
      </c>
    </row>
    <row r="283" spans="1:26" s="8" customFormat="1" ht="14.4">
      <c r="A283" s="6" t="s">
        <v>11199</v>
      </c>
      <c r="B283" s="6" t="s">
        <v>11200</v>
      </c>
      <c r="C283" s="6" t="s">
        <v>144</v>
      </c>
      <c r="D283" s="6">
        <v>2012</v>
      </c>
      <c r="E283" s="7">
        <v>41178</v>
      </c>
      <c r="F283" s="6" t="s">
        <v>8970</v>
      </c>
      <c r="G283" s="6" t="s">
        <v>11139</v>
      </c>
      <c r="H283" s="6">
        <v>0</v>
      </c>
      <c r="I283" s="6">
        <v>2</v>
      </c>
      <c r="J283" s="6" t="s">
        <v>147</v>
      </c>
      <c r="K283" s="6" t="s">
        <v>3782</v>
      </c>
      <c r="L283" s="6" t="s">
        <v>11140</v>
      </c>
      <c r="M283" s="6" t="s">
        <v>11141</v>
      </c>
      <c r="N283" s="6" t="s">
        <v>5753</v>
      </c>
      <c r="O283" s="6" t="s">
        <v>152</v>
      </c>
      <c r="P283" s="6" t="s">
        <v>11142</v>
      </c>
      <c r="Q283" s="6" t="s">
        <v>154</v>
      </c>
      <c r="R283" s="6" t="s">
        <v>155</v>
      </c>
      <c r="S283" s="6" t="s">
        <v>155</v>
      </c>
      <c r="T283" s="6" t="s">
        <v>155</v>
      </c>
      <c r="U283" s="6" t="s">
        <v>155</v>
      </c>
      <c r="V283" s="6" t="s">
        <v>155</v>
      </c>
      <c r="W283" s="6" t="s">
        <v>1881</v>
      </c>
      <c r="X283" s="6" t="s">
        <v>7237</v>
      </c>
      <c r="Y283" s="6" t="s">
        <v>9884</v>
      </c>
      <c r="Z283" s="7">
        <v>47026</v>
      </c>
    </row>
    <row r="284" spans="1:26" s="8" customFormat="1" ht="14.4">
      <c r="A284" s="6" t="s">
        <v>11201</v>
      </c>
      <c r="B284" s="6" t="s">
        <v>11202</v>
      </c>
      <c r="C284" s="6" t="s">
        <v>172</v>
      </c>
      <c r="D284" s="6">
        <v>1965</v>
      </c>
      <c r="E284" s="7">
        <v>43339</v>
      </c>
      <c r="F284" s="6" t="s">
        <v>173</v>
      </c>
      <c r="G284" s="6" t="s">
        <v>326</v>
      </c>
      <c r="H284" s="6">
        <v>126</v>
      </c>
      <c r="I284" s="6">
        <v>6</v>
      </c>
      <c r="J284" s="6" t="s">
        <v>147</v>
      </c>
      <c r="K284" s="6" t="s">
        <v>189</v>
      </c>
      <c r="L284" s="6" t="s">
        <v>11203</v>
      </c>
      <c r="M284" s="6" t="s">
        <v>9900</v>
      </c>
      <c r="N284" s="6" t="s">
        <v>5753</v>
      </c>
      <c r="O284" s="6" t="s">
        <v>152</v>
      </c>
      <c r="P284" s="6" t="s">
        <v>9901</v>
      </c>
      <c r="Q284" s="6" t="s">
        <v>154</v>
      </c>
      <c r="R284" s="6" t="s">
        <v>155</v>
      </c>
      <c r="S284" s="6" t="s">
        <v>155</v>
      </c>
      <c r="T284" s="6" t="s">
        <v>155</v>
      </c>
      <c r="U284" s="6" t="s">
        <v>155</v>
      </c>
      <c r="V284" s="6" t="s">
        <v>155</v>
      </c>
      <c r="W284" s="6" t="s">
        <v>178</v>
      </c>
      <c r="X284" s="6" t="s">
        <v>179</v>
      </c>
      <c r="Y284" s="6" t="s">
        <v>9884</v>
      </c>
      <c r="Z284" s="7">
        <v>46996</v>
      </c>
    </row>
    <row r="285" spans="1:26" s="8" customFormat="1" ht="14.4">
      <c r="A285" s="6" t="s">
        <v>11204</v>
      </c>
      <c r="B285" s="6" t="s">
        <v>11205</v>
      </c>
      <c r="C285" s="6" t="s">
        <v>172</v>
      </c>
      <c r="D285" s="6">
        <v>1964</v>
      </c>
      <c r="E285" s="7">
        <v>43318</v>
      </c>
      <c r="F285" s="6" t="s">
        <v>173</v>
      </c>
      <c r="G285" s="6" t="s">
        <v>213</v>
      </c>
      <c r="H285" s="6">
        <v>107</v>
      </c>
      <c r="I285" s="6">
        <v>4</v>
      </c>
      <c r="J285" s="6" t="s">
        <v>147</v>
      </c>
      <c r="K285" s="6" t="s">
        <v>189</v>
      </c>
      <c r="L285" s="6" t="s">
        <v>11206</v>
      </c>
      <c r="M285" s="6" t="s">
        <v>11207</v>
      </c>
      <c r="N285" s="6" t="s">
        <v>5753</v>
      </c>
      <c r="O285" s="6" t="s">
        <v>152</v>
      </c>
      <c r="P285" s="6" t="s">
        <v>11208</v>
      </c>
      <c r="Q285" s="6" t="s">
        <v>154</v>
      </c>
      <c r="R285" s="6" t="s">
        <v>155</v>
      </c>
      <c r="S285" s="6" t="s">
        <v>155</v>
      </c>
      <c r="T285" s="6" t="s">
        <v>155</v>
      </c>
      <c r="U285" s="6" t="s">
        <v>155</v>
      </c>
      <c r="V285" s="6" t="s">
        <v>155</v>
      </c>
      <c r="W285" s="6" t="s">
        <v>178</v>
      </c>
      <c r="X285" s="6"/>
      <c r="Y285" s="6" t="s">
        <v>9884</v>
      </c>
      <c r="Z285" s="7">
        <v>46996</v>
      </c>
    </row>
    <row r="286" spans="1:26" s="8" customFormat="1" ht="14.4">
      <c r="A286" s="6" t="s">
        <v>11209</v>
      </c>
      <c r="B286" s="6" t="s">
        <v>11210</v>
      </c>
      <c r="C286" s="6" t="s">
        <v>793</v>
      </c>
      <c r="D286" s="6">
        <v>2001</v>
      </c>
      <c r="E286" s="7">
        <v>44421</v>
      </c>
      <c r="F286" s="6" t="s">
        <v>10560</v>
      </c>
      <c r="G286" s="6" t="s">
        <v>11211</v>
      </c>
      <c r="H286" s="6">
        <v>0</v>
      </c>
      <c r="I286" s="6">
        <v>22</v>
      </c>
      <c r="J286" s="6" t="s">
        <v>480</v>
      </c>
      <c r="K286" s="6" t="s">
        <v>287</v>
      </c>
      <c r="L286" s="6" t="s">
        <v>10562</v>
      </c>
      <c r="M286" s="6" t="s">
        <v>10820</v>
      </c>
      <c r="N286" s="6" t="s">
        <v>5753</v>
      </c>
      <c r="O286" s="6" t="s">
        <v>152</v>
      </c>
      <c r="P286" s="6" t="s">
        <v>10821</v>
      </c>
      <c r="Q286" s="6" t="s">
        <v>154</v>
      </c>
      <c r="R286" s="6" t="s">
        <v>155</v>
      </c>
      <c r="S286" s="6" t="s">
        <v>155</v>
      </c>
      <c r="T286" s="6" t="s">
        <v>155</v>
      </c>
      <c r="U286" s="6" t="s">
        <v>155</v>
      </c>
      <c r="V286" s="6" t="s">
        <v>155</v>
      </c>
      <c r="W286" s="6" t="s">
        <v>976</v>
      </c>
      <c r="X286" s="6" t="s">
        <v>11212</v>
      </c>
      <c r="Y286" s="6" t="s">
        <v>9884</v>
      </c>
      <c r="Z286" s="7">
        <v>46996</v>
      </c>
    </row>
    <row r="287" spans="1:26" s="8" customFormat="1" ht="14.4">
      <c r="A287" s="6" t="s">
        <v>11213</v>
      </c>
      <c r="B287" s="6" t="s">
        <v>11214</v>
      </c>
      <c r="C287" s="6" t="s">
        <v>793</v>
      </c>
      <c r="D287" s="6">
        <v>1941</v>
      </c>
      <c r="E287" s="7">
        <v>34972</v>
      </c>
      <c r="F287" s="6" t="s">
        <v>11215</v>
      </c>
      <c r="G287" s="6" t="s">
        <v>11216</v>
      </c>
      <c r="H287" s="6">
        <v>158</v>
      </c>
      <c r="I287" s="6">
        <v>32</v>
      </c>
      <c r="J287" s="6" t="s">
        <v>480</v>
      </c>
      <c r="K287" s="6" t="s">
        <v>287</v>
      </c>
      <c r="L287" s="6" t="s">
        <v>10810</v>
      </c>
      <c r="M287" s="6" t="s">
        <v>11217</v>
      </c>
      <c r="N287" s="6" t="s">
        <v>5753</v>
      </c>
      <c r="O287" s="6" t="s">
        <v>152</v>
      </c>
      <c r="P287" s="6" t="s">
        <v>10735</v>
      </c>
      <c r="Q287" s="6" t="s">
        <v>154</v>
      </c>
      <c r="R287" s="6" t="s">
        <v>11217</v>
      </c>
      <c r="S287" s="6" t="s">
        <v>155</v>
      </c>
      <c r="T287" s="6" t="s">
        <v>155</v>
      </c>
      <c r="U287" s="6" t="s">
        <v>155</v>
      </c>
      <c r="V287" s="6" t="s">
        <v>155</v>
      </c>
      <c r="W287" s="6" t="s">
        <v>178</v>
      </c>
      <c r="X287" s="6" t="s">
        <v>11218</v>
      </c>
      <c r="Y287" s="6" t="s">
        <v>9884</v>
      </c>
      <c r="Z287" s="7">
        <v>46996</v>
      </c>
    </row>
    <row r="288" spans="1:26" s="8" customFormat="1" ht="14.4">
      <c r="A288" s="6" t="s">
        <v>11219</v>
      </c>
      <c r="B288" s="6" t="s">
        <v>11220</v>
      </c>
      <c r="C288" s="6" t="s">
        <v>793</v>
      </c>
      <c r="D288" s="6">
        <v>1978</v>
      </c>
      <c r="E288" s="7">
        <v>43327</v>
      </c>
      <c r="F288" s="6" t="s">
        <v>173</v>
      </c>
      <c r="G288" s="6" t="s">
        <v>11221</v>
      </c>
      <c r="H288" s="6">
        <v>0</v>
      </c>
      <c r="I288" s="6">
        <v>4</v>
      </c>
      <c r="J288" s="6" t="s">
        <v>147</v>
      </c>
      <c r="K288" s="6" t="s">
        <v>148</v>
      </c>
      <c r="L288" s="6" t="s">
        <v>10366</v>
      </c>
      <c r="M288" s="6" t="s">
        <v>9910</v>
      </c>
      <c r="N288" s="6" t="s">
        <v>5753</v>
      </c>
      <c r="O288" s="6" t="s">
        <v>152</v>
      </c>
      <c r="P288" s="6" t="s">
        <v>9911</v>
      </c>
      <c r="Q288" s="6" t="s">
        <v>154</v>
      </c>
      <c r="R288" s="6" t="s">
        <v>155</v>
      </c>
      <c r="S288" s="6" t="s">
        <v>155</v>
      </c>
      <c r="T288" s="6" t="s">
        <v>155</v>
      </c>
      <c r="U288" s="6" t="s">
        <v>155</v>
      </c>
      <c r="V288" s="6" t="s">
        <v>155</v>
      </c>
      <c r="W288" s="6" t="s">
        <v>178</v>
      </c>
      <c r="X288" s="6" t="s">
        <v>218</v>
      </c>
      <c r="Y288" s="6" t="s">
        <v>9884</v>
      </c>
      <c r="Z288" s="7">
        <v>46996</v>
      </c>
    </row>
    <row r="289" spans="1:26" s="8" customFormat="1" ht="14.4">
      <c r="A289" s="6" t="s">
        <v>11222</v>
      </c>
      <c r="B289" s="6" t="s">
        <v>11223</v>
      </c>
      <c r="C289" s="6" t="s">
        <v>172</v>
      </c>
      <c r="D289" s="6">
        <v>1965</v>
      </c>
      <c r="E289" s="7">
        <v>31329</v>
      </c>
      <c r="F289" s="6" t="s">
        <v>173</v>
      </c>
      <c r="G289" s="6" t="s">
        <v>5697</v>
      </c>
      <c r="H289" s="6">
        <v>107</v>
      </c>
      <c r="I289" s="6">
        <v>4</v>
      </c>
      <c r="J289" s="6" t="s">
        <v>147</v>
      </c>
      <c r="K289" s="6" t="s">
        <v>189</v>
      </c>
      <c r="L289" s="6" t="s">
        <v>11224</v>
      </c>
      <c r="M289" s="6" t="s">
        <v>11225</v>
      </c>
      <c r="N289" s="6" t="s">
        <v>10449</v>
      </c>
      <c r="O289" s="6" t="s">
        <v>152</v>
      </c>
      <c r="P289" s="6" t="s">
        <v>11226</v>
      </c>
      <c r="Q289" s="6" t="s">
        <v>154</v>
      </c>
      <c r="R289" s="6" t="s">
        <v>155</v>
      </c>
      <c r="S289" s="6" t="s">
        <v>155</v>
      </c>
      <c r="T289" s="6" t="s">
        <v>155</v>
      </c>
      <c r="U289" s="6" t="s">
        <v>155</v>
      </c>
      <c r="V289" s="6" t="s">
        <v>155</v>
      </c>
      <c r="W289" s="6" t="s">
        <v>178</v>
      </c>
      <c r="X289" s="6" t="s">
        <v>263</v>
      </c>
      <c r="Y289" s="6" t="s">
        <v>9884</v>
      </c>
      <c r="Z289" s="7">
        <v>46996</v>
      </c>
    </row>
    <row r="290" spans="1:26" s="8" customFormat="1" ht="14.4">
      <c r="A290" s="6" t="s">
        <v>11227</v>
      </c>
      <c r="B290" s="6" t="s">
        <v>11228</v>
      </c>
      <c r="C290" s="6" t="s">
        <v>172</v>
      </c>
      <c r="D290" s="6">
        <v>0</v>
      </c>
      <c r="E290" s="7">
        <v>44414</v>
      </c>
      <c r="F290" s="6" t="s">
        <v>173</v>
      </c>
      <c r="G290" s="6" t="s">
        <v>1074</v>
      </c>
      <c r="H290" s="6">
        <v>107</v>
      </c>
      <c r="I290" s="6">
        <v>4</v>
      </c>
      <c r="J290" s="6" t="s">
        <v>147</v>
      </c>
      <c r="K290" s="6" t="s">
        <v>189</v>
      </c>
      <c r="L290" s="6" t="s">
        <v>11229</v>
      </c>
      <c r="M290" s="6" t="s">
        <v>11230</v>
      </c>
      <c r="N290" s="6" t="s">
        <v>5753</v>
      </c>
      <c r="O290" s="6" t="s">
        <v>152</v>
      </c>
      <c r="P290" s="6" t="s">
        <v>11231</v>
      </c>
      <c r="Q290" s="6" t="s">
        <v>154</v>
      </c>
      <c r="R290" s="6" t="s">
        <v>155</v>
      </c>
      <c r="S290" s="6" t="s">
        <v>155</v>
      </c>
      <c r="T290" s="6" t="s">
        <v>155</v>
      </c>
      <c r="U290" s="6" t="s">
        <v>155</v>
      </c>
      <c r="V290" s="6" t="s">
        <v>155</v>
      </c>
      <c r="W290" s="6" t="s">
        <v>178</v>
      </c>
      <c r="X290" s="6" t="s">
        <v>335</v>
      </c>
      <c r="Y290" s="6" t="s">
        <v>9884</v>
      </c>
      <c r="Z290" s="7">
        <v>46996</v>
      </c>
    </row>
    <row r="291" spans="1:26" s="8" customFormat="1" ht="14.4">
      <c r="A291" s="6" t="s">
        <v>11232</v>
      </c>
      <c r="B291" s="6" t="s">
        <v>11233</v>
      </c>
      <c r="C291" s="6" t="s">
        <v>172</v>
      </c>
      <c r="D291" s="6">
        <v>1977</v>
      </c>
      <c r="E291" s="7">
        <v>42242</v>
      </c>
      <c r="F291" s="6" t="s">
        <v>187</v>
      </c>
      <c r="G291" s="6" t="s">
        <v>1507</v>
      </c>
      <c r="H291" s="6">
        <v>0</v>
      </c>
      <c r="I291" s="6">
        <v>2</v>
      </c>
      <c r="J291" s="6" t="s">
        <v>147</v>
      </c>
      <c r="K291" s="6" t="s">
        <v>148</v>
      </c>
      <c r="L291" s="6" t="s">
        <v>10366</v>
      </c>
      <c r="M291" s="6" t="s">
        <v>9910</v>
      </c>
      <c r="N291" s="6" t="s">
        <v>5753</v>
      </c>
      <c r="O291" s="6" t="s">
        <v>152</v>
      </c>
      <c r="P291" s="6" t="s">
        <v>9911</v>
      </c>
      <c r="Q291" s="6" t="s">
        <v>154</v>
      </c>
      <c r="R291" s="6" t="s">
        <v>155</v>
      </c>
      <c r="S291" s="6" t="s">
        <v>155</v>
      </c>
      <c r="T291" s="6" t="s">
        <v>155</v>
      </c>
      <c r="U291" s="6" t="s">
        <v>155</v>
      </c>
      <c r="V291" s="6" t="s">
        <v>155</v>
      </c>
      <c r="W291" s="6" t="s">
        <v>282</v>
      </c>
      <c r="X291" s="6" t="s">
        <v>1135</v>
      </c>
      <c r="Y291" s="6" t="s">
        <v>9884</v>
      </c>
      <c r="Z291" s="7">
        <v>46996</v>
      </c>
    </row>
    <row r="292" spans="1:26" s="8" customFormat="1" ht="14.4">
      <c r="A292" s="6" t="s">
        <v>11234</v>
      </c>
      <c r="B292" s="6" t="s">
        <v>11235</v>
      </c>
      <c r="C292" s="6" t="s">
        <v>172</v>
      </c>
      <c r="D292" s="6">
        <v>1955</v>
      </c>
      <c r="E292" s="7">
        <v>28793</v>
      </c>
      <c r="F292" s="6" t="s">
        <v>173</v>
      </c>
      <c r="G292" s="6" t="s">
        <v>809</v>
      </c>
      <c r="H292" s="6">
        <v>94</v>
      </c>
      <c r="I292" s="6">
        <v>4</v>
      </c>
      <c r="J292" s="6" t="s">
        <v>147</v>
      </c>
      <c r="K292" s="6" t="s">
        <v>189</v>
      </c>
      <c r="L292" s="6" t="s">
        <v>11236</v>
      </c>
      <c r="M292" s="6" t="s">
        <v>11237</v>
      </c>
      <c r="N292" s="6" t="s">
        <v>10096</v>
      </c>
      <c r="O292" s="6" t="s">
        <v>152</v>
      </c>
      <c r="P292" s="6" t="s">
        <v>11238</v>
      </c>
      <c r="Q292" s="6" t="s">
        <v>154</v>
      </c>
      <c r="R292" s="6" t="s">
        <v>155</v>
      </c>
      <c r="S292" s="6" t="s">
        <v>155</v>
      </c>
      <c r="T292" s="6" t="s">
        <v>155</v>
      </c>
      <c r="U292" s="6" t="s">
        <v>155</v>
      </c>
      <c r="V292" s="6" t="s">
        <v>155</v>
      </c>
      <c r="W292" s="6" t="s">
        <v>178</v>
      </c>
      <c r="X292" s="6" t="s">
        <v>263</v>
      </c>
      <c r="Y292" s="6" t="s">
        <v>9884</v>
      </c>
      <c r="Z292" s="7">
        <v>46996</v>
      </c>
    </row>
    <row r="293" spans="1:26" s="8" customFormat="1" ht="14.4">
      <c r="A293" s="6" t="s">
        <v>11239</v>
      </c>
      <c r="B293" s="6" t="s">
        <v>11240</v>
      </c>
      <c r="C293" s="6" t="s">
        <v>172</v>
      </c>
      <c r="D293" s="6">
        <v>1947</v>
      </c>
      <c r="E293" s="7">
        <v>41130</v>
      </c>
      <c r="F293" s="6" t="s">
        <v>187</v>
      </c>
      <c r="G293" s="6" t="s">
        <v>2503</v>
      </c>
      <c r="H293" s="6">
        <v>90</v>
      </c>
      <c r="I293" s="6">
        <v>2</v>
      </c>
      <c r="J293" s="6" t="s">
        <v>147</v>
      </c>
      <c r="K293" s="6" t="s">
        <v>148</v>
      </c>
      <c r="L293" s="6" t="s">
        <v>11241</v>
      </c>
      <c r="M293" s="6" t="s">
        <v>11242</v>
      </c>
      <c r="N293" s="6" t="s">
        <v>5753</v>
      </c>
      <c r="O293" s="6" t="s">
        <v>152</v>
      </c>
      <c r="P293" s="6" t="s">
        <v>11243</v>
      </c>
      <c r="Q293" s="6" t="s">
        <v>154</v>
      </c>
      <c r="R293" s="6" t="s">
        <v>155</v>
      </c>
      <c r="S293" s="6" t="s">
        <v>155</v>
      </c>
      <c r="T293" s="6" t="s">
        <v>155</v>
      </c>
      <c r="U293" s="6" t="s">
        <v>155</v>
      </c>
      <c r="V293" s="6" t="s">
        <v>155</v>
      </c>
      <c r="W293" s="6" t="s">
        <v>178</v>
      </c>
      <c r="X293" s="6" t="s">
        <v>378</v>
      </c>
      <c r="Y293" s="6" t="s">
        <v>9884</v>
      </c>
      <c r="Z293" s="7">
        <v>46996</v>
      </c>
    </row>
    <row r="294" spans="1:26" s="8" customFormat="1" ht="14.4">
      <c r="A294" s="6" t="s">
        <v>11244</v>
      </c>
      <c r="B294" s="6" t="s">
        <v>11245</v>
      </c>
      <c r="C294" s="6" t="s">
        <v>172</v>
      </c>
      <c r="D294" s="6">
        <v>2019</v>
      </c>
      <c r="E294" s="7">
        <v>44424</v>
      </c>
      <c r="F294" s="6" t="s">
        <v>11246</v>
      </c>
      <c r="G294" s="6" t="s">
        <v>11247</v>
      </c>
      <c r="H294" s="6">
        <v>0</v>
      </c>
      <c r="I294" s="6">
        <v>2</v>
      </c>
      <c r="J294" s="6" t="s">
        <v>147</v>
      </c>
      <c r="K294" s="6" t="s">
        <v>197</v>
      </c>
      <c r="L294" s="6" t="s">
        <v>11248</v>
      </c>
      <c r="M294" s="6" t="s">
        <v>11249</v>
      </c>
      <c r="N294" s="6" t="s">
        <v>4360</v>
      </c>
      <c r="O294" s="6" t="s">
        <v>152</v>
      </c>
      <c r="P294" s="6" t="s">
        <v>11250</v>
      </c>
      <c r="Q294" s="6" t="s">
        <v>154</v>
      </c>
      <c r="R294" s="6" t="s">
        <v>11251</v>
      </c>
      <c r="S294" s="6" t="s">
        <v>155</v>
      </c>
      <c r="T294" s="6" t="s">
        <v>155</v>
      </c>
      <c r="U294" s="6" t="s">
        <v>155</v>
      </c>
      <c r="V294" s="6" t="s">
        <v>155</v>
      </c>
      <c r="W294" s="6" t="s">
        <v>178</v>
      </c>
      <c r="X294" s="6" t="s">
        <v>11252</v>
      </c>
      <c r="Y294" s="6" t="s">
        <v>9884</v>
      </c>
      <c r="Z294" s="7">
        <v>46996</v>
      </c>
    </row>
    <row r="295" spans="1:26" s="8" customFormat="1" ht="14.4">
      <c r="A295" s="6" t="s">
        <v>11253</v>
      </c>
      <c r="B295" s="6" t="s">
        <v>11254</v>
      </c>
      <c r="C295" s="6" t="s">
        <v>172</v>
      </c>
      <c r="D295" s="6">
        <v>1972</v>
      </c>
      <c r="E295" s="7">
        <v>41116</v>
      </c>
      <c r="F295" s="6" t="s">
        <v>301</v>
      </c>
      <c r="G295" s="6" t="s">
        <v>467</v>
      </c>
      <c r="H295" s="6">
        <v>150</v>
      </c>
      <c r="I295" s="6">
        <v>6</v>
      </c>
      <c r="J295" s="6" t="s">
        <v>147</v>
      </c>
      <c r="K295" s="6" t="s">
        <v>189</v>
      </c>
      <c r="L295" s="6" t="s">
        <v>11255</v>
      </c>
      <c r="M295" s="6" t="s">
        <v>10000</v>
      </c>
      <c r="N295" s="6" t="s">
        <v>9962</v>
      </c>
      <c r="O295" s="6" t="s">
        <v>152</v>
      </c>
      <c r="P295" s="6" t="s">
        <v>10001</v>
      </c>
      <c r="Q295" s="6" t="s">
        <v>154</v>
      </c>
      <c r="R295" s="6" t="s">
        <v>155</v>
      </c>
      <c r="S295" s="6" t="s">
        <v>155</v>
      </c>
      <c r="T295" s="6" t="s">
        <v>155</v>
      </c>
      <c r="U295" s="6" t="s">
        <v>155</v>
      </c>
      <c r="V295" s="6" t="s">
        <v>155</v>
      </c>
      <c r="W295" s="6" t="s">
        <v>178</v>
      </c>
      <c r="X295" s="6" t="s">
        <v>308</v>
      </c>
      <c r="Y295" s="6" t="s">
        <v>9884</v>
      </c>
      <c r="Z295" s="7">
        <v>46965</v>
      </c>
    </row>
    <row r="296" spans="1:26" s="8" customFormat="1" ht="14.4">
      <c r="A296" s="6" t="s">
        <v>11256</v>
      </c>
      <c r="B296" s="6" t="s">
        <v>11257</v>
      </c>
      <c r="C296" s="6" t="s">
        <v>172</v>
      </c>
      <c r="D296" s="6">
        <v>1971</v>
      </c>
      <c r="E296" s="7">
        <v>34618</v>
      </c>
      <c r="F296" s="6" t="s">
        <v>173</v>
      </c>
      <c r="G296" s="6" t="s">
        <v>266</v>
      </c>
      <c r="H296" s="6">
        <v>107</v>
      </c>
      <c r="I296" s="6">
        <v>4</v>
      </c>
      <c r="J296" s="6" t="s">
        <v>147</v>
      </c>
      <c r="K296" s="6" t="s">
        <v>189</v>
      </c>
      <c r="L296" s="6" t="s">
        <v>11258</v>
      </c>
      <c r="M296" s="6" t="s">
        <v>11259</v>
      </c>
      <c r="N296" s="6" t="s">
        <v>5753</v>
      </c>
      <c r="O296" s="6" t="s">
        <v>152</v>
      </c>
      <c r="P296" s="6" t="s">
        <v>11260</v>
      </c>
      <c r="Q296" s="6" t="s">
        <v>154</v>
      </c>
      <c r="R296" s="6" t="s">
        <v>155</v>
      </c>
      <c r="S296" s="6" t="s">
        <v>155</v>
      </c>
      <c r="T296" s="6" t="s">
        <v>155</v>
      </c>
      <c r="U296" s="6" t="s">
        <v>155</v>
      </c>
      <c r="V296" s="6" t="s">
        <v>155</v>
      </c>
      <c r="W296" s="6" t="s">
        <v>178</v>
      </c>
      <c r="X296" s="6" t="s">
        <v>263</v>
      </c>
      <c r="Y296" s="6" t="s">
        <v>9884</v>
      </c>
      <c r="Z296" s="7">
        <v>46965</v>
      </c>
    </row>
    <row r="297" spans="1:26" s="8" customFormat="1" ht="14.4">
      <c r="A297" s="6" t="s">
        <v>11261</v>
      </c>
      <c r="B297" s="6" t="s">
        <v>11262</v>
      </c>
      <c r="C297" s="6" t="s">
        <v>172</v>
      </c>
      <c r="D297" s="6">
        <v>1968</v>
      </c>
      <c r="E297" s="7">
        <v>42193</v>
      </c>
      <c r="F297" s="6" t="s">
        <v>331</v>
      </c>
      <c r="G297" s="6" t="s">
        <v>5271</v>
      </c>
      <c r="H297" s="6">
        <v>127</v>
      </c>
      <c r="I297" s="6">
        <v>4</v>
      </c>
      <c r="J297" s="6" t="s">
        <v>147</v>
      </c>
      <c r="K297" s="6" t="s">
        <v>189</v>
      </c>
      <c r="L297" s="6" t="s">
        <v>11263</v>
      </c>
      <c r="M297" s="6" t="s">
        <v>11264</v>
      </c>
      <c r="N297" s="6" t="s">
        <v>5753</v>
      </c>
      <c r="O297" s="6" t="s">
        <v>152</v>
      </c>
      <c r="P297" s="6" t="s">
        <v>11265</v>
      </c>
      <c r="Q297" s="6" t="s">
        <v>154</v>
      </c>
      <c r="R297" s="6" t="s">
        <v>155</v>
      </c>
      <c r="S297" s="6" t="s">
        <v>155</v>
      </c>
      <c r="T297" s="6" t="s">
        <v>155</v>
      </c>
      <c r="U297" s="6" t="s">
        <v>155</v>
      </c>
      <c r="V297" s="6" t="s">
        <v>155</v>
      </c>
      <c r="W297" s="6" t="s">
        <v>178</v>
      </c>
      <c r="X297" s="6"/>
      <c r="Y297" s="6" t="s">
        <v>9884</v>
      </c>
      <c r="Z297" s="7">
        <v>46965</v>
      </c>
    </row>
    <row r="298" spans="1:26" s="8" customFormat="1" ht="14.4">
      <c r="A298" s="6" t="s">
        <v>11266</v>
      </c>
      <c r="B298" s="6" t="s">
        <v>11267</v>
      </c>
      <c r="C298" s="6" t="s">
        <v>793</v>
      </c>
      <c r="D298" s="6">
        <v>2010</v>
      </c>
      <c r="E298" s="7">
        <v>44384</v>
      </c>
      <c r="F298" s="6" t="s">
        <v>10573</v>
      </c>
      <c r="G298" s="6" t="s">
        <v>10574</v>
      </c>
      <c r="H298" s="6">
        <v>0</v>
      </c>
      <c r="I298" s="6">
        <v>6</v>
      </c>
      <c r="J298" s="6" t="s">
        <v>147</v>
      </c>
      <c r="K298" s="6" t="s">
        <v>148</v>
      </c>
      <c r="L298" s="6" t="s">
        <v>10859</v>
      </c>
      <c r="M298" s="6" t="s">
        <v>10860</v>
      </c>
      <c r="N298" s="6" t="s">
        <v>5753</v>
      </c>
      <c r="O298" s="6" t="s">
        <v>152</v>
      </c>
      <c r="P298" s="6" t="s">
        <v>10861</v>
      </c>
      <c r="Q298" s="6" t="s">
        <v>154</v>
      </c>
      <c r="R298" s="6" t="s">
        <v>155</v>
      </c>
      <c r="S298" s="6" t="s">
        <v>155</v>
      </c>
      <c r="T298" s="6" t="s">
        <v>155</v>
      </c>
      <c r="U298" s="6" t="s">
        <v>155</v>
      </c>
      <c r="V298" s="6" t="s">
        <v>155</v>
      </c>
      <c r="W298" s="6" t="s">
        <v>976</v>
      </c>
      <c r="X298" s="6" t="s">
        <v>10578</v>
      </c>
      <c r="Y298" s="6" t="s">
        <v>9884</v>
      </c>
      <c r="Z298" s="7">
        <v>46965</v>
      </c>
    </row>
    <row r="299" spans="1:26" s="8" customFormat="1" ht="14.4">
      <c r="A299" s="6" t="s">
        <v>11268</v>
      </c>
      <c r="B299" s="6" t="s">
        <v>11269</v>
      </c>
      <c r="C299" s="6" t="s">
        <v>172</v>
      </c>
      <c r="D299" s="6">
        <v>1962</v>
      </c>
      <c r="E299" s="7">
        <v>44398</v>
      </c>
      <c r="F299" s="6" t="s">
        <v>187</v>
      </c>
      <c r="G299" s="6" t="s">
        <v>6010</v>
      </c>
      <c r="H299" s="6">
        <v>119</v>
      </c>
      <c r="I299" s="6">
        <v>4</v>
      </c>
      <c r="J299" s="6" t="s">
        <v>147</v>
      </c>
      <c r="K299" s="6" t="s">
        <v>189</v>
      </c>
      <c r="L299" s="6" t="s">
        <v>11270</v>
      </c>
      <c r="M299" s="6" t="s">
        <v>11271</v>
      </c>
      <c r="N299" s="6" t="s">
        <v>9962</v>
      </c>
      <c r="O299" s="6" t="s">
        <v>152</v>
      </c>
      <c r="P299" s="6" t="s">
        <v>11272</v>
      </c>
      <c r="Q299" s="6" t="s">
        <v>154</v>
      </c>
      <c r="R299" s="6" t="s">
        <v>155</v>
      </c>
      <c r="S299" s="6" t="s">
        <v>155</v>
      </c>
      <c r="T299" s="6" t="s">
        <v>155</v>
      </c>
      <c r="U299" s="6" t="s">
        <v>155</v>
      </c>
      <c r="V299" s="6" t="s">
        <v>155</v>
      </c>
      <c r="W299" s="6" t="s">
        <v>178</v>
      </c>
      <c r="X299" s="6" t="s">
        <v>444</v>
      </c>
      <c r="Y299" s="6" t="s">
        <v>9884</v>
      </c>
      <c r="Z299" s="7">
        <v>46965</v>
      </c>
    </row>
    <row r="300" spans="1:26" s="8" customFormat="1" ht="14.4">
      <c r="A300" s="6" t="s">
        <v>11273</v>
      </c>
      <c r="B300" s="6" t="s">
        <v>11274</v>
      </c>
      <c r="C300" s="6" t="s">
        <v>172</v>
      </c>
      <c r="D300" s="6">
        <v>1973</v>
      </c>
      <c r="E300" s="7">
        <v>44386</v>
      </c>
      <c r="F300" s="6" t="s">
        <v>173</v>
      </c>
      <c r="G300" s="6" t="s">
        <v>213</v>
      </c>
      <c r="H300" s="6">
        <v>107</v>
      </c>
      <c r="I300" s="6">
        <v>4</v>
      </c>
      <c r="J300" s="6" t="s">
        <v>147</v>
      </c>
      <c r="K300" s="6" t="s">
        <v>148</v>
      </c>
      <c r="L300" s="6" t="s">
        <v>11275</v>
      </c>
      <c r="M300" s="6" t="s">
        <v>11276</v>
      </c>
      <c r="N300" s="6" t="s">
        <v>5753</v>
      </c>
      <c r="O300" s="6" t="s">
        <v>152</v>
      </c>
      <c r="P300" s="6" t="s">
        <v>11277</v>
      </c>
      <c r="Q300" s="6" t="s">
        <v>154</v>
      </c>
      <c r="R300" s="6" t="s">
        <v>155</v>
      </c>
      <c r="S300" s="6" t="s">
        <v>155</v>
      </c>
      <c r="T300" s="6" t="s">
        <v>155</v>
      </c>
      <c r="U300" s="6" t="s">
        <v>155</v>
      </c>
      <c r="V300" s="6" t="s">
        <v>155</v>
      </c>
      <c r="W300" s="6" t="s">
        <v>178</v>
      </c>
      <c r="X300" s="6" t="s">
        <v>218</v>
      </c>
      <c r="Y300" s="6" t="s">
        <v>9884</v>
      </c>
      <c r="Z300" s="7">
        <v>46965</v>
      </c>
    </row>
    <row r="301" spans="1:26" s="8" customFormat="1" ht="14.4">
      <c r="A301" s="6" t="s">
        <v>11278</v>
      </c>
      <c r="B301" s="6" t="s">
        <v>11279</v>
      </c>
      <c r="C301" s="6" t="s">
        <v>172</v>
      </c>
      <c r="D301" s="6">
        <v>1968</v>
      </c>
      <c r="E301" s="7">
        <v>44404</v>
      </c>
      <c r="F301" s="6" t="s">
        <v>173</v>
      </c>
      <c r="G301" s="6" t="s">
        <v>2194</v>
      </c>
      <c r="H301" s="6">
        <v>135</v>
      </c>
      <c r="I301" s="6">
        <v>4</v>
      </c>
      <c r="J301" s="6" t="s">
        <v>147</v>
      </c>
      <c r="K301" s="6" t="s">
        <v>148</v>
      </c>
      <c r="L301" s="6" t="s">
        <v>11280</v>
      </c>
      <c r="M301" s="6" t="s">
        <v>11281</v>
      </c>
      <c r="N301" s="6" t="s">
        <v>5753</v>
      </c>
      <c r="O301" s="6" t="s">
        <v>152</v>
      </c>
      <c r="P301" s="6" t="s">
        <v>11282</v>
      </c>
      <c r="Q301" s="6" t="s">
        <v>154</v>
      </c>
      <c r="R301" s="6" t="s">
        <v>155</v>
      </c>
      <c r="S301" s="6" t="s">
        <v>155</v>
      </c>
      <c r="T301" s="6" t="s">
        <v>155</v>
      </c>
      <c r="U301" s="6" t="s">
        <v>155</v>
      </c>
      <c r="V301" s="6" t="s">
        <v>155</v>
      </c>
      <c r="W301" s="6" t="s">
        <v>178</v>
      </c>
      <c r="X301" s="6" t="s">
        <v>184</v>
      </c>
      <c r="Y301" s="6" t="s">
        <v>9884</v>
      </c>
      <c r="Z301" s="7">
        <v>46965</v>
      </c>
    </row>
    <row r="302" spans="1:26" s="8" customFormat="1" ht="14.4">
      <c r="A302" s="6" t="s">
        <v>11283</v>
      </c>
      <c r="B302" s="6" t="s">
        <v>11284</v>
      </c>
      <c r="C302" s="6" t="s">
        <v>172</v>
      </c>
      <c r="D302" s="6">
        <v>1946</v>
      </c>
      <c r="E302" s="7">
        <v>35353</v>
      </c>
      <c r="F302" s="6" t="s">
        <v>245</v>
      </c>
      <c r="G302" s="6" t="s">
        <v>246</v>
      </c>
      <c r="H302" s="6">
        <v>90</v>
      </c>
      <c r="I302" s="6">
        <v>2</v>
      </c>
      <c r="J302" s="6" t="s">
        <v>147</v>
      </c>
      <c r="K302" s="6" t="s">
        <v>189</v>
      </c>
      <c r="L302" s="6" t="s">
        <v>11285</v>
      </c>
      <c r="M302" s="6" t="s">
        <v>11286</v>
      </c>
      <c r="N302" s="6" t="s">
        <v>10185</v>
      </c>
      <c r="O302" s="6" t="s">
        <v>152</v>
      </c>
      <c r="P302" s="6" t="s">
        <v>11287</v>
      </c>
      <c r="Q302" s="6" t="s">
        <v>154</v>
      </c>
      <c r="R302" s="6" t="s">
        <v>155</v>
      </c>
      <c r="S302" s="6" t="s">
        <v>155</v>
      </c>
      <c r="T302" s="6" t="s">
        <v>155</v>
      </c>
      <c r="U302" s="6" t="s">
        <v>155</v>
      </c>
      <c r="V302" s="6" t="s">
        <v>155</v>
      </c>
      <c r="W302" s="6" t="s">
        <v>178</v>
      </c>
      <c r="X302" s="6" t="s">
        <v>250</v>
      </c>
      <c r="Y302" s="6" t="s">
        <v>9884</v>
      </c>
      <c r="Z302" s="7">
        <v>46965</v>
      </c>
    </row>
    <row r="303" spans="1:26" s="8" customFormat="1" ht="14.4">
      <c r="A303" s="6" t="s">
        <v>11288</v>
      </c>
      <c r="B303" s="6" t="s">
        <v>11289</v>
      </c>
      <c r="C303" s="6" t="s">
        <v>172</v>
      </c>
      <c r="D303" s="6">
        <v>1976</v>
      </c>
      <c r="E303" s="7">
        <v>42171</v>
      </c>
      <c r="F303" s="6" t="s">
        <v>173</v>
      </c>
      <c r="G303" s="6" t="s">
        <v>508</v>
      </c>
      <c r="H303" s="6">
        <v>105</v>
      </c>
      <c r="I303" s="6">
        <v>4</v>
      </c>
      <c r="J303" s="6" t="s">
        <v>147</v>
      </c>
      <c r="K303" s="6" t="s">
        <v>287</v>
      </c>
      <c r="L303" s="6" t="s">
        <v>11290</v>
      </c>
      <c r="M303" s="6" t="s">
        <v>10471</v>
      </c>
      <c r="N303" s="6" t="s">
        <v>4360</v>
      </c>
      <c r="O303" s="6" t="s">
        <v>152</v>
      </c>
      <c r="P303" s="6" t="s">
        <v>10472</v>
      </c>
      <c r="Q303" s="6" t="s">
        <v>154</v>
      </c>
      <c r="R303" s="6" t="s">
        <v>155</v>
      </c>
      <c r="S303" s="6" t="s">
        <v>155</v>
      </c>
      <c r="T303" s="6" t="s">
        <v>155</v>
      </c>
      <c r="U303" s="6" t="s">
        <v>155</v>
      </c>
      <c r="V303" s="6" t="s">
        <v>155</v>
      </c>
      <c r="W303" s="6" t="s">
        <v>178</v>
      </c>
      <c r="X303" s="6" t="s">
        <v>218</v>
      </c>
      <c r="Y303" s="6" t="s">
        <v>9884</v>
      </c>
      <c r="Z303" s="7">
        <v>46934</v>
      </c>
    </row>
    <row r="304" spans="1:26" s="8" customFormat="1" ht="14.4">
      <c r="A304" s="6" t="s">
        <v>11291</v>
      </c>
      <c r="B304" s="6" t="s">
        <v>11292</v>
      </c>
      <c r="C304" s="6" t="s">
        <v>172</v>
      </c>
      <c r="D304" s="6">
        <v>1985</v>
      </c>
      <c r="E304" s="7">
        <v>44362</v>
      </c>
      <c r="F304" s="6" t="s">
        <v>301</v>
      </c>
      <c r="G304" s="6" t="s">
        <v>320</v>
      </c>
      <c r="H304" s="6">
        <v>138</v>
      </c>
      <c r="I304" s="6">
        <v>6</v>
      </c>
      <c r="J304" s="6" t="s">
        <v>147</v>
      </c>
      <c r="K304" s="6" t="s">
        <v>287</v>
      </c>
      <c r="L304" s="6" t="s">
        <v>11293</v>
      </c>
      <c r="M304" s="6" t="s">
        <v>11294</v>
      </c>
      <c r="N304" s="6" t="s">
        <v>4360</v>
      </c>
      <c r="O304" s="6" t="s">
        <v>152</v>
      </c>
      <c r="P304" s="6" t="s">
        <v>11295</v>
      </c>
      <c r="Q304" s="6" t="s">
        <v>154</v>
      </c>
      <c r="R304" s="6" t="s">
        <v>155</v>
      </c>
      <c r="S304" s="6" t="s">
        <v>155</v>
      </c>
      <c r="T304" s="6" t="s">
        <v>155</v>
      </c>
      <c r="U304" s="6" t="s">
        <v>155</v>
      </c>
      <c r="V304" s="6" t="s">
        <v>155</v>
      </c>
      <c r="W304" s="6" t="s">
        <v>178</v>
      </c>
      <c r="X304" s="6" t="s">
        <v>705</v>
      </c>
      <c r="Y304" s="6" t="s">
        <v>9884</v>
      </c>
      <c r="Z304" s="7">
        <v>46934</v>
      </c>
    </row>
    <row r="305" spans="1:26" s="8" customFormat="1" ht="14.4">
      <c r="A305" s="6" t="s">
        <v>11296</v>
      </c>
      <c r="B305" s="6" t="s">
        <v>11297</v>
      </c>
      <c r="C305" s="6" t="s">
        <v>172</v>
      </c>
      <c r="D305" s="6">
        <v>1987</v>
      </c>
      <c r="E305" s="7">
        <v>44373</v>
      </c>
      <c r="F305" s="6" t="s">
        <v>173</v>
      </c>
      <c r="G305" s="6" t="s">
        <v>2418</v>
      </c>
      <c r="H305" s="6">
        <v>0</v>
      </c>
      <c r="I305" s="6">
        <v>6</v>
      </c>
      <c r="J305" s="6" t="s">
        <v>147</v>
      </c>
      <c r="K305" s="6" t="s">
        <v>148</v>
      </c>
      <c r="L305" s="6" t="s">
        <v>11298</v>
      </c>
      <c r="M305" s="6" t="s">
        <v>11299</v>
      </c>
      <c r="N305" s="6" t="s">
        <v>10096</v>
      </c>
      <c r="O305" s="6" t="s">
        <v>152</v>
      </c>
      <c r="P305" s="6" t="s">
        <v>10877</v>
      </c>
      <c r="Q305" s="6" t="s">
        <v>154</v>
      </c>
      <c r="R305" s="6" t="s">
        <v>155</v>
      </c>
      <c r="S305" s="6" t="s">
        <v>155</v>
      </c>
      <c r="T305" s="6" t="s">
        <v>155</v>
      </c>
      <c r="U305" s="6" t="s">
        <v>155</v>
      </c>
      <c r="V305" s="6" t="s">
        <v>155</v>
      </c>
      <c r="W305" s="6" t="s">
        <v>178</v>
      </c>
      <c r="X305" s="6" t="s">
        <v>1646</v>
      </c>
      <c r="Y305" s="6" t="s">
        <v>9884</v>
      </c>
      <c r="Z305" s="7">
        <v>46934</v>
      </c>
    </row>
    <row r="306" spans="1:26" s="8" customFormat="1" ht="14.4">
      <c r="A306" s="6" t="s">
        <v>11300</v>
      </c>
      <c r="B306" s="6" t="s">
        <v>11301</v>
      </c>
      <c r="C306" s="6" t="s">
        <v>172</v>
      </c>
      <c r="D306" s="6">
        <v>1979</v>
      </c>
      <c r="E306" s="7">
        <v>43277</v>
      </c>
      <c r="F306" s="6" t="s">
        <v>187</v>
      </c>
      <c r="G306" s="6" t="s">
        <v>909</v>
      </c>
      <c r="H306" s="6">
        <v>112</v>
      </c>
      <c r="I306" s="6">
        <v>4</v>
      </c>
      <c r="J306" s="6" t="s">
        <v>147</v>
      </c>
      <c r="K306" s="6" t="s">
        <v>287</v>
      </c>
      <c r="L306" s="6" t="s">
        <v>10642</v>
      </c>
      <c r="M306" s="6" t="s">
        <v>10643</v>
      </c>
      <c r="N306" s="6" t="s">
        <v>4360</v>
      </c>
      <c r="O306" s="6" t="s">
        <v>152</v>
      </c>
      <c r="P306" s="6" t="s">
        <v>10644</v>
      </c>
      <c r="Q306" s="6" t="s">
        <v>154</v>
      </c>
      <c r="R306" s="6" t="s">
        <v>155</v>
      </c>
      <c r="S306" s="6" t="s">
        <v>155</v>
      </c>
      <c r="T306" s="6" t="s">
        <v>155</v>
      </c>
      <c r="U306" s="6" t="s">
        <v>155</v>
      </c>
      <c r="V306" s="6" t="s">
        <v>155</v>
      </c>
      <c r="W306" s="6" t="s">
        <v>178</v>
      </c>
      <c r="X306" s="6" t="s">
        <v>444</v>
      </c>
      <c r="Y306" s="6" t="s">
        <v>9884</v>
      </c>
      <c r="Z306" s="7">
        <v>46934</v>
      </c>
    </row>
    <row r="307" spans="1:26" s="8" customFormat="1" ht="14.4">
      <c r="A307" s="6" t="s">
        <v>11302</v>
      </c>
      <c r="B307" s="6" t="s">
        <v>11303</v>
      </c>
      <c r="C307" s="6" t="s">
        <v>793</v>
      </c>
      <c r="D307" s="6">
        <v>2013</v>
      </c>
      <c r="E307" s="7">
        <v>43255</v>
      </c>
      <c r="F307" s="6" t="s">
        <v>10560</v>
      </c>
      <c r="G307" s="6" t="s">
        <v>11304</v>
      </c>
      <c r="H307" s="6">
        <v>0</v>
      </c>
      <c r="I307" s="6">
        <v>22</v>
      </c>
      <c r="J307" s="6" t="s">
        <v>480</v>
      </c>
      <c r="K307" s="6" t="s">
        <v>148</v>
      </c>
      <c r="L307" s="6" t="s">
        <v>11305</v>
      </c>
      <c r="M307" s="6" t="s">
        <v>9910</v>
      </c>
      <c r="N307" s="6" t="s">
        <v>5753</v>
      </c>
      <c r="O307" s="6" t="s">
        <v>152</v>
      </c>
      <c r="P307" s="6" t="s">
        <v>9911</v>
      </c>
      <c r="Q307" s="6" t="s">
        <v>154</v>
      </c>
      <c r="R307" s="6" t="s">
        <v>155</v>
      </c>
      <c r="S307" s="6" t="s">
        <v>155</v>
      </c>
      <c r="T307" s="6" t="s">
        <v>155</v>
      </c>
      <c r="U307" s="6" t="s">
        <v>155</v>
      </c>
      <c r="V307" s="6" t="s">
        <v>155</v>
      </c>
      <c r="W307" s="6" t="s">
        <v>976</v>
      </c>
      <c r="X307" s="6" t="s">
        <v>11306</v>
      </c>
      <c r="Y307" s="6" t="s">
        <v>9884</v>
      </c>
      <c r="Z307" s="7">
        <v>46934</v>
      </c>
    </row>
    <row r="308" spans="1:26" s="8" customFormat="1" ht="14.4">
      <c r="A308" s="6" t="s">
        <v>11307</v>
      </c>
      <c r="B308" s="6" t="s">
        <v>11308</v>
      </c>
      <c r="C308" s="6" t="s">
        <v>172</v>
      </c>
      <c r="D308" s="6">
        <v>1978</v>
      </c>
      <c r="E308" s="7">
        <v>43262</v>
      </c>
      <c r="F308" s="6" t="s">
        <v>173</v>
      </c>
      <c r="G308" s="6" t="s">
        <v>1819</v>
      </c>
      <c r="H308" s="6">
        <v>108</v>
      </c>
      <c r="I308" s="6">
        <v>4</v>
      </c>
      <c r="J308" s="6" t="s">
        <v>147</v>
      </c>
      <c r="K308" s="6" t="s">
        <v>197</v>
      </c>
      <c r="L308" s="6" t="s">
        <v>11309</v>
      </c>
      <c r="M308" s="6" t="s">
        <v>11310</v>
      </c>
      <c r="N308" s="6" t="s">
        <v>5753</v>
      </c>
      <c r="O308" s="6" t="s">
        <v>152</v>
      </c>
      <c r="P308" s="6" t="s">
        <v>11311</v>
      </c>
      <c r="Q308" s="6" t="s">
        <v>154</v>
      </c>
      <c r="R308" s="6" t="s">
        <v>11312</v>
      </c>
      <c r="S308" s="6" t="s">
        <v>155</v>
      </c>
      <c r="T308" s="6" t="s">
        <v>155</v>
      </c>
      <c r="U308" s="6" t="s">
        <v>155</v>
      </c>
      <c r="V308" s="6" t="s">
        <v>155</v>
      </c>
      <c r="W308" s="6" t="s">
        <v>178</v>
      </c>
      <c r="X308" s="6" t="s">
        <v>263</v>
      </c>
      <c r="Y308" s="6" t="s">
        <v>9884</v>
      </c>
      <c r="Z308" s="7">
        <v>46934</v>
      </c>
    </row>
    <row r="309" spans="1:26" s="8" customFormat="1" ht="14.4">
      <c r="A309" s="6" t="s">
        <v>11313</v>
      </c>
      <c r="B309" s="6" t="s">
        <v>11314</v>
      </c>
      <c r="C309" s="6" t="s">
        <v>172</v>
      </c>
      <c r="D309" s="6">
        <v>1945</v>
      </c>
      <c r="E309" s="7">
        <v>42163</v>
      </c>
      <c r="F309" s="6" t="s">
        <v>760</v>
      </c>
      <c r="G309" s="6" t="s">
        <v>2490</v>
      </c>
      <c r="H309" s="6">
        <v>78</v>
      </c>
      <c r="I309" s="6">
        <v>2</v>
      </c>
      <c r="J309" s="6" t="s">
        <v>147</v>
      </c>
      <c r="K309" s="6" t="s">
        <v>189</v>
      </c>
      <c r="L309" s="6" t="s">
        <v>10502</v>
      </c>
      <c r="M309" s="6" t="s">
        <v>10503</v>
      </c>
      <c r="N309" s="6" t="s">
        <v>5753</v>
      </c>
      <c r="O309" s="6" t="s">
        <v>152</v>
      </c>
      <c r="P309" s="6" t="s">
        <v>10504</v>
      </c>
      <c r="Q309" s="6" t="s">
        <v>154</v>
      </c>
      <c r="R309" s="6" t="s">
        <v>155</v>
      </c>
      <c r="S309" s="6" t="s">
        <v>155</v>
      </c>
      <c r="T309" s="6" t="s">
        <v>155</v>
      </c>
      <c r="U309" s="6" t="s">
        <v>155</v>
      </c>
      <c r="V309" s="6" t="s">
        <v>155</v>
      </c>
      <c r="W309" s="6" t="s">
        <v>178</v>
      </c>
      <c r="X309" s="6" t="s">
        <v>250</v>
      </c>
      <c r="Y309" s="6" t="s">
        <v>9884</v>
      </c>
      <c r="Z309" s="7">
        <v>46934</v>
      </c>
    </row>
    <row r="310" spans="1:26" s="8" customFormat="1" ht="14.4">
      <c r="A310" s="6" t="s">
        <v>11315</v>
      </c>
      <c r="B310" s="6" t="s">
        <v>11316</v>
      </c>
      <c r="C310" s="6" t="s">
        <v>172</v>
      </c>
      <c r="D310" s="6">
        <v>1954</v>
      </c>
      <c r="E310" s="7">
        <v>43270</v>
      </c>
      <c r="F310" s="6" t="s">
        <v>173</v>
      </c>
      <c r="G310" s="6" t="s">
        <v>572</v>
      </c>
      <c r="H310" s="6">
        <v>97</v>
      </c>
      <c r="I310" s="6">
        <v>2</v>
      </c>
      <c r="J310" s="6" t="s">
        <v>147</v>
      </c>
      <c r="K310" s="6" t="s">
        <v>197</v>
      </c>
      <c r="L310" s="6" t="s">
        <v>10329</v>
      </c>
      <c r="M310" s="6" t="s">
        <v>10330</v>
      </c>
      <c r="N310" s="6" t="s">
        <v>10185</v>
      </c>
      <c r="O310" s="6" t="s">
        <v>152</v>
      </c>
      <c r="P310" s="6" t="s">
        <v>10331</v>
      </c>
      <c r="Q310" s="6" t="s">
        <v>154</v>
      </c>
      <c r="R310" s="6" t="s">
        <v>10332</v>
      </c>
      <c r="S310" s="6" t="s">
        <v>155</v>
      </c>
      <c r="T310" s="6" t="s">
        <v>155</v>
      </c>
      <c r="U310" s="6" t="s">
        <v>155</v>
      </c>
      <c r="V310" s="6" t="s">
        <v>155</v>
      </c>
      <c r="W310" s="6" t="s">
        <v>178</v>
      </c>
      <c r="X310" s="6" t="s">
        <v>7017</v>
      </c>
      <c r="Y310" s="6" t="s">
        <v>9884</v>
      </c>
      <c r="Z310" s="7">
        <v>46934</v>
      </c>
    </row>
    <row r="311" spans="1:26" s="8" customFormat="1" ht="14.4">
      <c r="A311" s="6" t="s">
        <v>11317</v>
      </c>
      <c r="B311" s="6" t="s">
        <v>11318</v>
      </c>
      <c r="C311" s="6" t="s">
        <v>793</v>
      </c>
      <c r="D311" s="6">
        <v>2014</v>
      </c>
      <c r="E311" s="7">
        <v>43237</v>
      </c>
      <c r="F311" s="6" t="s">
        <v>10289</v>
      </c>
      <c r="G311" s="6" t="s">
        <v>11319</v>
      </c>
      <c r="H311" s="6">
        <v>0</v>
      </c>
      <c r="I311" s="6">
        <v>19</v>
      </c>
      <c r="J311" s="6" t="s">
        <v>972</v>
      </c>
      <c r="K311" s="6" t="s">
        <v>287</v>
      </c>
      <c r="L311" s="6" t="s">
        <v>11320</v>
      </c>
      <c r="M311" s="6" t="s">
        <v>11321</v>
      </c>
      <c r="N311" s="6" t="s">
        <v>5753</v>
      </c>
      <c r="O311" s="6" t="s">
        <v>152</v>
      </c>
      <c r="P311" s="6" t="s">
        <v>11322</v>
      </c>
      <c r="Q311" s="6" t="s">
        <v>154</v>
      </c>
      <c r="R311" s="6" t="s">
        <v>155</v>
      </c>
      <c r="S311" s="6" t="s">
        <v>155</v>
      </c>
      <c r="T311" s="6" t="s">
        <v>155</v>
      </c>
      <c r="U311" s="6" t="s">
        <v>155</v>
      </c>
      <c r="V311" s="6" t="s">
        <v>155</v>
      </c>
      <c r="W311" s="6" t="s">
        <v>976</v>
      </c>
      <c r="X311" s="6" t="s">
        <v>11323</v>
      </c>
      <c r="Y311" s="6" t="s">
        <v>9884</v>
      </c>
      <c r="Z311" s="7">
        <v>46904</v>
      </c>
    </row>
    <row r="312" spans="1:26" s="8" customFormat="1" ht="14.4">
      <c r="A312" s="6" t="s">
        <v>11324</v>
      </c>
      <c r="B312" s="6" t="s">
        <v>11325</v>
      </c>
      <c r="C312" s="6" t="s">
        <v>172</v>
      </c>
      <c r="D312" s="6">
        <v>2007</v>
      </c>
      <c r="E312" s="7">
        <v>43251</v>
      </c>
      <c r="F312" s="6" t="s">
        <v>11326</v>
      </c>
      <c r="G312" s="6" t="s">
        <v>11327</v>
      </c>
      <c r="H312" s="6">
        <v>0</v>
      </c>
      <c r="I312" s="6">
        <v>4</v>
      </c>
      <c r="J312" s="6" t="s">
        <v>147</v>
      </c>
      <c r="K312" s="6" t="s">
        <v>148</v>
      </c>
      <c r="L312" s="6" t="s">
        <v>11328</v>
      </c>
      <c r="M312" s="6" t="s">
        <v>11329</v>
      </c>
      <c r="N312" s="6" t="s">
        <v>9979</v>
      </c>
      <c r="O312" s="6" t="s">
        <v>152</v>
      </c>
      <c r="P312" s="6" t="s">
        <v>11330</v>
      </c>
      <c r="Q312" s="6" t="s">
        <v>154</v>
      </c>
      <c r="R312" s="6" t="s">
        <v>155</v>
      </c>
      <c r="S312" s="6" t="s">
        <v>155</v>
      </c>
      <c r="T312" s="6" t="s">
        <v>155</v>
      </c>
      <c r="U312" s="6" t="s">
        <v>155</v>
      </c>
      <c r="V312" s="6" t="s">
        <v>155</v>
      </c>
      <c r="W312" s="6" t="s">
        <v>453</v>
      </c>
      <c r="X312" s="6" t="s">
        <v>11331</v>
      </c>
      <c r="Y312" s="6" t="s">
        <v>9884</v>
      </c>
      <c r="Z312" s="7">
        <v>46904</v>
      </c>
    </row>
    <row r="313" spans="1:26" s="8" customFormat="1" ht="14.4">
      <c r="A313" s="6" t="s">
        <v>11332</v>
      </c>
      <c r="B313" s="6" t="s">
        <v>11333</v>
      </c>
      <c r="C313" s="6" t="s">
        <v>793</v>
      </c>
      <c r="D313" s="6">
        <v>0</v>
      </c>
      <c r="E313" s="7">
        <v>43242</v>
      </c>
      <c r="F313" s="6" t="s">
        <v>187</v>
      </c>
      <c r="G313" s="6" t="s">
        <v>4999</v>
      </c>
      <c r="H313" s="6">
        <v>172</v>
      </c>
      <c r="I313" s="6">
        <v>8</v>
      </c>
      <c r="J313" s="6" t="s">
        <v>147</v>
      </c>
      <c r="K313" s="6" t="s">
        <v>189</v>
      </c>
      <c r="L313" s="6" t="s">
        <v>11229</v>
      </c>
      <c r="M313" s="6" t="s">
        <v>11230</v>
      </c>
      <c r="N313" s="6" t="s">
        <v>5753</v>
      </c>
      <c r="O313" s="6" t="s">
        <v>152</v>
      </c>
      <c r="P313" s="6" t="s">
        <v>11231</v>
      </c>
      <c r="Q313" s="6" t="s">
        <v>154</v>
      </c>
      <c r="R313" s="6" t="s">
        <v>155</v>
      </c>
      <c r="S313" s="6" t="s">
        <v>155</v>
      </c>
      <c r="T313" s="6" t="s">
        <v>155</v>
      </c>
      <c r="U313" s="6" t="s">
        <v>155</v>
      </c>
      <c r="V313" s="6" t="s">
        <v>155</v>
      </c>
      <c r="W313" s="6" t="s">
        <v>178</v>
      </c>
      <c r="X313" s="6" t="s">
        <v>3079</v>
      </c>
      <c r="Y313" s="6" t="s">
        <v>9884</v>
      </c>
      <c r="Z313" s="7">
        <v>46904</v>
      </c>
    </row>
    <row r="314" spans="1:26" s="8" customFormat="1" ht="14.4">
      <c r="A314" s="6" t="s">
        <v>11334</v>
      </c>
      <c r="B314" s="6" t="s">
        <v>11335</v>
      </c>
      <c r="C314" s="6" t="s">
        <v>172</v>
      </c>
      <c r="D314" s="6">
        <v>1976</v>
      </c>
      <c r="E314" s="7">
        <v>41046</v>
      </c>
      <c r="F314" s="6" t="s">
        <v>187</v>
      </c>
      <c r="G314" s="6" t="s">
        <v>421</v>
      </c>
      <c r="H314" s="6">
        <v>108</v>
      </c>
      <c r="I314" s="6">
        <v>4</v>
      </c>
      <c r="J314" s="6" t="s">
        <v>147</v>
      </c>
      <c r="K314" s="6" t="s">
        <v>287</v>
      </c>
      <c r="L314" s="6" t="s">
        <v>11336</v>
      </c>
      <c r="M314" s="6" t="s">
        <v>11337</v>
      </c>
      <c r="N314" s="6" t="s">
        <v>5753</v>
      </c>
      <c r="O314" s="6" t="s">
        <v>152</v>
      </c>
      <c r="P314" s="6" t="s">
        <v>11338</v>
      </c>
      <c r="Q314" s="6" t="s">
        <v>154</v>
      </c>
      <c r="R314" s="6" t="s">
        <v>155</v>
      </c>
      <c r="S314" s="6" t="s">
        <v>155</v>
      </c>
      <c r="T314" s="6" t="s">
        <v>155</v>
      </c>
      <c r="U314" s="6" t="s">
        <v>155</v>
      </c>
      <c r="V314" s="6" t="s">
        <v>155</v>
      </c>
      <c r="W314" s="6" t="s">
        <v>282</v>
      </c>
      <c r="X314" s="6" t="s">
        <v>263</v>
      </c>
      <c r="Y314" s="6" t="s">
        <v>9884</v>
      </c>
      <c r="Z314" s="7">
        <v>46904</v>
      </c>
    </row>
    <row r="315" spans="1:26" s="8" customFormat="1" ht="14.4">
      <c r="A315" s="6" t="s">
        <v>11339</v>
      </c>
      <c r="B315" s="6" t="s">
        <v>11340</v>
      </c>
      <c r="C315" s="6" t="s">
        <v>172</v>
      </c>
      <c r="D315" s="6">
        <v>1979</v>
      </c>
      <c r="E315" s="7">
        <v>32405</v>
      </c>
      <c r="F315" s="6" t="s">
        <v>3566</v>
      </c>
      <c r="G315" s="6" t="s">
        <v>3567</v>
      </c>
      <c r="H315" s="6">
        <v>0</v>
      </c>
      <c r="I315" s="6">
        <v>4</v>
      </c>
      <c r="J315" s="6" t="s">
        <v>147</v>
      </c>
      <c r="K315" s="6" t="s">
        <v>189</v>
      </c>
      <c r="L315" s="6" t="s">
        <v>11341</v>
      </c>
      <c r="M315" s="6" t="s">
        <v>11342</v>
      </c>
      <c r="N315" s="6" t="s">
        <v>5753</v>
      </c>
      <c r="O315" s="6" t="s">
        <v>152</v>
      </c>
      <c r="P315" s="6" t="s">
        <v>11343</v>
      </c>
      <c r="Q315" s="6" t="s">
        <v>154</v>
      </c>
      <c r="R315" s="6" t="s">
        <v>155</v>
      </c>
      <c r="S315" s="6" t="s">
        <v>155</v>
      </c>
      <c r="T315" s="6" t="s">
        <v>155</v>
      </c>
      <c r="U315" s="6" t="s">
        <v>155</v>
      </c>
      <c r="V315" s="6" t="s">
        <v>155</v>
      </c>
      <c r="W315" s="6" t="s">
        <v>178</v>
      </c>
      <c r="X315" s="6" t="s">
        <v>3225</v>
      </c>
      <c r="Y315" s="6" t="s">
        <v>9884</v>
      </c>
      <c r="Z315" s="7">
        <v>46873</v>
      </c>
    </row>
    <row r="316" spans="1:26" s="8" customFormat="1" ht="14.4">
      <c r="A316" s="6" t="s">
        <v>11344</v>
      </c>
      <c r="B316" s="6" t="s">
        <v>11345</v>
      </c>
      <c r="C316" s="6" t="s">
        <v>172</v>
      </c>
      <c r="D316" s="6">
        <v>1962</v>
      </c>
      <c r="E316" s="7">
        <v>42108</v>
      </c>
      <c r="F316" s="6" t="s">
        <v>187</v>
      </c>
      <c r="G316" s="6" t="s">
        <v>5322</v>
      </c>
      <c r="H316" s="6">
        <v>90</v>
      </c>
      <c r="I316" s="6">
        <v>2</v>
      </c>
      <c r="J316" s="6" t="s">
        <v>147</v>
      </c>
      <c r="K316" s="6" t="s">
        <v>189</v>
      </c>
      <c r="L316" s="6" t="s">
        <v>11346</v>
      </c>
      <c r="M316" s="6" t="s">
        <v>11347</v>
      </c>
      <c r="N316" s="6" t="s">
        <v>9962</v>
      </c>
      <c r="O316" s="6" t="s">
        <v>152</v>
      </c>
      <c r="P316" s="6" t="s">
        <v>11348</v>
      </c>
      <c r="Q316" s="6" t="s">
        <v>154</v>
      </c>
      <c r="R316" s="6" t="s">
        <v>155</v>
      </c>
      <c r="S316" s="6" t="s">
        <v>155</v>
      </c>
      <c r="T316" s="6" t="s">
        <v>155</v>
      </c>
      <c r="U316" s="6" t="s">
        <v>155</v>
      </c>
      <c r="V316" s="6" t="s">
        <v>155</v>
      </c>
      <c r="W316" s="6" t="s">
        <v>178</v>
      </c>
      <c r="X316" s="6" t="s">
        <v>361</v>
      </c>
      <c r="Y316" s="6" t="s">
        <v>9884</v>
      </c>
      <c r="Z316" s="7">
        <v>46873</v>
      </c>
    </row>
    <row r="317" spans="1:26" s="8" customFormat="1" ht="14.4">
      <c r="A317" s="6" t="s">
        <v>11349</v>
      </c>
      <c r="B317" s="6" t="s">
        <v>11350</v>
      </c>
      <c r="C317" s="6" t="s">
        <v>172</v>
      </c>
      <c r="D317" s="6">
        <v>1974</v>
      </c>
      <c r="E317" s="7">
        <v>37524</v>
      </c>
      <c r="F317" s="6" t="s">
        <v>173</v>
      </c>
      <c r="G317" s="6" t="s">
        <v>213</v>
      </c>
      <c r="H317" s="6">
        <v>107</v>
      </c>
      <c r="I317" s="6">
        <v>4</v>
      </c>
      <c r="J317" s="6" t="s">
        <v>147</v>
      </c>
      <c r="K317" s="6" t="s">
        <v>189</v>
      </c>
      <c r="L317" s="6" t="s">
        <v>11351</v>
      </c>
      <c r="M317" s="6" t="s">
        <v>11352</v>
      </c>
      <c r="N317" s="6" t="s">
        <v>5753</v>
      </c>
      <c r="O317" s="6" t="s">
        <v>152</v>
      </c>
      <c r="P317" s="6" t="s">
        <v>11353</v>
      </c>
      <c r="Q317" s="6" t="s">
        <v>154</v>
      </c>
      <c r="R317" s="6" t="s">
        <v>155</v>
      </c>
      <c r="S317" s="6" t="s">
        <v>155</v>
      </c>
      <c r="T317" s="6" t="s">
        <v>155</v>
      </c>
      <c r="U317" s="6" t="s">
        <v>155</v>
      </c>
      <c r="V317" s="6" t="s">
        <v>155</v>
      </c>
      <c r="W317" s="6" t="s">
        <v>178</v>
      </c>
      <c r="X317" s="6" t="s">
        <v>218</v>
      </c>
      <c r="Y317" s="6" t="s">
        <v>9884</v>
      </c>
      <c r="Z317" s="7">
        <v>46873</v>
      </c>
    </row>
    <row r="318" spans="1:26" s="8" customFormat="1" ht="14.4">
      <c r="A318" s="6" t="s">
        <v>11354</v>
      </c>
      <c r="B318" s="6" t="s">
        <v>11355</v>
      </c>
      <c r="C318" s="6" t="s">
        <v>172</v>
      </c>
      <c r="D318" s="6">
        <v>1967</v>
      </c>
      <c r="E318" s="7">
        <v>39710</v>
      </c>
      <c r="F318" s="6" t="s">
        <v>2667</v>
      </c>
      <c r="G318" s="6" t="s">
        <v>2668</v>
      </c>
      <c r="H318" s="6">
        <v>93</v>
      </c>
      <c r="I318" s="6">
        <v>2</v>
      </c>
      <c r="J318" s="6" t="s">
        <v>147</v>
      </c>
      <c r="K318" s="6" t="s">
        <v>148</v>
      </c>
      <c r="L318" s="6" t="s">
        <v>11356</v>
      </c>
      <c r="M318" s="6" t="s">
        <v>11357</v>
      </c>
      <c r="N318" s="6" t="s">
        <v>10087</v>
      </c>
      <c r="O318" s="6" t="s">
        <v>152</v>
      </c>
      <c r="P318" s="6" t="s">
        <v>11358</v>
      </c>
      <c r="Q318" s="6" t="s">
        <v>154</v>
      </c>
      <c r="R318" s="6" t="s">
        <v>155</v>
      </c>
      <c r="S318" s="6" t="s">
        <v>155</v>
      </c>
      <c r="T318" s="6" t="s">
        <v>155</v>
      </c>
      <c r="U318" s="6" t="s">
        <v>155</v>
      </c>
      <c r="V318" s="6" t="s">
        <v>155</v>
      </c>
      <c r="W318" s="6" t="s">
        <v>178</v>
      </c>
      <c r="X318" s="6" t="s">
        <v>275</v>
      </c>
      <c r="Y318" s="6" t="s">
        <v>9884</v>
      </c>
      <c r="Z318" s="7">
        <v>46873</v>
      </c>
    </row>
    <row r="319" spans="1:26" s="8" customFormat="1" ht="14.4">
      <c r="A319" s="6" t="s">
        <v>11359</v>
      </c>
      <c r="B319" s="6" t="s">
        <v>11360</v>
      </c>
      <c r="C319" s="6" t="s">
        <v>172</v>
      </c>
      <c r="D319" s="6">
        <v>1946</v>
      </c>
      <c r="E319" s="7">
        <v>44316</v>
      </c>
      <c r="F319" s="6" t="s">
        <v>760</v>
      </c>
      <c r="G319" s="6" t="s">
        <v>2490</v>
      </c>
      <c r="H319" s="6">
        <v>78</v>
      </c>
      <c r="I319" s="6">
        <v>2</v>
      </c>
      <c r="J319" s="6" t="s">
        <v>147</v>
      </c>
      <c r="K319" s="6" t="s">
        <v>189</v>
      </c>
      <c r="L319" s="6" t="s">
        <v>10502</v>
      </c>
      <c r="M319" s="6" t="s">
        <v>10503</v>
      </c>
      <c r="N319" s="6" t="s">
        <v>5753</v>
      </c>
      <c r="O319" s="6" t="s">
        <v>152</v>
      </c>
      <c r="P319" s="6" t="s">
        <v>10504</v>
      </c>
      <c r="Q319" s="6" t="s">
        <v>154</v>
      </c>
      <c r="R319" s="6" t="s">
        <v>155</v>
      </c>
      <c r="S319" s="6" t="s">
        <v>155</v>
      </c>
      <c r="T319" s="6" t="s">
        <v>155</v>
      </c>
      <c r="U319" s="6" t="s">
        <v>155</v>
      </c>
      <c r="V319" s="6" t="s">
        <v>155</v>
      </c>
      <c r="W319" s="6" t="s">
        <v>178</v>
      </c>
      <c r="X319" s="6" t="s">
        <v>250</v>
      </c>
      <c r="Y319" s="6" t="s">
        <v>9884</v>
      </c>
      <c r="Z319" s="7">
        <v>46873</v>
      </c>
    </row>
    <row r="320" spans="1:26" s="8" customFormat="1" ht="14.4">
      <c r="A320" s="6" t="s">
        <v>11361</v>
      </c>
      <c r="B320" s="6" t="s">
        <v>11362</v>
      </c>
      <c r="C320" s="6" t="s">
        <v>172</v>
      </c>
      <c r="D320" s="6">
        <v>0</v>
      </c>
      <c r="E320" s="7">
        <v>44294</v>
      </c>
      <c r="F320" s="6" t="s">
        <v>11363</v>
      </c>
      <c r="G320" s="6" t="s">
        <v>1351</v>
      </c>
      <c r="H320" s="6">
        <v>0</v>
      </c>
      <c r="I320" s="6">
        <v>2</v>
      </c>
      <c r="J320" s="6" t="s">
        <v>147</v>
      </c>
      <c r="K320" s="6" t="s">
        <v>189</v>
      </c>
      <c r="L320" s="6" t="s">
        <v>11364</v>
      </c>
      <c r="M320" s="6" t="s">
        <v>10596</v>
      </c>
      <c r="N320" s="6" t="s">
        <v>5753</v>
      </c>
      <c r="O320" s="6" t="s">
        <v>152</v>
      </c>
      <c r="P320" s="6" t="s">
        <v>10597</v>
      </c>
      <c r="Q320" s="6" t="s">
        <v>154</v>
      </c>
      <c r="R320" s="6" t="s">
        <v>155</v>
      </c>
      <c r="S320" s="6" t="s">
        <v>155</v>
      </c>
      <c r="T320" s="6" t="s">
        <v>155</v>
      </c>
      <c r="U320" s="6" t="s">
        <v>155</v>
      </c>
      <c r="V320" s="6" t="s">
        <v>155</v>
      </c>
      <c r="W320" s="6" t="s">
        <v>282</v>
      </c>
      <c r="X320" s="6"/>
      <c r="Y320" s="6" t="s">
        <v>9884</v>
      </c>
      <c r="Z320" s="7">
        <v>46873</v>
      </c>
    </row>
    <row r="321" spans="1:26" s="8" customFormat="1" ht="14.4">
      <c r="A321" s="6" t="s">
        <v>11365</v>
      </c>
      <c r="B321" s="6" t="s">
        <v>11366</v>
      </c>
      <c r="C321" s="6" t="s">
        <v>793</v>
      </c>
      <c r="D321" s="6">
        <v>2008</v>
      </c>
      <c r="E321" s="7">
        <v>40079</v>
      </c>
      <c r="F321" s="6" t="s">
        <v>2509</v>
      </c>
      <c r="G321" s="6" t="s">
        <v>2510</v>
      </c>
      <c r="H321" s="6">
        <v>0</v>
      </c>
      <c r="I321" s="6">
        <v>22</v>
      </c>
      <c r="J321" s="6" t="s">
        <v>480</v>
      </c>
      <c r="K321" s="6" t="s">
        <v>287</v>
      </c>
      <c r="L321" s="6" t="s">
        <v>11367</v>
      </c>
      <c r="M321" s="6" t="s">
        <v>11368</v>
      </c>
      <c r="N321" s="6" t="s">
        <v>5753</v>
      </c>
      <c r="O321" s="6" t="s">
        <v>152</v>
      </c>
      <c r="P321" s="6" t="s">
        <v>11369</v>
      </c>
      <c r="Q321" s="6" t="s">
        <v>154</v>
      </c>
      <c r="R321" s="6" t="s">
        <v>155</v>
      </c>
      <c r="S321" s="6" t="s">
        <v>155</v>
      </c>
      <c r="T321" s="6" t="s">
        <v>155</v>
      </c>
      <c r="U321" s="6" t="s">
        <v>155</v>
      </c>
      <c r="V321" s="6" t="s">
        <v>155</v>
      </c>
      <c r="W321" s="6" t="s">
        <v>976</v>
      </c>
      <c r="X321" s="6" t="s">
        <v>2511</v>
      </c>
      <c r="Y321" s="6" t="s">
        <v>9884</v>
      </c>
      <c r="Z321" s="7">
        <v>46873</v>
      </c>
    </row>
    <row r="322" spans="1:26" s="8" customFormat="1" ht="14.4">
      <c r="A322" s="6" t="s">
        <v>11370</v>
      </c>
      <c r="B322" s="6" t="s">
        <v>11371</v>
      </c>
      <c r="C322" s="6" t="s">
        <v>172</v>
      </c>
      <c r="D322" s="6">
        <v>1998</v>
      </c>
      <c r="E322" s="7">
        <v>42123</v>
      </c>
      <c r="F322" s="6" t="s">
        <v>11372</v>
      </c>
      <c r="G322" s="6" t="s">
        <v>11373</v>
      </c>
      <c r="H322" s="6">
        <v>0</v>
      </c>
      <c r="I322" s="6">
        <v>2</v>
      </c>
      <c r="J322" s="6" t="s">
        <v>147</v>
      </c>
      <c r="K322" s="6" t="s">
        <v>189</v>
      </c>
      <c r="L322" s="6" t="s">
        <v>10201</v>
      </c>
      <c r="M322" s="6" t="s">
        <v>10202</v>
      </c>
      <c r="N322" s="6" t="s">
        <v>5753</v>
      </c>
      <c r="O322" s="6" t="s">
        <v>152</v>
      </c>
      <c r="P322" s="6" t="s">
        <v>10203</v>
      </c>
      <c r="Q322" s="6" t="s">
        <v>154</v>
      </c>
      <c r="R322" s="6" t="s">
        <v>155</v>
      </c>
      <c r="S322" s="6" t="s">
        <v>155</v>
      </c>
      <c r="T322" s="6" t="s">
        <v>155</v>
      </c>
      <c r="U322" s="6" t="s">
        <v>155</v>
      </c>
      <c r="V322" s="6" t="s">
        <v>155</v>
      </c>
      <c r="W322" s="6" t="s">
        <v>178</v>
      </c>
      <c r="X322" s="6" t="s">
        <v>263</v>
      </c>
      <c r="Y322" s="6" t="s">
        <v>9884</v>
      </c>
      <c r="Z322" s="7">
        <v>46873</v>
      </c>
    </row>
    <row r="323" spans="1:26" s="8" customFormat="1" ht="14.4">
      <c r="A323" s="6" t="s">
        <v>11374</v>
      </c>
      <c r="B323" s="6" t="s">
        <v>11375</v>
      </c>
      <c r="C323" s="6" t="s">
        <v>172</v>
      </c>
      <c r="D323" s="6">
        <v>0</v>
      </c>
      <c r="E323" s="7">
        <v>43216</v>
      </c>
      <c r="F323" s="6" t="s">
        <v>173</v>
      </c>
      <c r="G323" s="6" t="s">
        <v>3152</v>
      </c>
      <c r="H323" s="6">
        <v>183</v>
      </c>
      <c r="I323" s="6">
        <v>2</v>
      </c>
      <c r="J323" s="6" t="s">
        <v>147</v>
      </c>
      <c r="K323" s="6" t="s">
        <v>189</v>
      </c>
      <c r="L323" s="6" t="s">
        <v>10714</v>
      </c>
      <c r="M323" s="6" t="s">
        <v>10715</v>
      </c>
      <c r="N323" s="6" t="s">
        <v>4360</v>
      </c>
      <c r="O323" s="6" t="s">
        <v>152</v>
      </c>
      <c r="P323" s="6" t="s">
        <v>10716</v>
      </c>
      <c r="Q323" s="6" t="s">
        <v>154</v>
      </c>
      <c r="R323" s="6" t="s">
        <v>155</v>
      </c>
      <c r="S323" s="6" t="s">
        <v>155</v>
      </c>
      <c r="T323" s="6" t="s">
        <v>155</v>
      </c>
      <c r="U323" s="6" t="s">
        <v>155</v>
      </c>
      <c r="V323" s="6" t="s">
        <v>155</v>
      </c>
      <c r="W323" s="6" t="s">
        <v>282</v>
      </c>
      <c r="X323" s="6" t="s">
        <v>1135</v>
      </c>
      <c r="Y323" s="6" t="s">
        <v>9884</v>
      </c>
      <c r="Z323" s="7">
        <v>46873</v>
      </c>
    </row>
    <row r="324" spans="1:26" s="8" customFormat="1" ht="14.4">
      <c r="A324" s="6" t="s">
        <v>11376</v>
      </c>
      <c r="B324" s="6" t="s">
        <v>11377</v>
      </c>
      <c r="C324" s="6" t="s">
        <v>793</v>
      </c>
      <c r="D324" s="6">
        <v>1991</v>
      </c>
      <c r="E324" s="7">
        <v>43202</v>
      </c>
      <c r="F324" s="6" t="s">
        <v>205</v>
      </c>
      <c r="G324" s="6" t="s">
        <v>11378</v>
      </c>
      <c r="H324" s="6">
        <v>0</v>
      </c>
      <c r="I324" s="6">
        <v>330</v>
      </c>
      <c r="J324" s="6" t="s">
        <v>480</v>
      </c>
      <c r="K324" s="6" t="s">
        <v>148</v>
      </c>
      <c r="L324" s="6" t="s">
        <v>10213</v>
      </c>
      <c r="M324" s="6" t="s">
        <v>10214</v>
      </c>
      <c r="N324" s="6" t="s">
        <v>5753</v>
      </c>
      <c r="O324" s="6" t="s">
        <v>152</v>
      </c>
      <c r="P324" s="6" t="s">
        <v>10215</v>
      </c>
      <c r="Q324" s="6" t="s">
        <v>154</v>
      </c>
      <c r="R324" s="6" t="s">
        <v>155</v>
      </c>
      <c r="S324" s="6" t="s">
        <v>155</v>
      </c>
      <c r="T324" s="6" t="s">
        <v>155</v>
      </c>
      <c r="U324" s="6" t="s">
        <v>155</v>
      </c>
      <c r="V324" s="6" t="s">
        <v>155</v>
      </c>
      <c r="W324" s="6" t="s">
        <v>976</v>
      </c>
      <c r="X324" s="6" t="s">
        <v>11379</v>
      </c>
      <c r="Y324" s="6" t="s">
        <v>9884</v>
      </c>
      <c r="Z324" s="7">
        <v>46873</v>
      </c>
    </row>
    <row r="325" spans="1:26" s="8" customFormat="1" ht="14.4">
      <c r="A325" s="6" t="s">
        <v>11380</v>
      </c>
      <c r="B325" s="6" t="s">
        <v>11381</v>
      </c>
      <c r="C325" s="6" t="s">
        <v>172</v>
      </c>
      <c r="D325" s="6">
        <v>1964</v>
      </c>
      <c r="E325" s="7">
        <v>32034</v>
      </c>
      <c r="F325" s="6" t="s">
        <v>187</v>
      </c>
      <c r="G325" s="6" t="s">
        <v>3975</v>
      </c>
      <c r="H325" s="6">
        <v>105</v>
      </c>
      <c r="I325" s="6">
        <v>4</v>
      </c>
      <c r="J325" s="6" t="s">
        <v>147</v>
      </c>
      <c r="K325" s="6" t="s">
        <v>197</v>
      </c>
      <c r="L325" s="6" t="s">
        <v>11382</v>
      </c>
      <c r="M325" s="6" t="s">
        <v>11383</v>
      </c>
      <c r="N325" s="6" t="s">
        <v>4360</v>
      </c>
      <c r="O325" s="6" t="s">
        <v>152</v>
      </c>
      <c r="P325" s="6" t="s">
        <v>11384</v>
      </c>
      <c r="Q325" s="6" t="s">
        <v>154</v>
      </c>
      <c r="R325" s="6" t="s">
        <v>11385</v>
      </c>
      <c r="S325" s="6" t="s">
        <v>155</v>
      </c>
      <c r="T325" s="6" t="s">
        <v>155</v>
      </c>
      <c r="U325" s="6" t="s">
        <v>155</v>
      </c>
      <c r="V325" s="6" t="s">
        <v>155</v>
      </c>
      <c r="W325" s="6" t="s">
        <v>178</v>
      </c>
      <c r="X325" s="6" t="s">
        <v>193</v>
      </c>
      <c r="Y325" s="6" t="s">
        <v>9884</v>
      </c>
      <c r="Z325" s="7">
        <v>46873</v>
      </c>
    </row>
    <row r="326" spans="1:26" s="8" customFormat="1" ht="14.4">
      <c r="A326" s="6" t="s">
        <v>11386</v>
      </c>
      <c r="B326" s="6" t="s">
        <v>11387</v>
      </c>
      <c r="C326" s="6" t="s">
        <v>172</v>
      </c>
      <c r="D326" s="6">
        <v>1947</v>
      </c>
      <c r="E326" s="7">
        <v>37160</v>
      </c>
      <c r="F326" s="6" t="s">
        <v>514</v>
      </c>
      <c r="G326" s="6" t="s">
        <v>3158</v>
      </c>
      <c r="H326" s="6">
        <v>90</v>
      </c>
      <c r="I326" s="6">
        <v>4</v>
      </c>
      <c r="J326" s="6" t="s">
        <v>147</v>
      </c>
      <c r="K326" s="6" t="s">
        <v>189</v>
      </c>
      <c r="L326" s="6" t="s">
        <v>11388</v>
      </c>
      <c r="M326" s="6" t="s">
        <v>11389</v>
      </c>
      <c r="N326" s="6" t="s">
        <v>10087</v>
      </c>
      <c r="O326" s="6" t="s">
        <v>152</v>
      </c>
      <c r="P326" s="6" t="s">
        <v>11390</v>
      </c>
      <c r="Q326" s="6" t="s">
        <v>154</v>
      </c>
      <c r="R326" s="6" t="s">
        <v>155</v>
      </c>
      <c r="S326" s="6" t="s">
        <v>155</v>
      </c>
      <c r="T326" s="6" t="s">
        <v>155</v>
      </c>
      <c r="U326" s="6" t="s">
        <v>155</v>
      </c>
      <c r="V326" s="6" t="s">
        <v>155</v>
      </c>
      <c r="W326" s="6" t="s">
        <v>178</v>
      </c>
      <c r="X326" s="6" t="s">
        <v>493</v>
      </c>
      <c r="Y326" s="6" t="s">
        <v>9884</v>
      </c>
      <c r="Z326" s="7">
        <v>46873</v>
      </c>
    </row>
    <row r="327" spans="1:26" s="8" customFormat="1" ht="14.4">
      <c r="A327" s="6" t="s">
        <v>11391</v>
      </c>
      <c r="B327" s="6" t="s">
        <v>11392</v>
      </c>
      <c r="C327" s="6" t="s">
        <v>793</v>
      </c>
      <c r="D327" s="6">
        <v>1990</v>
      </c>
      <c r="E327" s="7">
        <v>43201</v>
      </c>
      <c r="F327" s="6" t="s">
        <v>205</v>
      </c>
      <c r="G327" s="6" t="s">
        <v>11378</v>
      </c>
      <c r="H327" s="6">
        <v>0</v>
      </c>
      <c r="I327" s="6">
        <v>330</v>
      </c>
      <c r="J327" s="6" t="s">
        <v>480</v>
      </c>
      <c r="K327" s="6" t="s">
        <v>148</v>
      </c>
      <c r="L327" s="6" t="s">
        <v>10213</v>
      </c>
      <c r="M327" s="6" t="s">
        <v>10214</v>
      </c>
      <c r="N327" s="6" t="s">
        <v>5753</v>
      </c>
      <c r="O327" s="6" t="s">
        <v>152</v>
      </c>
      <c r="P327" s="6" t="s">
        <v>10215</v>
      </c>
      <c r="Q327" s="6" t="s">
        <v>154</v>
      </c>
      <c r="R327" s="6" t="s">
        <v>155</v>
      </c>
      <c r="S327" s="6" t="s">
        <v>155</v>
      </c>
      <c r="T327" s="6" t="s">
        <v>155</v>
      </c>
      <c r="U327" s="6" t="s">
        <v>155</v>
      </c>
      <c r="V327" s="6" t="s">
        <v>155</v>
      </c>
      <c r="W327" s="6" t="s">
        <v>976</v>
      </c>
      <c r="X327" s="6" t="s">
        <v>11393</v>
      </c>
      <c r="Y327" s="6" t="s">
        <v>9884</v>
      </c>
      <c r="Z327" s="7">
        <v>46873</v>
      </c>
    </row>
    <row r="328" spans="1:26" s="8" customFormat="1" ht="14.4">
      <c r="A328" s="6" t="s">
        <v>11394</v>
      </c>
      <c r="B328" s="6" t="s">
        <v>11395</v>
      </c>
      <c r="C328" s="6" t="s">
        <v>793</v>
      </c>
      <c r="D328" s="6">
        <v>1958</v>
      </c>
      <c r="E328" s="7">
        <v>39710</v>
      </c>
      <c r="F328" s="6" t="s">
        <v>187</v>
      </c>
      <c r="G328" s="6" t="s">
        <v>6696</v>
      </c>
      <c r="H328" s="6">
        <v>167</v>
      </c>
      <c r="I328" s="6">
        <v>5</v>
      </c>
      <c r="J328" s="6" t="s">
        <v>147</v>
      </c>
      <c r="K328" s="6" t="s">
        <v>148</v>
      </c>
      <c r="L328" s="6" t="s">
        <v>11356</v>
      </c>
      <c r="M328" s="6" t="s">
        <v>11357</v>
      </c>
      <c r="N328" s="6" t="s">
        <v>10087</v>
      </c>
      <c r="O328" s="6" t="s">
        <v>152</v>
      </c>
      <c r="P328" s="6" t="s">
        <v>11358</v>
      </c>
      <c r="Q328" s="6" t="s">
        <v>154</v>
      </c>
      <c r="R328" s="6" t="s">
        <v>155</v>
      </c>
      <c r="S328" s="6" t="s">
        <v>155</v>
      </c>
      <c r="T328" s="6" t="s">
        <v>155</v>
      </c>
      <c r="U328" s="6" t="s">
        <v>155</v>
      </c>
      <c r="V328" s="6" t="s">
        <v>155</v>
      </c>
      <c r="W328" s="6" t="s">
        <v>178</v>
      </c>
      <c r="X328" s="6" t="s">
        <v>444</v>
      </c>
      <c r="Y328" s="6" t="s">
        <v>9884</v>
      </c>
      <c r="Z328" s="7">
        <v>46873</v>
      </c>
    </row>
    <row r="329" spans="1:26" s="8" customFormat="1" ht="14.4">
      <c r="A329" s="6" t="s">
        <v>11396</v>
      </c>
      <c r="B329" s="6" t="s">
        <v>11397</v>
      </c>
      <c r="C329" s="6" t="s">
        <v>172</v>
      </c>
      <c r="D329" s="6">
        <v>1977</v>
      </c>
      <c r="E329" s="7">
        <v>44294</v>
      </c>
      <c r="F329" s="6" t="s">
        <v>173</v>
      </c>
      <c r="G329" s="6" t="s">
        <v>1799</v>
      </c>
      <c r="H329" s="6">
        <v>126</v>
      </c>
      <c r="I329" s="6">
        <v>6</v>
      </c>
      <c r="J329" s="6" t="s">
        <v>147</v>
      </c>
      <c r="K329" s="6" t="s">
        <v>287</v>
      </c>
      <c r="L329" s="6" t="s">
        <v>11398</v>
      </c>
      <c r="M329" s="6" t="s">
        <v>11399</v>
      </c>
      <c r="N329" s="6" t="s">
        <v>10193</v>
      </c>
      <c r="O329" s="6" t="s">
        <v>152</v>
      </c>
      <c r="P329" s="6" t="s">
        <v>11400</v>
      </c>
      <c r="Q329" s="6" t="s">
        <v>154</v>
      </c>
      <c r="R329" s="6" t="s">
        <v>155</v>
      </c>
      <c r="S329" s="6" t="s">
        <v>155</v>
      </c>
      <c r="T329" s="6" t="s">
        <v>155</v>
      </c>
      <c r="U329" s="6" t="s">
        <v>155</v>
      </c>
      <c r="V329" s="6" t="s">
        <v>155</v>
      </c>
      <c r="W329" s="6" t="s">
        <v>178</v>
      </c>
      <c r="X329" s="6" t="s">
        <v>184</v>
      </c>
      <c r="Y329" s="6" t="s">
        <v>9884</v>
      </c>
      <c r="Z329" s="7">
        <v>46873</v>
      </c>
    </row>
    <row r="330" spans="1:26" s="8" customFormat="1" ht="14.4">
      <c r="A330" s="6" t="s">
        <v>11401</v>
      </c>
      <c r="B330" s="6" t="s">
        <v>11402</v>
      </c>
      <c r="C330" s="6" t="s">
        <v>793</v>
      </c>
      <c r="D330" s="6">
        <v>1992</v>
      </c>
      <c r="E330" s="7">
        <v>43201</v>
      </c>
      <c r="F330" s="6" t="s">
        <v>205</v>
      </c>
      <c r="G330" s="6" t="s">
        <v>11378</v>
      </c>
      <c r="H330" s="6">
        <v>0</v>
      </c>
      <c r="I330" s="6">
        <v>330</v>
      </c>
      <c r="J330" s="6" t="s">
        <v>480</v>
      </c>
      <c r="K330" s="6" t="s">
        <v>148</v>
      </c>
      <c r="L330" s="6" t="s">
        <v>10213</v>
      </c>
      <c r="M330" s="6" t="s">
        <v>10214</v>
      </c>
      <c r="N330" s="6" t="s">
        <v>5753</v>
      </c>
      <c r="O330" s="6" t="s">
        <v>152</v>
      </c>
      <c r="P330" s="6" t="s">
        <v>10215</v>
      </c>
      <c r="Q330" s="6" t="s">
        <v>154</v>
      </c>
      <c r="R330" s="6" t="s">
        <v>155</v>
      </c>
      <c r="S330" s="6" t="s">
        <v>155</v>
      </c>
      <c r="T330" s="6" t="s">
        <v>155</v>
      </c>
      <c r="U330" s="6" t="s">
        <v>155</v>
      </c>
      <c r="V330" s="6" t="s">
        <v>155</v>
      </c>
      <c r="W330" s="6" t="s">
        <v>976</v>
      </c>
      <c r="X330" s="6" t="s">
        <v>11393</v>
      </c>
      <c r="Y330" s="6" t="s">
        <v>9884</v>
      </c>
      <c r="Z330" s="7">
        <v>46873</v>
      </c>
    </row>
    <row r="331" spans="1:26" s="8" customFormat="1" ht="14.4">
      <c r="A331" s="6" t="s">
        <v>11403</v>
      </c>
      <c r="B331" s="6" t="s">
        <v>11404</v>
      </c>
      <c r="C331" s="6" t="s">
        <v>2368</v>
      </c>
      <c r="D331" s="6">
        <v>1969</v>
      </c>
      <c r="E331" s="7">
        <v>43196</v>
      </c>
      <c r="F331" s="6" t="s">
        <v>4816</v>
      </c>
      <c r="G331" s="6" t="s">
        <v>4817</v>
      </c>
      <c r="H331" s="6">
        <v>60</v>
      </c>
      <c r="I331" s="6">
        <v>1</v>
      </c>
      <c r="J331" s="6" t="s">
        <v>147</v>
      </c>
      <c r="K331" s="6" t="s">
        <v>189</v>
      </c>
      <c r="L331" s="6" t="s">
        <v>11405</v>
      </c>
      <c r="M331" s="6" t="s">
        <v>11406</v>
      </c>
      <c r="N331" s="6" t="s">
        <v>4360</v>
      </c>
      <c r="O331" s="6" t="s">
        <v>152</v>
      </c>
      <c r="P331" s="6" t="s">
        <v>11407</v>
      </c>
      <c r="Q331" s="6" t="s">
        <v>154</v>
      </c>
      <c r="R331" s="6" t="s">
        <v>155</v>
      </c>
      <c r="S331" s="6" t="s">
        <v>155</v>
      </c>
      <c r="T331" s="6" t="s">
        <v>155</v>
      </c>
      <c r="U331" s="6" t="s">
        <v>155</v>
      </c>
      <c r="V331" s="6" t="s">
        <v>155</v>
      </c>
      <c r="W331" s="6" t="s">
        <v>389</v>
      </c>
      <c r="X331" s="6" t="s">
        <v>390</v>
      </c>
      <c r="Y331" s="6" t="s">
        <v>9884</v>
      </c>
      <c r="Z331" s="7">
        <v>46873</v>
      </c>
    </row>
    <row r="332" spans="1:26" s="8" customFormat="1" ht="14.4">
      <c r="A332" s="6" t="s">
        <v>11408</v>
      </c>
      <c r="B332" s="6" t="s">
        <v>11409</v>
      </c>
      <c r="C332" s="6" t="s">
        <v>172</v>
      </c>
      <c r="D332" s="6">
        <v>0</v>
      </c>
      <c r="E332" s="7">
        <v>44293</v>
      </c>
      <c r="F332" s="6" t="s">
        <v>301</v>
      </c>
      <c r="G332" s="6" t="s">
        <v>2269</v>
      </c>
      <c r="H332" s="6">
        <v>150</v>
      </c>
      <c r="I332" s="6">
        <v>6</v>
      </c>
      <c r="J332" s="6" t="s">
        <v>147</v>
      </c>
      <c r="K332" s="6" t="s">
        <v>189</v>
      </c>
      <c r="L332" s="6" t="s">
        <v>11410</v>
      </c>
      <c r="M332" s="6" t="s">
        <v>11411</v>
      </c>
      <c r="N332" s="6" t="s">
        <v>5753</v>
      </c>
      <c r="O332" s="6" t="s">
        <v>152</v>
      </c>
      <c r="P332" s="6" t="s">
        <v>11412</v>
      </c>
      <c r="Q332" s="6" t="s">
        <v>154</v>
      </c>
      <c r="R332" s="6" t="s">
        <v>155</v>
      </c>
      <c r="S332" s="6" t="s">
        <v>155</v>
      </c>
      <c r="T332" s="6" t="s">
        <v>155</v>
      </c>
      <c r="U332" s="6" t="s">
        <v>155</v>
      </c>
      <c r="V332" s="6" t="s">
        <v>155</v>
      </c>
      <c r="W332" s="6" t="s">
        <v>178</v>
      </c>
      <c r="X332" s="6" t="s">
        <v>308</v>
      </c>
      <c r="Y332" s="6" t="s">
        <v>9884</v>
      </c>
      <c r="Z332" s="7">
        <v>46873</v>
      </c>
    </row>
    <row r="333" spans="1:26" s="8" customFormat="1" ht="14.4">
      <c r="A333" s="6" t="s">
        <v>11413</v>
      </c>
      <c r="B333" s="6" t="s">
        <v>5596</v>
      </c>
      <c r="C333" s="6" t="s">
        <v>172</v>
      </c>
      <c r="D333" s="6">
        <v>1998</v>
      </c>
      <c r="E333" s="7">
        <v>44271</v>
      </c>
      <c r="F333" s="6" t="s">
        <v>11414</v>
      </c>
      <c r="G333" s="6" t="s">
        <v>10660</v>
      </c>
      <c r="H333" s="6">
        <v>0</v>
      </c>
      <c r="I333" s="6">
        <v>2</v>
      </c>
      <c r="J333" s="6" t="s">
        <v>147</v>
      </c>
      <c r="K333" s="6" t="s">
        <v>197</v>
      </c>
      <c r="L333" s="6" t="s">
        <v>11415</v>
      </c>
      <c r="M333" s="6" t="s">
        <v>11416</v>
      </c>
      <c r="N333" s="6" t="s">
        <v>4360</v>
      </c>
      <c r="O333" s="6" t="s">
        <v>152</v>
      </c>
      <c r="P333" s="6" t="s">
        <v>11417</v>
      </c>
      <c r="Q333" s="6" t="s">
        <v>154</v>
      </c>
      <c r="R333" s="6" t="s">
        <v>11418</v>
      </c>
      <c r="S333" s="6" t="s">
        <v>155</v>
      </c>
      <c r="T333" s="6" t="s">
        <v>155</v>
      </c>
      <c r="U333" s="6" t="s">
        <v>155</v>
      </c>
      <c r="V333" s="6" t="s">
        <v>155</v>
      </c>
      <c r="W333" s="6" t="s">
        <v>178</v>
      </c>
      <c r="X333" s="6" t="s">
        <v>607</v>
      </c>
      <c r="Y333" s="6" t="s">
        <v>9884</v>
      </c>
      <c r="Z333" s="7">
        <v>46843</v>
      </c>
    </row>
    <row r="334" spans="1:26" s="8" customFormat="1" ht="14.4">
      <c r="A334" s="6" t="s">
        <v>11419</v>
      </c>
      <c r="B334" s="6" t="s">
        <v>11420</v>
      </c>
      <c r="C334" s="6" t="s">
        <v>172</v>
      </c>
      <c r="D334" s="6">
        <v>1985</v>
      </c>
      <c r="E334" s="7">
        <v>44277</v>
      </c>
      <c r="F334" s="6" t="s">
        <v>11421</v>
      </c>
      <c r="G334" s="6" t="s">
        <v>11422</v>
      </c>
      <c r="H334" s="6">
        <v>0</v>
      </c>
      <c r="I334" s="6">
        <v>2</v>
      </c>
      <c r="J334" s="6" t="s">
        <v>147</v>
      </c>
      <c r="K334" s="6" t="s">
        <v>148</v>
      </c>
      <c r="L334" s="6" t="s">
        <v>11097</v>
      </c>
      <c r="M334" s="6" t="s">
        <v>10045</v>
      </c>
      <c r="N334" s="6" t="s">
        <v>5753</v>
      </c>
      <c r="O334" s="6" t="s">
        <v>152</v>
      </c>
      <c r="P334" s="6" t="s">
        <v>10046</v>
      </c>
      <c r="Q334" s="6" t="s">
        <v>154</v>
      </c>
      <c r="R334" s="6" t="s">
        <v>155</v>
      </c>
      <c r="S334" s="6" t="s">
        <v>155</v>
      </c>
      <c r="T334" s="6" t="s">
        <v>155</v>
      </c>
      <c r="U334" s="6" t="s">
        <v>155</v>
      </c>
      <c r="V334" s="6" t="s">
        <v>155</v>
      </c>
      <c r="W334" s="6" t="s">
        <v>178</v>
      </c>
      <c r="X334" s="6" t="s">
        <v>617</v>
      </c>
      <c r="Y334" s="6" t="s">
        <v>9884</v>
      </c>
      <c r="Z334" s="7">
        <v>46843</v>
      </c>
    </row>
    <row r="335" spans="1:26" s="8" customFormat="1" ht="14.4">
      <c r="A335" s="6" t="s">
        <v>11423</v>
      </c>
      <c r="B335" s="6" t="s">
        <v>11424</v>
      </c>
      <c r="C335" s="6" t="s">
        <v>338</v>
      </c>
      <c r="D335" s="6">
        <v>2002</v>
      </c>
      <c r="E335" s="7">
        <v>44256</v>
      </c>
      <c r="F335" s="6" t="s">
        <v>339</v>
      </c>
      <c r="G335" s="6" t="s">
        <v>340</v>
      </c>
      <c r="H335" s="6">
        <v>0</v>
      </c>
      <c r="I335" s="6">
        <v>2</v>
      </c>
      <c r="J335" s="6" t="s">
        <v>147</v>
      </c>
      <c r="K335" s="6" t="s">
        <v>189</v>
      </c>
      <c r="L335" s="6" t="s">
        <v>11425</v>
      </c>
      <c r="M335" s="6" t="s">
        <v>11426</v>
      </c>
      <c r="N335" s="6" t="s">
        <v>9979</v>
      </c>
      <c r="O335" s="6" t="s">
        <v>152</v>
      </c>
      <c r="P335" s="6" t="s">
        <v>11427</v>
      </c>
      <c r="Q335" s="6" t="s">
        <v>154</v>
      </c>
      <c r="R335" s="6" t="s">
        <v>155</v>
      </c>
      <c r="S335" s="6" t="s">
        <v>155</v>
      </c>
      <c r="T335" s="6" t="s">
        <v>155</v>
      </c>
      <c r="U335" s="6" t="s">
        <v>155</v>
      </c>
      <c r="V335" s="6" t="s">
        <v>155</v>
      </c>
      <c r="W335" s="6" t="s">
        <v>316</v>
      </c>
      <c r="X335" s="6" t="s">
        <v>1328</v>
      </c>
      <c r="Y335" s="6" t="s">
        <v>9884</v>
      </c>
      <c r="Z335" s="7">
        <v>46843</v>
      </c>
    </row>
    <row r="336" spans="1:26" s="8" customFormat="1" ht="14.4">
      <c r="A336" s="6" t="s">
        <v>11428</v>
      </c>
      <c r="B336" s="6" t="s">
        <v>11429</v>
      </c>
      <c r="C336" s="6" t="s">
        <v>172</v>
      </c>
      <c r="D336" s="6">
        <v>2012</v>
      </c>
      <c r="E336" s="7">
        <v>40974</v>
      </c>
      <c r="F336" s="6" t="s">
        <v>11430</v>
      </c>
      <c r="G336" s="6" t="s">
        <v>11431</v>
      </c>
      <c r="H336" s="6">
        <v>0</v>
      </c>
      <c r="I336" s="6">
        <v>1</v>
      </c>
      <c r="J336" s="6" t="s">
        <v>147</v>
      </c>
      <c r="K336" s="6" t="s">
        <v>189</v>
      </c>
      <c r="L336" s="6" t="s">
        <v>11430</v>
      </c>
      <c r="M336" s="6" t="s">
        <v>11432</v>
      </c>
      <c r="N336" s="6" t="s">
        <v>5753</v>
      </c>
      <c r="O336" s="6" t="s">
        <v>152</v>
      </c>
      <c r="P336" s="6" t="s">
        <v>11433</v>
      </c>
      <c r="Q336" s="6" t="s">
        <v>154</v>
      </c>
      <c r="R336" s="6" t="s">
        <v>155</v>
      </c>
      <c r="S336" s="6" t="s">
        <v>155</v>
      </c>
      <c r="T336" s="6" t="s">
        <v>155</v>
      </c>
      <c r="U336" s="6" t="s">
        <v>155</v>
      </c>
      <c r="V336" s="6" t="s">
        <v>155</v>
      </c>
      <c r="W336" s="6" t="s">
        <v>178</v>
      </c>
      <c r="X336" s="6" t="s">
        <v>3659</v>
      </c>
      <c r="Y336" s="6" t="s">
        <v>9884</v>
      </c>
      <c r="Z336" s="7">
        <v>46843</v>
      </c>
    </row>
    <row r="337" spans="1:26" s="8" customFormat="1" ht="14.4">
      <c r="A337" s="6" t="s">
        <v>11434</v>
      </c>
      <c r="B337" s="6" t="s">
        <v>11435</v>
      </c>
      <c r="C337" s="6" t="s">
        <v>172</v>
      </c>
      <c r="D337" s="6">
        <v>1982</v>
      </c>
      <c r="E337" s="7">
        <v>42093</v>
      </c>
      <c r="F337" s="6" t="s">
        <v>331</v>
      </c>
      <c r="G337" s="6" t="s">
        <v>2316</v>
      </c>
      <c r="H337" s="6">
        <v>126</v>
      </c>
      <c r="I337" s="6">
        <v>4</v>
      </c>
      <c r="J337" s="6" t="s">
        <v>147</v>
      </c>
      <c r="K337" s="6" t="s">
        <v>189</v>
      </c>
      <c r="L337" s="6" t="s">
        <v>11436</v>
      </c>
      <c r="M337" s="6" t="s">
        <v>11437</v>
      </c>
      <c r="N337" s="6" t="s">
        <v>10249</v>
      </c>
      <c r="O337" s="6" t="s">
        <v>152</v>
      </c>
      <c r="P337" s="6" t="s">
        <v>10915</v>
      </c>
      <c r="Q337" s="6" t="s">
        <v>154</v>
      </c>
      <c r="R337" s="6" t="s">
        <v>155</v>
      </c>
      <c r="S337" s="6" t="s">
        <v>155</v>
      </c>
      <c r="T337" s="6" t="s">
        <v>155</v>
      </c>
      <c r="U337" s="6" t="s">
        <v>155</v>
      </c>
      <c r="V337" s="6" t="s">
        <v>155</v>
      </c>
      <c r="W337" s="6" t="s">
        <v>178</v>
      </c>
      <c r="X337" s="6" t="s">
        <v>607</v>
      </c>
      <c r="Y337" s="6" t="s">
        <v>9884</v>
      </c>
      <c r="Z337" s="7">
        <v>46843</v>
      </c>
    </row>
    <row r="338" spans="1:26" s="8" customFormat="1" ht="14.4">
      <c r="A338" s="6" t="s">
        <v>11438</v>
      </c>
      <c r="B338" s="6" t="s">
        <v>11439</v>
      </c>
      <c r="C338" s="6" t="s">
        <v>793</v>
      </c>
      <c r="D338" s="6">
        <v>1992</v>
      </c>
      <c r="E338" s="7">
        <v>43188</v>
      </c>
      <c r="F338" s="6" t="s">
        <v>205</v>
      </c>
      <c r="G338" s="6" t="s">
        <v>11378</v>
      </c>
      <c r="H338" s="6">
        <v>0</v>
      </c>
      <c r="I338" s="6">
        <v>330</v>
      </c>
      <c r="J338" s="6" t="s">
        <v>480</v>
      </c>
      <c r="K338" s="6" t="s">
        <v>148</v>
      </c>
      <c r="L338" s="6" t="s">
        <v>10213</v>
      </c>
      <c r="M338" s="6" t="s">
        <v>10214</v>
      </c>
      <c r="N338" s="6" t="s">
        <v>5753</v>
      </c>
      <c r="O338" s="6" t="s">
        <v>152</v>
      </c>
      <c r="P338" s="6" t="s">
        <v>10215</v>
      </c>
      <c r="Q338" s="6" t="s">
        <v>154</v>
      </c>
      <c r="R338" s="6" t="s">
        <v>155</v>
      </c>
      <c r="S338" s="6" t="s">
        <v>155</v>
      </c>
      <c r="T338" s="6" t="s">
        <v>155</v>
      </c>
      <c r="U338" s="6" t="s">
        <v>155</v>
      </c>
      <c r="V338" s="6" t="s">
        <v>155</v>
      </c>
      <c r="W338" s="6" t="s">
        <v>976</v>
      </c>
      <c r="X338" s="6" t="s">
        <v>11379</v>
      </c>
      <c r="Y338" s="6" t="s">
        <v>9884</v>
      </c>
      <c r="Z338" s="7">
        <v>46843</v>
      </c>
    </row>
    <row r="339" spans="1:26" s="8" customFormat="1" ht="14.4">
      <c r="A339" s="6" t="s">
        <v>11440</v>
      </c>
      <c r="B339" s="6" t="s">
        <v>11441</v>
      </c>
      <c r="C339" s="6" t="s">
        <v>172</v>
      </c>
      <c r="D339" s="6">
        <v>1966</v>
      </c>
      <c r="E339" s="7">
        <v>43165</v>
      </c>
      <c r="F339" s="6" t="s">
        <v>187</v>
      </c>
      <c r="G339" s="6" t="s">
        <v>581</v>
      </c>
      <c r="H339" s="6">
        <v>119</v>
      </c>
      <c r="I339" s="6">
        <v>4</v>
      </c>
      <c r="J339" s="6" t="s">
        <v>147</v>
      </c>
      <c r="K339" s="6" t="s">
        <v>303</v>
      </c>
      <c r="L339" s="6" t="s">
        <v>11442</v>
      </c>
      <c r="M339" s="6" t="s">
        <v>11443</v>
      </c>
      <c r="N339" s="6" t="s">
        <v>5753</v>
      </c>
      <c r="O339" s="6" t="s">
        <v>152</v>
      </c>
      <c r="P339" s="6" t="s">
        <v>11444</v>
      </c>
      <c r="Q339" s="6" t="s">
        <v>154</v>
      </c>
      <c r="R339" s="6" t="s">
        <v>11445</v>
      </c>
      <c r="S339" s="6" t="s">
        <v>155</v>
      </c>
      <c r="T339" s="6" t="s">
        <v>155</v>
      </c>
      <c r="U339" s="6" t="s">
        <v>155</v>
      </c>
      <c r="V339" s="6" t="s">
        <v>155</v>
      </c>
      <c r="W339" s="6" t="s">
        <v>178</v>
      </c>
      <c r="X339" s="6" t="s">
        <v>444</v>
      </c>
      <c r="Y339" s="6" t="s">
        <v>9884</v>
      </c>
      <c r="Z339" s="7">
        <v>46843</v>
      </c>
    </row>
    <row r="340" spans="1:26" s="8" customFormat="1" ht="14.4">
      <c r="A340" s="6" t="s">
        <v>11446</v>
      </c>
      <c r="B340" s="6" t="s">
        <v>11447</v>
      </c>
      <c r="C340" s="6" t="s">
        <v>172</v>
      </c>
      <c r="D340" s="6">
        <v>2015</v>
      </c>
      <c r="E340" s="7">
        <v>42076</v>
      </c>
      <c r="F340" s="6" t="s">
        <v>11448</v>
      </c>
      <c r="G340" s="6" t="s">
        <v>5006</v>
      </c>
      <c r="H340" s="6">
        <v>0</v>
      </c>
      <c r="I340" s="6">
        <v>4</v>
      </c>
      <c r="J340" s="6" t="s">
        <v>147</v>
      </c>
      <c r="K340" s="6" t="s">
        <v>148</v>
      </c>
      <c r="L340" s="6" t="s">
        <v>11449</v>
      </c>
      <c r="M340" s="6" t="s">
        <v>11450</v>
      </c>
      <c r="N340" s="6" t="s">
        <v>4360</v>
      </c>
      <c r="O340" s="6" t="s">
        <v>152</v>
      </c>
      <c r="P340" s="6" t="s">
        <v>11451</v>
      </c>
      <c r="Q340" s="6" t="s">
        <v>154</v>
      </c>
      <c r="R340" s="6" t="s">
        <v>155</v>
      </c>
      <c r="S340" s="6" t="s">
        <v>155</v>
      </c>
      <c r="T340" s="6" t="s">
        <v>155</v>
      </c>
      <c r="U340" s="6" t="s">
        <v>155</v>
      </c>
      <c r="V340" s="6" t="s">
        <v>155</v>
      </c>
      <c r="W340" s="6" t="s">
        <v>178</v>
      </c>
      <c r="X340" s="6" t="s">
        <v>5011</v>
      </c>
      <c r="Y340" s="6" t="s">
        <v>9884</v>
      </c>
      <c r="Z340" s="7">
        <v>46843</v>
      </c>
    </row>
    <row r="341" spans="1:26" s="8" customFormat="1" ht="14.4">
      <c r="A341" s="6" t="s">
        <v>11452</v>
      </c>
      <c r="B341" s="6" t="s">
        <v>11453</v>
      </c>
      <c r="C341" s="6" t="s">
        <v>172</v>
      </c>
      <c r="D341" s="6">
        <v>2007</v>
      </c>
      <c r="E341" s="7">
        <v>38945</v>
      </c>
      <c r="F341" s="6" t="s">
        <v>11454</v>
      </c>
      <c r="G341" s="6" t="s">
        <v>1938</v>
      </c>
      <c r="H341" s="6">
        <v>0</v>
      </c>
      <c r="I341" s="6">
        <v>2</v>
      </c>
      <c r="J341" s="6" t="s">
        <v>147</v>
      </c>
      <c r="K341" s="6" t="s">
        <v>189</v>
      </c>
      <c r="L341" s="6" t="s">
        <v>11455</v>
      </c>
      <c r="M341" s="6" t="s">
        <v>11456</v>
      </c>
      <c r="N341" s="6" t="s">
        <v>5753</v>
      </c>
      <c r="O341" s="6" t="s">
        <v>152</v>
      </c>
      <c r="P341" s="6" t="s">
        <v>11457</v>
      </c>
      <c r="Q341" s="6" t="s">
        <v>154</v>
      </c>
      <c r="R341" s="6" t="s">
        <v>155</v>
      </c>
      <c r="S341" s="6" t="s">
        <v>155</v>
      </c>
      <c r="T341" s="6" t="s">
        <v>155</v>
      </c>
      <c r="U341" s="6" t="s">
        <v>155</v>
      </c>
      <c r="V341" s="6" t="s">
        <v>155</v>
      </c>
      <c r="W341" s="6" t="s">
        <v>178</v>
      </c>
      <c r="X341" s="6" t="s">
        <v>11458</v>
      </c>
      <c r="Y341" s="6" t="s">
        <v>9884</v>
      </c>
      <c r="Z341" s="7">
        <v>46812</v>
      </c>
    </row>
    <row r="342" spans="1:26" s="8" customFormat="1" ht="14.4">
      <c r="A342" s="6" t="s">
        <v>11459</v>
      </c>
      <c r="B342" s="6" t="s">
        <v>11460</v>
      </c>
      <c r="C342" s="6" t="s">
        <v>172</v>
      </c>
      <c r="D342" s="6">
        <v>0</v>
      </c>
      <c r="E342" s="7">
        <v>43159</v>
      </c>
      <c r="F342" s="6" t="s">
        <v>187</v>
      </c>
      <c r="G342" s="6" t="s">
        <v>11461</v>
      </c>
      <c r="H342" s="6">
        <v>141</v>
      </c>
      <c r="I342" s="6">
        <v>4</v>
      </c>
      <c r="J342" s="6" t="s">
        <v>147</v>
      </c>
      <c r="K342" s="6" t="s">
        <v>189</v>
      </c>
      <c r="L342" s="6" t="s">
        <v>11229</v>
      </c>
      <c r="M342" s="6" t="s">
        <v>11230</v>
      </c>
      <c r="N342" s="6" t="s">
        <v>5753</v>
      </c>
      <c r="O342" s="6" t="s">
        <v>152</v>
      </c>
      <c r="P342" s="6" t="s">
        <v>11231</v>
      </c>
      <c r="Q342" s="6" t="s">
        <v>154</v>
      </c>
      <c r="R342" s="6" t="s">
        <v>155</v>
      </c>
      <c r="S342" s="6" t="s">
        <v>155</v>
      </c>
      <c r="T342" s="6" t="s">
        <v>155</v>
      </c>
      <c r="U342" s="6" t="s">
        <v>155</v>
      </c>
      <c r="V342" s="6" t="s">
        <v>155</v>
      </c>
      <c r="W342" s="6" t="s">
        <v>178</v>
      </c>
      <c r="X342" s="6" t="s">
        <v>3079</v>
      </c>
      <c r="Y342" s="6" t="s">
        <v>9884</v>
      </c>
      <c r="Z342" s="7">
        <v>46812</v>
      </c>
    </row>
    <row r="343" spans="1:26" s="8" customFormat="1" ht="14.4">
      <c r="A343" s="6" t="s">
        <v>11462</v>
      </c>
      <c r="B343" s="6" t="s">
        <v>11463</v>
      </c>
      <c r="C343" s="6" t="s">
        <v>381</v>
      </c>
      <c r="D343" s="6">
        <v>2001</v>
      </c>
      <c r="E343" s="7">
        <v>42047</v>
      </c>
      <c r="F343" s="6" t="s">
        <v>382</v>
      </c>
      <c r="G343" s="6" t="s">
        <v>1917</v>
      </c>
      <c r="H343" s="6">
        <v>0</v>
      </c>
      <c r="I343" s="6">
        <v>1</v>
      </c>
      <c r="J343" s="6" t="s">
        <v>147</v>
      </c>
      <c r="K343" s="6" t="s">
        <v>189</v>
      </c>
      <c r="L343" s="6" t="s">
        <v>11464</v>
      </c>
      <c r="M343" s="6" t="s">
        <v>10623</v>
      </c>
      <c r="N343" s="6" t="s">
        <v>4360</v>
      </c>
      <c r="O343" s="6" t="s">
        <v>152</v>
      </c>
      <c r="P343" s="6" t="s">
        <v>10624</v>
      </c>
      <c r="Q343" s="6" t="s">
        <v>154</v>
      </c>
      <c r="R343" s="6" t="s">
        <v>10625</v>
      </c>
      <c r="S343" s="6" t="s">
        <v>155</v>
      </c>
      <c r="T343" s="6" t="s">
        <v>155</v>
      </c>
      <c r="U343" s="6" t="s">
        <v>155</v>
      </c>
      <c r="V343" s="6" t="s">
        <v>155</v>
      </c>
      <c r="W343" s="6" t="s">
        <v>389</v>
      </c>
      <c r="X343" s="6" t="s">
        <v>390</v>
      </c>
      <c r="Y343" s="6" t="s">
        <v>9884</v>
      </c>
      <c r="Z343" s="7">
        <v>46812</v>
      </c>
    </row>
    <row r="344" spans="1:26" s="8" customFormat="1" ht="14.4">
      <c r="A344" s="6" t="s">
        <v>11465</v>
      </c>
      <c r="B344" s="6" t="s">
        <v>11466</v>
      </c>
      <c r="C344" s="6" t="s">
        <v>793</v>
      </c>
      <c r="D344" s="6">
        <v>2006</v>
      </c>
      <c r="E344" s="7">
        <v>44232</v>
      </c>
      <c r="F344" s="6" t="s">
        <v>10560</v>
      </c>
      <c r="G344" s="6" t="s">
        <v>11467</v>
      </c>
      <c r="H344" s="6">
        <v>0</v>
      </c>
      <c r="I344" s="6">
        <v>22</v>
      </c>
      <c r="J344" s="6" t="s">
        <v>972</v>
      </c>
      <c r="K344" s="6" t="s">
        <v>148</v>
      </c>
      <c r="L344" s="6" t="s">
        <v>11468</v>
      </c>
      <c r="M344" s="6" t="s">
        <v>10563</v>
      </c>
      <c r="N344" s="6" t="s">
        <v>5753</v>
      </c>
      <c r="O344" s="6" t="s">
        <v>152</v>
      </c>
      <c r="P344" s="6" t="s">
        <v>10564</v>
      </c>
      <c r="Q344" s="6" t="s">
        <v>154</v>
      </c>
      <c r="R344" s="6" t="s">
        <v>155</v>
      </c>
      <c r="S344" s="6" t="s">
        <v>155</v>
      </c>
      <c r="T344" s="6" t="s">
        <v>155</v>
      </c>
      <c r="U344" s="6" t="s">
        <v>155</v>
      </c>
      <c r="V344" s="6" t="s">
        <v>155</v>
      </c>
      <c r="W344" s="6" t="s">
        <v>976</v>
      </c>
      <c r="X344" s="6" t="s">
        <v>10565</v>
      </c>
      <c r="Y344" s="6" t="s">
        <v>9884</v>
      </c>
      <c r="Z344" s="7">
        <v>46812</v>
      </c>
    </row>
    <row r="345" spans="1:26" s="8" customFormat="1" ht="14.4">
      <c r="A345" s="6" t="s">
        <v>11469</v>
      </c>
      <c r="B345" s="6" t="s">
        <v>11470</v>
      </c>
      <c r="C345" s="6" t="s">
        <v>172</v>
      </c>
      <c r="D345" s="6">
        <v>2016</v>
      </c>
      <c r="E345" s="7">
        <v>42037</v>
      </c>
      <c r="F345" s="6" t="s">
        <v>11471</v>
      </c>
      <c r="G345" s="6" t="s">
        <v>5675</v>
      </c>
      <c r="H345" s="6">
        <v>0</v>
      </c>
      <c r="I345" s="6">
        <v>2</v>
      </c>
      <c r="J345" s="6" t="s">
        <v>147</v>
      </c>
      <c r="K345" s="6" t="s">
        <v>189</v>
      </c>
      <c r="L345" s="6" t="s">
        <v>11471</v>
      </c>
      <c r="M345" s="6" t="s">
        <v>11472</v>
      </c>
      <c r="N345" s="6" t="s">
        <v>5753</v>
      </c>
      <c r="O345" s="6" t="s">
        <v>152</v>
      </c>
      <c r="P345" s="6" t="s">
        <v>11473</v>
      </c>
      <c r="Q345" s="6" t="s">
        <v>154</v>
      </c>
      <c r="R345" s="6" t="s">
        <v>155</v>
      </c>
      <c r="S345" s="6" t="s">
        <v>155</v>
      </c>
      <c r="T345" s="6" t="s">
        <v>155</v>
      </c>
      <c r="U345" s="6" t="s">
        <v>155</v>
      </c>
      <c r="V345" s="6" t="s">
        <v>155</v>
      </c>
      <c r="W345" s="6" t="s">
        <v>178</v>
      </c>
      <c r="X345" s="6" t="s">
        <v>705</v>
      </c>
      <c r="Y345" s="6" t="s">
        <v>9884</v>
      </c>
      <c r="Z345" s="7">
        <v>46812</v>
      </c>
    </row>
    <row r="346" spans="1:26" s="8" customFormat="1" ht="14.4">
      <c r="A346" s="6" t="s">
        <v>11474</v>
      </c>
      <c r="B346" s="6" t="s">
        <v>11475</v>
      </c>
      <c r="C346" s="6" t="s">
        <v>172</v>
      </c>
      <c r="D346" s="6">
        <v>1982</v>
      </c>
      <c r="E346" s="7">
        <v>44244</v>
      </c>
      <c r="F346" s="6" t="s">
        <v>3566</v>
      </c>
      <c r="G346" s="6" t="s">
        <v>3567</v>
      </c>
      <c r="H346" s="6">
        <v>0</v>
      </c>
      <c r="I346" s="6">
        <v>4</v>
      </c>
      <c r="J346" s="6" t="s">
        <v>147</v>
      </c>
      <c r="K346" s="6" t="s">
        <v>148</v>
      </c>
      <c r="L346" s="6" t="s">
        <v>11476</v>
      </c>
      <c r="M346" s="6" t="s">
        <v>11477</v>
      </c>
      <c r="N346" s="6" t="s">
        <v>10096</v>
      </c>
      <c r="O346" s="6" t="s">
        <v>152</v>
      </c>
      <c r="P346" s="6" t="s">
        <v>11478</v>
      </c>
      <c r="Q346" s="6" t="s">
        <v>154</v>
      </c>
      <c r="R346" s="6" t="s">
        <v>155</v>
      </c>
      <c r="S346" s="6" t="s">
        <v>155</v>
      </c>
      <c r="T346" s="6" t="s">
        <v>155</v>
      </c>
      <c r="U346" s="6" t="s">
        <v>155</v>
      </c>
      <c r="V346" s="6" t="s">
        <v>155</v>
      </c>
      <c r="W346" s="6" t="s">
        <v>178</v>
      </c>
      <c r="X346" s="6" t="s">
        <v>3225</v>
      </c>
      <c r="Y346" s="6" t="s">
        <v>9884</v>
      </c>
      <c r="Z346" s="7">
        <v>46812</v>
      </c>
    </row>
    <row r="347" spans="1:26" s="8" customFormat="1" ht="14.4">
      <c r="A347" s="6" t="s">
        <v>11479</v>
      </c>
      <c r="B347" s="6" t="s">
        <v>11480</v>
      </c>
      <c r="C347" s="6" t="s">
        <v>793</v>
      </c>
      <c r="D347" s="6">
        <v>2014</v>
      </c>
      <c r="E347" s="7">
        <v>44237</v>
      </c>
      <c r="F347" s="6" t="s">
        <v>11481</v>
      </c>
      <c r="G347" s="6" t="s">
        <v>11482</v>
      </c>
      <c r="H347" s="6">
        <v>0</v>
      </c>
      <c r="I347" s="6">
        <v>21</v>
      </c>
      <c r="J347" s="6" t="s">
        <v>480</v>
      </c>
      <c r="K347" s="6" t="s">
        <v>287</v>
      </c>
      <c r="L347" s="6" t="s">
        <v>11483</v>
      </c>
      <c r="M347" s="6" t="s">
        <v>11484</v>
      </c>
      <c r="N347" s="6" t="s">
        <v>5753</v>
      </c>
      <c r="O347" s="6" t="s">
        <v>152</v>
      </c>
      <c r="P347" s="6" t="s">
        <v>11485</v>
      </c>
      <c r="Q347" s="6" t="s">
        <v>154</v>
      </c>
      <c r="R347" s="6" t="s">
        <v>155</v>
      </c>
      <c r="S347" s="6" t="s">
        <v>155</v>
      </c>
      <c r="T347" s="6" t="s">
        <v>155</v>
      </c>
      <c r="U347" s="6" t="s">
        <v>155</v>
      </c>
      <c r="V347" s="6" t="s">
        <v>155</v>
      </c>
      <c r="W347" s="6" t="s">
        <v>976</v>
      </c>
      <c r="X347" s="6" t="s">
        <v>11486</v>
      </c>
      <c r="Y347" s="6" t="s">
        <v>9884</v>
      </c>
      <c r="Z347" s="7">
        <v>46812</v>
      </c>
    </row>
    <row r="348" spans="1:26" s="8" customFormat="1" ht="14.4">
      <c r="A348" s="6" t="s">
        <v>11487</v>
      </c>
      <c r="B348" s="6" t="s">
        <v>11488</v>
      </c>
      <c r="C348" s="6" t="s">
        <v>793</v>
      </c>
      <c r="D348" s="6">
        <v>1962</v>
      </c>
      <c r="E348" s="7">
        <v>40038</v>
      </c>
      <c r="F348" s="6" t="s">
        <v>173</v>
      </c>
      <c r="G348" s="6" t="s">
        <v>3313</v>
      </c>
      <c r="H348" s="6">
        <v>150</v>
      </c>
      <c r="I348" s="6">
        <v>6</v>
      </c>
      <c r="J348" s="6" t="s">
        <v>147</v>
      </c>
      <c r="K348" s="6" t="s">
        <v>189</v>
      </c>
      <c r="L348" s="6" t="s">
        <v>11489</v>
      </c>
      <c r="M348" s="6" t="s">
        <v>9900</v>
      </c>
      <c r="N348" s="6" t="s">
        <v>5753</v>
      </c>
      <c r="O348" s="6" t="s">
        <v>152</v>
      </c>
      <c r="P348" s="6" t="s">
        <v>9901</v>
      </c>
      <c r="Q348" s="6" t="s">
        <v>154</v>
      </c>
      <c r="R348" s="6" t="s">
        <v>155</v>
      </c>
      <c r="S348" s="6" t="s">
        <v>155</v>
      </c>
      <c r="T348" s="6" t="s">
        <v>155</v>
      </c>
      <c r="U348" s="6" t="s">
        <v>155</v>
      </c>
      <c r="V348" s="6" t="s">
        <v>155</v>
      </c>
      <c r="W348" s="6" t="s">
        <v>178</v>
      </c>
      <c r="X348" s="6" t="s">
        <v>179</v>
      </c>
      <c r="Y348" s="6" t="s">
        <v>9884</v>
      </c>
      <c r="Z348" s="7">
        <v>46812</v>
      </c>
    </row>
    <row r="349" spans="1:26" s="8" customFormat="1" ht="14.4">
      <c r="A349" s="6" t="s">
        <v>11490</v>
      </c>
      <c r="B349" s="6" t="s">
        <v>11491</v>
      </c>
      <c r="C349" s="6" t="s">
        <v>172</v>
      </c>
      <c r="D349" s="6">
        <v>1968</v>
      </c>
      <c r="E349" s="7">
        <v>42059</v>
      </c>
      <c r="F349" s="6" t="s">
        <v>173</v>
      </c>
      <c r="G349" s="6" t="s">
        <v>213</v>
      </c>
      <c r="H349" s="6">
        <v>107</v>
      </c>
      <c r="I349" s="6">
        <v>4</v>
      </c>
      <c r="J349" s="6" t="s">
        <v>147</v>
      </c>
      <c r="K349" s="6" t="s">
        <v>197</v>
      </c>
      <c r="L349" s="6" t="s">
        <v>11492</v>
      </c>
      <c r="M349" s="6" t="s">
        <v>11493</v>
      </c>
      <c r="N349" s="6" t="s">
        <v>5753</v>
      </c>
      <c r="O349" s="6" t="s">
        <v>152</v>
      </c>
      <c r="P349" s="6" t="s">
        <v>11494</v>
      </c>
      <c r="Q349" s="6" t="s">
        <v>154</v>
      </c>
      <c r="R349" s="6" t="s">
        <v>11495</v>
      </c>
      <c r="S349" s="6" t="s">
        <v>155</v>
      </c>
      <c r="T349" s="6" t="s">
        <v>155</v>
      </c>
      <c r="U349" s="6" t="s">
        <v>155</v>
      </c>
      <c r="V349" s="6" t="s">
        <v>155</v>
      </c>
      <c r="W349" s="6" t="s">
        <v>178</v>
      </c>
      <c r="X349" s="6" t="s">
        <v>218</v>
      </c>
      <c r="Y349" s="6" t="s">
        <v>9884</v>
      </c>
      <c r="Z349" s="7">
        <v>46812</v>
      </c>
    </row>
    <row r="350" spans="1:26" s="8" customFormat="1" ht="14.4">
      <c r="A350" s="6" t="s">
        <v>11496</v>
      </c>
      <c r="B350" s="6" t="s">
        <v>11497</v>
      </c>
      <c r="C350" s="6" t="s">
        <v>172</v>
      </c>
      <c r="D350" s="6">
        <v>1976</v>
      </c>
      <c r="E350" s="7">
        <v>44250</v>
      </c>
      <c r="F350" s="6" t="s">
        <v>187</v>
      </c>
      <c r="G350" s="6" t="s">
        <v>1359</v>
      </c>
      <c r="H350" s="6">
        <v>81</v>
      </c>
      <c r="I350" s="6">
        <v>2</v>
      </c>
      <c r="J350" s="6" t="s">
        <v>147</v>
      </c>
      <c r="K350" s="6" t="s">
        <v>148</v>
      </c>
      <c r="L350" s="6" t="s">
        <v>10172</v>
      </c>
      <c r="M350" s="6" t="s">
        <v>11498</v>
      </c>
      <c r="N350" s="6" t="s">
        <v>10096</v>
      </c>
      <c r="O350" s="6" t="s">
        <v>152</v>
      </c>
      <c r="P350" s="6" t="s">
        <v>10591</v>
      </c>
      <c r="Q350" s="6" t="s">
        <v>154</v>
      </c>
      <c r="R350" s="6" t="s">
        <v>155</v>
      </c>
      <c r="S350" s="6" t="s">
        <v>155</v>
      </c>
      <c r="T350" s="6" t="s">
        <v>155</v>
      </c>
      <c r="U350" s="6" t="s">
        <v>155</v>
      </c>
      <c r="V350" s="6" t="s">
        <v>155</v>
      </c>
      <c r="W350" s="6" t="s">
        <v>282</v>
      </c>
      <c r="X350" s="6" t="s">
        <v>361</v>
      </c>
      <c r="Y350" s="6" t="s">
        <v>9884</v>
      </c>
      <c r="Z350" s="7">
        <v>46812</v>
      </c>
    </row>
    <row r="351" spans="1:26" s="8" customFormat="1" ht="14.4">
      <c r="A351" s="6" t="s">
        <v>11499</v>
      </c>
      <c r="B351" s="6" t="s">
        <v>11500</v>
      </c>
      <c r="C351" s="6" t="s">
        <v>172</v>
      </c>
      <c r="D351" s="6">
        <v>1979</v>
      </c>
      <c r="E351" s="7">
        <v>44228</v>
      </c>
      <c r="F351" s="6" t="s">
        <v>301</v>
      </c>
      <c r="G351" s="6" t="s">
        <v>2110</v>
      </c>
      <c r="H351" s="6">
        <v>178</v>
      </c>
      <c r="I351" s="6">
        <v>6</v>
      </c>
      <c r="J351" s="6" t="s">
        <v>147</v>
      </c>
      <c r="K351" s="6" t="s">
        <v>189</v>
      </c>
      <c r="L351" s="6" t="s">
        <v>11501</v>
      </c>
      <c r="M351" s="6" t="s">
        <v>11502</v>
      </c>
      <c r="N351" s="6" t="s">
        <v>9979</v>
      </c>
      <c r="O351" s="6" t="s">
        <v>152</v>
      </c>
      <c r="P351" s="6" t="s">
        <v>11503</v>
      </c>
      <c r="Q351" s="6" t="s">
        <v>154</v>
      </c>
      <c r="R351" s="6" t="s">
        <v>155</v>
      </c>
      <c r="S351" s="6" t="s">
        <v>155</v>
      </c>
      <c r="T351" s="6" t="s">
        <v>155</v>
      </c>
      <c r="U351" s="6" t="s">
        <v>155</v>
      </c>
      <c r="V351" s="6" t="s">
        <v>155</v>
      </c>
      <c r="W351" s="6" t="s">
        <v>178</v>
      </c>
      <c r="X351" s="6" t="s">
        <v>607</v>
      </c>
      <c r="Y351" s="6" t="s">
        <v>9884</v>
      </c>
      <c r="Z351" s="7">
        <v>46812</v>
      </c>
    </row>
    <row r="352" spans="1:26" s="8" customFormat="1" ht="14.4">
      <c r="A352" s="6" t="s">
        <v>11504</v>
      </c>
      <c r="B352" s="6" t="s">
        <v>11505</v>
      </c>
      <c r="C352" s="6" t="s">
        <v>172</v>
      </c>
      <c r="D352" s="6">
        <v>2010</v>
      </c>
      <c r="E352" s="7">
        <v>44249</v>
      </c>
      <c r="F352" s="6" t="s">
        <v>457</v>
      </c>
      <c r="G352" s="6" t="s">
        <v>458</v>
      </c>
      <c r="H352" s="6">
        <v>0</v>
      </c>
      <c r="I352" s="6">
        <v>4</v>
      </c>
      <c r="J352" s="6" t="s">
        <v>147</v>
      </c>
      <c r="K352" s="6" t="s">
        <v>197</v>
      </c>
      <c r="L352" s="6" t="s">
        <v>11506</v>
      </c>
      <c r="M352" s="6" t="s">
        <v>11507</v>
      </c>
      <c r="N352" s="6" t="s">
        <v>5753</v>
      </c>
      <c r="O352" s="6" t="s">
        <v>152</v>
      </c>
      <c r="P352" s="6" t="s">
        <v>11508</v>
      </c>
      <c r="Q352" s="6" t="s">
        <v>154</v>
      </c>
      <c r="R352" s="6" t="s">
        <v>11509</v>
      </c>
      <c r="S352" s="6" t="s">
        <v>155</v>
      </c>
      <c r="T352" s="6" t="s">
        <v>155</v>
      </c>
      <c r="U352" s="6" t="s">
        <v>155</v>
      </c>
      <c r="V352" s="6" t="s">
        <v>155</v>
      </c>
      <c r="W352" s="6" t="s">
        <v>178</v>
      </c>
      <c r="X352" s="6" t="s">
        <v>2716</v>
      </c>
      <c r="Y352" s="6" t="s">
        <v>9884</v>
      </c>
      <c r="Z352" s="7">
        <v>46812</v>
      </c>
    </row>
    <row r="353" spans="1:26" s="8" customFormat="1" ht="14.4">
      <c r="A353" s="6" t="s">
        <v>11510</v>
      </c>
      <c r="B353" s="6" t="s">
        <v>11511</v>
      </c>
      <c r="C353" s="6" t="s">
        <v>172</v>
      </c>
      <c r="D353" s="6">
        <v>2009</v>
      </c>
      <c r="E353" s="7">
        <v>44239</v>
      </c>
      <c r="F353" s="6" t="s">
        <v>8744</v>
      </c>
      <c r="G353" s="6" t="s">
        <v>8745</v>
      </c>
      <c r="H353" s="6">
        <v>0</v>
      </c>
      <c r="I353" s="6">
        <v>4</v>
      </c>
      <c r="J353" s="6" t="s">
        <v>147</v>
      </c>
      <c r="K353" s="6" t="s">
        <v>148</v>
      </c>
      <c r="L353" s="6" t="s">
        <v>11512</v>
      </c>
      <c r="M353" s="6" t="s">
        <v>11513</v>
      </c>
      <c r="N353" s="6" t="s">
        <v>4360</v>
      </c>
      <c r="O353" s="6" t="s">
        <v>152</v>
      </c>
      <c r="P353" s="6" t="s">
        <v>11514</v>
      </c>
      <c r="Q353" s="6" t="s">
        <v>154</v>
      </c>
      <c r="R353" s="6" t="s">
        <v>155</v>
      </c>
      <c r="S353" s="6" t="s">
        <v>155</v>
      </c>
      <c r="T353" s="6" t="s">
        <v>155</v>
      </c>
      <c r="U353" s="6" t="s">
        <v>155</v>
      </c>
      <c r="V353" s="6" t="s">
        <v>155</v>
      </c>
      <c r="W353" s="6" t="s">
        <v>178</v>
      </c>
      <c r="X353" s="6" t="s">
        <v>8749</v>
      </c>
      <c r="Y353" s="6" t="s">
        <v>9884</v>
      </c>
      <c r="Z353" s="7">
        <v>46812</v>
      </c>
    </row>
    <row r="354" spans="1:26" s="8" customFormat="1" ht="14.4">
      <c r="A354" s="6" t="s">
        <v>11515</v>
      </c>
      <c r="B354" s="6" t="s">
        <v>11516</v>
      </c>
      <c r="C354" s="6" t="s">
        <v>172</v>
      </c>
      <c r="D354" s="6">
        <v>1969</v>
      </c>
      <c r="E354" s="7">
        <v>39680</v>
      </c>
      <c r="F354" s="6" t="s">
        <v>182</v>
      </c>
      <c r="G354" s="6" t="s">
        <v>2151</v>
      </c>
      <c r="H354" s="6">
        <v>75</v>
      </c>
      <c r="I354" s="6">
        <v>4</v>
      </c>
      <c r="J354" s="6" t="s">
        <v>147</v>
      </c>
      <c r="K354" s="6" t="s">
        <v>197</v>
      </c>
      <c r="L354" s="6" t="s">
        <v>11517</v>
      </c>
      <c r="M354" s="6" t="s">
        <v>11518</v>
      </c>
      <c r="N354" s="6" t="s">
        <v>10185</v>
      </c>
      <c r="O354" s="6" t="s">
        <v>152</v>
      </c>
      <c r="P354" s="6" t="s">
        <v>11519</v>
      </c>
      <c r="Q354" s="6" t="s">
        <v>154</v>
      </c>
      <c r="R354" s="6" t="s">
        <v>11520</v>
      </c>
      <c r="S354" s="6" t="s">
        <v>155</v>
      </c>
      <c r="T354" s="6" t="s">
        <v>155</v>
      </c>
      <c r="U354" s="6" t="s">
        <v>155</v>
      </c>
      <c r="V354" s="6" t="s">
        <v>155</v>
      </c>
      <c r="W354" s="6" t="s">
        <v>178</v>
      </c>
      <c r="X354" s="6" t="s">
        <v>263</v>
      </c>
      <c r="Y354" s="6" t="s">
        <v>9884</v>
      </c>
      <c r="Z354" s="7">
        <v>46783</v>
      </c>
    </row>
    <row r="355" spans="1:26" s="8" customFormat="1" ht="14.4">
      <c r="A355" s="6" t="s">
        <v>11521</v>
      </c>
      <c r="B355" s="6" t="s">
        <v>11522</v>
      </c>
      <c r="C355" s="6" t="s">
        <v>172</v>
      </c>
      <c r="D355" s="6">
        <v>1959</v>
      </c>
      <c r="E355" s="7">
        <v>43105</v>
      </c>
      <c r="F355" s="6" t="s">
        <v>187</v>
      </c>
      <c r="G355" s="6" t="s">
        <v>2603</v>
      </c>
      <c r="H355" s="6">
        <v>105</v>
      </c>
      <c r="I355" s="6">
        <v>4</v>
      </c>
      <c r="J355" s="6" t="s">
        <v>147</v>
      </c>
      <c r="K355" s="6" t="s">
        <v>197</v>
      </c>
      <c r="L355" s="6" t="s">
        <v>11523</v>
      </c>
      <c r="M355" s="6" t="s">
        <v>11524</v>
      </c>
      <c r="N355" s="6" t="s">
        <v>5753</v>
      </c>
      <c r="O355" s="6" t="s">
        <v>152</v>
      </c>
      <c r="P355" s="6" t="s">
        <v>11525</v>
      </c>
      <c r="Q355" s="6" t="s">
        <v>154</v>
      </c>
      <c r="R355" s="6" t="s">
        <v>11526</v>
      </c>
      <c r="S355" s="6" t="s">
        <v>155</v>
      </c>
      <c r="T355" s="6" t="s">
        <v>155</v>
      </c>
      <c r="U355" s="6" t="s">
        <v>155</v>
      </c>
      <c r="V355" s="6" t="s">
        <v>155</v>
      </c>
      <c r="W355" s="6" t="s">
        <v>178</v>
      </c>
      <c r="X355" s="6" t="s">
        <v>2608</v>
      </c>
      <c r="Y355" s="6" t="s">
        <v>9884</v>
      </c>
      <c r="Z355" s="7">
        <v>46783</v>
      </c>
    </row>
    <row r="356" spans="1:26" s="8" customFormat="1" ht="14.4">
      <c r="A356" s="6" t="s">
        <v>11527</v>
      </c>
      <c r="B356" s="6" t="s">
        <v>11528</v>
      </c>
      <c r="C356" s="6" t="s">
        <v>172</v>
      </c>
      <c r="D356" s="6">
        <v>1980</v>
      </c>
      <c r="E356" s="7">
        <v>44212</v>
      </c>
      <c r="F356" s="6" t="s">
        <v>187</v>
      </c>
      <c r="G356" s="6" t="s">
        <v>4779</v>
      </c>
      <c r="H356" s="6">
        <v>0</v>
      </c>
      <c r="I356" s="6">
        <v>4</v>
      </c>
      <c r="J356" s="6" t="s">
        <v>147</v>
      </c>
      <c r="K356" s="6" t="s">
        <v>189</v>
      </c>
      <c r="L356" s="6" t="s">
        <v>10502</v>
      </c>
      <c r="M356" s="6" t="s">
        <v>10503</v>
      </c>
      <c r="N356" s="6" t="s">
        <v>5753</v>
      </c>
      <c r="O356" s="6" t="s">
        <v>152</v>
      </c>
      <c r="P356" s="6" t="s">
        <v>10504</v>
      </c>
      <c r="Q356" s="6" t="s">
        <v>154</v>
      </c>
      <c r="R356" s="6" t="s">
        <v>155</v>
      </c>
      <c r="S356" s="6" t="s">
        <v>155</v>
      </c>
      <c r="T356" s="6" t="s">
        <v>155</v>
      </c>
      <c r="U356" s="6" t="s">
        <v>155</v>
      </c>
      <c r="V356" s="6" t="s">
        <v>155</v>
      </c>
      <c r="W356" s="6" t="s">
        <v>178</v>
      </c>
      <c r="X356" s="6" t="s">
        <v>179</v>
      </c>
      <c r="Y356" s="6" t="s">
        <v>9884</v>
      </c>
      <c r="Z356" s="7">
        <v>46783</v>
      </c>
    </row>
    <row r="357" spans="1:26" s="8" customFormat="1" ht="14.4">
      <c r="A357" s="6" t="s">
        <v>11529</v>
      </c>
      <c r="B357" s="6" t="s">
        <v>11530</v>
      </c>
      <c r="C357" s="6" t="s">
        <v>172</v>
      </c>
      <c r="D357" s="6">
        <v>1964</v>
      </c>
      <c r="E357" s="7">
        <v>44200</v>
      </c>
      <c r="F357" s="6" t="s">
        <v>331</v>
      </c>
      <c r="G357" s="6" t="s">
        <v>332</v>
      </c>
      <c r="H357" s="6">
        <v>127</v>
      </c>
      <c r="I357" s="6">
        <v>4</v>
      </c>
      <c r="J357" s="6" t="s">
        <v>147</v>
      </c>
      <c r="K357" s="6" t="s">
        <v>189</v>
      </c>
      <c r="L357" s="6" t="s">
        <v>11531</v>
      </c>
      <c r="M357" s="6" t="s">
        <v>11532</v>
      </c>
      <c r="N357" s="6" t="s">
        <v>5753</v>
      </c>
      <c r="O357" s="6" t="s">
        <v>152</v>
      </c>
      <c r="P357" s="6" t="s">
        <v>11533</v>
      </c>
      <c r="Q357" s="6" t="s">
        <v>154</v>
      </c>
      <c r="R357" s="6" t="s">
        <v>155</v>
      </c>
      <c r="S357" s="6" t="s">
        <v>155</v>
      </c>
      <c r="T357" s="6" t="s">
        <v>155</v>
      </c>
      <c r="U357" s="6" t="s">
        <v>155</v>
      </c>
      <c r="V357" s="6" t="s">
        <v>155</v>
      </c>
      <c r="W357" s="6" t="s">
        <v>178</v>
      </c>
      <c r="X357" s="6" t="s">
        <v>335</v>
      </c>
      <c r="Y357" s="6" t="s">
        <v>9884</v>
      </c>
      <c r="Z357" s="7">
        <v>46783</v>
      </c>
    </row>
    <row r="358" spans="1:26" s="8" customFormat="1" ht="14.4">
      <c r="A358" s="6" t="s">
        <v>11534</v>
      </c>
      <c r="B358" s="6" t="s">
        <v>11535</v>
      </c>
      <c r="C358" s="6" t="s">
        <v>172</v>
      </c>
      <c r="D358" s="6">
        <v>1969</v>
      </c>
      <c r="E358" s="7">
        <v>44222</v>
      </c>
      <c r="F358" s="6" t="s">
        <v>187</v>
      </c>
      <c r="G358" s="6" t="s">
        <v>838</v>
      </c>
      <c r="H358" s="6">
        <v>105</v>
      </c>
      <c r="I358" s="6">
        <v>4</v>
      </c>
      <c r="J358" s="6" t="s">
        <v>147</v>
      </c>
      <c r="K358" s="6" t="s">
        <v>189</v>
      </c>
      <c r="L358" s="6" t="s">
        <v>11536</v>
      </c>
      <c r="M358" s="6" t="s">
        <v>11537</v>
      </c>
      <c r="N358" s="6" t="s">
        <v>5753</v>
      </c>
      <c r="O358" s="6" t="s">
        <v>152</v>
      </c>
      <c r="P358" s="6" t="s">
        <v>11538</v>
      </c>
      <c r="Q358" s="6" t="s">
        <v>154</v>
      </c>
      <c r="R358" s="6" t="s">
        <v>155</v>
      </c>
      <c r="S358" s="6" t="s">
        <v>155</v>
      </c>
      <c r="T358" s="6" t="s">
        <v>155</v>
      </c>
      <c r="U358" s="6" t="s">
        <v>155</v>
      </c>
      <c r="V358" s="6" t="s">
        <v>155</v>
      </c>
      <c r="W358" s="6" t="s">
        <v>282</v>
      </c>
      <c r="X358" s="6" t="s">
        <v>263</v>
      </c>
      <c r="Y358" s="6" t="s">
        <v>9884</v>
      </c>
      <c r="Z358" s="7">
        <v>46783</v>
      </c>
    </row>
    <row r="359" spans="1:26" s="8" customFormat="1" ht="14.4">
      <c r="A359" s="6" t="s">
        <v>11539</v>
      </c>
      <c r="B359" s="6" t="s">
        <v>11540</v>
      </c>
      <c r="C359" s="6" t="s">
        <v>172</v>
      </c>
      <c r="D359" s="6">
        <v>1940</v>
      </c>
      <c r="E359" s="7">
        <v>36028</v>
      </c>
      <c r="F359" s="6" t="s">
        <v>173</v>
      </c>
      <c r="G359" s="6" t="s">
        <v>528</v>
      </c>
      <c r="H359" s="6">
        <v>67</v>
      </c>
      <c r="I359" s="6">
        <v>2</v>
      </c>
      <c r="J359" s="6" t="s">
        <v>147</v>
      </c>
      <c r="K359" s="6" t="s">
        <v>189</v>
      </c>
      <c r="L359" s="6" t="s">
        <v>11541</v>
      </c>
      <c r="M359" s="6" t="s">
        <v>11542</v>
      </c>
      <c r="N359" s="6" t="s">
        <v>5753</v>
      </c>
      <c r="O359" s="6" t="s">
        <v>152</v>
      </c>
      <c r="P359" s="6" t="s">
        <v>11543</v>
      </c>
      <c r="Q359" s="6" t="s">
        <v>154</v>
      </c>
      <c r="R359" s="6" t="s">
        <v>155</v>
      </c>
      <c r="S359" s="6" t="s">
        <v>155</v>
      </c>
      <c r="T359" s="6" t="s">
        <v>155</v>
      </c>
      <c r="U359" s="6" t="s">
        <v>155</v>
      </c>
      <c r="V359" s="6" t="s">
        <v>155</v>
      </c>
      <c r="W359" s="6" t="s">
        <v>178</v>
      </c>
      <c r="X359" s="6" t="s">
        <v>378</v>
      </c>
      <c r="Y359" s="6" t="s">
        <v>9884</v>
      </c>
      <c r="Z359" s="7">
        <v>46783</v>
      </c>
    </row>
    <row r="360" spans="1:26" s="8" customFormat="1" ht="14.4">
      <c r="A360" s="6" t="s">
        <v>11544</v>
      </c>
      <c r="B360" s="6" t="s">
        <v>11545</v>
      </c>
      <c r="C360" s="6" t="s">
        <v>172</v>
      </c>
      <c r="D360" s="6">
        <v>1960</v>
      </c>
      <c r="E360" s="7">
        <v>44208</v>
      </c>
      <c r="F360" s="6" t="s">
        <v>187</v>
      </c>
      <c r="G360" s="6" t="s">
        <v>6151</v>
      </c>
      <c r="H360" s="6">
        <v>105</v>
      </c>
      <c r="I360" s="6">
        <v>4</v>
      </c>
      <c r="J360" s="6" t="s">
        <v>147</v>
      </c>
      <c r="K360" s="6" t="s">
        <v>197</v>
      </c>
      <c r="L360" s="6" t="s">
        <v>11546</v>
      </c>
      <c r="M360" s="6" t="s">
        <v>11547</v>
      </c>
      <c r="N360" s="6" t="s">
        <v>10087</v>
      </c>
      <c r="O360" s="6" t="s">
        <v>152</v>
      </c>
      <c r="P360" s="6" t="s">
        <v>11548</v>
      </c>
      <c r="Q360" s="6" t="s">
        <v>154</v>
      </c>
      <c r="R360" s="6" t="s">
        <v>11549</v>
      </c>
      <c r="S360" s="6" t="s">
        <v>155</v>
      </c>
      <c r="T360" s="6" t="s">
        <v>155</v>
      </c>
      <c r="U360" s="6" t="s">
        <v>155</v>
      </c>
      <c r="V360" s="6" t="s">
        <v>155</v>
      </c>
      <c r="W360" s="6" t="s">
        <v>178</v>
      </c>
      <c r="X360" s="6" t="s">
        <v>2608</v>
      </c>
      <c r="Y360" s="6" t="s">
        <v>9884</v>
      </c>
      <c r="Z360" s="7">
        <v>46783</v>
      </c>
    </row>
    <row r="361" spans="1:26" s="8" customFormat="1" ht="14.4">
      <c r="A361" s="6" t="s">
        <v>11550</v>
      </c>
      <c r="B361" s="6" t="s">
        <v>11551</v>
      </c>
      <c r="C361" s="6" t="s">
        <v>172</v>
      </c>
      <c r="D361" s="6">
        <v>2007</v>
      </c>
      <c r="E361" s="7">
        <v>39245</v>
      </c>
      <c r="F361" s="6" t="s">
        <v>11552</v>
      </c>
      <c r="G361" s="6" t="s">
        <v>11553</v>
      </c>
      <c r="H361" s="6">
        <v>0</v>
      </c>
      <c r="I361" s="6">
        <v>2</v>
      </c>
      <c r="J361" s="6" t="s">
        <v>147</v>
      </c>
      <c r="K361" s="6" t="s">
        <v>189</v>
      </c>
      <c r="L361" s="6" t="s">
        <v>10996</v>
      </c>
      <c r="M361" s="6" t="s">
        <v>10998</v>
      </c>
      <c r="N361" s="6" t="s">
        <v>10096</v>
      </c>
      <c r="O361" s="6" t="s">
        <v>152</v>
      </c>
      <c r="P361" s="6" t="s">
        <v>10999</v>
      </c>
      <c r="Q361" s="6" t="s">
        <v>154</v>
      </c>
      <c r="R361" s="6" t="s">
        <v>155</v>
      </c>
      <c r="S361" s="6" t="s">
        <v>155</v>
      </c>
      <c r="T361" s="6" t="s">
        <v>155</v>
      </c>
      <c r="U361" s="6" t="s">
        <v>155</v>
      </c>
      <c r="V361" s="6" t="s">
        <v>155</v>
      </c>
      <c r="W361" s="6" t="s">
        <v>316</v>
      </c>
      <c r="X361" s="6" t="s">
        <v>9710</v>
      </c>
      <c r="Y361" s="6" t="s">
        <v>9884</v>
      </c>
      <c r="Z361" s="7">
        <v>46783</v>
      </c>
    </row>
    <row r="362" spans="1:26" s="8" customFormat="1" ht="14.4">
      <c r="A362" s="6" t="s">
        <v>11554</v>
      </c>
      <c r="B362" s="6" t="s">
        <v>11555</v>
      </c>
      <c r="C362" s="6" t="s">
        <v>793</v>
      </c>
      <c r="D362" s="6">
        <v>1974</v>
      </c>
      <c r="E362" s="7">
        <v>35219</v>
      </c>
      <c r="F362" s="6" t="s">
        <v>173</v>
      </c>
      <c r="G362" s="6" t="s">
        <v>11556</v>
      </c>
      <c r="H362" s="6">
        <v>162</v>
      </c>
      <c r="I362" s="6">
        <v>8</v>
      </c>
      <c r="J362" s="6" t="s">
        <v>147</v>
      </c>
      <c r="K362" s="6" t="s">
        <v>197</v>
      </c>
      <c r="L362" s="6" t="s">
        <v>11557</v>
      </c>
      <c r="M362" s="6" t="s">
        <v>11558</v>
      </c>
      <c r="N362" s="6" t="s">
        <v>10307</v>
      </c>
      <c r="O362" s="6" t="s">
        <v>152</v>
      </c>
      <c r="P362" s="6" t="s">
        <v>11559</v>
      </c>
      <c r="Q362" s="6" t="s">
        <v>154</v>
      </c>
      <c r="R362" s="6" t="s">
        <v>11560</v>
      </c>
      <c r="S362" s="6" t="s">
        <v>155</v>
      </c>
      <c r="T362" s="6" t="s">
        <v>155</v>
      </c>
      <c r="U362" s="6" t="s">
        <v>155</v>
      </c>
      <c r="V362" s="6" t="s">
        <v>155</v>
      </c>
      <c r="W362" s="6" t="s">
        <v>178</v>
      </c>
      <c r="X362" s="6" t="s">
        <v>796</v>
      </c>
      <c r="Y362" s="6" t="s">
        <v>9884</v>
      </c>
      <c r="Z362" s="7">
        <v>46783</v>
      </c>
    </row>
    <row r="363" spans="1:26" s="8" customFormat="1" ht="14.4">
      <c r="A363" s="6" t="s">
        <v>11561</v>
      </c>
      <c r="B363" s="6" t="s">
        <v>11562</v>
      </c>
      <c r="C363" s="6" t="s">
        <v>172</v>
      </c>
      <c r="D363" s="6">
        <v>0</v>
      </c>
      <c r="E363" s="7">
        <v>44216</v>
      </c>
      <c r="F363" s="6" t="s">
        <v>11563</v>
      </c>
      <c r="G363" s="6" t="s">
        <v>11564</v>
      </c>
      <c r="H363" s="6">
        <v>0</v>
      </c>
      <c r="I363" s="6">
        <v>4</v>
      </c>
      <c r="J363" s="6" t="s">
        <v>147</v>
      </c>
      <c r="K363" s="6" t="s">
        <v>148</v>
      </c>
      <c r="L363" s="6" t="s">
        <v>11565</v>
      </c>
      <c r="M363" s="6" t="s">
        <v>11566</v>
      </c>
      <c r="N363" s="6" t="s">
        <v>4360</v>
      </c>
      <c r="O363" s="6" t="s">
        <v>152</v>
      </c>
      <c r="P363" s="6" t="s">
        <v>11567</v>
      </c>
      <c r="Q363" s="6" t="s">
        <v>154</v>
      </c>
      <c r="R363" s="6" t="s">
        <v>155</v>
      </c>
      <c r="S363" s="6" t="s">
        <v>155</v>
      </c>
      <c r="T363" s="6" t="s">
        <v>155</v>
      </c>
      <c r="U363" s="6" t="s">
        <v>155</v>
      </c>
      <c r="V363" s="6" t="s">
        <v>155</v>
      </c>
      <c r="W363" s="6" t="s">
        <v>178</v>
      </c>
      <c r="X363" s="6" t="s">
        <v>335</v>
      </c>
      <c r="Y363" s="6" t="s">
        <v>9884</v>
      </c>
      <c r="Z363" s="7">
        <v>46783</v>
      </c>
    </row>
    <row r="364" spans="1:26" s="8" customFormat="1" ht="14.4">
      <c r="A364" s="6" t="s">
        <v>11568</v>
      </c>
      <c r="B364" s="6" t="s">
        <v>11569</v>
      </c>
      <c r="C364" s="6" t="s">
        <v>172</v>
      </c>
      <c r="D364" s="6">
        <v>2015</v>
      </c>
      <c r="E364" s="7">
        <v>42012</v>
      </c>
      <c r="F364" s="6" t="s">
        <v>11570</v>
      </c>
      <c r="G364" s="6" t="s">
        <v>1351</v>
      </c>
      <c r="H364" s="6">
        <v>0</v>
      </c>
      <c r="I364" s="6">
        <v>2</v>
      </c>
      <c r="J364" s="6" t="s">
        <v>147</v>
      </c>
      <c r="K364" s="6" t="s">
        <v>189</v>
      </c>
      <c r="L364" s="6" t="s">
        <v>11570</v>
      </c>
      <c r="M364" s="6" t="s">
        <v>11571</v>
      </c>
      <c r="N364" s="6" t="s">
        <v>10087</v>
      </c>
      <c r="O364" s="6" t="s">
        <v>152</v>
      </c>
      <c r="P364" s="6" t="s">
        <v>11572</v>
      </c>
      <c r="Q364" s="6" t="s">
        <v>154</v>
      </c>
      <c r="R364" s="6" t="s">
        <v>155</v>
      </c>
      <c r="S364" s="6" t="s">
        <v>155</v>
      </c>
      <c r="T364" s="6" t="s">
        <v>155</v>
      </c>
      <c r="U364" s="6" t="s">
        <v>155</v>
      </c>
      <c r="V364" s="6" t="s">
        <v>155</v>
      </c>
      <c r="W364" s="6" t="s">
        <v>178</v>
      </c>
      <c r="X364" s="6" t="s">
        <v>11573</v>
      </c>
      <c r="Y364" s="6" t="s">
        <v>9884</v>
      </c>
      <c r="Z364" s="7">
        <v>46783</v>
      </c>
    </row>
    <row r="365" spans="1:26" s="8" customFormat="1" ht="14.4">
      <c r="A365" s="6" t="s">
        <v>11574</v>
      </c>
      <c r="B365" s="6" t="s">
        <v>11575</v>
      </c>
      <c r="C365" s="6" t="s">
        <v>793</v>
      </c>
      <c r="D365" s="6">
        <v>2011</v>
      </c>
      <c r="E365" s="7">
        <v>40920</v>
      </c>
      <c r="F365" s="6" t="s">
        <v>2640</v>
      </c>
      <c r="G365" s="6" t="s">
        <v>8410</v>
      </c>
      <c r="H365" s="6">
        <v>0</v>
      </c>
      <c r="I365" s="6">
        <v>17</v>
      </c>
      <c r="J365" s="6" t="s">
        <v>480</v>
      </c>
      <c r="K365" s="6" t="s">
        <v>287</v>
      </c>
      <c r="L365" s="6" t="s">
        <v>11576</v>
      </c>
      <c r="M365" s="6" t="s">
        <v>11577</v>
      </c>
      <c r="N365" s="6" t="s">
        <v>5753</v>
      </c>
      <c r="O365" s="6" t="s">
        <v>152</v>
      </c>
      <c r="P365" s="6" t="s">
        <v>11578</v>
      </c>
      <c r="Q365" s="6" t="s">
        <v>154</v>
      </c>
      <c r="R365" s="6" t="s">
        <v>155</v>
      </c>
      <c r="S365" s="6" t="s">
        <v>155</v>
      </c>
      <c r="T365" s="6" t="s">
        <v>155</v>
      </c>
      <c r="U365" s="6" t="s">
        <v>155</v>
      </c>
      <c r="V365" s="6" t="s">
        <v>155</v>
      </c>
      <c r="W365" s="6" t="s">
        <v>976</v>
      </c>
      <c r="X365" s="6" t="s">
        <v>8414</v>
      </c>
      <c r="Y365" s="6" t="s">
        <v>9884</v>
      </c>
      <c r="Z365" s="7">
        <v>46783</v>
      </c>
    </row>
    <row r="366" spans="1:26" s="8" customFormat="1" ht="14.4">
      <c r="A366" s="6" t="s">
        <v>11579</v>
      </c>
      <c r="B366" s="6" t="s">
        <v>11580</v>
      </c>
      <c r="C366" s="6" t="s">
        <v>172</v>
      </c>
      <c r="D366" s="6">
        <v>1969</v>
      </c>
      <c r="E366" s="7">
        <v>39605</v>
      </c>
      <c r="F366" s="6" t="s">
        <v>182</v>
      </c>
      <c r="G366" s="6" t="s">
        <v>2151</v>
      </c>
      <c r="H366" s="6">
        <v>75</v>
      </c>
      <c r="I366" s="6">
        <v>4</v>
      </c>
      <c r="J366" s="6" t="s">
        <v>147</v>
      </c>
      <c r="K366" s="6" t="s">
        <v>197</v>
      </c>
      <c r="L366" s="6" t="s">
        <v>11517</v>
      </c>
      <c r="M366" s="6" t="s">
        <v>11518</v>
      </c>
      <c r="N366" s="6" t="s">
        <v>10185</v>
      </c>
      <c r="O366" s="6" t="s">
        <v>152</v>
      </c>
      <c r="P366" s="6" t="s">
        <v>11519</v>
      </c>
      <c r="Q366" s="6" t="s">
        <v>154</v>
      </c>
      <c r="R366" s="6" t="s">
        <v>11520</v>
      </c>
      <c r="S366" s="6" t="s">
        <v>155</v>
      </c>
      <c r="T366" s="6" t="s">
        <v>155</v>
      </c>
      <c r="U366" s="6" t="s">
        <v>155</v>
      </c>
      <c r="V366" s="6" t="s">
        <v>155</v>
      </c>
      <c r="W366" s="6" t="s">
        <v>178</v>
      </c>
      <c r="X366" s="6" t="s">
        <v>263</v>
      </c>
      <c r="Y366" s="6" t="s">
        <v>9884</v>
      </c>
      <c r="Z366" s="7">
        <v>46752</v>
      </c>
    </row>
    <row r="367" spans="1:26" s="8" customFormat="1" ht="14.4">
      <c r="A367" s="6" t="s">
        <v>11581</v>
      </c>
      <c r="B367" s="6" t="s">
        <v>11582</v>
      </c>
      <c r="C367" s="6" t="s">
        <v>172</v>
      </c>
      <c r="D367" s="6">
        <v>1974</v>
      </c>
      <c r="E367" s="7">
        <v>43075</v>
      </c>
      <c r="F367" s="6" t="s">
        <v>173</v>
      </c>
      <c r="G367" s="6" t="s">
        <v>1983</v>
      </c>
      <c r="H367" s="6">
        <v>107</v>
      </c>
      <c r="I367" s="6">
        <v>4</v>
      </c>
      <c r="J367" s="6" t="s">
        <v>147</v>
      </c>
      <c r="K367" s="6" t="s">
        <v>148</v>
      </c>
      <c r="L367" s="6" t="s">
        <v>10366</v>
      </c>
      <c r="M367" s="6" t="s">
        <v>9910</v>
      </c>
      <c r="N367" s="6" t="s">
        <v>5753</v>
      </c>
      <c r="O367" s="6" t="s">
        <v>152</v>
      </c>
      <c r="P367" s="6" t="s">
        <v>9911</v>
      </c>
      <c r="Q367" s="6" t="s">
        <v>154</v>
      </c>
      <c r="R367" s="6" t="s">
        <v>155</v>
      </c>
      <c r="S367" s="6" t="s">
        <v>155</v>
      </c>
      <c r="T367" s="6" t="s">
        <v>155</v>
      </c>
      <c r="U367" s="6" t="s">
        <v>155</v>
      </c>
      <c r="V367" s="6" t="s">
        <v>155</v>
      </c>
      <c r="W367" s="6" t="s">
        <v>178</v>
      </c>
      <c r="X367" s="6" t="s">
        <v>335</v>
      </c>
      <c r="Y367" s="6" t="s">
        <v>9884</v>
      </c>
      <c r="Z367" s="7">
        <v>46752</v>
      </c>
    </row>
    <row r="368" spans="1:26" s="8" customFormat="1" ht="14.4">
      <c r="A368" s="6" t="s">
        <v>11583</v>
      </c>
      <c r="B368" s="6" t="s">
        <v>11584</v>
      </c>
      <c r="C368" s="6" t="s">
        <v>172</v>
      </c>
      <c r="D368" s="6">
        <v>1946</v>
      </c>
      <c r="E368" s="7">
        <v>43070</v>
      </c>
      <c r="F368" s="6" t="s">
        <v>245</v>
      </c>
      <c r="G368" s="6" t="s">
        <v>246</v>
      </c>
      <c r="H368" s="6">
        <v>90</v>
      </c>
      <c r="I368" s="6">
        <v>2</v>
      </c>
      <c r="J368" s="6" t="s">
        <v>147</v>
      </c>
      <c r="K368" s="6" t="s">
        <v>189</v>
      </c>
      <c r="L368" s="6" t="s">
        <v>10148</v>
      </c>
      <c r="M368" s="6" t="s">
        <v>11585</v>
      </c>
      <c r="N368" s="6" t="s">
        <v>4360</v>
      </c>
      <c r="O368" s="6" t="s">
        <v>152</v>
      </c>
      <c r="P368" s="6" t="s">
        <v>11586</v>
      </c>
      <c r="Q368" s="6" t="s">
        <v>154</v>
      </c>
      <c r="R368" s="6" t="s">
        <v>155</v>
      </c>
      <c r="S368" s="6" t="s">
        <v>155</v>
      </c>
      <c r="T368" s="6" t="s">
        <v>155</v>
      </c>
      <c r="U368" s="6" t="s">
        <v>155</v>
      </c>
      <c r="V368" s="6" t="s">
        <v>155</v>
      </c>
      <c r="W368" s="6" t="s">
        <v>178</v>
      </c>
      <c r="X368" s="6" t="s">
        <v>250</v>
      </c>
      <c r="Y368" s="6" t="s">
        <v>9884</v>
      </c>
      <c r="Z368" s="7">
        <v>46752</v>
      </c>
    </row>
    <row r="369" spans="1:26" s="8" customFormat="1" ht="14.4">
      <c r="A369" s="6" t="s">
        <v>11587</v>
      </c>
      <c r="B369" s="6" t="s">
        <v>11588</v>
      </c>
      <c r="C369" s="6" t="s">
        <v>172</v>
      </c>
      <c r="D369" s="6">
        <v>1966</v>
      </c>
      <c r="E369" s="7">
        <v>33039</v>
      </c>
      <c r="F369" s="6" t="s">
        <v>301</v>
      </c>
      <c r="G369" s="6" t="s">
        <v>11589</v>
      </c>
      <c r="H369" s="6">
        <v>116</v>
      </c>
      <c r="I369" s="6">
        <v>4</v>
      </c>
      <c r="J369" s="6" t="s">
        <v>147</v>
      </c>
      <c r="K369" s="6" t="s">
        <v>189</v>
      </c>
      <c r="L369" s="6" t="s">
        <v>10996</v>
      </c>
      <c r="M369" s="6" t="s">
        <v>10998</v>
      </c>
      <c r="N369" s="6" t="s">
        <v>10096</v>
      </c>
      <c r="O369" s="6" t="s">
        <v>152</v>
      </c>
      <c r="P369" s="6" t="s">
        <v>10999</v>
      </c>
      <c r="Q369" s="6" t="s">
        <v>154</v>
      </c>
      <c r="R369" s="6" t="s">
        <v>155</v>
      </c>
      <c r="S369" s="6" t="s">
        <v>155</v>
      </c>
      <c r="T369" s="6" t="s">
        <v>155</v>
      </c>
      <c r="U369" s="6" t="s">
        <v>155</v>
      </c>
      <c r="V369" s="6" t="s">
        <v>155</v>
      </c>
      <c r="W369" s="6" t="s">
        <v>178</v>
      </c>
      <c r="X369" s="6" t="s">
        <v>335</v>
      </c>
      <c r="Y369" s="6" t="s">
        <v>9884</v>
      </c>
      <c r="Z369" s="7">
        <v>46752</v>
      </c>
    </row>
    <row r="370" spans="1:26" s="8" customFormat="1" ht="14.4">
      <c r="A370" s="6" t="s">
        <v>11590</v>
      </c>
      <c r="B370" s="6" t="s">
        <v>11591</v>
      </c>
      <c r="C370" s="6" t="s">
        <v>172</v>
      </c>
      <c r="D370" s="6">
        <v>0</v>
      </c>
      <c r="E370" s="7">
        <v>44152</v>
      </c>
      <c r="F370" s="6" t="s">
        <v>1783</v>
      </c>
      <c r="G370" s="6" t="s">
        <v>1784</v>
      </c>
      <c r="H370" s="6">
        <v>0</v>
      </c>
      <c r="I370" s="6">
        <v>2</v>
      </c>
      <c r="J370" s="6" t="s">
        <v>147</v>
      </c>
      <c r="K370" s="6" t="s">
        <v>189</v>
      </c>
      <c r="L370" s="6" t="s">
        <v>11592</v>
      </c>
      <c r="M370" s="6" t="s">
        <v>11593</v>
      </c>
      <c r="N370" s="6" t="s">
        <v>10185</v>
      </c>
      <c r="O370" s="6" t="s">
        <v>152</v>
      </c>
      <c r="P370" s="6" t="s">
        <v>11594</v>
      </c>
      <c r="Q370" s="6" t="s">
        <v>154</v>
      </c>
      <c r="R370" s="6" t="s">
        <v>155</v>
      </c>
      <c r="S370" s="6" t="s">
        <v>155</v>
      </c>
      <c r="T370" s="6" t="s">
        <v>155</v>
      </c>
      <c r="U370" s="6" t="s">
        <v>155</v>
      </c>
      <c r="V370" s="6" t="s">
        <v>155</v>
      </c>
      <c r="W370" s="6" t="s">
        <v>282</v>
      </c>
      <c r="X370" s="6" t="s">
        <v>733</v>
      </c>
      <c r="Y370" s="6" t="s">
        <v>9884</v>
      </c>
      <c r="Z370" s="7">
        <v>46721</v>
      </c>
    </row>
    <row r="371" spans="1:26" s="8" customFormat="1" ht="14.4">
      <c r="A371" s="6" t="s">
        <v>11595</v>
      </c>
      <c r="B371" s="6" t="s">
        <v>11596</v>
      </c>
      <c r="C371" s="6" t="s">
        <v>793</v>
      </c>
      <c r="D371" s="6">
        <v>2008</v>
      </c>
      <c r="E371" s="7">
        <v>44153</v>
      </c>
      <c r="F371" s="6" t="s">
        <v>187</v>
      </c>
      <c r="G371" s="6" t="s">
        <v>10719</v>
      </c>
      <c r="H371" s="6">
        <v>0</v>
      </c>
      <c r="I371" s="6">
        <v>12</v>
      </c>
      <c r="J371" s="6" t="s">
        <v>147</v>
      </c>
      <c r="K371" s="6" t="s">
        <v>148</v>
      </c>
      <c r="L371" s="6" t="s">
        <v>11597</v>
      </c>
      <c r="M371" s="6" t="s">
        <v>11598</v>
      </c>
      <c r="N371" s="6" t="s">
        <v>11599</v>
      </c>
      <c r="O371" s="6" t="s">
        <v>152</v>
      </c>
      <c r="P371" s="6" t="s">
        <v>11600</v>
      </c>
      <c r="Q371" s="6" t="s">
        <v>154</v>
      </c>
      <c r="R371" s="6" t="s">
        <v>155</v>
      </c>
      <c r="S371" s="6" t="s">
        <v>155</v>
      </c>
      <c r="T371" s="6" t="s">
        <v>155</v>
      </c>
      <c r="U371" s="6" t="s">
        <v>155</v>
      </c>
      <c r="V371" s="6" t="s">
        <v>155</v>
      </c>
      <c r="W371" s="6" t="s">
        <v>976</v>
      </c>
      <c r="X371" s="6" t="s">
        <v>11601</v>
      </c>
      <c r="Y371" s="6" t="s">
        <v>9884</v>
      </c>
      <c r="Z371" s="7">
        <v>46721</v>
      </c>
    </row>
    <row r="372" spans="1:26" s="8" customFormat="1" ht="14.4">
      <c r="A372" s="6" t="s">
        <v>11602</v>
      </c>
      <c r="B372" s="6" t="s">
        <v>11603</v>
      </c>
      <c r="C372" s="6" t="s">
        <v>172</v>
      </c>
      <c r="D372" s="6">
        <v>1966</v>
      </c>
      <c r="E372" s="7">
        <v>38903</v>
      </c>
      <c r="F372" s="6" t="s">
        <v>331</v>
      </c>
      <c r="G372" s="6" t="s">
        <v>4364</v>
      </c>
      <c r="H372" s="6">
        <v>127</v>
      </c>
      <c r="I372" s="6">
        <v>4</v>
      </c>
      <c r="J372" s="6" t="s">
        <v>147</v>
      </c>
      <c r="K372" s="6" t="s">
        <v>189</v>
      </c>
      <c r="L372" s="6" t="s">
        <v>11604</v>
      </c>
      <c r="M372" s="6" t="s">
        <v>11605</v>
      </c>
      <c r="N372" s="6" t="s">
        <v>5753</v>
      </c>
      <c r="O372" s="6" t="s">
        <v>152</v>
      </c>
      <c r="P372" s="6" t="s">
        <v>11606</v>
      </c>
      <c r="Q372" s="6" t="s">
        <v>154</v>
      </c>
      <c r="R372" s="6" t="s">
        <v>155</v>
      </c>
      <c r="S372" s="6" t="s">
        <v>155</v>
      </c>
      <c r="T372" s="6" t="s">
        <v>155</v>
      </c>
      <c r="U372" s="6" t="s">
        <v>155</v>
      </c>
      <c r="V372" s="6" t="s">
        <v>155</v>
      </c>
      <c r="W372" s="6" t="s">
        <v>178</v>
      </c>
      <c r="X372" s="6" t="s">
        <v>335</v>
      </c>
      <c r="Y372" s="6" t="s">
        <v>9884</v>
      </c>
      <c r="Z372" s="7">
        <v>46721</v>
      </c>
    </row>
    <row r="373" spans="1:26" s="8" customFormat="1" ht="14.4">
      <c r="A373" s="6" t="s">
        <v>11607</v>
      </c>
      <c r="B373" s="6" t="s">
        <v>11608</v>
      </c>
      <c r="C373" s="6" t="s">
        <v>793</v>
      </c>
      <c r="D373" s="6">
        <v>1982</v>
      </c>
      <c r="E373" s="7">
        <v>43052</v>
      </c>
      <c r="F373" s="6" t="s">
        <v>301</v>
      </c>
      <c r="G373" s="6" t="s">
        <v>2210</v>
      </c>
      <c r="H373" s="6">
        <v>123</v>
      </c>
      <c r="I373" s="6">
        <v>6</v>
      </c>
      <c r="J373" s="6" t="s">
        <v>147</v>
      </c>
      <c r="K373" s="6" t="s">
        <v>189</v>
      </c>
      <c r="L373" s="6" t="s">
        <v>11609</v>
      </c>
      <c r="M373" s="6" t="s">
        <v>11610</v>
      </c>
      <c r="N373" s="6" t="s">
        <v>5753</v>
      </c>
      <c r="O373" s="6" t="s">
        <v>152</v>
      </c>
      <c r="P373" s="6" t="s">
        <v>11611</v>
      </c>
      <c r="Q373" s="6" t="s">
        <v>154</v>
      </c>
      <c r="R373" s="6" t="s">
        <v>155</v>
      </c>
      <c r="S373" s="6" t="s">
        <v>155</v>
      </c>
      <c r="T373" s="6" t="s">
        <v>155</v>
      </c>
      <c r="U373" s="6" t="s">
        <v>155</v>
      </c>
      <c r="V373" s="6" t="s">
        <v>155</v>
      </c>
      <c r="W373" s="6" t="s">
        <v>178</v>
      </c>
      <c r="X373" s="6" t="s">
        <v>1646</v>
      </c>
      <c r="Y373" s="6" t="s">
        <v>9884</v>
      </c>
      <c r="Z373" s="7">
        <v>46721</v>
      </c>
    </row>
    <row r="374" spans="1:26" s="8" customFormat="1" ht="14.4">
      <c r="A374" s="6" t="s">
        <v>11612</v>
      </c>
      <c r="B374" s="6" t="s">
        <v>11613</v>
      </c>
      <c r="C374" s="6" t="s">
        <v>338</v>
      </c>
      <c r="D374" s="6">
        <v>2001</v>
      </c>
      <c r="E374" s="7">
        <v>41950</v>
      </c>
      <c r="F374" s="6" t="s">
        <v>11614</v>
      </c>
      <c r="G374" s="6" t="s">
        <v>11615</v>
      </c>
      <c r="H374" s="6">
        <v>0</v>
      </c>
      <c r="I374" s="6">
        <v>2</v>
      </c>
      <c r="J374" s="6" t="s">
        <v>147</v>
      </c>
      <c r="K374" s="6" t="s">
        <v>189</v>
      </c>
      <c r="L374" s="6" t="s">
        <v>11616</v>
      </c>
      <c r="M374" s="6" t="s">
        <v>11617</v>
      </c>
      <c r="N374" s="6" t="s">
        <v>10185</v>
      </c>
      <c r="O374" s="6" t="s">
        <v>152</v>
      </c>
      <c r="P374" s="6" t="s">
        <v>11618</v>
      </c>
      <c r="Q374" s="6" t="s">
        <v>154</v>
      </c>
      <c r="R374" s="6" t="s">
        <v>155</v>
      </c>
      <c r="S374" s="6" t="s">
        <v>155</v>
      </c>
      <c r="T374" s="6" t="s">
        <v>155</v>
      </c>
      <c r="U374" s="6" t="s">
        <v>155</v>
      </c>
      <c r="V374" s="6" t="s">
        <v>155</v>
      </c>
      <c r="W374" s="6" t="s">
        <v>316</v>
      </c>
      <c r="X374" s="6" t="s">
        <v>1328</v>
      </c>
      <c r="Y374" s="6" t="s">
        <v>9884</v>
      </c>
      <c r="Z374" s="7">
        <v>46721</v>
      </c>
    </row>
    <row r="375" spans="1:26" s="8" customFormat="1" ht="14.4">
      <c r="A375" s="6" t="s">
        <v>11619</v>
      </c>
      <c r="B375" s="6" t="s">
        <v>11620</v>
      </c>
      <c r="C375" s="6" t="s">
        <v>172</v>
      </c>
      <c r="D375" s="6">
        <v>1946</v>
      </c>
      <c r="E375" s="7">
        <v>39289</v>
      </c>
      <c r="F375" s="6" t="s">
        <v>245</v>
      </c>
      <c r="G375" s="6" t="s">
        <v>690</v>
      </c>
      <c r="H375" s="6">
        <v>75</v>
      </c>
      <c r="I375" s="6">
        <v>2</v>
      </c>
      <c r="J375" s="6" t="s">
        <v>147</v>
      </c>
      <c r="K375" s="6" t="s">
        <v>189</v>
      </c>
      <c r="L375" s="6" t="s">
        <v>11076</v>
      </c>
      <c r="M375" s="6" t="s">
        <v>11078</v>
      </c>
      <c r="N375" s="6" t="s">
        <v>11079</v>
      </c>
      <c r="O375" s="6" t="s">
        <v>152</v>
      </c>
      <c r="P375" s="6" t="s">
        <v>11080</v>
      </c>
      <c r="Q375" s="6" t="s">
        <v>154</v>
      </c>
      <c r="R375" s="6" t="s">
        <v>155</v>
      </c>
      <c r="S375" s="6" t="s">
        <v>155</v>
      </c>
      <c r="T375" s="6" t="s">
        <v>155</v>
      </c>
      <c r="U375" s="6" t="s">
        <v>155</v>
      </c>
      <c r="V375" s="6" t="s">
        <v>155</v>
      </c>
      <c r="W375" s="6" t="s">
        <v>178</v>
      </c>
      <c r="X375" s="6" t="s">
        <v>250</v>
      </c>
      <c r="Y375" s="6" t="s">
        <v>9884</v>
      </c>
      <c r="Z375" s="7">
        <v>46691</v>
      </c>
    </row>
    <row r="376" spans="1:26" s="8" customFormat="1" ht="14.4">
      <c r="A376" s="6" t="s">
        <v>11621</v>
      </c>
      <c r="B376" s="6" t="s">
        <v>11622</v>
      </c>
      <c r="C376" s="6" t="s">
        <v>172</v>
      </c>
      <c r="D376" s="6">
        <v>1941</v>
      </c>
      <c r="E376" s="7">
        <v>28296</v>
      </c>
      <c r="F376" s="6" t="s">
        <v>205</v>
      </c>
      <c r="G376" s="6" t="s">
        <v>3521</v>
      </c>
      <c r="H376" s="6">
        <v>93</v>
      </c>
      <c r="I376" s="6">
        <v>2</v>
      </c>
      <c r="J376" s="6" t="s">
        <v>147</v>
      </c>
      <c r="K376" s="6" t="s">
        <v>189</v>
      </c>
      <c r="L376" s="6" t="s">
        <v>11623</v>
      </c>
      <c r="M376" s="6" t="s">
        <v>11624</v>
      </c>
      <c r="N376" s="6" t="s">
        <v>9979</v>
      </c>
      <c r="O376" s="6" t="s">
        <v>152</v>
      </c>
      <c r="P376" s="6" t="s">
        <v>11625</v>
      </c>
      <c r="Q376" s="6" t="s">
        <v>154</v>
      </c>
      <c r="R376" s="6" t="s">
        <v>155</v>
      </c>
      <c r="S376" s="6" t="s">
        <v>155</v>
      </c>
      <c r="T376" s="6" t="s">
        <v>155</v>
      </c>
      <c r="U376" s="6" t="s">
        <v>155</v>
      </c>
      <c r="V376" s="6" t="s">
        <v>155</v>
      </c>
      <c r="W376" s="6" t="s">
        <v>178</v>
      </c>
      <c r="X376" s="6" t="s">
        <v>3525</v>
      </c>
      <c r="Y376" s="6" t="s">
        <v>9884</v>
      </c>
      <c r="Z376" s="7">
        <v>46691</v>
      </c>
    </row>
    <row r="377" spans="1:26" s="8" customFormat="1" ht="14.4">
      <c r="A377" s="6" t="s">
        <v>11626</v>
      </c>
      <c r="B377" s="6" t="s">
        <v>11627</v>
      </c>
      <c r="C377" s="6" t="s">
        <v>793</v>
      </c>
      <c r="D377" s="6">
        <v>0</v>
      </c>
      <c r="E377" s="7">
        <v>44119</v>
      </c>
      <c r="F377" s="6" t="s">
        <v>205</v>
      </c>
      <c r="G377" s="6" t="s">
        <v>11628</v>
      </c>
      <c r="H377" s="6">
        <v>0</v>
      </c>
      <c r="I377" s="6">
        <v>442</v>
      </c>
      <c r="J377" s="6" t="s">
        <v>480</v>
      </c>
      <c r="K377" s="6" t="s">
        <v>148</v>
      </c>
      <c r="L377" s="6" t="s">
        <v>10213</v>
      </c>
      <c r="M377" s="6" t="s">
        <v>10214</v>
      </c>
      <c r="N377" s="6" t="s">
        <v>5753</v>
      </c>
      <c r="O377" s="6" t="s">
        <v>152</v>
      </c>
      <c r="P377" s="6" t="s">
        <v>10215</v>
      </c>
      <c r="Q377" s="6" t="s">
        <v>154</v>
      </c>
      <c r="R377" s="6" t="s">
        <v>155</v>
      </c>
      <c r="S377" s="6" t="s">
        <v>155</v>
      </c>
      <c r="T377" s="6" t="s">
        <v>155</v>
      </c>
      <c r="U377" s="6" t="s">
        <v>155</v>
      </c>
      <c r="V377" s="6" t="s">
        <v>155</v>
      </c>
      <c r="W377" s="6" t="s">
        <v>976</v>
      </c>
      <c r="X377" s="6"/>
      <c r="Y377" s="6" t="s">
        <v>9884</v>
      </c>
      <c r="Z377" s="7">
        <v>46691</v>
      </c>
    </row>
    <row r="378" spans="1:26" s="8" customFormat="1" ht="14.4">
      <c r="A378" s="6" t="s">
        <v>11629</v>
      </c>
      <c r="B378" s="6" t="s">
        <v>11630</v>
      </c>
      <c r="C378" s="6" t="s">
        <v>172</v>
      </c>
      <c r="D378" s="6">
        <v>2010</v>
      </c>
      <c r="E378" s="7">
        <v>40360</v>
      </c>
      <c r="F378" s="6" t="s">
        <v>11631</v>
      </c>
      <c r="G378" s="6" t="s">
        <v>5006</v>
      </c>
      <c r="H378" s="6">
        <v>0</v>
      </c>
      <c r="I378" s="6">
        <v>4</v>
      </c>
      <c r="J378" s="6" t="s">
        <v>147</v>
      </c>
      <c r="K378" s="6" t="s">
        <v>189</v>
      </c>
      <c r="L378" s="6" t="s">
        <v>11632</v>
      </c>
      <c r="M378" s="6" t="s">
        <v>11633</v>
      </c>
      <c r="N378" s="6" t="s">
        <v>10249</v>
      </c>
      <c r="O378" s="6" t="s">
        <v>152</v>
      </c>
      <c r="P378" s="6" t="s">
        <v>11634</v>
      </c>
      <c r="Q378" s="6" t="s">
        <v>154</v>
      </c>
      <c r="R378" s="6" t="s">
        <v>155</v>
      </c>
      <c r="S378" s="6" t="s">
        <v>155</v>
      </c>
      <c r="T378" s="6" t="s">
        <v>155</v>
      </c>
      <c r="U378" s="6" t="s">
        <v>155</v>
      </c>
      <c r="V378" s="6" t="s">
        <v>155</v>
      </c>
      <c r="W378" s="6" t="s">
        <v>282</v>
      </c>
      <c r="X378" s="6" t="s">
        <v>5387</v>
      </c>
      <c r="Y378" s="6" t="s">
        <v>9884</v>
      </c>
      <c r="Z378" s="7">
        <v>46691</v>
      </c>
    </row>
    <row r="379" spans="1:26" s="8" customFormat="1" ht="14.4">
      <c r="A379" s="6" t="s">
        <v>11635</v>
      </c>
      <c r="B379" s="6" t="s">
        <v>11636</v>
      </c>
      <c r="C379" s="6" t="s">
        <v>793</v>
      </c>
      <c r="D379" s="6">
        <v>0</v>
      </c>
      <c r="E379" s="7">
        <v>44119</v>
      </c>
      <c r="F379" s="6" t="s">
        <v>205</v>
      </c>
      <c r="G379" s="6" t="s">
        <v>11637</v>
      </c>
      <c r="H379" s="6">
        <v>0</v>
      </c>
      <c r="I379" s="6">
        <v>442</v>
      </c>
      <c r="J379" s="6" t="s">
        <v>480</v>
      </c>
      <c r="K379" s="6" t="s">
        <v>148</v>
      </c>
      <c r="L379" s="6" t="s">
        <v>10213</v>
      </c>
      <c r="M379" s="6" t="s">
        <v>10214</v>
      </c>
      <c r="N379" s="6" t="s">
        <v>5753</v>
      </c>
      <c r="O379" s="6" t="s">
        <v>152</v>
      </c>
      <c r="P379" s="6" t="s">
        <v>10215</v>
      </c>
      <c r="Q379" s="6" t="s">
        <v>154</v>
      </c>
      <c r="R379" s="6" t="s">
        <v>155</v>
      </c>
      <c r="S379" s="6" t="s">
        <v>155</v>
      </c>
      <c r="T379" s="6" t="s">
        <v>155</v>
      </c>
      <c r="U379" s="6" t="s">
        <v>155</v>
      </c>
      <c r="V379" s="6" t="s">
        <v>155</v>
      </c>
      <c r="W379" s="6" t="s">
        <v>976</v>
      </c>
      <c r="X379" s="6"/>
      <c r="Y379" s="6" t="s">
        <v>9884</v>
      </c>
      <c r="Z379" s="7">
        <v>46691</v>
      </c>
    </row>
    <row r="380" spans="1:26" s="8" customFormat="1" ht="14.4">
      <c r="A380" s="6" t="s">
        <v>11638</v>
      </c>
      <c r="B380" s="6" t="s">
        <v>11639</v>
      </c>
      <c r="C380" s="6" t="s">
        <v>793</v>
      </c>
      <c r="D380" s="6">
        <v>2014</v>
      </c>
      <c r="E380" s="7">
        <v>41921</v>
      </c>
      <c r="F380" s="6" t="s">
        <v>187</v>
      </c>
      <c r="G380" s="6" t="s">
        <v>5465</v>
      </c>
      <c r="H380" s="6">
        <v>0</v>
      </c>
      <c r="I380" s="6">
        <v>13</v>
      </c>
      <c r="J380" s="6" t="s">
        <v>972</v>
      </c>
      <c r="K380" s="6" t="s">
        <v>287</v>
      </c>
      <c r="L380" s="6" t="s">
        <v>11640</v>
      </c>
      <c r="M380" s="6" t="s">
        <v>11641</v>
      </c>
      <c r="N380" s="6" t="s">
        <v>5753</v>
      </c>
      <c r="O380" s="6" t="s">
        <v>152</v>
      </c>
      <c r="P380" s="6" t="s">
        <v>11642</v>
      </c>
      <c r="Q380" s="6" t="s">
        <v>154</v>
      </c>
      <c r="R380" s="6" t="s">
        <v>155</v>
      </c>
      <c r="S380" s="6" t="s">
        <v>155</v>
      </c>
      <c r="T380" s="6" t="s">
        <v>155</v>
      </c>
      <c r="U380" s="6" t="s">
        <v>155</v>
      </c>
      <c r="V380" s="6" t="s">
        <v>155</v>
      </c>
      <c r="W380" s="6" t="s">
        <v>976</v>
      </c>
      <c r="X380" s="6" t="s">
        <v>11643</v>
      </c>
      <c r="Y380" s="6" t="s">
        <v>9884</v>
      </c>
      <c r="Z380" s="7">
        <v>46691</v>
      </c>
    </row>
    <row r="381" spans="1:26" s="8" customFormat="1" ht="14.4">
      <c r="A381" s="6" t="s">
        <v>11644</v>
      </c>
      <c r="B381" s="6" t="s">
        <v>11645</v>
      </c>
      <c r="C381" s="6" t="s">
        <v>172</v>
      </c>
      <c r="D381" s="6">
        <v>2002</v>
      </c>
      <c r="E381" s="7">
        <v>37447</v>
      </c>
      <c r="F381" s="6" t="s">
        <v>11646</v>
      </c>
      <c r="G381" s="6" t="s">
        <v>11647</v>
      </c>
      <c r="H381" s="6">
        <v>0</v>
      </c>
      <c r="I381" s="6">
        <v>2</v>
      </c>
      <c r="J381" s="6" t="s">
        <v>147</v>
      </c>
      <c r="K381" s="6" t="s">
        <v>189</v>
      </c>
      <c r="L381" s="6" t="s">
        <v>11646</v>
      </c>
      <c r="M381" s="6" t="s">
        <v>11648</v>
      </c>
      <c r="N381" s="6" t="s">
        <v>4360</v>
      </c>
      <c r="O381" s="6" t="s">
        <v>152</v>
      </c>
      <c r="P381" s="6" t="s">
        <v>11649</v>
      </c>
      <c r="Q381" s="6" t="s">
        <v>154</v>
      </c>
      <c r="R381" s="6" t="s">
        <v>155</v>
      </c>
      <c r="S381" s="6" t="s">
        <v>155</v>
      </c>
      <c r="T381" s="6" t="s">
        <v>155</v>
      </c>
      <c r="U381" s="6" t="s">
        <v>155</v>
      </c>
      <c r="V381" s="6" t="s">
        <v>155</v>
      </c>
      <c r="W381" s="6" t="s">
        <v>178</v>
      </c>
      <c r="X381" s="6" t="s">
        <v>5694</v>
      </c>
      <c r="Y381" s="6" t="s">
        <v>9884</v>
      </c>
      <c r="Z381" s="7">
        <v>46691</v>
      </c>
    </row>
    <row r="382" spans="1:26" s="8" customFormat="1" ht="14.4">
      <c r="A382" s="6" t="s">
        <v>11650</v>
      </c>
      <c r="B382" s="6" t="s">
        <v>11651</v>
      </c>
      <c r="C382" s="6" t="s">
        <v>172</v>
      </c>
      <c r="D382" s="6">
        <v>1966</v>
      </c>
      <c r="E382" s="7">
        <v>40373</v>
      </c>
      <c r="F382" s="6" t="s">
        <v>331</v>
      </c>
      <c r="G382" s="6" t="s">
        <v>1344</v>
      </c>
      <c r="H382" s="6">
        <v>127</v>
      </c>
      <c r="I382" s="6">
        <v>4</v>
      </c>
      <c r="J382" s="6" t="s">
        <v>147</v>
      </c>
      <c r="K382" s="6" t="s">
        <v>197</v>
      </c>
      <c r="L382" s="6" t="s">
        <v>11652</v>
      </c>
      <c r="M382" s="6" t="s">
        <v>11653</v>
      </c>
      <c r="N382" s="6" t="s">
        <v>5753</v>
      </c>
      <c r="O382" s="6" t="s">
        <v>152</v>
      </c>
      <c r="P382" s="6" t="s">
        <v>11654</v>
      </c>
      <c r="Q382" s="6" t="s">
        <v>154</v>
      </c>
      <c r="R382" s="6" t="s">
        <v>11655</v>
      </c>
      <c r="S382" s="6" t="s">
        <v>155</v>
      </c>
      <c r="T382" s="6" t="s">
        <v>155</v>
      </c>
      <c r="U382" s="6" t="s">
        <v>155</v>
      </c>
      <c r="V382" s="6" t="s">
        <v>155</v>
      </c>
      <c r="W382" s="6" t="s">
        <v>178</v>
      </c>
      <c r="X382" s="6" t="s">
        <v>218</v>
      </c>
      <c r="Y382" s="6" t="s">
        <v>9884</v>
      </c>
      <c r="Z382" s="7">
        <v>46691</v>
      </c>
    </row>
    <row r="383" spans="1:26" s="8" customFormat="1" ht="14.4">
      <c r="A383" s="6" t="s">
        <v>11656</v>
      </c>
      <c r="B383" s="6" t="s">
        <v>11657</v>
      </c>
      <c r="C383" s="6" t="s">
        <v>172</v>
      </c>
      <c r="D383" s="6">
        <v>2011</v>
      </c>
      <c r="E383" s="7">
        <v>40023</v>
      </c>
      <c r="F383" s="6" t="s">
        <v>11658</v>
      </c>
      <c r="G383" s="6" t="s">
        <v>4608</v>
      </c>
      <c r="H383" s="6">
        <v>0</v>
      </c>
      <c r="I383" s="6">
        <v>2</v>
      </c>
      <c r="J383" s="6" t="s">
        <v>147</v>
      </c>
      <c r="K383" s="6" t="s">
        <v>189</v>
      </c>
      <c r="L383" s="6" t="s">
        <v>11658</v>
      </c>
      <c r="M383" s="6" t="s">
        <v>11659</v>
      </c>
      <c r="N383" s="6" t="s">
        <v>11660</v>
      </c>
      <c r="O383" s="6" t="s">
        <v>152</v>
      </c>
      <c r="P383" s="6" t="s">
        <v>11661</v>
      </c>
      <c r="Q383" s="6" t="s">
        <v>154</v>
      </c>
      <c r="R383" s="6" t="s">
        <v>155</v>
      </c>
      <c r="S383" s="6" t="s">
        <v>155</v>
      </c>
      <c r="T383" s="6" t="s">
        <v>155</v>
      </c>
      <c r="U383" s="6" t="s">
        <v>155</v>
      </c>
      <c r="V383" s="6" t="s">
        <v>155</v>
      </c>
      <c r="W383" s="6" t="s">
        <v>178</v>
      </c>
      <c r="X383" s="6" t="s">
        <v>2336</v>
      </c>
      <c r="Y383" s="6" t="s">
        <v>9884</v>
      </c>
      <c r="Z383" s="7">
        <v>46691</v>
      </c>
    </row>
    <row r="384" spans="1:26" s="8" customFormat="1" ht="14.4">
      <c r="A384" s="6" t="s">
        <v>11662</v>
      </c>
      <c r="B384" s="6" t="s">
        <v>11663</v>
      </c>
      <c r="C384" s="6" t="s">
        <v>172</v>
      </c>
      <c r="D384" s="6">
        <v>1947</v>
      </c>
      <c r="E384" s="7">
        <v>39289</v>
      </c>
      <c r="F384" s="6" t="s">
        <v>245</v>
      </c>
      <c r="G384" s="6" t="s">
        <v>690</v>
      </c>
      <c r="H384" s="6">
        <v>75</v>
      </c>
      <c r="I384" s="6">
        <v>2</v>
      </c>
      <c r="J384" s="6" t="s">
        <v>147</v>
      </c>
      <c r="K384" s="6" t="s">
        <v>189</v>
      </c>
      <c r="L384" s="6" t="s">
        <v>11076</v>
      </c>
      <c r="M384" s="6" t="s">
        <v>11078</v>
      </c>
      <c r="N384" s="6" t="s">
        <v>11079</v>
      </c>
      <c r="O384" s="6" t="s">
        <v>152</v>
      </c>
      <c r="P384" s="6" t="s">
        <v>11080</v>
      </c>
      <c r="Q384" s="6" t="s">
        <v>154</v>
      </c>
      <c r="R384" s="6" t="s">
        <v>155</v>
      </c>
      <c r="S384" s="6" t="s">
        <v>155</v>
      </c>
      <c r="T384" s="6" t="s">
        <v>155</v>
      </c>
      <c r="U384" s="6" t="s">
        <v>155</v>
      </c>
      <c r="V384" s="6" t="s">
        <v>155</v>
      </c>
      <c r="W384" s="6" t="s">
        <v>178</v>
      </c>
      <c r="X384" s="6" t="s">
        <v>250</v>
      </c>
      <c r="Y384" s="6" t="s">
        <v>9884</v>
      </c>
      <c r="Z384" s="7">
        <v>46691</v>
      </c>
    </row>
    <row r="385" spans="1:26" s="8" customFormat="1" ht="14.4">
      <c r="A385" s="6" t="s">
        <v>11664</v>
      </c>
      <c r="B385" s="6" t="s">
        <v>11665</v>
      </c>
      <c r="C385" s="6" t="s">
        <v>172</v>
      </c>
      <c r="D385" s="6">
        <v>1946</v>
      </c>
      <c r="E385" s="7">
        <v>38510</v>
      </c>
      <c r="F385" s="6" t="s">
        <v>372</v>
      </c>
      <c r="G385" s="6" t="s">
        <v>4384</v>
      </c>
      <c r="H385" s="6">
        <v>90</v>
      </c>
      <c r="I385" s="6">
        <v>2</v>
      </c>
      <c r="J385" s="6" t="s">
        <v>147</v>
      </c>
      <c r="K385" s="6" t="s">
        <v>189</v>
      </c>
      <c r="L385" s="6" t="s">
        <v>11666</v>
      </c>
      <c r="M385" s="6" t="s">
        <v>11667</v>
      </c>
      <c r="N385" s="6" t="s">
        <v>9979</v>
      </c>
      <c r="O385" s="6" t="s">
        <v>152</v>
      </c>
      <c r="P385" s="6" t="s">
        <v>11668</v>
      </c>
      <c r="Q385" s="6" t="s">
        <v>154</v>
      </c>
      <c r="R385" s="6" t="s">
        <v>155</v>
      </c>
      <c r="S385" s="6" t="s">
        <v>155</v>
      </c>
      <c r="T385" s="6" t="s">
        <v>155</v>
      </c>
      <c r="U385" s="6" t="s">
        <v>155</v>
      </c>
      <c r="V385" s="6" t="s">
        <v>155</v>
      </c>
      <c r="W385" s="6" t="s">
        <v>178</v>
      </c>
      <c r="X385" s="6" t="s">
        <v>226</v>
      </c>
      <c r="Y385" s="6" t="s">
        <v>9884</v>
      </c>
      <c r="Z385" s="7">
        <v>46660</v>
      </c>
    </row>
    <row r="386" spans="1:26" s="8" customFormat="1" ht="14.4">
      <c r="A386" s="6" t="s">
        <v>11669</v>
      </c>
      <c r="B386" s="6" t="s">
        <v>11670</v>
      </c>
      <c r="C386" s="6" t="s">
        <v>172</v>
      </c>
      <c r="D386" s="6">
        <v>1959</v>
      </c>
      <c r="E386" s="7">
        <v>44077</v>
      </c>
      <c r="F386" s="6" t="s">
        <v>187</v>
      </c>
      <c r="G386" s="6" t="s">
        <v>3271</v>
      </c>
      <c r="H386" s="6">
        <v>105</v>
      </c>
      <c r="I386" s="6">
        <v>4</v>
      </c>
      <c r="J386" s="6" t="s">
        <v>147</v>
      </c>
      <c r="K386" s="6" t="s">
        <v>303</v>
      </c>
      <c r="L386" s="6" t="s">
        <v>11671</v>
      </c>
      <c r="M386" s="6" t="s">
        <v>11672</v>
      </c>
      <c r="N386" s="6" t="s">
        <v>5753</v>
      </c>
      <c r="O386" s="6" t="s">
        <v>152</v>
      </c>
      <c r="P386" s="6" t="s">
        <v>11673</v>
      </c>
      <c r="Q386" s="6" t="s">
        <v>154</v>
      </c>
      <c r="R386" s="6" t="s">
        <v>11674</v>
      </c>
      <c r="S386" s="6" t="s">
        <v>155</v>
      </c>
      <c r="T386" s="6" t="s">
        <v>155</v>
      </c>
      <c r="U386" s="6" t="s">
        <v>155</v>
      </c>
      <c r="V386" s="6" t="s">
        <v>155</v>
      </c>
      <c r="W386" s="6" t="s">
        <v>178</v>
      </c>
      <c r="X386" s="6" t="s">
        <v>193</v>
      </c>
      <c r="Y386" s="6" t="s">
        <v>9884</v>
      </c>
      <c r="Z386" s="7">
        <v>46660</v>
      </c>
    </row>
    <row r="387" spans="1:26" s="8" customFormat="1" ht="14.4">
      <c r="A387" s="6" t="s">
        <v>11675</v>
      </c>
      <c r="B387" s="6" t="s">
        <v>11676</v>
      </c>
      <c r="C387" s="6" t="s">
        <v>793</v>
      </c>
      <c r="D387" s="6">
        <v>2000</v>
      </c>
      <c r="E387" s="7">
        <v>36689</v>
      </c>
      <c r="F387" s="6" t="s">
        <v>1632</v>
      </c>
      <c r="G387" s="6" t="s">
        <v>2772</v>
      </c>
      <c r="H387" s="6">
        <v>0</v>
      </c>
      <c r="I387" s="6">
        <v>10</v>
      </c>
      <c r="J387" s="6" t="s">
        <v>147</v>
      </c>
      <c r="K387" s="6" t="s">
        <v>148</v>
      </c>
      <c r="L387" s="6" t="s">
        <v>11677</v>
      </c>
      <c r="M387" s="6" t="s">
        <v>11678</v>
      </c>
      <c r="N387" s="6" t="s">
        <v>5753</v>
      </c>
      <c r="O387" s="6" t="s">
        <v>152</v>
      </c>
      <c r="P387" s="6" t="s">
        <v>11679</v>
      </c>
      <c r="Q387" s="6" t="s">
        <v>154</v>
      </c>
      <c r="R387" s="6" t="s">
        <v>155</v>
      </c>
      <c r="S387" s="6" t="s">
        <v>155</v>
      </c>
      <c r="T387" s="6" t="s">
        <v>155</v>
      </c>
      <c r="U387" s="6" t="s">
        <v>155</v>
      </c>
      <c r="V387" s="6" t="s">
        <v>155</v>
      </c>
      <c r="W387" s="6" t="s">
        <v>976</v>
      </c>
      <c r="X387" s="6" t="s">
        <v>2172</v>
      </c>
      <c r="Y387" s="6" t="s">
        <v>9884</v>
      </c>
      <c r="Z387" s="7">
        <v>46660</v>
      </c>
    </row>
    <row r="388" spans="1:26" s="8" customFormat="1" ht="14.4">
      <c r="A388" s="6" t="s">
        <v>11680</v>
      </c>
      <c r="B388" s="6" t="s">
        <v>11681</v>
      </c>
      <c r="C388" s="6" t="s">
        <v>793</v>
      </c>
      <c r="D388" s="6">
        <v>1957</v>
      </c>
      <c r="E388" s="7">
        <v>40807</v>
      </c>
      <c r="F388" s="6" t="s">
        <v>301</v>
      </c>
      <c r="G388" s="6" t="s">
        <v>11682</v>
      </c>
      <c r="H388" s="6">
        <v>167</v>
      </c>
      <c r="I388" s="6">
        <v>6</v>
      </c>
      <c r="J388" s="6" t="s">
        <v>147</v>
      </c>
      <c r="K388" s="6" t="s">
        <v>148</v>
      </c>
      <c r="L388" s="6" t="s">
        <v>11683</v>
      </c>
      <c r="M388" s="6" t="s">
        <v>9987</v>
      </c>
      <c r="N388" s="6" t="s">
        <v>4360</v>
      </c>
      <c r="O388" s="6" t="s">
        <v>152</v>
      </c>
      <c r="P388" s="6" t="s">
        <v>9988</v>
      </c>
      <c r="Q388" s="6" t="s">
        <v>154</v>
      </c>
      <c r="R388" s="6" t="s">
        <v>155</v>
      </c>
      <c r="S388" s="6" t="s">
        <v>155</v>
      </c>
      <c r="T388" s="6" t="s">
        <v>155</v>
      </c>
      <c r="U388" s="6" t="s">
        <v>155</v>
      </c>
      <c r="V388" s="6" t="s">
        <v>155</v>
      </c>
      <c r="W388" s="6" t="s">
        <v>178</v>
      </c>
      <c r="X388" s="6" t="s">
        <v>11684</v>
      </c>
      <c r="Y388" s="6" t="s">
        <v>9884</v>
      </c>
      <c r="Z388" s="7">
        <v>46660</v>
      </c>
    </row>
    <row r="389" spans="1:26" s="8" customFormat="1" ht="14.4">
      <c r="A389" s="6" t="s">
        <v>11685</v>
      </c>
      <c r="B389" s="6" t="s">
        <v>11686</v>
      </c>
      <c r="C389" s="6" t="s">
        <v>793</v>
      </c>
      <c r="D389" s="6">
        <v>2013</v>
      </c>
      <c r="E389" s="7">
        <v>41893</v>
      </c>
      <c r="F389" s="6" t="s">
        <v>2509</v>
      </c>
      <c r="G389" s="6" t="s">
        <v>11687</v>
      </c>
      <c r="H389" s="6">
        <v>0</v>
      </c>
      <c r="I389" s="6">
        <v>22</v>
      </c>
      <c r="J389" s="6" t="s">
        <v>480</v>
      </c>
      <c r="K389" s="6" t="s">
        <v>287</v>
      </c>
      <c r="L389" s="6" t="s">
        <v>11367</v>
      </c>
      <c r="M389" s="6" t="s">
        <v>11368</v>
      </c>
      <c r="N389" s="6" t="s">
        <v>5753</v>
      </c>
      <c r="O389" s="6" t="s">
        <v>152</v>
      </c>
      <c r="P389" s="6" t="s">
        <v>11369</v>
      </c>
      <c r="Q389" s="6" t="s">
        <v>154</v>
      </c>
      <c r="R389" s="6" t="s">
        <v>155</v>
      </c>
      <c r="S389" s="6" t="s">
        <v>155</v>
      </c>
      <c r="T389" s="6" t="s">
        <v>155</v>
      </c>
      <c r="U389" s="6" t="s">
        <v>155</v>
      </c>
      <c r="V389" s="6" t="s">
        <v>155</v>
      </c>
      <c r="W389" s="6" t="s">
        <v>976</v>
      </c>
      <c r="X389" s="6" t="s">
        <v>2511</v>
      </c>
      <c r="Y389" s="6" t="s">
        <v>9884</v>
      </c>
      <c r="Z389" s="7">
        <v>46660</v>
      </c>
    </row>
    <row r="390" spans="1:26" s="8" customFormat="1" ht="14.4">
      <c r="A390" s="6" t="s">
        <v>11688</v>
      </c>
      <c r="B390" s="6" t="s">
        <v>11689</v>
      </c>
      <c r="C390" s="6" t="s">
        <v>172</v>
      </c>
      <c r="D390" s="6">
        <v>1960</v>
      </c>
      <c r="E390" s="7">
        <v>42983</v>
      </c>
      <c r="F390" s="6" t="s">
        <v>187</v>
      </c>
      <c r="G390" s="6" t="s">
        <v>2742</v>
      </c>
      <c r="H390" s="6">
        <v>105</v>
      </c>
      <c r="I390" s="6">
        <v>4</v>
      </c>
      <c r="J390" s="6" t="s">
        <v>147</v>
      </c>
      <c r="K390" s="6" t="s">
        <v>197</v>
      </c>
      <c r="L390" s="6" t="s">
        <v>11690</v>
      </c>
      <c r="M390" s="6" t="s">
        <v>11691</v>
      </c>
      <c r="N390" s="6" t="s">
        <v>5753</v>
      </c>
      <c r="O390" s="6" t="s">
        <v>152</v>
      </c>
      <c r="P390" s="6" t="s">
        <v>11692</v>
      </c>
      <c r="Q390" s="6" t="s">
        <v>154</v>
      </c>
      <c r="R390" s="6" t="s">
        <v>11693</v>
      </c>
      <c r="S390" s="6" t="s">
        <v>155</v>
      </c>
      <c r="T390" s="6" t="s">
        <v>155</v>
      </c>
      <c r="U390" s="6" t="s">
        <v>155</v>
      </c>
      <c r="V390" s="6" t="s">
        <v>155</v>
      </c>
      <c r="W390" s="6" t="s">
        <v>178</v>
      </c>
      <c r="X390" s="6" t="s">
        <v>193</v>
      </c>
      <c r="Y390" s="6" t="s">
        <v>9884</v>
      </c>
      <c r="Z390" s="7">
        <v>46660</v>
      </c>
    </row>
    <row r="391" spans="1:26" s="8" customFormat="1" ht="14.4">
      <c r="A391" s="6" t="s">
        <v>11694</v>
      </c>
      <c r="B391" s="6" t="s">
        <v>11695</v>
      </c>
      <c r="C391" s="6" t="s">
        <v>793</v>
      </c>
      <c r="D391" s="6">
        <v>1995</v>
      </c>
      <c r="E391" s="7">
        <v>41870</v>
      </c>
      <c r="F391" s="6" t="s">
        <v>10289</v>
      </c>
      <c r="G391" s="6" t="s">
        <v>11696</v>
      </c>
      <c r="H391" s="6">
        <v>0</v>
      </c>
      <c r="I391" s="6">
        <v>12</v>
      </c>
      <c r="J391" s="6" t="s">
        <v>147</v>
      </c>
      <c r="K391" s="6" t="s">
        <v>148</v>
      </c>
      <c r="L391" s="6" t="s">
        <v>11697</v>
      </c>
      <c r="M391" s="6" t="s">
        <v>11698</v>
      </c>
      <c r="N391" s="6" t="s">
        <v>5753</v>
      </c>
      <c r="O391" s="6" t="s">
        <v>152</v>
      </c>
      <c r="P391" s="6" t="s">
        <v>11699</v>
      </c>
      <c r="Q391" s="6" t="s">
        <v>154</v>
      </c>
      <c r="R391" s="6" t="s">
        <v>155</v>
      </c>
      <c r="S391" s="6" t="s">
        <v>155</v>
      </c>
      <c r="T391" s="6" t="s">
        <v>155</v>
      </c>
      <c r="U391" s="6" t="s">
        <v>155</v>
      </c>
      <c r="V391" s="6" t="s">
        <v>155</v>
      </c>
      <c r="W391" s="6" t="s">
        <v>976</v>
      </c>
      <c r="X391" s="6" t="s">
        <v>11700</v>
      </c>
      <c r="Y391" s="6" t="s">
        <v>9884</v>
      </c>
      <c r="Z391" s="7">
        <v>46630</v>
      </c>
    </row>
    <row r="392" spans="1:26" s="8" customFormat="1" ht="14.4">
      <c r="A392" s="6" t="s">
        <v>11701</v>
      </c>
      <c r="B392" s="6" t="s">
        <v>11702</v>
      </c>
      <c r="C392" s="6" t="s">
        <v>793</v>
      </c>
      <c r="D392" s="6">
        <v>1999</v>
      </c>
      <c r="E392" s="7">
        <v>41864</v>
      </c>
      <c r="F392" s="6" t="s">
        <v>2723</v>
      </c>
      <c r="G392" s="6" t="s">
        <v>11703</v>
      </c>
      <c r="H392" s="6">
        <v>0</v>
      </c>
      <c r="I392" s="6">
        <v>10</v>
      </c>
      <c r="J392" s="6" t="s">
        <v>972</v>
      </c>
      <c r="K392" s="6" t="s">
        <v>148</v>
      </c>
      <c r="L392" s="6" t="s">
        <v>11697</v>
      </c>
      <c r="M392" s="6" t="s">
        <v>11704</v>
      </c>
      <c r="N392" s="6" t="s">
        <v>5753</v>
      </c>
      <c r="O392" s="6" t="s">
        <v>152</v>
      </c>
      <c r="P392" s="6" t="s">
        <v>11056</v>
      </c>
      <c r="Q392" s="6" t="s">
        <v>154</v>
      </c>
      <c r="R392" s="6" t="s">
        <v>155</v>
      </c>
      <c r="S392" s="6" t="s">
        <v>155</v>
      </c>
      <c r="T392" s="6" t="s">
        <v>155</v>
      </c>
      <c r="U392" s="6" t="s">
        <v>155</v>
      </c>
      <c r="V392" s="6" t="s">
        <v>155</v>
      </c>
      <c r="W392" s="6" t="s">
        <v>976</v>
      </c>
      <c r="X392" s="6" t="s">
        <v>11705</v>
      </c>
      <c r="Y392" s="6" t="s">
        <v>9884</v>
      </c>
      <c r="Z392" s="7">
        <v>46630</v>
      </c>
    </row>
    <row r="393" spans="1:26" s="8" customFormat="1" ht="14.4">
      <c r="A393" s="6" t="s">
        <v>11706</v>
      </c>
      <c r="B393" s="6" t="s">
        <v>11707</v>
      </c>
      <c r="C393" s="6" t="s">
        <v>172</v>
      </c>
      <c r="D393" s="6">
        <v>1977</v>
      </c>
      <c r="E393" s="7">
        <v>44072</v>
      </c>
      <c r="F393" s="6" t="s">
        <v>11708</v>
      </c>
      <c r="G393" s="6" t="s">
        <v>11709</v>
      </c>
      <c r="H393" s="6">
        <v>78</v>
      </c>
      <c r="I393" s="6">
        <v>2</v>
      </c>
      <c r="J393" s="6" t="s">
        <v>147</v>
      </c>
      <c r="K393" s="6" t="s">
        <v>189</v>
      </c>
      <c r="L393" s="6" t="s">
        <v>11710</v>
      </c>
      <c r="M393" s="6" t="s">
        <v>11711</v>
      </c>
      <c r="N393" s="6" t="s">
        <v>5773</v>
      </c>
      <c r="O393" s="6" t="s">
        <v>152</v>
      </c>
      <c r="P393" s="6" t="s">
        <v>11712</v>
      </c>
      <c r="Q393" s="6" t="s">
        <v>154</v>
      </c>
      <c r="R393" s="6" t="s">
        <v>155</v>
      </c>
      <c r="S393" s="6" t="s">
        <v>155</v>
      </c>
      <c r="T393" s="6" t="s">
        <v>155</v>
      </c>
      <c r="U393" s="6" t="s">
        <v>155</v>
      </c>
      <c r="V393" s="6" t="s">
        <v>155</v>
      </c>
      <c r="W393" s="6" t="s">
        <v>178</v>
      </c>
      <c r="X393" s="6" t="s">
        <v>1765</v>
      </c>
      <c r="Y393" s="6" t="s">
        <v>9884</v>
      </c>
      <c r="Z393" s="7">
        <v>46630</v>
      </c>
    </row>
    <row r="394" spans="1:26" s="8" customFormat="1" ht="14.4">
      <c r="A394" s="6" t="s">
        <v>11713</v>
      </c>
      <c r="B394" s="6" t="s">
        <v>11714</v>
      </c>
      <c r="C394" s="6" t="s">
        <v>172</v>
      </c>
      <c r="D394" s="6">
        <v>1981</v>
      </c>
      <c r="E394" s="7">
        <v>38155</v>
      </c>
      <c r="F394" s="6" t="s">
        <v>11715</v>
      </c>
      <c r="G394" s="6" t="s">
        <v>9094</v>
      </c>
      <c r="H394" s="6">
        <v>0</v>
      </c>
      <c r="I394" s="6">
        <v>2</v>
      </c>
      <c r="J394" s="6" t="s">
        <v>147</v>
      </c>
      <c r="K394" s="6" t="s">
        <v>189</v>
      </c>
      <c r="L394" s="6" t="s">
        <v>11716</v>
      </c>
      <c r="M394" s="6" t="s">
        <v>11717</v>
      </c>
      <c r="N394" s="6" t="s">
        <v>9979</v>
      </c>
      <c r="O394" s="6" t="s">
        <v>152</v>
      </c>
      <c r="P394" s="6" t="s">
        <v>11718</v>
      </c>
      <c r="Q394" s="6" t="s">
        <v>154</v>
      </c>
      <c r="R394" s="6" t="s">
        <v>155</v>
      </c>
      <c r="S394" s="6" t="s">
        <v>155</v>
      </c>
      <c r="T394" s="6" t="s">
        <v>155</v>
      </c>
      <c r="U394" s="6" t="s">
        <v>155</v>
      </c>
      <c r="V394" s="6" t="s">
        <v>155</v>
      </c>
      <c r="W394" s="6" t="s">
        <v>178</v>
      </c>
      <c r="X394" s="6" t="s">
        <v>773</v>
      </c>
      <c r="Y394" s="6" t="s">
        <v>9884</v>
      </c>
      <c r="Z394" s="7">
        <v>46630</v>
      </c>
    </row>
    <row r="395" spans="1:26" s="8" customFormat="1" ht="14.4">
      <c r="A395" s="6" t="s">
        <v>11719</v>
      </c>
      <c r="B395" s="6" t="s">
        <v>11720</v>
      </c>
      <c r="C395" s="6" t="s">
        <v>172</v>
      </c>
      <c r="D395" s="6">
        <v>1979</v>
      </c>
      <c r="E395" s="7">
        <v>42975</v>
      </c>
      <c r="F395" s="6" t="s">
        <v>11721</v>
      </c>
      <c r="G395" s="6" t="s">
        <v>10660</v>
      </c>
      <c r="H395" s="6">
        <v>105</v>
      </c>
      <c r="I395" s="6">
        <v>2</v>
      </c>
      <c r="J395" s="6" t="s">
        <v>147</v>
      </c>
      <c r="K395" s="6" t="s">
        <v>189</v>
      </c>
      <c r="L395" s="6" t="s">
        <v>11722</v>
      </c>
      <c r="M395" s="6" t="s">
        <v>11723</v>
      </c>
      <c r="N395" s="6" t="s">
        <v>9979</v>
      </c>
      <c r="O395" s="6" t="s">
        <v>152</v>
      </c>
      <c r="P395" s="6" t="s">
        <v>11724</v>
      </c>
      <c r="Q395" s="6" t="s">
        <v>154</v>
      </c>
      <c r="R395" s="6" t="s">
        <v>155</v>
      </c>
      <c r="S395" s="6" t="s">
        <v>155</v>
      </c>
      <c r="T395" s="6" t="s">
        <v>155</v>
      </c>
      <c r="U395" s="6" t="s">
        <v>155</v>
      </c>
      <c r="V395" s="6" t="s">
        <v>155</v>
      </c>
      <c r="W395" s="6" t="s">
        <v>178</v>
      </c>
      <c r="X395" s="6" t="s">
        <v>298</v>
      </c>
      <c r="Y395" s="6" t="s">
        <v>9884</v>
      </c>
      <c r="Z395" s="7">
        <v>46630</v>
      </c>
    </row>
    <row r="396" spans="1:26" s="8" customFormat="1" ht="14.4">
      <c r="A396" s="6" t="s">
        <v>11694</v>
      </c>
      <c r="B396" s="6" t="s">
        <v>11695</v>
      </c>
      <c r="C396" s="6" t="s">
        <v>793</v>
      </c>
      <c r="D396" s="6">
        <v>1995</v>
      </c>
      <c r="E396" s="7">
        <v>41870</v>
      </c>
      <c r="F396" s="6" t="s">
        <v>10289</v>
      </c>
      <c r="G396" s="6" t="s">
        <v>11696</v>
      </c>
      <c r="H396" s="6">
        <v>0</v>
      </c>
      <c r="I396" s="6">
        <v>12</v>
      </c>
      <c r="J396" s="6" t="s">
        <v>147</v>
      </c>
      <c r="K396" s="6" t="s">
        <v>148</v>
      </c>
      <c r="L396" s="6" t="s">
        <v>11697</v>
      </c>
      <c r="M396" s="6" t="s">
        <v>11698</v>
      </c>
      <c r="N396" s="6" t="s">
        <v>5753</v>
      </c>
      <c r="O396" s="6" t="s">
        <v>152</v>
      </c>
      <c r="P396" s="6" t="s">
        <v>11699</v>
      </c>
      <c r="Q396" s="6" t="s">
        <v>154</v>
      </c>
      <c r="R396" s="6" t="s">
        <v>155</v>
      </c>
      <c r="S396" s="6" t="s">
        <v>155</v>
      </c>
      <c r="T396" s="6" t="s">
        <v>155</v>
      </c>
      <c r="U396" s="6" t="s">
        <v>155</v>
      </c>
      <c r="V396" s="6" t="s">
        <v>155</v>
      </c>
      <c r="W396" s="6" t="s">
        <v>976</v>
      </c>
      <c r="X396" s="6" t="s">
        <v>11725</v>
      </c>
      <c r="Y396" s="6" t="s">
        <v>9884</v>
      </c>
      <c r="Z396" s="7">
        <v>46630</v>
      </c>
    </row>
    <row r="397" spans="1:26" s="8" customFormat="1" ht="14.4">
      <c r="A397" s="6" t="s">
        <v>11726</v>
      </c>
      <c r="B397" s="6" t="s">
        <v>11727</v>
      </c>
      <c r="C397" s="6" t="s">
        <v>172</v>
      </c>
      <c r="D397" s="6">
        <v>0</v>
      </c>
      <c r="E397" s="7">
        <v>44064</v>
      </c>
      <c r="F397" s="6" t="s">
        <v>187</v>
      </c>
      <c r="G397" s="6" t="s">
        <v>297</v>
      </c>
      <c r="H397" s="6">
        <v>0</v>
      </c>
      <c r="I397" s="6">
        <v>4</v>
      </c>
      <c r="J397" s="6" t="s">
        <v>147</v>
      </c>
      <c r="K397" s="6" t="s">
        <v>287</v>
      </c>
      <c r="L397" s="6" t="s">
        <v>11336</v>
      </c>
      <c r="M397" s="6" t="s">
        <v>11337</v>
      </c>
      <c r="N397" s="6" t="s">
        <v>5753</v>
      </c>
      <c r="O397" s="6" t="s">
        <v>152</v>
      </c>
      <c r="P397" s="6" t="s">
        <v>11338</v>
      </c>
      <c r="Q397" s="6" t="s">
        <v>154</v>
      </c>
      <c r="R397" s="6" t="s">
        <v>155</v>
      </c>
      <c r="S397" s="6" t="s">
        <v>155</v>
      </c>
      <c r="T397" s="6" t="s">
        <v>155</v>
      </c>
      <c r="U397" s="6" t="s">
        <v>155</v>
      </c>
      <c r="V397" s="6" t="s">
        <v>155</v>
      </c>
      <c r="W397" s="6" t="s">
        <v>178</v>
      </c>
      <c r="X397" s="6"/>
      <c r="Y397" s="6" t="s">
        <v>9884</v>
      </c>
      <c r="Z397" s="7">
        <v>46630</v>
      </c>
    </row>
    <row r="398" spans="1:26" s="8" customFormat="1" ht="14.4">
      <c r="A398" s="6" t="s">
        <v>11728</v>
      </c>
      <c r="B398" s="6" t="s">
        <v>11729</v>
      </c>
      <c r="C398" s="6" t="s">
        <v>172</v>
      </c>
      <c r="D398" s="6">
        <v>1988</v>
      </c>
      <c r="E398" s="7">
        <v>40760</v>
      </c>
      <c r="F398" s="6" t="s">
        <v>11730</v>
      </c>
      <c r="G398" s="6" t="s">
        <v>11077</v>
      </c>
      <c r="H398" s="6">
        <v>0</v>
      </c>
      <c r="I398" s="6">
        <v>1</v>
      </c>
      <c r="J398" s="6" t="s">
        <v>147</v>
      </c>
      <c r="K398" s="6" t="s">
        <v>189</v>
      </c>
      <c r="L398" s="6" t="s">
        <v>11730</v>
      </c>
      <c r="M398" s="6" t="s">
        <v>11731</v>
      </c>
      <c r="N398" s="6" t="s">
        <v>5753</v>
      </c>
      <c r="O398" s="6" t="s">
        <v>152</v>
      </c>
      <c r="P398" s="6" t="s">
        <v>11732</v>
      </c>
      <c r="Q398" s="6" t="s">
        <v>154</v>
      </c>
      <c r="R398" s="6" t="s">
        <v>155</v>
      </c>
      <c r="S398" s="6" t="s">
        <v>155</v>
      </c>
      <c r="T398" s="6" t="s">
        <v>155</v>
      </c>
      <c r="U398" s="6" t="s">
        <v>155</v>
      </c>
      <c r="V398" s="6" t="s">
        <v>155</v>
      </c>
      <c r="W398" s="6" t="s">
        <v>178</v>
      </c>
      <c r="X398" s="6" t="s">
        <v>773</v>
      </c>
      <c r="Y398" s="6" t="s">
        <v>9884</v>
      </c>
      <c r="Z398" s="7">
        <v>46630</v>
      </c>
    </row>
    <row r="399" spans="1:26" s="8" customFormat="1" ht="14.4">
      <c r="A399" s="6" t="s">
        <v>11733</v>
      </c>
      <c r="B399" s="6" t="s">
        <v>11734</v>
      </c>
      <c r="C399" s="6" t="s">
        <v>793</v>
      </c>
      <c r="D399" s="6">
        <v>2001</v>
      </c>
      <c r="E399" s="7">
        <v>44025</v>
      </c>
      <c r="F399" s="6" t="s">
        <v>187</v>
      </c>
      <c r="G399" s="6" t="s">
        <v>10719</v>
      </c>
      <c r="H399" s="6">
        <v>0</v>
      </c>
      <c r="I399" s="6">
        <v>12</v>
      </c>
      <c r="J399" s="6" t="s">
        <v>147</v>
      </c>
      <c r="K399" s="6" t="s">
        <v>148</v>
      </c>
      <c r="L399" s="6" t="s">
        <v>11597</v>
      </c>
      <c r="M399" s="6" t="s">
        <v>11735</v>
      </c>
      <c r="N399" s="6" t="s">
        <v>11599</v>
      </c>
      <c r="O399" s="6" t="s">
        <v>152</v>
      </c>
      <c r="P399" s="6" t="s">
        <v>11736</v>
      </c>
      <c r="Q399" s="6" t="s">
        <v>154</v>
      </c>
      <c r="R399" s="6" t="s">
        <v>155</v>
      </c>
      <c r="S399" s="6" t="s">
        <v>155</v>
      </c>
      <c r="T399" s="6" t="s">
        <v>155</v>
      </c>
      <c r="U399" s="6" t="s">
        <v>155</v>
      </c>
      <c r="V399" s="6" t="s">
        <v>155</v>
      </c>
      <c r="W399" s="6" t="s">
        <v>976</v>
      </c>
      <c r="X399" s="6" t="s">
        <v>10723</v>
      </c>
      <c r="Y399" s="6" t="s">
        <v>9884</v>
      </c>
      <c r="Z399" s="7">
        <v>46599</v>
      </c>
    </row>
    <row r="400" spans="1:26" s="8" customFormat="1" ht="14.4">
      <c r="A400" s="6" t="s">
        <v>11737</v>
      </c>
      <c r="B400" s="6" t="s">
        <v>11738</v>
      </c>
      <c r="C400" s="6" t="s">
        <v>338</v>
      </c>
      <c r="D400" s="6">
        <v>2007</v>
      </c>
      <c r="E400" s="7">
        <v>39251</v>
      </c>
      <c r="F400" s="6" t="s">
        <v>11739</v>
      </c>
      <c r="G400" s="6" t="s">
        <v>11740</v>
      </c>
      <c r="H400" s="6">
        <v>0</v>
      </c>
      <c r="I400" s="6">
        <v>2</v>
      </c>
      <c r="J400" s="6" t="s">
        <v>147</v>
      </c>
      <c r="K400" s="6" t="s">
        <v>148</v>
      </c>
      <c r="L400" s="6" t="s">
        <v>11741</v>
      </c>
      <c r="M400" s="6" t="s">
        <v>11742</v>
      </c>
      <c r="N400" s="6" t="s">
        <v>10449</v>
      </c>
      <c r="O400" s="6" t="s">
        <v>152</v>
      </c>
      <c r="P400" s="6" t="s">
        <v>11743</v>
      </c>
      <c r="Q400" s="6" t="s">
        <v>154</v>
      </c>
      <c r="R400" s="6" t="s">
        <v>155</v>
      </c>
      <c r="S400" s="6" t="s">
        <v>155</v>
      </c>
      <c r="T400" s="6" t="s">
        <v>155</v>
      </c>
      <c r="U400" s="6" t="s">
        <v>155</v>
      </c>
      <c r="V400" s="6" t="s">
        <v>155</v>
      </c>
      <c r="W400" s="6" t="s">
        <v>282</v>
      </c>
      <c r="X400" s="6" t="s">
        <v>737</v>
      </c>
      <c r="Y400" s="6" t="s">
        <v>9884</v>
      </c>
      <c r="Z400" s="7">
        <v>46599</v>
      </c>
    </row>
    <row r="401" spans="1:26" s="8" customFormat="1" ht="14.4">
      <c r="A401" s="6" t="s">
        <v>11744</v>
      </c>
      <c r="B401" s="6" t="s">
        <v>4660</v>
      </c>
      <c r="C401" s="6" t="s">
        <v>172</v>
      </c>
      <c r="D401" s="6">
        <v>1935</v>
      </c>
      <c r="E401" s="7">
        <v>30117</v>
      </c>
      <c r="F401" s="6" t="s">
        <v>173</v>
      </c>
      <c r="G401" s="6" t="s">
        <v>4167</v>
      </c>
      <c r="H401" s="6">
        <v>56</v>
      </c>
      <c r="I401" s="6">
        <v>2</v>
      </c>
      <c r="J401" s="6" t="s">
        <v>147</v>
      </c>
      <c r="K401" s="6" t="s">
        <v>189</v>
      </c>
      <c r="L401" s="6" t="s">
        <v>10814</v>
      </c>
      <c r="M401" s="6" t="s">
        <v>10815</v>
      </c>
      <c r="N401" s="6" t="s">
        <v>10087</v>
      </c>
      <c r="O401" s="6" t="s">
        <v>152</v>
      </c>
      <c r="P401" s="6" t="s">
        <v>10816</v>
      </c>
      <c r="Q401" s="6" t="s">
        <v>154</v>
      </c>
      <c r="R401" s="6" t="s">
        <v>155</v>
      </c>
      <c r="S401" s="6" t="s">
        <v>155</v>
      </c>
      <c r="T401" s="6" t="s">
        <v>155</v>
      </c>
      <c r="U401" s="6" t="s">
        <v>155</v>
      </c>
      <c r="V401" s="6" t="s">
        <v>155</v>
      </c>
      <c r="W401" s="6" t="s">
        <v>178</v>
      </c>
      <c r="X401" s="6" t="s">
        <v>4168</v>
      </c>
      <c r="Y401" s="6" t="s">
        <v>9884</v>
      </c>
      <c r="Z401" s="7">
        <v>46599</v>
      </c>
    </row>
    <row r="402" spans="1:26" s="8" customFormat="1" ht="14.4">
      <c r="A402" s="6" t="s">
        <v>11745</v>
      </c>
      <c r="B402" s="6" t="s">
        <v>11746</v>
      </c>
      <c r="C402" s="6" t="s">
        <v>172</v>
      </c>
      <c r="D402" s="6">
        <v>2007</v>
      </c>
      <c r="E402" s="7">
        <v>39966</v>
      </c>
      <c r="F402" s="6" t="s">
        <v>457</v>
      </c>
      <c r="G402" s="6" t="s">
        <v>458</v>
      </c>
      <c r="H402" s="6">
        <v>0</v>
      </c>
      <c r="I402" s="6">
        <v>4</v>
      </c>
      <c r="J402" s="6" t="s">
        <v>147</v>
      </c>
      <c r="K402" s="6" t="s">
        <v>148</v>
      </c>
      <c r="L402" s="6" t="s">
        <v>11747</v>
      </c>
      <c r="M402" s="6" t="s">
        <v>11748</v>
      </c>
      <c r="N402" s="6" t="s">
        <v>5753</v>
      </c>
      <c r="O402" s="6" t="s">
        <v>152</v>
      </c>
      <c r="P402" s="6" t="s">
        <v>11749</v>
      </c>
      <c r="Q402" s="6" t="s">
        <v>154</v>
      </c>
      <c r="R402" s="6" t="s">
        <v>155</v>
      </c>
      <c r="S402" s="6" t="s">
        <v>155</v>
      </c>
      <c r="T402" s="6" t="s">
        <v>155</v>
      </c>
      <c r="U402" s="6" t="s">
        <v>155</v>
      </c>
      <c r="V402" s="6" t="s">
        <v>155</v>
      </c>
      <c r="W402" s="6" t="s">
        <v>178</v>
      </c>
      <c r="X402" s="6" t="s">
        <v>2716</v>
      </c>
      <c r="Y402" s="6" t="s">
        <v>9884</v>
      </c>
      <c r="Z402" s="7">
        <v>46599</v>
      </c>
    </row>
    <row r="403" spans="1:26" s="8" customFormat="1" ht="14.4">
      <c r="A403" s="6" t="s">
        <v>11750</v>
      </c>
      <c r="B403" s="6" t="s">
        <v>11751</v>
      </c>
      <c r="C403" s="6" t="s">
        <v>172</v>
      </c>
      <c r="D403" s="6">
        <v>1958</v>
      </c>
      <c r="E403" s="7">
        <v>41836</v>
      </c>
      <c r="F403" s="6" t="s">
        <v>187</v>
      </c>
      <c r="G403" s="6" t="s">
        <v>1038</v>
      </c>
      <c r="H403" s="6">
        <v>119</v>
      </c>
      <c r="I403" s="6">
        <v>4</v>
      </c>
      <c r="J403" s="6" t="s">
        <v>147</v>
      </c>
      <c r="K403" s="6" t="s">
        <v>189</v>
      </c>
      <c r="L403" s="6" t="s">
        <v>11752</v>
      </c>
      <c r="M403" s="6" t="s">
        <v>11753</v>
      </c>
      <c r="N403" s="6" t="s">
        <v>5753</v>
      </c>
      <c r="O403" s="6" t="s">
        <v>152</v>
      </c>
      <c r="P403" s="6" t="s">
        <v>11754</v>
      </c>
      <c r="Q403" s="6" t="s">
        <v>154</v>
      </c>
      <c r="R403" s="6" t="s">
        <v>155</v>
      </c>
      <c r="S403" s="6" t="s">
        <v>155</v>
      </c>
      <c r="T403" s="6" t="s">
        <v>155</v>
      </c>
      <c r="U403" s="6" t="s">
        <v>155</v>
      </c>
      <c r="V403" s="6" t="s">
        <v>155</v>
      </c>
      <c r="W403" s="6" t="s">
        <v>178</v>
      </c>
      <c r="X403" s="6" t="s">
        <v>444</v>
      </c>
      <c r="Y403" s="6" t="s">
        <v>9884</v>
      </c>
      <c r="Z403" s="7">
        <v>46599</v>
      </c>
    </row>
    <row r="404" spans="1:26" s="8" customFormat="1" ht="14.4">
      <c r="A404" s="6" t="s">
        <v>11755</v>
      </c>
      <c r="B404" s="6" t="s">
        <v>11756</v>
      </c>
      <c r="C404" s="6" t="s">
        <v>172</v>
      </c>
      <c r="D404" s="6">
        <v>1966</v>
      </c>
      <c r="E404" s="7">
        <v>44022</v>
      </c>
      <c r="F404" s="6" t="s">
        <v>173</v>
      </c>
      <c r="G404" s="6" t="s">
        <v>213</v>
      </c>
      <c r="H404" s="6">
        <v>107</v>
      </c>
      <c r="I404" s="6">
        <v>4</v>
      </c>
      <c r="J404" s="6" t="s">
        <v>147</v>
      </c>
      <c r="K404" s="6" t="s">
        <v>189</v>
      </c>
      <c r="L404" s="6" t="s">
        <v>11757</v>
      </c>
      <c r="M404" s="6" t="s">
        <v>11758</v>
      </c>
      <c r="N404" s="6" t="s">
        <v>9979</v>
      </c>
      <c r="O404" s="6" t="s">
        <v>152</v>
      </c>
      <c r="P404" s="6" t="s">
        <v>11759</v>
      </c>
      <c r="Q404" s="6" t="s">
        <v>154</v>
      </c>
      <c r="R404" s="6" t="s">
        <v>155</v>
      </c>
      <c r="S404" s="6" t="s">
        <v>155</v>
      </c>
      <c r="T404" s="6" t="s">
        <v>155</v>
      </c>
      <c r="U404" s="6" t="s">
        <v>155</v>
      </c>
      <c r="V404" s="6" t="s">
        <v>155</v>
      </c>
      <c r="W404" s="6" t="s">
        <v>178</v>
      </c>
      <c r="X404" s="6" t="s">
        <v>218</v>
      </c>
      <c r="Y404" s="6" t="s">
        <v>9884</v>
      </c>
      <c r="Z404" s="7">
        <v>46599</v>
      </c>
    </row>
    <row r="405" spans="1:26" s="8" customFormat="1" ht="14.4">
      <c r="A405" s="6" t="s">
        <v>11760</v>
      </c>
      <c r="B405" s="6" t="s">
        <v>11761</v>
      </c>
      <c r="C405" s="6" t="s">
        <v>172</v>
      </c>
      <c r="D405" s="6">
        <v>1966</v>
      </c>
      <c r="E405" s="7">
        <v>31561</v>
      </c>
      <c r="F405" s="6" t="s">
        <v>173</v>
      </c>
      <c r="G405" s="6" t="s">
        <v>213</v>
      </c>
      <c r="H405" s="6">
        <v>107</v>
      </c>
      <c r="I405" s="6">
        <v>4</v>
      </c>
      <c r="J405" s="6" t="s">
        <v>147</v>
      </c>
      <c r="K405" s="6" t="s">
        <v>189</v>
      </c>
      <c r="L405" s="6" t="s">
        <v>11762</v>
      </c>
      <c r="M405" s="6" t="s">
        <v>11763</v>
      </c>
      <c r="N405" s="6" t="s">
        <v>9979</v>
      </c>
      <c r="O405" s="6" t="s">
        <v>152</v>
      </c>
      <c r="P405" s="6" t="s">
        <v>11764</v>
      </c>
      <c r="Q405" s="6" t="s">
        <v>154</v>
      </c>
      <c r="R405" s="6" t="s">
        <v>155</v>
      </c>
      <c r="S405" s="6" t="s">
        <v>155</v>
      </c>
      <c r="T405" s="6" t="s">
        <v>155</v>
      </c>
      <c r="U405" s="6" t="s">
        <v>155</v>
      </c>
      <c r="V405" s="6" t="s">
        <v>155</v>
      </c>
      <c r="W405" s="6" t="s">
        <v>178</v>
      </c>
      <c r="X405" s="6" t="s">
        <v>218</v>
      </c>
      <c r="Y405" s="6" t="s">
        <v>9884</v>
      </c>
      <c r="Z405" s="7">
        <v>46568</v>
      </c>
    </row>
    <row r="406" spans="1:26" s="8" customFormat="1" ht="14.4">
      <c r="A406" s="6" t="s">
        <v>11765</v>
      </c>
      <c r="B406" s="6" t="s">
        <v>11766</v>
      </c>
      <c r="C406" s="6" t="s">
        <v>144</v>
      </c>
      <c r="D406" s="6">
        <v>2005</v>
      </c>
      <c r="E406" s="7">
        <v>43985</v>
      </c>
      <c r="F406" s="6" t="s">
        <v>660</v>
      </c>
      <c r="G406" s="6" t="s">
        <v>661</v>
      </c>
      <c r="H406" s="6">
        <v>0</v>
      </c>
      <c r="I406" s="6">
        <v>4</v>
      </c>
      <c r="J406" s="6" t="s">
        <v>147</v>
      </c>
      <c r="K406" s="6" t="s">
        <v>189</v>
      </c>
      <c r="L406" s="6" t="s">
        <v>11767</v>
      </c>
      <c r="M406" s="6" t="s">
        <v>11610</v>
      </c>
      <c r="N406" s="6" t="s">
        <v>5753</v>
      </c>
      <c r="O406" s="6" t="s">
        <v>152</v>
      </c>
      <c r="P406" s="6" t="s">
        <v>11768</v>
      </c>
      <c r="Q406" s="6" t="s">
        <v>154</v>
      </c>
      <c r="R406" s="6" t="s">
        <v>155</v>
      </c>
      <c r="S406" s="6" t="s">
        <v>155</v>
      </c>
      <c r="T406" s="6" t="s">
        <v>155</v>
      </c>
      <c r="U406" s="6" t="s">
        <v>155</v>
      </c>
      <c r="V406" s="6" t="s">
        <v>155</v>
      </c>
      <c r="W406" s="6" t="s">
        <v>178</v>
      </c>
      <c r="X406" s="6" t="s">
        <v>298</v>
      </c>
      <c r="Y406" s="6" t="s">
        <v>9884</v>
      </c>
      <c r="Z406" s="7">
        <v>46568</v>
      </c>
    </row>
    <row r="407" spans="1:26" s="8" customFormat="1" ht="14.4">
      <c r="A407" s="6" t="s">
        <v>11769</v>
      </c>
      <c r="B407" s="6" t="s">
        <v>11770</v>
      </c>
      <c r="C407" s="6" t="s">
        <v>172</v>
      </c>
      <c r="D407" s="6">
        <v>1976</v>
      </c>
      <c r="E407" s="7">
        <v>38842</v>
      </c>
      <c r="F407" s="6" t="s">
        <v>187</v>
      </c>
      <c r="G407" s="6" t="s">
        <v>1971</v>
      </c>
      <c r="H407" s="6">
        <v>105</v>
      </c>
      <c r="I407" s="6">
        <v>4</v>
      </c>
      <c r="J407" s="6" t="s">
        <v>147</v>
      </c>
      <c r="K407" s="6" t="s">
        <v>189</v>
      </c>
      <c r="L407" s="6" t="s">
        <v>11771</v>
      </c>
      <c r="M407" s="6" t="s">
        <v>11772</v>
      </c>
      <c r="N407" s="6" t="s">
        <v>4360</v>
      </c>
      <c r="O407" s="6" t="s">
        <v>152</v>
      </c>
      <c r="P407" s="6" t="s">
        <v>11773</v>
      </c>
      <c r="Q407" s="6" t="s">
        <v>154</v>
      </c>
      <c r="R407" s="6" t="s">
        <v>155</v>
      </c>
      <c r="S407" s="6" t="s">
        <v>155</v>
      </c>
      <c r="T407" s="6" t="s">
        <v>155</v>
      </c>
      <c r="U407" s="6" t="s">
        <v>155</v>
      </c>
      <c r="V407" s="6" t="s">
        <v>155</v>
      </c>
      <c r="W407" s="6" t="s">
        <v>178</v>
      </c>
      <c r="X407" s="6" t="s">
        <v>263</v>
      </c>
      <c r="Y407" s="6" t="s">
        <v>9884</v>
      </c>
      <c r="Z407" s="7">
        <v>46568</v>
      </c>
    </row>
    <row r="408" spans="1:26" s="8" customFormat="1" ht="14.4">
      <c r="A408" s="6" t="s">
        <v>11774</v>
      </c>
      <c r="B408" s="6" t="s">
        <v>11775</v>
      </c>
      <c r="C408" s="6" t="s">
        <v>172</v>
      </c>
      <c r="D408" s="6">
        <v>1947</v>
      </c>
      <c r="E408" s="7">
        <v>41813</v>
      </c>
      <c r="F408" s="6" t="s">
        <v>173</v>
      </c>
      <c r="G408" s="6" t="s">
        <v>528</v>
      </c>
      <c r="H408" s="6">
        <v>67</v>
      </c>
      <c r="I408" s="6">
        <v>2</v>
      </c>
      <c r="J408" s="6" t="s">
        <v>147</v>
      </c>
      <c r="K408" s="6" t="s">
        <v>189</v>
      </c>
      <c r="L408" s="6" t="s">
        <v>11255</v>
      </c>
      <c r="M408" s="6" t="s">
        <v>10000</v>
      </c>
      <c r="N408" s="6" t="s">
        <v>9962</v>
      </c>
      <c r="O408" s="6" t="s">
        <v>152</v>
      </c>
      <c r="P408" s="6" t="s">
        <v>10001</v>
      </c>
      <c r="Q408" s="6" t="s">
        <v>154</v>
      </c>
      <c r="R408" s="6" t="s">
        <v>155</v>
      </c>
      <c r="S408" s="6" t="s">
        <v>155</v>
      </c>
      <c r="T408" s="6" t="s">
        <v>155</v>
      </c>
      <c r="U408" s="6" t="s">
        <v>155</v>
      </c>
      <c r="V408" s="6" t="s">
        <v>155</v>
      </c>
      <c r="W408" s="6" t="s">
        <v>178</v>
      </c>
      <c r="X408" s="6" t="s">
        <v>250</v>
      </c>
      <c r="Y408" s="6" t="s">
        <v>9884</v>
      </c>
      <c r="Z408" s="7">
        <v>46568</v>
      </c>
    </row>
    <row r="409" spans="1:26" s="8" customFormat="1" ht="14.4">
      <c r="A409" s="6" t="s">
        <v>11776</v>
      </c>
      <c r="B409" s="6" t="s">
        <v>11777</v>
      </c>
      <c r="C409" s="6" t="s">
        <v>172</v>
      </c>
      <c r="D409" s="6">
        <v>2011</v>
      </c>
      <c r="E409" s="7">
        <v>40708</v>
      </c>
      <c r="F409" s="6" t="s">
        <v>931</v>
      </c>
      <c r="G409" s="6" t="s">
        <v>932</v>
      </c>
      <c r="H409" s="6">
        <v>0</v>
      </c>
      <c r="I409" s="6">
        <v>2</v>
      </c>
      <c r="J409" s="6" t="s">
        <v>147</v>
      </c>
      <c r="K409" s="6" t="s">
        <v>189</v>
      </c>
      <c r="L409" s="6" t="s">
        <v>11778</v>
      </c>
      <c r="M409" s="6" t="s">
        <v>11779</v>
      </c>
      <c r="N409" s="6" t="s">
        <v>5753</v>
      </c>
      <c r="O409" s="6" t="s">
        <v>152</v>
      </c>
      <c r="P409" s="6" t="s">
        <v>11780</v>
      </c>
      <c r="Q409" s="6" t="s">
        <v>154</v>
      </c>
      <c r="R409" s="6" t="s">
        <v>155</v>
      </c>
      <c r="S409" s="6" t="s">
        <v>155</v>
      </c>
      <c r="T409" s="6" t="s">
        <v>155</v>
      </c>
      <c r="U409" s="6" t="s">
        <v>155</v>
      </c>
      <c r="V409" s="6" t="s">
        <v>155</v>
      </c>
      <c r="W409" s="6" t="s">
        <v>178</v>
      </c>
      <c r="X409" s="6" t="s">
        <v>936</v>
      </c>
      <c r="Y409" s="6" t="s">
        <v>9884</v>
      </c>
      <c r="Z409" s="7">
        <v>46568</v>
      </c>
    </row>
    <row r="410" spans="1:26" s="8" customFormat="1" ht="14.4">
      <c r="A410" s="6" t="s">
        <v>11781</v>
      </c>
      <c r="B410" s="6" t="s">
        <v>11782</v>
      </c>
      <c r="C410" s="6" t="s">
        <v>172</v>
      </c>
      <c r="D410" s="6">
        <v>2006</v>
      </c>
      <c r="E410" s="7">
        <v>40309</v>
      </c>
      <c r="F410" s="6" t="s">
        <v>11783</v>
      </c>
      <c r="G410" s="6" t="s">
        <v>11784</v>
      </c>
      <c r="H410" s="6">
        <v>0</v>
      </c>
      <c r="I410" s="6">
        <v>2</v>
      </c>
      <c r="J410" s="6" t="s">
        <v>147</v>
      </c>
      <c r="K410" s="6" t="s">
        <v>189</v>
      </c>
      <c r="L410" s="6" t="s">
        <v>11752</v>
      </c>
      <c r="M410" s="6" t="s">
        <v>11753</v>
      </c>
      <c r="N410" s="6" t="s">
        <v>5753</v>
      </c>
      <c r="O410" s="6" t="s">
        <v>152</v>
      </c>
      <c r="P410" s="6" t="s">
        <v>11754</v>
      </c>
      <c r="Q410" s="6" t="s">
        <v>154</v>
      </c>
      <c r="R410" s="6" t="s">
        <v>155</v>
      </c>
      <c r="S410" s="6" t="s">
        <v>155</v>
      </c>
      <c r="T410" s="6" t="s">
        <v>155</v>
      </c>
      <c r="U410" s="6" t="s">
        <v>155</v>
      </c>
      <c r="V410" s="6" t="s">
        <v>155</v>
      </c>
      <c r="W410" s="6" t="s">
        <v>178</v>
      </c>
      <c r="X410" s="6" t="s">
        <v>705</v>
      </c>
      <c r="Y410" s="6" t="s">
        <v>9884</v>
      </c>
      <c r="Z410" s="7">
        <v>46538</v>
      </c>
    </row>
    <row r="411" spans="1:26" s="8" customFormat="1" ht="14.4">
      <c r="A411" s="6" t="s">
        <v>11785</v>
      </c>
      <c r="B411" s="6" t="s">
        <v>11786</v>
      </c>
      <c r="C411" s="6" t="s">
        <v>172</v>
      </c>
      <c r="D411" s="6">
        <v>1965</v>
      </c>
      <c r="E411" s="7">
        <v>42859</v>
      </c>
      <c r="F411" s="6" t="s">
        <v>173</v>
      </c>
      <c r="G411" s="6" t="s">
        <v>326</v>
      </c>
      <c r="H411" s="6">
        <v>126</v>
      </c>
      <c r="I411" s="6">
        <v>6</v>
      </c>
      <c r="J411" s="6" t="s">
        <v>147</v>
      </c>
      <c r="K411" s="6" t="s">
        <v>189</v>
      </c>
      <c r="L411" s="6" t="s">
        <v>11787</v>
      </c>
      <c r="M411" s="6" t="s">
        <v>11788</v>
      </c>
      <c r="N411" s="6" t="s">
        <v>4360</v>
      </c>
      <c r="O411" s="6" t="s">
        <v>152</v>
      </c>
      <c r="P411" s="6" t="s">
        <v>10472</v>
      </c>
      <c r="Q411" s="6" t="s">
        <v>154</v>
      </c>
      <c r="R411" s="6" t="s">
        <v>155</v>
      </c>
      <c r="S411" s="6" t="s">
        <v>155</v>
      </c>
      <c r="T411" s="6" t="s">
        <v>155</v>
      </c>
      <c r="U411" s="6" t="s">
        <v>155</v>
      </c>
      <c r="V411" s="6" t="s">
        <v>155</v>
      </c>
      <c r="W411" s="6" t="s">
        <v>178</v>
      </c>
      <c r="X411" s="6" t="s">
        <v>179</v>
      </c>
      <c r="Y411" s="6" t="s">
        <v>9884</v>
      </c>
      <c r="Z411" s="7">
        <v>46538</v>
      </c>
    </row>
    <row r="412" spans="1:26" s="8" customFormat="1" ht="14.4">
      <c r="A412" s="6" t="s">
        <v>11789</v>
      </c>
      <c r="B412" s="6" t="s">
        <v>11790</v>
      </c>
      <c r="C412" s="6" t="s">
        <v>172</v>
      </c>
      <c r="D412" s="6">
        <v>2017</v>
      </c>
      <c r="E412" s="7">
        <v>42860</v>
      </c>
      <c r="F412" s="6" t="s">
        <v>457</v>
      </c>
      <c r="G412" s="6" t="s">
        <v>1752</v>
      </c>
      <c r="H412" s="6">
        <v>0</v>
      </c>
      <c r="I412" s="6">
        <v>5</v>
      </c>
      <c r="J412" s="6" t="s">
        <v>147</v>
      </c>
      <c r="K412" s="6" t="s">
        <v>148</v>
      </c>
      <c r="L412" s="6" t="s">
        <v>10247</v>
      </c>
      <c r="M412" s="6" t="s">
        <v>11791</v>
      </c>
      <c r="N412" s="6" t="s">
        <v>10249</v>
      </c>
      <c r="O412" s="6" t="s">
        <v>152</v>
      </c>
      <c r="P412" s="6" t="s">
        <v>10915</v>
      </c>
      <c r="Q412" s="6" t="s">
        <v>154</v>
      </c>
      <c r="R412" s="6" t="s">
        <v>155</v>
      </c>
      <c r="S412" s="6" t="s">
        <v>155</v>
      </c>
      <c r="T412" s="6" t="s">
        <v>155</v>
      </c>
      <c r="U412" s="6" t="s">
        <v>155</v>
      </c>
      <c r="V412" s="6" t="s">
        <v>155</v>
      </c>
      <c r="W412" s="6" t="s">
        <v>178</v>
      </c>
      <c r="X412" s="6" t="s">
        <v>1756</v>
      </c>
      <c r="Y412" s="6" t="s">
        <v>9884</v>
      </c>
      <c r="Z412" s="7">
        <v>46538</v>
      </c>
    </row>
    <row r="413" spans="1:26" s="8" customFormat="1" ht="14.4">
      <c r="A413" s="6" t="s">
        <v>11792</v>
      </c>
      <c r="B413" s="6" t="s">
        <v>11793</v>
      </c>
      <c r="C413" s="6" t="s">
        <v>172</v>
      </c>
      <c r="D413" s="6">
        <v>1961</v>
      </c>
      <c r="E413" s="7">
        <v>43979</v>
      </c>
      <c r="F413" s="6" t="s">
        <v>173</v>
      </c>
      <c r="G413" s="6" t="s">
        <v>5697</v>
      </c>
      <c r="H413" s="6">
        <v>107</v>
      </c>
      <c r="I413" s="6">
        <v>4</v>
      </c>
      <c r="J413" s="6" t="s">
        <v>147</v>
      </c>
      <c r="K413" s="6" t="s">
        <v>148</v>
      </c>
      <c r="L413" s="6" t="s">
        <v>11794</v>
      </c>
      <c r="M413" s="6" t="s">
        <v>11795</v>
      </c>
      <c r="N413" s="6" t="s">
        <v>5753</v>
      </c>
      <c r="O413" s="6" t="s">
        <v>152</v>
      </c>
      <c r="P413" s="6" t="s">
        <v>11796</v>
      </c>
      <c r="Q413" s="6" t="s">
        <v>154</v>
      </c>
      <c r="R413" s="6" t="s">
        <v>155</v>
      </c>
      <c r="S413" s="6" t="s">
        <v>155</v>
      </c>
      <c r="T413" s="6" t="s">
        <v>155</v>
      </c>
      <c r="U413" s="6" t="s">
        <v>155</v>
      </c>
      <c r="V413" s="6" t="s">
        <v>155</v>
      </c>
      <c r="W413" s="6" t="s">
        <v>178</v>
      </c>
      <c r="X413" s="6" t="s">
        <v>263</v>
      </c>
      <c r="Y413" s="6" t="s">
        <v>9884</v>
      </c>
      <c r="Z413" s="7">
        <v>46538</v>
      </c>
    </row>
    <row r="414" spans="1:26" s="8" customFormat="1" ht="14.4">
      <c r="A414" s="6" t="s">
        <v>11797</v>
      </c>
      <c r="B414" s="6" t="s">
        <v>11798</v>
      </c>
      <c r="C414" s="6" t="s">
        <v>793</v>
      </c>
      <c r="D414" s="6">
        <v>2002</v>
      </c>
      <c r="E414" s="7">
        <v>43980</v>
      </c>
      <c r="F414" s="6" t="s">
        <v>205</v>
      </c>
      <c r="G414" s="6" t="s">
        <v>10233</v>
      </c>
      <c r="H414" s="6">
        <v>0</v>
      </c>
      <c r="I414" s="6">
        <v>400</v>
      </c>
      <c r="J414" s="6" t="s">
        <v>480</v>
      </c>
      <c r="K414" s="6" t="s">
        <v>148</v>
      </c>
      <c r="L414" s="6" t="s">
        <v>10213</v>
      </c>
      <c r="M414" s="6" t="s">
        <v>10214</v>
      </c>
      <c r="N414" s="6" t="s">
        <v>5753</v>
      </c>
      <c r="O414" s="6" t="s">
        <v>152</v>
      </c>
      <c r="P414" s="6" t="s">
        <v>10215</v>
      </c>
      <c r="Q414" s="6" t="s">
        <v>154</v>
      </c>
      <c r="R414" s="6" t="s">
        <v>155</v>
      </c>
      <c r="S414" s="6" t="s">
        <v>155</v>
      </c>
      <c r="T414" s="6" t="s">
        <v>155</v>
      </c>
      <c r="U414" s="6" t="s">
        <v>155</v>
      </c>
      <c r="V414" s="6" t="s">
        <v>155</v>
      </c>
      <c r="W414" s="6" t="s">
        <v>976</v>
      </c>
      <c r="X414" s="6" t="s">
        <v>11799</v>
      </c>
      <c r="Y414" s="6" t="s">
        <v>9884</v>
      </c>
      <c r="Z414" s="7">
        <v>46538</v>
      </c>
    </row>
    <row r="415" spans="1:26" s="8" customFormat="1" ht="14.4">
      <c r="A415" s="6" t="s">
        <v>11800</v>
      </c>
      <c r="B415" s="6" t="s">
        <v>11801</v>
      </c>
      <c r="C415" s="6" t="s">
        <v>172</v>
      </c>
      <c r="D415" s="6">
        <v>1960</v>
      </c>
      <c r="E415" s="7">
        <v>28990</v>
      </c>
      <c r="F415" s="6" t="s">
        <v>187</v>
      </c>
      <c r="G415" s="6" t="s">
        <v>5042</v>
      </c>
      <c r="H415" s="6">
        <v>141</v>
      </c>
      <c r="I415" s="6">
        <v>4</v>
      </c>
      <c r="J415" s="6" t="s">
        <v>147</v>
      </c>
      <c r="K415" s="6" t="s">
        <v>189</v>
      </c>
      <c r="L415" s="6" t="s">
        <v>11802</v>
      </c>
      <c r="M415" s="6" t="s">
        <v>11803</v>
      </c>
      <c r="N415" s="6" t="s">
        <v>5753</v>
      </c>
      <c r="O415" s="6" t="s">
        <v>152</v>
      </c>
      <c r="P415" s="6" t="s">
        <v>11804</v>
      </c>
      <c r="Q415" s="6" t="s">
        <v>154</v>
      </c>
      <c r="R415" s="6" t="s">
        <v>155</v>
      </c>
      <c r="S415" s="6" t="s">
        <v>155</v>
      </c>
      <c r="T415" s="6" t="s">
        <v>155</v>
      </c>
      <c r="U415" s="6" t="s">
        <v>155</v>
      </c>
      <c r="V415" s="6" t="s">
        <v>155</v>
      </c>
      <c r="W415" s="6" t="s">
        <v>178</v>
      </c>
      <c r="X415" s="6" t="s">
        <v>858</v>
      </c>
      <c r="Y415" s="6" t="s">
        <v>9884</v>
      </c>
      <c r="Z415" s="7">
        <v>46538</v>
      </c>
    </row>
    <row r="416" spans="1:26" s="8" customFormat="1" ht="14.4">
      <c r="A416" s="6" t="s">
        <v>11805</v>
      </c>
      <c r="B416" s="6" t="s">
        <v>11806</v>
      </c>
      <c r="C416" s="6" t="s">
        <v>172</v>
      </c>
      <c r="D416" s="6">
        <v>2009</v>
      </c>
      <c r="E416" s="7">
        <v>38134</v>
      </c>
      <c r="F416" s="6" t="s">
        <v>10702</v>
      </c>
      <c r="G416" s="6" t="s">
        <v>1837</v>
      </c>
      <c r="H416" s="6">
        <v>0</v>
      </c>
      <c r="I416" s="6">
        <v>2</v>
      </c>
      <c r="J416" s="6" t="s">
        <v>147</v>
      </c>
      <c r="K416" s="6" t="s">
        <v>148</v>
      </c>
      <c r="L416" s="6" t="s">
        <v>11807</v>
      </c>
      <c r="M416" s="6" t="s">
        <v>11808</v>
      </c>
      <c r="N416" s="6" t="s">
        <v>4360</v>
      </c>
      <c r="O416" s="6" t="s">
        <v>152</v>
      </c>
      <c r="P416" s="6" t="s">
        <v>11809</v>
      </c>
      <c r="Q416" s="6" t="s">
        <v>154</v>
      </c>
      <c r="R416" s="6" t="s">
        <v>155</v>
      </c>
      <c r="S416" s="6" t="s">
        <v>155</v>
      </c>
      <c r="T416" s="6" t="s">
        <v>155</v>
      </c>
      <c r="U416" s="6" t="s">
        <v>155</v>
      </c>
      <c r="V416" s="6" t="s">
        <v>155</v>
      </c>
      <c r="W416" s="6" t="s">
        <v>178</v>
      </c>
      <c r="X416" s="6" t="s">
        <v>11810</v>
      </c>
      <c r="Y416" s="6" t="s">
        <v>9884</v>
      </c>
      <c r="Z416" s="7">
        <v>46538</v>
      </c>
    </row>
    <row r="417" spans="1:26" s="8" customFormat="1" ht="14.4">
      <c r="A417" s="6" t="s">
        <v>11811</v>
      </c>
      <c r="B417" s="6" t="s">
        <v>11812</v>
      </c>
      <c r="C417" s="6" t="s">
        <v>172</v>
      </c>
      <c r="D417" s="6">
        <v>2008</v>
      </c>
      <c r="E417" s="7">
        <v>38810</v>
      </c>
      <c r="F417" s="6" t="s">
        <v>11813</v>
      </c>
      <c r="G417" s="6" t="s">
        <v>11814</v>
      </c>
      <c r="H417" s="6">
        <v>0</v>
      </c>
      <c r="I417" s="6">
        <v>1</v>
      </c>
      <c r="J417" s="6" t="s">
        <v>147</v>
      </c>
      <c r="K417" s="6" t="s">
        <v>189</v>
      </c>
      <c r="L417" s="6" t="s">
        <v>11813</v>
      </c>
      <c r="M417" s="6" t="s">
        <v>11815</v>
      </c>
      <c r="N417" s="6" t="s">
        <v>10087</v>
      </c>
      <c r="O417" s="6" t="s">
        <v>152</v>
      </c>
      <c r="P417" s="6" t="s">
        <v>11816</v>
      </c>
      <c r="Q417" s="6" t="s">
        <v>154</v>
      </c>
      <c r="R417" s="6" t="s">
        <v>155</v>
      </c>
      <c r="S417" s="6" t="s">
        <v>155</v>
      </c>
      <c r="T417" s="6" t="s">
        <v>155</v>
      </c>
      <c r="U417" s="6" t="s">
        <v>155</v>
      </c>
      <c r="V417" s="6" t="s">
        <v>155</v>
      </c>
      <c r="W417" s="6" t="s">
        <v>178</v>
      </c>
      <c r="X417" s="6" t="s">
        <v>773</v>
      </c>
      <c r="Y417" s="6" t="s">
        <v>9884</v>
      </c>
      <c r="Z417" s="7">
        <v>46538</v>
      </c>
    </row>
    <row r="418" spans="1:26" s="8" customFormat="1" ht="14.4">
      <c r="A418" s="6" t="s">
        <v>11817</v>
      </c>
      <c r="B418" s="6" t="s">
        <v>11818</v>
      </c>
      <c r="C418" s="6" t="s">
        <v>172</v>
      </c>
      <c r="D418" s="6">
        <v>1959</v>
      </c>
      <c r="E418" s="7">
        <v>40681</v>
      </c>
      <c r="F418" s="6" t="s">
        <v>187</v>
      </c>
      <c r="G418" s="6" t="s">
        <v>2603</v>
      </c>
      <c r="H418" s="6">
        <v>105</v>
      </c>
      <c r="I418" s="6">
        <v>4</v>
      </c>
      <c r="J418" s="6" t="s">
        <v>147</v>
      </c>
      <c r="K418" s="6" t="s">
        <v>197</v>
      </c>
      <c r="L418" s="6" t="s">
        <v>11236</v>
      </c>
      <c r="M418" s="6" t="s">
        <v>11237</v>
      </c>
      <c r="N418" s="6" t="s">
        <v>10096</v>
      </c>
      <c r="O418" s="6" t="s">
        <v>152</v>
      </c>
      <c r="P418" s="6" t="s">
        <v>11238</v>
      </c>
      <c r="Q418" s="6" t="s">
        <v>154</v>
      </c>
      <c r="R418" s="6" t="s">
        <v>11819</v>
      </c>
      <c r="S418" s="6" t="s">
        <v>155</v>
      </c>
      <c r="T418" s="6" t="s">
        <v>155</v>
      </c>
      <c r="U418" s="6" t="s">
        <v>155</v>
      </c>
      <c r="V418" s="6" t="s">
        <v>155</v>
      </c>
      <c r="W418" s="6" t="s">
        <v>178</v>
      </c>
      <c r="X418" s="6" t="s">
        <v>2608</v>
      </c>
      <c r="Y418" s="6" t="s">
        <v>9884</v>
      </c>
      <c r="Z418" s="7">
        <v>46538</v>
      </c>
    </row>
    <row r="419" spans="1:26" s="8" customFormat="1" ht="14.4">
      <c r="A419" s="6" t="s">
        <v>11820</v>
      </c>
      <c r="B419" s="6" t="s">
        <v>11821</v>
      </c>
      <c r="C419" s="6" t="s">
        <v>172</v>
      </c>
      <c r="D419" s="6">
        <v>0</v>
      </c>
      <c r="E419" s="7">
        <v>42831</v>
      </c>
      <c r="F419" s="6" t="s">
        <v>173</v>
      </c>
      <c r="G419" s="6" t="s">
        <v>528</v>
      </c>
      <c r="H419" s="6">
        <v>67</v>
      </c>
      <c r="I419" s="6">
        <v>2</v>
      </c>
      <c r="J419" s="6" t="s">
        <v>147</v>
      </c>
      <c r="K419" s="6" t="s">
        <v>189</v>
      </c>
      <c r="L419" s="6" t="s">
        <v>11822</v>
      </c>
      <c r="M419" s="6" t="s">
        <v>11823</v>
      </c>
      <c r="N419" s="6" t="s">
        <v>10185</v>
      </c>
      <c r="O419" s="6" t="s">
        <v>152</v>
      </c>
      <c r="P419" s="6" t="s">
        <v>11824</v>
      </c>
      <c r="Q419" s="6" t="s">
        <v>154</v>
      </c>
      <c r="R419" s="6" t="s">
        <v>155</v>
      </c>
      <c r="S419" s="6" t="s">
        <v>155</v>
      </c>
      <c r="T419" s="6" t="s">
        <v>155</v>
      </c>
      <c r="U419" s="6" t="s">
        <v>155</v>
      </c>
      <c r="V419" s="6" t="s">
        <v>155</v>
      </c>
      <c r="W419" s="6" t="s">
        <v>178</v>
      </c>
      <c r="X419" s="6" t="s">
        <v>250</v>
      </c>
      <c r="Y419" s="6" t="s">
        <v>9884</v>
      </c>
      <c r="Z419" s="7">
        <v>46507</v>
      </c>
    </row>
    <row r="420" spans="1:26" s="8" customFormat="1" ht="14.4">
      <c r="A420" s="6" t="s">
        <v>11825</v>
      </c>
      <c r="B420" s="6" t="s">
        <v>11826</v>
      </c>
      <c r="C420" s="6" t="s">
        <v>172</v>
      </c>
      <c r="D420" s="6">
        <v>1977</v>
      </c>
      <c r="E420" s="7">
        <v>30099</v>
      </c>
      <c r="F420" s="6" t="s">
        <v>331</v>
      </c>
      <c r="G420" s="6" t="s">
        <v>2316</v>
      </c>
      <c r="H420" s="6">
        <v>126</v>
      </c>
      <c r="I420" s="6">
        <v>4</v>
      </c>
      <c r="J420" s="6" t="s">
        <v>147</v>
      </c>
      <c r="K420" s="6" t="s">
        <v>189</v>
      </c>
      <c r="L420" s="6" t="s">
        <v>11827</v>
      </c>
      <c r="M420" s="6" t="s">
        <v>11828</v>
      </c>
      <c r="N420" s="6" t="s">
        <v>5753</v>
      </c>
      <c r="O420" s="6" t="s">
        <v>152</v>
      </c>
      <c r="P420" s="6" t="s">
        <v>11829</v>
      </c>
      <c r="Q420" s="6" t="s">
        <v>154</v>
      </c>
      <c r="R420" s="6" t="s">
        <v>155</v>
      </c>
      <c r="S420" s="6" t="s">
        <v>155</v>
      </c>
      <c r="T420" s="6" t="s">
        <v>155</v>
      </c>
      <c r="U420" s="6" t="s">
        <v>155</v>
      </c>
      <c r="V420" s="6" t="s">
        <v>155</v>
      </c>
      <c r="W420" s="6" t="s">
        <v>178</v>
      </c>
      <c r="X420" s="6" t="s">
        <v>335</v>
      </c>
      <c r="Y420" s="6" t="s">
        <v>9884</v>
      </c>
      <c r="Z420" s="7">
        <v>46507</v>
      </c>
    </row>
    <row r="421" spans="1:26" s="8" customFormat="1" ht="14.4">
      <c r="A421" s="6" t="s">
        <v>11830</v>
      </c>
      <c r="B421" s="6" t="s">
        <v>11831</v>
      </c>
      <c r="C421" s="6" t="s">
        <v>172</v>
      </c>
      <c r="D421" s="6">
        <v>1947</v>
      </c>
      <c r="E421" s="7">
        <v>30405</v>
      </c>
      <c r="F421" s="6" t="s">
        <v>173</v>
      </c>
      <c r="G421" s="6" t="s">
        <v>11832</v>
      </c>
      <c r="H421" s="6">
        <v>67</v>
      </c>
      <c r="I421" s="6">
        <v>2</v>
      </c>
      <c r="J421" s="6" t="s">
        <v>147</v>
      </c>
      <c r="K421" s="6" t="s">
        <v>303</v>
      </c>
      <c r="L421" s="6" t="s">
        <v>11833</v>
      </c>
      <c r="M421" s="6" t="s">
        <v>11834</v>
      </c>
      <c r="N421" s="6" t="s">
        <v>9979</v>
      </c>
      <c r="O421" s="6" t="s">
        <v>152</v>
      </c>
      <c r="P421" s="6" t="s">
        <v>10465</v>
      </c>
      <c r="Q421" s="6" t="s">
        <v>154</v>
      </c>
      <c r="R421" s="6" t="s">
        <v>11835</v>
      </c>
      <c r="S421" s="6" t="s">
        <v>155</v>
      </c>
      <c r="T421" s="6" t="s">
        <v>155</v>
      </c>
      <c r="U421" s="6" t="s">
        <v>155</v>
      </c>
      <c r="V421" s="6" t="s">
        <v>155</v>
      </c>
      <c r="W421" s="6" t="s">
        <v>178</v>
      </c>
      <c r="X421" s="6" t="s">
        <v>705</v>
      </c>
      <c r="Y421" s="6" t="s">
        <v>9884</v>
      </c>
      <c r="Z421" s="7">
        <v>46507</v>
      </c>
    </row>
    <row r="422" spans="1:26" s="8" customFormat="1" ht="14.4">
      <c r="A422" s="6" t="s">
        <v>11836</v>
      </c>
      <c r="B422" s="6" t="s">
        <v>11837</v>
      </c>
      <c r="C422" s="6" t="s">
        <v>172</v>
      </c>
      <c r="D422" s="6">
        <v>1986</v>
      </c>
      <c r="E422" s="7">
        <v>31506</v>
      </c>
      <c r="F422" s="6" t="s">
        <v>11838</v>
      </c>
      <c r="G422" s="6" t="s">
        <v>4943</v>
      </c>
      <c r="H422" s="6">
        <v>0</v>
      </c>
      <c r="I422" s="6">
        <v>1</v>
      </c>
      <c r="J422" s="6" t="s">
        <v>147</v>
      </c>
      <c r="K422" s="6" t="s">
        <v>189</v>
      </c>
      <c r="L422" s="6" t="s">
        <v>11839</v>
      </c>
      <c r="M422" s="6" t="s">
        <v>11840</v>
      </c>
      <c r="N422" s="6" t="s">
        <v>11841</v>
      </c>
      <c r="O422" s="6" t="s">
        <v>152</v>
      </c>
      <c r="P422" s="6" t="s">
        <v>11842</v>
      </c>
      <c r="Q422" s="6" t="s">
        <v>154</v>
      </c>
      <c r="R422" s="6" t="s">
        <v>155</v>
      </c>
      <c r="S422" s="6" t="s">
        <v>155</v>
      </c>
      <c r="T422" s="6" t="s">
        <v>155</v>
      </c>
      <c r="U422" s="6" t="s">
        <v>155</v>
      </c>
      <c r="V422" s="6" t="s">
        <v>155</v>
      </c>
      <c r="W422" s="6" t="s">
        <v>178</v>
      </c>
      <c r="X422" s="6" t="s">
        <v>773</v>
      </c>
      <c r="Y422" s="6" t="s">
        <v>9884</v>
      </c>
      <c r="Z422" s="7">
        <v>46418</v>
      </c>
    </row>
    <row r="423" spans="1:26" s="8" customFormat="1" ht="14.4">
      <c r="A423" s="6" t="s">
        <v>11843</v>
      </c>
      <c r="B423" s="6" t="s">
        <v>11844</v>
      </c>
      <c r="C423" s="6" t="s">
        <v>793</v>
      </c>
      <c r="D423" s="6">
        <v>1969</v>
      </c>
      <c r="E423" s="7">
        <v>28618</v>
      </c>
      <c r="F423" s="6" t="s">
        <v>301</v>
      </c>
      <c r="G423" s="6" t="s">
        <v>10060</v>
      </c>
      <c r="H423" s="6">
        <v>150</v>
      </c>
      <c r="I423" s="6">
        <v>6</v>
      </c>
      <c r="J423" s="6" t="s">
        <v>147</v>
      </c>
      <c r="K423" s="6" t="s">
        <v>287</v>
      </c>
      <c r="L423" s="6" t="s">
        <v>11845</v>
      </c>
      <c r="M423" s="6" t="s">
        <v>11846</v>
      </c>
      <c r="N423" s="6" t="s">
        <v>9979</v>
      </c>
      <c r="O423" s="6" t="s">
        <v>152</v>
      </c>
      <c r="P423" s="6" t="s">
        <v>11625</v>
      </c>
      <c r="Q423" s="6" t="s">
        <v>154</v>
      </c>
      <c r="R423" s="6" t="s">
        <v>155</v>
      </c>
      <c r="S423" s="6" t="s">
        <v>155</v>
      </c>
      <c r="T423" s="6" t="s">
        <v>155</v>
      </c>
      <c r="U423" s="6" t="s">
        <v>155</v>
      </c>
      <c r="V423" s="6" t="s">
        <v>155</v>
      </c>
      <c r="W423" s="6" t="s">
        <v>178</v>
      </c>
      <c r="X423" s="6" t="s">
        <v>796</v>
      </c>
      <c r="Y423" s="6" t="s">
        <v>9884</v>
      </c>
      <c r="Z423" s="6"/>
    </row>
    <row r="424" spans="1:26" ht="32.1" customHeight="1">
      <c r="E424" s="5"/>
      <c r="Z424" s="5"/>
    </row>
    <row r="425" spans="1:26" ht="32.1" customHeight="1">
      <c r="E425" s="5"/>
      <c r="Z425" s="5"/>
    </row>
    <row r="426" spans="1:26" ht="32.1" customHeight="1">
      <c r="E426" s="5"/>
      <c r="Z426" s="5"/>
    </row>
    <row r="427" spans="1:26" ht="32.1" customHeight="1">
      <c r="E427" s="5"/>
      <c r="Z427" s="5"/>
    </row>
    <row r="428" spans="1:26" ht="32.1" customHeight="1">
      <c r="E428" s="5"/>
      <c r="Z428" s="5"/>
    </row>
    <row r="429" spans="1:26" ht="32.1" customHeight="1">
      <c r="E429" s="5"/>
      <c r="Z429" s="5"/>
    </row>
    <row r="430" spans="1:26" ht="32.1" customHeight="1">
      <c r="E430" s="5"/>
      <c r="Z430" s="5"/>
    </row>
    <row r="431" spans="1:26" ht="32.1" customHeight="1">
      <c r="E431" s="5"/>
      <c r="Z431" s="5"/>
    </row>
    <row r="432" spans="1:26" ht="32.1" customHeight="1">
      <c r="E432" s="5"/>
      <c r="Z432" s="5"/>
    </row>
    <row r="433" spans="5:26" ht="32.1" customHeight="1">
      <c r="E433" s="5"/>
      <c r="Z433" s="5"/>
    </row>
    <row r="434" spans="5:26" ht="32.1" customHeight="1">
      <c r="E434" s="5"/>
      <c r="Z434" s="5"/>
    </row>
    <row r="435" spans="5:26" ht="32.1" customHeight="1">
      <c r="E435" s="5"/>
      <c r="Z435" s="5"/>
    </row>
    <row r="436" spans="5:26" ht="32.1" customHeight="1">
      <c r="E436" s="5"/>
      <c r="Z436" s="5"/>
    </row>
    <row r="437" spans="5:26" ht="32.1" customHeight="1">
      <c r="E437" s="5"/>
      <c r="Z437" s="5"/>
    </row>
    <row r="438" spans="5:26" ht="32.1" customHeight="1">
      <c r="E438" s="5"/>
      <c r="Z438" s="5"/>
    </row>
    <row r="439" spans="5:26" ht="32.1" customHeight="1">
      <c r="E439" s="5"/>
      <c r="Z439" s="5"/>
    </row>
    <row r="440" spans="5:26" ht="32.1" customHeight="1">
      <c r="E440" s="5"/>
      <c r="Z440" s="5"/>
    </row>
    <row r="441" spans="5:26" ht="32.1" customHeight="1">
      <c r="E441" s="5"/>
      <c r="Z441" s="5"/>
    </row>
    <row r="442" spans="5:26" ht="32.1" customHeight="1">
      <c r="E442" s="5"/>
      <c r="Z442" s="5"/>
    </row>
    <row r="443" spans="5:26" ht="32.1" customHeight="1">
      <c r="E443" s="5"/>
      <c r="Z443" s="5"/>
    </row>
    <row r="444" spans="5:26" ht="32.1" customHeight="1">
      <c r="E444" s="5"/>
      <c r="Z444" s="5"/>
    </row>
    <row r="445" spans="5:26" ht="32.1" customHeight="1">
      <c r="E445" s="5"/>
      <c r="Z445" s="5"/>
    </row>
    <row r="446" spans="5:26" ht="32.1" customHeight="1">
      <c r="E446" s="5"/>
      <c r="Z446" s="5"/>
    </row>
    <row r="447" spans="5:26" ht="32.1" customHeight="1">
      <c r="E447" s="5"/>
      <c r="Z447" s="5"/>
    </row>
    <row r="448" spans="5:26" ht="32.1" customHeight="1">
      <c r="E448" s="5"/>
      <c r="Z448" s="5"/>
    </row>
    <row r="449" spans="5:26" ht="32.1" customHeight="1">
      <c r="E449" s="5"/>
      <c r="Z449" s="5"/>
    </row>
    <row r="450" spans="5:26" ht="32.1" customHeight="1">
      <c r="E450" s="5"/>
      <c r="Z450" s="5"/>
    </row>
    <row r="451" spans="5:26" ht="32.1" customHeight="1">
      <c r="E451" s="5"/>
      <c r="Z451" s="5"/>
    </row>
    <row r="452" spans="5:26" ht="32.1" customHeight="1">
      <c r="E452" s="5"/>
      <c r="Z452" s="5"/>
    </row>
    <row r="453" spans="5:26" ht="32.1" customHeight="1">
      <c r="E453" s="5"/>
      <c r="Z453" s="5"/>
    </row>
    <row r="454" spans="5:26" ht="32.1" customHeight="1">
      <c r="E454" s="5"/>
      <c r="Z454" s="5"/>
    </row>
    <row r="455" spans="5:26" ht="32.1" customHeight="1">
      <c r="E455" s="5"/>
      <c r="Z455" s="5"/>
    </row>
    <row r="456" spans="5:26" ht="32.1" customHeight="1">
      <c r="E456" s="5"/>
      <c r="Z456" s="5"/>
    </row>
    <row r="457" spans="5:26" ht="32.1" customHeight="1">
      <c r="E457" s="5"/>
      <c r="Z457" s="5"/>
    </row>
    <row r="458" spans="5:26" ht="32.1" customHeight="1">
      <c r="E458" s="5"/>
      <c r="Z458" s="5"/>
    </row>
    <row r="459" spans="5:26" ht="32.1" customHeight="1">
      <c r="E459" s="5"/>
      <c r="Z459" s="5"/>
    </row>
    <row r="460" spans="5:26" ht="32.1" customHeight="1">
      <c r="E460" s="5"/>
      <c r="Z460" s="5"/>
    </row>
    <row r="461" spans="5:26" ht="32.1" customHeight="1">
      <c r="E461" s="5"/>
      <c r="Z461" s="5"/>
    </row>
    <row r="462" spans="5:26" ht="32.1" customHeight="1">
      <c r="E462" s="5"/>
      <c r="Z462" s="5"/>
    </row>
    <row r="463" spans="5:26" ht="32.1" customHeight="1">
      <c r="E463" s="5"/>
      <c r="Z463" s="5"/>
    </row>
    <row r="464" spans="5:26" ht="32.1" customHeight="1">
      <c r="E464" s="5"/>
      <c r="Z464" s="5"/>
    </row>
    <row r="465" spans="5:26" ht="32.1" customHeight="1">
      <c r="E465" s="5"/>
      <c r="Z465" s="5"/>
    </row>
    <row r="466" spans="5:26" ht="32.1" customHeight="1">
      <c r="E466" s="5"/>
      <c r="Z466" s="5"/>
    </row>
    <row r="467" spans="5:26" ht="32.1" customHeight="1">
      <c r="E467" s="5"/>
      <c r="Z467" s="5"/>
    </row>
    <row r="468" spans="5:26" ht="32.1" customHeight="1">
      <c r="E468" s="5"/>
      <c r="Z468" s="5"/>
    </row>
    <row r="469" spans="5:26" ht="32.1" customHeight="1">
      <c r="E469" s="5"/>
      <c r="Z469" s="5"/>
    </row>
    <row r="470" spans="5:26" ht="32.1" customHeight="1">
      <c r="E470" s="5"/>
      <c r="Z470" s="5"/>
    </row>
    <row r="471" spans="5:26" ht="32.1" customHeight="1">
      <c r="E471" s="5"/>
      <c r="Z471" s="5"/>
    </row>
    <row r="472" spans="5:26" ht="32.1" customHeight="1">
      <c r="E472" s="5"/>
      <c r="Z472" s="5"/>
    </row>
    <row r="473" spans="5:26" ht="32.1" customHeight="1">
      <c r="E473" s="5"/>
      <c r="Z473" s="5"/>
    </row>
    <row r="474" spans="5:26" ht="32.1" customHeight="1">
      <c r="E474" s="5"/>
      <c r="Z474" s="5"/>
    </row>
    <row r="475" spans="5:26" ht="32.1" customHeight="1">
      <c r="E475" s="5"/>
      <c r="Z475" s="5"/>
    </row>
    <row r="476" spans="5:26" ht="32.1" customHeight="1">
      <c r="E476" s="5"/>
      <c r="Z476" s="5"/>
    </row>
    <row r="477" spans="5:26" ht="32.1" customHeight="1">
      <c r="E477" s="5"/>
      <c r="Z477" s="5"/>
    </row>
    <row r="478" spans="5:26" ht="32.1" customHeight="1">
      <c r="E478" s="5"/>
      <c r="Z478" s="5"/>
    </row>
    <row r="479" spans="5:26" ht="32.1" customHeight="1">
      <c r="E479" s="5"/>
      <c r="Z479" s="5"/>
    </row>
    <row r="480" spans="5:26" ht="32.1" customHeight="1">
      <c r="E480" s="5"/>
      <c r="Z480" s="5"/>
    </row>
    <row r="481" spans="5:26" ht="32.1" customHeight="1">
      <c r="E481" s="5"/>
      <c r="Z481" s="5"/>
    </row>
    <row r="482" spans="5:26" ht="32.1" customHeight="1">
      <c r="E482" s="5"/>
      <c r="Z482" s="5"/>
    </row>
    <row r="483" spans="5:26" ht="32.1" customHeight="1">
      <c r="E483" s="5"/>
      <c r="Z483" s="5"/>
    </row>
    <row r="484" spans="5:26" ht="32.1" customHeight="1">
      <c r="E484" s="5"/>
      <c r="Z484" s="5"/>
    </row>
    <row r="485" spans="5:26" ht="32.1" customHeight="1">
      <c r="E485" s="5"/>
      <c r="Z485" s="5"/>
    </row>
    <row r="486" spans="5:26" ht="32.1" customHeight="1">
      <c r="E486" s="5"/>
      <c r="Z486" s="5"/>
    </row>
    <row r="487" spans="5:26" ht="32.1" customHeight="1">
      <c r="E487" s="5"/>
      <c r="Z487" s="5"/>
    </row>
    <row r="488" spans="5:26" ht="32.1" customHeight="1">
      <c r="E488" s="5"/>
      <c r="Z488" s="5"/>
    </row>
    <row r="489" spans="5:26" ht="32.1" customHeight="1">
      <c r="E489" s="5"/>
      <c r="Z489" s="5"/>
    </row>
    <row r="490" spans="5:26" ht="32.1" customHeight="1">
      <c r="E490" s="5"/>
      <c r="Z490" s="5"/>
    </row>
    <row r="491" spans="5:26" ht="32.1" customHeight="1">
      <c r="E491" s="5"/>
      <c r="Z491" s="5"/>
    </row>
    <row r="492" spans="5:26" ht="32.1" customHeight="1">
      <c r="E492" s="5"/>
      <c r="Z492" s="5"/>
    </row>
    <row r="493" spans="5:26" ht="32.1" customHeight="1">
      <c r="E493" s="5"/>
      <c r="Z493" s="5"/>
    </row>
    <row r="494" spans="5:26" ht="32.1" customHeight="1">
      <c r="E494" s="5"/>
      <c r="Z494" s="5"/>
    </row>
    <row r="495" spans="5:26" ht="32.1" customHeight="1">
      <c r="E495" s="5"/>
      <c r="Z495" s="5"/>
    </row>
    <row r="496" spans="5:26" ht="32.1" customHeight="1">
      <c r="E496" s="5"/>
      <c r="Z496" s="5"/>
    </row>
    <row r="497" spans="5:26" ht="32.1" customHeight="1">
      <c r="E497" s="5"/>
      <c r="Z497" s="5"/>
    </row>
    <row r="498" spans="5:26" ht="32.1" customHeight="1">
      <c r="E498" s="5"/>
      <c r="Z498" s="5"/>
    </row>
    <row r="499" spans="5:26" ht="32.1" customHeight="1">
      <c r="E499" s="5"/>
      <c r="Z499" s="5"/>
    </row>
    <row r="500" spans="5:26" ht="32.1" customHeight="1">
      <c r="E500" s="5"/>
      <c r="Z500" s="5"/>
    </row>
    <row r="501" spans="5:26" ht="32.1" customHeight="1">
      <c r="E501" s="5"/>
      <c r="Z501" s="5"/>
    </row>
    <row r="502" spans="5:26" ht="32.1" customHeight="1">
      <c r="E502" s="5"/>
      <c r="Z502" s="5"/>
    </row>
    <row r="503" spans="5:26" ht="32.1" customHeight="1">
      <c r="E503" s="5"/>
      <c r="Z503" s="5"/>
    </row>
    <row r="504" spans="5:26" ht="32.1" customHeight="1">
      <c r="E504" s="5"/>
      <c r="Z504" s="5"/>
    </row>
    <row r="505" spans="5:26" ht="32.1" customHeight="1">
      <c r="E505" s="5"/>
      <c r="Z505" s="5"/>
    </row>
    <row r="506" spans="5:26" ht="32.1" customHeight="1">
      <c r="E506" s="5"/>
      <c r="Z506" s="5"/>
    </row>
    <row r="507" spans="5:26" ht="32.1" customHeight="1">
      <c r="E507" s="5"/>
      <c r="Z507" s="5"/>
    </row>
    <row r="508" spans="5:26" ht="32.1" customHeight="1">
      <c r="E508" s="5"/>
      <c r="Z508" s="5"/>
    </row>
    <row r="509" spans="5:26" ht="32.1" customHeight="1">
      <c r="E509" s="5"/>
      <c r="Z509" s="5"/>
    </row>
    <row r="510" spans="5:26" ht="32.1" customHeight="1">
      <c r="E510" s="5"/>
      <c r="Z510" s="5"/>
    </row>
    <row r="511" spans="5:26" ht="32.1" customHeight="1">
      <c r="E511" s="5"/>
      <c r="Z511" s="5"/>
    </row>
    <row r="512" spans="5:26" ht="32.1" customHeight="1">
      <c r="E512" s="5"/>
      <c r="Z512" s="5"/>
    </row>
    <row r="513" spans="5:26" ht="32.1" customHeight="1">
      <c r="E513" s="5"/>
      <c r="Z513" s="5"/>
    </row>
    <row r="514" spans="5:26" ht="32.1" customHeight="1">
      <c r="E514" s="5"/>
      <c r="Z514" s="5"/>
    </row>
    <row r="515" spans="5:26" ht="32.1" customHeight="1">
      <c r="E515" s="5"/>
      <c r="Z515" s="5"/>
    </row>
    <row r="516" spans="5:26" ht="32.1" customHeight="1">
      <c r="E516" s="5"/>
      <c r="Z516" s="5"/>
    </row>
    <row r="517" spans="5:26" ht="32.1" customHeight="1">
      <c r="E517" s="5"/>
      <c r="Z517" s="5"/>
    </row>
    <row r="518" spans="5:26" ht="32.1" customHeight="1">
      <c r="E518" s="5"/>
      <c r="Z518" s="5"/>
    </row>
    <row r="519" spans="5:26" ht="32.1" customHeight="1">
      <c r="E519" s="5"/>
      <c r="Z519" s="5"/>
    </row>
    <row r="520" spans="5:26" ht="32.1" customHeight="1">
      <c r="E520" s="5"/>
      <c r="Z520" s="5"/>
    </row>
    <row r="521" spans="5:26" ht="32.1" customHeight="1">
      <c r="E521" s="5"/>
      <c r="Z521" s="5"/>
    </row>
    <row r="522" spans="5:26" ht="32.1" customHeight="1">
      <c r="E522" s="5"/>
      <c r="Z522" s="5"/>
    </row>
    <row r="523" spans="5:26" ht="32.1" customHeight="1">
      <c r="E523" s="5"/>
      <c r="Z523" s="5"/>
    </row>
    <row r="524" spans="5:26" ht="32.1" customHeight="1">
      <c r="E524" s="5"/>
      <c r="Z524" s="5"/>
    </row>
    <row r="525" spans="5:26" ht="32.1" customHeight="1">
      <c r="E525" s="5"/>
      <c r="Z525" s="5"/>
    </row>
    <row r="526" spans="5:26" ht="32.1" customHeight="1">
      <c r="E526" s="5"/>
      <c r="Z526" s="5"/>
    </row>
    <row r="527" spans="5:26" ht="32.1" customHeight="1">
      <c r="E527" s="5"/>
      <c r="Z527" s="5"/>
    </row>
    <row r="528" spans="5:26" ht="32.1" customHeight="1">
      <c r="E528" s="5"/>
      <c r="Z528" s="5"/>
    </row>
    <row r="529" spans="5:26" ht="32.1" customHeight="1">
      <c r="E529" s="5"/>
      <c r="Z529" s="5"/>
    </row>
    <row r="530" spans="5:26" ht="32.1" customHeight="1">
      <c r="E530" s="5"/>
      <c r="Z530" s="5"/>
    </row>
    <row r="531" spans="5:26" ht="32.1" customHeight="1">
      <c r="E531" s="5"/>
      <c r="Z531" s="5"/>
    </row>
    <row r="532" spans="5:26" ht="32.1" customHeight="1">
      <c r="E532" s="5"/>
      <c r="Z532" s="5"/>
    </row>
    <row r="533" spans="5:26" ht="32.1" customHeight="1">
      <c r="E533" s="5"/>
      <c r="Z533" s="5"/>
    </row>
    <row r="534" spans="5:26" ht="32.1" customHeight="1">
      <c r="E534" s="5"/>
      <c r="Z534" s="5"/>
    </row>
    <row r="535" spans="5:26" ht="32.1" customHeight="1">
      <c r="E535" s="5"/>
      <c r="Z535" s="5"/>
    </row>
    <row r="536" spans="5:26" ht="32.1" customHeight="1">
      <c r="E536" s="5"/>
      <c r="Z536" s="5"/>
    </row>
    <row r="537" spans="5:26" ht="32.1" customHeight="1">
      <c r="E537" s="5"/>
      <c r="Z537" s="5"/>
    </row>
    <row r="538" spans="5:26" ht="32.1" customHeight="1">
      <c r="E538" s="5"/>
      <c r="Z538" s="5"/>
    </row>
    <row r="539" spans="5:26" ht="32.1" customHeight="1">
      <c r="E539" s="5"/>
      <c r="Z539" s="5"/>
    </row>
    <row r="540" spans="5:26" ht="32.1" customHeight="1">
      <c r="E540" s="5"/>
      <c r="Z540" s="5"/>
    </row>
    <row r="541" spans="5:26" ht="32.1" customHeight="1">
      <c r="E541" s="5"/>
      <c r="Z541" s="5"/>
    </row>
    <row r="542" spans="5:26" ht="32.1" customHeight="1">
      <c r="E542" s="5"/>
      <c r="Z542" s="5"/>
    </row>
    <row r="543" spans="5:26" ht="32.1" customHeight="1">
      <c r="E543" s="5"/>
      <c r="Z543" s="5"/>
    </row>
    <row r="544" spans="5:26" ht="32.1" customHeight="1">
      <c r="E544" s="5"/>
      <c r="Z544" s="5"/>
    </row>
    <row r="545" spans="5:26" ht="32.1" customHeight="1">
      <c r="E545" s="5"/>
      <c r="Z545" s="5"/>
    </row>
    <row r="546" spans="5:26" ht="32.1" customHeight="1">
      <c r="E546" s="5"/>
      <c r="Z546" s="5"/>
    </row>
    <row r="547" spans="5:26" ht="32.1" customHeight="1">
      <c r="E547" s="5"/>
      <c r="Z547" s="5"/>
    </row>
    <row r="548" spans="5:26" ht="32.1" customHeight="1">
      <c r="E548" s="5"/>
      <c r="Z548" s="5"/>
    </row>
    <row r="549" spans="5:26" ht="32.1" customHeight="1">
      <c r="E549" s="5"/>
      <c r="Z549" s="5"/>
    </row>
    <row r="550" spans="5:26" ht="32.1" customHeight="1">
      <c r="E550" s="5"/>
      <c r="Z550" s="5"/>
    </row>
    <row r="551" spans="5:26" ht="32.1" customHeight="1">
      <c r="E551" s="5"/>
      <c r="Z551" s="5"/>
    </row>
    <row r="552" spans="5:26" ht="32.1" customHeight="1">
      <c r="E552" s="5"/>
      <c r="Z552" s="5"/>
    </row>
    <row r="553" spans="5:26" ht="32.1" customHeight="1">
      <c r="E553" s="5"/>
      <c r="Z553" s="5"/>
    </row>
    <row r="554" spans="5:26" ht="32.1" customHeight="1">
      <c r="E554" s="5"/>
      <c r="Z554" s="5"/>
    </row>
    <row r="555" spans="5:26" ht="32.1" customHeight="1">
      <c r="E555" s="5"/>
      <c r="Z555" s="5"/>
    </row>
    <row r="556" spans="5:26" ht="32.1" customHeight="1">
      <c r="E556" s="5"/>
      <c r="Z556" s="5"/>
    </row>
    <row r="557" spans="5:26" ht="32.1" customHeight="1">
      <c r="E557" s="5"/>
      <c r="Z557" s="5"/>
    </row>
    <row r="558" spans="5:26" ht="32.1" customHeight="1">
      <c r="E558" s="5"/>
      <c r="Z558" s="5"/>
    </row>
    <row r="559" spans="5:26" ht="32.1" customHeight="1">
      <c r="E559" s="5"/>
      <c r="Z559" s="5"/>
    </row>
    <row r="560" spans="5:26" ht="32.1" customHeight="1">
      <c r="E560" s="5"/>
      <c r="Z560" s="5"/>
    </row>
    <row r="561" spans="5:26" ht="32.1" customHeight="1">
      <c r="E561" s="5"/>
      <c r="Z561" s="5"/>
    </row>
    <row r="562" spans="5:26" ht="32.1" customHeight="1">
      <c r="E562" s="5"/>
      <c r="Z562" s="5"/>
    </row>
    <row r="563" spans="5:26" ht="32.1" customHeight="1">
      <c r="E563" s="5"/>
      <c r="Z563" s="5"/>
    </row>
    <row r="564" spans="5:26" ht="32.1" customHeight="1">
      <c r="E564" s="5"/>
      <c r="Z564" s="5"/>
    </row>
    <row r="565" spans="5:26" ht="32.1" customHeight="1">
      <c r="E565" s="5"/>
      <c r="Z565" s="5"/>
    </row>
    <row r="566" spans="5:26" ht="32.1" customHeight="1">
      <c r="E566" s="5"/>
      <c r="Z566" s="5"/>
    </row>
    <row r="567" spans="5:26" ht="32.1" customHeight="1">
      <c r="E567" s="5"/>
      <c r="Z567" s="5"/>
    </row>
    <row r="568" spans="5:26" ht="32.1" customHeight="1">
      <c r="E568" s="5"/>
      <c r="Z568" s="5"/>
    </row>
    <row r="569" spans="5:26" ht="32.1" customHeight="1">
      <c r="E569" s="5"/>
      <c r="Z569" s="5"/>
    </row>
    <row r="570" spans="5:26" ht="32.1" customHeight="1">
      <c r="E570" s="5"/>
      <c r="Z570" s="5"/>
    </row>
    <row r="571" spans="5:26" ht="32.1" customHeight="1">
      <c r="E571" s="5"/>
      <c r="Z571" s="5"/>
    </row>
    <row r="572" spans="5:26" ht="32.1" customHeight="1">
      <c r="E572" s="5"/>
      <c r="Z572" s="5"/>
    </row>
    <row r="573" spans="5:26" ht="32.1" customHeight="1">
      <c r="E573" s="5"/>
      <c r="Z573" s="5"/>
    </row>
    <row r="574" spans="5:26" ht="32.1" customHeight="1">
      <c r="E574" s="5"/>
      <c r="Z574" s="5"/>
    </row>
    <row r="575" spans="5:26" ht="32.1" customHeight="1">
      <c r="E575" s="5"/>
      <c r="Z575" s="5"/>
    </row>
    <row r="576" spans="5:26" ht="32.1" customHeight="1">
      <c r="E576" s="5"/>
      <c r="Z576" s="5"/>
    </row>
    <row r="577" spans="5:26" ht="32.1" customHeight="1">
      <c r="E577" s="5"/>
      <c r="Z577" s="5"/>
    </row>
    <row r="578" spans="5:26" ht="32.1" customHeight="1">
      <c r="E578" s="5"/>
      <c r="Z578" s="5"/>
    </row>
    <row r="579" spans="5:26" ht="32.1" customHeight="1">
      <c r="E579" s="5"/>
      <c r="Z579" s="5"/>
    </row>
    <row r="580" spans="5:26" ht="32.1" customHeight="1">
      <c r="E580" s="5"/>
      <c r="Z580" s="5"/>
    </row>
    <row r="581" spans="5:26" ht="32.1" customHeight="1">
      <c r="E581" s="5"/>
      <c r="Z581" s="5"/>
    </row>
    <row r="582" spans="5:26" ht="32.1" customHeight="1">
      <c r="E582" s="5"/>
      <c r="Z582" s="5"/>
    </row>
    <row r="583" spans="5:26" ht="32.1" customHeight="1">
      <c r="E583" s="5"/>
      <c r="Z583" s="5"/>
    </row>
    <row r="584" spans="5:26" ht="32.1" customHeight="1">
      <c r="E584" s="5"/>
      <c r="Z584" s="5"/>
    </row>
    <row r="585" spans="5:26" ht="32.1" customHeight="1">
      <c r="E585" s="5"/>
      <c r="Z585" s="5"/>
    </row>
    <row r="586" spans="5:26" ht="32.1" customHeight="1">
      <c r="E586" s="5"/>
      <c r="Z586" s="5"/>
    </row>
    <row r="587" spans="5:26" ht="32.1" customHeight="1">
      <c r="E587" s="5"/>
      <c r="Z587" s="5"/>
    </row>
    <row r="588" spans="5:26" ht="32.1" customHeight="1">
      <c r="E588" s="5"/>
      <c r="Z588" s="5"/>
    </row>
    <row r="589" spans="5:26" ht="32.1" customHeight="1">
      <c r="E589" s="5"/>
      <c r="Z589" s="5"/>
    </row>
    <row r="590" spans="5:26" ht="32.1" customHeight="1">
      <c r="E590" s="5"/>
      <c r="Z590" s="5"/>
    </row>
    <row r="591" spans="5:26" ht="32.1" customHeight="1">
      <c r="E591" s="5"/>
      <c r="Z591" s="5"/>
    </row>
    <row r="592" spans="5:26" ht="32.1" customHeight="1">
      <c r="E592" s="5"/>
      <c r="Z592" s="5"/>
    </row>
    <row r="593" spans="5:26" ht="32.1" customHeight="1">
      <c r="E593" s="5"/>
      <c r="Z593" s="5"/>
    </row>
    <row r="594" spans="5:26" ht="32.1" customHeight="1">
      <c r="E594" s="5"/>
      <c r="Z594" s="5"/>
    </row>
    <row r="595" spans="5:26" ht="32.1" customHeight="1">
      <c r="E595" s="5"/>
      <c r="Z595" s="5"/>
    </row>
    <row r="596" spans="5:26" ht="32.1" customHeight="1">
      <c r="E596" s="5"/>
      <c r="Z596" s="5"/>
    </row>
    <row r="597" spans="5:26" ht="32.1" customHeight="1">
      <c r="E597" s="5"/>
      <c r="Z597" s="5"/>
    </row>
    <row r="598" spans="5:26" ht="32.1" customHeight="1">
      <c r="E598" s="5"/>
      <c r="Z598" s="5"/>
    </row>
    <row r="599" spans="5:26" ht="32.1" customHeight="1">
      <c r="E599" s="5"/>
      <c r="Z599" s="5"/>
    </row>
    <row r="600" spans="5:26" ht="32.1" customHeight="1">
      <c r="E600" s="5"/>
      <c r="Z600" s="5"/>
    </row>
    <row r="601" spans="5:26" ht="32.1" customHeight="1">
      <c r="E601" s="5"/>
      <c r="Z601" s="5"/>
    </row>
    <row r="602" spans="5:26" ht="32.1" customHeight="1">
      <c r="E602" s="5"/>
      <c r="Z602" s="5"/>
    </row>
    <row r="603" spans="5:26" ht="32.1" customHeight="1">
      <c r="E603" s="5"/>
      <c r="Z603" s="5"/>
    </row>
    <row r="604" spans="5:26" ht="32.1" customHeight="1">
      <c r="E604" s="5"/>
      <c r="Z604" s="5"/>
    </row>
    <row r="605" spans="5:26" ht="32.1" customHeight="1">
      <c r="E605" s="5"/>
      <c r="Z605" s="5"/>
    </row>
    <row r="606" spans="5:26" ht="32.1" customHeight="1">
      <c r="E606" s="5"/>
      <c r="Z606" s="5"/>
    </row>
    <row r="607" spans="5:26" ht="32.1" customHeight="1">
      <c r="E607" s="5"/>
      <c r="Z607" s="5"/>
    </row>
    <row r="608" spans="5:26" ht="32.1" customHeight="1">
      <c r="E608" s="5"/>
      <c r="Z608" s="5"/>
    </row>
    <row r="609" spans="5:26" ht="32.1" customHeight="1">
      <c r="E609" s="5"/>
      <c r="Z609" s="5"/>
    </row>
    <row r="610" spans="5:26" ht="32.1" customHeight="1">
      <c r="E610" s="5"/>
      <c r="Z610" s="5"/>
    </row>
    <row r="611" spans="5:26" ht="32.1" customHeight="1">
      <c r="E611" s="5"/>
      <c r="Z611" s="5"/>
    </row>
    <row r="612" spans="5:26" ht="32.1" customHeight="1">
      <c r="E612" s="5"/>
      <c r="Z612" s="5"/>
    </row>
    <row r="613" spans="5:26" ht="32.1" customHeight="1">
      <c r="E613" s="5"/>
      <c r="Z613" s="5"/>
    </row>
    <row r="614" spans="5:26" ht="32.1" customHeight="1">
      <c r="E614" s="5"/>
      <c r="Z614" s="5"/>
    </row>
    <row r="615" spans="5:26" ht="32.1" customHeight="1">
      <c r="E615" s="5"/>
      <c r="Z615" s="5"/>
    </row>
    <row r="616" spans="5:26" ht="32.1" customHeight="1">
      <c r="E616" s="5"/>
      <c r="Z616" s="5"/>
    </row>
    <row r="617" spans="5:26" ht="32.1" customHeight="1">
      <c r="E617" s="5"/>
      <c r="Z617" s="5"/>
    </row>
    <row r="618" spans="5:26" ht="32.1" customHeight="1">
      <c r="E618" s="5"/>
      <c r="Z618" s="5"/>
    </row>
    <row r="619" spans="5:26" ht="32.1" customHeight="1">
      <c r="E619" s="5"/>
      <c r="Z619" s="5"/>
    </row>
    <row r="620" spans="5:26" ht="32.1" customHeight="1">
      <c r="E620" s="5"/>
      <c r="Z620" s="5"/>
    </row>
    <row r="621" spans="5:26" ht="32.1" customHeight="1">
      <c r="E621" s="5"/>
      <c r="Z621" s="5"/>
    </row>
    <row r="622" spans="5:26" ht="32.1" customHeight="1">
      <c r="E622" s="5"/>
      <c r="Z622" s="5"/>
    </row>
    <row r="623" spans="5:26" ht="32.1" customHeight="1">
      <c r="E623" s="5"/>
      <c r="Z623" s="5"/>
    </row>
    <row r="624" spans="5:26" ht="32.1" customHeight="1">
      <c r="E624" s="5"/>
      <c r="Z624" s="5"/>
    </row>
    <row r="625" spans="5:26" ht="32.1" customHeight="1">
      <c r="E625" s="5"/>
      <c r="Z625" s="5"/>
    </row>
    <row r="626" spans="5:26" ht="32.1" customHeight="1">
      <c r="E626" s="5"/>
      <c r="Z626" s="5"/>
    </row>
    <row r="627" spans="5:26" ht="32.1" customHeight="1">
      <c r="E627" s="5"/>
      <c r="Z627" s="5"/>
    </row>
    <row r="628" spans="5:26" ht="32.1" customHeight="1">
      <c r="E628" s="5"/>
      <c r="Z628" s="5"/>
    </row>
    <row r="629" spans="5:26" ht="32.1" customHeight="1">
      <c r="E629" s="5"/>
      <c r="Z629" s="5"/>
    </row>
    <row r="630" spans="5:26" ht="32.1" customHeight="1">
      <c r="E630" s="5"/>
      <c r="Z630" s="5"/>
    </row>
    <row r="631" spans="5:26" ht="32.1" customHeight="1">
      <c r="E631" s="5"/>
      <c r="Z631" s="5"/>
    </row>
    <row r="632" spans="5:26" ht="32.1" customHeight="1">
      <c r="E632" s="5"/>
      <c r="Z632" s="5"/>
    </row>
    <row r="633" spans="5:26" ht="32.1" customHeight="1">
      <c r="E633" s="5"/>
      <c r="Z633" s="5"/>
    </row>
    <row r="634" spans="5:26" ht="32.1" customHeight="1">
      <c r="E634" s="5"/>
      <c r="Z634" s="5"/>
    </row>
    <row r="635" spans="5:26" ht="32.1" customHeight="1">
      <c r="E635" s="5"/>
      <c r="Z635" s="5"/>
    </row>
    <row r="636" spans="5:26" ht="32.1" customHeight="1">
      <c r="E636" s="5"/>
      <c r="Z636" s="5"/>
    </row>
    <row r="637" spans="5:26" ht="32.1" customHeight="1">
      <c r="E637" s="5"/>
      <c r="Z637" s="5"/>
    </row>
    <row r="638" spans="5:26" ht="32.1" customHeight="1">
      <c r="E638" s="5"/>
      <c r="Z638" s="5"/>
    </row>
    <row r="639" spans="5:26" ht="32.1" customHeight="1">
      <c r="E639" s="5"/>
      <c r="Z639" s="5"/>
    </row>
    <row r="640" spans="5:26" ht="32.1" customHeight="1">
      <c r="E640" s="5"/>
      <c r="Z640" s="5"/>
    </row>
    <row r="641" spans="5:26" ht="32.1" customHeight="1">
      <c r="E641" s="5"/>
      <c r="Z641" s="5"/>
    </row>
    <row r="642" spans="5:26" ht="32.1" customHeight="1">
      <c r="E642" s="5"/>
      <c r="Z642" s="5"/>
    </row>
    <row r="643" spans="5:26" ht="32.1" customHeight="1">
      <c r="E643" s="5"/>
      <c r="Z643" s="5"/>
    </row>
    <row r="644" spans="5:26" ht="32.1" customHeight="1">
      <c r="E644" s="5"/>
      <c r="Z644" s="5"/>
    </row>
    <row r="645" spans="5:26" ht="32.1" customHeight="1">
      <c r="E645" s="5"/>
      <c r="Z645" s="5"/>
    </row>
    <row r="646" spans="5:26" ht="32.1" customHeight="1">
      <c r="E646" s="5"/>
      <c r="Z646" s="5"/>
    </row>
    <row r="647" spans="5:26" ht="32.1" customHeight="1">
      <c r="E647" s="5"/>
      <c r="Z647" s="5"/>
    </row>
    <row r="648" spans="5:26" ht="32.1" customHeight="1">
      <c r="E648" s="5"/>
      <c r="Z648" s="5"/>
    </row>
    <row r="649" spans="5:26" ht="32.1" customHeight="1">
      <c r="E649" s="5"/>
      <c r="Z649" s="5"/>
    </row>
    <row r="650" spans="5:26" ht="32.1" customHeight="1">
      <c r="E650" s="5"/>
      <c r="Z650" s="5"/>
    </row>
    <row r="651" spans="5:26" ht="32.1" customHeight="1">
      <c r="E651" s="5"/>
      <c r="Z651" s="5"/>
    </row>
    <row r="652" spans="5:26" ht="32.1" customHeight="1">
      <c r="E652" s="5"/>
      <c r="Z652" s="5"/>
    </row>
    <row r="653" spans="5:26" ht="32.1" customHeight="1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652"/>
  <sheetViews>
    <sheetView topLeftCell="G1" workbookViewId="0">
      <selection activeCell="L3" sqref="L1:M1048576"/>
    </sheetView>
  </sheetViews>
  <sheetFormatPr defaultRowHeight="18"/>
  <cols>
    <col min="1" max="11" width="25.6640625" style="3" customWidth="1"/>
    <col min="12" max="13" width="35.6640625" style="3" customWidth="1"/>
    <col min="14" max="26" width="25.6640625" style="3" customWidth="1"/>
  </cols>
  <sheetData>
    <row r="1" spans="1:26" ht="32.1" customHeight="1">
      <c r="A1" s="1">
        <f>YEAR!A1</f>
        <v>2025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>
      <c r="A2" s="16" t="s">
        <v>31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s="8" customFormat="1" ht="14.4">
      <c r="A4" s="6" t="s">
        <v>623</v>
      </c>
      <c r="B4" s="6" t="s">
        <v>624</v>
      </c>
      <c r="C4" s="6" t="s">
        <v>172</v>
      </c>
      <c r="D4" s="6">
        <v>2010</v>
      </c>
      <c r="E4" s="7">
        <v>45616</v>
      </c>
      <c r="F4" s="6" t="s">
        <v>625</v>
      </c>
      <c r="G4" s="6" t="s">
        <v>626</v>
      </c>
      <c r="H4" s="6">
        <v>0</v>
      </c>
      <c r="I4" s="6">
        <v>4</v>
      </c>
      <c r="J4" s="6" t="s">
        <v>147</v>
      </c>
      <c r="K4" s="6" t="s">
        <v>197</v>
      </c>
      <c r="L4" s="6" t="s">
        <v>627</v>
      </c>
      <c r="M4" s="6" t="s">
        <v>628</v>
      </c>
      <c r="N4" s="6" t="s">
        <v>629</v>
      </c>
      <c r="O4" s="6" t="s">
        <v>152</v>
      </c>
      <c r="P4" s="6" t="s">
        <v>630</v>
      </c>
      <c r="Q4" s="6" t="s">
        <v>154</v>
      </c>
      <c r="R4" s="6" t="s">
        <v>631</v>
      </c>
      <c r="S4" s="6" t="s">
        <v>155</v>
      </c>
      <c r="T4" s="6" t="s">
        <v>155</v>
      </c>
      <c r="U4" s="6" t="s">
        <v>155</v>
      </c>
      <c r="V4" s="6" t="s">
        <v>155</v>
      </c>
      <c r="W4" s="6" t="s">
        <v>178</v>
      </c>
      <c r="X4" s="6" t="s">
        <v>632</v>
      </c>
      <c r="Y4" s="6" t="s">
        <v>633</v>
      </c>
      <c r="Z4" s="7">
        <v>48182</v>
      </c>
    </row>
    <row r="5" spans="1:26" s="8" customFormat="1" ht="26.4">
      <c r="A5" s="6" t="s">
        <v>634</v>
      </c>
      <c r="B5" s="6" t="s">
        <v>635</v>
      </c>
      <c r="C5" s="6" t="s">
        <v>338</v>
      </c>
      <c r="D5" s="6">
        <v>2004</v>
      </c>
      <c r="E5" s="7">
        <v>45475</v>
      </c>
      <c r="F5" s="6" t="s">
        <v>636</v>
      </c>
      <c r="G5" s="6" t="s">
        <v>637</v>
      </c>
      <c r="H5" s="6">
        <v>0</v>
      </c>
      <c r="I5" s="6">
        <v>2</v>
      </c>
      <c r="J5" s="6" t="s">
        <v>147</v>
      </c>
      <c r="K5" s="6" t="s">
        <v>197</v>
      </c>
      <c r="L5" s="6" t="s">
        <v>631</v>
      </c>
      <c r="M5" s="6" t="s">
        <v>638</v>
      </c>
      <c r="N5" s="6" t="s">
        <v>629</v>
      </c>
      <c r="O5" s="6" t="s">
        <v>152</v>
      </c>
      <c r="P5" s="6" t="s">
        <v>639</v>
      </c>
      <c r="Q5" s="6" t="s">
        <v>154</v>
      </c>
      <c r="R5" s="6" t="s">
        <v>640</v>
      </c>
      <c r="S5" s="6" t="s">
        <v>155</v>
      </c>
      <c r="T5" s="6" t="s">
        <v>155</v>
      </c>
      <c r="U5" s="6" t="s">
        <v>155</v>
      </c>
      <c r="V5" s="6" t="s">
        <v>155</v>
      </c>
      <c r="W5" s="6" t="s">
        <v>316</v>
      </c>
      <c r="X5" s="6" t="s">
        <v>641</v>
      </c>
      <c r="Y5" s="6" t="s">
        <v>633</v>
      </c>
      <c r="Z5" s="7">
        <v>48060</v>
      </c>
    </row>
    <row r="6" spans="1:26" s="8" customFormat="1" ht="14.4">
      <c r="A6" s="6" t="s">
        <v>642</v>
      </c>
      <c r="B6" s="6" t="s">
        <v>643</v>
      </c>
      <c r="C6" s="6" t="s">
        <v>144</v>
      </c>
      <c r="D6" s="6">
        <v>0</v>
      </c>
      <c r="E6" s="7">
        <v>45425</v>
      </c>
      <c r="F6" s="6" t="s">
        <v>145</v>
      </c>
      <c r="G6" s="6" t="s">
        <v>146</v>
      </c>
      <c r="H6" s="6">
        <v>0</v>
      </c>
      <c r="I6" s="6">
        <v>0</v>
      </c>
      <c r="J6" s="6" t="s">
        <v>147</v>
      </c>
      <c r="K6" s="6" t="s">
        <v>189</v>
      </c>
      <c r="L6" s="6" t="s">
        <v>644</v>
      </c>
      <c r="M6" s="6" t="s">
        <v>645</v>
      </c>
      <c r="N6" s="6" t="s">
        <v>629</v>
      </c>
      <c r="O6" s="6" t="s">
        <v>152</v>
      </c>
      <c r="P6" s="6" t="s">
        <v>646</v>
      </c>
      <c r="Q6" s="6" t="s">
        <v>154</v>
      </c>
      <c r="R6" s="6" t="s">
        <v>155</v>
      </c>
      <c r="S6" s="6" t="s">
        <v>155</v>
      </c>
      <c r="T6" s="6" t="s">
        <v>155</v>
      </c>
      <c r="U6" s="6" t="s">
        <v>155</v>
      </c>
      <c r="V6" s="6" t="s">
        <v>155</v>
      </c>
      <c r="W6" s="6"/>
      <c r="X6" s="6"/>
      <c r="Y6" s="6" t="s">
        <v>633</v>
      </c>
      <c r="Z6" s="7">
        <v>47999</v>
      </c>
    </row>
    <row r="7" spans="1:26" s="8" customFormat="1" ht="14.4">
      <c r="A7" s="6" t="s">
        <v>647</v>
      </c>
      <c r="B7" s="6" t="s">
        <v>648</v>
      </c>
      <c r="C7" s="6" t="s">
        <v>172</v>
      </c>
      <c r="D7" s="6">
        <v>1946</v>
      </c>
      <c r="E7" s="7">
        <v>45407</v>
      </c>
      <c r="F7" s="6" t="s">
        <v>649</v>
      </c>
      <c r="G7" s="6" t="s">
        <v>373</v>
      </c>
      <c r="H7" s="6">
        <v>90</v>
      </c>
      <c r="I7" s="6">
        <v>2</v>
      </c>
      <c r="J7" s="6" t="s">
        <v>147</v>
      </c>
      <c r="K7" s="6" t="s">
        <v>197</v>
      </c>
      <c r="L7" s="6" t="s">
        <v>627</v>
      </c>
      <c r="M7" s="6" t="s">
        <v>628</v>
      </c>
      <c r="N7" s="6" t="s">
        <v>629</v>
      </c>
      <c r="O7" s="6" t="s">
        <v>152</v>
      </c>
      <c r="P7" s="6" t="s">
        <v>630</v>
      </c>
      <c r="Q7" s="6" t="s">
        <v>154</v>
      </c>
      <c r="R7" s="6" t="s">
        <v>631</v>
      </c>
      <c r="S7" s="6" t="s">
        <v>155</v>
      </c>
      <c r="T7" s="6" t="s">
        <v>155</v>
      </c>
      <c r="U7" s="6" t="s">
        <v>155</v>
      </c>
      <c r="V7" s="6" t="s">
        <v>155</v>
      </c>
      <c r="W7" s="6" t="s">
        <v>178</v>
      </c>
      <c r="X7" s="6" t="s">
        <v>226</v>
      </c>
      <c r="Y7" s="6" t="s">
        <v>633</v>
      </c>
      <c r="Z7" s="7">
        <v>47968</v>
      </c>
    </row>
    <row r="8" spans="1:26" s="8" customFormat="1" ht="14.4">
      <c r="A8" s="6" t="s">
        <v>650</v>
      </c>
      <c r="B8" s="6" t="s">
        <v>651</v>
      </c>
      <c r="C8" s="6" t="s">
        <v>144</v>
      </c>
      <c r="D8" s="6">
        <v>1990</v>
      </c>
      <c r="E8" s="7">
        <v>45397</v>
      </c>
      <c r="F8" s="6" t="s">
        <v>652</v>
      </c>
      <c r="G8" s="6" t="s">
        <v>653</v>
      </c>
      <c r="H8" s="6">
        <v>0</v>
      </c>
      <c r="I8" s="6">
        <v>2</v>
      </c>
      <c r="J8" s="6" t="s">
        <v>147</v>
      </c>
      <c r="K8" s="6" t="s">
        <v>148</v>
      </c>
      <c r="L8" s="6" t="s">
        <v>654</v>
      </c>
      <c r="M8" s="6" t="s">
        <v>655</v>
      </c>
      <c r="N8" s="6" t="s">
        <v>629</v>
      </c>
      <c r="O8" s="6" t="s">
        <v>152</v>
      </c>
      <c r="P8" s="6" t="s">
        <v>656</v>
      </c>
      <c r="Q8" s="6" t="s">
        <v>154</v>
      </c>
      <c r="R8" s="6" t="s">
        <v>155</v>
      </c>
      <c r="S8" s="6" t="s">
        <v>155</v>
      </c>
      <c r="T8" s="6" t="s">
        <v>155</v>
      </c>
      <c r="U8" s="6" t="s">
        <v>155</v>
      </c>
      <c r="V8" s="6" t="s">
        <v>155</v>
      </c>
      <c r="W8" s="6" t="s">
        <v>178</v>
      </c>
      <c r="X8" s="6" t="s">
        <v>657</v>
      </c>
      <c r="Y8" s="6" t="s">
        <v>633</v>
      </c>
      <c r="Z8" s="7">
        <v>47968</v>
      </c>
    </row>
    <row r="9" spans="1:26" s="8" customFormat="1" ht="26.4">
      <c r="A9" s="6" t="s">
        <v>658</v>
      </c>
      <c r="B9" s="6" t="s">
        <v>659</v>
      </c>
      <c r="C9" s="6" t="s">
        <v>144</v>
      </c>
      <c r="D9" s="6">
        <v>2008</v>
      </c>
      <c r="E9" s="7">
        <v>45397</v>
      </c>
      <c r="F9" s="6" t="s">
        <v>660</v>
      </c>
      <c r="G9" s="6" t="s">
        <v>661</v>
      </c>
      <c r="H9" s="6">
        <v>0</v>
      </c>
      <c r="I9" s="6">
        <v>4</v>
      </c>
      <c r="J9" s="6" t="s">
        <v>147</v>
      </c>
      <c r="K9" s="6" t="s">
        <v>148</v>
      </c>
      <c r="L9" s="6" t="s">
        <v>654</v>
      </c>
      <c r="M9" s="6" t="s">
        <v>655</v>
      </c>
      <c r="N9" s="6" t="s">
        <v>629</v>
      </c>
      <c r="O9" s="6" t="s">
        <v>152</v>
      </c>
      <c r="P9" s="6" t="s">
        <v>656</v>
      </c>
      <c r="Q9" s="6" t="s">
        <v>154</v>
      </c>
      <c r="R9" s="6" t="s">
        <v>155</v>
      </c>
      <c r="S9" s="6" t="s">
        <v>155</v>
      </c>
      <c r="T9" s="6" t="s">
        <v>155</v>
      </c>
      <c r="U9" s="6" t="s">
        <v>155</v>
      </c>
      <c r="V9" s="6" t="s">
        <v>155</v>
      </c>
      <c r="W9" s="6" t="s">
        <v>178</v>
      </c>
      <c r="X9" s="6" t="s">
        <v>662</v>
      </c>
      <c r="Y9" s="6" t="s">
        <v>633</v>
      </c>
      <c r="Z9" s="7">
        <v>47968</v>
      </c>
    </row>
    <row r="10" spans="1:26" s="8" customFormat="1" ht="14.4">
      <c r="A10" s="6" t="s">
        <v>663</v>
      </c>
      <c r="B10" s="6" t="s">
        <v>664</v>
      </c>
      <c r="C10" s="6" t="s">
        <v>144</v>
      </c>
      <c r="D10" s="6">
        <v>2021</v>
      </c>
      <c r="E10" s="7">
        <v>45308</v>
      </c>
      <c r="F10" s="6" t="s">
        <v>665</v>
      </c>
      <c r="G10" s="6" t="s">
        <v>666</v>
      </c>
      <c r="H10" s="6">
        <v>0</v>
      </c>
      <c r="I10" s="6">
        <v>2</v>
      </c>
      <c r="J10" s="6" t="s">
        <v>147</v>
      </c>
      <c r="K10" s="6" t="s">
        <v>189</v>
      </c>
      <c r="L10" s="6" t="s">
        <v>667</v>
      </c>
      <c r="M10" s="6" t="s">
        <v>668</v>
      </c>
      <c r="N10" s="6" t="s">
        <v>669</v>
      </c>
      <c r="O10" s="6" t="s">
        <v>152</v>
      </c>
      <c r="P10" s="6" t="s">
        <v>670</v>
      </c>
      <c r="Q10" s="6" t="s">
        <v>154</v>
      </c>
      <c r="R10" s="6" t="s">
        <v>155</v>
      </c>
      <c r="S10" s="6" t="s">
        <v>155</v>
      </c>
      <c r="T10" s="6" t="s">
        <v>155</v>
      </c>
      <c r="U10" s="6" t="s">
        <v>155</v>
      </c>
      <c r="V10" s="6" t="s">
        <v>155</v>
      </c>
      <c r="W10" s="6" t="s">
        <v>178</v>
      </c>
      <c r="X10" s="6" t="s">
        <v>671</v>
      </c>
      <c r="Y10" s="6" t="s">
        <v>633</v>
      </c>
      <c r="Z10" s="7">
        <v>47879</v>
      </c>
    </row>
    <row r="11" spans="1:26" s="8" customFormat="1" ht="26.4">
      <c r="A11" s="6" t="s">
        <v>672</v>
      </c>
      <c r="B11" s="6" t="s">
        <v>673</v>
      </c>
      <c r="C11" s="6" t="s">
        <v>144</v>
      </c>
      <c r="D11" s="6">
        <v>2004</v>
      </c>
      <c r="E11" s="7">
        <v>45278</v>
      </c>
      <c r="F11" s="6" t="s">
        <v>660</v>
      </c>
      <c r="G11" s="6" t="s">
        <v>661</v>
      </c>
      <c r="H11" s="6">
        <v>0</v>
      </c>
      <c r="I11" s="6">
        <v>4</v>
      </c>
      <c r="J11" s="6" t="s">
        <v>147</v>
      </c>
      <c r="K11" s="6" t="s">
        <v>148</v>
      </c>
      <c r="L11" s="6" t="s">
        <v>654</v>
      </c>
      <c r="M11" s="6" t="s">
        <v>674</v>
      </c>
      <c r="N11" s="6" t="s">
        <v>629</v>
      </c>
      <c r="O11" s="6" t="s">
        <v>152</v>
      </c>
      <c r="P11" s="6" t="s">
        <v>675</v>
      </c>
      <c r="Q11" s="6" t="s">
        <v>154</v>
      </c>
      <c r="R11" s="6" t="s">
        <v>155</v>
      </c>
      <c r="S11" s="6" t="s">
        <v>155</v>
      </c>
      <c r="T11" s="6" t="s">
        <v>155</v>
      </c>
      <c r="U11" s="6" t="s">
        <v>155</v>
      </c>
      <c r="V11" s="6" t="s">
        <v>155</v>
      </c>
      <c r="W11" s="6" t="s">
        <v>178</v>
      </c>
      <c r="X11" s="6" t="s">
        <v>662</v>
      </c>
      <c r="Y11" s="6" t="s">
        <v>633</v>
      </c>
      <c r="Z11" s="7">
        <v>47848</v>
      </c>
    </row>
    <row r="12" spans="1:26" s="8" customFormat="1" ht="14.4">
      <c r="A12" s="6" t="s">
        <v>676</v>
      </c>
      <c r="B12" s="6" t="s">
        <v>677</v>
      </c>
      <c r="C12" s="6" t="s">
        <v>172</v>
      </c>
      <c r="D12" s="6">
        <v>1946</v>
      </c>
      <c r="E12" s="7">
        <v>45115</v>
      </c>
      <c r="F12" s="6" t="s">
        <v>173</v>
      </c>
      <c r="G12" s="6" t="s">
        <v>528</v>
      </c>
      <c r="H12" s="6">
        <v>67</v>
      </c>
      <c r="I12" s="6">
        <v>2</v>
      </c>
      <c r="J12" s="6" t="s">
        <v>147</v>
      </c>
      <c r="K12" s="6" t="s">
        <v>197</v>
      </c>
      <c r="L12" s="6" t="s">
        <v>678</v>
      </c>
      <c r="M12" s="6" t="s">
        <v>638</v>
      </c>
      <c r="N12" s="6" t="s">
        <v>629</v>
      </c>
      <c r="O12" s="6" t="s">
        <v>152</v>
      </c>
      <c r="P12" s="6" t="s">
        <v>639</v>
      </c>
      <c r="Q12" s="6" t="s">
        <v>154</v>
      </c>
      <c r="R12" s="6" t="s">
        <v>679</v>
      </c>
      <c r="S12" s="6" t="s">
        <v>155</v>
      </c>
      <c r="T12" s="6" t="s">
        <v>155</v>
      </c>
      <c r="U12" s="6" t="s">
        <v>155</v>
      </c>
      <c r="V12" s="6" t="s">
        <v>155</v>
      </c>
      <c r="W12" s="6" t="s">
        <v>178</v>
      </c>
      <c r="X12" s="6" t="s">
        <v>250</v>
      </c>
      <c r="Y12" s="6" t="s">
        <v>633</v>
      </c>
      <c r="Z12" s="7">
        <v>47695</v>
      </c>
    </row>
    <row r="13" spans="1:26" s="8" customFormat="1" ht="14.4">
      <c r="A13" s="6" t="s">
        <v>680</v>
      </c>
      <c r="B13" s="6" t="s">
        <v>681</v>
      </c>
      <c r="C13" s="6" t="s">
        <v>172</v>
      </c>
      <c r="D13" s="6">
        <v>1982</v>
      </c>
      <c r="E13" s="7">
        <v>39918</v>
      </c>
      <c r="F13" s="6" t="s">
        <v>682</v>
      </c>
      <c r="G13" s="6" t="s">
        <v>683</v>
      </c>
      <c r="H13" s="6">
        <v>0</v>
      </c>
      <c r="I13" s="6">
        <v>1</v>
      </c>
      <c r="J13" s="6" t="s">
        <v>147</v>
      </c>
      <c r="K13" s="6" t="s">
        <v>189</v>
      </c>
      <c r="L13" s="6" t="s">
        <v>684</v>
      </c>
      <c r="M13" s="6" t="s">
        <v>685</v>
      </c>
      <c r="N13" s="6" t="s">
        <v>686</v>
      </c>
      <c r="O13" s="6" t="s">
        <v>152</v>
      </c>
      <c r="P13" s="6" t="s">
        <v>687</v>
      </c>
      <c r="Q13" s="6" t="s">
        <v>154</v>
      </c>
      <c r="R13" s="6" t="s">
        <v>155</v>
      </c>
      <c r="S13" s="6" t="s">
        <v>155</v>
      </c>
      <c r="T13" s="6" t="s">
        <v>155</v>
      </c>
      <c r="U13" s="6" t="s">
        <v>155</v>
      </c>
      <c r="V13" s="6" t="s">
        <v>155</v>
      </c>
      <c r="W13" s="6" t="s">
        <v>178</v>
      </c>
      <c r="X13" s="6" t="s">
        <v>398</v>
      </c>
      <c r="Y13" s="6" t="s">
        <v>633</v>
      </c>
      <c r="Z13" s="7">
        <v>47542</v>
      </c>
    </row>
    <row r="14" spans="1:26" s="8" customFormat="1" ht="14.4">
      <c r="A14" s="6" t="s">
        <v>688</v>
      </c>
      <c r="B14" s="6" t="s">
        <v>689</v>
      </c>
      <c r="C14" s="6" t="s">
        <v>172</v>
      </c>
      <c r="D14" s="6">
        <v>1947</v>
      </c>
      <c r="E14" s="7">
        <v>34437</v>
      </c>
      <c r="F14" s="6" t="s">
        <v>245</v>
      </c>
      <c r="G14" s="6" t="s">
        <v>690</v>
      </c>
      <c r="H14" s="6">
        <v>75</v>
      </c>
      <c r="I14" s="6">
        <v>2</v>
      </c>
      <c r="J14" s="6" t="s">
        <v>147</v>
      </c>
      <c r="K14" s="6" t="s">
        <v>303</v>
      </c>
      <c r="L14" s="6" t="s">
        <v>691</v>
      </c>
      <c r="M14" s="6" t="s">
        <v>692</v>
      </c>
      <c r="N14" s="6" t="s">
        <v>629</v>
      </c>
      <c r="O14" s="6" t="s">
        <v>152</v>
      </c>
      <c r="P14" s="6" t="s">
        <v>693</v>
      </c>
      <c r="Q14" s="6" t="s">
        <v>154</v>
      </c>
      <c r="R14" s="6" t="s">
        <v>694</v>
      </c>
      <c r="S14" s="6" t="s">
        <v>155</v>
      </c>
      <c r="T14" s="6" t="s">
        <v>155</v>
      </c>
      <c r="U14" s="6" t="s">
        <v>155</v>
      </c>
      <c r="V14" s="6" t="s">
        <v>155</v>
      </c>
      <c r="W14" s="6" t="s">
        <v>178</v>
      </c>
      <c r="X14" s="6" t="s">
        <v>250</v>
      </c>
      <c r="Y14" s="6" t="s">
        <v>633</v>
      </c>
      <c r="Z14" s="7">
        <v>47542</v>
      </c>
    </row>
    <row r="15" spans="1:26" s="8" customFormat="1" ht="14.4">
      <c r="A15" s="6" t="s">
        <v>695</v>
      </c>
      <c r="B15" s="6" t="s">
        <v>696</v>
      </c>
      <c r="C15" s="6" t="s">
        <v>172</v>
      </c>
      <c r="D15" s="6">
        <v>1965</v>
      </c>
      <c r="E15" s="7">
        <v>44965</v>
      </c>
      <c r="F15" s="6" t="s">
        <v>301</v>
      </c>
      <c r="G15" s="6" t="s">
        <v>302</v>
      </c>
      <c r="H15" s="6">
        <v>150</v>
      </c>
      <c r="I15" s="6">
        <v>6</v>
      </c>
      <c r="J15" s="6" t="s">
        <v>147</v>
      </c>
      <c r="K15" s="6" t="s">
        <v>189</v>
      </c>
      <c r="L15" s="6" t="s">
        <v>697</v>
      </c>
      <c r="M15" s="6" t="s">
        <v>698</v>
      </c>
      <c r="N15" s="6" t="s">
        <v>629</v>
      </c>
      <c r="O15" s="6" t="s">
        <v>152</v>
      </c>
      <c r="P15" s="6" t="s">
        <v>699</v>
      </c>
      <c r="Q15" s="6" t="s">
        <v>154</v>
      </c>
      <c r="R15" s="6" t="s">
        <v>155</v>
      </c>
      <c r="S15" s="6" t="s">
        <v>155</v>
      </c>
      <c r="T15" s="6" t="s">
        <v>155</v>
      </c>
      <c r="U15" s="6" t="s">
        <v>155</v>
      </c>
      <c r="V15" s="6" t="s">
        <v>155</v>
      </c>
      <c r="W15" s="6" t="s">
        <v>178</v>
      </c>
      <c r="X15" s="6" t="s">
        <v>308</v>
      </c>
      <c r="Y15" s="6" t="s">
        <v>633</v>
      </c>
      <c r="Z15" s="7">
        <v>47542</v>
      </c>
    </row>
    <row r="16" spans="1:26" s="8" customFormat="1" ht="14.4">
      <c r="A16" s="6" t="s">
        <v>700</v>
      </c>
      <c r="B16" s="6" t="s">
        <v>701</v>
      </c>
      <c r="C16" s="6" t="s">
        <v>172</v>
      </c>
      <c r="D16" s="6">
        <v>2011</v>
      </c>
      <c r="E16" s="7">
        <v>40583</v>
      </c>
      <c r="F16" s="6" t="s">
        <v>702</v>
      </c>
      <c r="G16" s="6" t="s">
        <v>703</v>
      </c>
      <c r="H16" s="6">
        <v>0</v>
      </c>
      <c r="I16" s="6">
        <v>2</v>
      </c>
      <c r="J16" s="6" t="s">
        <v>147</v>
      </c>
      <c r="K16" s="6" t="s">
        <v>189</v>
      </c>
      <c r="L16" s="6" t="s">
        <v>702</v>
      </c>
      <c r="M16" s="6" t="s">
        <v>704</v>
      </c>
      <c r="N16" s="6" t="s">
        <v>629</v>
      </c>
      <c r="O16" s="6" t="s">
        <v>152</v>
      </c>
      <c r="P16" s="6" t="s">
        <v>656</v>
      </c>
      <c r="Q16" s="6" t="s">
        <v>154</v>
      </c>
      <c r="R16" s="6" t="s">
        <v>155</v>
      </c>
      <c r="S16" s="6" t="s">
        <v>155</v>
      </c>
      <c r="T16" s="6" t="s">
        <v>155</v>
      </c>
      <c r="U16" s="6" t="s">
        <v>155</v>
      </c>
      <c r="V16" s="6" t="s">
        <v>155</v>
      </c>
      <c r="W16" s="6" t="s">
        <v>178</v>
      </c>
      <c r="X16" s="6" t="s">
        <v>705</v>
      </c>
      <c r="Y16" s="6" t="s">
        <v>633</v>
      </c>
      <c r="Z16" s="7">
        <v>47542</v>
      </c>
    </row>
    <row r="17" spans="1:26" s="8" customFormat="1" ht="14.4">
      <c r="A17" s="6" t="s">
        <v>706</v>
      </c>
      <c r="B17" s="6" t="s">
        <v>707</v>
      </c>
      <c r="C17" s="6" t="s">
        <v>172</v>
      </c>
      <c r="D17" s="6">
        <v>1978</v>
      </c>
      <c r="E17" s="7">
        <v>40569</v>
      </c>
      <c r="F17" s="6" t="s">
        <v>187</v>
      </c>
      <c r="G17" s="6" t="s">
        <v>708</v>
      </c>
      <c r="H17" s="6">
        <v>111</v>
      </c>
      <c r="I17" s="6">
        <v>4</v>
      </c>
      <c r="J17" s="6" t="s">
        <v>147</v>
      </c>
      <c r="K17" s="6" t="s">
        <v>197</v>
      </c>
      <c r="L17" s="6" t="s">
        <v>709</v>
      </c>
      <c r="M17" s="6" t="s">
        <v>710</v>
      </c>
      <c r="N17" s="6" t="s">
        <v>711</v>
      </c>
      <c r="O17" s="6" t="s">
        <v>152</v>
      </c>
      <c r="P17" s="6" t="s">
        <v>712</v>
      </c>
      <c r="Q17" s="6" t="s">
        <v>154</v>
      </c>
      <c r="R17" s="6" t="s">
        <v>713</v>
      </c>
      <c r="S17" s="6" t="s">
        <v>714</v>
      </c>
      <c r="T17" s="6" t="s">
        <v>155</v>
      </c>
      <c r="U17" s="6" t="s">
        <v>155</v>
      </c>
      <c r="V17" s="6" t="s">
        <v>155</v>
      </c>
      <c r="W17" s="6" t="s">
        <v>178</v>
      </c>
      <c r="X17" s="6" t="s">
        <v>715</v>
      </c>
      <c r="Y17" s="6" t="s">
        <v>633</v>
      </c>
      <c r="Z17" s="7">
        <v>47514</v>
      </c>
    </row>
    <row r="18" spans="1:26" s="8" customFormat="1" ht="14.4">
      <c r="A18" s="6" t="s">
        <v>716</v>
      </c>
      <c r="B18" s="6" t="s">
        <v>717</v>
      </c>
      <c r="C18" s="6" t="s">
        <v>172</v>
      </c>
      <c r="D18" s="6">
        <v>1967</v>
      </c>
      <c r="E18" s="7">
        <v>43829</v>
      </c>
      <c r="F18" s="6" t="s">
        <v>187</v>
      </c>
      <c r="G18" s="6" t="s">
        <v>718</v>
      </c>
      <c r="H18" s="6">
        <v>108</v>
      </c>
      <c r="I18" s="6">
        <v>4</v>
      </c>
      <c r="J18" s="6" t="s">
        <v>147</v>
      </c>
      <c r="K18" s="6" t="s">
        <v>189</v>
      </c>
      <c r="L18" s="6" t="s">
        <v>719</v>
      </c>
      <c r="M18" s="6" t="s">
        <v>720</v>
      </c>
      <c r="N18" s="6" t="s">
        <v>721</v>
      </c>
      <c r="O18" s="6" t="s">
        <v>152</v>
      </c>
      <c r="P18" s="6" t="s">
        <v>722</v>
      </c>
      <c r="Q18" s="6" t="s">
        <v>154</v>
      </c>
      <c r="R18" s="6" t="s">
        <v>155</v>
      </c>
      <c r="S18" s="6" t="s">
        <v>155</v>
      </c>
      <c r="T18" s="6" t="s">
        <v>155</v>
      </c>
      <c r="U18" s="6" t="s">
        <v>155</v>
      </c>
      <c r="V18" s="6" t="s">
        <v>155</v>
      </c>
      <c r="W18" s="6" t="s">
        <v>178</v>
      </c>
      <c r="X18" s="6" t="s">
        <v>263</v>
      </c>
      <c r="Y18" s="6" t="s">
        <v>633</v>
      </c>
      <c r="Z18" s="7">
        <v>47483</v>
      </c>
    </row>
    <row r="19" spans="1:26" s="8" customFormat="1" ht="14.4">
      <c r="A19" s="6" t="s">
        <v>723</v>
      </c>
      <c r="B19" s="6" t="s">
        <v>724</v>
      </c>
      <c r="C19" s="6" t="s">
        <v>172</v>
      </c>
      <c r="D19" s="6">
        <v>0</v>
      </c>
      <c r="E19" s="7">
        <v>44889</v>
      </c>
      <c r="F19" s="6" t="s">
        <v>187</v>
      </c>
      <c r="G19" s="6" t="s">
        <v>196</v>
      </c>
      <c r="H19" s="6">
        <v>90</v>
      </c>
      <c r="I19" s="6">
        <v>2</v>
      </c>
      <c r="J19" s="6" t="s">
        <v>147</v>
      </c>
      <c r="K19" s="6" t="s">
        <v>189</v>
      </c>
      <c r="L19" s="6" t="s">
        <v>725</v>
      </c>
      <c r="M19" s="6" t="s">
        <v>726</v>
      </c>
      <c r="N19" s="6" t="s">
        <v>727</v>
      </c>
      <c r="O19" s="6" t="s">
        <v>152</v>
      </c>
      <c r="P19" s="6" t="s">
        <v>728</v>
      </c>
      <c r="Q19" s="6" t="s">
        <v>154</v>
      </c>
      <c r="R19" s="6" t="s">
        <v>155</v>
      </c>
      <c r="S19" s="6" t="s">
        <v>155</v>
      </c>
      <c r="T19" s="6" t="s">
        <v>155</v>
      </c>
      <c r="U19" s="6" t="s">
        <v>155</v>
      </c>
      <c r="V19" s="6" t="s">
        <v>155</v>
      </c>
      <c r="W19" s="6" t="s">
        <v>178</v>
      </c>
      <c r="X19" s="6" t="s">
        <v>361</v>
      </c>
      <c r="Y19" s="6" t="s">
        <v>633</v>
      </c>
      <c r="Z19" s="7">
        <v>47452</v>
      </c>
    </row>
    <row r="20" spans="1:26" s="8" customFormat="1" ht="14.4">
      <c r="A20" s="6" t="s">
        <v>729</v>
      </c>
      <c r="B20" s="6" t="s">
        <v>730</v>
      </c>
      <c r="C20" s="6" t="s">
        <v>172</v>
      </c>
      <c r="D20" s="6">
        <v>2010</v>
      </c>
      <c r="E20" s="7">
        <v>43791</v>
      </c>
      <c r="F20" s="6" t="s">
        <v>731</v>
      </c>
      <c r="G20" s="6" t="s">
        <v>732</v>
      </c>
      <c r="H20" s="6">
        <v>0</v>
      </c>
      <c r="I20" s="6">
        <v>2</v>
      </c>
      <c r="J20" s="6" t="s">
        <v>147</v>
      </c>
      <c r="K20" s="6" t="s">
        <v>189</v>
      </c>
      <c r="L20" s="6" t="s">
        <v>631</v>
      </c>
      <c r="M20" s="6" t="s">
        <v>638</v>
      </c>
      <c r="N20" s="6" t="s">
        <v>629</v>
      </c>
      <c r="O20" s="6" t="s">
        <v>152</v>
      </c>
      <c r="P20" s="6" t="s">
        <v>639</v>
      </c>
      <c r="Q20" s="6" t="s">
        <v>154</v>
      </c>
      <c r="R20" s="6" t="s">
        <v>155</v>
      </c>
      <c r="S20" s="6" t="s">
        <v>155</v>
      </c>
      <c r="T20" s="6" t="s">
        <v>155</v>
      </c>
      <c r="U20" s="6" t="s">
        <v>155</v>
      </c>
      <c r="V20" s="6" t="s">
        <v>155</v>
      </c>
      <c r="W20" s="6" t="s">
        <v>178</v>
      </c>
      <c r="X20" s="6" t="s">
        <v>733</v>
      </c>
      <c r="Y20" s="6" t="s">
        <v>633</v>
      </c>
      <c r="Z20" s="7">
        <v>47452</v>
      </c>
    </row>
    <row r="21" spans="1:26" s="8" customFormat="1" ht="14.4">
      <c r="A21" s="6" t="s">
        <v>734</v>
      </c>
      <c r="B21" s="6" t="s">
        <v>735</v>
      </c>
      <c r="C21" s="6" t="s">
        <v>172</v>
      </c>
      <c r="D21" s="6">
        <v>1998</v>
      </c>
      <c r="E21" s="7">
        <v>35874</v>
      </c>
      <c r="F21" s="6" t="s">
        <v>702</v>
      </c>
      <c r="G21" s="6" t="s">
        <v>736</v>
      </c>
      <c r="H21" s="6">
        <v>0</v>
      </c>
      <c r="I21" s="6">
        <v>2</v>
      </c>
      <c r="J21" s="6" t="s">
        <v>147</v>
      </c>
      <c r="K21" s="6" t="s">
        <v>189</v>
      </c>
      <c r="L21" s="6" t="s">
        <v>702</v>
      </c>
      <c r="M21" s="6" t="s">
        <v>628</v>
      </c>
      <c r="N21" s="6" t="s">
        <v>629</v>
      </c>
      <c r="O21" s="6" t="s">
        <v>152</v>
      </c>
      <c r="P21" s="6" t="s">
        <v>630</v>
      </c>
      <c r="Q21" s="6" t="s">
        <v>154</v>
      </c>
      <c r="R21" s="6" t="s">
        <v>155</v>
      </c>
      <c r="S21" s="6" t="s">
        <v>155</v>
      </c>
      <c r="T21" s="6" t="s">
        <v>155</v>
      </c>
      <c r="U21" s="6" t="s">
        <v>155</v>
      </c>
      <c r="V21" s="6" t="s">
        <v>155</v>
      </c>
      <c r="W21" s="6" t="s">
        <v>178</v>
      </c>
      <c r="X21" s="6" t="s">
        <v>737</v>
      </c>
      <c r="Y21" s="6" t="s">
        <v>633</v>
      </c>
      <c r="Z21" s="7">
        <v>47422</v>
      </c>
    </row>
    <row r="22" spans="1:26" s="8" customFormat="1" ht="14.4">
      <c r="A22" s="6" t="s">
        <v>738</v>
      </c>
      <c r="B22" s="6" t="s">
        <v>739</v>
      </c>
      <c r="C22" s="6" t="s">
        <v>172</v>
      </c>
      <c r="D22" s="6">
        <v>1947</v>
      </c>
      <c r="E22" s="7">
        <v>43706</v>
      </c>
      <c r="F22" s="6" t="s">
        <v>301</v>
      </c>
      <c r="G22" s="6" t="s">
        <v>740</v>
      </c>
      <c r="H22" s="6">
        <v>120</v>
      </c>
      <c r="I22" s="6">
        <v>4</v>
      </c>
      <c r="J22" s="6" t="s">
        <v>147</v>
      </c>
      <c r="K22" s="6" t="s">
        <v>303</v>
      </c>
      <c r="L22" s="6" t="s">
        <v>741</v>
      </c>
      <c r="M22" s="6" t="s">
        <v>742</v>
      </c>
      <c r="N22" s="6" t="s">
        <v>727</v>
      </c>
      <c r="O22" s="6" t="s">
        <v>152</v>
      </c>
      <c r="P22" s="6" t="s">
        <v>743</v>
      </c>
      <c r="Q22" s="6" t="s">
        <v>154</v>
      </c>
      <c r="R22" s="6" t="s">
        <v>155</v>
      </c>
      <c r="S22" s="6" t="s">
        <v>155</v>
      </c>
      <c r="T22" s="6" t="s">
        <v>155</v>
      </c>
      <c r="U22" s="6" t="s">
        <v>155</v>
      </c>
      <c r="V22" s="6" t="s">
        <v>155</v>
      </c>
      <c r="W22" s="6" t="s">
        <v>178</v>
      </c>
      <c r="X22" s="6" t="s">
        <v>744</v>
      </c>
      <c r="Y22" s="6" t="s">
        <v>633</v>
      </c>
      <c r="Z22" s="7">
        <v>47361</v>
      </c>
    </row>
    <row r="23" spans="1:26" s="8" customFormat="1" ht="14.4">
      <c r="A23" s="6" t="s">
        <v>745</v>
      </c>
      <c r="B23" s="6" t="s">
        <v>746</v>
      </c>
      <c r="C23" s="6" t="s">
        <v>172</v>
      </c>
      <c r="D23" s="6">
        <v>1948</v>
      </c>
      <c r="E23" s="7">
        <v>38028</v>
      </c>
      <c r="F23" s="6" t="s">
        <v>514</v>
      </c>
      <c r="G23" s="6" t="s">
        <v>489</v>
      </c>
      <c r="H23" s="6">
        <v>94</v>
      </c>
      <c r="I23" s="6">
        <v>4</v>
      </c>
      <c r="J23" s="6" t="s">
        <v>147</v>
      </c>
      <c r="K23" s="6" t="s">
        <v>189</v>
      </c>
      <c r="L23" s="6" t="s">
        <v>747</v>
      </c>
      <c r="M23" s="6" t="s">
        <v>638</v>
      </c>
      <c r="N23" s="6" t="s">
        <v>629</v>
      </c>
      <c r="O23" s="6" t="s">
        <v>152</v>
      </c>
      <c r="P23" s="6" t="s">
        <v>639</v>
      </c>
      <c r="Q23" s="6" t="s">
        <v>154</v>
      </c>
      <c r="R23" s="6" t="s">
        <v>155</v>
      </c>
      <c r="S23" s="6" t="s">
        <v>155</v>
      </c>
      <c r="T23" s="6" t="s">
        <v>155</v>
      </c>
      <c r="U23" s="6" t="s">
        <v>155</v>
      </c>
      <c r="V23" s="6" t="s">
        <v>155</v>
      </c>
      <c r="W23" s="6" t="s">
        <v>178</v>
      </c>
      <c r="X23" s="6" t="s">
        <v>493</v>
      </c>
      <c r="Y23" s="6" t="s">
        <v>633</v>
      </c>
      <c r="Z23" s="7">
        <v>47330</v>
      </c>
    </row>
    <row r="24" spans="1:26" s="8" customFormat="1" ht="14.4">
      <c r="A24" s="6" t="s">
        <v>748</v>
      </c>
      <c r="B24" s="6" t="s">
        <v>749</v>
      </c>
      <c r="C24" s="6" t="s">
        <v>172</v>
      </c>
      <c r="D24" s="6">
        <v>1946</v>
      </c>
      <c r="E24" s="7">
        <v>38029</v>
      </c>
      <c r="F24" s="6" t="s">
        <v>514</v>
      </c>
      <c r="G24" s="6" t="s">
        <v>750</v>
      </c>
      <c r="H24" s="6">
        <v>116</v>
      </c>
      <c r="I24" s="6">
        <v>3</v>
      </c>
      <c r="J24" s="6" t="s">
        <v>147</v>
      </c>
      <c r="K24" s="6" t="s">
        <v>189</v>
      </c>
      <c r="L24" s="6" t="s">
        <v>747</v>
      </c>
      <c r="M24" s="6" t="s">
        <v>638</v>
      </c>
      <c r="N24" s="6" t="s">
        <v>629</v>
      </c>
      <c r="O24" s="6" t="s">
        <v>152</v>
      </c>
      <c r="P24" s="6" t="s">
        <v>639</v>
      </c>
      <c r="Q24" s="6" t="s">
        <v>154</v>
      </c>
      <c r="R24" s="6" t="s">
        <v>155</v>
      </c>
      <c r="S24" s="6" t="s">
        <v>155</v>
      </c>
      <c r="T24" s="6" t="s">
        <v>155</v>
      </c>
      <c r="U24" s="6" t="s">
        <v>155</v>
      </c>
      <c r="V24" s="6" t="s">
        <v>155</v>
      </c>
      <c r="W24" s="6" t="s">
        <v>178</v>
      </c>
      <c r="X24" s="6" t="s">
        <v>751</v>
      </c>
      <c r="Y24" s="6" t="s">
        <v>633</v>
      </c>
      <c r="Z24" s="7">
        <v>47330</v>
      </c>
    </row>
    <row r="25" spans="1:26" s="8" customFormat="1" ht="14.4">
      <c r="A25" s="6" t="s">
        <v>752</v>
      </c>
      <c r="B25" s="6" t="s">
        <v>753</v>
      </c>
      <c r="C25" s="6" t="s">
        <v>172</v>
      </c>
      <c r="D25" s="6">
        <v>1969</v>
      </c>
      <c r="E25" s="7">
        <v>37663</v>
      </c>
      <c r="F25" s="6" t="s">
        <v>187</v>
      </c>
      <c r="G25" s="6" t="s">
        <v>754</v>
      </c>
      <c r="H25" s="6">
        <v>90</v>
      </c>
      <c r="I25" s="6">
        <v>2</v>
      </c>
      <c r="J25" s="6" t="s">
        <v>147</v>
      </c>
      <c r="K25" s="6" t="s">
        <v>189</v>
      </c>
      <c r="L25" s="6" t="s">
        <v>755</v>
      </c>
      <c r="M25" s="6" t="s">
        <v>756</v>
      </c>
      <c r="N25" s="6" t="s">
        <v>629</v>
      </c>
      <c r="O25" s="6" t="s">
        <v>152</v>
      </c>
      <c r="P25" s="6" t="s">
        <v>757</v>
      </c>
      <c r="Q25" s="6" t="s">
        <v>154</v>
      </c>
      <c r="R25" s="6" t="s">
        <v>155</v>
      </c>
      <c r="S25" s="6" t="s">
        <v>155</v>
      </c>
      <c r="T25" s="6" t="s">
        <v>155</v>
      </c>
      <c r="U25" s="6" t="s">
        <v>155</v>
      </c>
      <c r="V25" s="6" t="s">
        <v>155</v>
      </c>
      <c r="W25" s="6" t="s">
        <v>178</v>
      </c>
      <c r="X25" s="6" t="s">
        <v>361</v>
      </c>
      <c r="Y25" s="6" t="s">
        <v>633</v>
      </c>
      <c r="Z25" s="7">
        <v>47330</v>
      </c>
    </row>
    <row r="26" spans="1:26" s="8" customFormat="1" ht="14.4">
      <c r="A26" s="6" t="s">
        <v>758</v>
      </c>
      <c r="B26" s="6" t="s">
        <v>759</v>
      </c>
      <c r="C26" s="6" t="s">
        <v>172</v>
      </c>
      <c r="D26" s="6">
        <v>1943</v>
      </c>
      <c r="E26" s="7">
        <v>33661</v>
      </c>
      <c r="F26" s="6" t="s">
        <v>760</v>
      </c>
      <c r="G26" s="6" t="s">
        <v>761</v>
      </c>
      <c r="H26" s="6">
        <v>82</v>
      </c>
      <c r="I26" s="6">
        <v>2</v>
      </c>
      <c r="J26" s="6" t="s">
        <v>147</v>
      </c>
      <c r="K26" s="6" t="s">
        <v>189</v>
      </c>
      <c r="L26" s="6" t="s">
        <v>631</v>
      </c>
      <c r="M26" s="6" t="s">
        <v>638</v>
      </c>
      <c r="N26" s="6" t="s">
        <v>629</v>
      </c>
      <c r="O26" s="6" t="s">
        <v>152</v>
      </c>
      <c r="P26" s="6" t="s">
        <v>639</v>
      </c>
      <c r="Q26" s="6" t="s">
        <v>154</v>
      </c>
      <c r="R26" s="6" t="s">
        <v>155</v>
      </c>
      <c r="S26" s="6" t="s">
        <v>155</v>
      </c>
      <c r="T26" s="6" t="s">
        <v>155</v>
      </c>
      <c r="U26" s="6" t="s">
        <v>155</v>
      </c>
      <c r="V26" s="6" t="s">
        <v>155</v>
      </c>
      <c r="W26" s="6" t="s">
        <v>178</v>
      </c>
      <c r="X26" s="6" t="s">
        <v>250</v>
      </c>
      <c r="Y26" s="6" t="s">
        <v>633</v>
      </c>
      <c r="Z26" s="7">
        <v>47330</v>
      </c>
    </row>
    <row r="27" spans="1:26" s="8" customFormat="1" ht="14.4">
      <c r="A27" s="6" t="s">
        <v>762</v>
      </c>
      <c r="B27" s="6" t="s">
        <v>763</v>
      </c>
      <c r="C27" s="6" t="s">
        <v>172</v>
      </c>
      <c r="D27" s="6">
        <v>1946</v>
      </c>
      <c r="E27" s="7">
        <v>36538</v>
      </c>
      <c r="F27" s="6" t="s">
        <v>764</v>
      </c>
      <c r="G27" s="6" t="s">
        <v>765</v>
      </c>
      <c r="H27" s="6">
        <v>86</v>
      </c>
      <c r="I27" s="6">
        <v>2</v>
      </c>
      <c r="J27" s="6" t="s">
        <v>147</v>
      </c>
      <c r="K27" s="6" t="s">
        <v>197</v>
      </c>
      <c r="L27" s="6" t="s">
        <v>702</v>
      </c>
      <c r="M27" s="6" t="s">
        <v>628</v>
      </c>
      <c r="N27" s="6" t="s">
        <v>629</v>
      </c>
      <c r="O27" s="6" t="s">
        <v>152</v>
      </c>
      <c r="P27" s="6" t="s">
        <v>630</v>
      </c>
      <c r="Q27" s="6" t="s">
        <v>154</v>
      </c>
      <c r="R27" s="6" t="s">
        <v>766</v>
      </c>
      <c r="S27" s="6" t="s">
        <v>155</v>
      </c>
      <c r="T27" s="6" t="s">
        <v>155</v>
      </c>
      <c r="U27" s="6" t="s">
        <v>155</v>
      </c>
      <c r="V27" s="6" t="s">
        <v>155</v>
      </c>
      <c r="W27" s="6" t="s">
        <v>178</v>
      </c>
      <c r="X27" s="6" t="s">
        <v>250</v>
      </c>
      <c r="Y27" s="6" t="s">
        <v>633</v>
      </c>
      <c r="Z27" s="7">
        <v>47299</v>
      </c>
    </row>
    <row r="28" spans="1:26" s="8" customFormat="1" ht="14.4">
      <c r="A28" s="6" t="s">
        <v>767</v>
      </c>
      <c r="B28" s="6" t="s">
        <v>768</v>
      </c>
      <c r="C28" s="6" t="s">
        <v>172</v>
      </c>
      <c r="D28" s="6">
        <v>1940</v>
      </c>
      <c r="E28" s="7">
        <v>38715</v>
      </c>
      <c r="F28" s="6" t="s">
        <v>764</v>
      </c>
      <c r="G28" s="6" t="s">
        <v>765</v>
      </c>
      <c r="H28" s="6">
        <v>86</v>
      </c>
      <c r="I28" s="6">
        <v>2</v>
      </c>
      <c r="J28" s="6" t="s">
        <v>147</v>
      </c>
      <c r="K28" s="6" t="s">
        <v>189</v>
      </c>
      <c r="L28" s="6" t="s">
        <v>627</v>
      </c>
      <c r="M28" s="6" t="s">
        <v>628</v>
      </c>
      <c r="N28" s="6" t="s">
        <v>629</v>
      </c>
      <c r="O28" s="6" t="s">
        <v>152</v>
      </c>
      <c r="P28" s="6" t="s">
        <v>630</v>
      </c>
      <c r="Q28" s="6" t="s">
        <v>154</v>
      </c>
      <c r="R28" s="6" t="s">
        <v>155</v>
      </c>
      <c r="S28" s="6" t="s">
        <v>155</v>
      </c>
      <c r="T28" s="6" t="s">
        <v>155</v>
      </c>
      <c r="U28" s="6" t="s">
        <v>155</v>
      </c>
      <c r="V28" s="6" t="s">
        <v>155</v>
      </c>
      <c r="W28" s="6" t="s">
        <v>178</v>
      </c>
      <c r="X28" s="6" t="s">
        <v>250</v>
      </c>
      <c r="Y28" s="6" t="s">
        <v>633</v>
      </c>
      <c r="Z28" s="7">
        <v>47299</v>
      </c>
    </row>
    <row r="29" spans="1:26" s="8" customFormat="1" ht="14.4">
      <c r="A29" s="6" t="s">
        <v>769</v>
      </c>
      <c r="B29" s="6" t="s">
        <v>770</v>
      </c>
      <c r="C29" s="6" t="s">
        <v>172</v>
      </c>
      <c r="D29" s="6">
        <v>1978</v>
      </c>
      <c r="E29" s="7">
        <v>43592</v>
      </c>
      <c r="F29" s="6" t="s">
        <v>771</v>
      </c>
      <c r="G29" s="6" t="s">
        <v>772</v>
      </c>
      <c r="H29" s="6">
        <v>0</v>
      </c>
      <c r="I29" s="6">
        <v>1</v>
      </c>
      <c r="J29" s="6" t="s">
        <v>147</v>
      </c>
      <c r="K29" s="6" t="s">
        <v>189</v>
      </c>
      <c r="L29" s="6" t="s">
        <v>725</v>
      </c>
      <c r="M29" s="6" t="s">
        <v>726</v>
      </c>
      <c r="N29" s="6" t="s">
        <v>727</v>
      </c>
      <c r="O29" s="6" t="s">
        <v>152</v>
      </c>
      <c r="P29" s="6" t="s">
        <v>728</v>
      </c>
      <c r="Q29" s="6" t="s">
        <v>154</v>
      </c>
      <c r="R29" s="6" t="s">
        <v>155</v>
      </c>
      <c r="S29" s="6" t="s">
        <v>155</v>
      </c>
      <c r="T29" s="6" t="s">
        <v>155</v>
      </c>
      <c r="U29" s="6" t="s">
        <v>155</v>
      </c>
      <c r="V29" s="6" t="s">
        <v>155</v>
      </c>
      <c r="W29" s="6" t="s">
        <v>178</v>
      </c>
      <c r="X29" s="6" t="s">
        <v>773</v>
      </c>
      <c r="Y29" s="6" t="s">
        <v>633</v>
      </c>
      <c r="Z29" s="7">
        <v>47269</v>
      </c>
    </row>
    <row r="30" spans="1:26" s="8" customFormat="1" ht="14.4">
      <c r="A30" s="6" t="s">
        <v>774</v>
      </c>
      <c r="B30" s="6" t="s">
        <v>775</v>
      </c>
      <c r="C30" s="6" t="s">
        <v>172</v>
      </c>
      <c r="D30" s="6">
        <v>0</v>
      </c>
      <c r="E30" s="7">
        <v>41410</v>
      </c>
      <c r="F30" s="6" t="s">
        <v>776</v>
      </c>
      <c r="G30" s="6" t="s">
        <v>777</v>
      </c>
      <c r="H30" s="6">
        <v>0</v>
      </c>
      <c r="I30" s="6">
        <v>1</v>
      </c>
      <c r="J30" s="6" t="s">
        <v>147</v>
      </c>
      <c r="K30" s="6" t="s">
        <v>189</v>
      </c>
      <c r="L30" s="6" t="s">
        <v>684</v>
      </c>
      <c r="M30" s="6" t="s">
        <v>685</v>
      </c>
      <c r="N30" s="6" t="s">
        <v>686</v>
      </c>
      <c r="O30" s="6" t="s">
        <v>152</v>
      </c>
      <c r="P30" s="6" t="s">
        <v>687</v>
      </c>
      <c r="Q30" s="6" t="s">
        <v>154</v>
      </c>
      <c r="R30" s="6" t="s">
        <v>155</v>
      </c>
      <c r="S30" s="6" t="s">
        <v>155</v>
      </c>
      <c r="T30" s="6" t="s">
        <v>155</v>
      </c>
      <c r="U30" s="6" t="s">
        <v>155</v>
      </c>
      <c r="V30" s="6" t="s">
        <v>155</v>
      </c>
      <c r="W30" s="6" t="s">
        <v>282</v>
      </c>
      <c r="X30" s="6"/>
      <c r="Y30" s="6" t="s">
        <v>633</v>
      </c>
      <c r="Z30" s="7">
        <v>47269</v>
      </c>
    </row>
    <row r="31" spans="1:26" s="8" customFormat="1" ht="14.4">
      <c r="A31" s="6" t="s">
        <v>778</v>
      </c>
      <c r="B31" s="6" t="s">
        <v>779</v>
      </c>
      <c r="C31" s="6" t="s">
        <v>172</v>
      </c>
      <c r="D31" s="6">
        <v>1999</v>
      </c>
      <c r="E31" s="7">
        <v>39461</v>
      </c>
      <c r="F31" s="6" t="s">
        <v>780</v>
      </c>
      <c r="G31" s="6" t="s">
        <v>781</v>
      </c>
      <c r="H31" s="6">
        <v>0</v>
      </c>
      <c r="I31" s="6">
        <v>2</v>
      </c>
      <c r="J31" s="6" t="s">
        <v>147</v>
      </c>
      <c r="K31" s="6" t="s">
        <v>287</v>
      </c>
      <c r="L31" s="6" t="s">
        <v>782</v>
      </c>
      <c r="M31" s="6" t="s">
        <v>783</v>
      </c>
      <c r="N31" s="6" t="s">
        <v>629</v>
      </c>
      <c r="O31" s="6" t="s">
        <v>152</v>
      </c>
      <c r="P31" s="6" t="s">
        <v>784</v>
      </c>
      <c r="Q31" s="6" t="s">
        <v>154</v>
      </c>
      <c r="R31" s="6" t="s">
        <v>155</v>
      </c>
      <c r="S31" s="6" t="s">
        <v>155</v>
      </c>
      <c r="T31" s="6" t="s">
        <v>155</v>
      </c>
      <c r="U31" s="6" t="s">
        <v>155</v>
      </c>
      <c r="V31" s="6" t="s">
        <v>155</v>
      </c>
      <c r="W31" s="6" t="s">
        <v>178</v>
      </c>
      <c r="X31" s="6" t="s">
        <v>785</v>
      </c>
      <c r="Y31" s="6" t="s">
        <v>633</v>
      </c>
      <c r="Z31" s="7">
        <v>47269</v>
      </c>
    </row>
    <row r="32" spans="1:26" s="8" customFormat="1" ht="14.4">
      <c r="A32" s="6" t="s">
        <v>786</v>
      </c>
      <c r="B32" s="6" t="s">
        <v>787</v>
      </c>
      <c r="C32" s="6" t="s">
        <v>172</v>
      </c>
      <c r="D32" s="6">
        <v>1967</v>
      </c>
      <c r="E32" s="7">
        <v>36922</v>
      </c>
      <c r="F32" s="6" t="s">
        <v>187</v>
      </c>
      <c r="G32" s="6" t="s">
        <v>788</v>
      </c>
      <c r="H32" s="6">
        <v>90</v>
      </c>
      <c r="I32" s="6">
        <v>2</v>
      </c>
      <c r="J32" s="6" t="s">
        <v>147</v>
      </c>
      <c r="K32" s="6" t="s">
        <v>197</v>
      </c>
      <c r="L32" s="6" t="s">
        <v>789</v>
      </c>
      <c r="M32" s="6" t="s">
        <v>638</v>
      </c>
      <c r="N32" s="6" t="s">
        <v>629</v>
      </c>
      <c r="O32" s="6" t="s">
        <v>152</v>
      </c>
      <c r="P32" s="6" t="s">
        <v>639</v>
      </c>
      <c r="Q32" s="6" t="s">
        <v>154</v>
      </c>
      <c r="R32" s="6" t="s">
        <v>790</v>
      </c>
      <c r="S32" s="6" t="s">
        <v>155</v>
      </c>
      <c r="T32" s="6" t="s">
        <v>155</v>
      </c>
      <c r="U32" s="6" t="s">
        <v>155</v>
      </c>
      <c r="V32" s="6" t="s">
        <v>155</v>
      </c>
      <c r="W32" s="6" t="s">
        <v>282</v>
      </c>
      <c r="X32" s="6" t="s">
        <v>361</v>
      </c>
      <c r="Y32" s="6" t="s">
        <v>633</v>
      </c>
      <c r="Z32" s="7">
        <v>47238</v>
      </c>
    </row>
    <row r="33" spans="1:26" s="8" customFormat="1" ht="14.4">
      <c r="A33" s="6" t="s">
        <v>791</v>
      </c>
      <c r="B33" s="6" t="s">
        <v>792</v>
      </c>
      <c r="C33" s="6" t="s">
        <v>793</v>
      </c>
      <c r="D33" s="6">
        <v>0</v>
      </c>
      <c r="E33" s="7">
        <v>41389</v>
      </c>
      <c r="F33" s="6" t="s">
        <v>301</v>
      </c>
      <c r="G33" s="6" t="s">
        <v>794</v>
      </c>
      <c r="H33" s="6">
        <v>165</v>
      </c>
      <c r="I33" s="6">
        <v>6</v>
      </c>
      <c r="J33" s="6" t="s">
        <v>147</v>
      </c>
      <c r="K33" s="6" t="s">
        <v>189</v>
      </c>
      <c r="L33" s="6" t="s">
        <v>795</v>
      </c>
      <c r="M33" s="6" t="s">
        <v>742</v>
      </c>
      <c r="N33" s="6" t="s">
        <v>727</v>
      </c>
      <c r="O33" s="6" t="s">
        <v>152</v>
      </c>
      <c r="P33" s="6" t="s">
        <v>743</v>
      </c>
      <c r="Q33" s="6" t="s">
        <v>154</v>
      </c>
      <c r="R33" s="6" t="s">
        <v>155</v>
      </c>
      <c r="S33" s="6" t="s">
        <v>155</v>
      </c>
      <c r="T33" s="6" t="s">
        <v>155</v>
      </c>
      <c r="U33" s="6" t="s">
        <v>155</v>
      </c>
      <c r="V33" s="6" t="s">
        <v>155</v>
      </c>
      <c r="W33" s="6" t="s">
        <v>178</v>
      </c>
      <c r="X33" s="6" t="s">
        <v>796</v>
      </c>
      <c r="Y33" s="6" t="s">
        <v>633</v>
      </c>
      <c r="Z33" s="7">
        <v>47238</v>
      </c>
    </row>
    <row r="34" spans="1:26" s="8" customFormat="1" ht="14.4">
      <c r="A34" s="6" t="s">
        <v>797</v>
      </c>
      <c r="B34" s="6" t="s">
        <v>775</v>
      </c>
      <c r="C34" s="6" t="s">
        <v>172</v>
      </c>
      <c r="D34" s="6">
        <v>2007</v>
      </c>
      <c r="E34" s="7">
        <v>39022</v>
      </c>
      <c r="F34" s="6" t="s">
        <v>798</v>
      </c>
      <c r="G34" s="6" t="s">
        <v>799</v>
      </c>
      <c r="H34" s="6">
        <v>0</v>
      </c>
      <c r="I34" s="6">
        <v>2</v>
      </c>
      <c r="J34" s="6" t="s">
        <v>147</v>
      </c>
      <c r="K34" s="6" t="s">
        <v>189</v>
      </c>
      <c r="L34" s="6" t="s">
        <v>798</v>
      </c>
      <c r="M34" s="6" t="s">
        <v>800</v>
      </c>
      <c r="N34" s="6" t="s">
        <v>629</v>
      </c>
      <c r="O34" s="6" t="s">
        <v>152</v>
      </c>
      <c r="P34" s="6" t="s">
        <v>801</v>
      </c>
      <c r="Q34" s="6" t="s">
        <v>154</v>
      </c>
      <c r="R34" s="6" t="s">
        <v>155</v>
      </c>
      <c r="S34" s="6" t="s">
        <v>155</v>
      </c>
      <c r="T34" s="6" t="s">
        <v>155</v>
      </c>
      <c r="U34" s="6" t="s">
        <v>155</v>
      </c>
      <c r="V34" s="6" t="s">
        <v>155</v>
      </c>
      <c r="W34" s="6" t="s">
        <v>178</v>
      </c>
      <c r="X34" s="6" t="s">
        <v>802</v>
      </c>
      <c r="Y34" s="6" t="s">
        <v>633</v>
      </c>
      <c r="Z34" s="7">
        <v>47208</v>
      </c>
    </row>
    <row r="35" spans="1:26" s="8" customFormat="1" ht="14.4">
      <c r="A35" s="6" t="s">
        <v>803</v>
      </c>
      <c r="B35" s="6" t="s">
        <v>804</v>
      </c>
      <c r="C35" s="6" t="s">
        <v>172</v>
      </c>
      <c r="D35" s="6">
        <v>0</v>
      </c>
      <c r="E35" s="7">
        <v>33955</v>
      </c>
      <c r="F35" s="6" t="s">
        <v>187</v>
      </c>
      <c r="G35" s="6" t="s">
        <v>754</v>
      </c>
      <c r="H35" s="6">
        <v>90</v>
      </c>
      <c r="I35" s="6">
        <v>2</v>
      </c>
      <c r="J35" s="6" t="s">
        <v>147</v>
      </c>
      <c r="K35" s="6" t="s">
        <v>189</v>
      </c>
      <c r="L35" s="6" t="s">
        <v>805</v>
      </c>
      <c r="M35" s="6" t="s">
        <v>806</v>
      </c>
      <c r="N35" s="6" t="s">
        <v>629</v>
      </c>
      <c r="O35" s="6" t="s">
        <v>152</v>
      </c>
      <c r="P35" s="6" t="s">
        <v>656</v>
      </c>
      <c r="Q35" s="6" t="s">
        <v>154</v>
      </c>
      <c r="R35" s="6" t="s">
        <v>155</v>
      </c>
      <c r="S35" s="6" t="s">
        <v>155</v>
      </c>
      <c r="T35" s="6" t="s">
        <v>155</v>
      </c>
      <c r="U35" s="6" t="s">
        <v>155</v>
      </c>
      <c r="V35" s="6" t="s">
        <v>155</v>
      </c>
      <c r="W35" s="6" t="s">
        <v>178</v>
      </c>
      <c r="X35" s="6"/>
      <c r="Y35" s="6" t="s">
        <v>633</v>
      </c>
      <c r="Z35" s="7">
        <v>47177</v>
      </c>
    </row>
    <row r="36" spans="1:26" s="8" customFormat="1" ht="14.4">
      <c r="A36" s="6" t="s">
        <v>807</v>
      </c>
      <c r="B36" s="6" t="s">
        <v>808</v>
      </c>
      <c r="C36" s="6" t="s">
        <v>172</v>
      </c>
      <c r="D36" s="6">
        <v>1956</v>
      </c>
      <c r="E36" s="7">
        <v>43474</v>
      </c>
      <c r="F36" s="6" t="s">
        <v>173</v>
      </c>
      <c r="G36" s="6" t="s">
        <v>809</v>
      </c>
      <c r="H36" s="6">
        <v>94</v>
      </c>
      <c r="I36" s="6">
        <v>4</v>
      </c>
      <c r="J36" s="6" t="s">
        <v>147</v>
      </c>
      <c r="K36" s="6" t="s">
        <v>189</v>
      </c>
      <c r="L36" s="6" t="s">
        <v>798</v>
      </c>
      <c r="M36" s="6" t="s">
        <v>810</v>
      </c>
      <c r="N36" s="6" t="s">
        <v>629</v>
      </c>
      <c r="O36" s="6" t="s">
        <v>152</v>
      </c>
      <c r="P36" s="6" t="s">
        <v>656</v>
      </c>
      <c r="Q36" s="6" t="s">
        <v>154</v>
      </c>
      <c r="R36" s="6" t="s">
        <v>155</v>
      </c>
      <c r="S36" s="6" t="s">
        <v>155</v>
      </c>
      <c r="T36" s="6" t="s">
        <v>155</v>
      </c>
      <c r="U36" s="6" t="s">
        <v>155</v>
      </c>
      <c r="V36" s="6" t="s">
        <v>155</v>
      </c>
      <c r="W36" s="6" t="s">
        <v>178</v>
      </c>
      <c r="X36" s="6" t="s">
        <v>263</v>
      </c>
      <c r="Y36" s="6" t="s">
        <v>633</v>
      </c>
      <c r="Z36" s="7">
        <v>47149</v>
      </c>
    </row>
    <row r="37" spans="1:26" s="8" customFormat="1" ht="26.4">
      <c r="A37" s="6" t="s">
        <v>811</v>
      </c>
      <c r="B37" s="6" t="s">
        <v>812</v>
      </c>
      <c r="C37" s="6" t="s">
        <v>338</v>
      </c>
      <c r="D37" s="6">
        <v>2002</v>
      </c>
      <c r="E37" s="7">
        <v>39430</v>
      </c>
      <c r="F37" s="6" t="s">
        <v>813</v>
      </c>
      <c r="G37" s="6" t="s">
        <v>814</v>
      </c>
      <c r="H37" s="6">
        <v>0</v>
      </c>
      <c r="I37" s="6">
        <v>2</v>
      </c>
      <c r="J37" s="6" t="s">
        <v>147</v>
      </c>
      <c r="K37" s="6" t="s">
        <v>189</v>
      </c>
      <c r="L37" s="6" t="s">
        <v>815</v>
      </c>
      <c r="M37" s="6" t="s">
        <v>816</v>
      </c>
      <c r="N37" s="6" t="s">
        <v>721</v>
      </c>
      <c r="O37" s="6" t="s">
        <v>152</v>
      </c>
      <c r="P37" s="6" t="s">
        <v>817</v>
      </c>
      <c r="Q37" s="6" t="s">
        <v>154</v>
      </c>
      <c r="R37" s="6" t="s">
        <v>155</v>
      </c>
      <c r="S37" s="6" t="s">
        <v>155</v>
      </c>
      <c r="T37" s="6" t="s">
        <v>155</v>
      </c>
      <c r="U37" s="6" t="s">
        <v>155</v>
      </c>
      <c r="V37" s="6" t="s">
        <v>155</v>
      </c>
      <c r="W37" s="6" t="s">
        <v>316</v>
      </c>
      <c r="X37" s="6" t="s">
        <v>818</v>
      </c>
      <c r="Y37" s="6" t="s">
        <v>633</v>
      </c>
      <c r="Z37" s="7">
        <v>47149</v>
      </c>
    </row>
    <row r="38" spans="1:26" s="8" customFormat="1" ht="14.4">
      <c r="A38" s="6" t="s">
        <v>819</v>
      </c>
      <c r="B38" s="6" t="s">
        <v>820</v>
      </c>
      <c r="C38" s="6" t="s">
        <v>172</v>
      </c>
      <c r="D38" s="6">
        <v>0</v>
      </c>
      <c r="E38" s="7">
        <v>44544</v>
      </c>
      <c r="F38" s="6" t="s">
        <v>173</v>
      </c>
      <c r="G38" s="6" t="s">
        <v>528</v>
      </c>
      <c r="H38" s="6">
        <v>67</v>
      </c>
      <c r="I38" s="6">
        <v>2</v>
      </c>
      <c r="J38" s="6" t="s">
        <v>147</v>
      </c>
      <c r="K38" s="6" t="s">
        <v>197</v>
      </c>
      <c r="L38" s="6" t="s">
        <v>789</v>
      </c>
      <c r="M38" s="6" t="s">
        <v>638</v>
      </c>
      <c r="N38" s="6" t="s">
        <v>629</v>
      </c>
      <c r="O38" s="6" t="s">
        <v>152</v>
      </c>
      <c r="P38" s="6" t="s">
        <v>639</v>
      </c>
      <c r="Q38" s="6" t="s">
        <v>154</v>
      </c>
      <c r="R38" s="6" t="s">
        <v>790</v>
      </c>
      <c r="S38" s="6" t="s">
        <v>155</v>
      </c>
      <c r="T38" s="6" t="s">
        <v>155</v>
      </c>
      <c r="U38" s="6" t="s">
        <v>155</v>
      </c>
      <c r="V38" s="6" t="s">
        <v>155</v>
      </c>
      <c r="W38" s="6" t="s">
        <v>178</v>
      </c>
      <c r="X38" s="6" t="s">
        <v>378</v>
      </c>
      <c r="Y38" s="6" t="s">
        <v>633</v>
      </c>
      <c r="Z38" s="7">
        <v>47118</v>
      </c>
    </row>
    <row r="39" spans="1:26" s="8" customFormat="1" ht="14.4">
      <c r="A39" s="6" t="s">
        <v>821</v>
      </c>
      <c r="B39" s="6" t="s">
        <v>822</v>
      </c>
      <c r="C39" s="6" t="s">
        <v>172</v>
      </c>
      <c r="D39" s="6">
        <v>2013</v>
      </c>
      <c r="E39" s="7">
        <v>41241</v>
      </c>
      <c r="F39" s="6" t="s">
        <v>823</v>
      </c>
      <c r="G39" s="6" t="s">
        <v>824</v>
      </c>
      <c r="H39" s="6">
        <v>0</v>
      </c>
      <c r="I39" s="6">
        <v>2</v>
      </c>
      <c r="J39" s="6" t="s">
        <v>147</v>
      </c>
      <c r="K39" s="6" t="s">
        <v>189</v>
      </c>
      <c r="L39" s="6" t="s">
        <v>702</v>
      </c>
      <c r="M39" s="6" t="s">
        <v>628</v>
      </c>
      <c r="N39" s="6" t="s">
        <v>629</v>
      </c>
      <c r="O39" s="6" t="s">
        <v>152</v>
      </c>
      <c r="P39" s="6" t="s">
        <v>630</v>
      </c>
      <c r="Q39" s="6" t="s">
        <v>154</v>
      </c>
      <c r="R39" s="6" t="s">
        <v>155</v>
      </c>
      <c r="S39" s="6" t="s">
        <v>155</v>
      </c>
      <c r="T39" s="6" t="s">
        <v>155</v>
      </c>
      <c r="U39" s="6" t="s">
        <v>155</v>
      </c>
      <c r="V39" s="6" t="s">
        <v>155</v>
      </c>
      <c r="W39" s="6" t="s">
        <v>178</v>
      </c>
      <c r="X39" s="6" t="s">
        <v>825</v>
      </c>
      <c r="Y39" s="6" t="s">
        <v>633</v>
      </c>
      <c r="Z39" s="7">
        <v>47087</v>
      </c>
    </row>
    <row r="40" spans="1:26" s="8" customFormat="1" ht="26.4">
      <c r="A40" s="6" t="s">
        <v>826</v>
      </c>
      <c r="B40" s="6" t="s">
        <v>827</v>
      </c>
      <c r="C40" s="6" t="s">
        <v>172</v>
      </c>
      <c r="D40" s="6">
        <v>1977</v>
      </c>
      <c r="E40" s="7">
        <v>42313</v>
      </c>
      <c r="F40" s="6" t="s">
        <v>828</v>
      </c>
      <c r="G40" s="6" t="s">
        <v>829</v>
      </c>
      <c r="H40" s="6">
        <v>128</v>
      </c>
      <c r="I40" s="6">
        <v>4</v>
      </c>
      <c r="J40" s="6" t="s">
        <v>147</v>
      </c>
      <c r="K40" s="6" t="s">
        <v>189</v>
      </c>
      <c r="L40" s="6" t="s">
        <v>830</v>
      </c>
      <c r="M40" s="6" t="s">
        <v>710</v>
      </c>
      <c r="N40" s="6" t="s">
        <v>711</v>
      </c>
      <c r="O40" s="6" t="s">
        <v>152</v>
      </c>
      <c r="P40" s="6" t="s">
        <v>712</v>
      </c>
      <c r="Q40" s="6" t="s">
        <v>154</v>
      </c>
      <c r="R40" s="6" t="s">
        <v>155</v>
      </c>
      <c r="S40" s="6" t="s">
        <v>155</v>
      </c>
      <c r="T40" s="6" t="s">
        <v>155</v>
      </c>
      <c r="U40" s="6" t="s">
        <v>155</v>
      </c>
      <c r="V40" s="6" t="s">
        <v>155</v>
      </c>
      <c r="W40" s="6" t="s">
        <v>178</v>
      </c>
      <c r="X40" s="6" t="s">
        <v>184</v>
      </c>
      <c r="Y40" s="6" t="s">
        <v>633</v>
      </c>
      <c r="Z40" s="7">
        <v>47087</v>
      </c>
    </row>
    <row r="41" spans="1:26" s="8" customFormat="1" ht="14.4">
      <c r="A41" s="6" t="s">
        <v>831</v>
      </c>
      <c r="B41" s="6" t="s">
        <v>832</v>
      </c>
      <c r="C41" s="6" t="s">
        <v>793</v>
      </c>
      <c r="D41" s="6">
        <v>0</v>
      </c>
      <c r="E41" s="7">
        <v>43311</v>
      </c>
      <c r="F41" s="6" t="s">
        <v>187</v>
      </c>
      <c r="G41" s="6" t="s">
        <v>833</v>
      </c>
      <c r="H41" s="6">
        <v>167</v>
      </c>
      <c r="I41" s="6">
        <v>6</v>
      </c>
      <c r="J41" s="6" t="s">
        <v>147</v>
      </c>
      <c r="K41" s="6" t="s">
        <v>189</v>
      </c>
      <c r="L41" s="6" t="s">
        <v>805</v>
      </c>
      <c r="M41" s="6" t="s">
        <v>834</v>
      </c>
      <c r="N41" s="6" t="s">
        <v>629</v>
      </c>
      <c r="O41" s="6" t="s">
        <v>152</v>
      </c>
      <c r="P41" s="6" t="s">
        <v>835</v>
      </c>
      <c r="Q41" s="6" t="s">
        <v>154</v>
      </c>
      <c r="R41" s="6" t="s">
        <v>155</v>
      </c>
      <c r="S41" s="6" t="s">
        <v>155</v>
      </c>
      <c r="T41" s="6" t="s">
        <v>155</v>
      </c>
      <c r="U41" s="6" t="s">
        <v>155</v>
      </c>
      <c r="V41" s="6" t="s">
        <v>155</v>
      </c>
      <c r="W41" s="6" t="s">
        <v>178</v>
      </c>
      <c r="X41" s="6" t="s">
        <v>308</v>
      </c>
      <c r="Y41" s="6" t="s">
        <v>633</v>
      </c>
      <c r="Z41" s="7">
        <v>46965</v>
      </c>
    </row>
    <row r="42" spans="1:26" s="8" customFormat="1" ht="14.4">
      <c r="A42" s="6" t="s">
        <v>836</v>
      </c>
      <c r="B42" s="6" t="s">
        <v>837</v>
      </c>
      <c r="C42" s="6" t="s">
        <v>172</v>
      </c>
      <c r="D42" s="6">
        <v>1970</v>
      </c>
      <c r="E42" s="7">
        <v>34995</v>
      </c>
      <c r="F42" s="6" t="s">
        <v>187</v>
      </c>
      <c r="G42" s="6" t="s">
        <v>838</v>
      </c>
      <c r="H42" s="6">
        <v>105</v>
      </c>
      <c r="I42" s="6">
        <v>4</v>
      </c>
      <c r="J42" s="6" t="s">
        <v>147</v>
      </c>
      <c r="K42" s="6" t="s">
        <v>189</v>
      </c>
      <c r="L42" s="6" t="s">
        <v>839</v>
      </c>
      <c r="M42" s="6" t="s">
        <v>840</v>
      </c>
      <c r="N42" s="6" t="s">
        <v>721</v>
      </c>
      <c r="O42" s="6" t="s">
        <v>152</v>
      </c>
      <c r="P42" s="6" t="s">
        <v>841</v>
      </c>
      <c r="Q42" s="6" t="s">
        <v>154</v>
      </c>
      <c r="R42" s="6" t="s">
        <v>155</v>
      </c>
      <c r="S42" s="6" t="s">
        <v>155</v>
      </c>
      <c r="T42" s="6" t="s">
        <v>155</v>
      </c>
      <c r="U42" s="6" t="s">
        <v>155</v>
      </c>
      <c r="V42" s="6" t="s">
        <v>155</v>
      </c>
      <c r="W42" s="6" t="s">
        <v>282</v>
      </c>
      <c r="X42" s="6" t="s">
        <v>263</v>
      </c>
      <c r="Y42" s="6" t="s">
        <v>633</v>
      </c>
      <c r="Z42" s="7">
        <v>46965</v>
      </c>
    </row>
    <row r="43" spans="1:26" s="8" customFormat="1" ht="14.4">
      <c r="A43" s="6" t="s">
        <v>842</v>
      </c>
      <c r="B43" s="6" t="s">
        <v>843</v>
      </c>
      <c r="C43" s="6" t="s">
        <v>793</v>
      </c>
      <c r="D43" s="6">
        <v>0</v>
      </c>
      <c r="E43" s="7">
        <v>42184</v>
      </c>
      <c r="F43" s="6" t="s">
        <v>187</v>
      </c>
      <c r="G43" s="6" t="s">
        <v>844</v>
      </c>
      <c r="H43" s="6">
        <v>90</v>
      </c>
      <c r="I43" s="6">
        <v>8</v>
      </c>
      <c r="J43" s="6" t="s">
        <v>147</v>
      </c>
      <c r="K43" s="6" t="s">
        <v>148</v>
      </c>
      <c r="L43" s="6" t="s">
        <v>845</v>
      </c>
      <c r="M43" s="6" t="s">
        <v>710</v>
      </c>
      <c r="N43" s="6" t="s">
        <v>711</v>
      </c>
      <c r="O43" s="6" t="s">
        <v>152</v>
      </c>
      <c r="P43" s="6" t="s">
        <v>712</v>
      </c>
      <c r="Q43" s="6" t="s">
        <v>154</v>
      </c>
      <c r="R43" s="6" t="s">
        <v>155</v>
      </c>
      <c r="S43" s="6" t="s">
        <v>155</v>
      </c>
      <c r="T43" s="6" t="s">
        <v>155</v>
      </c>
      <c r="U43" s="6" t="s">
        <v>155</v>
      </c>
      <c r="V43" s="6" t="s">
        <v>155</v>
      </c>
      <c r="W43" s="6" t="s">
        <v>178</v>
      </c>
      <c r="X43" s="6"/>
      <c r="Y43" s="6" t="s">
        <v>633</v>
      </c>
      <c r="Z43" s="7">
        <v>46934</v>
      </c>
    </row>
    <row r="44" spans="1:26" s="8" customFormat="1" ht="14.4">
      <c r="A44" s="6" t="s">
        <v>846</v>
      </c>
      <c r="B44" s="6" t="s">
        <v>847</v>
      </c>
      <c r="C44" s="6" t="s">
        <v>172</v>
      </c>
      <c r="D44" s="6">
        <v>2004</v>
      </c>
      <c r="E44" s="7">
        <v>44328</v>
      </c>
      <c r="F44" s="6" t="s">
        <v>848</v>
      </c>
      <c r="G44" s="6" t="s">
        <v>849</v>
      </c>
      <c r="H44" s="6">
        <v>0</v>
      </c>
      <c r="I44" s="6">
        <v>2</v>
      </c>
      <c r="J44" s="6" t="s">
        <v>147</v>
      </c>
      <c r="K44" s="6" t="s">
        <v>189</v>
      </c>
      <c r="L44" s="6" t="s">
        <v>850</v>
      </c>
      <c r="M44" s="6" t="s">
        <v>851</v>
      </c>
      <c r="N44" s="6" t="s">
        <v>727</v>
      </c>
      <c r="O44" s="6" t="s">
        <v>152</v>
      </c>
      <c r="P44" s="6" t="s">
        <v>852</v>
      </c>
      <c r="Q44" s="6" t="s">
        <v>154</v>
      </c>
      <c r="R44" s="6" t="s">
        <v>155</v>
      </c>
      <c r="S44" s="6" t="s">
        <v>155</v>
      </c>
      <c r="T44" s="6" t="s">
        <v>155</v>
      </c>
      <c r="U44" s="6" t="s">
        <v>155</v>
      </c>
      <c r="V44" s="6" t="s">
        <v>155</v>
      </c>
      <c r="W44" s="6" t="s">
        <v>178</v>
      </c>
      <c r="X44" s="6" t="s">
        <v>317</v>
      </c>
      <c r="Y44" s="6" t="s">
        <v>633</v>
      </c>
      <c r="Z44" s="7">
        <v>46904</v>
      </c>
    </row>
    <row r="45" spans="1:26" s="8" customFormat="1" ht="14.4">
      <c r="A45" s="6" t="s">
        <v>853</v>
      </c>
      <c r="B45" s="6" t="s">
        <v>854</v>
      </c>
      <c r="C45" s="6" t="s">
        <v>793</v>
      </c>
      <c r="D45" s="6">
        <v>1969</v>
      </c>
      <c r="E45" s="7">
        <v>39309</v>
      </c>
      <c r="F45" s="6" t="s">
        <v>301</v>
      </c>
      <c r="G45" s="6" t="s">
        <v>855</v>
      </c>
      <c r="H45" s="6">
        <v>165</v>
      </c>
      <c r="I45" s="6">
        <v>6</v>
      </c>
      <c r="J45" s="6" t="s">
        <v>147</v>
      </c>
      <c r="K45" s="6" t="s">
        <v>197</v>
      </c>
      <c r="L45" s="6" t="s">
        <v>856</v>
      </c>
      <c r="M45" s="6" t="s">
        <v>742</v>
      </c>
      <c r="N45" s="6" t="s">
        <v>727</v>
      </c>
      <c r="O45" s="6" t="s">
        <v>152</v>
      </c>
      <c r="P45" s="6" t="s">
        <v>743</v>
      </c>
      <c r="Q45" s="6" t="s">
        <v>154</v>
      </c>
      <c r="R45" s="6" t="s">
        <v>857</v>
      </c>
      <c r="S45" s="6" t="s">
        <v>155</v>
      </c>
      <c r="T45" s="6" t="s">
        <v>155</v>
      </c>
      <c r="U45" s="6" t="s">
        <v>155</v>
      </c>
      <c r="V45" s="6" t="s">
        <v>155</v>
      </c>
      <c r="W45" s="6" t="s">
        <v>178</v>
      </c>
      <c r="X45" s="6" t="s">
        <v>858</v>
      </c>
      <c r="Y45" s="6" t="s">
        <v>633</v>
      </c>
      <c r="Z45" s="7">
        <v>46812</v>
      </c>
    </row>
    <row r="46" spans="1:26" s="8" customFormat="1" ht="26.4">
      <c r="A46" s="6" t="s">
        <v>859</v>
      </c>
      <c r="B46" s="6" t="s">
        <v>860</v>
      </c>
      <c r="C46" s="6" t="s">
        <v>338</v>
      </c>
      <c r="D46" s="6">
        <v>2006</v>
      </c>
      <c r="E46" s="7">
        <v>39316</v>
      </c>
      <c r="F46" s="6" t="s">
        <v>861</v>
      </c>
      <c r="G46" s="6" t="s">
        <v>862</v>
      </c>
      <c r="H46" s="6">
        <v>0</v>
      </c>
      <c r="I46" s="6">
        <v>2</v>
      </c>
      <c r="J46" s="6" t="s">
        <v>147</v>
      </c>
      <c r="K46" s="6" t="s">
        <v>189</v>
      </c>
      <c r="L46" s="6" t="s">
        <v>850</v>
      </c>
      <c r="M46" s="6" t="s">
        <v>851</v>
      </c>
      <c r="N46" s="6" t="s">
        <v>727</v>
      </c>
      <c r="O46" s="6" t="s">
        <v>152</v>
      </c>
      <c r="P46" s="6" t="s">
        <v>852</v>
      </c>
      <c r="Q46" s="6" t="s">
        <v>154</v>
      </c>
      <c r="R46" s="6" t="s">
        <v>155</v>
      </c>
      <c r="S46" s="6" t="s">
        <v>155</v>
      </c>
      <c r="T46" s="6" t="s">
        <v>155</v>
      </c>
      <c r="U46" s="6" t="s">
        <v>155</v>
      </c>
      <c r="V46" s="6" t="s">
        <v>155</v>
      </c>
      <c r="W46" s="6" t="s">
        <v>316</v>
      </c>
      <c r="X46" s="6" t="s">
        <v>641</v>
      </c>
      <c r="Y46" s="6" t="s">
        <v>633</v>
      </c>
      <c r="Z46" s="7">
        <v>46812</v>
      </c>
    </row>
    <row r="47" spans="1:26" s="8" customFormat="1" ht="14.4">
      <c r="A47" s="6" t="s">
        <v>863</v>
      </c>
      <c r="B47" s="6" t="s">
        <v>864</v>
      </c>
      <c r="C47" s="6" t="s">
        <v>172</v>
      </c>
      <c r="D47" s="6">
        <v>1952</v>
      </c>
      <c r="E47" s="7">
        <v>32750</v>
      </c>
      <c r="F47" s="6" t="s">
        <v>173</v>
      </c>
      <c r="G47" s="6" t="s">
        <v>865</v>
      </c>
      <c r="H47" s="6">
        <v>75</v>
      </c>
      <c r="I47" s="6">
        <v>2</v>
      </c>
      <c r="J47" s="6" t="s">
        <v>147</v>
      </c>
      <c r="K47" s="6" t="s">
        <v>189</v>
      </c>
      <c r="L47" s="6" t="s">
        <v>691</v>
      </c>
      <c r="M47" s="6" t="s">
        <v>692</v>
      </c>
      <c r="N47" s="6" t="s">
        <v>629</v>
      </c>
      <c r="O47" s="6" t="s">
        <v>152</v>
      </c>
      <c r="P47" s="6" t="s">
        <v>693</v>
      </c>
      <c r="Q47" s="6" t="s">
        <v>154</v>
      </c>
      <c r="R47" s="6" t="s">
        <v>155</v>
      </c>
      <c r="S47" s="6" t="s">
        <v>155</v>
      </c>
      <c r="T47" s="6" t="s">
        <v>155</v>
      </c>
      <c r="U47" s="6" t="s">
        <v>155</v>
      </c>
      <c r="V47" s="6" t="s">
        <v>155</v>
      </c>
      <c r="W47" s="6" t="s">
        <v>178</v>
      </c>
      <c r="X47" s="6" t="s">
        <v>250</v>
      </c>
      <c r="Y47" s="6" t="s">
        <v>633</v>
      </c>
      <c r="Z47" s="7">
        <v>46812</v>
      </c>
    </row>
    <row r="48" spans="1:26" s="8" customFormat="1" ht="14.4">
      <c r="A48" s="6" t="s">
        <v>866</v>
      </c>
      <c r="B48" s="6" t="s">
        <v>867</v>
      </c>
      <c r="C48" s="6" t="s">
        <v>172</v>
      </c>
      <c r="D48" s="6">
        <v>1956</v>
      </c>
      <c r="E48" s="7">
        <v>44250</v>
      </c>
      <c r="F48" s="6" t="s">
        <v>173</v>
      </c>
      <c r="G48" s="6" t="s">
        <v>809</v>
      </c>
      <c r="H48" s="6">
        <v>94</v>
      </c>
      <c r="I48" s="6">
        <v>4</v>
      </c>
      <c r="J48" s="6" t="s">
        <v>147</v>
      </c>
      <c r="K48" s="6" t="s">
        <v>189</v>
      </c>
      <c r="L48" s="6" t="s">
        <v>731</v>
      </c>
      <c r="M48" s="6" t="s">
        <v>868</v>
      </c>
      <c r="N48" s="6" t="s">
        <v>629</v>
      </c>
      <c r="O48" s="6" t="s">
        <v>152</v>
      </c>
      <c r="P48" s="6" t="s">
        <v>869</v>
      </c>
      <c r="Q48" s="6" t="s">
        <v>154</v>
      </c>
      <c r="R48" s="6" t="s">
        <v>155</v>
      </c>
      <c r="S48" s="6" t="s">
        <v>155</v>
      </c>
      <c r="T48" s="6" t="s">
        <v>155</v>
      </c>
      <c r="U48" s="6" t="s">
        <v>155</v>
      </c>
      <c r="V48" s="6" t="s">
        <v>155</v>
      </c>
      <c r="W48" s="6" t="s">
        <v>178</v>
      </c>
      <c r="X48" s="6" t="s">
        <v>263</v>
      </c>
      <c r="Y48" s="6" t="s">
        <v>633</v>
      </c>
      <c r="Z48" s="7">
        <v>46812</v>
      </c>
    </row>
    <row r="49" spans="1:26" s="8" customFormat="1" ht="14.4">
      <c r="A49" s="6" t="s">
        <v>870</v>
      </c>
      <c r="B49" s="6" t="s">
        <v>871</v>
      </c>
      <c r="C49" s="6" t="s">
        <v>172</v>
      </c>
      <c r="D49" s="6">
        <v>1948</v>
      </c>
      <c r="E49" s="7">
        <v>27996</v>
      </c>
      <c r="F49" s="6" t="s">
        <v>187</v>
      </c>
      <c r="G49" s="6" t="s">
        <v>872</v>
      </c>
      <c r="H49" s="6">
        <v>105</v>
      </c>
      <c r="I49" s="6">
        <v>2</v>
      </c>
      <c r="J49" s="6" t="s">
        <v>147</v>
      </c>
      <c r="K49" s="6" t="s">
        <v>189</v>
      </c>
      <c r="L49" s="6" t="s">
        <v>795</v>
      </c>
      <c r="M49" s="6" t="s">
        <v>742</v>
      </c>
      <c r="N49" s="6" t="s">
        <v>727</v>
      </c>
      <c r="O49" s="6" t="s">
        <v>152</v>
      </c>
      <c r="P49" s="6" t="s">
        <v>743</v>
      </c>
      <c r="Q49" s="6" t="s">
        <v>154</v>
      </c>
      <c r="R49" s="6" t="s">
        <v>155</v>
      </c>
      <c r="S49" s="6" t="s">
        <v>155</v>
      </c>
      <c r="T49" s="6" t="s">
        <v>155</v>
      </c>
      <c r="U49" s="6" t="s">
        <v>155</v>
      </c>
      <c r="V49" s="6" t="s">
        <v>155</v>
      </c>
      <c r="W49" s="6" t="s">
        <v>178</v>
      </c>
      <c r="X49" s="6" t="s">
        <v>275</v>
      </c>
      <c r="Y49" s="6" t="s">
        <v>633</v>
      </c>
      <c r="Z49" s="7">
        <v>46812</v>
      </c>
    </row>
    <row r="50" spans="1:26" s="8" customFormat="1" ht="14.4">
      <c r="A50" s="6" t="s">
        <v>873</v>
      </c>
      <c r="B50" s="6" t="s">
        <v>874</v>
      </c>
      <c r="C50" s="6" t="s">
        <v>172</v>
      </c>
      <c r="D50" s="6">
        <v>1976</v>
      </c>
      <c r="E50" s="7">
        <v>40919</v>
      </c>
      <c r="F50" s="6" t="s">
        <v>187</v>
      </c>
      <c r="G50" s="6" t="s">
        <v>421</v>
      </c>
      <c r="H50" s="6">
        <v>108</v>
      </c>
      <c r="I50" s="6">
        <v>4</v>
      </c>
      <c r="J50" s="6" t="s">
        <v>147</v>
      </c>
      <c r="K50" s="6" t="s">
        <v>148</v>
      </c>
      <c r="L50" s="6" t="s">
        <v>875</v>
      </c>
      <c r="M50" s="6" t="s">
        <v>876</v>
      </c>
      <c r="N50" s="6" t="s">
        <v>686</v>
      </c>
      <c r="O50" s="6" t="s">
        <v>152</v>
      </c>
      <c r="P50" s="6" t="s">
        <v>877</v>
      </c>
      <c r="Q50" s="6" t="s">
        <v>154</v>
      </c>
      <c r="R50" s="6" t="s">
        <v>155</v>
      </c>
      <c r="S50" s="6" t="s">
        <v>155</v>
      </c>
      <c r="T50" s="6" t="s">
        <v>155</v>
      </c>
      <c r="U50" s="6" t="s">
        <v>155</v>
      </c>
      <c r="V50" s="6" t="s">
        <v>155</v>
      </c>
      <c r="W50" s="6" t="s">
        <v>282</v>
      </c>
      <c r="X50" s="6" t="s">
        <v>263</v>
      </c>
      <c r="Y50" s="6" t="s">
        <v>633</v>
      </c>
      <c r="Z50" s="7">
        <v>46783</v>
      </c>
    </row>
    <row r="51" spans="1:26" s="8" customFormat="1" ht="14.4">
      <c r="A51" s="6" t="s">
        <v>878</v>
      </c>
      <c r="B51" s="6" t="s">
        <v>879</v>
      </c>
      <c r="C51" s="6" t="s">
        <v>793</v>
      </c>
      <c r="D51" s="6">
        <v>1967</v>
      </c>
      <c r="E51" s="7">
        <v>42010</v>
      </c>
      <c r="F51" s="6" t="s">
        <v>301</v>
      </c>
      <c r="G51" s="6" t="s">
        <v>794</v>
      </c>
      <c r="H51" s="6">
        <v>165</v>
      </c>
      <c r="I51" s="6">
        <v>6</v>
      </c>
      <c r="J51" s="6" t="s">
        <v>147</v>
      </c>
      <c r="K51" s="6" t="s">
        <v>189</v>
      </c>
      <c r="L51" s="6" t="s">
        <v>795</v>
      </c>
      <c r="M51" s="6" t="s">
        <v>742</v>
      </c>
      <c r="N51" s="6" t="s">
        <v>727</v>
      </c>
      <c r="O51" s="6" t="s">
        <v>152</v>
      </c>
      <c r="P51" s="6" t="s">
        <v>743</v>
      </c>
      <c r="Q51" s="6" t="s">
        <v>154</v>
      </c>
      <c r="R51" s="6" t="s">
        <v>155</v>
      </c>
      <c r="S51" s="6" t="s">
        <v>155</v>
      </c>
      <c r="T51" s="6" t="s">
        <v>155</v>
      </c>
      <c r="U51" s="6" t="s">
        <v>155</v>
      </c>
      <c r="V51" s="6" t="s">
        <v>155</v>
      </c>
      <c r="W51" s="6" t="s">
        <v>178</v>
      </c>
      <c r="X51" s="6" t="s">
        <v>796</v>
      </c>
      <c r="Y51" s="6" t="s">
        <v>633</v>
      </c>
      <c r="Z51" s="7">
        <v>46783</v>
      </c>
    </row>
    <row r="52" spans="1:26" s="8" customFormat="1" ht="14.4">
      <c r="A52" s="6" t="s">
        <v>880</v>
      </c>
      <c r="B52" s="6" t="s">
        <v>881</v>
      </c>
      <c r="C52" s="6" t="s">
        <v>793</v>
      </c>
      <c r="D52" s="6">
        <v>1967</v>
      </c>
      <c r="E52" s="7">
        <v>39989</v>
      </c>
      <c r="F52" s="6" t="s">
        <v>301</v>
      </c>
      <c r="G52" s="6" t="s">
        <v>794</v>
      </c>
      <c r="H52" s="6">
        <v>165</v>
      </c>
      <c r="I52" s="6">
        <v>6</v>
      </c>
      <c r="J52" s="6" t="s">
        <v>147</v>
      </c>
      <c r="K52" s="6" t="s">
        <v>189</v>
      </c>
      <c r="L52" s="6" t="s">
        <v>795</v>
      </c>
      <c r="M52" s="6" t="s">
        <v>742</v>
      </c>
      <c r="N52" s="6" t="s">
        <v>727</v>
      </c>
      <c r="O52" s="6" t="s">
        <v>152</v>
      </c>
      <c r="P52" s="6" t="s">
        <v>743</v>
      </c>
      <c r="Q52" s="6" t="s">
        <v>154</v>
      </c>
      <c r="R52" s="6" t="s">
        <v>155</v>
      </c>
      <c r="S52" s="6" t="s">
        <v>155</v>
      </c>
      <c r="T52" s="6" t="s">
        <v>155</v>
      </c>
      <c r="U52" s="6" t="s">
        <v>155</v>
      </c>
      <c r="V52" s="6" t="s">
        <v>155</v>
      </c>
      <c r="W52" s="6" t="s">
        <v>178</v>
      </c>
      <c r="X52" s="6" t="s">
        <v>796</v>
      </c>
      <c r="Y52" s="6" t="s">
        <v>633</v>
      </c>
      <c r="Z52" s="7">
        <v>46783</v>
      </c>
    </row>
    <row r="53" spans="1:26" s="8" customFormat="1" ht="14.4">
      <c r="A53" s="6" t="s">
        <v>882</v>
      </c>
      <c r="B53" s="6" t="s">
        <v>883</v>
      </c>
      <c r="C53" s="6" t="s">
        <v>172</v>
      </c>
      <c r="D53" s="6">
        <v>1969</v>
      </c>
      <c r="E53" s="7">
        <v>42034</v>
      </c>
      <c r="F53" s="6" t="s">
        <v>173</v>
      </c>
      <c r="G53" s="6" t="s">
        <v>266</v>
      </c>
      <c r="H53" s="6">
        <v>107</v>
      </c>
      <c r="I53" s="6">
        <v>4</v>
      </c>
      <c r="J53" s="6" t="s">
        <v>147</v>
      </c>
      <c r="K53" s="6" t="s">
        <v>189</v>
      </c>
      <c r="L53" s="6" t="s">
        <v>884</v>
      </c>
      <c r="M53" s="6" t="s">
        <v>885</v>
      </c>
      <c r="N53" s="6" t="s">
        <v>629</v>
      </c>
      <c r="O53" s="6" t="s">
        <v>152</v>
      </c>
      <c r="P53" s="6" t="s">
        <v>886</v>
      </c>
      <c r="Q53" s="6" t="s">
        <v>154</v>
      </c>
      <c r="R53" s="6" t="s">
        <v>155</v>
      </c>
      <c r="S53" s="6" t="s">
        <v>155</v>
      </c>
      <c r="T53" s="6" t="s">
        <v>155</v>
      </c>
      <c r="U53" s="6" t="s">
        <v>155</v>
      </c>
      <c r="V53" s="6" t="s">
        <v>155</v>
      </c>
      <c r="W53" s="6" t="s">
        <v>178</v>
      </c>
      <c r="X53" s="6" t="s">
        <v>263</v>
      </c>
      <c r="Y53" s="6" t="s">
        <v>633</v>
      </c>
      <c r="Z53" s="7">
        <v>46783</v>
      </c>
    </row>
    <row r="54" spans="1:26" s="8" customFormat="1" ht="14.4">
      <c r="A54" s="6" t="s">
        <v>887</v>
      </c>
      <c r="B54" s="6" t="s">
        <v>888</v>
      </c>
      <c r="C54" s="6" t="s">
        <v>172</v>
      </c>
      <c r="D54" s="6">
        <v>2016</v>
      </c>
      <c r="E54" s="7">
        <v>44176</v>
      </c>
      <c r="F54" s="6" t="s">
        <v>889</v>
      </c>
      <c r="G54" s="6" t="s">
        <v>890</v>
      </c>
      <c r="H54" s="6">
        <v>0</v>
      </c>
      <c r="I54" s="6">
        <v>2</v>
      </c>
      <c r="J54" s="6" t="s">
        <v>147</v>
      </c>
      <c r="K54" s="6" t="s">
        <v>189</v>
      </c>
      <c r="L54" s="6" t="s">
        <v>627</v>
      </c>
      <c r="M54" s="6" t="s">
        <v>628</v>
      </c>
      <c r="N54" s="6" t="s">
        <v>629</v>
      </c>
      <c r="O54" s="6" t="s">
        <v>152</v>
      </c>
      <c r="P54" s="6" t="s">
        <v>630</v>
      </c>
      <c r="Q54" s="6" t="s">
        <v>154</v>
      </c>
      <c r="R54" s="6" t="s">
        <v>155</v>
      </c>
      <c r="S54" s="6" t="s">
        <v>155</v>
      </c>
      <c r="T54" s="6" t="s">
        <v>155</v>
      </c>
      <c r="U54" s="6" t="s">
        <v>155</v>
      </c>
      <c r="V54" s="6" t="s">
        <v>155</v>
      </c>
      <c r="W54" s="6" t="s">
        <v>178</v>
      </c>
      <c r="X54" s="6" t="s">
        <v>705</v>
      </c>
      <c r="Y54" s="6" t="s">
        <v>633</v>
      </c>
      <c r="Z54" s="7">
        <v>46752</v>
      </c>
    </row>
    <row r="55" spans="1:26" s="8" customFormat="1" ht="14.4">
      <c r="A55" s="6" t="s">
        <v>891</v>
      </c>
      <c r="B55" s="6" t="s">
        <v>892</v>
      </c>
      <c r="C55" s="6" t="s">
        <v>172</v>
      </c>
      <c r="D55" s="6">
        <v>0</v>
      </c>
      <c r="E55" s="7">
        <v>44158</v>
      </c>
      <c r="F55" s="6" t="s">
        <v>173</v>
      </c>
      <c r="G55" s="6" t="s">
        <v>893</v>
      </c>
      <c r="H55" s="6">
        <v>120</v>
      </c>
      <c r="I55" s="6">
        <v>4</v>
      </c>
      <c r="J55" s="6" t="s">
        <v>147</v>
      </c>
      <c r="K55" s="6" t="s">
        <v>189</v>
      </c>
      <c r="L55" s="6" t="s">
        <v>884</v>
      </c>
      <c r="M55" s="6" t="s">
        <v>885</v>
      </c>
      <c r="N55" s="6" t="s">
        <v>629</v>
      </c>
      <c r="O55" s="6" t="s">
        <v>152</v>
      </c>
      <c r="P55" s="6" t="s">
        <v>886</v>
      </c>
      <c r="Q55" s="6" t="s">
        <v>154</v>
      </c>
      <c r="R55" s="6" t="s">
        <v>155</v>
      </c>
      <c r="S55" s="6" t="s">
        <v>155</v>
      </c>
      <c r="T55" s="6" t="s">
        <v>155</v>
      </c>
      <c r="U55" s="6" t="s">
        <v>155</v>
      </c>
      <c r="V55" s="6" t="s">
        <v>155</v>
      </c>
      <c r="W55" s="6" t="s">
        <v>178</v>
      </c>
      <c r="X55" s="6" t="s">
        <v>218</v>
      </c>
      <c r="Y55" s="6" t="s">
        <v>633</v>
      </c>
      <c r="Z55" s="7">
        <v>46721</v>
      </c>
    </row>
    <row r="56" spans="1:26" s="8" customFormat="1" ht="14.4">
      <c r="A56" s="6" t="s">
        <v>894</v>
      </c>
      <c r="B56" s="6" t="s">
        <v>895</v>
      </c>
      <c r="C56" s="6" t="s">
        <v>172</v>
      </c>
      <c r="D56" s="6">
        <v>1965</v>
      </c>
      <c r="E56" s="7">
        <v>41932</v>
      </c>
      <c r="F56" s="6" t="s">
        <v>896</v>
      </c>
      <c r="G56" s="6" t="s">
        <v>897</v>
      </c>
      <c r="H56" s="6">
        <v>90</v>
      </c>
      <c r="I56" s="6">
        <v>2</v>
      </c>
      <c r="J56" s="6" t="s">
        <v>147</v>
      </c>
      <c r="K56" s="6" t="s">
        <v>197</v>
      </c>
      <c r="L56" s="6" t="s">
        <v>898</v>
      </c>
      <c r="M56" s="6" t="s">
        <v>800</v>
      </c>
      <c r="N56" s="6" t="s">
        <v>629</v>
      </c>
      <c r="O56" s="6" t="s">
        <v>152</v>
      </c>
      <c r="P56" s="6" t="s">
        <v>801</v>
      </c>
      <c r="Q56" s="6" t="s">
        <v>154</v>
      </c>
      <c r="R56" s="6" t="s">
        <v>899</v>
      </c>
      <c r="S56" s="6" t="s">
        <v>155</v>
      </c>
      <c r="T56" s="6" t="s">
        <v>155</v>
      </c>
      <c r="U56" s="6" t="s">
        <v>155</v>
      </c>
      <c r="V56" s="6" t="s">
        <v>155</v>
      </c>
      <c r="W56" s="6" t="s">
        <v>178</v>
      </c>
      <c r="X56" s="6" t="s">
        <v>361</v>
      </c>
      <c r="Y56" s="6" t="s">
        <v>633</v>
      </c>
      <c r="Z56" s="7">
        <v>46691</v>
      </c>
    </row>
    <row r="57" spans="1:26" s="8" customFormat="1" ht="14.4">
      <c r="A57" s="6" t="s">
        <v>900</v>
      </c>
      <c r="B57" s="6" t="s">
        <v>901</v>
      </c>
      <c r="C57" s="6" t="s">
        <v>172</v>
      </c>
      <c r="D57" s="6">
        <v>0</v>
      </c>
      <c r="E57" s="7">
        <v>44057</v>
      </c>
      <c r="F57" s="6" t="s">
        <v>902</v>
      </c>
      <c r="G57" s="6" t="s">
        <v>903</v>
      </c>
      <c r="H57" s="6">
        <v>0</v>
      </c>
      <c r="I57" s="6">
        <v>2</v>
      </c>
      <c r="J57" s="6" t="s">
        <v>147</v>
      </c>
      <c r="K57" s="6" t="s">
        <v>189</v>
      </c>
      <c r="L57" s="6" t="s">
        <v>627</v>
      </c>
      <c r="M57" s="6" t="s">
        <v>628</v>
      </c>
      <c r="N57" s="6" t="s">
        <v>629</v>
      </c>
      <c r="O57" s="6" t="s">
        <v>152</v>
      </c>
      <c r="P57" s="6" t="s">
        <v>630</v>
      </c>
      <c r="Q57" s="6" t="s">
        <v>154</v>
      </c>
      <c r="R57" s="6" t="s">
        <v>155</v>
      </c>
      <c r="S57" s="6" t="s">
        <v>155</v>
      </c>
      <c r="T57" s="6" t="s">
        <v>155</v>
      </c>
      <c r="U57" s="6" t="s">
        <v>155</v>
      </c>
      <c r="V57" s="6" t="s">
        <v>155</v>
      </c>
      <c r="W57" s="6" t="s">
        <v>282</v>
      </c>
      <c r="X57" s="6"/>
      <c r="Y57" s="6" t="s">
        <v>633</v>
      </c>
      <c r="Z57" s="7">
        <v>46630</v>
      </c>
    </row>
    <row r="58" spans="1:26" s="8" customFormat="1" ht="14.4">
      <c r="A58" s="6" t="s">
        <v>904</v>
      </c>
      <c r="B58" s="6" t="s">
        <v>905</v>
      </c>
      <c r="C58" s="6" t="s">
        <v>172</v>
      </c>
      <c r="D58" s="6">
        <v>2017</v>
      </c>
      <c r="E58" s="7">
        <v>42892</v>
      </c>
      <c r="F58" s="6" t="s">
        <v>823</v>
      </c>
      <c r="G58" s="6" t="s">
        <v>824</v>
      </c>
      <c r="H58" s="6">
        <v>0</v>
      </c>
      <c r="I58" s="6">
        <v>2</v>
      </c>
      <c r="J58" s="6" t="s">
        <v>147</v>
      </c>
      <c r="K58" s="6" t="s">
        <v>189</v>
      </c>
      <c r="L58" s="6" t="s">
        <v>702</v>
      </c>
      <c r="M58" s="6" t="s">
        <v>704</v>
      </c>
      <c r="N58" s="6" t="s">
        <v>629</v>
      </c>
      <c r="O58" s="6" t="s">
        <v>152</v>
      </c>
      <c r="P58" s="6" t="s">
        <v>656</v>
      </c>
      <c r="Q58" s="6" t="s">
        <v>154</v>
      </c>
      <c r="R58" s="6" t="s">
        <v>155</v>
      </c>
      <c r="S58" s="6" t="s">
        <v>155</v>
      </c>
      <c r="T58" s="6" t="s">
        <v>155</v>
      </c>
      <c r="U58" s="6" t="s">
        <v>155</v>
      </c>
      <c r="V58" s="6" t="s">
        <v>155</v>
      </c>
      <c r="W58" s="6" t="s">
        <v>178</v>
      </c>
      <c r="X58" s="6" t="s">
        <v>906</v>
      </c>
      <c r="Y58" s="6" t="s">
        <v>633</v>
      </c>
      <c r="Z58" s="7">
        <v>46568</v>
      </c>
    </row>
    <row r="59" spans="1:26" s="8" customFormat="1" ht="14.4">
      <c r="A59" s="6" t="s">
        <v>907</v>
      </c>
      <c r="B59" s="6" t="s">
        <v>908</v>
      </c>
      <c r="C59" s="6" t="s">
        <v>172</v>
      </c>
      <c r="D59" s="6">
        <v>1979</v>
      </c>
      <c r="E59" s="7">
        <v>40302</v>
      </c>
      <c r="F59" s="6" t="s">
        <v>187</v>
      </c>
      <c r="G59" s="6" t="s">
        <v>909</v>
      </c>
      <c r="H59" s="6">
        <v>112</v>
      </c>
      <c r="I59" s="6">
        <v>4</v>
      </c>
      <c r="J59" s="6" t="s">
        <v>147</v>
      </c>
      <c r="K59" s="6" t="s">
        <v>189</v>
      </c>
      <c r="L59" s="6" t="s">
        <v>631</v>
      </c>
      <c r="M59" s="6" t="s">
        <v>638</v>
      </c>
      <c r="N59" s="6" t="s">
        <v>629</v>
      </c>
      <c r="O59" s="6" t="s">
        <v>152</v>
      </c>
      <c r="P59" s="6" t="s">
        <v>639</v>
      </c>
      <c r="Q59" s="6" t="s">
        <v>154</v>
      </c>
      <c r="R59" s="6" t="s">
        <v>155</v>
      </c>
      <c r="S59" s="6" t="s">
        <v>155</v>
      </c>
      <c r="T59" s="6" t="s">
        <v>155</v>
      </c>
      <c r="U59" s="6" t="s">
        <v>155</v>
      </c>
      <c r="V59" s="6" t="s">
        <v>155</v>
      </c>
      <c r="W59" s="6" t="s">
        <v>178</v>
      </c>
      <c r="X59" s="6" t="s">
        <v>444</v>
      </c>
      <c r="Y59" s="6" t="s">
        <v>633</v>
      </c>
      <c r="Z59" s="7">
        <v>46538</v>
      </c>
    </row>
    <row r="60" spans="1:26" ht="32.1" customHeight="1">
      <c r="E60" s="5"/>
      <c r="Z60" s="5"/>
    </row>
    <row r="61" spans="1:26" ht="32.1" customHeight="1">
      <c r="E61" s="5"/>
      <c r="Z61" s="5"/>
    </row>
    <row r="62" spans="1:26" ht="32.1" customHeight="1">
      <c r="E62" s="5"/>
      <c r="Z62" s="5"/>
    </row>
    <row r="63" spans="1:26" ht="32.1" customHeight="1">
      <c r="E63" s="5"/>
      <c r="Z63" s="5"/>
    </row>
    <row r="64" spans="1:26" ht="32.1" customHeight="1">
      <c r="E64" s="5"/>
      <c r="Z64" s="5"/>
    </row>
    <row r="65" spans="5:26" ht="32.1" customHeight="1">
      <c r="E65" s="5"/>
      <c r="Z65" s="5"/>
    </row>
    <row r="66" spans="5:26" ht="32.1" customHeight="1">
      <c r="E66" s="5"/>
      <c r="Z66" s="5"/>
    </row>
    <row r="67" spans="5:26" ht="32.1" customHeight="1">
      <c r="E67" s="5"/>
      <c r="Z67" s="5"/>
    </row>
    <row r="68" spans="5:26" ht="32.1" customHeight="1">
      <c r="E68" s="5"/>
      <c r="Z68" s="5"/>
    </row>
    <row r="69" spans="5:26" ht="32.1" customHeight="1">
      <c r="E69" s="5"/>
      <c r="Z69" s="5"/>
    </row>
    <row r="70" spans="5:26" ht="32.1" customHeight="1">
      <c r="E70" s="5"/>
      <c r="Z70" s="5"/>
    </row>
    <row r="71" spans="5:26" ht="32.1" customHeight="1">
      <c r="E71" s="5"/>
      <c r="Z71" s="5"/>
    </row>
    <row r="72" spans="5:26" ht="32.1" customHeight="1">
      <c r="E72" s="5"/>
      <c r="Z72" s="5"/>
    </row>
    <row r="73" spans="5:26" ht="32.1" customHeight="1">
      <c r="E73" s="5"/>
      <c r="Z73" s="5"/>
    </row>
    <row r="74" spans="5:26" ht="32.1" customHeight="1">
      <c r="E74" s="5"/>
      <c r="Z74" s="5"/>
    </row>
    <row r="75" spans="5:26" ht="32.1" customHeight="1">
      <c r="E75" s="5"/>
      <c r="Z75" s="5"/>
    </row>
    <row r="76" spans="5:26" ht="32.1" customHeight="1">
      <c r="E76" s="5"/>
      <c r="Z76" s="5"/>
    </row>
    <row r="77" spans="5:26" ht="32.1" customHeight="1">
      <c r="E77" s="5"/>
      <c r="Z77" s="5"/>
    </row>
    <row r="78" spans="5:26" ht="32.1" customHeight="1">
      <c r="E78" s="5"/>
      <c r="Z78" s="5"/>
    </row>
    <row r="79" spans="5:26" ht="32.1" customHeight="1">
      <c r="E79" s="5"/>
      <c r="Z79" s="5"/>
    </row>
    <row r="80" spans="5:26" ht="32.1" customHeight="1">
      <c r="E80" s="5"/>
      <c r="Z80" s="5"/>
    </row>
    <row r="81" spans="5:26" ht="32.1" customHeight="1">
      <c r="E81" s="5"/>
      <c r="Z81" s="5"/>
    </row>
    <row r="82" spans="5:26" ht="32.1" customHeight="1">
      <c r="E82" s="5"/>
      <c r="Z82" s="5"/>
    </row>
    <row r="83" spans="5:26" ht="32.1" customHeight="1">
      <c r="E83" s="5"/>
      <c r="Z83" s="5"/>
    </row>
    <row r="84" spans="5:26" ht="32.1" customHeight="1">
      <c r="E84" s="5"/>
      <c r="Z84" s="5"/>
    </row>
    <row r="85" spans="5:26" ht="32.1" customHeight="1">
      <c r="E85" s="5"/>
      <c r="Z85" s="5"/>
    </row>
    <row r="86" spans="5:26" ht="32.1" customHeight="1">
      <c r="E86" s="5"/>
      <c r="Z86" s="5"/>
    </row>
    <row r="87" spans="5:26" ht="32.1" customHeight="1">
      <c r="E87" s="5"/>
      <c r="Z87" s="5"/>
    </row>
    <row r="88" spans="5:26" ht="32.1" customHeight="1">
      <c r="E88" s="5"/>
      <c r="Z88" s="5"/>
    </row>
    <row r="89" spans="5:26" ht="32.1" customHeight="1">
      <c r="E89" s="5"/>
      <c r="Z89" s="5"/>
    </row>
    <row r="90" spans="5:26" ht="32.1" customHeight="1">
      <c r="E90" s="5"/>
      <c r="Z90" s="5"/>
    </row>
    <row r="91" spans="5:26" ht="32.1" customHeight="1">
      <c r="E91" s="5"/>
      <c r="Z91" s="5"/>
    </row>
    <row r="92" spans="5:26" ht="32.1" customHeight="1">
      <c r="E92" s="5"/>
      <c r="Z92" s="5"/>
    </row>
    <row r="93" spans="5:26" ht="32.1" customHeight="1">
      <c r="E93" s="5"/>
      <c r="Z93" s="5"/>
    </row>
    <row r="94" spans="5:26" ht="32.1" customHeight="1">
      <c r="E94" s="5"/>
      <c r="Z94" s="5"/>
    </row>
    <row r="95" spans="5:26" ht="32.1" customHeight="1">
      <c r="E95" s="5"/>
      <c r="Z95" s="5"/>
    </row>
    <row r="96" spans="5:26" ht="32.1" customHeight="1">
      <c r="E96" s="5"/>
      <c r="Z96" s="5"/>
    </row>
    <row r="97" spans="5:26" ht="32.1" customHeight="1">
      <c r="E97" s="5"/>
      <c r="Z97" s="5"/>
    </row>
    <row r="98" spans="5:26" ht="32.1" customHeight="1">
      <c r="E98" s="5"/>
      <c r="Z98" s="5"/>
    </row>
    <row r="99" spans="5:26" ht="32.1" customHeight="1">
      <c r="E99" s="5"/>
      <c r="Z99" s="5"/>
    </row>
    <row r="100" spans="5:26" ht="32.1" customHeight="1">
      <c r="E100" s="5"/>
      <c r="Z100" s="5"/>
    </row>
    <row r="101" spans="5:26" ht="32.1" customHeight="1">
      <c r="E101" s="5"/>
      <c r="Z101" s="5"/>
    </row>
    <row r="102" spans="5:26" ht="32.1" customHeight="1">
      <c r="E102" s="5"/>
      <c r="Z102" s="5"/>
    </row>
    <row r="103" spans="5:26" ht="32.1" customHeight="1">
      <c r="E103" s="5"/>
      <c r="Z103" s="5"/>
    </row>
    <row r="104" spans="5:26" ht="32.1" customHeight="1">
      <c r="E104" s="5"/>
      <c r="Z104" s="5"/>
    </row>
    <row r="105" spans="5:26" ht="32.1" customHeight="1">
      <c r="E105" s="5"/>
      <c r="Z105" s="5"/>
    </row>
    <row r="106" spans="5:26" ht="32.1" customHeight="1">
      <c r="E106" s="5"/>
      <c r="Z106" s="5"/>
    </row>
    <row r="107" spans="5:26" ht="32.1" customHeight="1">
      <c r="E107" s="5"/>
      <c r="Z107" s="5"/>
    </row>
    <row r="108" spans="5:26" ht="32.1" customHeight="1">
      <c r="E108" s="5"/>
      <c r="Z108" s="5"/>
    </row>
    <row r="109" spans="5:26" ht="32.1" customHeight="1">
      <c r="E109" s="5"/>
      <c r="Z109" s="5"/>
    </row>
    <row r="110" spans="5:26" ht="32.1" customHeight="1">
      <c r="E110" s="5"/>
      <c r="Z110" s="5"/>
    </row>
    <row r="111" spans="5:26" ht="32.1" customHeight="1">
      <c r="E111" s="5"/>
      <c r="Z111" s="5"/>
    </row>
    <row r="112" spans="5:26" ht="32.1" customHeight="1">
      <c r="E112" s="5"/>
      <c r="Z112" s="5"/>
    </row>
    <row r="113" spans="5:26" ht="32.1" customHeight="1">
      <c r="E113" s="5"/>
      <c r="Z113" s="5"/>
    </row>
    <row r="114" spans="5:26" ht="32.1" customHeight="1">
      <c r="E114" s="5"/>
      <c r="Z114" s="5"/>
    </row>
    <row r="115" spans="5:26" ht="32.1" customHeight="1">
      <c r="E115" s="5"/>
      <c r="Z115" s="5"/>
    </row>
    <row r="116" spans="5:26" ht="32.1" customHeight="1">
      <c r="E116" s="5"/>
      <c r="Z116" s="5"/>
    </row>
    <row r="117" spans="5:26" ht="32.1" customHeight="1">
      <c r="E117" s="5"/>
      <c r="Z117" s="5"/>
    </row>
    <row r="118" spans="5:26" ht="32.1" customHeight="1">
      <c r="E118" s="5"/>
      <c r="Z118" s="5"/>
    </row>
    <row r="119" spans="5:26" ht="32.1" customHeight="1">
      <c r="E119" s="5"/>
      <c r="Z119" s="5"/>
    </row>
    <row r="120" spans="5:26" ht="32.1" customHeight="1">
      <c r="E120" s="5"/>
      <c r="Z120" s="5"/>
    </row>
    <row r="121" spans="5:26" ht="32.1" customHeight="1">
      <c r="E121" s="5"/>
      <c r="Z121" s="5"/>
    </row>
    <row r="122" spans="5:26" ht="32.1" customHeight="1">
      <c r="E122" s="5"/>
      <c r="Z122" s="5"/>
    </row>
    <row r="123" spans="5:26" ht="32.1" customHeight="1">
      <c r="E123" s="5"/>
      <c r="Z123" s="5"/>
    </row>
    <row r="124" spans="5:26" ht="32.1" customHeight="1">
      <c r="E124" s="5"/>
      <c r="Z124" s="5"/>
    </row>
    <row r="125" spans="5:26" ht="32.1" customHeight="1">
      <c r="E125" s="5"/>
      <c r="Z125" s="5"/>
    </row>
    <row r="126" spans="5:26" ht="32.1" customHeight="1">
      <c r="E126" s="5"/>
      <c r="Z126" s="5"/>
    </row>
    <row r="127" spans="5:26" ht="32.1" customHeight="1">
      <c r="E127" s="5"/>
      <c r="Z127" s="5"/>
    </row>
    <row r="128" spans="5:26" ht="32.1" customHeight="1">
      <c r="E128" s="5"/>
      <c r="Z128" s="5"/>
    </row>
    <row r="129" spans="5:26" ht="32.1" customHeight="1">
      <c r="E129" s="5"/>
      <c r="Z129" s="5"/>
    </row>
    <row r="130" spans="5:26" ht="32.1" customHeight="1">
      <c r="E130" s="5"/>
      <c r="Z130" s="5"/>
    </row>
    <row r="131" spans="5:26" ht="32.1" customHeight="1">
      <c r="E131" s="5"/>
      <c r="Z131" s="5"/>
    </row>
    <row r="132" spans="5:26" ht="32.1" customHeight="1">
      <c r="E132" s="5"/>
      <c r="Z132" s="5"/>
    </row>
    <row r="133" spans="5:26" ht="32.1" customHeight="1">
      <c r="E133" s="5"/>
      <c r="Z133" s="5"/>
    </row>
    <row r="134" spans="5:26" ht="32.1" customHeight="1">
      <c r="E134" s="5"/>
      <c r="Z134" s="5"/>
    </row>
    <row r="135" spans="5:26" ht="32.1" customHeight="1">
      <c r="E135" s="5"/>
      <c r="Z135" s="5"/>
    </row>
    <row r="136" spans="5:26" ht="32.1" customHeight="1">
      <c r="E136" s="5"/>
      <c r="Z136" s="5"/>
    </row>
    <row r="137" spans="5:26" ht="32.1" customHeight="1">
      <c r="E137" s="5"/>
      <c r="Z137" s="5"/>
    </row>
    <row r="138" spans="5:26" ht="32.1" customHeight="1">
      <c r="E138" s="5"/>
      <c r="Z138" s="5"/>
    </row>
    <row r="139" spans="5:26" ht="32.1" customHeight="1">
      <c r="E139" s="5"/>
      <c r="Z139" s="5"/>
    </row>
    <row r="140" spans="5:26" ht="32.1" customHeight="1">
      <c r="E140" s="5"/>
      <c r="Z140" s="5"/>
    </row>
    <row r="141" spans="5:26" ht="32.1" customHeight="1">
      <c r="E141" s="5"/>
      <c r="Z141" s="5"/>
    </row>
    <row r="142" spans="5:26" ht="32.1" customHeight="1">
      <c r="E142" s="5"/>
      <c r="Z142" s="5"/>
    </row>
    <row r="143" spans="5:26" ht="32.1" customHeight="1">
      <c r="E143" s="5"/>
      <c r="Z143" s="5"/>
    </row>
    <row r="144" spans="5:26" ht="32.1" customHeight="1">
      <c r="E144" s="5"/>
      <c r="Z144" s="5"/>
    </row>
    <row r="145" spans="5:26" ht="32.1" customHeight="1">
      <c r="E145" s="5"/>
      <c r="Z145" s="5"/>
    </row>
    <row r="146" spans="5:26" ht="32.1" customHeight="1">
      <c r="E146" s="5"/>
      <c r="Z146" s="5"/>
    </row>
    <row r="147" spans="5:26" ht="32.1" customHeight="1">
      <c r="E147" s="5"/>
      <c r="Z147" s="5"/>
    </row>
    <row r="148" spans="5:26" ht="32.1" customHeight="1">
      <c r="E148" s="5"/>
      <c r="Z148" s="5"/>
    </row>
    <row r="149" spans="5:26" ht="32.1" customHeight="1">
      <c r="E149" s="5"/>
      <c r="Z149" s="5"/>
    </row>
    <row r="150" spans="5:26" ht="32.1" customHeight="1">
      <c r="E150" s="5"/>
      <c r="Z150" s="5"/>
    </row>
    <row r="151" spans="5:26" ht="32.1" customHeight="1">
      <c r="E151" s="5"/>
      <c r="Z151" s="5"/>
    </row>
    <row r="152" spans="5:26" ht="32.1" customHeight="1">
      <c r="E152" s="5"/>
      <c r="Z152" s="5"/>
    </row>
    <row r="153" spans="5:26" ht="32.1" customHeight="1">
      <c r="E153" s="5"/>
      <c r="Z153" s="5"/>
    </row>
    <row r="154" spans="5:26" ht="32.1" customHeight="1">
      <c r="E154" s="5"/>
      <c r="Z154" s="5"/>
    </row>
    <row r="155" spans="5:26" ht="32.1" customHeight="1">
      <c r="E155" s="5"/>
      <c r="Z155" s="5"/>
    </row>
    <row r="156" spans="5:26" ht="32.1" customHeight="1">
      <c r="E156" s="5"/>
      <c r="Z156" s="5"/>
    </row>
    <row r="157" spans="5:26" ht="32.1" customHeight="1">
      <c r="E157" s="5"/>
      <c r="Z157" s="5"/>
    </row>
    <row r="158" spans="5:26" ht="32.1" customHeight="1">
      <c r="E158" s="5"/>
      <c r="Z158" s="5"/>
    </row>
    <row r="159" spans="5:26" ht="32.1" customHeight="1">
      <c r="E159" s="5"/>
      <c r="Z159" s="5"/>
    </row>
    <row r="160" spans="5:26" ht="32.1" customHeight="1">
      <c r="E160" s="5"/>
      <c r="Z160" s="5"/>
    </row>
    <row r="161" spans="5:26" ht="32.1" customHeight="1">
      <c r="E161" s="5"/>
      <c r="Z161" s="5"/>
    </row>
    <row r="162" spans="5:26" ht="32.1" customHeight="1">
      <c r="E162" s="5"/>
      <c r="Z162" s="5"/>
    </row>
    <row r="163" spans="5:26" ht="32.1" customHeight="1">
      <c r="E163" s="5"/>
      <c r="Z163" s="5"/>
    </row>
    <row r="164" spans="5:26" ht="32.1" customHeight="1">
      <c r="E164" s="5"/>
      <c r="Z164" s="5"/>
    </row>
    <row r="165" spans="5:26" ht="32.1" customHeight="1">
      <c r="E165" s="5"/>
      <c r="Z165" s="5"/>
    </row>
    <row r="166" spans="5:26" ht="32.1" customHeight="1">
      <c r="E166" s="5"/>
      <c r="Z166" s="5"/>
    </row>
    <row r="167" spans="5:26" ht="32.1" customHeight="1">
      <c r="E167" s="5"/>
      <c r="Z167" s="5"/>
    </row>
    <row r="168" spans="5:26" ht="32.1" customHeight="1">
      <c r="E168" s="5"/>
      <c r="Z168" s="5"/>
    </row>
    <row r="169" spans="5:26" ht="32.1" customHeight="1">
      <c r="E169" s="5"/>
      <c r="Z169" s="5"/>
    </row>
    <row r="170" spans="5:26" ht="32.1" customHeight="1">
      <c r="E170" s="5"/>
      <c r="Z170" s="5"/>
    </row>
    <row r="171" spans="5:26" ht="32.1" customHeight="1">
      <c r="E171" s="5"/>
      <c r="Z171" s="5"/>
    </row>
    <row r="172" spans="5:26" ht="32.1" customHeight="1">
      <c r="E172" s="5"/>
      <c r="Z172" s="5"/>
    </row>
    <row r="173" spans="5:26" ht="32.1" customHeight="1">
      <c r="E173" s="5"/>
      <c r="Z173" s="5"/>
    </row>
    <row r="174" spans="5:26" ht="32.1" customHeight="1">
      <c r="E174" s="5"/>
      <c r="Z174" s="5"/>
    </row>
    <row r="175" spans="5:26" ht="32.1" customHeight="1">
      <c r="E175" s="5"/>
      <c r="Z175" s="5"/>
    </row>
    <row r="176" spans="5:26" ht="32.1" customHeight="1">
      <c r="E176" s="5"/>
      <c r="Z176" s="5"/>
    </row>
    <row r="177" spans="5:26" ht="32.1" customHeight="1">
      <c r="E177" s="5"/>
      <c r="Z177" s="5"/>
    </row>
    <row r="178" spans="5:26" ht="32.1" customHeight="1">
      <c r="E178" s="5"/>
      <c r="Z178" s="5"/>
    </row>
    <row r="179" spans="5:26" ht="32.1" customHeight="1">
      <c r="E179" s="5"/>
      <c r="Z179" s="5"/>
    </row>
    <row r="180" spans="5:26" ht="32.1" customHeight="1">
      <c r="E180" s="5"/>
      <c r="Z180" s="5"/>
    </row>
    <row r="181" spans="5:26" ht="32.1" customHeight="1">
      <c r="E181" s="5"/>
      <c r="Z181" s="5"/>
    </row>
    <row r="182" spans="5:26" ht="32.1" customHeight="1">
      <c r="E182" s="5"/>
      <c r="Z182" s="5"/>
    </row>
    <row r="183" spans="5:26" ht="32.1" customHeight="1">
      <c r="E183" s="5"/>
      <c r="Z183" s="5"/>
    </row>
    <row r="184" spans="5:26" ht="32.1" customHeight="1">
      <c r="E184" s="5"/>
      <c r="Z184" s="5"/>
    </row>
    <row r="185" spans="5:26" ht="32.1" customHeight="1">
      <c r="E185" s="5"/>
      <c r="Z185" s="5"/>
    </row>
    <row r="186" spans="5:26" ht="32.1" customHeight="1">
      <c r="E186" s="5"/>
      <c r="Z186" s="5"/>
    </row>
    <row r="187" spans="5:26" ht="32.1" customHeight="1">
      <c r="E187" s="5"/>
      <c r="Z187" s="5"/>
    </row>
    <row r="188" spans="5:26" ht="32.1" customHeight="1">
      <c r="E188" s="5"/>
      <c r="Z188" s="5"/>
    </row>
    <row r="189" spans="5:26" ht="32.1" customHeight="1">
      <c r="E189" s="5"/>
      <c r="Z189" s="5"/>
    </row>
    <row r="190" spans="5:26" ht="32.1" customHeight="1">
      <c r="E190" s="5"/>
      <c r="Z190" s="5"/>
    </row>
    <row r="191" spans="5:26" ht="32.1" customHeight="1">
      <c r="E191" s="5"/>
      <c r="Z191" s="5"/>
    </row>
    <row r="192" spans="5:26" ht="32.1" customHeight="1">
      <c r="E192" s="5"/>
      <c r="Z192" s="5"/>
    </row>
    <row r="193" spans="5:26" ht="32.1" customHeight="1">
      <c r="E193" s="5"/>
      <c r="Z193" s="5"/>
    </row>
    <row r="194" spans="5:26" ht="32.1" customHeight="1">
      <c r="E194" s="5"/>
      <c r="Z194" s="5"/>
    </row>
    <row r="195" spans="5:26" ht="32.1" customHeight="1">
      <c r="E195" s="5"/>
      <c r="Z195" s="5"/>
    </row>
    <row r="196" spans="5:26" ht="32.1" customHeight="1">
      <c r="E196" s="5"/>
      <c r="Z196" s="5"/>
    </row>
    <row r="197" spans="5:26" ht="32.1" customHeight="1">
      <c r="E197" s="5"/>
      <c r="Z197" s="5"/>
    </row>
    <row r="198" spans="5:26" ht="32.1" customHeight="1">
      <c r="E198" s="5"/>
      <c r="Z198" s="5"/>
    </row>
    <row r="199" spans="5:26" ht="32.1" customHeight="1">
      <c r="E199" s="5"/>
      <c r="Z199" s="5"/>
    </row>
    <row r="200" spans="5:26" ht="32.1" customHeight="1">
      <c r="E200" s="5"/>
      <c r="Z200" s="5"/>
    </row>
    <row r="201" spans="5:26" ht="32.1" customHeight="1">
      <c r="E201" s="5"/>
      <c r="Z201" s="5"/>
    </row>
    <row r="202" spans="5:26" ht="32.1" customHeight="1">
      <c r="E202" s="5"/>
      <c r="Z202" s="5"/>
    </row>
    <row r="203" spans="5:26" ht="32.1" customHeight="1">
      <c r="E203" s="5"/>
      <c r="Z203" s="5"/>
    </row>
    <row r="204" spans="5:26" ht="32.1" customHeight="1">
      <c r="E204" s="5"/>
      <c r="Z204" s="5"/>
    </row>
    <row r="205" spans="5:26" ht="32.1" customHeight="1">
      <c r="E205" s="5"/>
      <c r="Z205" s="5"/>
    </row>
    <row r="206" spans="5:26" ht="32.1" customHeight="1">
      <c r="E206" s="5"/>
      <c r="Z206" s="5"/>
    </row>
    <row r="207" spans="5:26" ht="32.1" customHeight="1">
      <c r="E207" s="5"/>
      <c r="Z207" s="5"/>
    </row>
    <row r="208" spans="5:26" ht="32.1" customHeight="1">
      <c r="E208" s="5"/>
      <c r="Z208" s="5"/>
    </row>
    <row r="209" spans="5:26" ht="32.1" customHeight="1">
      <c r="E209" s="5"/>
      <c r="Z209" s="5"/>
    </row>
    <row r="210" spans="5:26" ht="32.1" customHeight="1">
      <c r="E210" s="5"/>
      <c r="Z210" s="5"/>
    </row>
    <row r="211" spans="5:26" ht="32.1" customHeight="1">
      <c r="E211" s="5"/>
      <c r="Z211" s="5"/>
    </row>
    <row r="212" spans="5:26" ht="32.1" customHeight="1">
      <c r="E212" s="5"/>
      <c r="Z212" s="5"/>
    </row>
    <row r="213" spans="5:26" ht="32.1" customHeight="1">
      <c r="E213" s="5"/>
      <c r="Z213" s="5"/>
    </row>
    <row r="214" spans="5:26" ht="32.1" customHeight="1">
      <c r="E214" s="5"/>
      <c r="Z214" s="5"/>
    </row>
    <row r="215" spans="5:26" ht="32.1" customHeight="1">
      <c r="E215" s="5"/>
      <c r="Z215" s="5"/>
    </row>
    <row r="216" spans="5:26" ht="32.1" customHeight="1">
      <c r="E216" s="5"/>
      <c r="Z216" s="5"/>
    </row>
    <row r="217" spans="5:26" ht="32.1" customHeight="1">
      <c r="E217" s="5"/>
      <c r="Z217" s="5"/>
    </row>
    <row r="218" spans="5:26" ht="32.1" customHeight="1">
      <c r="E218" s="5"/>
      <c r="Z218" s="5"/>
    </row>
    <row r="219" spans="5:26" ht="32.1" customHeight="1">
      <c r="E219" s="5"/>
      <c r="Z219" s="5"/>
    </row>
    <row r="220" spans="5:26" ht="32.1" customHeight="1">
      <c r="E220" s="5"/>
      <c r="Z220" s="5"/>
    </row>
    <row r="221" spans="5:26" ht="32.1" customHeight="1">
      <c r="E221" s="5"/>
      <c r="Z221" s="5"/>
    </row>
    <row r="222" spans="5:26" ht="32.1" customHeight="1">
      <c r="E222" s="5"/>
      <c r="Z222" s="5"/>
    </row>
    <row r="223" spans="5:26" ht="32.1" customHeight="1">
      <c r="E223" s="5"/>
      <c r="Z223" s="5"/>
    </row>
    <row r="224" spans="5:26" ht="32.1" customHeight="1">
      <c r="E224" s="5"/>
      <c r="Z224" s="5"/>
    </row>
    <row r="225" spans="5:26" ht="32.1" customHeight="1">
      <c r="E225" s="5"/>
      <c r="Z225" s="5"/>
    </row>
    <row r="226" spans="5:26" ht="32.1" customHeight="1">
      <c r="E226" s="5"/>
      <c r="Z226" s="5"/>
    </row>
    <row r="227" spans="5:26" ht="32.1" customHeight="1">
      <c r="E227" s="5"/>
      <c r="Z227" s="5"/>
    </row>
    <row r="228" spans="5:26" ht="32.1" customHeight="1">
      <c r="E228" s="5"/>
      <c r="Z228" s="5"/>
    </row>
    <row r="229" spans="5:26" ht="32.1" customHeight="1">
      <c r="E229" s="5"/>
      <c r="Z229" s="5"/>
    </row>
    <row r="230" spans="5:26" ht="32.1" customHeight="1">
      <c r="E230" s="5"/>
      <c r="Z230" s="5"/>
    </row>
    <row r="231" spans="5:26" ht="32.1" customHeight="1">
      <c r="E231" s="5"/>
      <c r="Z231" s="5"/>
    </row>
    <row r="232" spans="5:26" ht="32.1" customHeight="1">
      <c r="E232" s="5"/>
      <c r="Z232" s="5"/>
    </row>
    <row r="233" spans="5:26" ht="32.1" customHeight="1">
      <c r="E233" s="5"/>
      <c r="Z233" s="5"/>
    </row>
    <row r="234" spans="5:26" ht="32.1" customHeight="1">
      <c r="E234" s="5"/>
      <c r="Z234" s="5"/>
    </row>
    <row r="235" spans="5:26" ht="32.1" customHeight="1">
      <c r="E235" s="5"/>
      <c r="Z235" s="5"/>
    </row>
    <row r="236" spans="5:26" ht="32.1" customHeight="1">
      <c r="E236" s="5"/>
      <c r="Z236" s="5"/>
    </row>
    <row r="237" spans="5:26" ht="32.1" customHeight="1">
      <c r="E237" s="5"/>
      <c r="Z237" s="5"/>
    </row>
    <row r="238" spans="5:26" ht="32.1" customHeight="1">
      <c r="E238" s="5"/>
      <c r="Z238" s="5"/>
    </row>
    <row r="239" spans="5:26" ht="32.1" customHeight="1">
      <c r="E239" s="5"/>
      <c r="Z239" s="5"/>
    </row>
    <row r="240" spans="5:26" ht="32.1" customHeight="1">
      <c r="E240" s="5"/>
      <c r="Z240" s="5"/>
    </row>
    <row r="241" spans="5:26" ht="32.1" customHeight="1">
      <c r="E241" s="5"/>
      <c r="Z241" s="5"/>
    </row>
    <row r="242" spans="5:26" ht="32.1" customHeight="1">
      <c r="E242" s="5"/>
      <c r="Z242" s="5"/>
    </row>
    <row r="243" spans="5:26" ht="32.1" customHeight="1">
      <c r="E243" s="5"/>
      <c r="Z243" s="5"/>
    </row>
    <row r="244" spans="5:26" ht="32.1" customHeight="1">
      <c r="E244" s="5"/>
      <c r="Z244" s="5"/>
    </row>
    <row r="245" spans="5:26" ht="32.1" customHeight="1">
      <c r="E245" s="5"/>
      <c r="Z245" s="5"/>
    </row>
    <row r="246" spans="5:26" ht="32.1" customHeight="1">
      <c r="E246" s="5"/>
      <c r="Z246" s="5"/>
    </row>
    <row r="247" spans="5:26" ht="32.1" customHeight="1">
      <c r="E247" s="5"/>
      <c r="Z247" s="5"/>
    </row>
    <row r="248" spans="5:26" ht="32.1" customHeight="1">
      <c r="E248" s="5"/>
      <c r="Z248" s="5"/>
    </row>
    <row r="249" spans="5:26" ht="32.1" customHeight="1">
      <c r="E249" s="5"/>
      <c r="Z249" s="5"/>
    </row>
    <row r="250" spans="5:26" ht="32.1" customHeight="1">
      <c r="E250" s="5"/>
      <c r="Z250" s="5"/>
    </row>
    <row r="251" spans="5:26" ht="32.1" customHeight="1">
      <c r="E251" s="5"/>
      <c r="Z251" s="5"/>
    </row>
    <row r="252" spans="5:26" ht="32.1" customHeight="1">
      <c r="E252" s="5"/>
      <c r="Z252" s="5"/>
    </row>
    <row r="253" spans="5:26" ht="32.1" customHeight="1">
      <c r="E253" s="5"/>
      <c r="Z253" s="5"/>
    </row>
    <row r="254" spans="5:26" ht="32.1" customHeight="1">
      <c r="E254" s="5"/>
      <c r="Z254" s="5"/>
    </row>
    <row r="255" spans="5:26" ht="32.1" customHeight="1">
      <c r="E255" s="5"/>
      <c r="Z255" s="5"/>
    </row>
    <row r="256" spans="5:26" ht="32.1" customHeight="1">
      <c r="E256" s="5"/>
      <c r="Z256" s="5"/>
    </row>
    <row r="257" spans="5:26" ht="32.1" customHeight="1">
      <c r="E257" s="5"/>
      <c r="Z257" s="5"/>
    </row>
    <row r="258" spans="5:26" ht="32.1" customHeight="1">
      <c r="E258" s="5"/>
      <c r="Z258" s="5"/>
    </row>
    <row r="259" spans="5:26" ht="32.1" customHeight="1">
      <c r="E259" s="5"/>
      <c r="Z259" s="5"/>
    </row>
    <row r="260" spans="5:26" ht="32.1" customHeight="1">
      <c r="E260" s="5"/>
      <c r="Z260" s="5"/>
    </row>
    <row r="261" spans="5:26" ht="32.1" customHeight="1">
      <c r="E261" s="5"/>
      <c r="Z261" s="5"/>
    </row>
    <row r="262" spans="5:26" ht="32.1" customHeight="1">
      <c r="E262" s="5"/>
      <c r="Z262" s="5"/>
    </row>
    <row r="263" spans="5:26" ht="32.1" customHeight="1">
      <c r="E263" s="5"/>
      <c r="Z263" s="5"/>
    </row>
    <row r="264" spans="5:26" ht="32.1" customHeight="1">
      <c r="E264" s="5"/>
      <c r="Z264" s="5"/>
    </row>
    <row r="265" spans="5:26" ht="32.1" customHeight="1">
      <c r="E265" s="5"/>
      <c r="Z265" s="5"/>
    </row>
    <row r="266" spans="5:26" ht="32.1" customHeight="1">
      <c r="E266" s="5"/>
      <c r="Z266" s="5"/>
    </row>
    <row r="267" spans="5:26" ht="32.1" customHeight="1">
      <c r="E267" s="5"/>
      <c r="Z267" s="5"/>
    </row>
    <row r="268" spans="5:26" ht="32.1" customHeight="1">
      <c r="E268" s="5"/>
      <c r="Z268" s="5"/>
    </row>
    <row r="269" spans="5:26" ht="32.1" customHeight="1">
      <c r="E269" s="5"/>
      <c r="Z269" s="5"/>
    </row>
    <row r="270" spans="5:26" ht="32.1" customHeight="1">
      <c r="E270" s="5"/>
      <c r="Z270" s="5"/>
    </row>
    <row r="271" spans="5:26" ht="32.1" customHeight="1">
      <c r="E271" s="5"/>
      <c r="Z271" s="5"/>
    </row>
    <row r="272" spans="5:26" ht="32.1" customHeight="1">
      <c r="E272" s="5"/>
      <c r="Z272" s="5"/>
    </row>
    <row r="273" spans="5:26" ht="32.1" customHeight="1">
      <c r="E273" s="5"/>
      <c r="Z273" s="5"/>
    </row>
    <row r="274" spans="5:26" ht="32.1" customHeight="1">
      <c r="E274" s="5"/>
      <c r="Z274" s="5"/>
    </row>
    <row r="275" spans="5:26" ht="32.1" customHeight="1">
      <c r="E275" s="5"/>
      <c r="Z275" s="5"/>
    </row>
    <row r="276" spans="5:26" ht="32.1" customHeight="1">
      <c r="E276" s="5"/>
      <c r="Z276" s="5"/>
    </row>
    <row r="277" spans="5:26" ht="32.1" customHeight="1">
      <c r="E277" s="5"/>
      <c r="Z277" s="5"/>
    </row>
    <row r="278" spans="5:26" ht="32.1" customHeight="1">
      <c r="E278" s="5"/>
      <c r="Z278" s="5"/>
    </row>
    <row r="279" spans="5:26" ht="32.1" customHeight="1">
      <c r="E279" s="5"/>
      <c r="Z279" s="5"/>
    </row>
    <row r="280" spans="5:26" ht="32.1" customHeight="1">
      <c r="E280" s="5"/>
      <c r="Z280" s="5"/>
    </row>
    <row r="281" spans="5:26" ht="32.1" customHeight="1">
      <c r="E281" s="5"/>
      <c r="Z281" s="5"/>
    </row>
    <row r="282" spans="5:26" ht="32.1" customHeight="1">
      <c r="E282" s="5"/>
      <c r="Z282" s="5"/>
    </row>
    <row r="283" spans="5:26" ht="32.1" customHeight="1">
      <c r="E283" s="5"/>
      <c r="Z283" s="5"/>
    </row>
    <row r="284" spans="5:26" ht="32.1" customHeight="1">
      <c r="E284" s="5"/>
      <c r="Z284" s="5"/>
    </row>
    <row r="285" spans="5:26" ht="32.1" customHeight="1">
      <c r="E285" s="5"/>
      <c r="Z285" s="5"/>
    </row>
    <row r="286" spans="5:26" ht="32.1" customHeight="1">
      <c r="E286" s="5"/>
      <c r="Z286" s="5"/>
    </row>
    <row r="287" spans="5:26" ht="32.1" customHeight="1">
      <c r="E287" s="5"/>
      <c r="Z287" s="5"/>
    </row>
    <row r="288" spans="5:26" ht="32.1" customHeight="1">
      <c r="E288" s="5"/>
      <c r="Z288" s="5"/>
    </row>
    <row r="289" spans="5:26" ht="32.1" customHeight="1">
      <c r="E289" s="5"/>
      <c r="Z289" s="5"/>
    </row>
    <row r="290" spans="5:26" ht="32.1" customHeight="1">
      <c r="E290" s="5"/>
      <c r="Z290" s="5"/>
    </row>
    <row r="291" spans="5:26" ht="32.1" customHeight="1">
      <c r="E291" s="5"/>
      <c r="Z291" s="5"/>
    </row>
    <row r="292" spans="5:26" ht="32.1" customHeight="1">
      <c r="E292" s="5"/>
      <c r="Z292" s="5"/>
    </row>
    <row r="293" spans="5:26" ht="32.1" customHeight="1">
      <c r="E293" s="5"/>
      <c r="Z293" s="5"/>
    </row>
    <row r="294" spans="5:26" ht="32.1" customHeight="1">
      <c r="E294" s="5"/>
      <c r="Z294" s="5"/>
    </row>
    <row r="295" spans="5:26" ht="32.1" customHeight="1">
      <c r="E295" s="5"/>
      <c r="Z295" s="5"/>
    </row>
    <row r="296" spans="5:26" ht="32.1" customHeight="1">
      <c r="E296" s="5"/>
      <c r="Z296" s="5"/>
    </row>
    <row r="297" spans="5:26" ht="32.1" customHeight="1">
      <c r="E297" s="5"/>
      <c r="Z297" s="5"/>
    </row>
    <row r="298" spans="5:26" ht="32.1" customHeight="1">
      <c r="E298" s="5"/>
      <c r="Z298" s="5"/>
    </row>
    <row r="299" spans="5:26" ht="32.1" customHeight="1">
      <c r="E299" s="5"/>
      <c r="Z299" s="5"/>
    </row>
    <row r="300" spans="5:26" ht="32.1" customHeight="1">
      <c r="E300" s="5"/>
      <c r="Z300" s="5"/>
    </row>
    <row r="301" spans="5:26" ht="32.1" customHeight="1">
      <c r="E301" s="5"/>
      <c r="Z301" s="5"/>
    </row>
    <row r="302" spans="5:26" ht="32.1" customHeight="1">
      <c r="E302" s="5"/>
      <c r="Z302" s="5"/>
    </row>
    <row r="303" spans="5:26" ht="32.1" customHeight="1">
      <c r="E303" s="5"/>
      <c r="Z303" s="5"/>
    </row>
    <row r="304" spans="5:26" ht="32.1" customHeight="1">
      <c r="E304" s="5"/>
      <c r="Z304" s="5"/>
    </row>
    <row r="305" spans="5:26" ht="32.1" customHeight="1">
      <c r="E305" s="5"/>
      <c r="Z305" s="5"/>
    </row>
    <row r="306" spans="5:26" ht="32.1" customHeight="1">
      <c r="E306" s="5"/>
      <c r="Z306" s="5"/>
    </row>
    <row r="307" spans="5:26" ht="32.1" customHeight="1">
      <c r="E307" s="5"/>
      <c r="Z307" s="5"/>
    </row>
    <row r="308" spans="5:26" ht="32.1" customHeight="1">
      <c r="E308" s="5"/>
      <c r="Z308" s="5"/>
    </row>
    <row r="309" spans="5:26" ht="32.1" customHeight="1">
      <c r="E309" s="5"/>
      <c r="Z309" s="5"/>
    </row>
    <row r="310" spans="5:26" ht="32.1" customHeight="1">
      <c r="E310" s="5"/>
      <c r="Z310" s="5"/>
    </row>
    <row r="311" spans="5:26" ht="32.1" customHeight="1">
      <c r="E311" s="5"/>
      <c r="Z311" s="5"/>
    </row>
    <row r="312" spans="5:26" ht="32.1" customHeight="1">
      <c r="E312" s="5"/>
      <c r="Z312" s="5"/>
    </row>
    <row r="313" spans="5:26" ht="32.1" customHeight="1">
      <c r="E313" s="5"/>
      <c r="Z313" s="5"/>
    </row>
    <row r="314" spans="5:26" ht="32.1" customHeight="1">
      <c r="E314" s="5"/>
      <c r="Z314" s="5"/>
    </row>
    <row r="315" spans="5:26" ht="32.1" customHeight="1">
      <c r="E315" s="5"/>
      <c r="Z315" s="5"/>
    </row>
    <row r="316" spans="5:26" ht="32.1" customHeight="1">
      <c r="E316" s="5"/>
      <c r="Z316" s="5"/>
    </row>
    <row r="317" spans="5:26" ht="32.1" customHeight="1">
      <c r="E317" s="5"/>
      <c r="Z317" s="5"/>
    </row>
    <row r="318" spans="5:26" ht="32.1" customHeight="1">
      <c r="E318" s="5"/>
      <c r="Z318" s="5"/>
    </row>
    <row r="319" spans="5:26" ht="32.1" customHeight="1">
      <c r="E319" s="5"/>
      <c r="Z319" s="5"/>
    </row>
    <row r="320" spans="5:26" ht="32.1" customHeight="1">
      <c r="E320" s="5"/>
      <c r="Z320" s="5"/>
    </row>
    <row r="321" spans="5:26" ht="32.1" customHeight="1">
      <c r="E321" s="5"/>
      <c r="Z321" s="5"/>
    </row>
    <row r="322" spans="5:26" ht="32.1" customHeight="1">
      <c r="E322" s="5"/>
      <c r="Z322" s="5"/>
    </row>
    <row r="323" spans="5:26" ht="32.1" customHeight="1">
      <c r="E323" s="5"/>
      <c r="Z323" s="5"/>
    </row>
    <row r="324" spans="5:26" ht="32.1" customHeight="1">
      <c r="E324" s="5"/>
      <c r="Z324" s="5"/>
    </row>
    <row r="325" spans="5:26" ht="32.1" customHeight="1">
      <c r="E325" s="5"/>
      <c r="Z325" s="5"/>
    </row>
    <row r="326" spans="5:26" ht="32.1" customHeight="1">
      <c r="E326" s="5"/>
      <c r="Z326" s="5"/>
    </row>
    <row r="327" spans="5:26" ht="32.1" customHeight="1">
      <c r="E327" s="5"/>
      <c r="Z327" s="5"/>
    </row>
    <row r="328" spans="5:26" ht="32.1" customHeight="1">
      <c r="E328" s="5"/>
      <c r="Z328" s="5"/>
    </row>
    <row r="329" spans="5:26" ht="32.1" customHeight="1">
      <c r="E329" s="5"/>
      <c r="Z329" s="5"/>
    </row>
    <row r="330" spans="5:26" ht="32.1" customHeight="1">
      <c r="E330" s="5"/>
      <c r="Z330" s="5"/>
    </row>
    <row r="331" spans="5:26" ht="32.1" customHeight="1">
      <c r="E331" s="5"/>
      <c r="Z331" s="5"/>
    </row>
    <row r="332" spans="5:26" ht="32.1" customHeight="1">
      <c r="E332" s="5"/>
      <c r="Z332" s="5"/>
    </row>
    <row r="333" spans="5:26" ht="32.1" customHeight="1">
      <c r="E333" s="5"/>
      <c r="Z333" s="5"/>
    </row>
    <row r="334" spans="5:26" ht="32.1" customHeight="1">
      <c r="E334" s="5"/>
      <c r="Z334" s="5"/>
    </row>
    <row r="335" spans="5:26" ht="32.1" customHeight="1">
      <c r="E335" s="5"/>
      <c r="Z335" s="5"/>
    </row>
    <row r="336" spans="5:26" ht="32.1" customHeight="1">
      <c r="E336" s="5"/>
      <c r="Z336" s="5"/>
    </row>
    <row r="337" spans="5:26" ht="32.1" customHeight="1">
      <c r="E337" s="5"/>
      <c r="Z337" s="5"/>
    </row>
    <row r="338" spans="5:26" ht="32.1" customHeight="1">
      <c r="E338" s="5"/>
      <c r="Z338" s="5"/>
    </row>
    <row r="339" spans="5:26" ht="32.1" customHeight="1">
      <c r="E339" s="5"/>
      <c r="Z339" s="5"/>
    </row>
    <row r="340" spans="5:26" ht="32.1" customHeight="1">
      <c r="E340" s="5"/>
      <c r="Z340" s="5"/>
    </row>
    <row r="341" spans="5:26" ht="32.1" customHeight="1">
      <c r="E341" s="5"/>
      <c r="Z341" s="5"/>
    </row>
    <row r="342" spans="5:26" ht="32.1" customHeight="1">
      <c r="E342" s="5"/>
      <c r="Z342" s="5"/>
    </row>
    <row r="343" spans="5:26" ht="32.1" customHeight="1">
      <c r="E343" s="5"/>
      <c r="Z343" s="5"/>
    </row>
    <row r="344" spans="5:26" ht="32.1" customHeight="1">
      <c r="E344" s="5"/>
      <c r="Z344" s="5"/>
    </row>
    <row r="345" spans="5:26" ht="32.1" customHeight="1">
      <c r="E345" s="5"/>
      <c r="Z345" s="5"/>
    </row>
    <row r="346" spans="5:26" ht="32.1" customHeight="1">
      <c r="E346" s="5"/>
      <c r="Z346" s="5"/>
    </row>
    <row r="347" spans="5:26" ht="32.1" customHeight="1">
      <c r="E347" s="5"/>
      <c r="Z347" s="5"/>
    </row>
    <row r="348" spans="5:26" ht="32.1" customHeight="1">
      <c r="E348" s="5"/>
      <c r="Z348" s="5"/>
    </row>
    <row r="349" spans="5:26" ht="32.1" customHeight="1">
      <c r="E349" s="5"/>
      <c r="Z349" s="5"/>
    </row>
    <row r="350" spans="5:26" ht="32.1" customHeight="1">
      <c r="E350" s="5"/>
      <c r="Z350" s="5"/>
    </row>
    <row r="351" spans="5:26" ht="32.1" customHeight="1">
      <c r="E351" s="5"/>
      <c r="Z351" s="5"/>
    </row>
    <row r="352" spans="5:26" ht="32.1" customHeight="1">
      <c r="E352" s="5"/>
      <c r="Z352" s="5"/>
    </row>
    <row r="353" spans="5:26" ht="32.1" customHeight="1">
      <c r="E353" s="5"/>
      <c r="Z353" s="5"/>
    </row>
    <row r="354" spans="5:26" ht="32.1" customHeight="1">
      <c r="E354" s="5"/>
      <c r="Z354" s="5"/>
    </row>
    <row r="355" spans="5:26" ht="32.1" customHeight="1">
      <c r="E355" s="5"/>
      <c r="Z355" s="5"/>
    </row>
    <row r="356" spans="5:26" ht="32.1" customHeight="1">
      <c r="E356" s="5"/>
      <c r="Z356" s="5"/>
    </row>
    <row r="357" spans="5:26" ht="32.1" customHeight="1">
      <c r="E357" s="5"/>
      <c r="Z357" s="5"/>
    </row>
    <row r="358" spans="5:26" ht="32.1" customHeight="1">
      <c r="E358" s="5"/>
      <c r="Z358" s="5"/>
    </row>
    <row r="359" spans="5:26" ht="32.1" customHeight="1">
      <c r="E359" s="5"/>
      <c r="Z359" s="5"/>
    </row>
    <row r="360" spans="5:26" ht="32.1" customHeight="1">
      <c r="E360" s="5"/>
      <c r="Z360" s="5"/>
    </row>
    <row r="361" spans="5:26" ht="32.1" customHeight="1">
      <c r="E361" s="5"/>
      <c r="Z361" s="5"/>
    </row>
    <row r="362" spans="5:26" ht="32.1" customHeight="1">
      <c r="E362" s="5"/>
      <c r="Z362" s="5"/>
    </row>
    <row r="363" spans="5:26" ht="32.1" customHeight="1">
      <c r="E363" s="5"/>
      <c r="Z363" s="5"/>
    </row>
    <row r="364" spans="5:26" ht="32.1" customHeight="1">
      <c r="E364" s="5"/>
      <c r="Z364" s="5"/>
    </row>
    <row r="365" spans="5:26" ht="32.1" customHeight="1">
      <c r="E365" s="5"/>
      <c r="Z365" s="5"/>
    </row>
    <row r="366" spans="5:26" ht="32.1" customHeight="1">
      <c r="E366" s="5"/>
      <c r="Z366" s="5"/>
    </row>
    <row r="367" spans="5:26" ht="32.1" customHeight="1">
      <c r="E367" s="5"/>
      <c r="Z367" s="5"/>
    </row>
    <row r="368" spans="5:26" ht="32.1" customHeight="1">
      <c r="E368" s="5"/>
      <c r="Z368" s="5"/>
    </row>
    <row r="369" spans="5:26" ht="32.1" customHeight="1">
      <c r="E369" s="5"/>
      <c r="Z369" s="5"/>
    </row>
    <row r="370" spans="5:26" ht="32.1" customHeight="1">
      <c r="E370" s="5"/>
      <c r="Z370" s="5"/>
    </row>
    <row r="371" spans="5:26" ht="32.1" customHeight="1">
      <c r="E371" s="5"/>
      <c r="Z371" s="5"/>
    </row>
    <row r="372" spans="5:26" ht="32.1" customHeight="1">
      <c r="E372" s="5"/>
      <c r="Z372" s="5"/>
    </row>
    <row r="373" spans="5:26" ht="32.1" customHeight="1">
      <c r="E373" s="5"/>
      <c r="Z373" s="5"/>
    </row>
    <row r="374" spans="5:26" ht="32.1" customHeight="1">
      <c r="E374" s="5"/>
      <c r="Z374" s="5"/>
    </row>
    <row r="375" spans="5:26" ht="32.1" customHeight="1">
      <c r="E375" s="5"/>
      <c r="Z375" s="5"/>
    </row>
    <row r="376" spans="5:26" ht="32.1" customHeight="1">
      <c r="E376" s="5"/>
      <c r="Z376" s="5"/>
    </row>
    <row r="377" spans="5:26" ht="32.1" customHeight="1">
      <c r="E377" s="5"/>
      <c r="Z377" s="5"/>
    </row>
    <row r="378" spans="5:26" ht="32.1" customHeight="1">
      <c r="E378" s="5"/>
      <c r="Z378" s="5"/>
    </row>
    <row r="379" spans="5:26" ht="32.1" customHeight="1">
      <c r="E379" s="5"/>
      <c r="Z379" s="5"/>
    </row>
    <row r="380" spans="5:26" ht="32.1" customHeight="1">
      <c r="E380" s="5"/>
      <c r="Z380" s="5"/>
    </row>
    <row r="381" spans="5:26" ht="32.1" customHeight="1">
      <c r="E381" s="5"/>
      <c r="Z381" s="5"/>
    </row>
    <row r="382" spans="5:26" ht="32.1" customHeight="1">
      <c r="E382" s="5"/>
      <c r="Z382" s="5"/>
    </row>
    <row r="383" spans="5:26" ht="32.1" customHeight="1">
      <c r="E383" s="5"/>
      <c r="Z383" s="5"/>
    </row>
    <row r="384" spans="5:26" ht="32.1" customHeight="1">
      <c r="E384" s="5"/>
      <c r="Z384" s="5"/>
    </row>
    <row r="385" spans="5:26" ht="32.1" customHeight="1">
      <c r="E385" s="5"/>
      <c r="Z385" s="5"/>
    </row>
    <row r="386" spans="5:26" ht="32.1" customHeight="1">
      <c r="E386" s="5"/>
      <c r="Z386" s="5"/>
    </row>
    <row r="387" spans="5:26" ht="32.1" customHeight="1">
      <c r="E387" s="5"/>
      <c r="Z387" s="5"/>
    </row>
    <row r="388" spans="5:26" ht="32.1" customHeight="1">
      <c r="E388" s="5"/>
      <c r="Z388" s="5"/>
    </row>
    <row r="389" spans="5:26" ht="32.1" customHeight="1">
      <c r="E389" s="5"/>
      <c r="Z389" s="5"/>
    </row>
    <row r="390" spans="5:26" ht="32.1" customHeight="1">
      <c r="E390" s="5"/>
      <c r="Z390" s="5"/>
    </row>
    <row r="391" spans="5:26" ht="32.1" customHeight="1">
      <c r="E391" s="5"/>
      <c r="Z391" s="5"/>
    </row>
    <row r="392" spans="5:26" ht="32.1" customHeight="1">
      <c r="E392" s="5"/>
      <c r="Z392" s="5"/>
    </row>
    <row r="393" spans="5:26" ht="32.1" customHeight="1">
      <c r="E393" s="5"/>
      <c r="Z393" s="5"/>
    </row>
    <row r="394" spans="5:26" ht="32.1" customHeight="1">
      <c r="E394" s="5"/>
      <c r="Z394" s="5"/>
    </row>
    <row r="395" spans="5:26" ht="32.1" customHeight="1">
      <c r="E395" s="5"/>
      <c r="Z395" s="5"/>
    </row>
    <row r="396" spans="5:26" ht="32.1" customHeight="1">
      <c r="E396" s="5"/>
      <c r="Z396" s="5"/>
    </row>
    <row r="397" spans="5:26" ht="32.1" customHeight="1">
      <c r="E397" s="5"/>
      <c r="Z397" s="5"/>
    </row>
    <row r="398" spans="5:26" ht="32.1" customHeight="1">
      <c r="E398" s="5"/>
      <c r="Z398" s="5"/>
    </row>
    <row r="399" spans="5:26" ht="32.1" customHeight="1">
      <c r="E399" s="5"/>
      <c r="Z399" s="5"/>
    </row>
    <row r="400" spans="5:26" ht="32.1" customHeight="1">
      <c r="E400" s="5"/>
      <c r="Z400" s="5"/>
    </row>
    <row r="401" spans="5:26" ht="32.1" customHeight="1">
      <c r="E401" s="5"/>
      <c r="Z401" s="5"/>
    </row>
    <row r="402" spans="5:26" ht="32.1" customHeight="1">
      <c r="E402" s="5"/>
      <c r="Z402" s="5"/>
    </row>
    <row r="403" spans="5:26" ht="32.1" customHeight="1">
      <c r="E403" s="5"/>
      <c r="Z403" s="5"/>
    </row>
    <row r="404" spans="5:26" ht="32.1" customHeight="1">
      <c r="E404" s="5"/>
      <c r="Z404" s="5"/>
    </row>
    <row r="405" spans="5:26" ht="32.1" customHeight="1">
      <c r="E405" s="5"/>
      <c r="Z405" s="5"/>
    </row>
    <row r="406" spans="5:26" ht="32.1" customHeight="1">
      <c r="E406" s="5"/>
      <c r="Z406" s="5"/>
    </row>
    <row r="407" spans="5:26" ht="32.1" customHeight="1">
      <c r="E407" s="5"/>
      <c r="Z407" s="5"/>
    </row>
    <row r="408" spans="5:26" ht="32.1" customHeight="1">
      <c r="E408" s="5"/>
      <c r="Z408" s="5"/>
    </row>
    <row r="409" spans="5:26" ht="32.1" customHeight="1">
      <c r="E409" s="5"/>
      <c r="Z409" s="5"/>
    </row>
    <row r="410" spans="5:26" ht="32.1" customHeight="1">
      <c r="E410" s="5"/>
      <c r="Z410" s="5"/>
    </row>
    <row r="411" spans="5:26" ht="32.1" customHeight="1">
      <c r="E411" s="5"/>
      <c r="Z411" s="5"/>
    </row>
    <row r="412" spans="5:26" ht="32.1" customHeight="1">
      <c r="E412" s="5"/>
      <c r="Z412" s="5"/>
    </row>
    <row r="413" spans="5:26" ht="32.1" customHeight="1">
      <c r="E413" s="5"/>
      <c r="Z413" s="5"/>
    </row>
    <row r="414" spans="5:26" ht="32.1" customHeight="1">
      <c r="E414" s="5"/>
      <c r="Z414" s="5"/>
    </row>
    <row r="415" spans="5:26" ht="32.1" customHeight="1">
      <c r="E415" s="5"/>
      <c r="Z415" s="5"/>
    </row>
    <row r="416" spans="5:26" ht="32.1" customHeight="1">
      <c r="E416" s="5"/>
      <c r="Z416" s="5"/>
    </row>
    <row r="417" spans="5:26" ht="32.1" customHeight="1">
      <c r="E417" s="5"/>
      <c r="Z417" s="5"/>
    </row>
    <row r="418" spans="5:26" ht="32.1" customHeight="1">
      <c r="E418" s="5"/>
      <c r="Z418" s="5"/>
    </row>
    <row r="419" spans="5:26" ht="32.1" customHeight="1">
      <c r="E419" s="5"/>
      <c r="Z419" s="5"/>
    </row>
    <row r="420" spans="5:26" ht="32.1" customHeight="1">
      <c r="E420" s="5"/>
      <c r="Z420" s="5"/>
    </row>
    <row r="421" spans="5:26" ht="32.1" customHeight="1">
      <c r="E421" s="5"/>
      <c r="Z421" s="5"/>
    </row>
    <row r="422" spans="5:26" ht="32.1" customHeight="1">
      <c r="E422" s="5"/>
      <c r="Z422" s="5"/>
    </row>
    <row r="423" spans="5:26" ht="32.1" customHeight="1">
      <c r="E423" s="5"/>
      <c r="Z423" s="5"/>
    </row>
    <row r="424" spans="5:26" ht="32.1" customHeight="1">
      <c r="E424" s="5"/>
      <c r="Z424" s="5"/>
    </row>
    <row r="425" spans="5:26" ht="32.1" customHeight="1">
      <c r="E425" s="5"/>
      <c r="Z425" s="5"/>
    </row>
    <row r="426" spans="5:26" ht="32.1" customHeight="1">
      <c r="E426" s="5"/>
      <c r="Z426" s="5"/>
    </row>
    <row r="427" spans="5:26" ht="32.1" customHeight="1">
      <c r="E427" s="5"/>
      <c r="Z427" s="5"/>
    </row>
    <row r="428" spans="5:26" ht="32.1" customHeight="1">
      <c r="E428" s="5"/>
      <c r="Z428" s="5"/>
    </row>
    <row r="429" spans="5:26" ht="32.1" customHeight="1">
      <c r="E429" s="5"/>
      <c r="Z429" s="5"/>
    </row>
    <row r="430" spans="5:26" ht="32.1" customHeight="1">
      <c r="E430" s="5"/>
      <c r="Z430" s="5"/>
    </row>
    <row r="431" spans="5:26" ht="32.1" customHeight="1">
      <c r="E431" s="5"/>
      <c r="Z431" s="5"/>
    </row>
    <row r="432" spans="5:26" ht="32.1" customHeight="1">
      <c r="E432" s="5"/>
      <c r="Z432" s="5"/>
    </row>
    <row r="433" spans="5:26" ht="32.1" customHeight="1">
      <c r="E433" s="5"/>
      <c r="Z433" s="5"/>
    </row>
    <row r="434" spans="5:26" ht="32.1" customHeight="1">
      <c r="E434" s="5"/>
      <c r="Z434" s="5"/>
    </row>
    <row r="435" spans="5:26" ht="32.1" customHeight="1">
      <c r="E435" s="5"/>
      <c r="Z435" s="5"/>
    </row>
    <row r="436" spans="5:26" ht="32.1" customHeight="1">
      <c r="E436" s="5"/>
      <c r="Z436" s="5"/>
    </row>
    <row r="437" spans="5:26" ht="32.1" customHeight="1">
      <c r="E437" s="5"/>
      <c r="Z437" s="5"/>
    </row>
    <row r="438" spans="5:26" ht="32.1" customHeight="1">
      <c r="E438" s="5"/>
      <c r="Z438" s="5"/>
    </row>
    <row r="439" spans="5:26" ht="32.1" customHeight="1">
      <c r="E439" s="5"/>
      <c r="Z439" s="5"/>
    </row>
    <row r="440" spans="5:26" ht="32.1" customHeight="1">
      <c r="E440" s="5"/>
      <c r="Z440" s="5"/>
    </row>
    <row r="441" spans="5:26" ht="32.1" customHeight="1">
      <c r="E441" s="5"/>
      <c r="Z441" s="5"/>
    </row>
    <row r="442" spans="5:26" ht="32.1" customHeight="1">
      <c r="E442" s="5"/>
      <c r="Z442" s="5"/>
    </row>
    <row r="443" spans="5:26" ht="32.1" customHeight="1">
      <c r="E443" s="5"/>
      <c r="Z443" s="5"/>
    </row>
    <row r="444" spans="5:26" ht="32.1" customHeight="1">
      <c r="E444" s="5"/>
      <c r="Z444" s="5"/>
    </row>
    <row r="445" spans="5:26" ht="32.1" customHeight="1">
      <c r="E445" s="5"/>
      <c r="Z445" s="5"/>
    </row>
    <row r="446" spans="5:26" ht="32.1" customHeight="1">
      <c r="E446" s="5"/>
      <c r="Z446" s="5"/>
    </row>
    <row r="447" spans="5:26" ht="32.1" customHeight="1">
      <c r="E447" s="5"/>
      <c r="Z447" s="5"/>
    </row>
    <row r="448" spans="5:26" ht="32.1" customHeight="1">
      <c r="E448" s="5"/>
      <c r="Z448" s="5"/>
    </row>
    <row r="449" spans="5:26" ht="32.1" customHeight="1">
      <c r="E449" s="5"/>
      <c r="Z449" s="5"/>
    </row>
    <row r="450" spans="5:26" ht="32.1" customHeight="1">
      <c r="E450" s="5"/>
      <c r="Z450" s="5"/>
    </row>
    <row r="451" spans="5:26" ht="32.1" customHeight="1">
      <c r="E451" s="5"/>
      <c r="Z451" s="5"/>
    </row>
    <row r="452" spans="5:26" ht="32.1" customHeight="1">
      <c r="E452" s="5"/>
      <c r="Z452" s="5"/>
    </row>
    <row r="453" spans="5:26" ht="32.1" customHeight="1">
      <c r="E453" s="5"/>
      <c r="Z453" s="5"/>
    </row>
    <row r="454" spans="5:26" ht="32.1" customHeight="1">
      <c r="E454" s="5"/>
      <c r="Z454" s="5"/>
    </row>
    <row r="455" spans="5:26" ht="32.1" customHeight="1">
      <c r="E455" s="5"/>
      <c r="Z455" s="5"/>
    </row>
    <row r="456" spans="5:26" ht="32.1" customHeight="1">
      <c r="E456" s="5"/>
      <c r="Z456" s="5"/>
    </row>
    <row r="457" spans="5:26" ht="32.1" customHeight="1">
      <c r="E457" s="5"/>
      <c r="Z457" s="5"/>
    </row>
    <row r="458" spans="5:26" ht="32.1" customHeight="1">
      <c r="E458" s="5"/>
      <c r="Z458" s="5"/>
    </row>
    <row r="459" spans="5:26" ht="32.1" customHeight="1">
      <c r="E459" s="5"/>
      <c r="Z459" s="5"/>
    </row>
    <row r="460" spans="5:26" ht="32.1" customHeight="1">
      <c r="E460" s="5"/>
      <c r="Z460" s="5"/>
    </row>
    <row r="461" spans="5:26" ht="32.1" customHeight="1">
      <c r="E461" s="5"/>
      <c r="Z461" s="5"/>
    </row>
    <row r="462" spans="5:26" ht="32.1" customHeight="1">
      <c r="E462" s="5"/>
      <c r="Z462" s="5"/>
    </row>
    <row r="463" spans="5:26" ht="32.1" customHeight="1">
      <c r="E463" s="5"/>
      <c r="Z463" s="5"/>
    </row>
    <row r="464" spans="5:26" ht="32.1" customHeight="1">
      <c r="E464" s="5"/>
      <c r="Z464" s="5"/>
    </row>
    <row r="465" spans="5:26" ht="32.1" customHeight="1">
      <c r="E465" s="5"/>
      <c r="Z465" s="5"/>
    </row>
    <row r="466" spans="5:26" ht="32.1" customHeight="1">
      <c r="E466" s="5"/>
      <c r="Z466" s="5"/>
    </row>
    <row r="467" spans="5:26" ht="32.1" customHeight="1">
      <c r="E467" s="5"/>
      <c r="Z467" s="5"/>
    </row>
    <row r="468" spans="5:26" ht="32.1" customHeight="1">
      <c r="E468" s="5"/>
      <c r="Z468" s="5"/>
    </row>
    <row r="469" spans="5:26" ht="32.1" customHeight="1">
      <c r="E469" s="5"/>
      <c r="Z469" s="5"/>
    </row>
    <row r="470" spans="5:26" ht="32.1" customHeight="1">
      <c r="E470" s="5"/>
      <c r="Z470" s="5"/>
    </row>
    <row r="471" spans="5:26" ht="32.1" customHeight="1">
      <c r="E471" s="5"/>
      <c r="Z471" s="5"/>
    </row>
    <row r="472" spans="5:26" ht="32.1" customHeight="1">
      <c r="E472" s="5"/>
      <c r="Z472" s="5"/>
    </row>
    <row r="473" spans="5:26" ht="32.1" customHeight="1">
      <c r="E473" s="5"/>
      <c r="Z473" s="5"/>
    </row>
    <row r="474" spans="5:26" ht="32.1" customHeight="1">
      <c r="E474" s="5"/>
      <c r="Z474" s="5"/>
    </row>
    <row r="475" spans="5:26" ht="32.1" customHeight="1">
      <c r="E475" s="5"/>
      <c r="Z475" s="5"/>
    </row>
    <row r="476" spans="5:26" ht="32.1" customHeight="1">
      <c r="E476" s="5"/>
      <c r="Z476" s="5"/>
    </row>
    <row r="477" spans="5:26" ht="32.1" customHeight="1">
      <c r="E477" s="5"/>
      <c r="Z477" s="5"/>
    </row>
    <row r="478" spans="5:26" ht="32.1" customHeight="1">
      <c r="E478" s="5"/>
      <c r="Z478" s="5"/>
    </row>
    <row r="479" spans="5:26" ht="32.1" customHeight="1">
      <c r="E479" s="5"/>
      <c r="Z479" s="5"/>
    </row>
    <row r="480" spans="5:26" ht="32.1" customHeight="1">
      <c r="E480" s="5"/>
      <c r="Z480" s="5"/>
    </row>
    <row r="481" spans="5:26" ht="32.1" customHeight="1">
      <c r="E481" s="5"/>
      <c r="Z481" s="5"/>
    </row>
    <row r="482" spans="5:26" ht="32.1" customHeight="1">
      <c r="E482" s="5"/>
      <c r="Z482" s="5"/>
    </row>
    <row r="483" spans="5:26" ht="32.1" customHeight="1">
      <c r="E483" s="5"/>
      <c r="Z483" s="5"/>
    </row>
    <row r="484" spans="5:26" ht="32.1" customHeight="1">
      <c r="E484" s="5"/>
      <c r="Z484" s="5"/>
    </row>
    <row r="485" spans="5:26" ht="32.1" customHeight="1">
      <c r="E485" s="5"/>
      <c r="Z485" s="5"/>
    </row>
    <row r="486" spans="5:26" ht="32.1" customHeight="1">
      <c r="E486" s="5"/>
      <c r="Z486" s="5"/>
    </row>
    <row r="487" spans="5:26" ht="32.1" customHeight="1">
      <c r="E487" s="5"/>
      <c r="Z487" s="5"/>
    </row>
    <row r="488" spans="5:26" ht="32.1" customHeight="1">
      <c r="E488" s="5"/>
      <c r="Z488" s="5"/>
    </row>
    <row r="489" spans="5:26" ht="32.1" customHeight="1">
      <c r="E489" s="5"/>
      <c r="Z489" s="5"/>
    </row>
    <row r="490" spans="5:26" ht="32.1" customHeight="1">
      <c r="E490" s="5"/>
      <c r="Z490" s="5"/>
    </row>
    <row r="491" spans="5:26" ht="32.1" customHeight="1">
      <c r="E491" s="5"/>
      <c r="Z491" s="5"/>
    </row>
    <row r="492" spans="5:26" ht="32.1" customHeight="1">
      <c r="E492" s="5"/>
      <c r="Z492" s="5"/>
    </row>
    <row r="493" spans="5:26" ht="32.1" customHeight="1">
      <c r="E493" s="5"/>
      <c r="Z493" s="5"/>
    </row>
    <row r="494" spans="5:26" ht="32.1" customHeight="1">
      <c r="E494" s="5"/>
      <c r="Z494" s="5"/>
    </row>
    <row r="495" spans="5:26" ht="32.1" customHeight="1">
      <c r="E495" s="5"/>
      <c r="Z495" s="5"/>
    </row>
    <row r="496" spans="5:26" ht="32.1" customHeight="1">
      <c r="E496" s="5"/>
      <c r="Z496" s="5"/>
    </row>
    <row r="497" spans="5:26" ht="32.1" customHeight="1">
      <c r="E497" s="5"/>
      <c r="Z497" s="5"/>
    </row>
    <row r="498" spans="5:26" ht="32.1" customHeight="1">
      <c r="E498" s="5"/>
      <c r="Z498" s="5"/>
    </row>
    <row r="499" spans="5:26" ht="32.1" customHeight="1">
      <c r="E499" s="5"/>
      <c r="Z499" s="5"/>
    </row>
    <row r="500" spans="5:26" ht="32.1" customHeight="1">
      <c r="E500" s="5"/>
      <c r="Z500" s="5"/>
    </row>
    <row r="501" spans="5:26" ht="32.1" customHeight="1">
      <c r="E501" s="5"/>
      <c r="Z501" s="5"/>
    </row>
    <row r="502" spans="5:26" ht="32.1" customHeight="1">
      <c r="E502" s="5"/>
      <c r="Z502" s="5"/>
    </row>
    <row r="503" spans="5:26" ht="32.1" customHeight="1">
      <c r="E503" s="5"/>
      <c r="Z503" s="5"/>
    </row>
    <row r="504" spans="5:26" ht="32.1" customHeight="1">
      <c r="E504" s="5"/>
      <c r="Z504" s="5"/>
    </row>
    <row r="505" spans="5:26" ht="32.1" customHeight="1">
      <c r="E505" s="5"/>
      <c r="Z505" s="5"/>
    </row>
    <row r="506" spans="5:26" ht="32.1" customHeight="1">
      <c r="E506" s="5"/>
      <c r="Z506" s="5"/>
    </row>
    <row r="507" spans="5:26" ht="32.1" customHeight="1">
      <c r="E507" s="5"/>
      <c r="Z507" s="5"/>
    </row>
    <row r="508" spans="5:26" ht="32.1" customHeight="1">
      <c r="E508" s="5"/>
      <c r="Z508" s="5"/>
    </row>
    <row r="509" spans="5:26" ht="32.1" customHeight="1">
      <c r="E509" s="5"/>
      <c r="Z509" s="5"/>
    </row>
    <row r="510" spans="5:26" ht="32.1" customHeight="1">
      <c r="E510" s="5"/>
      <c r="Z510" s="5"/>
    </row>
    <row r="511" spans="5:26" ht="32.1" customHeight="1">
      <c r="E511" s="5"/>
      <c r="Z511" s="5"/>
    </row>
    <row r="512" spans="5:26" ht="32.1" customHeight="1">
      <c r="E512" s="5"/>
      <c r="Z512" s="5"/>
    </row>
    <row r="513" spans="5:26" ht="32.1" customHeight="1">
      <c r="E513" s="5"/>
      <c r="Z513" s="5"/>
    </row>
    <row r="514" spans="5:26" ht="32.1" customHeight="1">
      <c r="E514" s="5"/>
      <c r="Z514" s="5"/>
    </row>
    <row r="515" spans="5:26" ht="32.1" customHeight="1">
      <c r="E515" s="5"/>
      <c r="Z515" s="5"/>
    </row>
    <row r="516" spans="5:26" ht="32.1" customHeight="1">
      <c r="E516" s="5"/>
      <c r="Z516" s="5"/>
    </row>
    <row r="517" spans="5:26" ht="32.1" customHeight="1">
      <c r="E517" s="5"/>
      <c r="Z517" s="5"/>
    </row>
    <row r="518" spans="5:26" ht="32.1" customHeight="1">
      <c r="E518" s="5"/>
      <c r="Z518" s="5"/>
    </row>
    <row r="519" spans="5:26" ht="32.1" customHeight="1">
      <c r="E519" s="5"/>
      <c r="Z519" s="5"/>
    </row>
    <row r="520" spans="5:26" ht="32.1" customHeight="1">
      <c r="E520" s="5"/>
      <c r="Z520" s="5"/>
    </row>
    <row r="521" spans="5:26" ht="32.1" customHeight="1">
      <c r="E521" s="5"/>
      <c r="Z521" s="5"/>
    </row>
    <row r="522" spans="5:26" ht="32.1" customHeight="1">
      <c r="E522" s="5"/>
      <c r="Z522" s="5"/>
    </row>
    <row r="523" spans="5:26" ht="32.1" customHeight="1">
      <c r="E523" s="5"/>
      <c r="Z523" s="5"/>
    </row>
    <row r="524" spans="5:26" ht="32.1" customHeight="1">
      <c r="E524" s="5"/>
      <c r="Z524" s="5"/>
    </row>
    <row r="525" spans="5:26" ht="32.1" customHeight="1">
      <c r="E525" s="5"/>
      <c r="Z525" s="5"/>
    </row>
    <row r="526" spans="5:26" ht="32.1" customHeight="1">
      <c r="E526" s="5"/>
      <c r="Z526" s="5"/>
    </row>
    <row r="527" spans="5:26" ht="32.1" customHeight="1">
      <c r="E527" s="5"/>
      <c r="Z527" s="5"/>
    </row>
    <row r="528" spans="5:26" ht="32.1" customHeight="1">
      <c r="E528" s="5"/>
      <c r="Z528" s="5"/>
    </row>
    <row r="529" spans="5:26" ht="32.1" customHeight="1">
      <c r="E529" s="5"/>
      <c r="Z529" s="5"/>
    </row>
    <row r="530" spans="5:26" ht="32.1" customHeight="1">
      <c r="E530" s="5"/>
      <c r="Z530" s="5"/>
    </row>
    <row r="531" spans="5:26" ht="32.1" customHeight="1">
      <c r="E531" s="5"/>
      <c r="Z531" s="5"/>
    </row>
    <row r="532" spans="5:26" ht="32.1" customHeight="1">
      <c r="E532" s="5"/>
      <c r="Z532" s="5"/>
    </row>
    <row r="533" spans="5:26" ht="32.1" customHeight="1">
      <c r="E533" s="5"/>
      <c r="Z533" s="5"/>
    </row>
    <row r="534" spans="5:26" ht="32.1" customHeight="1">
      <c r="E534" s="5"/>
      <c r="Z534" s="5"/>
    </row>
    <row r="535" spans="5:26" ht="32.1" customHeight="1">
      <c r="E535" s="5"/>
      <c r="Z535" s="5"/>
    </row>
    <row r="536" spans="5:26" ht="32.1" customHeight="1">
      <c r="E536" s="5"/>
      <c r="Z536" s="5"/>
    </row>
    <row r="537" spans="5:26" ht="32.1" customHeight="1">
      <c r="E537" s="5"/>
      <c r="Z537" s="5"/>
    </row>
    <row r="538" spans="5:26" ht="32.1" customHeight="1">
      <c r="E538" s="5"/>
      <c r="Z538" s="5"/>
    </row>
    <row r="539" spans="5:26" ht="32.1" customHeight="1">
      <c r="E539" s="5"/>
      <c r="Z539" s="5"/>
    </row>
    <row r="540" spans="5:26" ht="32.1" customHeight="1">
      <c r="E540" s="5"/>
      <c r="Z540" s="5"/>
    </row>
    <row r="541" spans="5:26" ht="32.1" customHeight="1">
      <c r="E541" s="5"/>
      <c r="Z541" s="5"/>
    </row>
    <row r="542" spans="5:26" ht="32.1" customHeight="1">
      <c r="E542" s="5"/>
      <c r="Z542" s="5"/>
    </row>
    <row r="543" spans="5:26" ht="32.1" customHeight="1">
      <c r="E543" s="5"/>
      <c r="Z543" s="5"/>
    </row>
    <row r="544" spans="5:26" ht="32.1" customHeight="1">
      <c r="E544" s="5"/>
      <c r="Z544" s="5"/>
    </row>
    <row r="545" spans="5:26" ht="32.1" customHeight="1">
      <c r="E545" s="5"/>
      <c r="Z545" s="5"/>
    </row>
    <row r="546" spans="5:26" ht="32.1" customHeight="1">
      <c r="E546" s="5"/>
      <c r="Z546" s="5"/>
    </row>
    <row r="547" spans="5:26" ht="32.1" customHeight="1">
      <c r="E547" s="5"/>
      <c r="Z547" s="5"/>
    </row>
    <row r="548" spans="5:26" ht="32.1" customHeight="1">
      <c r="E548" s="5"/>
      <c r="Z548" s="5"/>
    </row>
    <row r="549" spans="5:26" ht="32.1" customHeight="1">
      <c r="E549" s="5"/>
      <c r="Z549" s="5"/>
    </row>
    <row r="550" spans="5:26" ht="32.1" customHeight="1">
      <c r="E550" s="5"/>
      <c r="Z550" s="5"/>
    </row>
    <row r="551" spans="5:26" ht="32.1" customHeight="1">
      <c r="E551" s="5"/>
      <c r="Z551" s="5"/>
    </row>
    <row r="552" spans="5:26" ht="32.1" customHeight="1">
      <c r="E552" s="5"/>
      <c r="Z552" s="5"/>
    </row>
    <row r="553" spans="5:26" ht="32.1" customHeight="1">
      <c r="E553" s="5"/>
      <c r="Z553" s="5"/>
    </row>
    <row r="554" spans="5:26" ht="32.1" customHeight="1">
      <c r="E554" s="5"/>
      <c r="Z554" s="5"/>
    </row>
    <row r="555" spans="5:26" ht="32.1" customHeight="1">
      <c r="E555" s="5"/>
      <c r="Z555" s="5"/>
    </row>
    <row r="556" spans="5:26" ht="32.1" customHeight="1">
      <c r="E556" s="5"/>
      <c r="Z556" s="5"/>
    </row>
    <row r="557" spans="5:26" ht="32.1" customHeight="1">
      <c r="E557" s="5"/>
      <c r="Z557" s="5"/>
    </row>
    <row r="558" spans="5:26" ht="32.1" customHeight="1">
      <c r="E558" s="5"/>
      <c r="Z558" s="5"/>
    </row>
    <row r="559" spans="5:26" ht="32.1" customHeight="1">
      <c r="E559" s="5"/>
      <c r="Z559" s="5"/>
    </row>
    <row r="560" spans="5:26" ht="32.1" customHeight="1">
      <c r="E560" s="5"/>
      <c r="Z560" s="5"/>
    </row>
    <row r="561" spans="5:26" ht="32.1" customHeight="1">
      <c r="E561" s="5"/>
      <c r="Z561" s="5"/>
    </row>
    <row r="562" spans="5:26" ht="32.1" customHeight="1">
      <c r="E562" s="5"/>
      <c r="Z562" s="5"/>
    </row>
    <row r="563" spans="5:26" ht="32.1" customHeight="1">
      <c r="E563" s="5"/>
      <c r="Z563" s="5"/>
    </row>
    <row r="564" spans="5:26" ht="32.1" customHeight="1">
      <c r="E564" s="5"/>
      <c r="Z564" s="5"/>
    </row>
    <row r="565" spans="5:26" ht="32.1" customHeight="1">
      <c r="E565" s="5"/>
      <c r="Z565" s="5"/>
    </row>
    <row r="566" spans="5:26" ht="32.1" customHeight="1">
      <c r="E566" s="5"/>
      <c r="Z566" s="5"/>
    </row>
    <row r="567" spans="5:26" ht="32.1" customHeight="1">
      <c r="E567" s="5"/>
      <c r="Z567" s="5"/>
    </row>
    <row r="568" spans="5:26" ht="32.1" customHeight="1">
      <c r="E568" s="5"/>
      <c r="Z568" s="5"/>
    </row>
    <row r="569" spans="5:26" ht="32.1" customHeight="1">
      <c r="E569" s="5"/>
      <c r="Z569" s="5"/>
    </row>
    <row r="570" spans="5:26" ht="32.1" customHeight="1">
      <c r="E570" s="5"/>
      <c r="Z570" s="5"/>
    </row>
    <row r="571" spans="5:26" ht="32.1" customHeight="1">
      <c r="E571" s="5"/>
      <c r="Z571" s="5"/>
    </row>
    <row r="572" spans="5:26" ht="32.1" customHeight="1">
      <c r="E572" s="5"/>
      <c r="Z572" s="5"/>
    </row>
    <row r="573" spans="5:26" ht="32.1" customHeight="1">
      <c r="E573" s="5"/>
      <c r="Z573" s="5"/>
    </row>
    <row r="574" spans="5:26" ht="32.1" customHeight="1">
      <c r="E574" s="5"/>
      <c r="Z574" s="5"/>
    </row>
    <row r="575" spans="5:26" ht="32.1" customHeight="1">
      <c r="E575" s="5"/>
      <c r="Z575" s="5"/>
    </row>
    <row r="576" spans="5:26" ht="32.1" customHeight="1">
      <c r="E576" s="5"/>
      <c r="Z576" s="5"/>
    </row>
    <row r="577" spans="5:26" ht="32.1" customHeight="1">
      <c r="E577" s="5"/>
      <c r="Z577" s="5"/>
    </row>
    <row r="578" spans="5:26" ht="32.1" customHeight="1">
      <c r="E578" s="5"/>
      <c r="Z578" s="5"/>
    </row>
    <row r="579" spans="5:26" ht="32.1" customHeight="1">
      <c r="E579" s="5"/>
      <c r="Z579" s="5"/>
    </row>
    <row r="580" spans="5:26" ht="32.1" customHeight="1">
      <c r="E580" s="5"/>
      <c r="Z580" s="5"/>
    </row>
    <row r="581" spans="5:26" ht="32.1" customHeight="1">
      <c r="E581" s="5"/>
      <c r="Z581" s="5"/>
    </row>
    <row r="582" spans="5:26" ht="32.1" customHeight="1">
      <c r="E582" s="5"/>
      <c r="Z582" s="5"/>
    </row>
    <row r="583" spans="5:26" ht="32.1" customHeight="1">
      <c r="E583" s="5"/>
      <c r="Z583" s="5"/>
    </row>
    <row r="584" spans="5:26" ht="32.1" customHeight="1">
      <c r="E584" s="5"/>
      <c r="Z584" s="5"/>
    </row>
    <row r="585" spans="5:26" ht="32.1" customHeight="1">
      <c r="E585" s="5"/>
      <c r="Z585" s="5"/>
    </row>
    <row r="586" spans="5:26" ht="32.1" customHeight="1">
      <c r="E586" s="5"/>
      <c r="Z586" s="5"/>
    </row>
    <row r="587" spans="5:26" ht="32.1" customHeight="1">
      <c r="E587" s="5"/>
      <c r="Z587" s="5"/>
    </row>
    <row r="588" spans="5:26" ht="32.1" customHeight="1">
      <c r="E588" s="5"/>
      <c r="Z588" s="5"/>
    </row>
    <row r="589" spans="5:26" ht="32.1" customHeight="1">
      <c r="E589" s="5"/>
      <c r="Z589" s="5"/>
    </row>
    <row r="590" spans="5:26" ht="32.1" customHeight="1">
      <c r="E590" s="5"/>
      <c r="Z590" s="5"/>
    </row>
    <row r="591" spans="5:26" ht="32.1" customHeight="1">
      <c r="E591" s="5"/>
      <c r="Z591" s="5"/>
    </row>
    <row r="592" spans="5:26" ht="32.1" customHeight="1">
      <c r="E592" s="5"/>
      <c r="Z592" s="5"/>
    </row>
    <row r="593" spans="5:26" ht="32.1" customHeight="1">
      <c r="E593" s="5"/>
      <c r="Z593" s="5"/>
    </row>
    <row r="594" spans="5:26" ht="32.1" customHeight="1">
      <c r="E594" s="5"/>
      <c r="Z594" s="5"/>
    </row>
    <row r="595" spans="5:26" ht="32.1" customHeight="1">
      <c r="E595" s="5"/>
      <c r="Z595" s="5"/>
    </row>
    <row r="596" spans="5:26" ht="32.1" customHeight="1">
      <c r="E596" s="5"/>
      <c r="Z596" s="5"/>
    </row>
    <row r="597" spans="5:26" ht="32.1" customHeight="1">
      <c r="E597" s="5"/>
      <c r="Z597" s="5"/>
    </row>
    <row r="598" spans="5:26" ht="32.1" customHeight="1">
      <c r="E598" s="5"/>
      <c r="Z598" s="5"/>
    </row>
    <row r="599" spans="5:26" ht="32.1" customHeight="1">
      <c r="E599" s="5"/>
      <c r="Z599" s="5"/>
    </row>
    <row r="600" spans="5:26" ht="32.1" customHeight="1">
      <c r="E600" s="5"/>
      <c r="Z600" s="5"/>
    </row>
    <row r="601" spans="5:26" ht="32.1" customHeight="1">
      <c r="E601" s="5"/>
      <c r="Z601" s="5"/>
    </row>
    <row r="602" spans="5:26" ht="32.1" customHeight="1">
      <c r="E602" s="5"/>
      <c r="Z602" s="5"/>
    </row>
    <row r="603" spans="5:26" ht="32.1" customHeight="1">
      <c r="E603" s="5"/>
      <c r="Z603" s="5"/>
    </row>
    <row r="604" spans="5:26" ht="32.1" customHeight="1">
      <c r="E604" s="5"/>
      <c r="Z604" s="5"/>
    </row>
    <row r="605" spans="5:26" ht="32.1" customHeight="1">
      <c r="E605" s="5"/>
      <c r="Z605" s="5"/>
    </row>
    <row r="606" spans="5:26" ht="32.1" customHeight="1">
      <c r="E606" s="5"/>
      <c r="Z606" s="5"/>
    </row>
    <row r="607" spans="5:26" ht="32.1" customHeight="1">
      <c r="E607" s="5"/>
      <c r="Z607" s="5"/>
    </row>
    <row r="608" spans="5:26" ht="32.1" customHeight="1">
      <c r="E608" s="5"/>
      <c r="Z608" s="5"/>
    </row>
    <row r="609" spans="5:26" ht="32.1" customHeight="1">
      <c r="E609" s="5"/>
      <c r="Z609" s="5"/>
    </row>
    <row r="610" spans="5:26" ht="32.1" customHeight="1">
      <c r="E610" s="5"/>
      <c r="Z610" s="5"/>
    </row>
    <row r="611" spans="5:26" ht="32.1" customHeight="1">
      <c r="E611" s="5"/>
      <c r="Z611" s="5"/>
    </row>
    <row r="612" spans="5:26" ht="32.1" customHeight="1">
      <c r="E612" s="5"/>
      <c r="Z612" s="5"/>
    </row>
    <row r="613" spans="5:26" ht="32.1" customHeight="1">
      <c r="E613" s="5"/>
      <c r="Z613" s="5"/>
    </row>
    <row r="614" spans="5:26" ht="32.1" customHeight="1">
      <c r="E614" s="5"/>
      <c r="Z614" s="5"/>
    </row>
    <row r="615" spans="5:26" ht="32.1" customHeight="1">
      <c r="E615" s="5"/>
      <c r="Z615" s="5"/>
    </row>
    <row r="616" spans="5:26" ht="32.1" customHeight="1">
      <c r="E616" s="5"/>
      <c r="Z616" s="5"/>
    </row>
    <row r="617" spans="5:26" ht="32.1" customHeight="1">
      <c r="E617" s="5"/>
      <c r="Z617" s="5"/>
    </row>
    <row r="618" spans="5:26" ht="32.1" customHeight="1">
      <c r="E618" s="5"/>
      <c r="Z618" s="5"/>
    </row>
    <row r="619" spans="5:26" ht="32.1" customHeight="1">
      <c r="E619" s="5"/>
      <c r="Z619" s="5"/>
    </row>
    <row r="620" spans="5:26" ht="32.1" customHeight="1">
      <c r="E620" s="5"/>
      <c r="Z620" s="5"/>
    </row>
    <row r="621" spans="5:26" ht="32.1" customHeight="1">
      <c r="E621" s="5"/>
      <c r="Z621" s="5"/>
    </row>
    <row r="622" spans="5:26" ht="32.1" customHeight="1">
      <c r="E622" s="5"/>
      <c r="Z622" s="5"/>
    </row>
    <row r="623" spans="5:26" ht="32.1" customHeight="1">
      <c r="E623" s="5"/>
      <c r="Z623" s="5"/>
    </row>
    <row r="624" spans="5:26" ht="32.1" customHeight="1">
      <c r="E624" s="5"/>
      <c r="Z624" s="5"/>
    </row>
    <row r="625" spans="5:26" ht="32.1" customHeight="1">
      <c r="E625" s="5"/>
      <c r="Z625" s="5"/>
    </row>
    <row r="626" spans="5:26" ht="32.1" customHeight="1">
      <c r="E626" s="5"/>
      <c r="Z626" s="5"/>
    </row>
    <row r="627" spans="5:26" ht="32.1" customHeight="1">
      <c r="E627" s="5"/>
      <c r="Z627" s="5"/>
    </row>
    <row r="628" spans="5:26" ht="32.1" customHeight="1">
      <c r="E628" s="5"/>
      <c r="Z628" s="5"/>
    </row>
    <row r="629" spans="5:26" ht="32.1" customHeight="1">
      <c r="E629" s="5"/>
      <c r="Z629" s="5"/>
    </row>
    <row r="630" spans="5:26" ht="32.1" customHeight="1">
      <c r="E630" s="5"/>
      <c r="Z630" s="5"/>
    </row>
    <row r="631" spans="5:26" ht="32.1" customHeight="1">
      <c r="E631" s="5"/>
      <c r="Z631" s="5"/>
    </row>
    <row r="632" spans="5:26" ht="32.1" customHeight="1">
      <c r="E632" s="5"/>
      <c r="Z632" s="5"/>
    </row>
    <row r="633" spans="5:26" ht="32.1" customHeight="1">
      <c r="E633" s="5"/>
      <c r="Z633" s="5"/>
    </row>
    <row r="634" spans="5:26" ht="32.1" customHeight="1">
      <c r="E634" s="5"/>
      <c r="Z634" s="5"/>
    </row>
    <row r="635" spans="5:26" ht="32.1" customHeight="1">
      <c r="E635" s="5"/>
      <c r="Z635" s="5"/>
    </row>
    <row r="636" spans="5:26" ht="32.1" customHeight="1">
      <c r="E636" s="5"/>
      <c r="Z636" s="5"/>
    </row>
    <row r="637" spans="5:26" ht="32.1" customHeight="1">
      <c r="E637" s="5"/>
      <c r="Z637" s="5"/>
    </row>
    <row r="638" spans="5:26" ht="32.1" customHeight="1">
      <c r="E638" s="5"/>
      <c r="Z638" s="5"/>
    </row>
    <row r="639" spans="5:26" ht="32.1" customHeight="1">
      <c r="E639" s="5"/>
      <c r="Z639" s="5"/>
    </row>
    <row r="640" spans="5:26" ht="32.1" customHeight="1">
      <c r="E640" s="5"/>
      <c r="Z640" s="5"/>
    </row>
    <row r="641" spans="5:26" ht="32.1" customHeight="1">
      <c r="E641" s="5"/>
      <c r="Z641" s="5"/>
    </row>
    <row r="642" spans="5:26" ht="32.1" customHeight="1">
      <c r="E642" s="5"/>
      <c r="Z642" s="5"/>
    </row>
    <row r="643" spans="5:26" ht="32.1" customHeight="1">
      <c r="E643" s="5"/>
      <c r="Z643" s="5"/>
    </row>
    <row r="644" spans="5:26" ht="32.1" customHeight="1">
      <c r="E644" s="5"/>
      <c r="Z644" s="5"/>
    </row>
    <row r="645" spans="5:26" ht="32.1" customHeight="1">
      <c r="E645" s="5"/>
      <c r="Z645" s="5"/>
    </row>
    <row r="646" spans="5:26" ht="32.1" customHeight="1">
      <c r="E646" s="5"/>
      <c r="Z646" s="5"/>
    </row>
    <row r="647" spans="5:26" ht="32.1" customHeight="1">
      <c r="E647" s="5"/>
      <c r="Z647" s="5"/>
    </row>
    <row r="648" spans="5:26" ht="32.1" customHeight="1">
      <c r="E648" s="5"/>
      <c r="Z648" s="5"/>
    </row>
    <row r="649" spans="5:26" ht="32.1" customHeight="1">
      <c r="E649" s="5"/>
      <c r="Z649" s="5"/>
    </row>
    <row r="650" spans="5:26" ht="32.1" customHeight="1">
      <c r="E650" s="5"/>
      <c r="Z650" s="5"/>
    </row>
    <row r="651" spans="5:26" ht="32.1" customHeight="1">
      <c r="E651" s="5"/>
      <c r="Z651" s="5"/>
    </row>
    <row r="652" spans="5:26" ht="32.1" customHeight="1">
      <c r="E652" s="5"/>
      <c r="Z652" s="5"/>
    </row>
  </sheetData>
  <mergeCells count="2">
    <mergeCell ref="B1:Z1"/>
    <mergeCell ref="A2:Z2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Z649"/>
  <sheetViews>
    <sheetView tabSelected="1" topLeftCell="E1" workbookViewId="0">
      <selection activeCell="J29" sqref="J29"/>
    </sheetView>
  </sheetViews>
  <sheetFormatPr defaultRowHeight="18"/>
  <cols>
    <col min="1" max="11" width="25.77734375" style="3" customWidth="1"/>
    <col min="12" max="13" width="35.77734375" style="3" customWidth="1"/>
    <col min="14" max="26" width="25.77734375" style="3" customWidth="1"/>
  </cols>
  <sheetData>
    <row r="1" spans="1:26" ht="32.1" customHeight="1">
      <c r="A1" s="1">
        <f>YEAR!A1</f>
        <v>2025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>
      <c r="A2" s="16" t="s">
        <v>75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s="8" customFormat="1" ht="14.4">
      <c r="A4" s="6" t="s">
        <v>11847</v>
      </c>
      <c r="B4" s="6" t="s">
        <v>11848</v>
      </c>
      <c r="C4" s="6" t="s">
        <v>172</v>
      </c>
      <c r="D4" s="6">
        <v>1976</v>
      </c>
      <c r="E4" s="7">
        <v>45617</v>
      </c>
      <c r="F4" s="6" t="s">
        <v>828</v>
      </c>
      <c r="G4" s="6" t="s">
        <v>829</v>
      </c>
      <c r="H4" s="6">
        <v>128</v>
      </c>
      <c r="I4" s="6">
        <v>4</v>
      </c>
      <c r="J4" s="6" t="s">
        <v>147</v>
      </c>
      <c r="K4" s="6" t="s">
        <v>148</v>
      </c>
      <c r="L4" s="6" t="s">
        <v>11849</v>
      </c>
      <c r="M4" s="6" t="s">
        <v>11850</v>
      </c>
      <c r="N4" s="6" t="s">
        <v>11851</v>
      </c>
      <c r="O4" s="6" t="s">
        <v>152</v>
      </c>
      <c r="P4" s="6" t="s">
        <v>11852</v>
      </c>
      <c r="Q4" s="6" t="s">
        <v>154</v>
      </c>
      <c r="R4" s="6" t="s">
        <v>155</v>
      </c>
      <c r="S4" s="6" t="s">
        <v>155</v>
      </c>
      <c r="T4" s="6" t="s">
        <v>155</v>
      </c>
      <c r="U4" s="6" t="s">
        <v>155</v>
      </c>
      <c r="V4" s="6" t="s">
        <v>155</v>
      </c>
      <c r="W4" s="6" t="s">
        <v>178</v>
      </c>
      <c r="X4" s="6" t="s">
        <v>184</v>
      </c>
      <c r="Y4" s="6" t="s">
        <v>11853</v>
      </c>
      <c r="Z4" s="7">
        <v>48182</v>
      </c>
    </row>
    <row r="5" spans="1:26" s="8" customFormat="1" ht="14.4">
      <c r="A5" s="6" t="s">
        <v>11854</v>
      </c>
      <c r="B5" s="6" t="s">
        <v>11855</v>
      </c>
      <c r="C5" s="6" t="s">
        <v>172</v>
      </c>
      <c r="D5" s="6">
        <v>1985</v>
      </c>
      <c r="E5" s="7">
        <v>45569</v>
      </c>
      <c r="F5" s="6" t="s">
        <v>11856</v>
      </c>
      <c r="G5" s="6" t="s">
        <v>11857</v>
      </c>
      <c r="H5" s="6">
        <v>0</v>
      </c>
      <c r="I5" s="6">
        <v>1</v>
      </c>
      <c r="J5" s="6" t="s">
        <v>147</v>
      </c>
      <c r="K5" s="6" t="s">
        <v>189</v>
      </c>
      <c r="L5" s="6" t="s">
        <v>11858</v>
      </c>
      <c r="M5" s="6" t="s">
        <v>11859</v>
      </c>
      <c r="N5" s="6" t="s">
        <v>11860</v>
      </c>
      <c r="O5" s="6" t="s">
        <v>152</v>
      </c>
      <c r="P5" s="6" t="s">
        <v>11861</v>
      </c>
      <c r="Q5" s="6" t="s">
        <v>154</v>
      </c>
      <c r="R5" s="6" t="s">
        <v>155</v>
      </c>
      <c r="S5" s="6" t="s">
        <v>155</v>
      </c>
      <c r="T5" s="6" t="s">
        <v>155</v>
      </c>
      <c r="U5" s="6" t="s">
        <v>155</v>
      </c>
      <c r="V5" s="6" t="s">
        <v>155</v>
      </c>
      <c r="W5" s="6" t="s">
        <v>178</v>
      </c>
      <c r="X5" s="6" t="s">
        <v>218</v>
      </c>
      <c r="Y5" s="6" t="s">
        <v>11853</v>
      </c>
      <c r="Z5" s="7">
        <v>48152</v>
      </c>
    </row>
    <row r="6" spans="1:26" s="8" customFormat="1" ht="14.4">
      <c r="A6" s="6" t="s">
        <v>11862</v>
      </c>
      <c r="B6" s="6" t="s">
        <v>11863</v>
      </c>
      <c r="C6" s="6" t="s">
        <v>172</v>
      </c>
      <c r="D6" s="6">
        <v>2006</v>
      </c>
      <c r="E6" s="7">
        <v>45517</v>
      </c>
      <c r="F6" s="6" t="s">
        <v>11864</v>
      </c>
      <c r="G6" s="6" t="s">
        <v>11865</v>
      </c>
      <c r="H6" s="6">
        <v>0</v>
      </c>
      <c r="I6" s="6">
        <v>11</v>
      </c>
      <c r="J6" s="6" t="s">
        <v>147</v>
      </c>
      <c r="K6" s="6" t="s">
        <v>148</v>
      </c>
      <c r="L6" s="6" t="s">
        <v>11866</v>
      </c>
      <c r="M6" s="6" t="s">
        <v>11867</v>
      </c>
      <c r="N6" s="6" t="s">
        <v>11868</v>
      </c>
      <c r="O6" s="6" t="s">
        <v>152</v>
      </c>
      <c r="P6" s="6" t="s">
        <v>11869</v>
      </c>
      <c r="Q6" s="6" t="s">
        <v>154</v>
      </c>
      <c r="R6" s="6" t="s">
        <v>155</v>
      </c>
      <c r="S6" s="6" t="s">
        <v>155</v>
      </c>
      <c r="T6" s="6" t="s">
        <v>155</v>
      </c>
      <c r="U6" s="6" t="s">
        <v>155</v>
      </c>
      <c r="V6" s="6" t="s">
        <v>155</v>
      </c>
      <c r="W6" s="6" t="s">
        <v>453</v>
      </c>
      <c r="X6" s="6" t="s">
        <v>2906</v>
      </c>
      <c r="Y6" s="6" t="s">
        <v>11853</v>
      </c>
      <c r="Z6" s="7">
        <v>48091</v>
      </c>
    </row>
    <row r="7" spans="1:26" s="8" customFormat="1" ht="14.4">
      <c r="A7" s="6" t="s">
        <v>11870</v>
      </c>
      <c r="B7" s="6" t="s">
        <v>11871</v>
      </c>
      <c r="C7" s="6" t="s">
        <v>338</v>
      </c>
      <c r="D7" s="6">
        <v>2002</v>
      </c>
      <c r="E7" s="7">
        <v>45521</v>
      </c>
      <c r="F7" s="6" t="s">
        <v>11872</v>
      </c>
      <c r="G7" s="6" t="s">
        <v>340</v>
      </c>
      <c r="H7" s="6">
        <v>0</v>
      </c>
      <c r="I7" s="6">
        <v>2</v>
      </c>
      <c r="J7" s="6" t="s">
        <v>147</v>
      </c>
      <c r="K7" s="6" t="s">
        <v>189</v>
      </c>
      <c r="L7" s="6" t="s">
        <v>11873</v>
      </c>
      <c r="M7" s="6" t="s">
        <v>11874</v>
      </c>
      <c r="N7" s="6" t="s">
        <v>11860</v>
      </c>
      <c r="O7" s="6" t="s">
        <v>152</v>
      </c>
      <c r="P7" s="6" t="s">
        <v>11875</v>
      </c>
      <c r="Q7" s="6" t="s">
        <v>154</v>
      </c>
      <c r="R7" s="6" t="s">
        <v>155</v>
      </c>
      <c r="S7" s="6" t="s">
        <v>155</v>
      </c>
      <c r="T7" s="6" t="s">
        <v>155</v>
      </c>
      <c r="U7" s="6" t="s">
        <v>155</v>
      </c>
      <c r="V7" s="6" t="s">
        <v>155</v>
      </c>
      <c r="W7" s="6" t="s">
        <v>316</v>
      </c>
      <c r="X7" s="6" t="s">
        <v>1328</v>
      </c>
      <c r="Y7" s="6" t="s">
        <v>11853</v>
      </c>
      <c r="Z7" s="7">
        <v>48091</v>
      </c>
    </row>
    <row r="8" spans="1:26" s="8" customFormat="1" ht="14.4">
      <c r="A8" s="6" t="s">
        <v>11876</v>
      </c>
      <c r="B8" s="6" t="s">
        <v>11877</v>
      </c>
      <c r="C8" s="6" t="s">
        <v>338</v>
      </c>
      <c r="D8" s="6">
        <v>0</v>
      </c>
      <c r="E8" s="7">
        <v>45514</v>
      </c>
      <c r="F8" s="6" t="s">
        <v>11878</v>
      </c>
      <c r="G8" s="6" t="s">
        <v>340</v>
      </c>
      <c r="H8" s="6">
        <v>0</v>
      </c>
      <c r="I8" s="6">
        <v>2</v>
      </c>
      <c r="J8" s="6" t="s">
        <v>147</v>
      </c>
      <c r="K8" s="6" t="s">
        <v>189</v>
      </c>
      <c r="L8" s="6" t="s">
        <v>11879</v>
      </c>
      <c r="M8" s="6" t="s">
        <v>11880</v>
      </c>
      <c r="N8" s="6" t="s">
        <v>11860</v>
      </c>
      <c r="O8" s="6" t="s">
        <v>152</v>
      </c>
      <c r="P8" s="6" t="s">
        <v>11881</v>
      </c>
      <c r="Q8" s="6" t="s">
        <v>154</v>
      </c>
      <c r="R8" s="6" t="s">
        <v>155</v>
      </c>
      <c r="S8" s="6" t="s">
        <v>155</v>
      </c>
      <c r="T8" s="6" t="s">
        <v>155</v>
      </c>
      <c r="U8" s="6" t="s">
        <v>155</v>
      </c>
      <c r="V8" s="6" t="s">
        <v>155</v>
      </c>
      <c r="W8" s="6" t="s">
        <v>316</v>
      </c>
      <c r="X8" s="6" t="s">
        <v>1328</v>
      </c>
      <c r="Y8" s="6" t="s">
        <v>11853</v>
      </c>
      <c r="Z8" s="7">
        <v>48091</v>
      </c>
    </row>
    <row r="9" spans="1:26" s="8" customFormat="1" ht="14.4">
      <c r="A9" s="6" t="s">
        <v>11882</v>
      </c>
      <c r="B9" s="6" t="s">
        <v>11883</v>
      </c>
      <c r="C9" s="6" t="s">
        <v>338</v>
      </c>
      <c r="D9" s="6">
        <v>2003</v>
      </c>
      <c r="E9" s="7">
        <v>45453</v>
      </c>
      <c r="F9" s="6" t="s">
        <v>339</v>
      </c>
      <c r="G9" s="6" t="s">
        <v>340</v>
      </c>
      <c r="H9" s="6">
        <v>0</v>
      </c>
      <c r="I9" s="6">
        <v>2</v>
      </c>
      <c r="J9" s="6" t="s">
        <v>147</v>
      </c>
      <c r="K9" s="6" t="s">
        <v>189</v>
      </c>
      <c r="L9" s="6" t="s">
        <v>11884</v>
      </c>
      <c r="M9" s="6" t="s">
        <v>11885</v>
      </c>
      <c r="N9" s="6" t="s">
        <v>11860</v>
      </c>
      <c r="O9" s="6" t="s">
        <v>152</v>
      </c>
      <c r="P9" s="6" t="s">
        <v>11886</v>
      </c>
      <c r="Q9" s="6" t="s">
        <v>154</v>
      </c>
      <c r="R9" s="6" t="s">
        <v>155</v>
      </c>
      <c r="S9" s="6" t="s">
        <v>155</v>
      </c>
      <c r="T9" s="6" t="s">
        <v>155</v>
      </c>
      <c r="U9" s="6" t="s">
        <v>155</v>
      </c>
      <c r="V9" s="6" t="s">
        <v>155</v>
      </c>
      <c r="W9" s="6" t="s">
        <v>316</v>
      </c>
      <c r="X9" s="6" t="s">
        <v>641</v>
      </c>
      <c r="Y9" s="6" t="s">
        <v>11853</v>
      </c>
      <c r="Z9" s="7">
        <v>48029</v>
      </c>
    </row>
    <row r="10" spans="1:26" s="8" customFormat="1" ht="14.4">
      <c r="A10" s="6" t="s">
        <v>11887</v>
      </c>
      <c r="B10" s="6" t="s">
        <v>11888</v>
      </c>
      <c r="C10" s="6" t="s">
        <v>338</v>
      </c>
      <c r="D10" s="6">
        <v>0</v>
      </c>
      <c r="E10" s="7">
        <v>45453</v>
      </c>
      <c r="F10" s="6" t="s">
        <v>11889</v>
      </c>
      <c r="G10" s="6" t="s">
        <v>11890</v>
      </c>
      <c r="H10" s="6">
        <v>0</v>
      </c>
      <c r="I10" s="6">
        <v>2</v>
      </c>
      <c r="J10" s="6" t="s">
        <v>147</v>
      </c>
      <c r="K10" s="6" t="s">
        <v>189</v>
      </c>
      <c r="L10" s="6" t="s">
        <v>11891</v>
      </c>
      <c r="M10" s="6" t="s">
        <v>11892</v>
      </c>
      <c r="N10" s="6" t="s">
        <v>1278</v>
      </c>
      <c r="O10" s="6" t="s">
        <v>152</v>
      </c>
      <c r="P10" s="6" t="s">
        <v>11893</v>
      </c>
      <c r="Q10" s="6" t="s">
        <v>154</v>
      </c>
      <c r="R10" s="6" t="s">
        <v>155</v>
      </c>
      <c r="S10" s="6" t="s">
        <v>155</v>
      </c>
      <c r="T10" s="6" t="s">
        <v>155</v>
      </c>
      <c r="U10" s="6" t="s">
        <v>155</v>
      </c>
      <c r="V10" s="6" t="s">
        <v>155</v>
      </c>
      <c r="W10" s="6" t="s">
        <v>316</v>
      </c>
      <c r="X10" s="6" t="s">
        <v>641</v>
      </c>
      <c r="Y10" s="6" t="s">
        <v>11853</v>
      </c>
      <c r="Z10" s="7">
        <v>48029</v>
      </c>
    </row>
    <row r="11" spans="1:26" s="8" customFormat="1" ht="14.4">
      <c r="A11" s="6" t="s">
        <v>11894</v>
      </c>
      <c r="B11" s="6" t="s">
        <v>11895</v>
      </c>
      <c r="C11" s="6" t="s">
        <v>144</v>
      </c>
      <c r="D11" s="6">
        <v>0</v>
      </c>
      <c r="E11" s="7">
        <v>45405</v>
      </c>
      <c r="F11" s="6" t="s">
        <v>145</v>
      </c>
      <c r="G11" s="6" t="s">
        <v>3716</v>
      </c>
      <c r="H11" s="6">
        <v>0</v>
      </c>
      <c r="I11" s="6">
        <v>0</v>
      </c>
      <c r="J11" s="6" t="s">
        <v>147</v>
      </c>
      <c r="K11" s="6" t="s">
        <v>148</v>
      </c>
      <c r="L11" s="6" t="s">
        <v>11896</v>
      </c>
      <c r="M11" s="6" t="s">
        <v>11897</v>
      </c>
      <c r="N11" s="6" t="s">
        <v>11860</v>
      </c>
      <c r="O11" s="6" t="s">
        <v>152</v>
      </c>
      <c r="P11" s="6" t="s">
        <v>11898</v>
      </c>
      <c r="Q11" s="6" t="s">
        <v>154</v>
      </c>
      <c r="R11" s="6" t="s">
        <v>155</v>
      </c>
      <c r="S11" s="6" t="s">
        <v>155</v>
      </c>
      <c r="T11" s="6" t="s">
        <v>155</v>
      </c>
      <c r="U11" s="6" t="s">
        <v>155</v>
      </c>
      <c r="V11" s="6" t="s">
        <v>155</v>
      </c>
      <c r="W11" s="6"/>
      <c r="X11" s="6"/>
      <c r="Y11" s="6" t="s">
        <v>11853</v>
      </c>
      <c r="Z11" s="7">
        <v>47968</v>
      </c>
    </row>
    <row r="12" spans="1:26" s="8" customFormat="1" ht="14.4">
      <c r="A12" s="6" t="s">
        <v>11899</v>
      </c>
      <c r="B12" s="6" t="s">
        <v>11900</v>
      </c>
      <c r="C12" s="6" t="s">
        <v>338</v>
      </c>
      <c r="D12" s="6">
        <v>2003</v>
      </c>
      <c r="E12" s="7">
        <v>45368</v>
      </c>
      <c r="F12" s="6" t="s">
        <v>339</v>
      </c>
      <c r="G12" s="6" t="s">
        <v>340</v>
      </c>
      <c r="H12" s="6">
        <v>0</v>
      </c>
      <c r="I12" s="6">
        <v>2</v>
      </c>
      <c r="J12" s="6" t="s">
        <v>147</v>
      </c>
      <c r="K12" s="6" t="s">
        <v>189</v>
      </c>
      <c r="L12" s="6" t="s">
        <v>11901</v>
      </c>
      <c r="M12" s="6" t="s">
        <v>11902</v>
      </c>
      <c r="N12" s="6" t="s">
        <v>11851</v>
      </c>
      <c r="O12" s="6" t="s">
        <v>152</v>
      </c>
      <c r="P12" s="6" t="s">
        <v>11903</v>
      </c>
      <c r="Q12" s="6" t="s">
        <v>154</v>
      </c>
      <c r="R12" s="6" t="s">
        <v>155</v>
      </c>
      <c r="S12" s="6" t="s">
        <v>155</v>
      </c>
      <c r="T12" s="6" t="s">
        <v>155</v>
      </c>
      <c r="U12" s="6" t="s">
        <v>155</v>
      </c>
      <c r="V12" s="6" t="s">
        <v>155</v>
      </c>
      <c r="W12" s="6" t="s">
        <v>316</v>
      </c>
      <c r="X12" s="6" t="s">
        <v>1328</v>
      </c>
      <c r="Y12" s="6" t="s">
        <v>11853</v>
      </c>
      <c r="Z12" s="7">
        <v>47938</v>
      </c>
    </row>
    <row r="13" spans="1:26" s="8" customFormat="1" ht="14.4">
      <c r="A13" s="6" t="s">
        <v>11904</v>
      </c>
      <c r="B13" s="6" t="s">
        <v>11905</v>
      </c>
      <c r="C13" s="6" t="s">
        <v>172</v>
      </c>
      <c r="D13" s="6">
        <v>2004</v>
      </c>
      <c r="E13" s="7">
        <v>45333</v>
      </c>
      <c r="F13" s="6" t="s">
        <v>11906</v>
      </c>
      <c r="G13" s="6" t="s">
        <v>11907</v>
      </c>
      <c r="H13" s="6">
        <v>0</v>
      </c>
      <c r="I13" s="6">
        <v>2</v>
      </c>
      <c r="J13" s="6" t="s">
        <v>147</v>
      </c>
      <c r="K13" s="6" t="s">
        <v>287</v>
      </c>
      <c r="L13" s="6" t="s">
        <v>11908</v>
      </c>
      <c r="M13" s="6" t="s">
        <v>11909</v>
      </c>
      <c r="N13" s="6" t="s">
        <v>11851</v>
      </c>
      <c r="O13" s="6" t="s">
        <v>152</v>
      </c>
      <c r="P13" s="6" t="s">
        <v>11910</v>
      </c>
      <c r="Q13" s="6" t="s">
        <v>154</v>
      </c>
      <c r="R13" s="6" t="s">
        <v>155</v>
      </c>
      <c r="S13" s="6" t="s">
        <v>155</v>
      </c>
      <c r="T13" s="6" t="s">
        <v>155</v>
      </c>
      <c r="U13" s="6" t="s">
        <v>155</v>
      </c>
      <c r="V13" s="6" t="s">
        <v>155</v>
      </c>
      <c r="W13" s="6" t="s">
        <v>178</v>
      </c>
      <c r="X13" s="6" t="s">
        <v>705</v>
      </c>
      <c r="Y13" s="6" t="s">
        <v>11853</v>
      </c>
      <c r="Z13" s="7">
        <v>47907</v>
      </c>
    </row>
    <row r="14" spans="1:26" s="8" customFormat="1" ht="14.4">
      <c r="A14" s="6" t="s">
        <v>11911</v>
      </c>
      <c r="B14" s="6" t="s">
        <v>11912</v>
      </c>
      <c r="C14" s="6" t="s">
        <v>172</v>
      </c>
      <c r="D14" s="6">
        <v>1973</v>
      </c>
      <c r="E14" s="7">
        <v>45292</v>
      </c>
      <c r="F14" s="6" t="s">
        <v>187</v>
      </c>
      <c r="G14" s="6" t="s">
        <v>439</v>
      </c>
      <c r="H14" s="6">
        <v>120</v>
      </c>
      <c r="I14" s="6">
        <v>4</v>
      </c>
      <c r="J14" s="6" t="s">
        <v>147</v>
      </c>
      <c r="K14" s="6" t="s">
        <v>189</v>
      </c>
      <c r="L14" s="6" t="s">
        <v>11913</v>
      </c>
      <c r="M14" s="6" t="s">
        <v>11914</v>
      </c>
      <c r="N14" s="6" t="s">
        <v>11851</v>
      </c>
      <c r="O14" s="6" t="s">
        <v>152</v>
      </c>
      <c r="P14" s="6" t="s">
        <v>11915</v>
      </c>
      <c r="Q14" s="6" t="s">
        <v>154</v>
      </c>
      <c r="R14" s="6" t="s">
        <v>155</v>
      </c>
      <c r="S14" s="6" t="s">
        <v>155</v>
      </c>
      <c r="T14" s="6" t="s">
        <v>155</v>
      </c>
      <c r="U14" s="6" t="s">
        <v>155</v>
      </c>
      <c r="V14" s="6" t="s">
        <v>155</v>
      </c>
      <c r="W14" s="6" t="s">
        <v>178</v>
      </c>
      <c r="X14" s="6" t="s">
        <v>444</v>
      </c>
      <c r="Y14" s="6" t="s">
        <v>11853</v>
      </c>
      <c r="Z14" s="7">
        <v>47879</v>
      </c>
    </row>
    <row r="15" spans="1:26" s="8" customFormat="1" ht="14.4">
      <c r="A15" s="6" t="s">
        <v>11916</v>
      </c>
      <c r="B15" s="6" t="s">
        <v>11917</v>
      </c>
      <c r="C15" s="6" t="s">
        <v>172</v>
      </c>
      <c r="D15" s="6">
        <v>1947</v>
      </c>
      <c r="E15" s="7">
        <v>45237</v>
      </c>
      <c r="F15" s="6" t="s">
        <v>173</v>
      </c>
      <c r="G15" s="6" t="s">
        <v>1131</v>
      </c>
      <c r="H15" s="6">
        <v>82</v>
      </c>
      <c r="I15" s="6">
        <v>3</v>
      </c>
      <c r="J15" s="6" t="s">
        <v>147</v>
      </c>
      <c r="K15" s="6" t="s">
        <v>189</v>
      </c>
      <c r="L15" s="6" t="s">
        <v>11918</v>
      </c>
      <c r="M15" s="6" t="s">
        <v>11874</v>
      </c>
      <c r="N15" s="6" t="s">
        <v>11860</v>
      </c>
      <c r="O15" s="6" t="s">
        <v>152</v>
      </c>
      <c r="P15" s="6" t="s">
        <v>11875</v>
      </c>
      <c r="Q15" s="6" t="s">
        <v>154</v>
      </c>
      <c r="R15" s="6" t="s">
        <v>155</v>
      </c>
      <c r="S15" s="6" t="s">
        <v>155</v>
      </c>
      <c r="T15" s="6" t="s">
        <v>155</v>
      </c>
      <c r="U15" s="6" t="s">
        <v>155</v>
      </c>
      <c r="V15" s="6" t="s">
        <v>155</v>
      </c>
      <c r="W15" s="6" t="s">
        <v>178</v>
      </c>
      <c r="X15" s="6" t="s">
        <v>1135</v>
      </c>
      <c r="Y15" s="6" t="s">
        <v>11853</v>
      </c>
      <c r="Z15" s="7">
        <v>47817</v>
      </c>
    </row>
    <row r="16" spans="1:26" s="8" customFormat="1" ht="14.4">
      <c r="A16" s="6" t="s">
        <v>11919</v>
      </c>
      <c r="B16" s="6" t="s">
        <v>11920</v>
      </c>
      <c r="C16" s="6" t="s">
        <v>793</v>
      </c>
      <c r="D16" s="6">
        <v>2016</v>
      </c>
      <c r="E16" s="7">
        <v>45228</v>
      </c>
      <c r="F16" s="6" t="s">
        <v>1181</v>
      </c>
      <c r="G16" s="6" t="s">
        <v>10919</v>
      </c>
      <c r="H16" s="6">
        <v>0</v>
      </c>
      <c r="I16" s="6">
        <v>7</v>
      </c>
      <c r="J16" s="6" t="s">
        <v>972</v>
      </c>
      <c r="K16" s="6" t="s">
        <v>287</v>
      </c>
      <c r="L16" s="6" t="s">
        <v>11921</v>
      </c>
      <c r="M16" s="6" t="s">
        <v>11922</v>
      </c>
      <c r="N16" s="6" t="s">
        <v>11868</v>
      </c>
      <c r="O16" s="6" t="s">
        <v>152</v>
      </c>
      <c r="P16" s="6" t="s">
        <v>11923</v>
      </c>
      <c r="Q16" s="6" t="s">
        <v>154</v>
      </c>
      <c r="R16" s="6" t="s">
        <v>155</v>
      </c>
      <c r="S16" s="6" t="s">
        <v>155</v>
      </c>
      <c r="T16" s="6" t="s">
        <v>155</v>
      </c>
      <c r="U16" s="6" t="s">
        <v>155</v>
      </c>
      <c r="V16" s="6" t="s">
        <v>155</v>
      </c>
      <c r="W16" s="6" t="s">
        <v>976</v>
      </c>
      <c r="X16" s="6" t="s">
        <v>10923</v>
      </c>
      <c r="Y16" s="6" t="s">
        <v>11853</v>
      </c>
      <c r="Z16" s="7">
        <v>47787</v>
      </c>
    </row>
    <row r="17" spans="1:26" s="8" customFormat="1" ht="14.4">
      <c r="A17" s="6" t="s">
        <v>11924</v>
      </c>
      <c r="B17" s="6" t="s">
        <v>11925</v>
      </c>
      <c r="C17" s="6" t="s">
        <v>144</v>
      </c>
      <c r="D17" s="6">
        <v>0</v>
      </c>
      <c r="E17" s="7">
        <v>45177</v>
      </c>
      <c r="F17" s="6" t="s">
        <v>145</v>
      </c>
      <c r="G17" s="6" t="s">
        <v>146</v>
      </c>
      <c r="H17" s="6">
        <v>0</v>
      </c>
      <c r="I17" s="6">
        <v>0</v>
      </c>
      <c r="J17" s="6" t="s">
        <v>147</v>
      </c>
      <c r="K17" s="6" t="s">
        <v>148</v>
      </c>
      <c r="L17" s="6" t="s">
        <v>11926</v>
      </c>
      <c r="M17" s="6" t="s">
        <v>11927</v>
      </c>
      <c r="N17" s="6" t="s">
        <v>11851</v>
      </c>
      <c r="O17" s="6" t="s">
        <v>152</v>
      </c>
      <c r="P17" s="6" t="s">
        <v>11928</v>
      </c>
      <c r="Q17" s="6" t="s">
        <v>154</v>
      </c>
      <c r="R17" s="6" t="s">
        <v>155</v>
      </c>
      <c r="S17" s="6" t="s">
        <v>155</v>
      </c>
      <c r="T17" s="6" t="s">
        <v>155</v>
      </c>
      <c r="U17" s="6" t="s">
        <v>155</v>
      </c>
      <c r="V17" s="6" t="s">
        <v>155</v>
      </c>
      <c r="W17" s="6"/>
      <c r="X17" s="6"/>
      <c r="Y17" s="6" t="s">
        <v>11853</v>
      </c>
      <c r="Z17" s="7">
        <v>47756</v>
      </c>
    </row>
    <row r="18" spans="1:26" s="8" customFormat="1" ht="14.4">
      <c r="A18" s="6" t="s">
        <v>11929</v>
      </c>
      <c r="B18" s="6" t="s">
        <v>11930</v>
      </c>
      <c r="C18" s="6" t="s">
        <v>172</v>
      </c>
      <c r="D18" s="6">
        <v>1962</v>
      </c>
      <c r="E18" s="7">
        <v>45155</v>
      </c>
      <c r="F18" s="6" t="s">
        <v>187</v>
      </c>
      <c r="G18" s="6" t="s">
        <v>3070</v>
      </c>
      <c r="H18" s="6">
        <v>105</v>
      </c>
      <c r="I18" s="6">
        <v>4</v>
      </c>
      <c r="J18" s="6" t="s">
        <v>147</v>
      </c>
      <c r="K18" s="6" t="s">
        <v>189</v>
      </c>
      <c r="L18" s="6" t="s">
        <v>11931</v>
      </c>
      <c r="M18" s="6" t="s">
        <v>11932</v>
      </c>
      <c r="N18" s="6" t="s">
        <v>11933</v>
      </c>
      <c r="O18" s="6" t="s">
        <v>152</v>
      </c>
      <c r="P18" s="6" t="s">
        <v>11934</v>
      </c>
      <c r="Q18" s="6" t="s">
        <v>154</v>
      </c>
      <c r="R18" s="6" t="s">
        <v>155</v>
      </c>
      <c r="S18" s="6" t="s">
        <v>155</v>
      </c>
      <c r="T18" s="6" t="s">
        <v>155</v>
      </c>
      <c r="U18" s="6" t="s">
        <v>155</v>
      </c>
      <c r="V18" s="6" t="s">
        <v>155</v>
      </c>
      <c r="W18" s="6" t="s">
        <v>178</v>
      </c>
      <c r="X18" s="6" t="s">
        <v>193</v>
      </c>
      <c r="Y18" s="6" t="s">
        <v>11853</v>
      </c>
      <c r="Z18" s="7">
        <v>47726</v>
      </c>
    </row>
    <row r="19" spans="1:26" s="8" customFormat="1" ht="14.4">
      <c r="A19" s="6" t="s">
        <v>11935</v>
      </c>
      <c r="B19" s="6" t="s">
        <v>11936</v>
      </c>
      <c r="C19" s="6" t="s">
        <v>338</v>
      </c>
      <c r="D19" s="6">
        <v>2005</v>
      </c>
      <c r="E19" s="7">
        <v>45070</v>
      </c>
      <c r="F19" s="6" t="s">
        <v>339</v>
      </c>
      <c r="G19" s="6" t="s">
        <v>340</v>
      </c>
      <c r="H19" s="6">
        <v>0</v>
      </c>
      <c r="I19" s="6">
        <v>2</v>
      </c>
      <c r="J19" s="6" t="s">
        <v>147</v>
      </c>
      <c r="K19" s="6" t="s">
        <v>148</v>
      </c>
      <c r="L19" s="6" t="s">
        <v>11937</v>
      </c>
      <c r="M19" s="6" t="s">
        <v>11938</v>
      </c>
      <c r="N19" s="6" t="s">
        <v>11851</v>
      </c>
      <c r="O19" s="6" t="s">
        <v>152</v>
      </c>
      <c r="P19" s="6" t="s">
        <v>11939</v>
      </c>
      <c r="Q19" s="6" t="s">
        <v>154</v>
      </c>
      <c r="R19" s="6" t="s">
        <v>155</v>
      </c>
      <c r="S19" s="6" t="s">
        <v>155</v>
      </c>
      <c r="T19" s="6" t="s">
        <v>155</v>
      </c>
      <c r="U19" s="6" t="s">
        <v>155</v>
      </c>
      <c r="V19" s="6" t="s">
        <v>155</v>
      </c>
      <c r="W19" s="6" t="s">
        <v>282</v>
      </c>
      <c r="X19" s="6" t="s">
        <v>353</v>
      </c>
      <c r="Y19" s="6" t="s">
        <v>11853</v>
      </c>
      <c r="Z19" s="7">
        <v>47634</v>
      </c>
    </row>
    <row r="20" spans="1:26" s="8" customFormat="1" ht="14.4">
      <c r="A20" s="6" t="s">
        <v>11940</v>
      </c>
      <c r="B20" s="6" t="s">
        <v>11941</v>
      </c>
      <c r="C20" s="6" t="s">
        <v>381</v>
      </c>
      <c r="D20" s="6">
        <v>0</v>
      </c>
      <c r="E20" s="7">
        <v>42839</v>
      </c>
      <c r="F20" s="6" t="s">
        <v>427</v>
      </c>
      <c r="G20" s="6" t="s">
        <v>428</v>
      </c>
      <c r="H20" s="6">
        <v>63</v>
      </c>
      <c r="I20" s="6">
        <v>1</v>
      </c>
      <c r="J20" s="6" t="s">
        <v>147</v>
      </c>
      <c r="K20" s="6" t="s">
        <v>189</v>
      </c>
      <c r="L20" s="6" t="s">
        <v>11942</v>
      </c>
      <c r="M20" s="6" t="s">
        <v>11943</v>
      </c>
      <c r="N20" s="6" t="s">
        <v>11944</v>
      </c>
      <c r="O20" s="6" t="s">
        <v>152</v>
      </c>
      <c r="P20" s="6" t="s">
        <v>11945</v>
      </c>
      <c r="Q20" s="6" t="s">
        <v>154</v>
      </c>
      <c r="R20" s="6" t="s">
        <v>155</v>
      </c>
      <c r="S20" s="6" t="s">
        <v>155</v>
      </c>
      <c r="T20" s="6" t="s">
        <v>155</v>
      </c>
      <c r="U20" s="6" t="s">
        <v>155</v>
      </c>
      <c r="V20" s="6" t="s">
        <v>155</v>
      </c>
      <c r="W20" s="6" t="s">
        <v>389</v>
      </c>
      <c r="X20" s="6" t="s">
        <v>390</v>
      </c>
      <c r="Y20" s="6" t="s">
        <v>11853</v>
      </c>
      <c r="Z20" s="7">
        <v>47603</v>
      </c>
    </row>
    <row r="21" spans="1:26" s="8" customFormat="1" ht="14.4">
      <c r="A21" s="6" t="s">
        <v>11946</v>
      </c>
      <c r="B21" s="6" t="s">
        <v>11947</v>
      </c>
      <c r="C21" s="6" t="s">
        <v>172</v>
      </c>
      <c r="D21" s="6">
        <v>2004</v>
      </c>
      <c r="E21" s="7">
        <v>44993</v>
      </c>
      <c r="F21" s="6" t="s">
        <v>173</v>
      </c>
      <c r="G21" s="6" t="s">
        <v>981</v>
      </c>
      <c r="H21" s="6">
        <v>0</v>
      </c>
      <c r="I21" s="6">
        <v>6</v>
      </c>
      <c r="J21" s="6" t="s">
        <v>147</v>
      </c>
      <c r="K21" s="6" t="s">
        <v>148</v>
      </c>
      <c r="L21" s="6" t="s">
        <v>11948</v>
      </c>
      <c r="M21" s="6" t="s">
        <v>11949</v>
      </c>
      <c r="N21" s="6" t="s">
        <v>11851</v>
      </c>
      <c r="O21" s="6" t="s">
        <v>152</v>
      </c>
      <c r="P21" s="6" t="s">
        <v>11950</v>
      </c>
      <c r="Q21" s="6" t="s">
        <v>154</v>
      </c>
      <c r="R21" s="6" t="s">
        <v>155</v>
      </c>
      <c r="S21" s="6" t="s">
        <v>155</v>
      </c>
      <c r="T21" s="6" t="s">
        <v>155</v>
      </c>
      <c r="U21" s="6" t="s">
        <v>155</v>
      </c>
      <c r="V21" s="6" t="s">
        <v>155</v>
      </c>
      <c r="W21" s="6" t="s">
        <v>453</v>
      </c>
      <c r="X21" s="6" t="s">
        <v>8118</v>
      </c>
      <c r="Y21" s="6" t="s">
        <v>11853</v>
      </c>
      <c r="Z21" s="7">
        <v>47573</v>
      </c>
    </row>
    <row r="22" spans="1:26" s="8" customFormat="1" ht="14.4">
      <c r="A22" s="6" t="s">
        <v>11951</v>
      </c>
      <c r="B22" s="6" t="s">
        <v>11952</v>
      </c>
      <c r="C22" s="6" t="s">
        <v>172</v>
      </c>
      <c r="D22" s="6">
        <v>1946</v>
      </c>
      <c r="E22" s="7">
        <v>35893</v>
      </c>
      <c r="F22" s="6" t="s">
        <v>173</v>
      </c>
      <c r="G22" s="6" t="s">
        <v>1131</v>
      </c>
      <c r="H22" s="6">
        <v>82</v>
      </c>
      <c r="I22" s="6">
        <v>3</v>
      </c>
      <c r="J22" s="6" t="s">
        <v>147</v>
      </c>
      <c r="K22" s="6" t="s">
        <v>189</v>
      </c>
      <c r="L22" s="6" t="s">
        <v>11953</v>
      </c>
      <c r="M22" s="6" t="s">
        <v>11954</v>
      </c>
      <c r="N22" s="6" t="s">
        <v>11944</v>
      </c>
      <c r="O22" s="6" t="s">
        <v>152</v>
      </c>
      <c r="P22" s="6" t="s">
        <v>11955</v>
      </c>
      <c r="Q22" s="6" t="s">
        <v>154</v>
      </c>
      <c r="R22" s="6" t="s">
        <v>155</v>
      </c>
      <c r="S22" s="6" t="s">
        <v>155</v>
      </c>
      <c r="T22" s="6" t="s">
        <v>155</v>
      </c>
      <c r="U22" s="6" t="s">
        <v>155</v>
      </c>
      <c r="V22" s="6" t="s">
        <v>155</v>
      </c>
      <c r="W22" s="6" t="s">
        <v>178</v>
      </c>
      <c r="X22" s="6" t="s">
        <v>1135</v>
      </c>
      <c r="Y22" s="6" t="s">
        <v>11853</v>
      </c>
      <c r="Z22" s="7">
        <v>47573</v>
      </c>
    </row>
    <row r="23" spans="1:26" s="8" customFormat="1" ht="14.4">
      <c r="A23" s="6" t="s">
        <v>11956</v>
      </c>
      <c r="B23" s="6" t="s">
        <v>11957</v>
      </c>
      <c r="C23" s="6" t="s">
        <v>172</v>
      </c>
      <c r="D23" s="6">
        <v>2019</v>
      </c>
      <c r="E23" s="7">
        <v>44988</v>
      </c>
      <c r="F23" s="6" t="s">
        <v>457</v>
      </c>
      <c r="G23" s="6" t="s">
        <v>1893</v>
      </c>
      <c r="H23" s="6">
        <v>0</v>
      </c>
      <c r="I23" s="6">
        <v>4</v>
      </c>
      <c r="J23" s="6" t="s">
        <v>147</v>
      </c>
      <c r="K23" s="6" t="s">
        <v>189</v>
      </c>
      <c r="L23" s="6" t="s">
        <v>11958</v>
      </c>
      <c r="M23" s="6" t="s">
        <v>11959</v>
      </c>
      <c r="N23" s="6" t="s">
        <v>11868</v>
      </c>
      <c r="O23" s="6" t="s">
        <v>152</v>
      </c>
      <c r="P23" s="6" t="s">
        <v>11960</v>
      </c>
      <c r="Q23" s="6" t="s">
        <v>154</v>
      </c>
      <c r="R23" s="6" t="s">
        <v>155</v>
      </c>
      <c r="S23" s="6" t="s">
        <v>155</v>
      </c>
      <c r="T23" s="6" t="s">
        <v>155</v>
      </c>
      <c r="U23" s="6" t="s">
        <v>155</v>
      </c>
      <c r="V23" s="6" t="s">
        <v>155</v>
      </c>
      <c r="W23" s="6" t="s">
        <v>178</v>
      </c>
      <c r="X23" s="6" t="s">
        <v>11961</v>
      </c>
      <c r="Y23" s="6" t="s">
        <v>11853</v>
      </c>
      <c r="Z23" s="7">
        <v>47573</v>
      </c>
    </row>
    <row r="24" spans="1:26" s="8" customFormat="1" ht="14.4">
      <c r="A24" s="6" t="s">
        <v>11962</v>
      </c>
      <c r="B24" s="6" t="s">
        <v>11963</v>
      </c>
      <c r="C24" s="6" t="s">
        <v>793</v>
      </c>
      <c r="D24" s="6">
        <v>1958</v>
      </c>
      <c r="E24" s="7">
        <v>43915</v>
      </c>
      <c r="F24" s="6" t="s">
        <v>173</v>
      </c>
      <c r="G24" s="6" t="s">
        <v>1594</v>
      </c>
      <c r="H24" s="6">
        <v>150</v>
      </c>
      <c r="I24" s="6">
        <v>5</v>
      </c>
      <c r="J24" s="6" t="s">
        <v>147</v>
      </c>
      <c r="K24" s="6" t="s">
        <v>189</v>
      </c>
      <c r="L24" s="6" t="s">
        <v>11964</v>
      </c>
      <c r="M24" s="6" t="s">
        <v>11965</v>
      </c>
      <c r="N24" s="6" t="s">
        <v>11851</v>
      </c>
      <c r="O24" s="6" t="s">
        <v>152</v>
      </c>
      <c r="P24" s="6" t="s">
        <v>11966</v>
      </c>
      <c r="Q24" s="6" t="s">
        <v>154</v>
      </c>
      <c r="R24" s="6" t="s">
        <v>155</v>
      </c>
      <c r="S24" s="6" t="s">
        <v>155</v>
      </c>
      <c r="T24" s="6" t="s">
        <v>155</v>
      </c>
      <c r="U24" s="6" t="s">
        <v>155</v>
      </c>
      <c r="V24" s="6" t="s">
        <v>155</v>
      </c>
      <c r="W24" s="6" t="s">
        <v>178</v>
      </c>
      <c r="X24" s="6" t="s">
        <v>263</v>
      </c>
      <c r="Y24" s="6" t="s">
        <v>11853</v>
      </c>
      <c r="Z24" s="7">
        <v>47573</v>
      </c>
    </row>
    <row r="25" spans="1:26" s="8" customFormat="1" ht="14.4">
      <c r="A25" s="6" t="s">
        <v>11967</v>
      </c>
      <c r="B25" s="6" t="s">
        <v>11968</v>
      </c>
      <c r="C25" s="6" t="s">
        <v>144</v>
      </c>
      <c r="D25" s="6">
        <v>0</v>
      </c>
      <c r="E25" s="7">
        <v>44999</v>
      </c>
      <c r="F25" s="6" t="s">
        <v>145</v>
      </c>
      <c r="G25" s="6" t="s">
        <v>146</v>
      </c>
      <c r="H25" s="6">
        <v>0</v>
      </c>
      <c r="I25" s="6">
        <v>0</v>
      </c>
      <c r="J25" s="6" t="s">
        <v>147</v>
      </c>
      <c r="K25" s="6" t="s">
        <v>148</v>
      </c>
      <c r="L25" s="6" t="s">
        <v>11969</v>
      </c>
      <c r="M25" s="6" t="s">
        <v>11970</v>
      </c>
      <c r="N25" s="6" t="s">
        <v>11860</v>
      </c>
      <c r="O25" s="6" t="s">
        <v>152</v>
      </c>
      <c r="P25" s="6" t="s">
        <v>11971</v>
      </c>
      <c r="Q25" s="6" t="s">
        <v>154</v>
      </c>
      <c r="R25" s="6" t="s">
        <v>155</v>
      </c>
      <c r="S25" s="6" t="s">
        <v>155</v>
      </c>
      <c r="T25" s="6" t="s">
        <v>155</v>
      </c>
      <c r="U25" s="6" t="s">
        <v>155</v>
      </c>
      <c r="V25" s="6" t="s">
        <v>155</v>
      </c>
      <c r="W25" s="6"/>
      <c r="X25" s="6"/>
      <c r="Y25" s="6" t="s">
        <v>11853</v>
      </c>
      <c r="Z25" s="7">
        <v>47573</v>
      </c>
    </row>
    <row r="26" spans="1:26" s="8" customFormat="1" ht="14.4">
      <c r="A26" s="6" t="s">
        <v>11972</v>
      </c>
      <c r="B26" s="6" t="s">
        <v>11973</v>
      </c>
      <c r="C26" s="6" t="s">
        <v>172</v>
      </c>
      <c r="D26" s="6">
        <v>1994</v>
      </c>
      <c r="E26" s="7">
        <v>34373</v>
      </c>
      <c r="F26" s="6" t="s">
        <v>11974</v>
      </c>
      <c r="G26" s="6" t="s">
        <v>11975</v>
      </c>
      <c r="H26" s="6">
        <v>0</v>
      </c>
      <c r="I26" s="6">
        <v>2</v>
      </c>
      <c r="J26" s="6" t="s">
        <v>147</v>
      </c>
      <c r="K26" s="6" t="s">
        <v>189</v>
      </c>
      <c r="L26" s="6" t="s">
        <v>11974</v>
      </c>
      <c r="M26" s="6" t="s">
        <v>11976</v>
      </c>
      <c r="N26" s="6" t="s">
        <v>11851</v>
      </c>
      <c r="O26" s="6" t="s">
        <v>152</v>
      </c>
      <c r="P26" s="6" t="s">
        <v>11977</v>
      </c>
      <c r="Q26" s="6" t="s">
        <v>154</v>
      </c>
      <c r="R26" s="6" t="s">
        <v>155</v>
      </c>
      <c r="S26" s="6" t="s">
        <v>155</v>
      </c>
      <c r="T26" s="6" t="s">
        <v>155</v>
      </c>
      <c r="U26" s="6" t="s">
        <v>155</v>
      </c>
      <c r="V26" s="6" t="s">
        <v>155</v>
      </c>
      <c r="W26" s="6" t="s">
        <v>178</v>
      </c>
      <c r="X26" s="6" t="s">
        <v>263</v>
      </c>
      <c r="Y26" s="6" t="s">
        <v>11853</v>
      </c>
      <c r="Z26" s="7">
        <v>47542</v>
      </c>
    </row>
    <row r="27" spans="1:26" s="8" customFormat="1" ht="14.4">
      <c r="A27" s="6" t="s">
        <v>11978</v>
      </c>
      <c r="B27" s="6" t="s">
        <v>11979</v>
      </c>
      <c r="C27" s="6" t="s">
        <v>172</v>
      </c>
      <c r="D27" s="6">
        <v>1967</v>
      </c>
      <c r="E27" s="7">
        <v>41688</v>
      </c>
      <c r="F27" s="6" t="s">
        <v>173</v>
      </c>
      <c r="G27" s="6" t="s">
        <v>213</v>
      </c>
      <c r="H27" s="6">
        <v>107</v>
      </c>
      <c r="I27" s="6">
        <v>4</v>
      </c>
      <c r="J27" s="6" t="s">
        <v>147</v>
      </c>
      <c r="K27" s="6" t="s">
        <v>189</v>
      </c>
      <c r="L27" s="6" t="s">
        <v>11980</v>
      </c>
      <c r="M27" s="6" t="s">
        <v>11981</v>
      </c>
      <c r="N27" s="6" t="s">
        <v>11860</v>
      </c>
      <c r="O27" s="6" t="s">
        <v>152</v>
      </c>
      <c r="P27" s="6" t="s">
        <v>11982</v>
      </c>
      <c r="Q27" s="6" t="s">
        <v>154</v>
      </c>
      <c r="R27" s="6" t="s">
        <v>155</v>
      </c>
      <c r="S27" s="6" t="s">
        <v>155</v>
      </c>
      <c r="T27" s="6" t="s">
        <v>155</v>
      </c>
      <c r="U27" s="6" t="s">
        <v>155</v>
      </c>
      <c r="V27" s="6" t="s">
        <v>155</v>
      </c>
      <c r="W27" s="6" t="s">
        <v>178</v>
      </c>
      <c r="X27" s="6" t="s">
        <v>218</v>
      </c>
      <c r="Y27" s="6" t="s">
        <v>11853</v>
      </c>
      <c r="Z27" s="7">
        <v>47542</v>
      </c>
    </row>
    <row r="28" spans="1:26" s="8" customFormat="1" ht="14.4">
      <c r="A28" s="6" t="s">
        <v>11983</v>
      </c>
      <c r="B28" s="6" t="s">
        <v>11984</v>
      </c>
      <c r="C28" s="6" t="s">
        <v>338</v>
      </c>
      <c r="D28" s="6">
        <v>2006</v>
      </c>
      <c r="E28" s="7">
        <v>43864</v>
      </c>
      <c r="F28" s="6" t="s">
        <v>1062</v>
      </c>
      <c r="G28" s="6" t="s">
        <v>340</v>
      </c>
      <c r="H28" s="6">
        <v>0</v>
      </c>
      <c r="I28" s="6">
        <v>2</v>
      </c>
      <c r="J28" s="6" t="s">
        <v>147</v>
      </c>
      <c r="K28" s="6" t="s">
        <v>189</v>
      </c>
      <c r="L28" s="6" t="s">
        <v>11985</v>
      </c>
      <c r="M28" s="6" t="s">
        <v>11986</v>
      </c>
      <c r="N28" s="6" t="s">
        <v>11860</v>
      </c>
      <c r="O28" s="6" t="s">
        <v>152</v>
      </c>
      <c r="P28" s="6" t="s">
        <v>11987</v>
      </c>
      <c r="Q28" s="6" t="s">
        <v>154</v>
      </c>
      <c r="R28" s="6" t="s">
        <v>155</v>
      </c>
      <c r="S28" s="6" t="s">
        <v>155</v>
      </c>
      <c r="T28" s="6" t="s">
        <v>155</v>
      </c>
      <c r="U28" s="6" t="s">
        <v>155</v>
      </c>
      <c r="V28" s="6" t="s">
        <v>155</v>
      </c>
      <c r="W28" s="6" t="s">
        <v>282</v>
      </c>
      <c r="X28" s="6" t="s">
        <v>476</v>
      </c>
      <c r="Y28" s="6" t="s">
        <v>11853</v>
      </c>
      <c r="Z28" s="7">
        <v>47542</v>
      </c>
    </row>
    <row r="29" spans="1:26" s="8" customFormat="1" ht="14.4">
      <c r="A29" s="6" t="s">
        <v>11988</v>
      </c>
      <c r="B29" s="6" t="s">
        <v>11989</v>
      </c>
      <c r="C29" s="6" t="s">
        <v>793</v>
      </c>
      <c r="D29" s="6">
        <v>1980</v>
      </c>
      <c r="E29" s="7">
        <v>44964</v>
      </c>
      <c r="F29" s="6" t="s">
        <v>187</v>
      </c>
      <c r="G29" s="6" t="s">
        <v>3004</v>
      </c>
      <c r="H29" s="6">
        <v>198</v>
      </c>
      <c r="I29" s="6">
        <v>8</v>
      </c>
      <c r="J29" s="6" t="s">
        <v>147</v>
      </c>
      <c r="K29" s="6" t="s">
        <v>148</v>
      </c>
      <c r="L29" s="6" t="s">
        <v>11990</v>
      </c>
      <c r="M29" s="6" t="s">
        <v>11991</v>
      </c>
      <c r="N29" s="6" t="s">
        <v>11851</v>
      </c>
      <c r="O29" s="6" t="s">
        <v>152</v>
      </c>
      <c r="P29" s="6" t="s">
        <v>11992</v>
      </c>
      <c r="Q29" s="6" t="s">
        <v>154</v>
      </c>
      <c r="R29" s="6" t="s">
        <v>155</v>
      </c>
      <c r="S29" s="6" t="s">
        <v>155</v>
      </c>
      <c r="T29" s="6" t="s">
        <v>155</v>
      </c>
      <c r="U29" s="6" t="s">
        <v>155</v>
      </c>
      <c r="V29" s="6" t="s">
        <v>155</v>
      </c>
      <c r="W29" s="6" t="s">
        <v>178</v>
      </c>
      <c r="X29" s="6" t="s">
        <v>3008</v>
      </c>
      <c r="Y29" s="6" t="s">
        <v>11853</v>
      </c>
      <c r="Z29" s="7">
        <v>47542</v>
      </c>
    </row>
    <row r="30" spans="1:26" s="8" customFormat="1" ht="14.4">
      <c r="A30" s="6" t="s">
        <v>11993</v>
      </c>
      <c r="B30" s="6" t="s">
        <v>11994</v>
      </c>
      <c r="C30" s="6" t="s">
        <v>172</v>
      </c>
      <c r="D30" s="6">
        <v>1977</v>
      </c>
      <c r="E30" s="7">
        <v>32252</v>
      </c>
      <c r="F30" s="6" t="s">
        <v>173</v>
      </c>
      <c r="G30" s="6" t="s">
        <v>508</v>
      </c>
      <c r="H30" s="6">
        <v>105</v>
      </c>
      <c r="I30" s="6">
        <v>4</v>
      </c>
      <c r="J30" s="6" t="s">
        <v>147</v>
      </c>
      <c r="K30" s="6" t="s">
        <v>287</v>
      </c>
      <c r="L30" s="6" t="s">
        <v>11995</v>
      </c>
      <c r="M30" s="6" t="s">
        <v>11996</v>
      </c>
      <c r="N30" s="6" t="s">
        <v>11851</v>
      </c>
      <c r="O30" s="6" t="s">
        <v>152</v>
      </c>
      <c r="P30" s="6" t="s">
        <v>11997</v>
      </c>
      <c r="Q30" s="6" t="s">
        <v>154</v>
      </c>
      <c r="R30" s="6" t="s">
        <v>11998</v>
      </c>
      <c r="S30" s="6" t="s">
        <v>155</v>
      </c>
      <c r="T30" s="6" t="s">
        <v>155</v>
      </c>
      <c r="U30" s="6" t="s">
        <v>155</v>
      </c>
      <c r="V30" s="6" t="s">
        <v>155</v>
      </c>
      <c r="W30" s="6" t="s">
        <v>178</v>
      </c>
      <c r="X30" s="6" t="s">
        <v>218</v>
      </c>
      <c r="Y30" s="6" t="s">
        <v>11853</v>
      </c>
      <c r="Z30" s="7">
        <v>47514</v>
      </c>
    </row>
    <row r="31" spans="1:26" s="8" customFormat="1" ht="14.4">
      <c r="A31" s="6" t="s">
        <v>11999</v>
      </c>
      <c r="B31" s="6" t="s">
        <v>12000</v>
      </c>
      <c r="C31" s="6" t="s">
        <v>172</v>
      </c>
      <c r="D31" s="6">
        <v>2001</v>
      </c>
      <c r="E31" s="7">
        <v>42745</v>
      </c>
      <c r="F31" s="6" t="s">
        <v>278</v>
      </c>
      <c r="G31" s="6" t="s">
        <v>9514</v>
      </c>
      <c r="H31" s="6">
        <v>0</v>
      </c>
      <c r="I31" s="6">
        <v>2</v>
      </c>
      <c r="J31" s="6" t="s">
        <v>147</v>
      </c>
      <c r="K31" s="6" t="s">
        <v>148</v>
      </c>
      <c r="L31" s="6" t="s">
        <v>12001</v>
      </c>
      <c r="M31" s="6" t="s">
        <v>12002</v>
      </c>
      <c r="N31" s="6" t="s">
        <v>11851</v>
      </c>
      <c r="O31" s="6" t="s">
        <v>152</v>
      </c>
      <c r="P31" s="6" t="s">
        <v>12003</v>
      </c>
      <c r="Q31" s="6" t="s">
        <v>154</v>
      </c>
      <c r="R31" s="6" t="s">
        <v>155</v>
      </c>
      <c r="S31" s="6" t="s">
        <v>155</v>
      </c>
      <c r="T31" s="6" t="s">
        <v>155</v>
      </c>
      <c r="U31" s="6" t="s">
        <v>155</v>
      </c>
      <c r="V31" s="6" t="s">
        <v>155</v>
      </c>
      <c r="W31" s="6" t="s">
        <v>178</v>
      </c>
      <c r="X31" s="6" t="s">
        <v>263</v>
      </c>
      <c r="Y31" s="6" t="s">
        <v>11853</v>
      </c>
      <c r="Z31" s="7">
        <v>47514</v>
      </c>
    </row>
    <row r="32" spans="1:26" s="8" customFormat="1" ht="14.4">
      <c r="A32" s="6" t="s">
        <v>12004</v>
      </c>
      <c r="B32" s="6" t="s">
        <v>12005</v>
      </c>
      <c r="C32" s="6" t="s">
        <v>793</v>
      </c>
      <c r="D32" s="6">
        <v>1964</v>
      </c>
      <c r="E32" s="7">
        <v>43817</v>
      </c>
      <c r="F32" s="6" t="s">
        <v>173</v>
      </c>
      <c r="G32" s="6" t="s">
        <v>3755</v>
      </c>
      <c r="H32" s="6">
        <v>139</v>
      </c>
      <c r="I32" s="6">
        <v>6</v>
      </c>
      <c r="J32" s="6" t="s">
        <v>147</v>
      </c>
      <c r="K32" s="6" t="s">
        <v>148</v>
      </c>
      <c r="L32" s="6" t="s">
        <v>12006</v>
      </c>
      <c r="M32" s="6" t="s">
        <v>12007</v>
      </c>
      <c r="N32" s="6" t="s">
        <v>11851</v>
      </c>
      <c r="O32" s="6" t="s">
        <v>152</v>
      </c>
      <c r="P32" s="6" t="s">
        <v>12008</v>
      </c>
      <c r="Q32" s="6" t="s">
        <v>154</v>
      </c>
      <c r="R32" s="6" t="s">
        <v>155</v>
      </c>
      <c r="S32" s="6" t="s">
        <v>155</v>
      </c>
      <c r="T32" s="6" t="s">
        <v>155</v>
      </c>
      <c r="U32" s="6" t="s">
        <v>155</v>
      </c>
      <c r="V32" s="6" t="s">
        <v>155</v>
      </c>
      <c r="W32" s="6" t="s">
        <v>178</v>
      </c>
      <c r="X32" s="6" t="s">
        <v>2224</v>
      </c>
      <c r="Y32" s="6" t="s">
        <v>11853</v>
      </c>
      <c r="Z32" s="7">
        <v>47483</v>
      </c>
    </row>
    <row r="33" spans="1:26" s="8" customFormat="1" ht="14.4">
      <c r="A33" s="6" t="s">
        <v>12009</v>
      </c>
      <c r="B33" s="6" t="s">
        <v>12010</v>
      </c>
      <c r="C33" s="6" t="s">
        <v>793</v>
      </c>
      <c r="D33" s="6">
        <v>2016</v>
      </c>
      <c r="E33" s="7">
        <v>42718</v>
      </c>
      <c r="F33" s="6" t="s">
        <v>2723</v>
      </c>
      <c r="G33" s="6" t="s">
        <v>2724</v>
      </c>
      <c r="H33" s="6">
        <v>0</v>
      </c>
      <c r="I33" s="6">
        <v>12</v>
      </c>
      <c r="J33" s="6" t="s">
        <v>480</v>
      </c>
      <c r="K33" s="6" t="s">
        <v>148</v>
      </c>
      <c r="L33" s="6" t="s">
        <v>12011</v>
      </c>
      <c r="M33" s="6" t="s">
        <v>12012</v>
      </c>
      <c r="N33" s="6" t="s">
        <v>11868</v>
      </c>
      <c r="O33" s="6" t="s">
        <v>152</v>
      </c>
      <c r="P33" s="6" t="s">
        <v>12013</v>
      </c>
      <c r="Q33" s="6" t="s">
        <v>154</v>
      </c>
      <c r="R33" s="6" t="s">
        <v>155</v>
      </c>
      <c r="S33" s="6" t="s">
        <v>155</v>
      </c>
      <c r="T33" s="6" t="s">
        <v>155</v>
      </c>
      <c r="U33" s="6" t="s">
        <v>155</v>
      </c>
      <c r="V33" s="6" t="s">
        <v>155</v>
      </c>
      <c r="W33" s="6" t="s">
        <v>976</v>
      </c>
      <c r="X33" s="6" t="s">
        <v>12014</v>
      </c>
      <c r="Y33" s="6" t="s">
        <v>11853</v>
      </c>
      <c r="Z33" s="7">
        <v>47483</v>
      </c>
    </row>
    <row r="34" spans="1:26" s="8" customFormat="1" ht="14.4">
      <c r="A34" s="6" t="s">
        <v>12015</v>
      </c>
      <c r="B34" s="6" t="s">
        <v>12016</v>
      </c>
      <c r="C34" s="6" t="s">
        <v>172</v>
      </c>
      <c r="D34" s="6">
        <v>1946</v>
      </c>
      <c r="E34" s="7">
        <v>35495</v>
      </c>
      <c r="F34" s="6" t="s">
        <v>760</v>
      </c>
      <c r="G34" s="6" t="s">
        <v>2490</v>
      </c>
      <c r="H34" s="6">
        <v>78</v>
      </c>
      <c r="I34" s="6">
        <v>2</v>
      </c>
      <c r="J34" s="6" t="s">
        <v>147</v>
      </c>
      <c r="K34" s="6" t="s">
        <v>148</v>
      </c>
      <c r="L34" s="6" t="s">
        <v>12017</v>
      </c>
      <c r="M34" s="6" t="s">
        <v>12018</v>
      </c>
      <c r="N34" s="6" t="s">
        <v>11860</v>
      </c>
      <c r="O34" s="6" t="s">
        <v>152</v>
      </c>
      <c r="P34" s="6" t="s">
        <v>12019</v>
      </c>
      <c r="Q34" s="6" t="s">
        <v>154</v>
      </c>
      <c r="R34" s="6" t="s">
        <v>155</v>
      </c>
      <c r="S34" s="6" t="s">
        <v>155</v>
      </c>
      <c r="T34" s="6" t="s">
        <v>155</v>
      </c>
      <c r="U34" s="6" t="s">
        <v>155</v>
      </c>
      <c r="V34" s="6" t="s">
        <v>155</v>
      </c>
      <c r="W34" s="6" t="s">
        <v>178</v>
      </c>
      <c r="X34" s="6" t="s">
        <v>250</v>
      </c>
      <c r="Y34" s="6" t="s">
        <v>11853</v>
      </c>
      <c r="Z34" s="7">
        <v>47452</v>
      </c>
    </row>
    <row r="35" spans="1:26" s="8" customFormat="1" ht="14.4">
      <c r="A35" s="6" t="s">
        <v>12020</v>
      </c>
      <c r="B35" s="6" t="s">
        <v>12021</v>
      </c>
      <c r="C35" s="6" t="s">
        <v>172</v>
      </c>
      <c r="D35" s="6">
        <v>1973</v>
      </c>
      <c r="E35" s="7">
        <v>43787</v>
      </c>
      <c r="F35" s="6" t="s">
        <v>173</v>
      </c>
      <c r="G35" s="6" t="s">
        <v>414</v>
      </c>
      <c r="H35" s="6">
        <v>107</v>
      </c>
      <c r="I35" s="6">
        <v>4</v>
      </c>
      <c r="J35" s="6" t="s">
        <v>147</v>
      </c>
      <c r="K35" s="6" t="s">
        <v>148</v>
      </c>
      <c r="L35" s="6" t="s">
        <v>12022</v>
      </c>
      <c r="M35" s="6" t="s">
        <v>12023</v>
      </c>
      <c r="N35" s="6" t="s">
        <v>11860</v>
      </c>
      <c r="O35" s="6" t="s">
        <v>152</v>
      </c>
      <c r="P35" s="6" t="s">
        <v>12024</v>
      </c>
      <c r="Q35" s="6" t="s">
        <v>154</v>
      </c>
      <c r="R35" s="6" t="s">
        <v>155</v>
      </c>
      <c r="S35" s="6" t="s">
        <v>155</v>
      </c>
      <c r="T35" s="6" t="s">
        <v>155</v>
      </c>
      <c r="U35" s="6" t="s">
        <v>155</v>
      </c>
      <c r="V35" s="6" t="s">
        <v>155</v>
      </c>
      <c r="W35" s="6" t="s">
        <v>178</v>
      </c>
      <c r="X35" s="6" t="s">
        <v>179</v>
      </c>
      <c r="Y35" s="6" t="s">
        <v>11853</v>
      </c>
      <c r="Z35" s="7">
        <v>47452</v>
      </c>
    </row>
    <row r="36" spans="1:26" s="8" customFormat="1" ht="14.4">
      <c r="A36" s="6" t="s">
        <v>12025</v>
      </c>
      <c r="B36" s="6" t="s">
        <v>12026</v>
      </c>
      <c r="C36" s="6" t="s">
        <v>338</v>
      </c>
      <c r="D36" s="6">
        <v>2002</v>
      </c>
      <c r="E36" s="7">
        <v>42676</v>
      </c>
      <c r="F36" s="6" t="s">
        <v>1062</v>
      </c>
      <c r="G36" s="6" t="s">
        <v>340</v>
      </c>
      <c r="H36" s="6">
        <v>0</v>
      </c>
      <c r="I36" s="6">
        <v>2</v>
      </c>
      <c r="J36" s="6" t="s">
        <v>147</v>
      </c>
      <c r="K36" s="6" t="s">
        <v>189</v>
      </c>
      <c r="L36" s="6" t="s">
        <v>12027</v>
      </c>
      <c r="M36" s="6" t="s">
        <v>12028</v>
      </c>
      <c r="N36" s="6" t="s">
        <v>11944</v>
      </c>
      <c r="O36" s="6" t="s">
        <v>152</v>
      </c>
      <c r="P36" s="6" t="s">
        <v>12029</v>
      </c>
      <c r="Q36" s="6" t="s">
        <v>154</v>
      </c>
      <c r="R36" s="6" t="s">
        <v>155</v>
      </c>
      <c r="S36" s="6" t="s">
        <v>155</v>
      </c>
      <c r="T36" s="6" t="s">
        <v>155</v>
      </c>
      <c r="U36" s="6" t="s">
        <v>155</v>
      </c>
      <c r="V36" s="6" t="s">
        <v>155</v>
      </c>
      <c r="W36" s="6" t="s">
        <v>282</v>
      </c>
      <c r="X36" s="6" t="s">
        <v>1328</v>
      </c>
      <c r="Y36" s="6" t="s">
        <v>11853</v>
      </c>
      <c r="Z36" s="7">
        <v>47452</v>
      </c>
    </row>
    <row r="37" spans="1:26" s="8" customFormat="1" ht="14.4">
      <c r="A37" s="6" t="s">
        <v>12030</v>
      </c>
      <c r="B37" s="6" t="s">
        <v>12031</v>
      </c>
      <c r="C37" s="6" t="s">
        <v>172</v>
      </c>
      <c r="D37" s="6">
        <v>1941</v>
      </c>
      <c r="E37" s="7">
        <v>42654</v>
      </c>
      <c r="F37" s="6" t="s">
        <v>205</v>
      </c>
      <c r="G37" s="6" t="s">
        <v>3521</v>
      </c>
      <c r="H37" s="6">
        <v>93</v>
      </c>
      <c r="I37" s="6">
        <v>2</v>
      </c>
      <c r="J37" s="6" t="s">
        <v>147</v>
      </c>
      <c r="K37" s="6" t="s">
        <v>189</v>
      </c>
      <c r="L37" s="6" t="s">
        <v>12032</v>
      </c>
      <c r="M37" s="6" t="s">
        <v>12033</v>
      </c>
      <c r="N37" s="6" t="s">
        <v>1278</v>
      </c>
      <c r="O37" s="6" t="s">
        <v>152</v>
      </c>
      <c r="P37" s="6" t="s">
        <v>12034</v>
      </c>
      <c r="Q37" s="6" t="s">
        <v>154</v>
      </c>
      <c r="R37" s="6" t="s">
        <v>155</v>
      </c>
      <c r="S37" s="6" t="s">
        <v>155</v>
      </c>
      <c r="T37" s="6" t="s">
        <v>155</v>
      </c>
      <c r="U37" s="6" t="s">
        <v>155</v>
      </c>
      <c r="V37" s="6" t="s">
        <v>155</v>
      </c>
      <c r="W37" s="6" t="s">
        <v>178</v>
      </c>
      <c r="X37" s="6" t="s">
        <v>3525</v>
      </c>
      <c r="Y37" s="6" t="s">
        <v>11853</v>
      </c>
      <c r="Z37" s="7">
        <v>47422</v>
      </c>
    </row>
    <row r="38" spans="1:26" s="8" customFormat="1" ht="14.4">
      <c r="A38" s="6" t="s">
        <v>12035</v>
      </c>
      <c r="B38" s="6" t="s">
        <v>12036</v>
      </c>
      <c r="C38" s="6" t="s">
        <v>793</v>
      </c>
      <c r="D38" s="6">
        <v>1982</v>
      </c>
      <c r="E38" s="7">
        <v>39892</v>
      </c>
      <c r="F38" s="6" t="s">
        <v>187</v>
      </c>
      <c r="G38" s="6" t="s">
        <v>3004</v>
      </c>
      <c r="H38" s="6">
        <v>198</v>
      </c>
      <c r="I38" s="6">
        <v>8</v>
      </c>
      <c r="J38" s="6" t="s">
        <v>147</v>
      </c>
      <c r="K38" s="6" t="s">
        <v>148</v>
      </c>
      <c r="L38" s="6" t="s">
        <v>12037</v>
      </c>
      <c r="M38" s="6" t="s">
        <v>12038</v>
      </c>
      <c r="N38" s="6" t="s">
        <v>11851</v>
      </c>
      <c r="O38" s="6" t="s">
        <v>152</v>
      </c>
      <c r="P38" s="6" t="s">
        <v>12039</v>
      </c>
      <c r="Q38" s="6" t="s">
        <v>154</v>
      </c>
      <c r="R38" s="6" t="s">
        <v>155</v>
      </c>
      <c r="S38" s="6" t="s">
        <v>155</v>
      </c>
      <c r="T38" s="6" t="s">
        <v>155</v>
      </c>
      <c r="U38" s="6" t="s">
        <v>155</v>
      </c>
      <c r="V38" s="6" t="s">
        <v>155</v>
      </c>
      <c r="W38" s="6" t="s">
        <v>178</v>
      </c>
      <c r="X38" s="6" t="s">
        <v>1646</v>
      </c>
      <c r="Y38" s="6" t="s">
        <v>11853</v>
      </c>
      <c r="Z38" s="7">
        <v>47422</v>
      </c>
    </row>
    <row r="39" spans="1:26" s="8" customFormat="1" ht="14.4">
      <c r="A39" s="6" t="s">
        <v>12040</v>
      </c>
      <c r="B39" s="6" t="s">
        <v>12041</v>
      </c>
      <c r="C39" s="6" t="s">
        <v>172</v>
      </c>
      <c r="D39" s="6">
        <v>2006</v>
      </c>
      <c r="E39" s="7">
        <v>44813</v>
      </c>
      <c r="F39" s="6" t="s">
        <v>12042</v>
      </c>
      <c r="G39" s="6" t="s">
        <v>12043</v>
      </c>
      <c r="H39" s="6">
        <v>0</v>
      </c>
      <c r="I39" s="6">
        <v>2</v>
      </c>
      <c r="J39" s="6" t="s">
        <v>147</v>
      </c>
      <c r="K39" s="6" t="s">
        <v>148</v>
      </c>
      <c r="L39" s="6" t="s">
        <v>12044</v>
      </c>
      <c r="M39" s="6" t="s">
        <v>12045</v>
      </c>
      <c r="N39" s="6" t="s">
        <v>11851</v>
      </c>
      <c r="O39" s="6" t="s">
        <v>152</v>
      </c>
      <c r="P39" s="6" t="s">
        <v>12046</v>
      </c>
      <c r="Q39" s="6" t="s">
        <v>154</v>
      </c>
      <c r="R39" s="6" t="s">
        <v>155</v>
      </c>
      <c r="S39" s="6" t="s">
        <v>155</v>
      </c>
      <c r="T39" s="6" t="s">
        <v>155</v>
      </c>
      <c r="U39" s="6" t="s">
        <v>155</v>
      </c>
      <c r="V39" s="6" t="s">
        <v>155</v>
      </c>
      <c r="W39" s="6" t="s">
        <v>178</v>
      </c>
      <c r="X39" s="6" t="s">
        <v>2716</v>
      </c>
      <c r="Y39" s="6" t="s">
        <v>11853</v>
      </c>
      <c r="Z39" s="7">
        <v>47391</v>
      </c>
    </row>
    <row r="40" spans="1:26" s="8" customFormat="1" ht="14.4">
      <c r="A40" s="6" t="s">
        <v>12047</v>
      </c>
      <c r="B40" s="6" t="s">
        <v>12048</v>
      </c>
      <c r="C40" s="6" t="s">
        <v>172</v>
      </c>
      <c r="D40" s="6">
        <v>2010</v>
      </c>
      <c r="E40" s="7">
        <v>44832</v>
      </c>
      <c r="F40" s="6" t="s">
        <v>12049</v>
      </c>
      <c r="G40" s="6" t="s">
        <v>12050</v>
      </c>
      <c r="H40" s="6">
        <v>0</v>
      </c>
      <c r="I40" s="6">
        <v>4</v>
      </c>
      <c r="J40" s="6" t="s">
        <v>147</v>
      </c>
      <c r="K40" s="6" t="s">
        <v>148</v>
      </c>
      <c r="L40" s="6" t="s">
        <v>12044</v>
      </c>
      <c r="M40" s="6" t="s">
        <v>12051</v>
      </c>
      <c r="N40" s="6" t="s">
        <v>12052</v>
      </c>
      <c r="O40" s="6" t="s">
        <v>152</v>
      </c>
      <c r="P40" s="6" t="s">
        <v>12053</v>
      </c>
      <c r="Q40" s="6" t="s">
        <v>154</v>
      </c>
      <c r="R40" s="6" t="s">
        <v>155</v>
      </c>
      <c r="S40" s="6" t="s">
        <v>155</v>
      </c>
      <c r="T40" s="6" t="s">
        <v>155</v>
      </c>
      <c r="U40" s="6" t="s">
        <v>155</v>
      </c>
      <c r="V40" s="6" t="s">
        <v>155</v>
      </c>
      <c r="W40" s="6" t="s">
        <v>178</v>
      </c>
      <c r="X40" s="6" t="s">
        <v>10638</v>
      </c>
      <c r="Y40" s="6" t="s">
        <v>11853</v>
      </c>
      <c r="Z40" s="7">
        <v>47391</v>
      </c>
    </row>
    <row r="41" spans="1:26" s="8" customFormat="1" ht="14.4">
      <c r="A41" s="6" t="s">
        <v>12054</v>
      </c>
      <c r="B41" s="6" t="s">
        <v>12055</v>
      </c>
      <c r="C41" s="6" t="s">
        <v>338</v>
      </c>
      <c r="D41" s="6">
        <v>2015</v>
      </c>
      <c r="E41" s="7">
        <v>42633</v>
      </c>
      <c r="F41" s="6" t="s">
        <v>1372</v>
      </c>
      <c r="G41" s="6" t="s">
        <v>7805</v>
      </c>
      <c r="H41" s="6">
        <v>0</v>
      </c>
      <c r="I41" s="6">
        <v>2</v>
      </c>
      <c r="J41" s="6" t="s">
        <v>147</v>
      </c>
      <c r="K41" s="6" t="s">
        <v>189</v>
      </c>
      <c r="L41" s="6" t="s">
        <v>12056</v>
      </c>
      <c r="M41" s="6" t="s">
        <v>12057</v>
      </c>
      <c r="N41" s="6" t="s">
        <v>12058</v>
      </c>
      <c r="O41" s="6" t="s">
        <v>152</v>
      </c>
      <c r="P41" s="6" t="s">
        <v>12059</v>
      </c>
      <c r="Q41" s="6" t="s">
        <v>154</v>
      </c>
      <c r="R41" s="6" t="s">
        <v>155</v>
      </c>
      <c r="S41" s="6" t="s">
        <v>155</v>
      </c>
      <c r="T41" s="6" t="s">
        <v>155</v>
      </c>
      <c r="U41" s="6" t="s">
        <v>155</v>
      </c>
      <c r="V41" s="6" t="s">
        <v>155</v>
      </c>
      <c r="W41" s="6" t="s">
        <v>282</v>
      </c>
      <c r="X41" s="6" t="s">
        <v>353</v>
      </c>
      <c r="Y41" s="6" t="s">
        <v>11853</v>
      </c>
      <c r="Z41" s="7">
        <v>47391</v>
      </c>
    </row>
    <row r="42" spans="1:26" s="8" customFormat="1" ht="14.4">
      <c r="A42" s="6" t="s">
        <v>12060</v>
      </c>
      <c r="B42" s="6" t="s">
        <v>12061</v>
      </c>
      <c r="C42" s="6" t="s">
        <v>338</v>
      </c>
      <c r="D42" s="6">
        <v>2003</v>
      </c>
      <c r="E42" s="7">
        <v>42607</v>
      </c>
      <c r="F42" s="6" t="s">
        <v>1062</v>
      </c>
      <c r="G42" s="6" t="s">
        <v>340</v>
      </c>
      <c r="H42" s="6">
        <v>0</v>
      </c>
      <c r="I42" s="6">
        <v>2</v>
      </c>
      <c r="J42" s="6" t="s">
        <v>147</v>
      </c>
      <c r="K42" s="6" t="s">
        <v>189</v>
      </c>
      <c r="L42" s="6" t="s">
        <v>12062</v>
      </c>
      <c r="M42" s="6" t="s">
        <v>12063</v>
      </c>
      <c r="N42" s="6" t="s">
        <v>11851</v>
      </c>
      <c r="O42" s="6" t="s">
        <v>152</v>
      </c>
      <c r="P42" s="6" t="s">
        <v>12064</v>
      </c>
      <c r="Q42" s="6" t="s">
        <v>154</v>
      </c>
      <c r="R42" s="6" t="s">
        <v>155</v>
      </c>
      <c r="S42" s="6" t="s">
        <v>155</v>
      </c>
      <c r="T42" s="6" t="s">
        <v>155</v>
      </c>
      <c r="U42" s="6" t="s">
        <v>155</v>
      </c>
      <c r="V42" s="6" t="s">
        <v>155</v>
      </c>
      <c r="W42" s="6" t="s">
        <v>282</v>
      </c>
      <c r="X42" s="6" t="s">
        <v>1328</v>
      </c>
      <c r="Y42" s="6" t="s">
        <v>11853</v>
      </c>
      <c r="Z42" s="7">
        <v>47361</v>
      </c>
    </row>
    <row r="43" spans="1:26" s="8" customFormat="1" ht="14.4">
      <c r="A43" s="6" t="s">
        <v>12065</v>
      </c>
      <c r="B43" s="6" t="s">
        <v>12066</v>
      </c>
      <c r="C43" s="6" t="s">
        <v>172</v>
      </c>
      <c r="D43" s="6">
        <v>0</v>
      </c>
      <c r="E43" s="7">
        <v>43679</v>
      </c>
      <c r="F43" s="6" t="s">
        <v>12067</v>
      </c>
      <c r="G43" s="6" t="s">
        <v>12068</v>
      </c>
      <c r="H43" s="6">
        <v>0</v>
      </c>
      <c r="I43" s="6">
        <v>1</v>
      </c>
      <c r="J43" s="6" t="s">
        <v>147</v>
      </c>
      <c r="K43" s="6" t="s">
        <v>189</v>
      </c>
      <c r="L43" s="6" t="s">
        <v>12067</v>
      </c>
      <c r="M43" s="6" t="s">
        <v>12069</v>
      </c>
      <c r="N43" s="6" t="s">
        <v>11860</v>
      </c>
      <c r="O43" s="6" t="s">
        <v>152</v>
      </c>
      <c r="P43" s="6" t="s">
        <v>12070</v>
      </c>
      <c r="Q43" s="6" t="s">
        <v>154</v>
      </c>
      <c r="R43" s="6" t="s">
        <v>155</v>
      </c>
      <c r="S43" s="6" t="s">
        <v>155</v>
      </c>
      <c r="T43" s="6" t="s">
        <v>155</v>
      </c>
      <c r="U43" s="6" t="s">
        <v>155</v>
      </c>
      <c r="V43" s="6" t="s">
        <v>155</v>
      </c>
      <c r="W43" s="6" t="s">
        <v>178</v>
      </c>
      <c r="X43" s="6"/>
      <c r="Y43" s="6" t="s">
        <v>11853</v>
      </c>
      <c r="Z43" s="7">
        <v>47361</v>
      </c>
    </row>
    <row r="44" spans="1:26" s="8" customFormat="1" ht="14.4">
      <c r="A44" s="6" t="s">
        <v>12071</v>
      </c>
      <c r="B44" s="6" t="s">
        <v>12072</v>
      </c>
      <c r="C44" s="6" t="s">
        <v>172</v>
      </c>
      <c r="D44" s="6">
        <v>2007</v>
      </c>
      <c r="E44" s="7">
        <v>39487</v>
      </c>
      <c r="F44" s="6" t="s">
        <v>12073</v>
      </c>
      <c r="G44" s="6" t="s">
        <v>12074</v>
      </c>
      <c r="H44" s="6">
        <v>0</v>
      </c>
      <c r="I44" s="6">
        <v>2</v>
      </c>
      <c r="J44" s="6" t="s">
        <v>147</v>
      </c>
      <c r="K44" s="6" t="s">
        <v>287</v>
      </c>
      <c r="L44" s="6" t="s">
        <v>12075</v>
      </c>
      <c r="M44" s="6" t="s">
        <v>12038</v>
      </c>
      <c r="N44" s="6" t="s">
        <v>11851</v>
      </c>
      <c r="O44" s="6" t="s">
        <v>152</v>
      </c>
      <c r="P44" s="6" t="s">
        <v>12039</v>
      </c>
      <c r="Q44" s="6" t="s">
        <v>154</v>
      </c>
      <c r="R44" s="6" t="s">
        <v>11998</v>
      </c>
      <c r="S44" s="6" t="s">
        <v>155</v>
      </c>
      <c r="T44" s="6" t="s">
        <v>155</v>
      </c>
      <c r="U44" s="6" t="s">
        <v>155</v>
      </c>
      <c r="V44" s="6" t="s">
        <v>155</v>
      </c>
      <c r="W44" s="6" t="s">
        <v>282</v>
      </c>
      <c r="X44" s="6" t="s">
        <v>354</v>
      </c>
      <c r="Y44" s="6" t="s">
        <v>11853</v>
      </c>
      <c r="Z44" s="7">
        <v>47330</v>
      </c>
    </row>
    <row r="45" spans="1:26" s="8" customFormat="1" ht="14.4">
      <c r="A45" s="6" t="s">
        <v>12071</v>
      </c>
      <c r="B45" s="6" t="s">
        <v>12072</v>
      </c>
      <c r="C45" s="6" t="s">
        <v>172</v>
      </c>
      <c r="D45" s="6">
        <v>2007</v>
      </c>
      <c r="E45" s="7">
        <v>39487</v>
      </c>
      <c r="F45" s="6" t="s">
        <v>12073</v>
      </c>
      <c r="G45" s="6" t="s">
        <v>12074</v>
      </c>
      <c r="H45" s="6">
        <v>0</v>
      </c>
      <c r="I45" s="6">
        <v>2</v>
      </c>
      <c r="J45" s="6" t="s">
        <v>147</v>
      </c>
      <c r="K45" s="6" t="s">
        <v>287</v>
      </c>
      <c r="L45" s="6" t="s">
        <v>12075</v>
      </c>
      <c r="M45" s="6" t="s">
        <v>12038</v>
      </c>
      <c r="N45" s="6" t="s">
        <v>11851</v>
      </c>
      <c r="O45" s="6" t="s">
        <v>152</v>
      </c>
      <c r="P45" s="6" t="s">
        <v>12039</v>
      </c>
      <c r="Q45" s="6" t="s">
        <v>154</v>
      </c>
      <c r="R45" s="6" t="s">
        <v>11998</v>
      </c>
      <c r="S45" s="6" t="s">
        <v>155</v>
      </c>
      <c r="T45" s="6" t="s">
        <v>155</v>
      </c>
      <c r="U45" s="6" t="s">
        <v>155</v>
      </c>
      <c r="V45" s="6" t="s">
        <v>155</v>
      </c>
      <c r="W45" s="6" t="s">
        <v>282</v>
      </c>
      <c r="X45" s="6" t="s">
        <v>353</v>
      </c>
      <c r="Y45" s="6" t="s">
        <v>11853</v>
      </c>
      <c r="Z45" s="7">
        <v>47330</v>
      </c>
    </row>
    <row r="46" spans="1:26" s="8" customFormat="1" ht="14.4">
      <c r="A46" s="6" t="s">
        <v>12076</v>
      </c>
      <c r="B46" s="6" t="s">
        <v>12077</v>
      </c>
      <c r="C46" s="6" t="s">
        <v>172</v>
      </c>
      <c r="D46" s="6">
        <v>1977</v>
      </c>
      <c r="E46" s="7">
        <v>32178</v>
      </c>
      <c r="F46" s="6" t="s">
        <v>173</v>
      </c>
      <c r="G46" s="6" t="s">
        <v>1819</v>
      </c>
      <c r="H46" s="6">
        <v>108</v>
      </c>
      <c r="I46" s="6">
        <v>4</v>
      </c>
      <c r="J46" s="6" t="s">
        <v>147</v>
      </c>
      <c r="K46" s="6" t="s">
        <v>287</v>
      </c>
      <c r="L46" s="6" t="s">
        <v>12078</v>
      </c>
      <c r="M46" s="6" t="s">
        <v>12079</v>
      </c>
      <c r="N46" s="6" t="s">
        <v>11851</v>
      </c>
      <c r="O46" s="6" t="s">
        <v>152</v>
      </c>
      <c r="P46" s="6" t="s">
        <v>12039</v>
      </c>
      <c r="Q46" s="6" t="s">
        <v>154</v>
      </c>
      <c r="R46" s="6" t="s">
        <v>11998</v>
      </c>
      <c r="S46" s="6" t="s">
        <v>155</v>
      </c>
      <c r="T46" s="6" t="s">
        <v>155</v>
      </c>
      <c r="U46" s="6" t="s">
        <v>155</v>
      </c>
      <c r="V46" s="6" t="s">
        <v>155</v>
      </c>
      <c r="W46" s="6" t="s">
        <v>178</v>
      </c>
      <c r="X46" s="6" t="s">
        <v>263</v>
      </c>
      <c r="Y46" s="6" t="s">
        <v>11853</v>
      </c>
      <c r="Z46" s="7">
        <v>47330</v>
      </c>
    </row>
    <row r="47" spans="1:26" s="8" customFormat="1" ht="14.4">
      <c r="A47" s="6" t="s">
        <v>12080</v>
      </c>
      <c r="B47" s="6" t="s">
        <v>12081</v>
      </c>
      <c r="C47" s="6" t="s">
        <v>172</v>
      </c>
      <c r="D47" s="6">
        <v>1991</v>
      </c>
      <c r="E47" s="7">
        <v>41481</v>
      </c>
      <c r="F47" s="6" t="s">
        <v>301</v>
      </c>
      <c r="G47" s="6" t="s">
        <v>320</v>
      </c>
      <c r="H47" s="6">
        <v>138</v>
      </c>
      <c r="I47" s="6">
        <v>6</v>
      </c>
      <c r="J47" s="6" t="s">
        <v>147</v>
      </c>
      <c r="K47" s="6" t="s">
        <v>148</v>
      </c>
      <c r="L47" s="6" t="s">
        <v>12082</v>
      </c>
      <c r="M47" s="6" t="s">
        <v>12083</v>
      </c>
      <c r="N47" s="6" t="s">
        <v>11851</v>
      </c>
      <c r="O47" s="6" t="s">
        <v>152</v>
      </c>
      <c r="P47" s="6" t="s">
        <v>12084</v>
      </c>
      <c r="Q47" s="6" t="s">
        <v>154</v>
      </c>
      <c r="R47" s="6" t="s">
        <v>155</v>
      </c>
      <c r="S47" s="6" t="s">
        <v>155</v>
      </c>
      <c r="T47" s="6" t="s">
        <v>155</v>
      </c>
      <c r="U47" s="6" t="s">
        <v>155</v>
      </c>
      <c r="V47" s="6" t="s">
        <v>155</v>
      </c>
      <c r="W47" s="6" t="s">
        <v>178</v>
      </c>
      <c r="X47" s="6" t="s">
        <v>464</v>
      </c>
      <c r="Y47" s="6" t="s">
        <v>11853</v>
      </c>
      <c r="Z47" s="7">
        <v>47330</v>
      </c>
    </row>
    <row r="48" spans="1:26" s="8" customFormat="1" ht="14.4">
      <c r="A48" s="6" t="s">
        <v>12085</v>
      </c>
      <c r="B48" s="6" t="s">
        <v>12086</v>
      </c>
      <c r="C48" s="6" t="s">
        <v>172</v>
      </c>
      <c r="D48" s="6">
        <v>1956</v>
      </c>
      <c r="E48" s="7">
        <v>41446</v>
      </c>
      <c r="F48" s="6" t="s">
        <v>187</v>
      </c>
      <c r="G48" s="6" t="s">
        <v>4273</v>
      </c>
      <c r="H48" s="6">
        <v>121</v>
      </c>
      <c r="I48" s="6">
        <v>4</v>
      </c>
      <c r="J48" s="6" t="s">
        <v>147</v>
      </c>
      <c r="K48" s="6" t="s">
        <v>148</v>
      </c>
      <c r="L48" s="6" t="s">
        <v>12006</v>
      </c>
      <c r="M48" s="6" t="s">
        <v>12007</v>
      </c>
      <c r="N48" s="6" t="s">
        <v>11851</v>
      </c>
      <c r="O48" s="6" t="s">
        <v>152</v>
      </c>
      <c r="P48" s="6" t="s">
        <v>12008</v>
      </c>
      <c r="Q48" s="6" t="s">
        <v>154</v>
      </c>
      <c r="R48" s="6" t="s">
        <v>155</v>
      </c>
      <c r="S48" s="6" t="s">
        <v>155</v>
      </c>
      <c r="T48" s="6" t="s">
        <v>155</v>
      </c>
      <c r="U48" s="6" t="s">
        <v>155</v>
      </c>
      <c r="V48" s="6" t="s">
        <v>155</v>
      </c>
      <c r="W48" s="6" t="s">
        <v>178</v>
      </c>
      <c r="X48" s="6" t="s">
        <v>444</v>
      </c>
      <c r="Y48" s="6" t="s">
        <v>11853</v>
      </c>
      <c r="Z48" s="7">
        <v>47299</v>
      </c>
    </row>
    <row r="49" spans="1:26" s="8" customFormat="1" ht="14.4">
      <c r="A49" s="6" t="s">
        <v>12087</v>
      </c>
      <c r="B49" s="6" t="s">
        <v>12088</v>
      </c>
      <c r="C49" s="6" t="s">
        <v>172</v>
      </c>
      <c r="D49" s="6">
        <v>0</v>
      </c>
      <c r="E49" s="7">
        <v>41429</v>
      </c>
      <c r="F49" s="6" t="s">
        <v>4871</v>
      </c>
      <c r="G49" s="6" t="s">
        <v>12089</v>
      </c>
      <c r="H49" s="6">
        <v>0</v>
      </c>
      <c r="I49" s="6">
        <v>5</v>
      </c>
      <c r="J49" s="6" t="s">
        <v>147</v>
      </c>
      <c r="K49" s="6" t="s">
        <v>148</v>
      </c>
      <c r="L49" s="6" t="s">
        <v>12090</v>
      </c>
      <c r="M49" s="6" t="s">
        <v>12091</v>
      </c>
      <c r="N49" s="6" t="s">
        <v>11851</v>
      </c>
      <c r="O49" s="6" t="s">
        <v>152</v>
      </c>
      <c r="P49" s="6" t="s">
        <v>12092</v>
      </c>
      <c r="Q49" s="6" t="s">
        <v>154</v>
      </c>
      <c r="R49" s="6" t="s">
        <v>155</v>
      </c>
      <c r="S49" s="6" t="s">
        <v>155</v>
      </c>
      <c r="T49" s="6" t="s">
        <v>155</v>
      </c>
      <c r="U49" s="6" t="s">
        <v>155</v>
      </c>
      <c r="V49" s="6" t="s">
        <v>155</v>
      </c>
      <c r="W49" s="6" t="s">
        <v>178</v>
      </c>
      <c r="X49" s="6" t="s">
        <v>218</v>
      </c>
      <c r="Y49" s="6" t="s">
        <v>11853</v>
      </c>
      <c r="Z49" s="7">
        <v>47299</v>
      </c>
    </row>
    <row r="50" spans="1:26" s="8" customFormat="1" ht="14.4">
      <c r="A50" s="6" t="s">
        <v>12093</v>
      </c>
      <c r="B50" s="6" t="s">
        <v>12094</v>
      </c>
      <c r="C50" s="6" t="s">
        <v>172</v>
      </c>
      <c r="D50" s="6">
        <v>1965</v>
      </c>
      <c r="E50" s="7">
        <v>34352</v>
      </c>
      <c r="F50" s="6" t="s">
        <v>173</v>
      </c>
      <c r="G50" s="6" t="s">
        <v>213</v>
      </c>
      <c r="H50" s="6">
        <v>107</v>
      </c>
      <c r="I50" s="6">
        <v>4</v>
      </c>
      <c r="J50" s="6" t="s">
        <v>147</v>
      </c>
      <c r="K50" s="6" t="s">
        <v>197</v>
      </c>
      <c r="L50" s="6" t="s">
        <v>12095</v>
      </c>
      <c r="M50" s="6" t="s">
        <v>12096</v>
      </c>
      <c r="N50" s="6" t="s">
        <v>1278</v>
      </c>
      <c r="O50" s="6" t="s">
        <v>152</v>
      </c>
      <c r="P50" s="6" t="s">
        <v>12097</v>
      </c>
      <c r="Q50" s="6" t="s">
        <v>154</v>
      </c>
      <c r="R50" s="6" t="s">
        <v>12098</v>
      </c>
      <c r="S50" s="6" t="s">
        <v>12099</v>
      </c>
      <c r="T50" s="6" t="s">
        <v>155</v>
      </c>
      <c r="U50" s="6" t="s">
        <v>155</v>
      </c>
      <c r="V50" s="6" t="s">
        <v>155</v>
      </c>
      <c r="W50" s="6" t="s">
        <v>178</v>
      </c>
      <c r="X50" s="6" t="s">
        <v>218</v>
      </c>
      <c r="Y50" s="6" t="s">
        <v>11853</v>
      </c>
      <c r="Z50" s="7">
        <v>47299</v>
      </c>
    </row>
    <row r="51" spans="1:26" s="8" customFormat="1" ht="14.4">
      <c r="A51" s="6" t="s">
        <v>12100</v>
      </c>
      <c r="B51" s="6" t="s">
        <v>12101</v>
      </c>
      <c r="C51" s="6" t="s">
        <v>172</v>
      </c>
      <c r="D51" s="6">
        <v>1968</v>
      </c>
      <c r="E51" s="7">
        <v>33613</v>
      </c>
      <c r="F51" s="6" t="s">
        <v>187</v>
      </c>
      <c r="G51" s="6" t="s">
        <v>838</v>
      </c>
      <c r="H51" s="6">
        <v>105</v>
      </c>
      <c r="I51" s="6">
        <v>4</v>
      </c>
      <c r="J51" s="6" t="s">
        <v>147</v>
      </c>
      <c r="K51" s="6" t="s">
        <v>189</v>
      </c>
      <c r="L51" s="6" t="s">
        <v>12102</v>
      </c>
      <c r="M51" s="6" t="s">
        <v>12103</v>
      </c>
      <c r="N51" s="6" t="s">
        <v>11860</v>
      </c>
      <c r="O51" s="6" t="s">
        <v>152</v>
      </c>
      <c r="P51" s="6" t="s">
        <v>12104</v>
      </c>
      <c r="Q51" s="6" t="s">
        <v>154</v>
      </c>
      <c r="R51" s="6" t="s">
        <v>12105</v>
      </c>
      <c r="S51" s="6" t="s">
        <v>155</v>
      </c>
      <c r="T51" s="6" t="s">
        <v>155</v>
      </c>
      <c r="U51" s="6" t="s">
        <v>155</v>
      </c>
      <c r="V51" s="6" t="s">
        <v>155</v>
      </c>
      <c r="W51" s="6" t="s">
        <v>282</v>
      </c>
      <c r="X51" s="6" t="s">
        <v>263</v>
      </c>
      <c r="Y51" s="6" t="s">
        <v>11853</v>
      </c>
      <c r="Z51" s="7">
        <v>47299</v>
      </c>
    </row>
    <row r="52" spans="1:26" s="8" customFormat="1" ht="14.4">
      <c r="A52" s="6" t="s">
        <v>12106</v>
      </c>
      <c r="B52" s="6" t="s">
        <v>12107</v>
      </c>
      <c r="C52" s="6" t="s">
        <v>172</v>
      </c>
      <c r="D52" s="6">
        <v>0</v>
      </c>
      <c r="E52" s="7">
        <v>44705</v>
      </c>
      <c r="F52" s="6" t="s">
        <v>173</v>
      </c>
      <c r="G52" s="6" t="s">
        <v>1819</v>
      </c>
      <c r="H52" s="6">
        <v>108</v>
      </c>
      <c r="I52" s="6">
        <v>4</v>
      </c>
      <c r="J52" s="6" t="s">
        <v>147</v>
      </c>
      <c r="K52" s="6" t="s">
        <v>148</v>
      </c>
      <c r="L52" s="6" t="s">
        <v>12108</v>
      </c>
      <c r="M52" s="6" t="s">
        <v>12109</v>
      </c>
      <c r="N52" s="6" t="s">
        <v>11944</v>
      </c>
      <c r="O52" s="6" t="s">
        <v>152</v>
      </c>
      <c r="P52" s="6" t="s">
        <v>12110</v>
      </c>
      <c r="Q52" s="6" t="s">
        <v>154</v>
      </c>
      <c r="R52" s="6" t="s">
        <v>155</v>
      </c>
      <c r="S52" s="6" t="s">
        <v>155</v>
      </c>
      <c r="T52" s="6" t="s">
        <v>155</v>
      </c>
      <c r="U52" s="6" t="s">
        <v>155</v>
      </c>
      <c r="V52" s="6" t="s">
        <v>155</v>
      </c>
      <c r="W52" s="6" t="s">
        <v>178</v>
      </c>
      <c r="X52" s="6" t="s">
        <v>263</v>
      </c>
      <c r="Y52" s="6" t="s">
        <v>11853</v>
      </c>
      <c r="Z52" s="7">
        <v>47269</v>
      </c>
    </row>
    <row r="53" spans="1:26" s="8" customFormat="1" ht="14.4">
      <c r="A53" s="6" t="s">
        <v>12111</v>
      </c>
      <c r="B53" s="6" t="s">
        <v>12112</v>
      </c>
      <c r="C53" s="6" t="s">
        <v>172</v>
      </c>
      <c r="D53" s="6">
        <v>0</v>
      </c>
      <c r="E53" s="7">
        <v>41400</v>
      </c>
      <c r="F53" s="6" t="s">
        <v>187</v>
      </c>
      <c r="G53" s="6" t="s">
        <v>3821</v>
      </c>
      <c r="H53" s="6">
        <v>90</v>
      </c>
      <c r="I53" s="6">
        <v>2</v>
      </c>
      <c r="J53" s="6" t="s">
        <v>147</v>
      </c>
      <c r="K53" s="6" t="s">
        <v>189</v>
      </c>
      <c r="L53" s="6" t="s">
        <v>12113</v>
      </c>
      <c r="M53" s="6" t="s">
        <v>12114</v>
      </c>
      <c r="N53" s="6" t="s">
        <v>11851</v>
      </c>
      <c r="O53" s="6" t="s">
        <v>152</v>
      </c>
      <c r="P53" s="6" t="s">
        <v>12115</v>
      </c>
      <c r="Q53" s="6" t="s">
        <v>154</v>
      </c>
      <c r="R53" s="6" t="s">
        <v>155</v>
      </c>
      <c r="S53" s="6" t="s">
        <v>155</v>
      </c>
      <c r="T53" s="6" t="s">
        <v>155</v>
      </c>
      <c r="U53" s="6" t="s">
        <v>155</v>
      </c>
      <c r="V53" s="6" t="s">
        <v>155</v>
      </c>
      <c r="W53" s="6" t="s">
        <v>178</v>
      </c>
      <c r="X53" s="6"/>
      <c r="Y53" s="6" t="s">
        <v>11853</v>
      </c>
      <c r="Z53" s="7">
        <v>47269</v>
      </c>
    </row>
    <row r="54" spans="1:26" s="8" customFormat="1" ht="14.4">
      <c r="A54" s="6" t="s">
        <v>12116</v>
      </c>
      <c r="B54" s="6" t="s">
        <v>12117</v>
      </c>
      <c r="C54" s="6" t="s">
        <v>172</v>
      </c>
      <c r="D54" s="6">
        <v>1964</v>
      </c>
      <c r="E54" s="7">
        <v>38371</v>
      </c>
      <c r="F54" s="6" t="s">
        <v>173</v>
      </c>
      <c r="G54" s="6" t="s">
        <v>266</v>
      </c>
      <c r="H54" s="6">
        <v>107</v>
      </c>
      <c r="I54" s="6">
        <v>4</v>
      </c>
      <c r="J54" s="6" t="s">
        <v>147</v>
      </c>
      <c r="K54" s="6" t="s">
        <v>189</v>
      </c>
      <c r="L54" s="6" t="s">
        <v>12118</v>
      </c>
      <c r="M54" s="6" t="s">
        <v>12119</v>
      </c>
      <c r="N54" s="6" t="s">
        <v>12120</v>
      </c>
      <c r="O54" s="6" t="s">
        <v>152</v>
      </c>
      <c r="P54" s="6" t="s">
        <v>12121</v>
      </c>
      <c r="Q54" s="6" t="s">
        <v>154</v>
      </c>
      <c r="R54" s="6" t="s">
        <v>155</v>
      </c>
      <c r="S54" s="6" t="s">
        <v>155</v>
      </c>
      <c r="T54" s="6" t="s">
        <v>155</v>
      </c>
      <c r="U54" s="6" t="s">
        <v>155</v>
      </c>
      <c r="V54" s="6" t="s">
        <v>155</v>
      </c>
      <c r="W54" s="6" t="s">
        <v>178</v>
      </c>
      <c r="X54" s="6" t="s">
        <v>263</v>
      </c>
      <c r="Y54" s="6" t="s">
        <v>11853</v>
      </c>
      <c r="Z54" s="7">
        <v>47238</v>
      </c>
    </row>
    <row r="55" spans="1:26" s="8" customFormat="1" ht="14.4">
      <c r="A55" s="6" t="s">
        <v>12122</v>
      </c>
      <c r="B55" s="6" t="s">
        <v>12123</v>
      </c>
      <c r="C55" s="6" t="s">
        <v>172</v>
      </c>
      <c r="D55" s="6">
        <v>1958</v>
      </c>
      <c r="E55" s="7">
        <v>33261</v>
      </c>
      <c r="F55" s="6" t="s">
        <v>173</v>
      </c>
      <c r="G55" s="6" t="s">
        <v>4262</v>
      </c>
      <c r="H55" s="6">
        <v>97</v>
      </c>
      <c r="I55" s="6">
        <v>2</v>
      </c>
      <c r="J55" s="6" t="s">
        <v>147</v>
      </c>
      <c r="K55" s="6" t="s">
        <v>189</v>
      </c>
      <c r="L55" s="6" t="s">
        <v>12124</v>
      </c>
      <c r="M55" s="6" t="s">
        <v>12125</v>
      </c>
      <c r="N55" s="6" t="s">
        <v>11860</v>
      </c>
      <c r="O55" s="6" t="s">
        <v>152</v>
      </c>
      <c r="P55" s="6" t="s">
        <v>11982</v>
      </c>
      <c r="Q55" s="6" t="s">
        <v>154</v>
      </c>
      <c r="R55" s="6" t="s">
        <v>155</v>
      </c>
      <c r="S55" s="6" t="s">
        <v>155</v>
      </c>
      <c r="T55" s="6" t="s">
        <v>155</v>
      </c>
      <c r="U55" s="6" t="s">
        <v>155</v>
      </c>
      <c r="V55" s="6" t="s">
        <v>155</v>
      </c>
      <c r="W55" s="6" t="s">
        <v>178</v>
      </c>
      <c r="X55" s="6" t="s">
        <v>573</v>
      </c>
      <c r="Y55" s="6" t="s">
        <v>11853</v>
      </c>
      <c r="Z55" s="7">
        <v>47238</v>
      </c>
    </row>
    <row r="56" spans="1:26" s="8" customFormat="1" ht="14.4">
      <c r="A56" s="6" t="s">
        <v>12126</v>
      </c>
      <c r="B56" s="6" t="s">
        <v>12127</v>
      </c>
      <c r="C56" s="6" t="s">
        <v>793</v>
      </c>
      <c r="D56" s="6">
        <v>2001</v>
      </c>
      <c r="E56" s="7">
        <v>40192</v>
      </c>
      <c r="F56" s="6" t="s">
        <v>1632</v>
      </c>
      <c r="G56" s="6" t="s">
        <v>6565</v>
      </c>
      <c r="H56" s="6">
        <v>0</v>
      </c>
      <c r="I56" s="6">
        <v>11</v>
      </c>
      <c r="J56" s="6" t="s">
        <v>972</v>
      </c>
      <c r="K56" s="6" t="s">
        <v>148</v>
      </c>
      <c r="L56" s="6" t="s">
        <v>12128</v>
      </c>
      <c r="M56" s="6" t="s">
        <v>12129</v>
      </c>
      <c r="N56" s="6" t="s">
        <v>11944</v>
      </c>
      <c r="O56" s="6" t="s">
        <v>152</v>
      </c>
      <c r="P56" s="6" t="s">
        <v>12130</v>
      </c>
      <c r="Q56" s="6" t="s">
        <v>154</v>
      </c>
      <c r="R56" s="6" t="s">
        <v>155</v>
      </c>
      <c r="S56" s="6" t="s">
        <v>155</v>
      </c>
      <c r="T56" s="6" t="s">
        <v>155</v>
      </c>
      <c r="U56" s="6" t="s">
        <v>155</v>
      </c>
      <c r="V56" s="6" t="s">
        <v>155</v>
      </c>
      <c r="W56" s="6" t="s">
        <v>453</v>
      </c>
      <c r="X56" s="6" t="s">
        <v>6569</v>
      </c>
      <c r="Y56" s="6" t="s">
        <v>11853</v>
      </c>
      <c r="Z56" s="7">
        <v>47238</v>
      </c>
    </row>
    <row r="57" spans="1:26" s="8" customFormat="1" ht="14.4">
      <c r="A57" s="6" t="s">
        <v>12131</v>
      </c>
      <c r="B57" s="6" t="s">
        <v>12132</v>
      </c>
      <c r="C57" s="6" t="s">
        <v>172</v>
      </c>
      <c r="D57" s="6">
        <v>1941</v>
      </c>
      <c r="E57" s="7">
        <v>42432</v>
      </c>
      <c r="F57" s="6" t="s">
        <v>205</v>
      </c>
      <c r="G57" s="6" t="s">
        <v>206</v>
      </c>
      <c r="H57" s="6">
        <v>93</v>
      </c>
      <c r="I57" s="6">
        <v>2</v>
      </c>
      <c r="J57" s="6" t="s">
        <v>147</v>
      </c>
      <c r="K57" s="6" t="s">
        <v>148</v>
      </c>
      <c r="L57" s="6" t="s">
        <v>12017</v>
      </c>
      <c r="M57" s="6" t="s">
        <v>12018</v>
      </c>
      <c r="N57" s="6" t="s">
        <v>11860</v>
      </c>
      <c r="O57" s="6" t="s">
        <v>152</v>
      </c>
      <c r="P57" s="6" t="s">
        <v>12019</v>
      </c>
      <c r="Q57" s="6" t="s">
        <v>154</v>
      </c>
      <c r="R57" s="6" t="s">
        <v>155</v>
      </c>
      <c r="S57" s="6" t="s">
        <v>155</v>
      </c>
      <c r="T57" s="6" t="s">
        <v>155</v>
      </c>
      <c r="U57" s="6" t="s">
        <v>155</v>
      </c>
      <c r="V57" s="6" t="s">
        <v>155</v>
      </c>
      <c r="W57" s="6" t="s">
        <v>178</v>
      </c>
      <c r="X57" s="6" t="s">
        <v>3525</v>
      </c>
      <c r="Y57" s="6" t="s">
        <v>11853</v>
      </c>
      <c r="Z57" s="7">
        <v>47208</v>
      </c>
    </row>
    <row r="58" spans="1:26" s="8" customFormat="1" ht="14.4">
      <c r="A58" s="6" t="s">
        <v>12133</v>
      </c>
      <c r="B58" s="6" t="s">
        <v>12134</v>
      </c>
      <c r="C58" s="6" t="s">
        <v>172</v>
      </c>
      <c r="D58" s="6">
        <v>2022</v>
      </c>
      <c r="E58" s="7">
        <v>44630</v>
      </c>
      <c r="F58" s="6" t="s">
        <v>12135</v>
      </c>
      <c r="G58" s="6" t="s">
        <v>12136</v>
      </c>
      <c r="H58" s="6">
        <v>0</v>
      </c>
      <c r="I58" s="6">
        <v>2</v>
      </c>
      <c r="J58" s="6" t="s">
        <v>147</v>
      </c>
      <c r="K58" s="6" t="s">
        <v>189</v>
      </c>
      <c r="L58" s="6" t="s">
        <v>12137</v>
      </c>
      <c r="M58" s="6" t="s">
        <v>12138</v>
      </c>
      <c r="N58" s="6" t="s">
        <v>11860</v>
      </c>
      <c r="O58" s="6" t="s">
        <v>152</v>
      </c>
      <c r="P58" s="6" t="s">
        <v>12139</v>
      </c>
      <c r="Q58" s="6" t="s">
        <v>154</v>
      </c>
      <c r="R58" s="6" t="s">
        <v>155</v>
      </c>
      <c r="S58" s="6" t="s">
        <v>155</v>
      </c>
      <c r="T58" s="6" t="s">
        <v>155</v>
      </c>
      <c r="U58" s="6" t="s">
        <v>155</v>
      </c>
      <c r="V58" s="6" t="s">
        <v>155</v>
      </c>
      <c r="W58" s="6" t="s">
        <v>282</v>
      </c>
      <c r="X58" s="6" t="s">
        <v>12140</v>
      </c>
      <c r="Y58" s="6" t="s">
        <v>11853</v>
      </c>
      <c r="Z58" s="7">
        <v>47208</v>
      </c>
    </row>
    <row r="59" spans="1:26" s="8" customFormat="1" ht="14.4">
      <c r="A59" s="6" t="s">
        <v>12141</v>
      </c>
      <c r="B59" s="6" t="s">
        <v>12142</v>
      </c>
      <c r="C59" s="6" t="s">
        <v>172</v>
      </c>
      <c r="D59" s="6">
        <v>1946</v>
      </c>
      <c r="E59" s="7">
        <v>25157</v>
      </c>
      <c r="F59" s="6" t="s">
        <v>173</v>
      </c>
      <c r="G59" s="6" t="s">
        <v>528</v>
      </c>
      <c r="H59" s="6">
        <v>67</v>
      </c>
      <c r="I59" s="6">
        <v>2</v>
      </c>
      <c r="J59" s="6" t="s">
        <v>147</v>
      </c>
      <c r="K59" s="6" t="s">
        <v>189</v>
      </c>
      <c r="L59" s="6" t="s">
        <v>12143</v>
      </c>
      <c r="M59" s="6" t="s">
        <v>12144</v>
      </c>
      <c r="N59" s="6" t="s">
        <v>11860</v>
      </c>
      <c r="O59" s="6" t="s">
        <v>152</v>
      </c>
      <c r="P59" s="6" t="s">
        <v>12145</v>
      </c>
      <c r="Q59" s="6" t="s">
        <v>154</v>
      </c>
      <c r="R59" s="6" t="s">
        <v>155</v>
      </c>
      <c r="S59" s="6" t="s">
        <v>155</v>
      </c>
      <c r="T59" s="6" t="s">
        <v>155</v>
      </c>
      <c r="U59" s="6" t="s">
        <v>155</v>
      </c>
      <c r="V59" s="6" t="s">
        <v>155</v>
      </c>
      <c r="W59" s="6" t="s">
        <v>178</v>
      </c>
      <c r="X59" s="6" t="s">
        <v>378</v>
      </c>
      <c r="Y59" s="6" t="s">
        <v>11853</v>
      </c>
      <c r="Z59" s="7">
        <v>47177</v>
      </c>
    </row>
    <row r="60" spans="1:26" s="8" customFormat="1" ht="14.4">
      <c r="A60" s="6" t="s">
        <v>12146</v>
      </c>
      <c r="B60" s="6" t="s">
        <v>12147</v>
      </c>
      <c r="C60" s="6" t="s">
        <v>172</v>
      </c>
      <c r="D60" s="6">
        <v>1978</v>
      </c>
      <c r="E60" s="7">
        <v>43507</v>
      </c>
      <c r="F60" s="6" t="s">
        <v>173</v>
      </c>
      <c r="G60" s="6" t="s">
        <v>1194</v>
      </c>
      <c r="H60" s="6">
        <v>0</v>
      </c>
      <c r="I60" s="6">
        <v>7</v>
      </c>
      <c r="J60" s="6" t="s">
        <v>147</v>
      </c>
      <c r="K60" s="6" t="s">
        <v>148</v>
      </c>
      <c r="L60" s="6" t="s">
        <v>12148</v>
      </c>
      <c r="M60" s="6" t="s">
        <v>12149</v>
      </c>
      <c r="N60" s="6" t="s">
        <v>11944</v>
      </c>
      <c r="O60" s="6" t="s">
        <v>152</v>
      </c>
      <c r="P60" s="6" t="s">
        <v>12150</v>
      </c>
      <c r="Q60" s="6" t="s">
        <v>154</v>
      </c>
      <c r="R60" s="6" t="s">
        <v>155</v>
      </c>
      <c r="S60" s="6" t="s">
        <v>155</v>
      </c>
      <c r="T60" s="6" t="s">
        <v>155</v>
      </c>
      <c r="U60" s="6" t="s">
        <v>155</v>
      </c>
      <c r="V60" s="6" t="s">
        <v>155</v>
      </c>
      <c r="W60" s="6" t="s">
        <v>178</v>
      </c>
      <c r="X60" s="6" t="s">
        <v>298</v>
      </c>
      <c r="Y60" s="6" t="s">
        <v>11853</v>
      </c>
      <c r="Z60" s="7">
        <v>47177</v>
      </c>
    </row>
    <row r="61" spans="1:26" s="8" customFormat="1" ht="14.4">
      <c r="A61" s="6" t="s">
        <v>12151</v>
      </c>
      <c r="B61" s="6" t="s">
        <v>12152</v>
      </c>
      <c r="C61" s="6" t="s">
        <v>172</v>
      </c>
      <c r="D61" s="6">
        <v>1979</v>
      </c>
      <c r="E61" s="7">
        <v>44583</v>
      </c>
      <c r="F61" s="6" t="s">
        <v>187</v>
      </c>
      <c r="G61" s="6" t="s">
        <v>1971</v>
      </c>
      <c r="H61" s="6">
        <v>105</v>
      </c>
      <c r="I61" s="6">
        <v>4</v>
      </c>
      <c r="J61" s="6" t="s">
        <v>147</v>
      </c>
      <c r="K61" s="6" t="s">
        <v>148</v>
      </c>
      <c r="L61" s="6" t="s">
        <v>12153</v>
      </c>
      <c r="M61" s="6" t="s">
        <v>12154</v>
      </c>
      <c r="N61" s="6" t="s">
        <v>11851</v>
      </c>
      <c r="O61" s="6" t="s">
        <v>152</v>
      </c>
      <c r="P61" s="6" t="s">
        <v>12155</v>
      </c>
      <c r="Q61" s="6" t="s">
        <v>154</v>
      </c>
      <c r="R61" s="6" t="s">
        <v>155</v>
      </c>
      <c r="S61" s="6" t="s">
        <v>155</v>
      </c>
      <c r="T61" s="6" t="s">
        <v>155</v>
      </c>
      <c r="U61" s="6" t="s">
        <v>155</v>
      </c>
      <c r="V61" s="6" t="s">
        <v>155</v>
      </c>
      <c r="W61" s="6" t="s">
        <v>178</v>
      </c>
      <c r="X61" s="6" t="s">
        <v>263</v>
      </c>
      <c r="Y61" s="6" t="s">
        <v>11853</v>
      </c>
      <c r="Z61" s="7">
        <v>47149</v>
      </c>
    </row>
    <row r="62" spans="1:26" s="8" customFormat="1" ht="14.4">
      <c r="A62" s="6" t="s">
        <v>12156</v>
      </c>
      <c r="B62" s="6" t="s">
        <v>12157</v>
      </c>
      <c r="C62" s="6" t="s">
        <v>172</v>
      </c>
      <c r="D62" s="6">
        <v>1941</v>
      </c>
      <c r="E62" s="7">
        <v>27746</v>
      </c>
      <c r="F62" s="6" t="s">
        <v>12158</v>
      </c>
      <c r="G62" s="6" t="s">
        <v>2603</v>
      </c>
      <c r="H62" s="6">
        <v>86</v>
      </c>
      <c r="I62" s="6">
        <v>2</v>
      </c>
      <c r="J62" s="6" t="s">
        <v>147</v>
      </c>
      <c r="K62" s="6" t="s">
        <v>189</v>
      </c>
      <c r="L62" s="6" t="s">
        <v>12159</v>
      </c>
      <c r="M62" s="6" t="s">
        <v>12160</v>
      </c>
      <c r="N62" s="6" t="s">
        <v>11860</v>
      </c>
      <c r="O62" s="6" t="s">
        <v>152</v>
      </c>
      <c r="P62" s="6" t="s">
        <v>12161</v>
      </c>
      <c r="Q62" s="6" t="s">
        <v>154</v>
      </c>
      <c r="R62" s="6" t="s">
        <v>155</v>
      </c>
      <c r="S62" s="6" t="s">
        <v>155</v>
      </c>
      <c r="T62" s="6" t="s">
        <v>155</v>
      </c>
      <c r="U62" s="6" t="s">
        <v>155</v>
      </c>
      <c r="V62" s="6" t="s">
        <v>155</v>
      </c>
      <c r="W62" s="6" t="s">
        <v>178</v>
      </c>
      <c r="X62" s="6" t="s">
        <v>226</v>
      </c>
      <c r="Y62" s="6" t="s">
        <v>11853</v>
      </c>
      <c r="Z62" s="7">
        <v>47149</v>
      </c>
    </row>
    <row r="63" spans="1:26" s="8" customFormat="1" ht="14.4">
      <c r="A63" s="6" t="s">
        <v>12162</v>
      </c>
      <c r="B63" s="6" t="s">
        <v>12163</v>
      </c>
      <c r="C63" s="6" t="s">
        <v>172</v>
      </c>
      <c r="D63" s="6">
        <v>1967</v>
      </c>
      <c r="E63" s="7">
        <v>39064</v>
      </c>
      <c r="F63" s="6" t="s">
        <v>173</v>
      </c>
      <c r="G63" s="6" t="s">
        <v>266</v>
      </c>
      <c r="H63" s="6">
        <v>107</v>
      </c>
      <c r="I63" s="6">
        <v>4</v>
      </c>
      <c r="J63" s="6" t="s">
        <v>147</v>
      </c>
      <c r="K63" s="6" t="s">
        <v>197</v>
      </c>
      <c r="L63" s="6" t="s">
        <v>12164</v>
      </c>
      <c r="M63" s="6" t="s">
        <v>12165</v>
      </c>
      <c r="N63" s="6" t="s">
        <v>11944</v>
      </c>
      <c r="O63" s="6" t="s">
        <v>152</v>
      </c>
      <c r="P63" s="6" t="s">
        <v>12166</v>
      </c>
      <c r="Q63" s="6" t="s">
        <v>154</v>
      </c>
      <c r="R63" s="6" t="s">
        <v>12167</v>
      </c>
      <c r="S63" s="6" t="s">
        <v>155</v>
      </c>
      <c r="T63" s="6" t="s">
        <v>155</v>
      </c>
      <c r="U63" s="6" t="s">
        <v>155</v>
      </c>
      <c r="V63" s="6" t="s">
        <v>155</v>
      </c>
      <c r="W63" s="6" t="s">
        <v>178</v>
      </c>
      <c r="X63" s="6" t="s">
        <v>263</v>
      </c>
      <c r="Y63" s="6" t="s">
        <v>11853</v>
      </c>
      <c r="Z63" s="7">
        <v>47149</v>
      </c>
    </row>
    <row r="64" spans="1:26" s="8" customFormat="1" ht="14.4">
      <c r="A64" s="6" t="s">
        <v>12168</v>
      </c>
      <c r="B64" s="6" t="s">
        <v>12169</v>
      </c>
      <c r="C64" s="6" t="s">
        <v>793</v>
      </c>
      <c r="D64" s="6">
        <v>1978</v>
      </c>
      <c r="E64" s="7">
        <v>44592</v>
      </c>
      <c r="F64" s="6" t="s">
        <v>187</v>
      </c>
      <c r="G64" s="6" t="s">
        <v>1140</v>
      </c>
      <c r="H64" s="6">
        <v>131</v>
      </c>
      <c r="I64" s="6">
        <v>10</v>
      </c>
      <c r="J64" s="6" t="s">
        <v>147</v>
      </c>
      <c r="K64" s="6" t="s">
        <v>148</v>
      </c>
      <c r="L64" s="6" t="s">
        <v>12170</v>
      </c>
      <c r="M64" s="6" t="s">
        <v>12171</v>
      </c>
      <c r="N64" s="6" t="s">
        <v>11851</v>
      </c>
      <c r="O64" s="6" t="s">
        <v>152</v>
      </c>
      <c r="P64" s="6" t="s">
        <v>12172</v>
      </c>
      <c r="Q64" s="6" t="s">
        <v>154</v>
      </c>
      <c r="R64" s="6" t="s">
        <v>155</v>
      </c>
      <c r="S64" s="6" t="s">
        <v>155</v>
      </c>
      <c r="T64" s="6" t="s">
        <v>155</v>
      </c>
      <c r="U64" s="6" t="s">
        <v>155</v>
      </c>
      <c r="V64" s="6" t="s">
        <v>155</v>
      </c>
      <c r="W64" s="6" t="s">
        <v>453</v>
      </c>
      <c r="X64" s="6" t="s">
        <v>1144</v>
      </c>
      <c r="Y64" s="6" t="s">
        <v>11853</v>
      </c>
      <c r="Z64" s="7">
        <v>47149</v>
      </c>
    </row>
    <row r="65" spans="1:26" s="8" customFormat="1" ht="14.4">
      <c r="A65" s="6" t="s">
        <v>12173</v>
      </c>
      <c r="B65" s="6" t="s">
        <v>12174</v>
      </c>
      <c r="C65" s="6" t="s">
        <v>172</v>
      </c>
      <c r="D65" s="6">
        <v>1997</v>
      </c>
      <c r="E65" s="7">
        <v>43467</v>
      </c>
      <c r="F65" s="6" t="s">
        <v>301</v>
      </c>
      <c r="G65" s="6" t="s">
        <v>320</v>
      </c>
      <c r="H65" s="6">
        <v>138</v>
      </c>
      <c r="I65" s="6">
        <v>6</v>
      </c>
      <c r="J65" s="6" t="s">
        <v>147</v>
      </c>
      <c r="K65" s="6" t="s">
        <v>148</v>
      </c>
      <c r="L65" s="6" t="s">
        <v>12175</v>
      </c>
      <c r="M65" s="6" t="s">
        <v>12176</v>
      </c>
      <c r="N65" s="6" t="s">
        <v>11851</v>
      </c>
      <c r="O65" s="6" t="s">
        <v>152</v>
      </c>
      <c r="P65" s="6" t="s">
        <v>12177</v>
      </c>
      <c r="Q65" s="6" t="s">
        <v>154</v>
      </c>
      <c r="R65" s="6" t="s">
        <v>155</v>
      </c>
      <c r="S65" s="6" t="s">
        <v>155</v>
      </c>
      <c r="T65" s="6" t="s">
        <v>155</v>
      </c>
      <c r="U65" s="6" t="s">
        <v>155</v>
      </c>
      <c r="V65" s="6" t="s">
        <v>155</v>
      </c>
      <c r="W65" s="6" t="s">
        <v>178</v>
      </c>
      <c r="X65" s="6" t="s">
        <v>464</v>
      </c>
      <c r="Y65" s="6" t="s">
        <v>11853</v>
      </c>
      <c r="Z65" s="7">
        <v>47149</v>
      </c>
    </row>
    <row r="66" spans="1:26" s="8" customFormat="1" ht="14.4">
      <c r="A66" s="6" t="s">
        <v>12178</v>
      </c>
      <c r="B66" s="6" t="s">
        <v>12179</v>
      </c>
      <c r="C66" s="6" t="s">
        <v>172</v>
      </c>
      <c r="D66" s="6">
        <v>1986</v>
      </c>
      <c r="E66" s="7">
        <v>42342</v>
      </c>
      <c r="F66" s="6" t="s">
        <v>12180</v>
      </c>
      <c r="G66" s="6" t="s">
        <v>9422</v>
      </c>
      <c r="H66" s="6">
        <v>0</v>
      </c>
      <c r="I66" s="6">
        <v>3</v>
      </c>
      <c r="J66" s="6" t="s">
        <v>147</v>
      </c>
      <c r="K66" s="6" t="s">
        <v>197</v>
      </c>
      <c r="L66" s="6" t="s">
        <v>12181</v>
      </c>
      <c r="M66" s="6" t="s">
        <v>12182</v>
      </c>
      <c r="N66" s="6" t="s">
        <v>11860</v>
      </c>
      <c r="O66" s="6" t="s">
        <v>152</v>
      </c>
      <c r="P66" s="6" t="s">
        <v>12183</v>
      </c>
      <c r="Q66" s="6" t="s">
        <v>154</v>
      </c>
      <c r="R66" s="6" t="s">
        <v>12184</v>
      </c>
      <c r="S66" s="6" t="s">
        <v>155</v>
      </c>
      <c r="T66" s="6" t="s">
        <v>155</v>
      </c>
      <c r="U66" s="6" t="s">
        <v>155</v>
      </c>
      <c r="V66" s="6" t="s">
        <v>155</v>
      </c>
      <c r="W66" s="6" t="s">
        <v>178</v>
      </c>
      <c r="X66" s="6" t="s">
        <v>263</v>
      </c>
      <c r="Y66" s="6" t="s">
        <v>11853</v>
      </c>
      <c r="Z66" s="7">
        <v>47118</v>
      </c>
    </row>
    <row r="67" spans="1:26" s="8" customFormat="1" ht="14.4">
      <c r="A67" s="6" t="s">
        <v>12185</v>
      </c>
      <c r="B67" s="6" t="s">
        <v>12186</v>
      </c>
      <c r="C67" s="6" t="s">
        <v>172</v>
      </c>
      <c r="D67" s="6">
        <v>0</v>
      </c>
      <c r="E67" s="7">
        <v>44524</v>
      </c>
      <c r="F67" s="6" t="s">
        <v>12187</v>
      </c>
      <c r="G67" s="6" t="s">
        <v>12188</v>
      </c>
      <c r="H67" s="6">
        <v>0</v>
      </c>
      <c r="I67" s="6">
        <v>2</v>
      </c>
      <c r="J67" s="6" t="s">
        <v>147</v>
      </c>
      <c r="K67" s="6" t="s">
        <v>189</v>
      </c>
      <c r="L67" s="6" t="s">
        <v>12189</v>
      </c>
      <c r="M67" s="6" t="s">
        <v>12190</v>
      </c>
      <c r="N67" s="6" t="s">
        <v>12120</v>
      </c>
      <c r="O67" s="6" t="s">
        <v>152</v>
      </c>
      <c r="P67" s="6" t="s">
        <v>12191</v>
      </c>
      <c r="Q67" s="6" t="s">
        <v>154</v>
      </c>
      <c r="R67" s="6" t="s">
        <v>155</v>
      </c>
      <c r="S67" s="6" t="s">
        <v>155</v>
      </c>
      <c r="T67" s="6" t="s">
        <v>155</v>
      </c>
      <c r="U67" s="6" t="s">
        <v>155</v>
      </c>
      <c r="V67" s="6" t="s">
        <v>155</v>
      </c>
      <c r="W67" s="6" t="s">
        <v>282</v>
      </c>
      <c r="X67" s="6" t="s">
        <v>353</v>
      </c>
      <c r="Y67" s="6" t="s">
        <v>11853</v>
      </c>
      <c r="Z67" s="7">
        <v>47087</v>
      </c>
    </row>
    <row r="68" spans="1:26" s="8" customFormat="1" ht="14.4">
      <c r="A68" s="6" t="s">
        <v>12192</v>
      </c>
      <c r="B68" s="6" t="s">
        <v>12193</v>
      </c>
      <c r="C68" s="6" t="s">
        <v>172</v>
      </c>
      <c r="D68" s="6">
        <v>1957</v>
      </c>
      <c r="E68" s="7">
        <v>43419</v>
      </c>
      <c r="F68" s="6" t="s">
        <v>187</v>
      </c>
      <c r="G68" s="6" t="s">
        <v>4309</v>
      </c>
      <c r="H68" s="6">
        <v>121</v>
      </c>
      <c r="I68" s="6">
        <v>4</v>
      </c>
      <c r="J68" s="6" t="s">
        <v>147</v>
      </c>
      <c r="K68" s="6" t="s">
        <v>148</v>
      </c>
      <c r="L68" s="6" t="s">
        <v>12194</v>
      </c>
      <c r="M68" s="6" t="s">
        <v>12195</v>
      </c>
      <c r="N68" s="6" t="s">
        <v>11851</v>
      </c>
      <c r="O68" s="6" t="s">
        <v>152</v>
      </c>
      <c r="P68" s="6" t="s">
        <v>12196</v>
      </c>
      <c r="Q68" s="6" t="s">
        <v>154</v>
      </c>
      <c r="R68" s="6" t="s">
        <v>155</v>
      </c>
      <c r="S68" s="6" t="s">
        <v>155</v>
      </c>
      <c r="T68" s="6" t="s">
        <v>155</v>
      </c>
      <c r="U68" s="6" t="s">
        <v>155</v>
      </c>
      <c r="V68" s="6" t="s">
        <v>155</v>
      </c>
      <c r="W68" s="6" t="s">
        <v>178</v>
      </c>
      <c r="X68" s="6" t="s">
        <v>444</v>
      </c>
      <c r="Y68" s="6" t="s">
        <v>11853</v>
      </c>
      <c r="Z68" s="7">
        <v>47087</v>
      </c>
    </row>
    <row r="69" spans="1:26" s="8" customFormat="1" ht="14.4">
      <c r="A69" s="6" t="s">
        <v>12197</v>
      </c>
      <c r="B69" s="6" t="s">
        <v>12198</v>
      </c>
      <c r="C69" s="6" t="s">
        <v>172</v>
      </c>
      <c r="D69" s="6">
        <v>1941</v>
      </c>
      <c r="E69" s="7">
        <v>35033</v>
      </c>
      <c r="F69" s="6" t="s">
        <v>205</v>
      </c>
      <c r="G69" s="6" t="s">
        <v>3521</v>
      </c>
      <c r="H69" s="6">
        <v>93</v>
      </c>
      <c r="I69" s="6">
        <v>2</v>
      </c>
      <c r="J69" s="6" t="s">
        <v>147</v>
      </c>
      <c r="K69" s="6" t="s">
        <v>189</v>
      </c>
      <c r="L69" s="6" t="s">
        <v>12124</v>
      </c>
      <c r="M69" s="6" t="s">
        <v>12199</v>
      </c>
      <c r="N69" s="6" t="s">
        <v>11860</v>
      </c>
      <c r="O69" s="6" t="s">
        <v>152</v>
      </c>
      <c r="P69" s="6" t="s">
        <v>12200</v>
      </c>
      <c r="Q69" s="6" t="s">
        <v>154</v>
      </c>
      <c r="R69" s="6" t="s">
        <v>155</v>
      </c>
      <c r="S69" s="6" t="s">
        <v>155</v>
      </c>
      <c r="T69" s="6" t="s">
        <v>155</v>
      </c>
      <c r="U69" s="6" t="s">
        <v>155</v>
      </c>
      <c r="V69" s="6" t="s">
        <v>155</v>
      </c>
      <c r="W69" s="6" t="s">
        <v>178</v>
      </c>
      <c r="X69" s="6" t="s">
        <v>3525</v>
      </c>
      <c r="Y69" s="6" t="s">
        <v>11853</v>
      </c>
      <c r="Z69" s="7">
        <v>47057</v>
      </c>
    </row>
    <row r="70" spans="1:26" s="8" customFormat="1" ht="14.4">
      <c r="A70" s="6" t="s">
        <v>12201</v>
      </c>
      <c r="B70" s="6" t="s">
        <v>12202</v>
      </c>
      <c r="C70" s="6" t="s">
        <v>172</v>
      </c>
      <c r="D70" s="6">
        <v>2006</v>
      </c>
      <c r="E70" s="7">
        <v>41185</v>
      </c>
      <c r="F70" s="6" t="s">
        <v>12203</v>
      </c>
      <c r="G70" s="6" t="s">
        <v>12204</v>
      </c>
      <c r="H70" s="6">
        <v>0</v>
      </c>
      <c r="I70" s="6">
        <v>2</v>
      </c>
      <c r="J70" s="6" t="s">
        <v>147</v>
      </c>
      <c r="K70" s="6" t="s">
        <v>303</v>
      </c>
      <c r="L70" s="6" t="s">
        <v>12205</v>
      </c>
      <c r="M70" s="6" t="s">
        <v>12206</v>
      </c>
      <c r="N70" s="6" t="s">
        <v>11933</v>
      </c>
      <c r="O70" s="6" t="s">
        <v>152</v>
      </c>
      <c r="P70" s="6" t="s">
        <v>12207</v>
      </c>
      <c r="Q70" s="6" t="s">
        <v>154</v>
      </c>
      <c r="R70" s="6" t="s">
        <v>12208</v>
      </c>
      <c r="S70" s="6" t="s">
        <v>155</v>
      </c>
      <c r="T70" s="6" t="s">
        <v>155</v>
      </c>
      <c r="U70" s="6" t="s">
        <v>155</v>
      </c>
      <c r="V70" s="6" t="s">
        <v>155</v>
      </c>
      <c r="W70" s="6" t="s">
        <v>282</v>
      </c>
      <c r="X70" s="6" t="s">
        <v>354</v>
      </c>
      <c r="Y70" s="6" t="s">
        <v>11853</v>
      </c>
      <c r="Z70" s="7">
        <v>47057</v>
      </c>
    </row>
    <row r="71" spans="1:26" s="8" customFormat="1" ht="14.4">
      <c r="A71" s="6" t="s">
        <v>12209</v>
      </c>
      <c r="B71" s="6" t="s">
        <v>12210</v>
      </c>
      <c r="C71" s="6" t="s">
        <v>172</v>
      </c>
      <c r="D71" s="6">
        <v>0</v>
      </c>
      <c r="E71" s="7">
        <v>44475</v>
      </c>
      <c r="F71" s="6" t="s">
        <v>12211</v>
      </c>
      <c r="G71" s="6" t="s">
        <v>12212</v>
      </c>
      <c r="H71" s="6">
        <v>0</v>
      </c>
      <c r="I71" s="6">
        <v>2</v>
      </c>
      <c r="J71" s="6" t="s">
        <v>147</v>
      </c>
      <c r="K71" s="6" t="s">
        <v>189</v>
      </c>
      <c r="L71" s="6" t="s">
        <v>1309</v>
      </c>
      <c r="M71" s="6" t="s">
        <v>1310</v>
      </c>
      <c r="N71" s="6" t="s">
        <v>1278</v>
      </c>
      <c r="O71" s="6" t="s">
        <v>152</v>
      </c>
      <c r="P71" s="6" t="s">
        <v>1311</v>
      </c>
      <c r="Q71" s="6" t="s">
        <v>154</v>
      </c>
      <c r="R71" s="6" t="s">
        <v>155</v>
      </c>
      <c r="S71" s="6" t="s">
        <v>155</v>
      </c>
      <c r="T71" s="6" t="s">
        <v>155</v>
      </c>
      <c r="U71" s="6" t="s">
        <v>155</v>
      </c>
      <c r="V71" s="6" t="s">
        <v>155</v>
      </c>
      <c r="W71" s="6" t="s">
        <v>282</v>
      </c>
      <c r="X71" s="6" t="s">
        <v>1312</v>
      </c>
      <c r="Y71" s="6" t="s">
        <v>11853</v>
      </c>
      <c r="Z71" s="7">
        <v>47057</v>
      </c>
    </row>
    <row r="72" spans="1:26" s="8" customFormat="1" ht="14.4">
      <c r="A72" s="6" t="s">
        <v>12213</v>
      </c>
      <c r="B72" s="6" t="s">
        <v>12214</v>
      </c>
      <c r="C72" s="6" t="s">
        <v>793</v>
      </c>
      <c r="D72" s="6">
        <v>1966</v>
      </c>
      <c r="E72" s="7">
        <v>39769</v>
      </c>
      <c r="F72" s="6" t="s">
        <v>187</v>
      </c>
      <c r="G72" s="6" t="s">
        <v>1602</v>
      </c>
      <c r="H72" s="6">
        <v>167</v>
      </c>
      <c r="I72" s="6">
        <v>6</v>
      </c>
      <c r="J72" s="6" t="s">
        <v>147</v>
      </c>
      <c r="K72" s="6" t="s">
        <v>148</v>
      </c>
      <c r="L72" s="6" t="s">
        <v>12215</v>
      </c>
      <c r="M72" s="6" t="s">
        <v>12216</v>
      </c>
      <c r="N72" s="6" t="s">
        <v>11851</v>
      </c>
      <c r="O72" s="6" t="s">
        <v>152</v>
      </c>
      <c r="P72" s="6" t="s">
        <v>12217</v>
      </c>
      <c r="Q72" s="6" t="s">
        <v>154</v>
      </c>
      <c r="R72" s="6" t="s">
        <v>155</v>
      </c>
      <c r="S72" s="6" t="s">
        <v>155</v>
      </c>
      <c r="T72" s="6" t="s">
        <v>155</v>
      </c>
      <c r="U72" s="6" t="s">
        <v>155</v>
      </c>
      <c r="V72" s="6" t="s">
        <v>155</v>
      </c>
      <c r="W72" s="6" t="s">
        <v>178</v>
      </c>
      <c r="X72" s="6" t="s">
        <v>858</v>
      </c>
      <c r="Y72" s="6" t="s">
        <v>11853</v>
      </c>
      <c r="Z72" s="7">
        <v>47057</v>
      </c>
    </row>
    <row r="73" spans="1:26" s="8" customFormat="1" ht="14.4">
      <c r="A73" s="6" t="s">
        <v>12201</v>
      </c>
      <c r="B73" s="6" t="s">
        <v>12202</v>
      </c>
      <c r="C73" s="6" t="s">
        <v>172</v>
      </c>
      <c r="D73" s="6">
        <v>2006</v>
      </c>
      <c r="E73" s="7">
        <v>41185</v>
      </c>
      <c r="F73" s="6" t="s">
        <v>12203</v>
      </c>
      <c r="G73" s="6" t="s">
        <v>12204</v>
      </c>
      <c r="H73" s="6">
        <v>0</v>
      </c>
      <c r="I73" s="6">
        <v>2</v>
      </c>
      <c r="J73" s="6" t="s">
        <v>147</v>
      </c>
      <c r="K73" s="6" t="s">
        <v>303</v>
      </c>
      <c r="L73" s="6" t="s">
        <v>12205</v>
      </c>
      <c r="M73" s="6" t="s">
        <v>12206</v>
      </c>
      <c r="N73" s="6" t="s">
        <v>11933</v>
      </c>
      <c r="O73" s="6" t="s">
        <v>152</v>
      </c>
      <c r="P73" s="6" t="s">
        <v>12207</v>
      </c>
      <c r="Q73" s="6" t="s">
        <v>154</v>
      </c>
      <c r="R73" s="6" t="s">
        <v>12208</v>
      </c>
      <c r="S73" s="6" t="s">
        <v>155</v>
      </c>
      <c r="T73" s="6" t="s">
        <v>155</v>
      </c>
      <c r="U73" s="6" t="s">
        <v>155</v>
      </c>
      <c r="V73" s="6" t="s">
        <v>155</v>
      </c>
      <c r="W73" s="6" t="s">
        <v>282</v>
      </c>
      <c r="X73" s="6" t="s">
        <v>353</v>
      </c>
      <c r="Y73" s="6" t="s">
        <v>11853</v>
      </c>
      <c r="Z73" s="7">
        <v>47057</v>
      </c>
    </row>
    <row r="74" spans="1:26" s="8" customFormat="1" ht="14.4">
      <c r="A74" s="6" t="s">
        <v>12218</v>
      </c>
      <c r="B74" s="6" t="s">
        <v>12219</v>
      </c>
      <c r="C74" s="6" t="s">
        <v>172</v>
      </c>
      <c r="D74" s="6">
        <v>0</v>
      </c>
      <c r="E74" s="7">
        <v>43389</v>
      </c>
      <c r="F74" s="6" t="s">
        <v>205</v>
      </c>
      <c r="G74" s="6" t="s">
        <v>3521</v>
      </c>
      <c r="H74" s="6">
        <v>93</v>
      </c>
      <c r="I74" s="6">
        <v>2</v>
      </c>
      <c r="J74" s="6" t="s">
        <v>147</v>
      </c>
      <c r="K74" s="6" t="s">
        <v>189</v>
      </c>
      <c r="L74" s="6" t="s">
        <v>12220</v>
      </c>
      <c r="M74" s="6" t="s">
        <v>12221</v>
      </c>
      <c r="N74" s="6" t="s">
        <v>11860</v>
      </c>
      <c r="O74" s="6" t="s">
        <v>152</v>
      </c>
      <c r="P74" s="6" t="s">
        <v>12222</v>
      </c>
      <c r="Q74" s="6" t="s">
        <v>154</v>
      </c>
      <c r="R74" s="6" t="s">
        <v>155</v>
      </c>
      <c r="S74" s="6" t="s">
        <v>155</v>
      </c>
      <c r="T74" s="6" t="s">
        <v>155</v>
      </c>
      <c r="U74" s="6" t="s">
        <v>155</v>
      </c>
      <c r="V74" s="6" t="s">
        <v>155</v>
      </c>
      <c r="W74" s="6" t="s">
        <v>178</v>
      </c>
      <c r="X74" s="6" t="s">
        <v>3525</v>
      </c>
      <c r="Y74" s="6" t="s">
        <v>11853</v>
      </c>
      <c r="Z74" s="7">
        <v>47057</v>
      </c>
    </row>
    <row r="75" spans="1:26" s="8" customFormat="1" ht="14.4">
      <c r="A75" s="6" t="s">
        <v>12223</v>
      </c>
      <c r="B75" s="6" t="s">
        <v>12224</v>
      </c>
      <c r="C75" s="6" t="s">
        <v>172</v>
      </c>
      <c r="D75" s="6">
        <v>1969</v>
      </c>
      <c r="E75" s="7">
        <v>33562</v>
      </c>
      <c r="F75" s="6" t="s">
        <v>173</v>
      </c>
      <c r="G75" s="6" t="s">
        <v>1983</v>
      </c>
      <c r="H75" s="6">
        <v>107</v>
      </c>
      <c r="I75" s="6">
        <v>4</v>
      </c>
      <c r="J75" s="6" t="s">
        <v>147</v>
      </c>
      <c r="K75" s="6" t="s">
        <v>287</v>
      </c>
      <c r="L75" s="6" t="s">
        <v>12078</v>
      </c>
      <c r="M75" s="6" t="s">
        <v>11996</v>
      </c>
      <c r="N75" s="6" t="s">
        <v>11851</v>
      </c>
      <c r="O75" s="6" t="s">
        <v>152</v>
      </c>
      <c r="P75" s="6" t="s">
        <v>11997</v>
      </c>
      <c r="Q75" s="6" t="s">
        <v>154</v>
      </c>
      <c r="R75" s="6" t="s">
        <v>11998</v>
      </c>
      <c r="S75" s="6" t="s">
        <v>155</v>
      </c>
      <c r="T75" s="6" t="s">
        <v>155</v>
      </c>
      <c r="U75" s="6" t="s">
        <v>155</v>
      </c>
      <c r="V75" s="6" t="s">
        <v>155</v>
      </c>
      <c r="W75" s="6" t="s">
        <v>178</v>
      </c>
      <c r="X75" s="6" t="s">
        <v>335</v>
      </c>
      <c r="Y75" s="6" t="s">
        <v>11853</v>
      </c>
      <c r="Z75" s="7">
        <v>47057</v>
      </c>
    </row>
    <row r="76" spans="1:26" s="8" customFormat="1" ht="14.4">
      <c r="A76" s="6" t="s">
        <v>12209</v>
      </c>
      <c r="B76" s="6" t="s">
        <v>12210</v>
      </c>
      <c r="C76" s="6" t="s">
        <v>172</v>
      </c>
      <c r="D76" s="6">
        <v>0</v>
      </c>
      <c r="E76" s="7">
        <v>44475</v>
      </c>
      <c r="F76" s="6" t="s">
        <v>12211</v>
      </c>
      <c r="G76" s="6" t="s">
        <v>12212</v>
      </c>
      <c r="H76" s="6">
        <v>0</v>
      </c>
      <c r="I76" s="6">
        <v>2</v>
      </c>
      <c r="J76" s="6" t="s">
        <v>147</v>
      </c>
      <c r="K76" s="6" t="s">
        <v>189</v>
      </c>
      <c r="L76" s="6" t="s">
        <v>1309</v>
      </c>
      <c r="M76" s="6" t="s">
        <v>1310</v>
      </c>
      <c r="N76" s="6" t="s">
        <v>1278</v>
      </c>
      <c r="O76" s="6" t="s">
        <v>152</v>
      </c>
      <c r="P76" s="6" t="s">
        <v>1311</v>
      </c>
      <c r="Q76" s="6" t="s">
        <v>154</v>
      </c>
      <c r="R76" s="6" t="s">
        <v>155</v>
      </c>
      <c r="S76" s="6" t="s">
        <v>155</v>
      </c>
      <c r="T76" s="6" t="s">
        <v>155</v>
      </c>
      <c r="U76" s="6" t="s">
        <v>155</v>
      </c>
      <c r="V76" s="6" t="s">
        <v>155</v>
      </c>
      <c r="W76" s="6" t="s">
        <v>282</v>
      </c>
      <c r="X76" s="6" t="s">
        <v>1313</v>
      </c>
      <c r="Y76" s="6" t="s">
        <v>11853</v>
      </c>
      <c r="Z76" s="7">
        <v>47057</v>
      </c>
    </row>
    <row r="77" spans="1:26" s="8" customFormat="1" ht="14.4">
      <c r="A77" s="6" t="s">
        <v>12225</v>
      </c>
      <c r="B77" s="6" t="s">
        <v>12226</v>
      </c>
      <c r="C77" s="6" t="s">
        <v>338</v>
      </c>
      <c r="D77" s="6">
        <v>2002</v>
      </c>
      <c r="E77" s="7">
        <v>42256</v>
      </c>
      <c r="F77" s="6" t="s">
        <v>339</v>
      </c>
      <c r="G77" s="6" t="s">
        <v>340</v>
      </c>
      <c r="H77" s="6">
        <v>0</v>
      </c>
      <c r="I77" s="6">
        <v>2</v>
      </c>
      <c r="J77" s="6" t="s">
        <v>147</v>
      </c>
      <c r="K77" s="6" t="s">
        <v>189</v>
      </c>
      <c r="L77" s="6" t="s">
        <v>12227</v>
      </c>
      <c r="M77" s="6" t="s">
        <v>12228</v>
      </c>
      <c r="N77" s="6" t="s">
        <v>11851</v>
      </c>
      <c r="O77" s="6" t="s">
        <v>152</v>
      </c>
      <c r="P77" s="6" t="s">
        <v>12229</v>
      </c>
      <c r="Q77" s="6" t="s">
        <v>154</v>
      </c>
      <c r="R77" s="6" t="s">
        <v>155</v>
      </c>
      <c r="S77" s="6" t="s">
        <v>155</v>
      </c>
      <c r="T77" s="6" t="s">
        <v>155</v>
      </c>
      <c r="U77" s="6" t="s">
        <v>155</v>
      </c>
      <c r="V77" s="6" t="s">
        <v>155</v>
      </c>
      <c r="W77" s="6" t="s">
        <v>316</v>
      </c>
      <c r="X77" s="6" t="s">
        <v>1328</v>
      </c>
      <c r="Y77" s="6" t="s">
        <v>11853</v>
      </c>
      <c r="Z77" s="7">
        <v>47026</v>
      </c>
    </row>
    <row r="78" spans="1:26" s="8" customFormat="1" ht="14.4">
      <c r="A78" s="6" t="s">
        <v>12230</v>
      </c>
      <c r="B78" s="6" t="s">
        <v>12231</v>
      </c>
      <c r="C78" s="6" t="s">
        <v>793</v>
      </c>
      <c r="D78" s="6">
        <v>2015</v>
      </c>
      <c r="E78" s="7">
        <v>42263</v>
      </c>
      <c r="F78" s="6" t="s">
        <v>1181</v>
      </c>
      <c r="G78" s="6" t="s">
        <v>2243</v>
      </c>
      <c r="H78" s="6">
        <v>0</v>
      </c>
      <c r="I78" s="6">
        <v>9</v>
      </c>
      <c r="J78" s="6" t="s">
        <v>972</v>
      </c>
      <c r="K78" s="6" t="s">
        <v>287</v>
      </c>
      <c r="L78" s="6" t="s">
        <v>12232</v>
      </c>
      <c r="M78" s="6" t="s">
        <v>12233</v>
      </c>
      <c r="N78" s="6" t="s">
        <v>11860</v>
      </c>
      <c r="O78" s="6" t="s">
        <v>152</v>
      </c>
      <c r="P78" s="6" t="s">
        <v>11982</v>
      </c>
      <c r="Q78" s="6" t="s">
        <v>154</v>
      </c>
      <c r="R78" s="6" t="s">
        <v>155</v>
      </c>
      <c r="S78" s="6" t="s">
        <v>155</v>
      </c>
      <c r="T78" s="6" t="s">
        <v>155</v>
      </c>
      <c r="U78" s="6" t="s">
        <v>155</v>
      </c>
      <c r="V78" s="6" t="s">
        <v>155</v>
      </c>
      <c r="W78" s="6" t="s">
        <v>453</v>
      </c>
      <c r="X78" s="6" t="s">
        <v>2247</v>
      </c>
      <c r="Y78" s="6" t="s">
        <v>11853</v>
      </c>
      <c r="Z78" s="7">
        <v>47026</v>
      </c>
    </row>
    <row r="79" spans="1:26" s="8" customFormat="1" ht="14.4">
      <c r="A79" s="6" t="s">
        <v>12234</v>
      </c>
      <c r="B79" s="6" t="s">
        <v>12235</v>
      </c>
      <c r="C79" s="6" t="s">
        <v>172</v>
      </c>
      <c r="D79" s="6">
        <v>1994</v>
      </c>
      <c r="E79" s="7">
        <v>42269</v>
      </c>
      <c r="F79" s="6" t="s">
        <v>12236</v>
      </c>
      <c r="G79" s="6" t="s">
        <v>12237</v>
      </c>
      <c r="H79" s="6">
        <v>0</v>
      </c>
      <c r="I79" s="6">
        <v>1</v>
      </c>
      <c r="J79" s="6" t="s">
        <v>147</v>
      </c>
      <c r="K79" s="6" t="s">
        <v>189</v>
      </c>
      <c r="L79" s="6" t="s">
        <v>12238</v>
      </c>
      <c r="M79" s="6" t="s">
        <v>12239</v>
      </c>
      <c r="N79" s="6" t="s">
        <v>11868</v>
      </c>
      <c r="O79" s="6" t="s">
        <v>152</v>
      </c>
      <c r="P79" s="6" t="s">
        <v>12240</v>
      </c>
      <c r="Q79" s="6" t="s">
        <v>154</v>
      </c>
      <c r="R79" s="6" t="s">
        <v>155</v>
      </c>
      <c r="S79" s="6" t="s">
        <v>155</v>
      </c>
      <c r="T79" s="6" t="s">
        <v>155</v>
      </c>
      <c r="U79" s="6" t="s">
        <v>155</v>
      </c>
      <c r="V79" s="6" t="s">
        <v>155</v>
      </c>
      <c r="W79" s="6" t="s">
        <v>316</v>
      </c>
      <c r="X79" s="6" t="s">
        <v>3659</v>
      </c>
      <c r="Y79" s="6" t="s">
        <v>11853</v>
      </c>
      <c r="Z79" s="7">
        <v>47026</v>
      </c>
    </row>
    <row r="80" spans="1:26" s="8" customFormat="1" ht="14.4">
      <c r="A80" s="6" t="s">
        <v>12241</v>
      </c>
      <c r="B80" s="6" t="s">
        <v>12242</v>
      </c>
      <c r="C80" s="6" t="s">
        <v>172</v>
      </c>
      <c r="D80" s="6">
        <v>1962</v>
      </c>
      <c r="E80" s="7">
        <v>43343</v>
      </c>
      <c r="F80" s="6" t="s">
        <v>173</v>
      </c>
      <c r="G80" s="6" t="s">
        <v>213</v>
      </c>
      <c r="H80" s="6">
        <v>107</v>
      </c>
      <c r="I80" s="6">
        <v>4</v>
      </c>
      <c r="J80" s="6" t="s">
        <v>147</v>
      </c>
      <c r="K80" s="6" t="s">
        <v>197</v>
      </c>
      <c r="L80" s="6" t="s">
        <v>12243</v>
      </c>
      <c r="M80" s="6" t="s">
        <v>12244</v>
      </c>
      <c r="N80" s="6" t="s">
        <v>11944</v>
      </c>
      <c r="O80" s="6" t="s">
        <v>152</v>
      </c>
      <c r="P80" s="6" t="s">
        <v>12245</v>
      </c>
      <c r="Q80" s="6" t="s">
        <v>154</v>
      </c>
      <c r="R80" s="6" t="s">
        <v>12246</v>
      </c>
      <c r="S80" s="6" t="s">
        <v>155</v>
      </c>
      <c r="T80" s="6" t="s">
        <v>155</v>
      </c>
      <c r="U80" s="6" t="s">
        <v>155</v>
      </c>
      <c r="V80" s="6" t="s">
        <v>155</v>
      </c>
      <c r="W80" s="6" t="s">
        <v>178</v>
      </c>
      <c r="X80" s="6" t="s">
        <v>218</v>
      </c>
      <c r="Y80" s="6" t="s">
        <v>11853</v>
      </c>
      <c r="Z80" s="7">
        <v>46996</v>
      </c>
    </row>
    <row r="81" spans="1:26" s="8" customFormat="1" ht="14.4">
      <c r="A81" s="6" t="s">
        <v>12247</v>
      </c>
      <c r="B81" s="6" t="s">
        <v>12248</v>
      </c>
      <c r="C81" s="6" t="s">
        <v>172</v>
      </c>
      <c r="D81" s="6">
        <v>2004</v>
      </c>
      <c r="E81" s="7">
        <v>43306</v>
      </c>
      <c r="F81" s="6" t="s">
        <v>173</v>
      </c>
      <c r="G81" s="6" t="s">
        <v>508</v>
      </c>
      <c r="H81" s="6">
        <v>105</v>
      </c>
      <c r="I81" s="6">
        <v>4</v>
      </c>
      <c r="J81" s="6" t="s">
        <v>147</v>
      </c>
      <c r="K81" s="6" t="s">
        <v>148</v>
      </c>
      <c r="L81" s="6" t="s">
        <v>12249</v>
      </c>
      <c r="M81" s="6" t="s">
        <v>12250</v>
      </c>
      <c r="N81" s="6" t="s">
        <v>11868</v>
      </c>
      <c r="O81" s="6" t="s">
        <v>152</v>
      </c>
      <c r="P81" s="6" t="s">
        <v>11960</v>
      </c>
      <c r="Q81" s="6" t="s">
        <v>154</v>
      </c>
      <c r="R81" s="6" t="s">
        <v>155</v>
      </c>
      <c r="S81" s="6" t="s">
        <v>155</v>
      </c>
      <c r="T81" s="6" t="s">
        <v>155</v>
      </c>
      <c r="U81" s="6" t="s">
        <v>155</v>
      </c>
      <c r="V81" s="6" t="s">
        <v>155</v>
      </c>
      <c r="W81" s="6" t="s">
        <v>178</v>
      </c>
      <c r="X81" s="6" t="s">
        <v>12251</v>
      </c>
      <c r="Y81" s="6" t="s">
        <v>11853</v>
      </c>
      <c r="Z81" s="7">
        <v>46965</v>
      </c>
    </row>
    <row r="82" spans="1:26" s="8" customFormat="1" ht="14.4">
      <c r="A82" s="6" t="s">
        <v>12252</v>
      </c>
      <c r="B82" s="6" t="s">
        <v>12253</v>
      </c>
      <c r="C82" s="6" t="s">
        <v>172</v>
      </c>
      <c r="D82" s="6">
        <v>1966</v>
      </c>
      <c r="E82" s="7">
        <v>41115</v>
      </c>
      <c r="F82" s="6" t="s">
        <v>187</v>
      </c>
      <c r="G82" s="6" t="s">
        <v>188</v>
      </c>
      <c r="H82" s="6">
        <v>105</v>
      </c>
      <c r="I82" s="6">
        <v>4</v>
      </c>
      <c r="J82" s="6" t="s">
        <v>147</v>
      </c>
      <c r="K82" s="6" t="s">
        <v>189</v>
      </c>
      <c r="L82" s="6" t="s">
        <v>12254</v>
      </c>
      <c r="M82" s="6" t="s">
        <v>12255</v>
      </c>
      <c r="N82" s="6" t="s">
        <v>11860</v>
      </c>
      <c r="O82" s="6" t="s">
        <v>152</v>
      </c>
      <c r="P82" s="6" t="s">
        <v>12256</v>
      </c>
      <c r="Q82" s="6" t="s">
        <v>154</v>
      </c>
      <c r="R82" s="6" t="s">
        <v>155</v>
      </c>
      <c r="S82" s="6" t="s">
        <v>155</v>
      </c>
      <c r="T82" s="6" t="s">
        <v>155</v>
      </c>
      <c r="U82" s="6" t="s">
        <v>155</v>
      </c>
      <c r="V82" s="6" t="s">
        <v>155</v>
      </c>
      <c r="W82" s="6" t="s">
        <v>178</v>
      </c>
      <c r="X82" s="6" t="s">
        <v>193</v>
      </c>
      <c r="Y82" s="6" t="s">
        <v>11853</v>
      </c>
      <c r="Z82" s="7">
        <v>46965</v>
      </c>
    </row>
    <row r="83" spans="1:26" s="8" customFormat="1" ht="14.4">
      <c r="A83" s="6" t="s">
        <v>12257</v>
      </c>
      <c r="B83" s="6" t="s">
        <v>12258</v>
      </c>
      <c r="C83" s="6" t="s">
        <v>172</v>
      </c>
      <c r="D83" s="6">
        <v>1959</v>
      </c>
      <c r="E83" s="7">
        <v>41106</v>
      </c>
      <c r="F83" s="6" t="s">
        <v>173</v>
      </c>
      <c r="G83" s="6" t="s">
        <v>809</v>
      </c>
      <c r="H83" s="6">
        <v>94</v>
      </c>
      <c r="I83" s="6">
        <v>4</v>
      </c>
      <c r="J83" s="6" t="s">
        <v>147</v>
      </c>
      <c r="K83" s="6" t="s">
        <v>189</v>
      </c>
      <c r="L83" s="6" t="s">
        <v>12259</v>
      </c>
      <c r="M83" s="6" t="s">
        <v>12260</v>
      </c>
      <c r="N83" s="6" t="s">
        <v>11860</v>
      </c>
      <c r="O83" s="6" t="s">
        <v>152</v>
      </c>
      <c r="P83" s="6" t="s">
        <v>12261</v>
      </c>
      <c r="Q83" s="6" t="s">
        <v>154</v>
      </c>
      <c r="R83" s="6" t="s">
        <v>155</v>
      </c>
      <c r="S83" s="6" t="s">
        <v>155</v>
      </c>
      <c r="T83" s="6" t="s">
        <v>155</v>
      </c>
      <c r="U83" s="6" t="s">
        <v>155</v>
      </c>
      <c r="V83" s="6" t="s">
        <v>155</v>
      </c>
      <c r="W83" s="6" t="s">
        <v>178</v>
      </c>
      <c r="X83" s="6" t="s">
        <v>263</v>
      </c>
      <c r="Y83" s="6" t="s">
        <v>11853</v>
      </c>
      <c r="Z83" s="7">
        <v>46965</v>
      </c>
    </row>
    <row r="84" spans="1:26" s="8" customFormat="1" ht="14.4">
      <c r="A84" s="6" t="s">
        <v>12262</v>
      </c>
      <c r="B84" s="6" t="s">
        <v>12263</v>
      </c>
      <c r="C84" s="6" t="s">
        <v>172</v>
      </c>
      <c r="D84" s="6">
        <v>0</v>
      </c>
      <c r="E84" s="7">
        <v>39366</v>
      </c>
      <c r="F84" s="6" t="s">
        <v>4515</v>
      </c>
      <c r="G84" s="6" t="s">
        <v>12264</v>
      </c>
      <c r="H84" s="6">
        <v>76</v>
      </c>
      <c r="I84" s="6">
        <v>2</v>
      </c>
      <c r="J84" s="6" t="s">
        <v>147</v>
      </c>
      <c r="K84" s="6" t="s">
        <v>148</v>
      </c>
      <c r="L84" s="6" t="s">
        <v>12265</v>
      </c>
      <c r="M84" s="6" t="s">
        <v>12266</v>
      </c>
      <c r="N84" s="6" t="s">
        <v>11851</v>
      </c>
      <c r="O84" s="6" t="s">
        <v>152</v>
      </c>
      <c r="P84" s="6" t="s">
        <v>12267</v>
      </c>
      <c r="Q84" s="6" t="s">
        <v>154</v>
      </c>
      <c r="R84" s="6" t="s">
        <v>155</v>
      </c>
      <c r="S84" s="6" t="s">
        <v>155</v>
      </c>
      <c r="T84" s="6" t="s">
        <v>155</v>
      </c>
      <c r="U84" s="6" t="s">
        <v>155</v>
      </c>
      <c r="V84" s="6" t="s">
        <v>155</v>
      </c>
      <c r="W84" s="6" t="s">
        <v>178</v>
      </c>
      <c r="X84" s="6" t="s">
        <v>250</v>
      </c>
      <c r="Y84" s="6" t="s">
        <v>11853</v>
      </c>
      <c r="Z84" s="7">
        <v>46965</v>
      </c>
    </row>
    <row r="85" spans="1:26" s="8" customFormat="1" ht="14.4">
      <c r="A85" s="6" t="s">
        <v>12268</v>
      </c>
      <c r="B85" s="6" t="s">
        <v>4688</v>
      </c>
      <c r="C85" s="6" t="s">
        <v>172</v>
      </c>
      <c r="D85" s="6">
        <v>1928</v>
      </c>
      <c r="E85" s="7">
        <v>44361</v>
      </c>
      <c r="F85" s="6" t="s">
        <v>4175</v>
      </c>
      <c r="G85" s="6" t="s">
        <v>12269</v>
      </c>
      <c r="H85" s="6">
        <v>79</v>
      </c>
      <c r="I85" s="6">
        <v>3</v>
      </c>
      <c r="J85" s="6" t="s">
        <v>147</v>
      </c>
      <c r="K85" s="6" t="s">
        <v>148</v>
      </c>
      <c r="L85" s="6" t="s">
        <v>12270</v>
      </c>
      <c r="M85" s="6" t="s">
        <v>12018</v>
      </c>
      <c r="N85" s="6" t="s">
        <v>11860</v>
      </c>
      <c r="O85" s="6" t="s">
        <v>152</v>
      </c>
      <c r="P85" s="6" t="s">
        <v>12019</v>
      </c>
      <c r="Q85" s="6" t="s">
        <v>154</v>
      </c>
      <c r="R85" s="6" t="s">
        <v>155</v>
      </c>
      <c r="S85" s="6" t="s">
        <v>155</v>
      </c>
      <c r="T85" s="6" t="s">
        <v>155</v>
      </c>
      <c r="U85" s="6" t="s">
        <v>155</v>
      </c>
      <c r="V85" s="6" t="s">
        <v>155</v>
      </c>
      <c r="W85" s="6" t="s">
        <v>178</v>
      </c>
      <c r="X85" s="6" t="s">
        <v>3525</v>
      </c>
      <c r="Y85" s="6" t="s">
        <v>11853</v>
      </c>
      <c r="Z85" s="7">
        <v>46934</v>
      </c>
    </row>
    <row r="86" spans="1:26" s="8" customFormat="1" ht="14.4">
      <c r="A86" s="6" t="s">
        <v>12271</v>
      </c>
      <c r="B86" s="6" t="s">
        <v>12272</v>
      </c>
      <c r="C86" s="6" t="s">
        <v>172</v>
      </c>
      <c r="D86" s="6">
        <v>1978</v>
      </c>
      <c r="E86" s="7">
        <v>36759</v>
      </c>
      <c r="F86" s="6" t="s">
        <v>173</v>
      </c>
      <c r="G86" s="6" t="s">
        <v>3152</v>
      </c>
      <c r="H86" s="6">
        <v>183</v>
      </c>
      <c r="I86" s="6">
        <v>2</v>
      </c>
      <c r="J86" s="6" t="s">
        <v>147</v>
      </c>
      <c r="K86" s="6" t="s">
        <v>197</v>
      </c>
      <c r="L86" s="6" t="s">
        <v>12273</v>
      </c>
      <c r="M86" s="6" t="s">
        <v>12274</v>
      </c>
      <c r="N86" s="6" t="s">
        <v>11868</v>
      </c>
      <c r="O86" s="6" t="s">
        <v>152</v>
      </c>
      <c r="P86" s="6" t="s">
        <v>12275</v>
      </c>
      <c r="Q86" s="6" t="s">
        <v>154</v>
      </c>
      <c r="R86" s="6" t="s">
        <v>12276</v>
      </c>
      <c r="S86" s="6" t="s">
        <v>155</v>
      </c>
      <c r="T86" s="6" t="s">
        <v>155</v>
      </c>
      <c r="U86" s="6" t="s">
        <v>155</v>
      </c>
      <c r="V86" s="6" t="s">
        <v>155</v>
      </c>
      <c r="W86" s="6" t="s">
        <v>282</v>
      </c>
      <c r="X86" s="6" t="s">
        <v>1135</v>
      </c>
      <c r="Y86" s="6" t="s">
        <v>11853</v>
      </c>
      <c r="Z86" s="7">
        <v>46934</v>
      </c>
    </row>
    <row r="87" spans="1:26" s="8" customFormat="1" ht="14.4">
      <c r="A87" s="6" t="s">
        <v>12277</v>
      </c>
      <c r="B87" s="6" t="s">
        <v>12278</v>
      </c>
      <c r="C87" s="6" t="s">
        <v>172</v>
      </c>
      <c r="D87" s="6">
        <v>1967</v>
      </c>
      <c r="E87" s="7">
        <v>43245</v>
      </c>
      <c r="F87" s="6" t="s">
        <v>896</v>
      </c>
      <c r="G87" s="6" t="s">
        <v>6594</v>
      </c>
      <c r="H87" s="6">
        <v>90</v>
      </c>
      <c r="I87" s="6">
        <v>2</v>
      </c>
      <c r="J87" s="6" t="s">
        <v>147</v>
      </c>
      <c r="K87" s="6" t="s">
        <v>189</v>
      </c>
      <c r="L87" s="6" t="s">
        <v>12032</v>
      </c>
      <c r="M87" s="6" t="s">
        <v>12033</v>
      </c>
      <c r="N87" s="6" t="s">
        <v>1278</v>
      </c>
      <c r="O87" s="6" t="s">
        <v>152</v>
      </c>
      <c r="P87" s="6" t="s">
        <v>12034</v>
      </c>
      <c r="Q87" s="6" t="s">
        <v>154</v>
      </c>
      <c r="R87" s="6" t="s">
        <v>155</v>
      </c>
      <c r="S87" s="6" t="s">
        <v>155</v>
      </c>
      <c r="T87" s="6" t="s">
        <v>155</v>
      </c>
      <c r="U87" s="6" t="s">
        <v>155</v>
      </c>
      <c r="V87" s="6" t="s">
        <v>155</v>
      </c>
      <c r="W87" s="6" t="s">
        <v>178</v>
      </c>
      <c r="X87" s="6" t="s">
        <v>263</v>
      </c>
      <c r="Y87" s="6" t="s">
        <v>11853</v>
      </c>
      <c r="Z87" s="7">
        <v>46904</v>
      </c>
    </row>
    <row r="88" spans="1:26" s="8" customFormat="1" ht="14.4">
      <c r="A88" s="6" t="s">
        <v>12279</v>
      </c>
      <c r="B88" s="6" t="s">
        <v>12280</v>
      </c>
      <c r="C88" s="6" t="s">
        <v>338</v>
      </c>
      <c r="D88" s="6">
        <v>2002</v>
      </c>
      <c r="E88" s="7">
        <v>38974</v>
      </c>
      <c r="F88" s="6" t="s">
        <v>1062</v>
      </c>
      <c r="G88" s="6" t="s">
        <v>340</v>
      </c>
      <c r="H88" s="6">
        <v>0</v>
      </c>
      <c r="I88" s="6">
        <v>2</v>
      </c>
      <c r="J88" s="6" t="s">
        <v>147</v>
      </c>
      <c r="K88" s="6" t="s">
        <v>189</v>
      </c>
      <c r="L88" s="6" t="s">
        <v>12281</v>
      </c>
      <c r="M88" s="6" t="s">
        <v>12282</v>
      </c>
      <c r="N88" s="6" t="s">
        <v>11851</v>
      </c>
      <c r="O88" s="6" t="s">
        <v>152</v>
      </c>
      <c r="P88" s="6" t="s">
        <v>12283</v>
      </c>
      <c r="Q88" s="6" t="s">
        <v>154</v>
      </c>
      <c r="R88" s="6" t="s">
        <v>155</v>
      </c>
      <c r="S88" s="6" t="s">
        <v>155</v>
      </c>
      <c r="T88" s="6" t="s">
        <v>155</v>
      </c>
      <c r="U88" s="6" t="s">
        <v>155</v>
      </c>
      <c r="V88" s="6" t="s">
        <v>155</v>
      </c>
      <c r="W88" s="6" t="s">
        <v>282</v>
      </c>
      <c r="X88" s="6" t="s">
        <v>1328</v>
      </c>
      <c r="Y88" s="6" t="s">
        <v>11853</v>
      </c>
      <c r="Z88" s="7">
        <v>46873</v>
      </c>
    </row>
    <row r="89" spans="1:26" s="8" customFormat="1" ht="14.4">
      <c r="A89" s="6" t="s">
        <v>12284</v>
      </c>
      <c r="B89" s="6" t="s">
        <v>12285</v>
      </c>
      <c r="C89" s="6" t="s">
        <v>2368</v>
      </c>
      <c r="D89" s="6">
        <v>2018</v>
      </c>
      <c r="E89" s="7">
        <v>44312</v>
      </c>
      <c r="F89" s="6" t="s">
        <v>12286</v>
      </c>
      <c r="G89" s="6" t="s">
        <v>12287</v>
      </c>
      <c r="H89" s="6">
        <v>0</v>
      </c>
      <c r="I89" s="6">
        <v>1</v>
      </c>
      <c r="J89" s="6" t="s">
        <v>147</v>
      </c>
      <c r="K89" s="6" t="s">
        <v>189</v>
      </c>
      <c r="L89" s="6" t="s">
        <v>12288</v>
      </c>
      <c r="M89" s="6" t="s">
        <v>12195</v>
      </c>
      <c r="N89" s="6" t="s">
        <v>11851</v>
      </c>
      <c r="O89" s="6" t="s">
        <v>152</v>
      </c>
      <c r="P89" s="6" t="s">
        <v>12196</v>
      </c>
      <c r="Q89" s="6" t="s">
        <v>154</v>
      </c>
      <c r="R89" s="6" t="s">
        <v>155</v>
      </c>
      <c r="S89" s="6" t="s">
        <v>155</v>
      </c>
      <c r="T89" s="6" t="s">
        <v>155</v>
      </c>
      <c r="U89" s="6" t="s">
        <v>155</v>
      </c>
      <c r="V89" s="6" t="s">
        <v>155</v>
      </c>
      <c r="W89" s="6" t="s">
        <v>389</v>
      </c>
      <c r="X89" s="6" t="s">
        <v>390</v>
      </c>
      <c r="Y89" s="6" t="s">
        <v>11853</v>
      </c>
      <c r="Z89" s="7">
        <v>46873</v>
      </c>
    </row>
    <row r="90" spans="1:26" s="8" customFormat="1" ht="14.4">
      <c r="A90" s="6" t="s">
        <v>12289</v>
      </c>
      <c r="B90" s="6" t="s">
        <v>12290</v>
      </c>
      <c r="C90" s="6" t="s">
        <v>172</v>
      </c>
      <c r="D90" s="6">
        <v>1968</v>
      </c>
      <c r="E90" s="7">
        <v>43209</v>
      </c>
      <c r="F90" s="6" t="s">
        <v>173</v>
      </c>
      <c r="G90" s="6" t="s">
        <v>213</v>
      </c>
      <c r="H90" s="6">
        <v>107</v>
      </c>
      <c r="I90" s="6">
        <v>4</v>
      </c>
      <c r="J90" s="6" t="s">
        <v>147</v>
      </c>
      <c r="K90" s="6" t="s">
        <v>148</v>
      </c>
      <c r="L90" s="6" t="s">
        <v>12291</v>
      </c>
      <c r="M90" s="6" t="s">
        <v>12292</v>
      </c>
      <c r="N90" s="6" t="s">
        <v>11851</v>
      </c>
      <c r="O90" s="6" t="s">
        <v>152</v>
      </c>
      <c r="P90" s="6" t="s">
        <v>12293</v>
      </c>
      <c r="Q90" s="6" t="s">
        <v>154</v>
      </c>
      <c r="R90" s="6" t="s">
        <v>155</v>
      </c>
      <c r="S90" s="6" t="s">
        <v>155</v>
      </c>
      <c r="T90" s="6" t="s">
        <v>155</v>
      </c>
      <c r="U90" s="6" t="s">
        <v>155</v>
      </c>
      <c r="V90" s="6" t="s">
        <v>155</v>
      </c>
      <c r="W90" s="6" t="s">
        <v>178</v>
      </c>
      <c r="X90" s="6" t="s">
        <v>218</v>
      </c>
      <c r="Y90" s="6" t="s">
        <v>11853</v>
      </c>
      <c r="Z90" s="7">
        <v>46873</v>
      </c>
    </row>
    <row r="91" spans="1:26" s="8" customFormat="1" ht="14.4">
      <c r="A91" s="6" t="s">
        <v>12294</v>
      </c>
      <c r="B91" s="6" t="s">
        <v>12295</v>
      </c>
      <c r="C91" s="6" t="s">
        <v>172</v>
      </c>
      <c r="D91" s="6">
        <v>1994</v>
      </c>
      <c r="E91" s="7">
        <v>34570</v>
      </c>
      <c r="F91" s="6" t="s">
        <v>364</v>
      </c>
      <c r="G91" s="6" t="s">
        <v>12296</v>
      </c>
      <c r="H91" s="6">
        <v>0</v>
      </c>
      <c r="I91" s="6">
        <v>5</v>
      </c>
      <c r="J91" s="6" t="s">
        <v>147</v>
      </c>
      <c r="K91" s="6" t="s">
        <v>189</v>
      </c>
      <c r="L91" s="6" t="s">
        <v>12297</v>
      </c>
      <c r="M91" s="6" t="s">
        <v>11954</v>
      </c>
      <c r="N91" s="6" t="s">
        <v>11944</v>
      </c>
      <c r="O91" s="6" t="s">
        <v>152</v>
      </c>
      <c r="P91" s="6" t="s">
        <v>11955</v>
      </c>
      <c r="Q91" s="6" t="s">
        <v>154</v>
      </c>
      <c r="R91" s="6" t="s">
        <v>155</v>
      </c>
      <c r="S91" s="6" t="s">
        <v>155</v>
      </c>
      <c r="T91" s="6" t="s">
        <v>155</v>
      </c>
      <c r="U91" s="6" t="s">
        <v>155</v>
      </c>
      <c r="V91" s="6" t="s">
        <v>155</v>
      </c>
      <c r="W91" s="6" t="s">
        <v>178</v>
      </c>
      <c r="X91" s="6" t="s">
        <v>218</v>
      </c>
      <c r="Y91" s="6" t="s">
        <v>11853</v>
      </c>
      <c r="Z91" s="7">
        <v>46873</v>
      </c>
    </row>
    <row r="92" spans="1:26" s="8" customFormat="1" ht="14.4">
      <c r="A92" s="6" t="s">
        <v>12298</v>
      </c>
      <c r="B92" s="6" t="s">
        <v>12299</v>
      </c>
      <c r="C92" s="6" t="s">
        <v>338</v>
      </c>
      <c r="D92" s="6">
        <v>2005</v>
      </c>
      <c r="E92" s="7">
        <v>44294</v>
      </c>
      <c r="F92" s="6" t="s">
        <v>1062</v>
      </c>
      <c r="G92" s="6" t="s">
        <v>340</v>
      </c>
      <c r="H92" s="6">
        <v>0</v>
      </c>
      <c r="I92" s="6">
        <v>2</v>
      </c>
      <c r="J92" s="6" t="s">
        <v>147</v>
      </c>
      <c r="K92" s="6" t="s">
        <v>189</v>
      </c>
      <c r="L92" s="6" t="s">
        <v>12300</v>
      </c>
      <c r="M92" s="6" t="s">
        <v>12301</v>
      </c>
      <c r="N92" s="6" t="s">
        <v>11851</v>
      </c>
      <c r="O92" s="6" t="s">
        <v>152</v>
      </c>
      <c r="P92" s="6" t="s">
        <v>12302</v>
      </c>
      <c r="Q92" s="6" t="s">
        <v>154</v>
      </c>
      <c r="R92" s="6" t="s">
        <v>155</v>
      </c>
      <c r="S92" s="6" t="s">
        <v>155</v>
      </c>
      <c r="T92" s="6" t="s">
        <v>155</v>
      </c>
      <c r="U92" s="6" t="s">
        <v>155</v>
      </c>
      <c r="V92" s="6" t="s">
        <v>155</v>
      </c>
      <c r="W92" s="6" t="s">
        <v>282</v>
      </c>
      <c r="X92" s="6" t="s">
        <v>476</v>
      </c>
      <c r="Y92" s="6" t="s">
        <v>11853</v>
      </c>
      <c r="Z92" s="7">
        <v>46873</v>
      </c>
    </row>
    <row r="93" spans="1:26" s="8" customFormat="1" ht="14.4">
      <c r="A93" s="6" t="s">
        <v>12303</v>
      </c>
      <c r="B93" s="6" t="s">
        <v>12304</v>
      </c>
      <c r="C93" s="6" t="s">
        <v>172</v>
      </c>
      <c r="D93" s="6">
        <v>1956</v>
      </c>
      <c r="E93" s="7">
        <v>38968</v>
      </c>
      <c r="F93" s="6" t="s">
        <v>187</v>
      </c>
      <c r="G93" s="6" t="s">
        <v>1394</v>
      </c>
      <c r="H93" s="6">
        <v>105</v>
      </c>
      <c r="I93" s="6">
        <v>4</v>
      </c>
      <c r="J93" s="6" t="s">
        <v>147</v>
      </c>
      <c r="K93" s="6" t="s">
        <v>287</v>
      </c>
      <c r="L93" s="6" t="s">
        <v>12305</v>
      </c>
      <c r="M93" s="6" t="s">
        <v>12266</v>
      </c>
      <c r="N93" s="6" t="s">
        <v>11851</v>
      </c>
      <c r="O93" s="6" t="s">
        <v>152</v>
      </c>
      <c r="P93" s="6" t="s">
        <v>12267</v>
      </c>
      <c r="Q93" s="6" t="s">
        <v>154</v>
      </c>
      <c r="R93" s="6" t="s">
        <v>155</v>
      </c>
      <c r="S93" s="6" t="s">
        <v>155</v>
      </c>
      <c r="T93" s="6" t="s">
        <v>155</v>
      </c>
      <c r="U93" s="6" t="s">
        <v>155</v>
      </c>
      <c r="V93" s="6" t="s">
        <v>155</v>
      </c>
      <c r="W93" s="6" t="s">
        <v>178</v>
      </c>
      <c r="X93" s="6" t="s">
        <v>193</v>
      </c>
      <c r="Y93" s="6" t="s">
        <v>11853</v>
      </c>
      <c r="Z93" s="7">
        <v>46873</v>
      </c>
    </row>
    <row r="94" spans="1:26" s="8" customFormat="1" ht="14.4">
      <c r="A94" s="6" t="s">
        <v>12306</v>
      </c>
      <c r="B94" s="6" t="s">
        <v>12307</v>
      </c>
      <c r="C94" s="6" t="s">
        <v>172</v>
      </c>
      <c r="D94" s="6">
        <v>2005</v>
      </c>
      <c r="E94" s="7">
        <v>43213</v>
      </c>
      <c r="F94" s="6" t="s">
        <v>457</v>
      </c>
      <c r="G94" s="6" t="s">
        <v>458</v>
      </c>
      <c r="H94" s="6">
        <v>0</v>
      </c>
      <c r="I94" s="6">
        <v>4</v>
      </c>
      <c r="J94" s="6" t="s">
        <v>147</v>
      </c>
      <c r="K94" s="6" t="s">
        <v>148</v>
      </c>
      <c r="L94" s="6" t="s">
        <v>12308</v>
      </c>
      <c r="M94" s="6" t="s">
        <v>12309</v>
      </c>
      <c r="N94" s="6" t="s">
        <v>11860</v>
      </c>
      <c r="O94" s="6" t="s">
        <v>152</v>
      </c>
      <c r="P94" s="6" t="s">
        <v>12310</v>
      </c>
      <c r="Q94" s="6" t="s">
        <v>154</v>
      </c>
      <c r="R94" s="6" t="s">
        <v>155</v>
      </c>
      <c r="S94" s="6" t="s">
        <v>155</v>
      </c>
      <c r="T94" s="6" t="s">
        <v>155</v>
      </c>
      <c r="U94" s="6" t="s">
        <v>155</v>
      </c>
      <c r="V94" s="6" t="s">
        <v>155</v>
      </c>
      <c r="W94" s="6" t="s">
        <v>178</v>
      </c>
      <c r="X94" s="6" t="s">
        <v>464</v>
      </c>
      <c r="Y94" s="6" t="s">
        <v>11853</v>
      </c>
      <c r="Z94" s="7">
        <v>46873</v>
      </c>
    </row>
    <row r="95" spans="1:26" s="8" customFormat="1" ht="14.4">
      <c r="A95" s="6" t="s">
        <v>12311</v>
      </c>
      <c r="B95" s="6" t="s">
        <v>12312</v>
      </c>
      <c r="C95" s="6" t="s">
        <v>172</v>
      </c>
      <c r="D95" s="6">
        <v>2014</v>
      </c>
      <c r="E95" s="7">
        <v>42039</v>
      </c>
      <c r="F95" s="6" t="s">
        <v>12313</v>
      </c>
      <c r="G95" s="6" t="s">
        <v>1837</v>
      </c>
      <c r="H95" s="6">
        <v>0</v>
      </c>
      <c r="I95" s="6">
        <v>2</v>
      </c>
      <c r="J95" s="6" t="s">
        <v>147</v>
      </c>
      <c r="K95" s="6" t="s">
        <v>189</v>
      </c>
      <c r="L95" s="6" t="s">
        <v>12313</v>
      </c>
      <c r="M95" s="6" t="s">
        <v>12314</v>
      </c>
      <c r="N95" s="6" t="s">
        <v>11944</v>
      </c>
      <c r="O95" s="6" t="s">
        <v>152</v>
      </c>
      <c r="P95" s="6" t="s">
        <v>12315</v>
      </c>
      <c r="Q95" s="6" t="s">
        <v>154</v>
      </c>
      <c r="R95" s="6" t="s">
        <v>155</v>
      </c>
      <c r="S95" s="6" t="s">
        <v>155</v>
      </c>
      <c r="T95" s="6" t="s">
        <v>155</v>
      </c>
      <c r="U95" s="6" t="s">
        <v>155</v>
      </c>
      <c r="V95" s="6" t="s">
        <v>155</v>
      </c>
      <c r="W95" s="6" t="s">
        <v>178</v>
      </c>
      <c r="X95" s="6" t="s">
        <v>5694</v>
      </c>
      <c r="Y95" s="6" t="s">
        <v>11853</v>
      </c>
      <c r="Z95" s="7">
        <v>46812</v>
      </c>
    </row>
    <row r="96" spans="1:26" s="8" customFormat="1" ht="14.4">
      <c r="A96" s="6" t="s">
        <v>12316</v>
      </c>
      <c r="B96" s="6" t="s">
        <v>12317</v>
      </c>
      <c r="C96" s="6" t="s">
        <v>172</v>
      </c>
      <c r="D96" s="6">
        <v>1977</v>
      </c>
      <c r="E96" s="7">
        <v>40941</v>
      </c>
      <c r="F96" s="6" t="s">
        <v>2672</v>
      </c>
      <c r="G96" s="6" t="s">
        <v>2673</v>
      </c>
      <c r="H96" s="6">
        <v>0</v>
      </c>
      <c r="I96" s="6">
        <v>2</v>
      </c>
      <c r="J96" s="6" t="s">
        <v>147</v>
      </c>
      <c r="K96" s="6" t="s">
        <v>189</v>
      </c>
      <c r="L96" s="6" t="s">
        <v>12318</v>
      </c>
      <c r="M96" s="6" t="s">
        <v>12274</v>
      </c>
      <c r="N96" s="6" t="s">
        <v>11868</v>
      </c>
      <c r="O96" s="6" t="s">
        <v>152</v>
      </c>
      <c r="P96" s="6" t="s">
        <v>12275</v>
      </c>
      <c r="Q96" s="6" t="s">
        <v>154</v>
      </c>
      <c r="R96" s="6" t="s">
        <v>155</v>
      </c>
      <c r="S96" s="6" t="s">
        <v>155</v>
      </c>
      <c r="T96" s="6" t="s">
        <v>155</v>
      </c>
      <c r="U96" s="6" t="s">
        <v>155</v>
      </c>
      <c r="V96" s="6" t="s">
        <v>155</v>
      </c>
      <c r="W96" s="6" t="s">
        <v>282</v>
      </c>
      <c r="X96" s="6" t="s">
        <v>361</v>
      </c>
      <c r="Y96" s="6" t="s">
        <v>11853</v>
      </c>
      <c r="Z96" s="7">
        <v>46812</v>
      </c>
    </row>
    <row r="97" spans="1:26" s="8" customFormat="1" ht="14.4">
      <c r="A97" s="6" t="s">
        <v>12319</v>
      </c>
      <c r="B97" s="6" t="s">
        <v>12320</v>
      </c>
      <c r="C97" s="6" t="s">
        <v>172</v>
      </c>
      <c r="D97" s="6">
        <v>2009</v>
      </c>
      <c r="E97" s="7">
        <v>44244</v>
      </c>
      <c r="F97" s="6" t="s">
        <v>980</v>
      </c>
      <c r="G97" s="6" t="s">
        <v>1689</v>
      </c>
      <c r="H97" s="6">
        <v>0</v>
      </c>
      <c r="I97" s="6">
        <v>6</v>
      </c>
      <c r="J97" s="6" t="s">
        <v>147</v>
      </c>
      <c r="K97" s="6" t="s">
        <v>287</v>
      </c>
      <c r="L97" s="6" t="s">
        <v>12321</v>
      </c>
      <c r="M97" s="6" t="s">
        <v>12322</v>
      </c>
      <c r="N97" s="6" t="s">
        <v>11868</v>
      </c>
      <c r="O97" s="6" t="s">
        <v>152</v>
      </c>
      <c r="P97" s="6" t="s">
        <v>12323</v>
      </c>
      <c r="Q97" s="6" t="s">
        <v>154</v>
      </c>
      <c r="R97" s="6" t="s">
        <v>155</v>
      </c>
      <c r="S97" s="6" t="s">
        <v>155</v>
      </c>
      <c r="T97" s="6" t="s">
        <v>155</v>
      </c>
      <c r="U97" s="6" t="s">
        <v>155</v>
      </c>
      <c r="V97" s="6" t="s">
        <v>155</v>
      </c>
      <c r="W97" s="6" t="s">
        <v>178</v>
      </c>
      <c r="X97" s="6" t="s">
        <v>1694</v>
      </c>
      <c r="Y97" s="6" t="s">
        <v>11853</v>
      </c>
      <c r="Z97" s="7">
        <v>46812</v>
      </c>
    </row>
    <row r="98" spans="1:26" s="8" customFormat="1" ht="14.4">
      <c r="A98" s="6" t="s">
        <v>12324</v>
      </c>
      <c r="B98" s="6" t="s">
        <v>12325</v>
      </c>
      <c r="C98" s="6" t="s">
        <v>172</v>
      </c>
      <c r="D98" s="6">
        <v>1949</v>
      </c>
      <c r="E98" s="7">
        <v>42024</v>
      </c>
      <c r="F98" s="6" t="s">
        <v>173</v>
      </c>
      <c r="G98" s="6" t="s">
        <v>496</v>
      </c>
      <c r="H98" s="6">
        <v>67</v>
      </c>
      <c r="I98" s="6">
        <v>2</v>
      </c>
      <c r="J98" s="6" t="s">
        <v>147</v>
      </c>
      <c r="K98" s="6" t="s">
        <v>189</v>
      </c>
      <c r="L98" s="6" t="s">
        <v>12326</v>
      </c>
      <c r="M98" s="6" t="s">
        <v>12327</v>
      </c>
      <c r="N98" s="6" t="s">
        <v>11860</v>
      </c>
      <c r="O98" s="6" t="s">
        <v>152</v>
      </c>
      <c r="P98" s="6" t="s">
        <v>12328</v>
      </c>
      <c r="Q98" s="6" t="s">
        <v>154</v>
      </c>
      <c r="R98" s="6" t="s">
        <v>155</v>
      </c>
      <c r="S98" s="6" t="s">
        <v>155</v>
      </c>
      <c r="T98" s="6" t="s">
        <v>155</v>
      </c>
      <c r="U98" s="6" t="s">
        <v>155</v>
      </c>
      <c r="V98" s="6" t="s">
        <v>155</v>
      </c>
      <c r="W98" s="6" t="s">
        <v>178</v>
      </c>
      <c r="X98" s="6" t="s">
        <v>275</v>
      </c>
      <c r="Y98" s="6" t="s">
        <v>11853</v>
      </c>
      <c r="Z98" s="7">
        <v>46783</v>
      </c>
    </row>
    <row r="99" spans="1:26" s="8" customFormat="1" ht="14.4">
      <c r="A99" s="6" t="s">
        <v>12329</v>
      </c>
      <c r="B99" s="6" t="s">
        <v>12330</v>
      </c>
      <c r="C99" s="6" t="s">
        <v>172</v>
      </c>
      <c r="D99" s="6">
        <v>2000</v>
      </c>
      <c r="E99" s="7">
        <v>43123</v>
      </c>
      <c r="F99" s="6" t="s">
        <v>12331</v>
      </c>
      <c r="G99" s="6" t="s">
        <v>8932</v>
      </c>
      <c r="H99" s="6">
        <v>0</v>
      </c>
      <c r="I99" s="6">
        <v>2</v>
      </c>
      <c r="J99" s="6" t="s">
        <v>147</v>
      </c>
      <c r="K99" s="6" t="s">
        <v>148</v>
      </c>
      <c r="L99" s="6" t="s">
        <v>12332</v>
      </c>
      <c r="M99" s="6" t="s">
        <v>12333</v>
      </c>
      <c r="N99" s="6" t="s">
        <v>11851</v>
      </c>
      <c r="O99" s="6" t="s">
        <v>152</v>
      </c>
      <c r="P99" s="6" t="s">
        <v>12334</v>
      </c>
      <c r="Q99" s="6" t="s">
        <v>154</v>
      </c>
      <c r="R99" s="6" t="s">
        <v>155</v>
      </c>
      <c r="S99" s="6" t="s">
        <v>155</v>
      </c>
      <c r="T99" s="6" t="s">
        <v>155</v>
      </c>
      <c r="U99" s="6" t="s">
        <v>155</v>
      </c>
      <c r="V99" s="6" t="s">
        <v>155</v>
      </c>
      <c r="W99" s="6" t="s">
        <v>178</v>
      </c>
      <c r="X99" s="6" t="s">
        <v>218</v>
      </c>
      <c r="Y99" s="6" t="s">
        <v>11853</v>
      </c>
      <c r="Z99" s="7">
        <v>46783</v>
      </c>
    </row>
    <row r="100" spans="1:26" s="8" customFormat="1" ht="14.4">
      <c r="A100" s="6" t="s">
        <v>12335</v>
      </c>
      <c r="B100" s="6" t="s">
        <v>12336</v>
      </c>
      <c r="C100" s="6" t="s">
        <v>172</v>
      </c>
      <c r="D100" s="6">
        <v>1974</v>
      </c>
      <c r="E100" s="7">
        <v>44207</v>
      </c>
      <c r="F100" s="6" t="s">
        <v>187</v>
      </c>
      <c r="G100" s="6" t="s">
        <v>196</v>
      </c>
      <c r="H100" s="6">
        <v>90</v>
      </c>
      <c r="I100" s="6">
        <v>2</v>
      </c>
      <c r="J100" s="6" t="s">
        <v>147</v>
      </c>
      <c r="K100" s="6" t="s">
        <v>197</v>
      </c>
      <c r="L100" s="6" t="s">
        <v>12337</v>
      </c>
      <c r="M100" s="6" t="s">
        <v>12338</v>
      </c>
      <c r="N100" s="6" t="s">
        <v>11851</v>
      </c>
      <c r="O100" s="6" t="s">
        <v>152</v>
      </c>
      <c r="P100" s="6" t="s">
        <v>12339</v>
      </c>
      <c r="Q100" s="6" t="s">
        <v>154</v>
      </c>
      <c r="R100" s="6" t="s">
        <v>12340</v>
      </c>
      <c r="S100" s="6" t="s">
        <v>12341</v>
      </c>
      <c r="T100" s="6" t="s">
        <v>155</v>
      </c>
      <c r="U100" s="6" t="s">
        <v>155</v>
      </c>
      <c r="V100" s="6" t="s">
        <v>155</v>
      </c>
      <c r="W100" s="6" t="s">
        <v>178</v>
      </c>
      <c r="X100" s="6" t="s">
        <v>361</v>
      </c>
      <c r="Y100" s="6" t="s">
        <v>11853</v>
      </c>
      <c r="Z100" s="7">
        <v>46783</v>
      </c>
    </row>
    <row r="101" spans="1:26" s="8" customFormat="1" ht="14.4">
      <c r="A101" s="6" t="s">
        <v>12342</v>
      </c>
      <c r="B101" s="6" t="s">
        <v>12343</v>
      </c>
      <c r="C101" s="6" t="s">
        <v>793</v>
      </c>
      <c r="D101" s="6">
        <v>2010</v>
      </c>
      <c r="E101" s="7">
        <v>40401</v>
      </c>
      <c r="F101" s="6" t="s">
        <v>2640</v>
      </c>
      <c r="G101" s="6" t="s">
        <v>8410</v>
      </c>
      <c r="H101" s="6">
        <v>0</v>
      </c>
      <c r="I101" s="6">
        <v>17</v>
      </c>
      <c r="J101" s="6" t="s">
        <v>480</v>
      </c>
      <c r="K101" s="6" t="s">
        <v>287</v>
      </c>
      <c r="L101" s="6" t="s">
        <v>12232</v>
      </c>
      <c r="M101" s="6" t="s">
        <v>12344</v>
      </c>
      <c r="N101" s="6" t="s">
        <v>11860</v>
      </c>
      <c r="O101" s="6" t="s">
        <v>152</v>
      </c>
      <c r="P101" s="6" t="s">
        <v>12345</v>
      </c>
      <c r="Q101" s="6" t="s">
        <v>154</v>
      </c>
      <c r="R101" s="6" t="s">
        <v>155</v>
      </c>
      <c r="S101" s="6" t="s">
        <v>155</v>
      </c>
      <c r="T101" s="6" t="s">
        <v>155</v>
      </c>
      <c r="U101" s="6" t="s">
        <v>155</v>
      </c>
      <c r="V101" s="6" t="s">
        <v>155</v>
      </c>
      <c r="W101" s="6" t="s">
        <v>976</v>
      </c>
      <c r="X101" s="6" t="s">
        <v>8414</v>
      </c>
      <c r="Y101" s="6" t="s">
        <v>11853</v>
      </c>
      <c r="Z101" s="7">
        <v>46783</v>
      </c>
    </row>
    <row r="102" spans="1:26" s="8" customFormat="1" ht="14.4">
      <c r="A102" s="6" t="s">
        <v>12346</v>
      </c>
      <c r="B102" s="6" t="s">
        <v>12347</v>
      </c>
      <c r="C102" s="6" t="s">
        <v>172</v>
      </c>
      <c r="D102" s="6">
        <v>1953</v>
      </c>
      <c r="E102" s="7">
        <v>36383</v>
      </c>
      <c r="F102" s="6" t="s">
        <v>187</v>
      </c>
      <c r="G102" s="6" t="s">
        <v>2377</v>
      </c>
      <c r="H102" s="6">
        <v>105</v>
      </c>
      <c r="I102" s="6">
        <v>4</v>
      </c>
      <c r="J102" s="6" t="s">
        <v>147</v>
      </c>
      <c r="K102" s="6" t="s">
        <v>197</v>
      </c>
      <c r="L102" s="6" t="s">
        <v>12348</v>
      </c>
      <c r="M102" s="6" t="s">
        <v>12349</v>
      </c>
      <c r="N102" s="6" t="s">
        <v>11860</v>
      </c>
      <c r="O102" s="6" t="s">
        <v>152</v>
      </c>
      <c r="P102" s="6" t="s">
        <v>11982</v>
      </c>
      <c r="Q102" s="6" t="s">
        <v>154</v>
      </c>
      <c r="R102" s="6" t="s">
        <v>12350</v>
      </c>
      <c r="S102" s="6" t="s">
        <v>155</v>
      </c>
      <c r="T102" s="6" t="s">
        <v>155</v>
      </c>
      <c r="U102" s="6" t="s">
        <v>155</v>
      </c>
      <c r="V102" s="6" t="s">
        <v>155</v>
      </c>
      <c r="W102" s="6" t="s">
        <v>178</v>
      </c>
      <c r="X102" s="6" t="s">
        <v>2381</v>
      </c>
      <c r="Y102" s="6" t="s">
        <v>11853</v>
      </c>
      <c r="Z102" s="7">
        <v>46783</v>
      </c>
    </row>
    <row r="103" spans="1:26" s="8" customFormat="1" ht="14.4">
      <c r="A103" s="6" t="s">
        <v>12351</v>
      </c>
      <c r="B103" s="6" t="s">
        <v>12352</v>
      </c>
      <c r="C103" s="6" t="s">
        <v>172</v>
      </c>
      <c r="D103" s="6">
        <v>1979</v>
      </c>
      <c r="E103" s="7">
        <v>32745</v>
      </c>
      <c r="F103" s="6" t="s">
        <v>173</v>
      </c>
      <c r="G103" s="6" t="s">
        <v>1819</v>
      </c>
      <c r="H103" s="6">
        <v>108</v>
      </c>
      <c r="I103" s="6">
        <v>4</v>
      </c>
      <c r="J103" s="6" t="s">
        <v>147</v>
      </c>
      <c r="K103" s="6" t="s">
        <v>287</v>
      </c>
      <c r="L103" s="6" t="s">
        <v>12078</v>
      </c>
      <c r="M103" s="6" t="s">
        <v>12038</v>
      </c>
      <c r="N103" s="6" t="s">
        <v>11851</v>
      </c>
      <c r="O103" s="6" t="s">
        <v>152</v>
      </c>
      <c r="P103" s="6" t="s">
        <v>12039</v>
      </c>
      <c r="Q103" s="6" t="s">
        <v>154</v>
      </c>
      <c r="R103" s="6" t="s">
        <v>11998</v>
      </c>
      <c r="S103" s="6" t="s">
        <v>155</v>
      </c>
      <c r="T103" s="6" t="s">
        <v>155</v>
      </c>
      <c r="U103" s="6" t="s">
        <v>155</v>
      </c>
      <c r="V103" s="6" t="s">
        <v>155</v>
      </c>
      <c r="W103" s="6" t="s">
        <v>178</v>
      </c>
      <c r="X103" s="6" t="s">
        <v>263</v>
      </c>
      <c r="Y103" s="6" t="s">
        <v>11853</v>
      </c>
      <c r="Z103" s="7">
        <v>46783</v>
      </c>
    </row>
    <row r="104" spans="1:26" s="8" customFormat="1" ht="14.4">
      <c r="A104" s="6" t="s">
        <v>12353</v>
      </c>
      <c r="B104" s="6" t="s">
        <v>12354</v>
      </c>
      <c r="C104" s="6" t="s">
        <v>172</v>
      </c>
      <c r="D104" s="6">
        <v>0</v>
      </c>
      <c r="E104" s="7">
        <v>38520</v>
      </c>
      <c r="F104" s="6" t="s">
        <v>173</v>
      </c>
      <c r="G104" s="6" t="s">
        <v>528</v>
      </c>
      <c r="H104" s="6">
        <v>67</v>
      </c>
      <c r="I104" s="6">
        <v>2</v>
      </c>
      <c r="J104" s="6" t="s">
        <v>147</v>
      </c>
      <c r="K104" s="6" t="s">
        <v>189</v>
      </c>
      <c r="L104" s="6" t="s">
        <v>12273</v>
      </c>
      <c r="M104" s="6" t="s">
        <v>12274</v>
      </c>
      <c r="N104" s="6" t="s">
        <v>11868</v>
      </c>
      <c r="O104" s="6" t="s">
        <v>152</v>
      </c>
      <c r="P104" s="6" t="s">
        <v>12275</v>
      </c>
      <c r="Q104" s="6" t="s">
        <v>154</v>
      </c>
      <c r="R104" s="6" t="s">
        <v>155</v>
      </c>
      <c r="S104" s="6" t="s">
        <v>155</v>
      </c>
      <c r="T104" s="6" t="s">
        <v>155</v>
      </c>
      <c r="U104" s="6" t="s">
        <v>155</v>
      </c>
      <c r="V104" s="6" t="s">
        <v>155</v>
      </c>
      <c r="W104" s="6" t="s">
        <v>178</v>
      </c>
      <c r="X104" s="6"/>
      <c r="Y104" s="6" t="s">
        <v>11853</v>
      </c>
      <c r="Z104" s="7">
        <v>46752</v>
      </c>
    </row>
    <row r="105" spans="1:26" s="8" customFormat="1" ht="14.4">
      <c r="A105" s="6" t="s">
        <v>12355</v>
      </c>
      <c r="B105" s="6" t="s">
        <v>12356</v>
      </c>
      <c r="C105" s="6" t="s">
        <v>172</v>
      </c>
      <c r="D105" s="6">
        <v>1946</v>
      </c>
      <c r="E105" s="7">
        <v>41927</v>
      </c>
      <c r="F105" s="6" t="s">
        <v>545</v>
      </c>
      <c r="G105" s="6" t="s">
        <v>12357</v>
      </c>
      <c r="H105" s="6">
        <v>102</v>
      </c>
      <c r="I105" s="6">
        <v>4</v>
      </c>
      <c r="J105" s="6" t="s">
        <v>147</v>
      </c>
      <c r="K105" s="6" t="s">
        <v>148</v>
      </c>
      <c r="L105" s="6" t="s">
        <v>12270</v>
      </c>
      <c r="M105" s="6" t="s">
        <v>12018</v>
      </c>
      <c r="N105" s="6" t="s">
        <v>11860</v>
      </c>
      <c r="O105" s="6" t="s">
        <v>152</v>
      </c>
      <c r="P105" s="6" t="s">
        <v>12019</v>
      </c>
      <c r="Q105" s="6" t="s">
        <v>154</v>
      </c>
      <c r="R105" s="6" t="s">
        <v>155</v>
      </c>
      <c r="S105" s="6" t="s">
        <v>155</v>
      </c>
      <c r="T105" s="6" t="s">
        <v>155</v>
      </c>
      <c r="U105" s="6" t="s">
        <v>155</v>
      </c>
      <c r="V105" s="6" t="s">
        <v>155</v>
      </c>
      <c r="W105" s="6" t="s">
        <v>178</v>
      </c>
      <c r="X105" s="6" t="s">
        <v>12358</v>
      </c>
      <c r="Y105" s="6" t="s">
        <v>11853</v>
      </c>
      <c r="Z105" s="7">
        <v>46691</v>
      </c>
    </row>
    <row r="106" spans="1:26" s="8" customFormat="1" ht="14.4">
      <c r="A106" s="6" t="s">
        <v>12359</v>
      </c>
      <c r="B106" s="6" t="s">
        <v>12360</v>
      </c>
      <c r="C106" s="6" t="s">
        <v>172</v>
      </c>
      <c r="D106" s="6">
        <v>1960</v>
      </c>
      <c r="E106" s="7">
        <v>44110</v>
      </c>
      <c r="F106" s="6" t="s">
        <v>187</v>
      </c>
      <c r="G106" s="6" t="s">
        <v>5042</v>
      </c>
      <c r="H106" s="6">
        <v>141</v>
      </c>
      <c r="I106" s="6">
        <v>4</v>
      </c>
      <c r="J106" s="6" t="s">
        <v>147</v>
      </c>
      <c r="K106" s="6" t="s">
        <v>189</v>
      </c>
      <c r="L106" s="6" t="s">
        <v>12361</v>
      </c>
      <c r="M106" s="6" t="s">
        <v>12362</v>
      </c>
      <c r="N106" s="6" t="s">
        <v>12363</v>
      </c>
      <c r="O106" s="6" t="s">
        <v>152</v>
      </c>
      <c r="P106" s="6" t="s">
        <v>12364</v>
      </c>
      <c r="Q106" s="6" t="s">
        <v>154</v>
      </c>
      <c r="R106" s="6" t="s">
        <v>155</v>
      </c>
      <c r="S106" s="6" t="s">
        <v>155</v>
      </c>
      <c r="T106" s="6" t="s">
        <v>155</v>
      </c>
      <c r="U106" s="6" t="s">
        <v>155</v>
      </c>
      <c r="V106" s="6" t="s">
        <v>155</v>
      </c>
      <c r="W106" s="6" t="s">
        <v>178</v>
      </c>
      <c r="X106" s="6" t="s">
        <v>858</v>
      </c>
      <c r="Y106" s="6" t="s">
        <v>11853</v>
      </c>
      <c r="Z106" s="7">
        <v>46691</v>
      </c>
    </row>
    <row r="107" spans="1:26" s="8" customFormat="1" ht="14.4">
      <c r="A107" s="6" t="s">
        <v>12365</v>
      </c>
      <c r="B107" s="6" t="s">
        <v>12366</v>
      </c>
      <c r="C107" s="6" t="s">
        <v>172</v>
      </c>
      <c r="D107" s="6">
        <v>1990</v>
      </c>
      <c r="E107" s="7">
        <v>40799</v>
      </c>
      <c r="F107" s="6" t="s">
        <v>12367</v>
      </c>
      <c r="G107" s="6" t="s">
        <v>12368</v>
      </c>
      <c r="H107" s="6">
        <v>0</v>
      </c>
      <c r="I107" s="6">
        <v>1</v>
      </c>
      <c r="J107" s="6" t="s">
        <v>147</v>
      </c>
      <c r="K107" s="6" t="s">
        <v>287</v>
      </c>
      <c r="L107" s="6" t="s">
        <v>11908</v>
      </c>
      <c r="M107" s="6" t="s">
        <v>12369</v>
      </c>
      <c r="N107" s="6" t="s">
        <v>11851</v>
      </c>
      <c r="O107" s="6" t="s">
        <v>152</v>
      </c>
      <c r="P107" s="6" t="s">
        <v>12370</v>
      </c>
      <c r="Q107" s="6" t="s">
        <v>154</v>
      </c>
      <c r="R107" s="6" t="s">
        <v>155</v>
      </c>
      <c r="S107" s="6" t="s">
        <v>155</v>
      </c>
      <c r="T107" s="6" t="s">
        <v>155</v>
      </c>
      <c r="U107" s="6" t="s">
        <v>155</v>
      </c>
      <c r="V107" s="6" t="s">
        <v>155</v>
      </c>
      <c r="W107" s="6" t="s">
        <v>178</v>
      </c>
      <c r="X107" s="6" t="s">
        <v>705</v>
      </c>
      <c r="Y107" s="6" t="s">
        <v>11853</v>
      </c>
      <c r="Z107" s="7">
        <v>46660</v>
      </c>
    </row>
    <row r="108" spans="1:26" s="8" customFormat="1" ht="14.4">
      <c r="A108" s="6" t="s">
        <v>12371</v>
      </c>
      <c r="B108" s="6" t="s">
        <v>12372</v>
      </c>
      <c r="C108" s="6" t="s">
        <v>144</v>
      </c>
      <c r="D108" s="6">
        <v>2011</v>
      </c>
      <c r="E108" s="7">
        <v>41891</v>
      </c>
      <c r="F108" s="6" t="s">
        <v>652</v>
      </c>
      <c r="G108" s="6" t="s">
        <v>11169</v>
      </c>
      <c r="H108" s="6">
        <v>0</v>
      </c>
      <c r="I108" s="6">
        <v>4</v>
      </c>
      <c r="J108" s="6" t="s">
        <v>147</v>
      </c>
      <c r="K108" s="6" t="s">
        <v>148</v>
      </c>
      <c r="L108" s="6" t="s">
        <v>12373</v>
      </c>
      <c r="M108" s="6" t="s">
        <v>12369</v>
      </c>
      <c r="N108" s="6" t="s">
        <v>11851</v>
      </c>
      <c r="O108" s="6" t="s">
        <v>152</v>
      </c>
      <c r="P108" s="6" t="s">
        <v>12370</v>
      </c>
      <c r="Q108" s="6" t="s">
        <v>154</v>
      </c>
      <c r="R108" s="6" t="s">
        <v>155</v>
      </c>
      <c r="S108" s="6" t="s">
        <v>155</v>
      </c>
      <c r="T108" s="6" t="s">
        <v>155</v>
      </c>
      <c r="U108" s="6" t="s">
        <v>155</v>
      </c>
      <c r="V108" s="6" t="s">
        <v>155</v>
      </c>
      <c r="W108" s="6" t="s">
        <v>178</v>
      </c>
      <c r="X108" s="6" t="s">
        <v>11173</v>
      </c>
      <c r="Y108" s="6" t="s">
        <v>11853</v>
      </c>
      <c r="Z108" s="7">
        <v>46660</v>
      </c>
    </row>
    <row r="109" spans="1:26" s="8" customFormat="1" ht="14.4">
      <c r="A109" s="6" t="s">
        <v>12374</v>
      </c>
      <c r="B109" s="6" t="s">
        <v>7452</v>
      </c>
      <c r="C109" s="6" t="s">
        <v>172</v>
      </c>
      <c r="D109" s="6">
        <v>1928</v>
      </c>
      <c r="E109" s="7">
        <v>43007</v>
      </c>
      <c r="F109" s="6" t="s">
        <v>4175</v>
      </c>
      <c r="G109" s="6" t="s">
        <v>12269</v>
      </c>
      <c r="H109" s="6">
        <v>79</v>
      </c>
      <c r="I109" s="6">
        <v>3</v>
      </c>
      <c r="J109" s="6" t="s">
        <v>147</v>
      </c>
      <c r="K109" s="6" t="s">
        <v>148</v>
      </c>
      <c r="L109" s="6" t="s">
        <v>12270</v>
      </c>
      <c r="M109" s="6" t="s">
        <v>12018</v>
      </c>
      <c r="N109" s="6" t="s">
        <v>11860</v>
      </c>
      <c r="O109" s="6" t="s">
        <v>152</v>
      </c>
      <c r="P109" s="6" t="s">
        <v>12019</v>
      </c>
      <c r="Q109" s="6" t="s">
        <v>154</v>
      </c>
      <c r="R109" s="6" t="s">
        <v>155</v>
      </c>
      <c r="S109" s="6" t="s">
        <v>155</v>
      </c>
      <c r="T109" s="6" t="s">
        <v>155</v>
      </c>
      <c r="U109" s="6" t="s">
        <v>155</v>
      </c>
      <c r="V109" s="6" t="s">
        <v>155</v>
      </c>
      <c r="W109" s="6" t="s">
        <v>178</v>
      </c>
      <c r="X109" s="6" t="s">
        <v>3525</v>
      </c>
      <c r="Y109" s="6" t="s">
        <v>11853</v>
      </c>
      <c r="Z109" s="7">
        <v>46660</v>
      </c>
    </row>
    <row r="110" spans="1:26" s="8" customFormat="1" ht="14.4">
      <c r="A110" s="6" t="s">
        <v>12375</v>
      </c>
      <c r="B110" s="6" t="s">
        <v>12376</v>
      </c>
      <c r="C110" s="6" t="s">
        <v>172</v>
      </c>
      <c r="D110" s="6">
        <v>1942</v>
      </c>
      <c r="E110" s="7">
        <v>40786</v>
      </c>
      <c r="F110" s="6" t="s">
        <v>760</v>
      </c>
      <c r="G110" s="6" t="s">
        <v>761</v>
      </c>
      <c r="H110" s="6">
        <v>82</v>
      </c>
      <c r="I110" s="6">
        <v>2</v>
      </c>
      <c r="J110" s="6" t="s">
        <v>147</v>
      </c>
      <c r="K110" s="6" t="s">
        <v>189</v>
      </c>
      <c r="L110" s="6" t="s">
        <v>12032</v>
      </c>
      <c r="M110" s="6" t="s">
        <v>12033</v>
      </c>
      <c r="N110" s="6" t="s">
        <v>1278</v>
      </c>
      <c r="O110" s="6" t="s">
        <v>152</v>
      </c>
      <c r="P110" s="6" t="s">
        <v>12034</v>
      </c>
      <c r="Q110" s="6" t="s">
        <v>154</v>
      </c>
      <c r="R110" s="6" t="s">
        <v>155</v>
      </c>
      <c r="S110" s="6" t="s">
        <v>155</v>
      </c>
      <c r="T110" s="6" t="s">
        <v>155</v>
      </c>
      <c r="U110" s="6" t="s">
        <v>155</v>
      </c>
      <c r="V110" s="6" t="s">
        <v>155</v>
      </c>
      <c r="W110" s="6" t="s">
        <v>178</v>
      </c>
      <c r="X110" s="6" t="s">
        <v>250</v>
      </c>
      <c r="Y110" s="6" t="s">
        <v>11853</v>
      </c>
      <c r="Z110" s="7">
        <v>46630</v>
      </c>
    </row>
    <row r="111" spans="1:26" s="8" customFormat="1" ht="14.4">
      <c r="A111" s="6" t="s">
        <v>12377</v>
      </c>
      <c r="B111" s="6" t="s">
        <v>12378</v>
      </c>
      <c r="C111" s="6" t="s">
        <v>172</v>
      </c>
      <c r="D111" s="6">
        <v>1996</v>
      </c>
      <c r="E111" s="7">
        <v>40773</v>
      </c>
      <c r="F111" s="6" t="s">
        <v>12379</v>
      </c>
      <c r="G111" s="6" t="s">
        <v>12380</v>
      </c>
      <c r="H111" s="6">
        <v>0</v>
      </c>
      <c r="I111" s="6">
        <v>2</v>
      </c>
      <c r="J111" s="6" t="s">
        <v>147</v>
      </c>
      <c r="K111" s="6" t="s">
        <v>189</v>
      </c>
      <c r="L111" s="6" t="s">
        <v>12381</v>
      </c>
      <c r="M111" s="6" t="s">
        <v>12382</v>
      </c>
      <c r="N111" s="6" t="s">
        <v>11851</v>
      </c>
      <c r="O111" s="6" t="s">
        <v>152</v>
      </c>
      <c r="P111" s="6" t="s">
        <v>12383</v>
      </c>
      <c r="Q111" s="6" t="s">
        <v>154</v>
      </c>
      <c r="R111" s="6" t="s">
        <v>155</v>
      </c>
      <c r="S111" s="6" t="s">
        <v>155</v>
      </c>
      <c r="T111" s="6" t="s">
        <v>155</v>
      </c>
      <c r="U111" s="6" t="s">
        <v>155</v>
      </c>
      <c r="V111" s="6" t="s">
        <v>155</v>
      </c>
      <c r="W111" s="6" t="s">
        <v>178</v>
      </c>
      <c r="X111" s="6" t="s">
        <v>705</v>
      </c>
      <c r="Y111" s="6" t="s">
        <v>11853</v>
      </c>
      <c r="Z111" s="7">
        <v>46630</v>
      </c>
    </row>
    <row r="112" spans="1:26" s="8" customFormat="1" ht="14.4">
      <c r="A112" s="6" t="s">
        <v>12384</v>
      </c>
      <c r="B112" s="6" t="s">
        <v>12385</v>
      </c>
      <c r="C112" s="6" t="s">
        <v>172</v>
      </c>
      <c r="D112" s="6">
        <v>1968</v>
      </c>
      <c r="E112" s="7">
        <v>44070</v>
      </c>
      <c r="F112" s="6" t="s">
        <v>187</v>
      </c>
      <c r="G112" s="6" t="s">
        <v>1493</v>
      </c>
      <c r="H112" s="6">
        <v>90</v>
      </c>
      <c r="I112" s="6">
        <v>2</v>
      </c>
      <c r="J112" s="6" t="s">
        <v>147</v>
      </c>
      <c r="K112" s="6" t="s">
        <v>197</v>
      </c>
      <c r="L112" s="6" t="s">
        <v>12281</v>
      </c>
      <c r="M112" s="6" t="s">
        <v>12282</v>
      </c>
      <c r="N112" s="6" t="s">
        <v>11851</v>
      </c>
      <c r="O112" s="6" t="s">
        <v>152</v>
      </c>
      <c r="P112" s="6" t="s">
        <v>12283</v>
      </c>
      <c r="Q112" s="6" t="s">
        <v>154</v>
      </c>
      <c r="R112" s="6" t="s">
        <v>12386</v>
      </c>
      <c r="S112" s="6" t="s">
        <v>155</v>
      </c>
      <c r="T112" s="6" t="s">
        <v>155</v>
      </c>
      <c r="U112" s="6" t="s">
        <v>155</v>
      </c>
      <c r="V112" s="6" t="s">
        <v>155</v>
      </c>
      <c r="W112" s="6" t="s">
        <v>178</v>
      </c>
      <c r="X112" s="6" t="s">
        <v>361</v>
      </c>
      <c r="Y112" s="6" t="s">
        <v>11853</v>
      </c>
      <c r="Z112" s="7">
        <v>46630</v>
      </c>
    </row>
    <row r="113" spans="1:26" s="8" customFormat="1" ht="14.4">
      <c r="A113" s="6" t="s">
        <v>12387</v>
      </c>
      <c r="B113" s="6" t="s">
        <v>12388</v>
      </c>
      <c r="C113" s="6" t="s">
        <v>172</v>
      </c>
      <c r="D113" s="6">
        <v>1992</v>
      </c>
      <c r="E113" s="7">
        <v>41856</v>
      </c>
      <c r="F113" s="6" t="s">
        <v>12389</v>
      </c>
      <c r="G113" s="6" t="s">
        <v>3417</v>
      </c>
      <c r="H113" s="6">
        <v>0</v>
      </c>
      <c r="I113" s="6">
        <v>2</v>
      </c>
      <c r="J113" s="6" t="s">
        <v>147</v>
      </c>
      <c r="K113" s="6" t="s">
        <v>197</v>
      </c>
      <c r="L113" s="6" t="s">
        <v>12181</v>
      </c>
      <c r="M113" s="6" t="s">
        <v>12182</v>
      </c>
      <c r="N113" s="6" t="s">
        <v>11860</v>
      </c>
      <c r="O113" s="6" t="s">
        <v>152</v>
      </c>
      <c r="P113" s="6" t="s">
        <v>12183</v>
      </c>
      <c r="Q113" s="6" t="s">
        <v>154</v>
      </c>
      <c r="R113" s="6" t="s">
        <v>12184</v>
      </c>
      <c r="S113" s="6" t="s">
        <v>155</v>
      </c>
      <c r="T113" s="6" t="s">
        <v>155</v>
      </c>
      <c r="U113" s="6" t="s">
        <v>155</v>
      </c>
      <c r="V113" s="6" t="s">
        <v>155</v>
      </c>
      <c r="W113" s="6" t="s">
        <v>178</v>
      </c>
      <c r="X113" s="6" t="s">
        <v>737</v>
      </c>
      <c r="Y113" s="6" t="s">
        <v>11853</v>
      </c>
      <c r="Z113" s="7">
        <v>46630</v>
      </c>
    </row>
    <row r="114" spans="1:26" s="8" customFormat="1" ht="14.4">
      <c r="A114" s="6" t="s">
        <v>12390</v>
      </c>
      <c r="B114" s="6" t="s">
        <v>12391</v>
      </c>
      <c r="C114" s="6" t="s">
        <v>172</v>
      </c>
      <c r="D114" s="6">
        <v>1958</v>
      </c>
      <c r="E114" s="7">
        <v>40786</v>
      </c>
      <c r="F114" s="6" t="s">
        <v>187</v>
      </c>
      <c r="G114" s="6" t="s">
        <v>1394</v>
      </c>
      <c r="H114" s="6">
        <v>105</v>
      </c>
      <c r="I114" s="6">
        <v>4</v>
      </c>
      <c r="J114" s="6" t="s">
        <v>147</v>
      </c>
      <c r="K114" s="6" t="s">
        <v>189</v>
      </c>
      <c r="L114" s="6" t="s">
        <v>12032</v>
      </c>
      <c r="M114" s="6" t="s">
        <v>12033</v>
      </c>
      <c r="N114" s="6" t="s">
        <v>1278</v>
      </c>
      <c r="O114" s="6" t="s">
        <v>152</v>
      </c>
      <c r="P114" s="6" t="s">
        <v>12034</v>
      </c>
      <c r="Q114" s="6" t="s">
        <v>154</v>
      </c>
      <c r="R114" s="6" t="s">
        <v>155</v>
      </c>
      <c r="S114" s="6" t="s">
        <v>155</v>
      </c>
      <c r="T114" s="6" t="s">
        <v>155</v>
      </c>
      <c r="U114" s="6" t="s">
        <v>155</v>
      </c>
      <c r="V114" s="6" t="s">
        <v>155</v>
      </c>
      <c r="W114" s="6" t="s">
        <v>178</v>
      </c>
      <c r="X114" s="6" t="s">
        <v>193</v>
      </c>
      <c r="Y114" s="6" t="s">
        <v>11853</v>
      </c>
      <c r="Z114" s="7">
        <v>46630</v>
      </c>
    </row>
    <row r="115" spans="1:26" s="8" customFormat="1" ht="14.4">
      <c r="A115" s="6" t="s">
        <v>12392</v>
      </c>
      <c r="B115" s="6" t="s">
        <v>12393</v>
      </c>
      <c r="C115" s="6" t="s">
        <v>172</v>
      </c>
      <c r="D115" s="6">
        <v>1959</v>
      </c>
      <c r="E115" s="7">
        <v>42963</v>
      </c>
      <c r="F115" s="6" t="s">
        <v>173</v>
      </c>
      <c r="G115" s="6" t="s">
        <v>7793</v>
      </c>
      <c r="H115" s="6">
        <v>97</v>
      </c>
      <c r="I115" s="6">
        <v>2</v>
      </c>
      <c r="J115" s="6" t="s">
        <v>147</v>
      </c>
      <c r="K115" s="6" t="s">
        <v>189</v>
      </c>
      <c r="L115" s="6" t="s">
        <v>12394</v>
      </c>
      <c r="M115" s="6" t="s">
        <v>12395</v>
      </c>
      <c r="N115" s="6" t="s">
        <v>11860</v>
      </c>
      <c r="O115" s="6" t="s">
        <v>152</v>
      </c>
      <c r="P115" s="6" t="s">
        <v>12396</v>
      </c>
      <c r="Q115" s="6" t="s">
        <v>154</v>
      </c>
      <c r="R115" s="6" t="s">
        <v>155</v>
      </c>
      <c r="S115" s="6" t="s">
        <v>155</v>
      </c>
      <c r="T115" s="6" t="s">
        <v>155</v>
      </c>
      <c r="U115" s="6" t="s">
        <v>155</v>
      </c>
      <c r="V115" s="6" t="s">
        <v>155</v>
      </c>
      <c r="W115" s="6" t="s">
        <v>178</v>
      </c>
      <c r="X115" s="6" t="s">
        <v>263</v>
      </c>
      <c r="Y115" s="6" t="s">
        <v>11853</v>
      </c>
      <c r="Z115" s="7">
        <v>46630</v>
      </c>
    </row>
    <row r="116" spans="1:26" s="8" customFormat="1" ht="14.4">
      <c r="A116" s="6" t="s">
        <v>12397</v>
      </c>
      <c r="B116" s="6" t="s">
        <v>12398</v>
      </c>
      <c r="C116" s="6" t="s">
        <v>793</v>
      </c>
      <c r="D116" s="6">
        <v>0</v>
      </c>
      <c r="E116" s="7">
        <v>44042</v>
      </c>
      <c r="F116" s="6" t="s">
        <v>173</v>
      </c>
      <c r="G116" s="6" t="s">
        <v>1594</v>
      </c>
      <c r="H116" s="6">
        <v>150</v>
      </c>
      <c r="I116" s="6">
        <v>5</v>
      </c>
      <c r="J116" s="6" t="s">
        <v>147</v>
      </c>
      <c r="K116" s="6" t="s">
        <v>189</v>
      </c>
      <c r="L116" s="6" t="s">
        <v>11964</v>
      </c>
      <c r="M116" s="6" t="s">
        <v>11965</v>
      </c>
      <c r="N116" s="6" t="s">
        <v>11851</v>
      </c>
      <c r="O116" s="6" t="s">
        <v>152</v>
      </c>
      <c r="P116" s="6" t="s">
        <v>11966</v>
      </c>
      <c r="Q116" s="6" t="s">
        <v>154</v>
      </c>
      <c r="R116" s="6" t="s">
        <v>155</v>
      </c>
      <c r="S116" s="6" t="s">
        <v>155</v>
      </c>
      <c r="T116" s="6" t="s">
        <v>155</v>
      </c>
      <c r="U116" s="6" t="s">
        <v>155</v>
      </c>
      <c r="V116" s="6" t="s">
        <v>155</v>
      </c>
      <c r="W116" s="6" t="s">
        <v>178</v>
      </c>
      <c r="X116" s="6" t="s">
        <v>263</v>
      </c>
      <c r="Y116" s="6" t="s">
        <v>11853</v>
      </c>
      <c r="Z116" s="7">
        <v>46599</v>
      </c>
    </row>
    <row r="117" spans="1:26" s="8" customFormat="1" ht="14.4">
      <c r="A117" s="6" t="s">
        <v>12399</v>
      </c>
      <c r="B117" s="6" t="s">
        <v>12400</v>
      </c>
      <c r="C117" s="6" t="s">
        <v>172</v>
      </c>
      <c r="D117" s="6">
        <v>1982</v>
      </c>
      <c r="E117" s="7">
        <v>44021</v>
      </c>
      <c r="F117" s="6" t="s">
        <v>187</v>
      </c>
      <c r="G117" s="6" t="s">
        <v>6037</v>
      </c>
      <c r="H117" s="6">
        <v>0</v>
      </c>
      <c r="I117" s="6">
        <v>4</v>
      </c>
      <c r="J117" s="6" t="s">
        <v>147</v>
      </c>
      <c r="K117" s="6" t="s">
        <v>148</v>
      </c>
      <c r="L117" s="6" t="s">
        <v>12006</v>
      </c>
      <c r="M117" s="6" t="s">
        <v>12007</v>
      </c>
      <c r="N117" s="6" t="s">
        <v>11851</v>
      </c>
      <c r="O117" s="6" t="s">
        <v>152</v>
      </c>
      <c r="P117" s="6" t="s">
        <v>12008</v>
      </c>
      <c r="Q117" s="6" t="s">
        <v>154</v>
      </c>
      <c r="R117" s="6" t="s">
        <v>155</v>
      </c>
      <c r="S117" s="6" t="s">
        <v>155</v>
      </c>
      <c r="T117" s="6" t="s">
        <v>155</v>
      </c>
      <c r="U117" s="6" t="s">
        <v>155</v>
      </c>
      <c r="V117" s="6" t="s">
        <v>155</v>
      </c>
      <c r="W117" s="6" t="s">
        <v>178</v>
      </c>
      <c r="X117" s="6" t="s">
        <v>263</v>
      </c>
      <c r="Y117" s="6" t="s">
        <v>11853</v>
      </c>
      <c r="Z117" s="7">
        <v>46599</v>
      </c>
    </row>
    <row r="118" spans="1:26" s="8" customFormat="1" ht="14.4">
      <c r="A118" s="6" t="s">
        <v>12401</v>
      </c>
      <c r="B118" s="6" t="s">
        <v>12402</v>
      </c>
      <c r="C118" s="6" t="s">
        <v>172</v>
      </c>
      <c r="D118" s="6">
        <v>0</v>
      </c>
      <c r="E118" s="7">
        <v>44028</v>
      </c>
      <c r="F118" s="6" t="s">
        <v>173</v>
      </c>
      <c r="G118" s="6" t="s">
        <v>266</v>
      </c>
      <c r="H118" s="6">
        <v>107</v>
      </c>
      <c r="I118" s="6">
        <v>4</v>
      </c>
      <c r="J118" s="6" t="s">
        <v>147</v>
      </c>
      <c r="K118" s="6" t="s">
        <v>189</v>
      </c>
      <c r="L118" s="6" t="s">
        <v>12403</v>
      </c>
      <c r="M118" s="6" t="s">
        <v>12404</v>
      </c>
      <c r="N118" s="6" t="s">
        <v>11851</v>
      </c>
      <c r="O118" s="6" t="s">
        <v>152</v>
      </c>
      <c r="P118" s="6" t="s">
        <v>12405</v>
      </c>
      <c r="Q118" s="6" t="s">
        <v>154</v>
      </c>
      <c r="R118" s="6" t="s">
        <v>155</v>
      </c>
      <c r="S118" s="6" t="s">
        <v>155</v>
      </c>
      <c r="T118" s="6" t="s">
        <v>155</v>
      </c>
      <c r="U118" s="6" t="s">
        <v>155</v>
      </c>
      <c r="V118" s="6" t="s">
        <v>155</v>
      </c>
      <c r="W118" s="6" t="s">
        <v>178</v>
      </c>
      <c r="X118" s="6" t="s">
        <v>263</v>
      </c>
      <c r="Y118" s="6" t="s">
        <v>11853</v>
      </c>
      <c r="Z118" s="7">
        <v>46599</v>
      </c>
    </row>
    <row r="119" spans="1:26" s="8" customFormat="1" ht="14.4">
      <c r="A119" s="6" t="s">
        <v>12406</v>
      </c>
      <c r="B119" s="6" t="s">
        <v>12407</v>
      </c>
      <c r="C119" s="6" t="s">
        <v>172</v>
      </c>
      <c r="D119" s="6">
        <v>2013</v>
      </c>
      <c r="E119" s="7">
        <v>44036</v>
      </c>
      <c r="F119" s="6" t="s">
        <v>3278</v>
      </c>
      <c r="G119" s="6" t="s">
        <v>3279</v>
      </c>
      <c r="H119" s="6">
        <v>0</v>
      </c>
      <c r="I119" s="6">
        <v>2</v>
      </c>
      <c r="J119" s="6" t="s">
        <v>147</v>
      </c>
      <c r="K119" s="6" t="s">
        <v>189</v>
      </c>
      <c r="L119" s="6" t="s">
        <v>12403</v>
      </c>
      <c r="M119" s="6" t="s">
        <v>12404</v>
      </c>
      <c r="N119" s="6" t="s">
        <v>11851</v>
      </c>
      <c r="O119" s="6" t="s">
        <v>152</v>
      </c>
      <c r="P119" s="6" t="s">
        <v>12405</v>
      </c>
      <c r="Q119" s="6" t="s">
        <v>154</v>
      </c>
      <c r="R119" s="6" t="s">
        <v>155</v>
      </c>
      <c r="S119" s="6" t="s">
        <v>155</v>
      </c>
      <c r="T119" s="6" t="s">
        <v>155</v>
      </c>
      <c r="U119" s="6" t="s">
        <v>155</v>
      </c>
      <c r="V119" s="6" t="s">
        <v>155</v>
      </c>
      <c r="W119" s="6" t="s">
        <v>282</v>
      </c>
      <c r="X119" s="6" t="s">
        <v>12408</v>
      </c>
      <c r="Y119" s="6" t="s">
        <v>11853</v>
      </c>
      <c r="Z119" s="7">
        <v>46599</v>
      </c>
    </row>
    <row r="120" spans="1:26" s="8" customFormat="1" ht="14.4">
      <c r="A120" s="6" t="s">
        <v>12409</v>
      </c>
      <c r="B120" s="6" t="s">
        <v>12410</v>
      </c>
      <c r="C120" s="6" t="s">
        <v>172</v>
      </c>
      <c r="D120" s="6">
        <v>1967</v>
      </c>
      <c r="E120" s="7">
        <v>41843</v>
      </c>
      <c r="F120" s="6" t="s">
        <v>187</v>
      </c>
      <c r="G120" s="6" t="s">
        <v>788</v>
      </c>
      <c r="H120" s="6">
        <v>90</v>
      </c>
      <c r="I120" s="6">
        <v>2</v>
      </c>
      <c r="J120" s="6" t="s">
        <v>147</v>
      </c>
      <c r="K120" s="6" t="s">
        <v>197</v>
      </c>
      <c r="L120" s="6" t="s">
        <v>12411</v>
      </c>
      <c r="M120" s="6" t="s">
        <v>12412</v>
      </c>
      <c r="N120" s="6" t="s">
        <v>1278</v>
      </c>
      <c r="O120" s="6" t="s">
        <v>152</v>
      </c>
      <c r="P120" s="6" t="s">
        <v>12413</v>
      </c>
      <c r="Q120" s="6" t="s">
        <v>154</v>
      </c>
      <c r="R120" s="6" t="s">
        <v>12414</v>
      </c>
      <c r="S120" s="6" t="s">
        <v>155</v>
      </c>
      <c r="T120" s="6" t="s">
        <v>155</v>
      </c>
      <c r="U120" s="6" t="s">
        <v>155</v>
      </c>
      <c r="V120" s="6" t="s">
        <v>155</v>
      </c>
      <c r="W120" s="6" t="s">
        <v>282</v>
      </c>
      <c r="X120" s="6" t="s">
        <v>361</v>
      </c>
      <c r="Y120" s="6" t="s">
        <v>11853</v>
      </c>
      <c r="Z120" s="7">
        <v>46599</v>
      </c>
    </row>
    <row r="121" spans="1:26" s="8" customFormat="1" ht="14.4">
      <c r="A121" s="6" t="s">
        <v>12415</v>
      </c>
      <c r="B121" s="6" t="s">
        <v>12416</v>
      </c>
      <c r="C121" s="6" t="s">
        <v>793</v>
      </c>
      <c r="D121" s="6">
        <v>2017</v>
      </c>
      <c r="E121" s="7">
        <v>42909</v>
      </c>
      <c r="F121" s="6" t="s">
        <v>2723</v>
      </c>
      <c r="G121" s="6" t="s">
        <v>2724</v>
      </c>
      <c r="H121" s="6">
        <v>0</v>
      </c>
      <c r="I121" s="6">
        <v>12</v>
      </c>
      <c r="J121" s="6" t="s">
        <v>480</v>
      </c>
      <c r="K121" s="6" t="s">
        <v>148</v>
      </c>
      <c r="L121" s="6" t="s">
        <v>12011</v>
      </c>
      <c r="M121" s="6" t="s">
        <v>12012</v>
      </c>
      <c r="N121" s="6" t="s">
        <v>11868</v>
      </c>
      <c r="O121" s="6" t="s">
        <v>152</v>
      </c>
      <c r="P121" s="6" t="s">
        <v>12013</v>
      </c>
      <c r="Q121" s="6" t="s">
        <v>154</v>
      </c>
      <c r="R121" s="6" t="s">
        <v>155</v>
      </c>
      <c r="S121" s="6" t="s">
        <v>155</v>
      </c>
      <c r="T121" s="6" t="s">
        <v>155</v>
      </c>
      <c r="U121" s="6" t="s">
        <v>155</v>
      </c>
      <c r="V121" s="6" t="s">
        <v>155</v>
      </c>
      <c r="W121" s="6" t="s">
        <v>976</v>
      </c>
      <c r="X121" s="6" t="s">
        <v>12417</v>
      </c>
      <c r="Y121" s="6" t="s">
        <v>11853</v>
      </c>
      <c r="Z121" s="7">
        <v>46568</v>
      </c>
    </row>
    <row r="122" spans="1:26" s="8" customFormat="1" ht="14.4">
      <c r="A122" s="6" t="s">
        <v>12418</v>
      </c>
      <c r="B122" s="6" t="s">
        <v>12419</v>
      </c>
      <c r="C122" s="6" t="s">
        <v>172</v>
      </c>
      <c r="D122" s="6">
        <v>1943</v>
      </c>
      <c r="E122" s="7">
        <v>43997</v>
      </c>
      <c r="F122" s="6" t="s">
        <v>514</v>
      </c>
      <c r="G122" s="6" t="s">
        <v>750</v>
      </c>
      <c r="H122" s="6">
        <v>116</v>
      </c>
      <c r="I122" s="6">
        <v>3</v>
      </c>
      <c r="J122" s="6" t="s">
        <v>147</v>
      </c>
      <c r="K122" s="6" t="s">
        <v>189</v>
      </c>
      <c r="L122" s="6" t="s">
        <v>12403</v>
      </c>
      <c r="M122" s="6" t="s">
        <v>12404</v>
      </c>
      <c r="N122" s="6" t="s">
        <v>11851</v>
      </c>
      <c r="O122" s="6" t="s">
        <v>152</v>
      </c>
      <c r="P122" s="6" t="s">
        <v>12405</v>
      </c>
      <c r="Q122" s="6" t="s">
        <v>154</v>
      </c>
      <c r="R122" s="6" t="s">
        <v>155</v>
      </c>
      <c r="S122" s="6" t="s">
        <v>155</v>
      </c>
      <c r="T122" s="6" t="s">
        <v>155</v>
      </c>
      <c r="U122" s="6" t="s">
        <v>155</v>
      </c>
      <c r="V122" s="6" t="s">
        <v>155</v>
      </c>
      <c r="W122" s="6" t="s">
        <v>178</v>
      </c>
      <c r="X122" s="6" t="s">
        <v>751</v>
      </c>
      <c r="Y122" s="6" t="s">
        <v>11853</v>
      </c>
      <c r="Z122" s="7">
        <v>46568</v>
      </c>
    </row>
    <row r="123" spans="1:26" s="8" customFormat="1" ht="14.4">
      <c r="A123" s="6" t="s">
        <v>12420</v>
      </c>
      <c r="B123" s="6" t="s">
        <v>12421</v>
      </c>
      <c r="C123" s="6" t="s">
        <v>172</v>
      </c>
      <c r="D123" s="6">
        <v>2012</v>
      </c>
      <c r="E123" s="7">
        <v>42845</v>
      </c>
      <c r="F123" s="6" t="s">
        <v>12422</v>
      </c>
      <c r="G123" s="6" t="s">
        <v>4608</v>
      </c>
      <c r="H123" s="6">
        <v>0</v>
      </c>
      <c r="I123" s="6">
        <v>2</v>
      </c>
      <c r="J123" s="6" t="s">
        <v>147</v>
      </c>
      <c r="K123" s="6" t="s">
        <v>189</v>
      </c>
      <c r="L123" s="6" t="s">
        <v>12423</v>
      </c>
      <c r="M123" s="6" t="s">
        <v>12424</v>
      </c>
      <c r="N123" s="6" t="s">
        <v>11851</v>
      </c>
      <c r="O123" s="6" t="s">
        <v>152</v>
      </c>
      <c r="P123" s="6" t="s">
        <v>12425</v>
      </c>
      <c r="Q123" s="6" t="s">
        <v>154</v>
      </c>
      <c r="R123" s="6" t="s">
        <v>155</v>
      </c>
      <c r="S123" s="6" t="s">
        <v>155</v>
      </c>
      <c r="T123" s="6" t="s">
        <v>155</v>
      </c>
      <c r="U123" s="6" t="s">
        <v>155</v>
      </c>
      <c r="V123" s="6" t="s">
        <v>155</v>
      </c>
      <c r="W123" s="6" t="s">
        <v>178</v>
      </c>
      <c r="X123" s="6" t="s">
        <v>353</v>
      </c>
      <c r="Y123" s="6" t="s">
        <v>11853</v>
      </c>
      <c r="Z123" s="7">
        <v>46507</v>
      </c>
    </row>
    <row r="124" spans="1:26" s="8" customFormat="1" ht="14.4">
      <c r="A124" s="6" t="s">
        <v>12426</v>
      </c>
      <c r="B124" s="6" t="s">
        <v>12427</v>
      </c>
      <c r="C124" s="6" t="s">
        <v>172</v>
      </c>
      <c r="D124" s="6">
        <v>1982</v>
      </c>
      <c r="E124" s="7">
        <v>42808</v>
      </c>
      <c r="F124" s="6" t="s">
        <v>187</v>
      </c>
      <c r="G124" s="6" t="s">
        <v>3941</v>
      </c>
      <c r="H124" s="6">
        <v>0</v>
      </c>
      <c r="I124" s="6">
        <v>4</v>
      </c>
      <c r="J124" s="6" t="s">
        <v>147</v>
      </c>
      <c r="K124" s="6" t="s">
        <v>287</v>
      </c>
      <c r="L124" s="6" t="s">
        <v>12428</v>
      </c>
      <c r="M124" s="6" t="s">
        <v>12429</v>
      </c>
      <c r="N124" s="6" t="s">
        <v>11851</v>
      </c>
      <c r="O124" s="6" t="s">
        <v>152</v>
      </c>
      <c r="P124" s="6" t="s">
        <v>12430</v>
      </c>
      <c r="Q124" s="6" t="s">
        <v>154</v>
      </c>
      <c r="R124" s="6" t="s">
        <v>155</v>
      </c>
      <c r="S124" s="6" t="s">
        <v>155</v>
      </c>
      <c r="T124" s="6" t="s">
        <v>155</v>
      </c>
      <c r="U124" s="6" t="s">
        <v>155</v>
      </c>
      <c r="V124" s="6" t="s">
        <v>155</v>
      </c>
      <c r="W124" s="6" t="s">
        <v>178</v>
      </c>
      <c r="X124" s="6"/>
      <c r="Y124" s="6" t="s">
        <v>11853</v>
      </c>
      <c r="Z124" s="7">
        <v>46477</v>
      </c>
    </row>
    <row r="125" spans="1:26" s="8" customFormat="1" ht="14.4">
      <c r="A125" s="6" t="s">
        <v>12431</v>
      </c>
      <c r="B125" s="6" t="s">
        <v>12432</v>
      </c>
      <c r="C125" s="6" t="s">
        <v>172</v>
      </c>
      <c r="D125" s="6">
        <v>1946</v>
      </c>
      <c r="E125" s="7">
        <v>40561</v>
      </c>
      <c r="F125" s="6" t="s">
        <v>760</v>
      </c>
      <c r="G125" s="6" t="s">
        <v>2490</v>
      </c>
      <c r="H125" s="6">
        <v>78</v>
      </c>
      <c r="I125" s="6">
        <v>2</v>
      </c>
      <c r="J125" s="6" t="s">
        <v>147</v>
      </c>
      <c r="K125" s="6" t="s">
        <v>189</v>
      </c>
      <c r="L125" s="6" t="s">
        <v>12433</v>
      </c>
      <c r="M125" s="6" t="s">
        <v>12434</v>
      </c>
      <c r="N125" s="6" t="s">
        <v>11851</v>
      </c>
      <c r="O125" s="6" t="s">
        <v>152</v>
      </c>
      <c r="P125" s="6" t="s">
        <v>12435</v>
      </c>
      <c r="Q125" s="6" t="s">
        <v>154</v>
      </c>
      <c r="R125" s="6" t="s">
        <v>155</v>
      </c>
      <c r="S125" s="6" t="s">
        <v>155</v>
      </c>
      <c r="T125" s="6" t="s">
        <v>155</v>
      </c>
      <c r="U125" s="6" t="s">
        <v>155</v>
      </c>
      <c r="V125" s="6" t="s">
        <v>155</v>
      </c>
      <c r="W125" s="6" t="s">
        <v>178</v>
      </c>
      <c r="X125" s="6" t="s">
        <v>250</v>
      </c>
      <c r="Y125" s="6" t="s">
        <v>11853</v>
      </c>
      <c r="Z125" s="7">
        <v>46418</v>
      </c>
    </row>
    <row r="126" spans="1:26" s="8" customFormat="1" ht="14.4">
      <c r="A126" s="6" t="s">
        <v>12436</v>
      </c>
      <c r="B126" s="6" t="s">
        <v>12437</v>
      </c>
      <c r="C126" s="6" t="s">
        <v>172</v>
      </c>
      <c r="D126" s="6">
        <v>1964</v>
      </c>
      <c r="E126" s="7">
        <v>43845</v>
      </c>
      <c r="F126" s="6" t="s">
        <v>173</v>
      </c>
      <c r="G126" s="6" t="s">
        <v>266</v>
      </c>
      <c r="H126" s="6">
        <v>107</v>
      </c>
      <c r="I126" s="6">
        <v>4</v>
      </c>
      <c r="J126" s="6" t="s">
        <v>147</v>
      </c>
      <c r="K126" s="6" t="s">
        <v>189</v>
      </c>
      <c r="L126" s="6" t="s">
        <v>12438</v>
      </c>
      <c r="M126" s="6" t="s">
        <v>12439</v>
      </c>
      <c r="N126" s="6" t="s">
        <v>11851</v>
      </c>
      <c r="O126" s="6" t="s">
        <v>152</v>
      </c>
      <c r="P126" s="6" t="s">
        <v>12440</v>
      </c>
      <c r="Q126" s="6" t="s">
        <v>154</v>
      </c>
      <c r="R126" s="6" t="s">
        <v>155</v>
      </c>
      <c r="S126" s="6" t="s">
        <v>155</v>
      </c>
      <c r="T126" s="6" t="s">
        <v>155</v>
      </c>
      <c r="U126" s="6" t="s">
        <v>155</v>
      </c>
      <c r="V126" s="6" t="s">
        <v>155</v>
      </c>
      <c r="W126" s="6" t="s">
        <v>178</v>
      </c>
      <c r="X126" s="6" t="s">
        <v>263</v>
      </c>
      <c r="Y126" s="6" t="s">
        <v>11853</v>
      </c>
      <c r="Z126" s="7">
        <v>46418</v>
      </c>
    </row>
    <row r="127" spans="1:26" ht="32.1" customHeight="1">
      <c r="E127" s="5"/>
      <c r="Z127" s="5"/>
    </row>
    <row r="128" spans="1:26" ht="32.1" customHeight="1">
      <c r="E128" s="5"/>
      <c r="Z128" s="5"/>
    </row>
    <row r="129" spans="5:26" ht="32.1" customHeight="1">
      <c r="E129" s="5"/>
      <c r="Z129" s="5"/>
    </row>
    <row r="130" spans="5:26" ht="32.1" customHeight="1">
      <c r="E130" s="5"/>
      <c r="Z130" s="5"/>
    </row>
    <row r="131" spans="5:26" ht="32.1" customHeight="1">
      <c r="E131" s="5"/>
      <c r="Z131" s="5"/>
    </row>
    <row r="132" spans="5:26" ht="32.1" customHeight="1">
      <c r="E132" s="5"/>
      <c r="Z132" s="5"/>
    </row>
    <row r="133" spans="5:26" ht="32.1" customHeight="1">
      <c r="E133" s="5"/>
      <c r="Z133" s="5"/>
    </row>
    <row r="134" spans="5:26" ht="32.1" customHeight="1">
      <c r="E134" s="5"/>
      <c r="Z134" s="5"/>
    </row>
    <row r="135" spans="5:26" ht="32.1" customHeight="1">
      <c r="E135" s="5"/>
      <c r="Z135" s="5"/>
    </row>
    <row r="136" spans="5:26" ht="32.1" customHeight="1">
      <c r="E136" s="5"/>
      <c r="Z136" s="5"/>
    </row>
    <row r="137" spans="5:26" ht="32.1" customHeight="1">
      <c r="E137" s="5"/>
      <c r="Z137" s="5"/>
    </row>
    <row r="138" spans="5:26" ht="32.1" customHeight="1">
      <c r="E138" s="5"/>
      <c r="Z138" s="5"/>
    </row>
    <row r="139" spans="5:26" ht="32.1" customHeight="1">
      <c r="E139" s="5"/>
      <c r="Z139" s="5"/>
    </row>
    <row r="140" spans="5:26" ht="32.1" customHeight="1">
      <c r="E140" s="5"/>
      <c r="Z140" s="5"/>
    </row>
    <row r="141" spans="5:26" ht="32.1" customHeight="1">
      <c r="E141" s="5"/>
      <c r="Z141" s="5"/>
    </row>
    <row r="142" spans="5:26" ht="32.1" customHeight="1">
      <c r="E142" s="5"/>
      <c r="Z142" s="5"/>
    </row>
    <row r="143" spans="5:26" ht="32.1" customHeight="1">
      <c r="E143" s="5"/>
      <c r="Z143" s="5"/>
    </row>
    <row r="144" spans="5:26" ht="32.1" customHeight="1">
      <c r="E144" s="5"/>
      <c r="Z144" s="5"/>
    </row>
    <row r="145" spans="5:26" ht="32.1" customHeight="1">
      <c r="E145" s="5"/>
      <c r="Z145" s="5"/>
    </row>
    <row r="146" spans="5:26" ht="32.1" customHeight="1">
      <c r="E146" s="5"/>
      <c r="Z146" s="5"/>
    </row>
    <row r="147" spans="5:26" ht="32.1" customHeight="1">
      <c r="E147" s="5"/>
      <c r="Z147" s="5"/>
    </row>
    <row r="148" spans="5:26" ht="32.1" customHeight="1">
      <c r="E148" s="5"/>
      <c r="Z148" s="5"/>
    </row>
    <row r="149" spans="5:26" ht="32.1" customHeight="1">
      <c r="E149" s="5"/>
      <c r="Z149" s="5"/>
    </row>
    <row r="150" spans="5:26" ht="32.1" customHeight="1">
      <c r="E150" s="5"/>
      <c r="Z150" s="5"/>
    </row>
    <row r="151" spans="5:26" ht="32.1" customHeight="1">
      <c r="E151" s="5"/>
      <c r="Z151" s="5"/>
    </row>
    <row r="152" spans="5:26" ht="32.1" customHeight="1">
      <c r="E152" s="5"/>
      <c r="Z152" s="5"/>
    </row>
    <row r="153" spans="5:26" ht="32.1" customHeight="1">
      <c r="E153" s="5"/>
      <c r="Z153" s="5"/>
    </row>
    <row r="154" spans="5:26" ht="32.1" customHeight="1">
      <c r="E154" s="5"/>
      <c r="Z154" s="5"/>
    </row>
    <row r="155" spans="5:26" ht="32.1" customHeight="1">
      <c r="E155" s="5"/>
      <c r="Z155" s="5"/>
    </row>
    <row r="156" spans="5:26" ht="32.1" customHeight="1">
      <c r="E156" s="5"/>
      <c r="Z156" s="5"/>
    </row>
    <row r="157" spans="5:26" ht="32.1" customHeight="1">
      <c r="E157" s="5"/>
      <c r="Z157" s="5"/>
    </row>
    <row r="158" spans="5:26" ht="32.1" customHeight="1">
      <c r="E158" s="5"/>
      <c r="Z158" s="5"/>
    </row>
    <row r="159" spans="5:26" ht="32.1" customHeight="1">
      <c r="E159" s="5"/>
      <c r="Z159" s="5"/>
    </row>
    <row r="160" spans="5:26" ht="32.1" customHeight="1">
      <c r="E160" s="5"/>
      <c r="Z160" s="5"/>
    </row>
    <row r="161" spans="5:26" ht="32.1" customHeight="1">
      <c r="E161" s="5"/>
      <c r="Z161" s="5"/>
    </row>
    <row r="162" spans="5:26" ht="32.1" customHeight="1">
      <c r="E162" s="5"/>
      <c r="Z162" s="5"/>
    </row>
    <row r="163" spans="5:26" ht="32.1" customHeight="1">
      <c r="E163" s="5"/>
      <c r="Z163" s="5"/>
    </row>
    <row r="164" spans="5:26" ht="32.1" customHeight="1">
      <c r="E164" s="5"/>
      <c r="Z164" s="5"/>
    </row>
    <row r="165" spans="5:26" ht="32.1" customHeight="1">
      <c r="E165" s="5"/>
      <c r="Z165" s="5"/>
    </row>
    <row r="166" spans="5:26" ht="32.1" customHeight="1">
      <c r="E166" s="5"/>
      <c r="Z166" s="5"/>
    </row>
    <row r="167" spans="5:26" ht="32.1" customHeight="1">
      <c r="E167" s="5"/>
      <c r="Z167" s="5"/>
    </row>
    <row r="168" spans="5:26" ht="32.1" customHeight="1">
      <c r="E168" s="5"/>
      <c r="Z168" s="5"/>
    </row>
    <row r="169" spans="5:26" ht="32.1" customHeight="1">
      <c r="E169" s="5"/>
      <c r="Z169" s="5"/>
    </row>
    <row r="170" spans="5:26" ht="32.1" customHeight="1">
      <c r="E170" s="5"/>
      <c r="Z170" s="5"/>
    </row>
    <row r="171" spans="5:26" ht="32.1" customHeight="1">
      <c r="E171" s="5"/>
      <c r="Z171" s="5"/>
    </row>
    <row r="172" spans="5:26" ht="32.1" customHeight="1">
      <c r="E172" s="5"/>
      <c r="Z172" s="5"/>
    </row>
    <row r="173" spans="5:26" ht="32.1" customHeight="1">
      <c r="E173" s="5"/>
      <c r="Z173" s="5"/>
    </row>
    <row r="174" spans="5:26" ht="32.1" customHeight="1">
      <c r="E174" s="5"/>
      <c r="Z174" s="5"/>
    </row>
    <row r="175" spans="5:26" ht="32.1" customHeight="1">
      <c r="E175" s="5"/>
      <c r="Z175" s="5"/>
    </row>
    <row r="176" spans="5:26" ht="32.1" customHeight="1">
      <c r="E176" s="5"/>
      <c r="Z176" s="5"/>
    </row>
    <row r="177" spans="5:26" ht="32.1" customHeight="1">
      <c r="E177" s="5"/>
      <c r="Z177" s="5"/>
    </row>
    <row r="178" spans="5:26" ht="32.1" customHeight="1">
      <c r="E178" s="5"/>
      <c r="Z178" s="5"/>
    </row>
    <row r="179" spans="5:26" ht="32.1" customHeight="1">
      <c r="E179" s="5"/>
      <c r="Z179" s="5"/>
    </row>
    <row r="180" spans="5:26" ht="32.1" customHeight="1">
      <c r="E180" s="5"/>
      <c r="Z180" s="5"/>
    </row>
    <row r="181" spans="5:26" ht="32.1" customHeight="1">
      <c r="E181" s="5"/>
      <c r="Z181" s="5"/>
    </row>
    <row r="182" spans="5:26" ht="32.1" customHeight="1">
      <c r="E182" s="5"/>
      <c r="Z182" s="5"/>
    </row>
    <row r="183" spans="5:26" ht="32.1" customHeight="1">
      <c r="E183" s="5"/>
      <c r="Z183" s="5"/>
    </row>
    <row r="184" spans="5:26" ht="32.1" customHeight="1">
      <c r="E184" s="5"/>
      <c r="Z184" s="5"/>
    </row>
    <row r="185" spans="5:26" ht="32.1" customHeight="1">
      <c r="E185" s="5"/>
      <c r="Z185" s="5"/>
    </row>
    <row r="186" spans="5:26" ht="32.1" customHeight="1">
      <c r="E186" s="5"/>
      <c r="Z186" s="5"/>
    </row>
    <row r="187" spans="5:26" ht="32.1" customHeight="1">
      <c r="E187" s="5"/>
      <c r="Z187" s="5"/>
    </row>
    <row r="188" spans="5:26" ht="32.1" customHeight="1">
      <c r="E188" s="5"/>
      <c r="Z188" s="5"/>
    </row>
    <row r="189" spans="5:26" ht="32.1" customHeight="1">
      <c r="E189" s="5"/>
      <c r="Z189" s="5"/>
    </row>
    <row r="190" spans="5:26" ht="32.1" customHeight="1">
      <c r="E190" s="5"/>
      <c r="Z190" s="5"/>
    </row>
    <row r="191" spans="5:26" ht="32.1" customHeight="1">
      <c r="E191" s="5"/>
      <c r="Z191" s="5"/>
    </row>
    <row r="192" spans="5:26" ht="32.1" customHeight="1">
      <c r="E192" s="5"/>
      <c r="Z192" s="5"/>
    </row>
    <row r="193" spans="5:26" ht="32.1" customHeight="1">
      <c r="E193" s="5"/>
      <c r="Z193" s="5"/>
    </row>
    <row r="194" spans="5:26" ht="32.1" customHeight="1">
      <c r="E194" s="5"/>
      <c r="Z194" s="5"/>
    </row>
    <row r="195" spans="5:26" ht="32.1" customHeight="1">
      <c r="E195" s="5"/>
      <c r="Z195" s="5"/>
    </row>
    <row r="196" spans="5:26" ht="32.1" customHeight="1">
      <c r="E196" s="5"/>
      <c r="Z196" s="5"/>
    </row>
    <row r="197" spans="5:26" ht="32.1" customHeight="1">
      <c r="E197" s="5"/>
      <c r="Z197" s="5"/>
    </row>
    <row r="198" spans="5:26" ht="32.1" customHeight="1">
      <c r="E198" s="5"/>
      <c r="Z198" s="5"/>
    </row>
    <row r="199" spans="5:26" ht="32.1" customHeight="1">
      <c r="E199" s="5"/>
      <c r="Z199" s="5"/>
    </row>
    <row r="200" spans="5:26" ht="32.1" customHeight="1">
      <c r="E200" s="5"/>
      <c r="Z200" s="5"/>
    </row>
    <row r="201" spans="5:26" ht="32.1" customHeight="1">
      <c r="E201" s="5"/>
      <c r="Z201" s="5"/>
    </row>
    <row r="202" spans="5:26" ht="32.1" customHeight="1">
      <c r="E202" s="5"/>
      <c r="Z202" s="5"/>
    </row>
    <row r="203" spans="5:26" ht="32.1" customHeight="1">
      <c r="E203" s="5"/>
      <c r="Z203" s="5"/>
    </row>
    <row r="204" spans="5:26" ht="32.1" customHeight="1">
      <c r="E204" s="5"/>
      <c r="Z204" s="5"/>
    </row>
    <row r="205" spans="5:26" ht="32.1" customHeight="1">
      <c r="E205" s="5"/>
      <c r="Z205" s="5"/>
    </row>
    <row r="206" spans="5:26" ht="32.1" customHeight="1">
      <c r="E206" s="5"/>
      <c r="Z206" s="5"/>
    </row>
    <row r="207" spans="5:26" ht="32.1" customHeight="1">
      <c r="E207" s="5"/>
      <c r="Z207" s="5"/>
    </row>
    <row r="208" spans="5:26" ht="32.1" customHeight="1">
      <c r="E208" s="5"/>
      <c r="Z208" s="5"/>
    </row>
    <row r="209" spans="5:26" ht="32.1" customHeight="1">
      <c r="E209" s="5"/>
      <c r="Z209" s="5"/>
    </row>
    <row r="210" spans="5:26" ht="32.1" customHeight="1">
      <c r="E210" s="5"/>
      <c r="Z210" s="5"/>
    </row>
    <row r="211" spans="5:26" ht="32.1" customHeight="1">
      <c r="E211" s="5"/>
      <c r="Z211" s="5"/>
    </row>
    <row r="212" spans="5:26" ht="32.1" customHeight="1">
      <c r="E212" s="5"/>
      <c r="Z212" s="5"/>
    </row>
    <row r="213" spans="5:26" ht="32.1" customHeight="1">
      <c r="E213" s="5"/>
      <c r="Z213" s="5"/>
    </row>
    <row r="214" spans="5:26" ht="32.1" customHeight="1">
      <c r="E214" s="5"/>
      <c r="Z214" s="5"/>
    </row>
    <row r="215" spans="5:26" ht="32.1" customHeight="1">
      <c r="E215" s="5"/>
      <c r="Z215" s="5"/>
    </row>
    <row r="216" spans="5:26" ht="32.1" customHeight="1">
      <c r="E216" s="5"/>
      <c r="Z216" s="5"/>
    </row>
    <row r="217" spans="5:26" ht="32.1" customHeight="1">
      <c r="E217" s="5"/>
      <c r="Z217" s="5"/>
    </row>
    <row r="218" spans="5:26" ht="32.1" customHeight="1">
      <c r="E218" s="5"/>
      <c r="Z218" s="5"/>
    </row>
    <row r="219" spans="5:26" ht="32.1" customHeight="1">
      <c r="E219" s="5"/>
      <c r="Z219" s="5"/>
    </row>
    <row r="220" spans="5:26" ht="32.1" customHeight="1">
      <c r="E220" s="5"/>
      <c r="Z220" s="5"/>
    </row>
    <row r="221" spans="5:26" ht="32.1" customHeight="1">
      <c r="E221" s="5"/>
      <c r="Z221" s="5"/>
    </row>
    <row r="222" spans="5:26" ht="32.1" customHeight="1">
      <c r="E222" s="5"/>
      <c r="Z222" s="5"/>
    </row>
    <row r="223" spans="5:26" ht="32.1" customHeight="1">
      <c r="E223" s="5"/>
      <c r="Z223" s="5"/>
    </row>
    <row r="224" spans="5:26" ht="32.1" customHeight="1">
      <c r="E224" s="5"/>
      <c r="Z224" s="5"/>
    </row>
    <row r="225" spans="5:26" ht="32.1" customHeight="1">
      <c r="E225" s="5"/>
      <c r="Z225" s="5"/>
    </row>
    <row r="226" spans="5:26" ht="32.1" customHeight="1">
      <c r="E226" s="5"/>
      <c r="Z226" s="5"/>
    </row>
    <row r="227" spans="5:26" ht="32.1" customHeight="1">
      <c r="E227" s="5"/>
      <c r="Z227" s="5"/>
    </row>
    <row r="228" spans="5:26" ht="32.1" customHeight="1">
      <c r="E228" s="5"/>
      <c r="Z228" s="5"/>
    </row>
    <row r="229" spans="5:26" ht="32.1" customHeight="1">
      <c r="E229" s="5"/>
      <c r="Z229" s="5"/>
    </row>
    <row r="230" spans="5:26" ht="32.1" customHeight="1">
      <c r="E230" s="5"/>
      <c r="Z230" s="5"/>
    </row>
    <row r="231" spans="5:26" ht="32.1" customHeight="1">
      <c r="E231" s="5"/>
      <c r="Z231" s="5"/>
    </row>
    <row r="232" spans="5:26" ht="32.1" customHeight="1">
      <c r="E232" s="5"/>
      <c r="Z232" s="5"/>
    </row>
    <row r="233" spans="5:26" ht="32.1" customHeight="1">
      <c r="E233" s="5"/>
      <c r="Z233" s="5"/>
    </row>
    <row r="234" spans="5:26" ht="32.1" customHeight="1">
      <c r="E234" s="5"/>
      <c r="Z234" s="5"/>
    </row>
    <row r="235" spans="5:26" ht="32.1" customHeight="1">
      <c r="E235" s="5"/>
      <c r="Z235" s="5"/>
    </row>
    <row r="236" spans="5:26" ht="32.1" customHeight="1">
      <c r="E236" s="5"/>
      <c r="Z236" s="5"/>
    </row>
    <row r="237" spans="5:26" ht="32.1" customHeight="1">
      <c r="E237" s="5"/>
      <c r="Z237" s="5"/>
    </row>
    <row r="238" spans="5:26" ht="32.1" customHeight="1">
      <c r="E238" s="5"/>
      <c r="Z238" s="5"/>
    </row>
    <row r="239" spans="5:26" ht="32.1" customHeight="1">
      <c r="E239" s="5"/>
      <c r="Z239" s="5"/>
    </row>
    <row r="240" spans="5:26" ht="32.1" customHeight="1">
      <c r="E240" s="5"/>
      <c r="Z240" s="5"/>
    </row>
    <row r="241" spans="5:26" ht="32.1" customHeight="1">
      <c r="E241" s="5"/>
      <c r="Z241" s="5"/>
    </row>
    <row r="242" spans="5:26" ht="32.1" customHeight="1">
      <c r="E242" s="5"/>
      <c r="Z242" s="5"/>
    </row>
    <row r="243" spans="5:26" ht="32.1" customHeight="1">
      <c r="E243" s="5"/>
      <c r="Z243" s="5"/>
    </row>
    <row r="244" spans="5:26" ht="32.1" customHeight="1">
      <c r="E244" s="5"/>
      <c r="Z244" s="5"/>
    </row>
    <row r="245" spans="5:26" ht="32.1" customHeight="1">
      <c r="E245" s="5"/>
      <c r="Z245" s="5"/>
    </row>
    <row r="246" spans="5:26" ht="32.1" customHeight="1">
      <c r="E246" s="5"/>
      <c r="Z246" s="5"/>
    </row>
    <row r="247" spans="5:26" ht="32.1" customHeight="1">
      <c r="E247" s="5"/>
      <c r="Z247" s="5"/>
    </row>
    <row r="248" spans="5:26" ht="32.1" customHeight="1">
      <c r="E248" s="5"/>
      <c r="Z248" s="5"/>
    </row>
    <row r="249" spans="5:26" ht="32.1" customHeight="1">
      <c r="E249" s="5"/>
      <c r="Z249" s="5"/>
    </row>
    <row r="250" spans="5:26" ht="32.1" customHeight="1">
      <c r="E250" s="5"/>
      <c r="Z250" s="5"/>
    </row>
    <row r="251" spans="5:26" ht="32.1" customHeight="1">
      <c r="E251" s="5"/>
      <c r="Z251" s="5"/>
    </row>
    <row r="252" spans="5:26" ht="32.1" customHeight="1">
      <c r="E252" s="5"/>
      <c r="Z252" s="5"/>
    </row>
    <row r="253" spans="5:26" ht="32.1" customHeight="1">
      <c r="E253" s="5"/>
      <c r="Z253" s="5"/>
    </row>
    <row r="254" spans="5:26" ht="32.1" customHeight="1">
      <c r="E254" s="5"/>
      <c r="Z254" s="5"/>
    </row>
    <row r="255" spans="5:26" ht="32.1" customHeight="1">
      <c r="E255" s="5"/>
      <c r="Z255" s="5"/>
    </row>
    <row r="256" spans="5:26" ht="32.1" customHeight="1">
      <c r="E256" s="5"/>
      <c r="Z256" s="5"/>
    </row>
    <row r="257" spans="5:26" ht="32.1" customHeight="1">
      <c r="E257" s="5"/>
      <c r="Z257" s="5"/>
    </row>
    <row r="258" spans="5:26" ht="32.1" customHeight="1">
      <c r="E258" s="5"/>
      <c r="Z258" s="5"/>
    </row>
    <row r="259" spans="5:26" ht="32.1" customHeight="1">
      <c r="E259" s="5"/>
      <c r="Z259" s="5"/>
    </row>
    <row r="260" spans="5:26" ht="32.1" customHeight="1">
      <c r="E260" s="5"/>
      <c r="Z260" s="5"/>
    </row>
    <row r="261" spans="5:26" ht="32.1" customHeight="1">
      <c r="E261" s="5"/>
      <c r="Z261" s="5"/>
    </row>
    <row r="262" spans="5:26" ht="32.1" customHeight="1">
      <c r="E262" s="5"/>
      <c r="Z262" s="5"/>
    </row>
    <row r="263" spans="5:26" ht="32.1" customHeight="1">
      <c r="E263" s="5"/>
      <c r="Z263" s="5"/>
    </row>
    <row r="264" spans="5:26" ht="32.1" customHeight="1">
      <c r="E264" s="5"/>
      <c r="Z264" s="5"/>
    </row>
    <row r="265" spans="5:26" ht="32.1" customHeight="1">
      <c r="E265" s="5"/>
      <c r="Z265" s="5"/>
    </row>
    <row r="266" spans="5:26" ht="32.1" customHeight="1">
      <c r="E266" s="5"/>
      <c r="Z266" s="5"/>
    </row>
    <row r="267" spans="5:26" ht="32.1" customHeight="1">
      <c r="E267" s="5"/>
      <c r="Z267" s="5"/>
    </row>
    <row r="268" spans="5:26" ht="32.1" customHeight="1">
      <c r="E268" s="5"/>
      <c r="Z268" s="5"/>
    </row>
    <row r="269" spans="5:26" ht="32.1" customHeight="1">
      <c r="E269" s="5"/>
      <c r="Z269" s="5"/>
    </row>
    <row r="270" spans="5:26" ht="32.1" customHeight="1">
      <c r="E270" s="5"/>
      <c r="Z270" s="5"/>
    </row>
    <row r="271" spans="5:26" ht="32.1" customHeight="1">
      <c r="E271" s="5"/>
      <c r="Z271" s="5"/>
    </row>
    <row r="272" spans="5:26" ht="32.1" customHeight="1">
      <c r="E272" s="5"/>
      <c r="Z272" s="5"/>
    </row>
    <row r="273" spans="5:26" ht="32.1" customHeight="1">
      <c r="E273" s="5"/>
      <c r="Z273" s="5"/>
    </row>
    <row r="274" spans="5:26" ht="32.1" customHeight="1">
      <c r="E274" s="5"/>
      <c r="Z274" s="5"/>
    </row>
    <row r="275" spans="5:26" ht="32.1" customHeight="1">
      <c r="E275" s="5"/>
      <c r="Z275" s="5"/>
    </row>
    <row r="276" spans="5:26" ht="32.1" customHeight="1">
      <c r="E276" s="5"/>
      <c r="Z276" s="5"/>
    </row>
    <row r="277" spans="5:26" ht="32.1" customHeight="1">
      <c r="E277" s="5"/>
      <c r="Z277" s="5"/>
    </row>
    <row r="278" spans="5:26" ht="32.1" customHeight="1">
      <c r="E278" s="5"/>
      <c r="Z278" s="5"/>
    </row>
    <row r="279" spans="5:26" ht="32.1" customHeight="1">
      <c r="E279" s="5"/>
      <c r="Z279" s="5"/>
    </row>
    <row r="280" spans="5:26" ht="32.1" customHeight="1">
      <c r="E280" s="5"/>
      <c r="Z280" s="5"/>
    </row>
    <row r="281" spans="5:26" ht="32.1" customHeight="1">
      <c r="E281" s="5"/>
      <c r="Z281" s="5"/>
    </row>
    <row r="282" spans="5:26" ht="32.1" customHeight="1">
      <c r="E282" s="5"/>
      <c r="Z282" s="5"/>
    </row>
    <row r="283" spans="5:26" ht="32.1" customHeight="1">
      <c r="E283" s="5"/>
      <c r="Z283" s="5"/>
    </row>
    <row r="284" spans="5:26" ht="32.1" customHeight="1">
      <c r="E284" s="5"/>
      <c r="Z284" s="5"/>
    </row>
    <row r="285" spans="5:26" ht="32.1" customHeight="1">
      <c r="E285" s="5"/>
      <c r="Z285" s="5"/>
    </row>
    <row r="286" spans="5:26" ht="32.1" customHeight="1">
      <c r="E286" s="5"/>
      <c r="Z286" s="5"/>
    </row>
    <row r="287" spans="5:26" ht="32.1" customHeight="1">
      <c r="E287" s="5"/>
      <c r="Z287" s="5"/>
    </row>
    <row r="288" spans="5:26" ht="32.1" customHeight="1">
      <c r="E288" s="5"/>
      <c r="Z288" s="5"/>
    </row>
    <row r="289" spans="5:26" ht="32.1" customHeight="1">
      <c r="E289" s="5"/>
      <c r="Z289" s="5"/>
    </row>
    <row r="290" spans="5:26" ht="32.1" customHeight="1">
      <c r="E290" s="5"/>
      <c r="Z290" s="5"/>
    </row>
    <row r="291" spans="5:26" ht="32.1" customHeight="1">
      <c r="E291" s="5"/>
      <c r="Z291" s="5"/>
    </row>
    <row r="292" spans="5:26" ht="32.1" customHeight="1">
      <c r="E292" s="5"/>
      <c r="Z292" s="5"/>
    </row>
    <row r="293" spans="5:26" ht="32.1" customHeight="1">
      <c r="E293" s="5"/>
      <c r="Z293" s="5"/>
    </row>
    <row r="294" spans="5:26" ht="32.1" customHeight="1">
      <c r="E294" s="5"/>
      <c r="Z294" s="5"/>
    </row>
    <row r="295" spans="5:26" ht="32.1" customHeight="1">
      <c r="E295" s="5"/>
      <c r="Z295" s="5"/>
    </row>
    <row r="296" spans="5:26" ht="32.1" customHeight="1">
      <c r="E296" s="5"/>
      <c r="Z296" s="5"/>
    </row>
    <row r="297" spans="5:26" ht="32.1" customHeight="1">
      <c r="E297" s="5"/>
      <c r="Z297" s="5"/>
    </row>
    <row r="298" spans="5:26" ht="32.1" customHeight="1">
      <c r="E298" s="5"/>
      <c r="Z298" s="5"/>
    </row>
    <row r="299" spans="5:26" ht="32.1" customHeight="1">
      <c r="E299" s="5"/>
      <c r="Z299" s="5"/>
    </row>
    <row r="300" spans="5:26" ht="32.1" customHeight="1">
      <c r="E300" s="5"/>
      <c r="Z300" s="5"/>
    </row>
    <row r="301" spans="5:26" ht="32.1" customHeight="1">
      <c r="E301" s="5"/>
      <c r="Z301" s="5"/>
    </row>
    <row r="302" spans="5:26" ht="32.1" customHeight="1">
      <c r="E302" s="5"/>
      <c r="Z302" s="5"/>
    </row>
    <row r="303" spans="5:26" ht="32.1" customHeight="1">
      <c r="E303" s="5"/>
      <c r="Z303" s="5"/>
    </row>
    <row r="304" spans="5:26" ht="32.1" customHeight="1">
      <c r="E304" s="5"/>
      <c r="Z304" s="5"/>
    </row>
    <row r="305" spans="5:26" ht="32.1" customHeight="1">
      <c r="E305" s="5"/>
      <c r="Z305" s="5"/>
    </row>
    <row r="306" spans="5:26" ht="32.1" customHeight="1">
      <c r="E306" s="5"/>
      <c r="Z306" s="5"/>
    </row>
    <row r="307" spans="5:26" ht="32.1" customHeight="1">
      <c r="E307" s="5"/>
      <c r="Z307" s="5"/>
    </row>
    <row r="308" spans="5:26" ht="32.1" customHeight="1">
      <c r="E308" s="5"/>
      <c r="Z308" s="5"/>
    </row>
    <row r="309" spans="5:26" ht="32.1" customHeight="1">
      <c r="E309" s="5"/>
      <c r="Z309" s="5"/>
    </row>
    <row r="310" spans="5:26" ht="32.1" customHeight="1">
      <c r="E310" s="5"/>
      <c r="Z310" s="5"/>
    </row>
    <row r="311" spans="5:26" ht="32.1" customHeight="1">
      <c r="E311" s="5"/>
      <c r="Z311" s="5"/>
    </row>
    <row r="312" spans="5:26" ht="32.1" customHeight="1">
      <c r="E312" s="5"/>
      <c r="Z312" s="5"/>
    </row>
    <row r="313" spans="5:26" ht="32.1" customHeight="1">
      <c r="E313" s="5"/>
      <c r="Z313" s="5"/>
    </row>
    <row r="314" spans="5:26" ht="32.1" customHeight="1">
      <c r="E314" s="5"/>
      <c r="Z314" s="5"/>
    </row>
    <row r="315" spans="5:26" ht="32.1" customHeight="1">
      <c r="E315" s="5"/>
      <c r="Z315" s="5"/>
    </row>
    <row r="316" spans="5:26" ht="32.1" customHeight="1">
      <c r="E316" s="5"/>
      <c r="Z316" s="5"/>
    </row>
    <row r="317" spans="5:26" ht="32.1" customHeight="1">
      <c r="E317" s="5"/>
      <c r="Z317" s="5"/>
    </row>
    <row r="318" spans="5:26" ht="32.1" customHeight="1">
      <c r="E318" s="5"/>
      <c r="Z318" s="5"/>
    </row>
    <row r="319" spans="5:26" ht="32.1" customHeight="1">
      <c r="E319" s="5"/>
      <c r="Z319" s="5"/>
    </row>
    <row r="320" spans="5:26" ht="32.1" customHeight="1">
      <c r="E320" s="5"/>
      <c r="Z320" s="5"/>
    </row>
    <row r="321" spans="5:26" ht="32.1" customHeight="1">
      <c r="E321" s="5"/>
      <c r="Z321" s="5"/>
    </row>
    <row r="322" spans="5:26" ht="32.1" customHeight="1">
      <c r="E322" s="5"/>
      <c r="Z322" s="5"/>
    </row>
    <row r="323" spans="5:26" ht="32.1" customHeight="1">
      <c r="E323" s="5"/>
      <c r="Z323" s="5"/>
    </row>
    <row r="324" spans="5:26" ht="32.1" customHeight="1">
      <c r="E324" s="5"/>
      <c r="Z324" s="5"/>
    </row>
    <row r="325" spans="5:26" ht="32.1" customHeight="1">
      <c r="E325" s="5"/>
      <c r="Z325" s="5"/>
    </row>
    <row r="326" spans="5:26" ht="32.1" customHeight="1">
      <c r="E326" s="5"/>
      <c r="Z326" s="5"/>
    </row>
    <row r="327" spans="5:26" ht="32.1" customHeight="1">
      <c r="E327" s="5"/>
      <c r="Z327" s="5"/>
    </row>
    <row r="328" spans="5:26" ht="32.1" customHeight="1">
      <c r="E328" s="5"/>
      <c r="Z328" s="5"/>
    </row>
    <row r="329" spans="5:26" ht="32.1" customHeight="1">
      <c r="E329" s="5"/>
      <c r="Z329" s="5"/>
    </row>
    <row r="330" spans="5:26" ht="32.1" customHeight="1">
      <c r="E330" s="5"/>
      <c r="Z330" s="5"/>
    </row>
    <row r="331" spans="5:26" ht="32.1" customHeight="1">
      <c r="E331" s="5"/>
      <c r="Z331" s="5"/>
    </row>
    <row r="332" spans="5:26" ht="32.1" customHeight="1">
      <c r="E332" s="5"/>
      <c r="Z332" s="5"/>
    </row>
    <row r="333" spans="5:26" ht="32.1" customHeight="1">
      <c r="E333" s="5"/>
      <c r="Z333" s="5"/>
    </row>
    <row r="334" spans="5:26" ht="32.1" customHeight="1">
      <c r="E334" s="5"/>
      <c r="Z334" s="5"/>
    </row>
    <row r="335" spans="5:26" ht="32.1" customHeight="1">
      <c r="E335" s="5"/>
      <c r="Z335" s="5"/>
    </row>
    <row r="336" spans="5:26" ht="32.1" customHeight="1">
      <c r="E336" s="5"/>
      <c r="Z336" s="5"/>
    </row>
    <row r="337" spans="5:26" ht="32.1" customHeight="1">
      <c r="E337" s="5"/>
      <c r="Z337" s="5"/>
    </row>
    <row r="338" spans="5:26" ht="32.1" customHeight="1">
      <c r="E338" s="5"/>
      <c r="Z338" s="5"/>
    </row>
    <row r="339" spans="5:26" ht="32.1" customHeight="1">
      <c r="E339" s="5"/>
      <c r="Z339" s="5"/>
    </row>
    <row r="340" spans="5:26" ht="32.1" customHeight="1">
      <c r="E340" s="5"/>
      <c r="Z340" s="5"/>
    </row>
    <row r="341" spans="5:26" ht="32.1" customHeight="1">
      <c r="E341" s="5"/>
      <c r="Z341" s="5"/>
    </row>
    <row r="342" spans="5:26" ht="32.1" customHeight="1">
      <c r="E342" s="5"/>
      <c r="Z342" s="5"/>
    </row>
    <row r="343" spans="5:26" ht="32.1" customHeight="1">
      <c r="E343" s="5"/>
      <c r="Z343" s="5"/>
    </row>
    <row r="344" spans="5:26" ht="32.1" customHeight="1">
      <c r="E344" s="5"/>
      <c r="Z344" s="5"/>
    </row>
    <row r="345" spans="5:26" ht="32.1" customHeight="1">
      <c r="E345" s="5"/>
      <c r="Z345" s="5"/>
    </row>
    <row r="346" spans="5:26" ht="32.1" customHeight="1">
      <c r="E346" s="5"/>
      <c r="Z346" s="5"/>
    </row>
    <row r="347" spans="5:26" ht="32.1" customHeight="1">
      <c r="E347" s="5"/>
      <c r="Z347" s="5"/>
    </row>
    <row r="348" spans="5:26" ht="32.1" customHeight="1">
      <c r="E348" s="5"/>
      <c r="Z348" s="5"/>
    </row>
    <row r="349" spans="5:26" ht="32.1" customHeight="1">
      <c r="E349" s="5"/>
      <c r="Z349" s="5"/>
    </row>
    <row r="350" spans="5:26" ht="32.1" customHeight="1">
      <c r="E350" s="5"/>
      <c r="Z350" s="5"/>
    </row>
    <row r="351" spans="5:26" ht="32.1" customHeight="1">
      <c r="E351" s="5"/>
      <c r="Z351" s="5"/>
    </row>
    <row r="352" spans="5:26" ht="32.1" customHeight="1">
      <c r="E352" s="5"/>
      <c r="Z352" s="5"/>
    </row>
    <row r="353" spans="5:26" ht="32.1" customHeight="1">
      <c r="E353" s="5"/>
      <c r="Z353" s="5"/>
    </row>
    <row r="354" spans="5:26" ht="32.1" customHeight="1">
      <c r="E354" s="5"/>
      <c r="Z354" s="5"/>
    </row>
    <row r="355" spans="5:26" ht="32.1" customHeight="1">
      <c r="E355" s="5"/>
      <c r="Z355" s="5"/>
    </row>
    <row r="356" spans="5:26" ht="32.1" customHeight="1">
      <c r="E356" s="5"/>
      <c r="Z356" s="5"/>
    </row>
    <row r="357" spans="5:26" ht="32.1" customHeight="1">
      <c r="E357" s="5"/>
      <c r="Z357" s="5"/>
    </row>
    <row r="358" spans="5:26" ht="32.1" customHeight="1">
      <c r="E358" s="5"/>
      <c r="Z358" s="5"/>
    </row>
    <row r="359" spans="5:26" ht="32.1" customHeight="1">
      <c r="E359" s="5"/>
      <c r="Z359" s="5"/>
    </row>
    <row r="360" spans="5:26" ht="32.1" customHeight="1">
      <c r="E360" s="5"/>
      <c r="Z360" s="5"/>
    </row>
    <row r="361" spans="5:26" ht="32.1" customHeight="1">
      <c r="E361" s="5"/>
      <c r="Z361" s="5"/>
    </row>
    <row r="362" spans="5:26" ht="32.1" customHeight="1">
      <c r="E362" s="5"/>
      <c r="Z362" s="5"/>
    </row>
    <row r="363" spans="5:26" ht="32.1" customHeight="1">
      <c r="E363" s="5"/>
      <c r="Z363" s="5"/>
    </row>
    <row r="364" spans="5:26" ht="32.1" customHeight="1">
      <c r="E364" s="5"/>
      <c r="Z364" s="5"/>
    </row>
    <row r="365" spans="5:26" ht="32.1" customHeight="1">
      <c r="E365" s="5"/>
      <c r="Z365" s="5"/>
    </row>
    <row r="366" spans="5:26" ht="32.1" customHeight="1">
      <c r="E366" s="5"/>
      <c r="Z366" s="5"/>
    </row>
    <row r="367" spans="5:26" ht="32.1" customHeight="1">
      <c r="E367" s="5"/>
      <c r="Z367" s="5"/>
    </row>
    <row r="368" spans="5:26" ht="32.1" customHeight="1">
      <c r="E368" s="5"/>
      <c r="Z368" s="5"/>
    </row>
    <row r="369" spans="5:26" ht="32.1" customHeight="1">
      <c r="E369" s="5"/>
      <c r="Z369" s="5"/>
    </row>
    <row r="370" spans="5:26" ht="32.1" customHeight="1">
      <c r="E370" s="5"/>
      <c r="Z370" s="5"/>
    </row>
    <row r="371" spans="5:26" ht="32.1" customHeight="1">
      <c r="E371" s="5"/>
      <c r="Z371" s="5"/>
    </row>
    <row r="372" spans="5:26" ht="32.1" customHeight="1">
      <c r="E372" s="5"/>
      <c r="Z372" s="5"/>
    </row>
    <row r="373" spans="5:26" ht="32.1" customHeight="1">
      <c r="E373" s="5"/>
      <c r="Z373" s="5"/>
    </row>
    <row r="374" spans="5:26" ht="32.1" customHeight="1">
      <c r="E374" s="5"/>
      <c r="Z374" s="5"/>
    </row>
    <row r="375" spans="5:26" ht="32.1" customHeight="1">
      <c r="E375" s="5"/>
      <c r="Z375" s="5"/>
    </row>
    <row r="376" spans="5:26" ht="32.1" customHeight="1">
      <c r="E376" s="5"/>
      <c r="Z376" s="5"/>
    </row>
    <row r="377" spans="5:26" ht="32.1" customHeight="1">
      <c r="E377" s="5"/>
      <c r="Z377" s="5"/>
    </row>
    <row r="378" spans="5:26" ht="32.1" customHeight="1">
      <c r="E378" s="5"/>
      <c r="Z378" s="5"/>
    </row>
    <row r="379" spans="5:26" ht="32.1" customHeight="1">
      <c r="E379" s="5"/>
      <c r="Z379" s="5"/>
    </row>
    <row r="380" spans="5:26" ht="32.1" customHeight="1">
      <c r="E380" s="5"/>
      <c r="Z380" s="5"/>
    </row>
    <row r="381" spans="5:26" ht="32.1" customHeight="1">
      <c r="E381" s="5"/>
      <c r="Z381" s="5"/>
    </row>
    <row r="382" spans="5:26" ht="32.1" customHeight="1">
      <c r="E382" s="5"/>
      <c r="Z382" s="5"/>
    </row>
    <row r="383" spans="5:26" ht="32.1" customHeight="1">
      <c r="E383" s="5"/>
      <c r="Z383" s="5"/>
    </row>
    <row r="384" spans="5:26" ht="32.1" customHeight="1">
      <c r="E384" s="5"/>
      <c r="Z384" s="5"/>
    </row>
    <row r="385" spans="5:26" ht="32.1" customHeight="1">
      <c r="E385" s="5"/>
      <c r="Z385" s="5"/>
    </row>
    <row r="386" spans="5:26" ht="32.1" customHeight="1">
      <c r="E386" s="5"/>
      <c r="Z386" s="5"/>
    </row>
    <row r="387" spans="5:26" ht="32.1" customHeight="1">
      <c r="E387" s="5"/>
      <c r="Z387" s="5"/>
    </row>
    <row r="388" spans="5:26" ht="32.1" customHeight="1">
      <c r="E388" s="5"/>
      <c r="Z388" s="5"/>
    </row>
    <row r="389" spans="5:26" ht="32.1" customHeight="1">
      <c r="E389" s="5"/>
      <c r="Z389" s="5"/>
    </row>
    <row r="390" spans="5:26" ht="32.1" customHeight="1">
      <c r="E390" s="5"/>
      <c r="Z390" s="5"/>
    </row>
    <row r="391" spans="5:26" ht="32.1" customHeight="1">
      <c r="E391" s="5"/>
      <c r="Z391" s="5"/>
    </row>
    <row r="392" spans="5:26" ht="32.1" customHeight="1">
      <c r="E392" s="5"/>
      <c r="Z392" s="5"/>
    </row>
    <row r="393" spans="5:26" ht="32.1" customHeight="1">
      <c r="E393" s="5"/>
      <c r="Z393" s="5"/>
    </row>
    <row r="394" spans="5:26" ht="32.1" customHeight="1">
      <c r="E394" s="5"/>
      <c r="Z394" s="5"/>
    </row>
    <row r="395" spans="5:26" ht="32.1" customHeight="1">
      <c r="E395" s="5"/>
      <c r="Z395" s="5"/>
    </row>
    <row r="396" spans="5:26" ht="32.1" customHeight="1">
      <c r="E396" s="5"/>
      <c r="Z396" s="5"/>
    </row>
    <row r="397" spans="5:26" ht="32.1" customHeight="1">
      <c r="E397" s="5"/>
      <c r="Z397" s="5"/>
    </row>
    <row r="398" spans="5:26" ht="32.1" customHeight="1">
      <c r="E398" s="5"/>
      <c r="Z398" s="5"/>
    </row>
    <row r="399" spans="5:26" ht="32.1" customHeight="1">
      <c r="E399" s="5"/>
      <c r="Z399" s="5"/>
    </row>
    <row r="400" spans="5:26" ht="32.1" customHeight="1">
      <c r="E400" s="5"/>
      <c r="Z400" s="5"/>
    </row>
    <row r="401" spans="5:26" ht="32.1" customHeight="1">
      <c r="E401" s="5"/>
      <c r="Z401" s="5"/>
    </row>
    <row r="402" spans="5:26" ht="32.1" customHeight="1">
      <c r="E402" s="5"/>
      <c r="Z402" s="5"/>
    </row>
    <row r="403" spans="5:26" ht="32.1" customHeight="1">
      <c r="E403" s="5"/>
      <c r="Z403" s="5"/>
    </row>
    <row r="404" spans="5:26" ht="32.1" customHeight="1">
      <c r="E404" s="5"/>
      <c r="Z404" s="5"/>
    </row>
    <row r="405" spans="5:26" ht="32.1" customHeight="1">
      <c r="E405" s="5"/>
      <c r="Z405" s="5"/>
    </row>
    <row r="406" spans="5:26" ht="32.1" customHeight="1">
      <c r="E406" s="5"/>
      <c r="Z406" s="5"/>
    </row>
    <row r="407" spans="5:26" ht="32.1" customHeight="1">
      <c r="E407" s="5"/>
      <c r="Z407" s="5"/>
    </row>
    <row r="408" spans="5:26" ht="32.1" customHeight="1">
      <c r="E408" s="5"/>
      <c r="Z408" s="5"/>
    </row>
    <row r="409" spans="5:26" ht="32.1" customHeight="1">
      <c r="E409" s="5"/>
      <c r="Z409" s="5"/>
    </row>
    <row r="410" spans="5:26" ht="32.1" customHeight="1">
      <c r="E410" s="5"/>
      <c r="Z410" s="5"/>
    </row>
    <row r="411" spans="5:26" ht="32.1" customHeight="1">
      <c r="E411" s="5"/>
      <c r="Z411" s="5"/>
    </row>
    <row r="412" spans="5:26" ht="32.1" customHeight="1">
      <c r="E412" s="5"/>
      <c r="Z412" s="5"/>
    </row>
    <row r="413" spans="5:26" ht="32.1" customHeight="1">
      <c r="E413" s="5"/>
      <c r="Z413" s="5"/>
    </row>
    <row r="414" spans="5:26" ht="32.1" customHeight="1">
      <c r="E414" s="5"/>
      <c r="Z414" s="5"/>
    </row>
    <row r="415" spans="5:26" ht="32.1" customHeight="1">
      <c r="E415" s="5"/>
      <c r="Z415" s="5"/>
    </row>
    <row r="416" spans="5:26" ht="32.1" customHeight="1">
      <c r="E416" s="5"/>
      <c r="Z416" s="5"/>
    </row>
    <row r="417" spans="5:26" ht="32.1" customHeight="1">
      <c r="E417" s="5"/>
      <c r="Z417" s="5"/>
    </row>
    <row r="418" spans="5:26" ht="32.1" customHeight="1">
      <c r="E418" s="5"/>
      <c r="Z418" s="5"/>
    </row>
    <row r="419" spans="5:26" ht="32.1" customHeight="1">
      <c r="E419" s="5"/>
      <c r="Z419" s="5"/>
    </row>
    <row r="420" spans="5:26" ht="32.1" customHeight="1">
      <c r="E420" s="5"/>
      <c r="Z420" s="5"/>
    </row>
    <row r="421" spans="5:26" ht="32.1" customHeight="1">
      <c r="E421" s="5"/>
      <c r="Z421" s="5"/>
    </row>
    <row r="422" spans="5:26" ht="32.1" customHeight="1">
      <c r="E422" s="5"/>
      <c r="Z422" s="5"/>
    </row>
    <row r="423" spans="5:26" ht="32.1" customHeight="1">
      <c r="E423" s="5"/>
      <c r="Z423" s="5"/>
    </row>
    <row r="424" spans="5:26" ht="32.1" customHeight="1">
      <c r="E424" s="5"/>
      <c r="Z424" s="5"/>
    </row>
    <row r="425" spans="5:26" ht="32.1" customHeight="1">
      <c r="E425" s="5"/>
      <c r="Z425" s="5"/>
    </row>
    <row r="426" spans="5:26" ht="32.1" customHeight="1">
      <c r="E426" s="5"/>
      <c r="Z426" s="5"/>
    </row>
    <row r="427" spans="5:26" ht="32.1" customHeight="1">
      <c r="E427" s="5"/>
      <c r="Z427" s="5"/>
    </row>
    <row r="428" spans="5:26" ht="32.1" customHeight="1">
      <c r="E428" s="5"/>
      <c r="Z428" s="5"/>
    </row>
    <row r="429" spans="5:26" ht="32.1" customHeight="1">
      <c r="E429" s="5"/>
      <c r="Z429" s="5"/>
    </row>
    <row r="430" spans="5:26" ht="32.1" customHeight="1">
      <c r="E430" s="5"/>
      <c r="Z430" s="5"/>
    </row>
    <row r="431" spans="5:26" ht="32.1" customHeight="1">
      <c r="E431" s="5"/>
      <c r="Z431" s="5"/>
    </row>
    <row r="432" spans="5:26" ht="32.1" customHeight="1">
      <c r="E432" s="5"/>
      <c r="Z432" s="5"/>
    </row>
    <row r="433" spans="5:26" ht="32.1" customHeight="1">
      <c r="E433" s="5"/>
      <c r="Z433" s="5"/>
    </row>
    <row r="434" spans="5:26" ht="32.1" customHeight="1">
      <c r="E434" s="5"/>
      <c r="Z434" s="5"/>
    </row>
    <row r="435" spans="5:26" ht="32.1" customHeight="1">
      <c r="E435" s="5"/>
      <c r="Z435" s="5"/>
    </row>
    <row r="436" spans="5:26" ht="32.1" customHeight="1">
      <c r="E436" s="5"/>
      <c r="Z436" s="5"/>
    </row>
    <row r="437" spans="5:26" ht="32.1" customHeight="1">
      <c r="E437" s="5"/>
      <c r="Z437" s="5"/>
    </row>
    <row r="438" spans="5:26" ht="32.1" customHeight="1">
      <c r="E438" s="5"/>
      <c r="Z438" s="5"/>
    </row>
    <row r="439" spans="5:26" ht="32.1" customHeight="1">
      <c r="E439" s="5"/>
      <c r="Z439" s="5"/>
    </row>
    <row r="440" spans="5:26" ht="32.1" customHeight="1">
      <c r="E440" s="5"/>
      <c r="Z440" s="5"/>
    </row>
    <row r="441" spans="5:26" ht="32.1" customHeight="1">
      <c r="E441" s="5"/>
      <c r="Z441" s="5"/>
    </row>
    <row r="442" spans="5:26" ht="32.1" customHeight="1">
      <c r="E442" s="5"/>
      <c r="Z442" s="5"/>
    </row>
    <row r="443" spans="5:26" ht="32.1" customHeight="1">
      <c r="E443" s="5"/>
      <c r="Z443" s="5"/>
    </row>
    <row r="444" spans="5:26" ht="32.1" customHeight="1">
      <c r="E444" s="5"/>
      <c r="Z444" s="5"/>
    </row>
    <row r="445" spans="5:26" ht="32.1" customHeight="1">
      <c r="E445" s="5"/>
      <c r="Z445" s="5"/>
    </row>
    <row r="446" spans="5:26" ht="32.1" customHeight="1">
      <c r="E446" s="5"/>
      <c r="Z446" s="5"/>
    </row>
    <row r="447" spans="5:26" ht="32.1" customHeight="1">
      <c r="E447" s="5"/>
      <c r="Z447" s="5"/>
    </row>
    <row r="448" spans="5:26" ht="32.1" customHeight="1">
      <c r="E448" s="5"/>
      <c r="Z448" s="5"/>
    </row>
    <row r="449" spans="5:26" ht="32.1" customHeight="1">
      <c r="E449" s="5"/>
      <c r="Z449" s="5"/>
    </row>
    <row r="450" spans="5:26" ht="32.1" customHeight="1">
      <c r="E450" s="5"/>
      <c r="Z450" s="5"/>
    </row>
    <row r="451" spans="5:26" ht="32.1" customHeight="1">
      <c r="E451" s="5"/>
      <c r="Z451" s="5"/>
    </row>
    <row r="452" spans="5:26" ht="32.1" customHeight="1">
      <c r="E452" s="5"/>
      <c r="Z452" s="5"/>
    </row>
    <row r="453" spans="5:26" ht="32.1" customHeight="1">
      <c r="E453" s="5"/>
      <c r="Z453" s="5"/>
    </row>
    <row r="454" spans="5:26" ht="32.1" customHeight="1">
      <c r="E454" s="5"/>
      <c r="Z454" s="5"/>
    </row>
    <row r="455" spans="5:26" ht="32.1" customHeight="1">
      <c r="E455" s="5"/>
      <c r="Z455" s="5"/>
    </row>
    <row r="456" spans="5:26" ht="32.1" customHeight="1">
      <c r="E456" s="5"/>
      <c r="Z456" s="5"/>
    </row>
    <row r="457" spans="5:26" ht="32.1" customHeight="1">
      <c r="E457" s="5"/>
      <c r="Z457" s="5"/>
    </row>
    <row r="458" spans="5:26" ht="32.1" customHeight="1">
      <c r="E458" s="5"/>
      <c r="Z458" s="5"/>
    </row>
    <row r="459" spans="5:26" ht="32.1" customHeight="1">
      <c r="E459" s="5"/>
      <c r="Z459" s="5"/>
    </row>
    <row r="460" spans="5:26" ht="32.1" customHeight="1">
      <c r="E460" s="5"/>
      <c r="Z460" s="5"/>
    </row>
    <row r="461" spans="5:26" ht="32.1" customHeight="1">
      <c r="E461" s="5"/>
      <c r="Z461" s="5"/>
    </row>
    <row r="462" spans="5:26" ht="32.1" customHeight="1">
      <c r="E462" s="5"/>
      <c r="Z462" s="5"/>
    </row>
    <row r="463" spans="5:26" ht="32.1" customHeight="1">
      <c r="E463" s="5"/>
      <c r="Z463" s="5"/>
    </row>
    <row r="464" spans="5:26" ht="32.1" customHeight="1">
      <c r="E464" s="5"/>
      <c r="Z464" s="5"/>
    </row>
    <row r="465" spans="5:26" ht="32.1" customHeight="1">
      <c r="E465" s="5"/>
      <c r="Z465" s="5"/>
    </row>
    <row r="466" spans="5:26" ht="32.1" customHeight="1">
      <c r="E466" s="5"/>
      <c r="Z466" s="5"/>
    </row>
    <row r="467" spans="5:26" ht="32.1" customHeight="1">
      <c r="E467" s="5"/>
      <c r="Z467" s="5"/>
    </row>
    <row r="468" spans="5:26" ht="32.1" customHeight="1">
      <c r="E468" s="5"/>
      <c r="Z468" s="5"/>
    </row>
    <row r="469" spans="5:26" ht="32.1" customHeight="1">
      <c r="E469" s="5"/>
      <c r="Z469" s="5"/>
    </row>
    <row r="470" spans="5:26" ht="32.1" customHeight="1">
      <c r="E470" s="5"/>
      <c r="Z470" s="5"/>
    </row>
    <row r="471" spans="5:26" ht="32.1" customHeight="1">
      <c r="E471" s="5"/>
      <c r="Z471" s="5"/>
    </row>
    <row r="472" spans="5:26" ht="32.1" customHeight="1">
      <c r="E472" s="5"/>
      <c r="Z472" s="5"/>
    </row>
    <row r="473" spans="5:26" ht="32.1" customHeight="1">
      <c r="E473" s="5"/>
      <c r="Z473" s="5"/>
    </row>
    <row r="474" spans="5:26" ht="32.1" customHeight="1">
      <c r="E474" s="5"/>
      <c r="Z474" s="5"/>
    </row>
    <row r="475" spans="5:26" ht="32.1" customHeight="1">
      <c r="E475" s="5"/>
      <c r="Z475" s="5"/>
    </row>
    <row r="476" spans="5:26" ht="32.1" customHeight="1">
      <c r="E476" s="5"/>
      <c r="Z476" s="5"/>
    </row>
    <row r="477" spans="5:26" ht="32.1" customHeight="1">
      <c r="E477" s="5"/>
      <c r="Z477" s="5"/>
    </row>
    <row r="478" spans="5:26" ht="32.1" customHeight="1">
      <c r="E478" s="5"/>
      <c r="Z478" s="5"/>
    </row>
    <row r="479" spans="5:26" ht="32.1" customHeight="1">
      <c r="E479" s="5"/>
      <c r="Z479" s="5"/>
    </row>
    <row r="480" spans="5:26" ht="32.1" customHeight="1">
      <c r="E480" s="5"/>
      <c r="Z480" s="5"/>
    </row>
    <row r="481" spans="5:26" ht="32.1" customHeight="1">
      <c r="E481" s="5"/>
      <c r="Z481" s="5"/>
    </row>
    <row r="482" spans="5:26" ht="32.1" customHeight="1">
      <c r="E482" s="5"/>
      <c r="Z482" s="5"/>
    </row>
    <row r="483" spans="5:26" ht="32.1" customHeight="1">
      <c r="E483" s="5"/>
      <c r="Z483" s="5"/>
    </row>
    <row r="484" spans="5:26" ht="32.1" customHeight="1">
      <c r="E484" s="5"/>
      <c r="Z484" s="5"/>
    </row>
    <row r="485" spans="5:26" ht="32.1" customHeight="1">
      <c r="E485" s="5"/>
      <c r="Z485" s="5"/>
    </row>
    <row r="486" spans="5:26" ht="32.1" customHeight="1">
      <c r="E486" s="5"/>
      <c r="Z486" s="5"/>
    </row>
    <row r="487" spans="5:26" ht="32.1" customHeight="1">
      <c r="E487" s="5"/>
      <c r="Z487" s="5"/>
    </row>
    <row r="488" spans="5:26" ht="32.1" customHeight="1">
      <c r="E488" s="5"/>
      <c r="Z488" s="5"/>
    </row>
    <row r="489" spans="5:26" ht="32.1" customHeight="1">
      <c r="E489" s="5"/>
      <c r="Z489" s="5"/>
    </row>
    <row r="490" spans="5:26" ht="32.1" customHeight="1">
      <c r="E490" s="5"/>
      <c r="Z490" s="5"/>
    </row>
    <row r="491" spans="5:26" ht="32.1" customHeight="1">
      <c r="E491" s="5"/>
      <c r="Z491" s="5"/>
    </row>
    <row r="492" spans="5:26" ht="32.1" customHeight="1">
      <c r="E492" s="5"/>
      <c r="Z492" s="5"/>
    </row>
    <row r="493" spans="5:26" ht="32.1" customHeight="1">
      <c r="E493" s="5"/>
      <c r="Z493" s="5"/>
    </row>
    <row r="494" spans="5:26" ht="32.1" customHeight="1">
      <c r="E494" s="5"/>
      <c r="Z494" s="5"/>
    </row>
    <row r="495" spans="5:26" ht="32.1" customHeight="1">
      <c r="E495" s="5"/>
      <c r="Z495" s="5"/>
    </row>
    <row r="496" spans="5:26" ht="32.1" customHeight="1">
      <c r="E496" s="5"/>
      <c r="Z496" s="5"/>
    </row>
    <row r="497" spans="5:26" ht="32.1" customHeight="1">
      <c r="E497" s="5"/>
      <c r="Z497" s="5"/>
    </row>
    <row r="498" spans="5:26" ht="32.1" customHeight="1">
      <c r="E498" s="5"/>
      <c r="Z498" s="5"/>
    </row>
    <row r="499" spans="5:26" ht="32.1" customHeight="1">
      <c r="E499" s="5"/>
      <c r="Z499" s="5"/>
    </row>
    <row r="500" spans="5:26" ht="32.1" customHeight="1">
      <c r="E500" s="5"/>
      <c r="Z500" s="5"/>
    </row>
    <row r="501" spans="5:26" ht="32.1" customHeight="1">
      <c r="E501" s="5"/>
      <c r="Z501" s="5"/>
    </row>
    <row r="502" spans="5:26" ht="32.1" customHeight="1">
      <c r="E502" s="5"/>
      <c r="Z502" s="5"/>
    </row>
    <row r="503" spans="5:26" ht="32.1" customHeight="1">
      <c r="E503" s="5"/>
      <c r="Z503" s="5"/>
    </row>
    <row r="504" spans="5:26" ht="32.1" customHeight="1">
      <c r="E504" s="5"/>
      <c r="Z504" s="5"/>
    </row>
    <row r="505" spans="5:26" ht="32.1" customHeight="1">
      <c r="E505" s="5"/>
      <c r="Z505" s="5"/>
    </row>
    <row r="506" spans="5:26" ht="32.1" customHeight="1">
      <c r="E506" s="5"/>
      <c r="Z506" s="5"/>
    </row>
    <row r="507" spans="5:26" ht="32.1" customHeight="1">
      <c r="E507" s="5"/>
      <c r="Z507" s="5"/>
    </row>
    <row r="508" spans="5:26" ht="32.1" customHeight="1">
      <c r="E508" s="5"/>
      <c r="Z508" s="5"/>
    </row>
    <row r="509" spans="5:26" ht="32.1" customHeight="1">
      <c r="E509" s="5"/>
      <c r="Z509" s="5"/>
    </row>
    <row r="510" spans="5:26" ht="32.1" customHeight="1">
      <c r="E510" s="5"/>
      <c r="Z510" s="5"/>
    </row>
    <row r="511" spans="5:26" ht="32.1" customHeight="1">
      <c r="E511" s="5"/>
      <c r="Z511" s="5"/>
    </row>
    <row r="512" spans="5:26" ht="32.1" customHeight="1">
      <c r="E512" s="5"/>
      <c r="Z512" s="5"/>
    </row>
    <row r="513" spans="5:26" ht="32.1" customHeight="1">
      <c r="E513" s="5"/>
      <c r="Z513" s="5"/>
    </row>
    <row r="514" spans="5:26" ht="32.1" customHeight="1">
      <c r="E514" s="5"/>
      <c r="Z514" s="5"/>
    </row>
    <row r="515" spans="5:26" ht="32.1" customHeight="1">
      <c r="E515" s="5"/>
      <c r="Z515" s="5"/>
    </row>
    <row r="516" spans="5:26" ht="32.1" customHeight="1">
      <c r="E516" s="5"/>
      <c r="Z516" s="5"/>
    </row>
    <row r="517" spans="5:26" ht="32.1" customHeight="1">
      <c r="E517" s="5"/>
      <c r="Z517" s="5"/>
    </row>
    <row r="518" spans="5:26" ht="32.1" customHeight="1">
      <c r="E518" s="5"/>
      <c r="Z518" s="5"/>
    </row>
    <row r="519" spans="5:26" ht="32.1" customHeight="1">
      <c r="E519" s="5"/>
      <c r="Z519" s="5"/>
    </row>
    <row r="520" spans="5:26" ht="32.1" customHeight="1">
      <c r="E520" s="5"/>
      <c r="Z520" s="5"/>
    </row>
    <row r="521" spans="5:26" ht="32.1" customHeight="1">
      <c r="E521" s="5"/>
      <c r="Z521" s="5"/>
    </row>
    <row r="522" spans="5:26" ht="32.1" customHeight="1">
      <c r="E522" s="5"/>
      <c r="Z522" s="5"/>
    </row>
    <row r="523" spans="5:26" ht="32.1" customHeight="1">
      <c r="E523" s="5"/>
      <c r="Z523" s="5"/>
    </row>
    <row r="524" spans="5:26" ht="32.1" customHeight="1">
      <c r="E524" s="5"/>
      <c r="Z524" s="5"/>
    </row>
    <row r="525" spans="5:26" ht="32.1" customHeight="1">
      <c r="E525" s="5"/>
      <c r="Z525" s="5"/>
    </row>
    <row r="526" spans="5:26" ht="32.1" customHeight="1">
      <c r="E526" s="5"/>
      <c r="Z526" s="5"/>
    </row>
    <row r="527" spans="5:26" ht="32.1" customHeight="1">
      <c r="E527" s="5"/>
      <c r="Z527" s="5"/>
    </row>
    <row r="528" spans="5:26" ht="32.1" customHeight="1">
      <c r="E528" s="5"/>
      <c r="Z528" s="5"/>
    </row>
    <row r="529" spans="5:26" ht="32.1" customHeight="1">
      <c r="E529" s="5"/>
      <c r="Z529" s="5"/>
    </row>
    <row r="530" spans="5:26" ht="32.1" customHeight="1">
      <c r="E530" s="5"/>
      <c r="Z530" s="5"/>
    </row>
    <row r="531" spans="5:26" ht="32.1" customHeight="1">
      <c r="E531" s="5"/>
      <c r="Z531" s="5"/>
    </row>
    <row r="532" spans="5:26" ht="32.1" customHeight="1">
      <c r="E532" s="5"/>
      <c r="Z532" s="5"/>
    </row>
    <row r="533" spans="5:26" ht="32.1" customHeight="1">
      <c r="E533" s="5"/>
      <c r="Z533" s="5"/>
    </row>
    <row r="534" spans="5:26" ht="32.1" customHeight="1">
      <c r="E534" s="5"/>
      <c r="Z534" s="5"/>
    </row>
    <row r="535" spans="5:26" ht="32.1" customHeight="1">
      <c r="E535" s="5"/>
      <c r="Z535" s="5"/>
    </row>
    <row r="536" spans="5:26" ht="32.1" customHeight="1">
      <c r="E536" s="5"/>
      <c r="Z536" s="5"/>
    </row>
    <row r="537" spans="5:26" ht="32.1" customHeight="1">
      <c r="E537" s="5"/>
      <c r="Z537" s="5"/>
    </row>
    <row r="538" spans="5:26" ht="32.1" customHeight="1">
      <c r="E538" s="5"/>
      <c r="Z538" s="5"/>
    </row>
    <row r="539" spans="5:26" ht="32.1" customHeight="1">
      <c r="E539" s="5"/>
      <c r="Z539" s="5"/>
    </row>
    <row r="540" spans="5:26" ht="32.1" customHeight="1">
      <c r="E540" s="5"/>
      <c r="Z540" s="5"/>
    </row>
    <row r="541" spans="5:26" ht="32.1" customHeight="1">
      <c r="E541" s="5"/>
      <c r="Z541" s="5"/>
    </row>
    <row r="542" spans="5:26" ht="32.1" customHeight="1">
      <c r="E542" s="5"/>
      <c r="Z542" s="5"/>
    </row>
    <row r="543" spans="5:26" ht="32.1" customHeight="1">
      <c r="E543" s="5"/>
      <c r="Z543" s="5"/>
    </row>
    <row r="544" spans="5:26" ht="32.1" customHeight="1">
      <c r="E544" s="5"/>
      <c r="Z544" s="5"/>
    </row>
    <row r="545" spans="5:26" ht="32.1" customHeight="1">
      <c r="E545" s="5"/>
      <c r="Z545" s="5"/>
    </row>
    <row r="546" spans="5:26" ht="32.1" customHeight="1">
      <c r="E546" s="5"/>
      <c r="Z546" s="5"/>
    </row>
    <row r="547" spans="5:26" ht="32.1" customHeight="1">
      <c r="E547" s="5"/>
      <c r="Z547" s="5"/>
    </row>
    <row r="548" spans="5:26" ht="32.1" customHeight="1">
      <c r="E548" s="5"/>
      <c r="Z548" s="5"/>
    </row>
    <row r="549" spans="5:26" ht="32.1" customHeight="1">
      <c r="E549" s="5"/>
      <c r="Z549" s="5"/>
    </row>
    <row r="550" spans="5:26" ht="32.1" customHeight="1">
      <c r="E550" s="5"/>
      <c r="Z550" s="5"/>
    </row>
    <row r="551" spans="5:26" ht="32.1" customHeight="1">
      <c r="E551" s="5"/>
      <c r="Z551" s="5"/>
    </row>
    <row r="552" spans="5:26" ht="32.1" customHeight="1">
      <c r="E552" s="5"/>
      <c r="Z552" s="5"/>
    </row>
    <row r="553" spans="5:26" ht="32.1" customHeight="1">
      <c r="E553" s="5"/>
      <c r="Z553" s="5"/>
    </row>
    <row r="554" spans="5:26" ht="32.1" customHeight="1">
      <c r="E554" s="5"/>
      <c r="Z554" s="5"/>
    </row>
    <row r="555" spans="5:26" ht="32.1" customHeight="1">
      <c r="E555" s="5"/>
      <c r="Z555" s="5"/>
    </row>
    <row r="556" spans="5:26" ht="32.1" customHeight="1">
      <c r="E556" s="5"/>
      <c r="Z556" s="5"/>
    </row>
    <row r="557" spans="5:26" ht="32.1" customHeight="1">
      <c r="E557" s="5"/>
      <c r="Z557" s="5"/>
    </row>
    <row r="558" spans="5:26" ht="32.1" customHeight="1">
      <c r="E558" s="5"/>
      <c r="Z558" s="5"/>
    </row>
    <row r="559" spans="5:26" ht="32.1" customHeight="1">
      <c r="E559" s="5"/>
      <c r="Z559" s="5"/>
    </row>
    <row r="560" spans="5:26" ht="32.1" customHeight="1">
      <c r="E560" s="5"/>
      <c r="Z560" s="5"/>
    </row>
    <row r="561" spans="5:26" ht="32.1" customHeight="1">
      <c r="E561" s="5"/>
      <c r="Z561" s="5"/>
    </row>
    <row r="562" spans="5:26" ht="32.1" customHeight="1">
      <c r="E562" s="5"/>
      <c r="Z562" s="5"/>
    </row>
    <row r="563" spans="5:26" ht="32.1" customHeight="1">
      <c r="E563" s="5"/>
      <c r="Z563" s="5"/>
    </row>
    <row r="564" spans="5:26" ht="32.1" customHeight="1">
      <c r="E564" s="5"/>
      <c r="Z564" s="5"/>
    </row>
    <row r="565" spans="5:26" ht="32.1" customHeight="1">
      <c r="E565" s="5"/>
      <c r="Z565" s="5"/>
    </row>
    <row r="566" spans="5:26" ht="32.1" customHeight="1">
      <c r="E566" s="5"/>
      <c r="Z566" s="5"/>
    </row>
    <row r="567" spans="5:26" ht="32.1" customHeight="1">
      <c r="E567" s="5"/>
      <c r="Z567" s="5"/>
    </row>
    <row r="568" spans="5:26" ht="32.1" customHeight="1">
      <c r="E568" s="5"/>
      <c r="Z568" s="5"/>
    </row>
    <row r="569" spans="5:26" ht="32.1" customHeight="1">
      <c r="E569" s="5"/>
      <c r="Z569" s="5"/>
    </row>
    <row r="570" spans="5:26" ht="32.1" customHeight="1">
      <c r="E570" s="5"/>
      <c r="Z570" s="5"/>
    </row>
    <row r="571" spans="5:26" ht="32.1" customHeight="1">
      <c r="E571" s="5"/>
      <c r="Z571" s="5"/>
    </row>
    <row r="572" spans="5:26" ht="32.1" customHeight="1">
      <c r="E572" s="5"/>
      <c r="Z572" s="5"/>
    </row>
    <row r="573" spans="5:26" ht="32.1" customHeight="1">
      <c r="E573" s="5"/>
      <c r="Z573" s="5"/>
    </row>
    <row r="574" spans="5:26" ht="32.1" customHeight="1">
      <c r="E574" s="5"/>
      <c r="Z574" s="5"/>
    </row>
    <row r="575" spans="5:26" ht="32.1" customHeight="1">
      <c r="E575" s="5"/>
      <c r="Z575" s="5"/>
    </row>
    <row r="576" spans="5:26" ht="32.1" customHeight="1">
      <c r="E576" s="5"/>
      <c r="Z576" s="5"/>
    </row>
    <row r="577" spans="5:26" ht="32.1" customHeight="1">
      <c r="E577" s="5"/>
      <c r="Z577" s="5"/>
    </row>
    <row r="578" spans="5:26" ht="32.1" customHeight="1">
      <c r="E578" s="5"/>
      <c r="Z578" s="5"/>
    </row>
    <row r="579" spans="5:26" ht="32.1" customHeight="1">
      <c r="E579" s="5"/>
      <c r="Z579" s="5"/>
    </row>
    <row r="580" spans="5:26" ht="32.1" customHeight="1">
      <c r="E580" s="5"/>
      <c r="Z580" s="5"/>
    </row>
    <row r="581" spans="5:26" ht="32.1" customHeight="1">
      <c r="E581" s="5"/>
      <c r="Z581" s="5"/>
    </row>
    <row r="582" spans="5:26" ht="32.1" customHeight="1">
      <c r="E582" s="5"/>
      <c r="Z582" s="5"/>
    </row>
    <row r="583" spans="5:26" ht="32.1" customHeight="1">
      <c r="E583" s="5"/>
      <c r="Z583" s="5"/>
    </row>
    <row r="584" spans="5:26" ht="32.1" customHeight="1">
      <c r="E584" s="5"/>
      <c r="Z584" s="5"/>
    </row>
    <row r="585" spans="5:26" ht="32.1" customHeight="1">
      <c r="E585" s="5"/>
      <c r="Z585" s="5"/>
    </row>
    <row r="586" spans="5:26" ht="32.1" customHeight="1">
      <c r="E586" s="5"/>
      <c r="Z586" s="5"/>
    </row>
    <row r="587" spans="5:26" ht="32.1" customHeight="1">
      <c r="E587" s="5"/>
      <c r="Z587" s="5"/>
    </row>
    <row r="588" spans="5:26" ht="32.1" customHeight="1">
      <c r="E588" s="5"/>
      <c r="Z588" s="5"/>
    </row>
    <row r="589" spans="5:26" ht="32.1" customHeight="1">
      <c r="E589" s="5"/>
      <c r="Z589" s="5"/>
    </row>
    <row r="590" spans="5:26" ht="32.1" customHeight="1">
      <c r="E590" s="5"/>
      <c r="Z590" s="5"/>
    </row>
    <row r="591" spans="5:26" ht="32.1" customHeight="1">
      <c r="E591" s="5"/>
      <c r="Z591" s="5"/>
    </row>
    <row r="592" spans="5:26" ht="32.1" customHeight="1">
      <c r="E592" s="5"/>
      <c r="Z592" s="5"/>
    </row>
    <row r="593" spans="5:26" ht="32.1" customHeight="1">
      <c r="E593" s="5"/>
      <c r="Z593" s="5"/>
    </row>
    <row r="594" spans="5:26" ht="32.1" customHeight="1">
      <c r="E594" s="5"/>
      <c r="Z594" s="5"/>
    </row>
    <row r="595" spans="5:26" ht="32.1" customHeight="1">
      <c r="E595" s="5"/>
      <c r="Z595" s="5"/>
    </row>
    <row r="596" spans="5:26" ht="32.1" customHeight="1">
      <c r="E596" s="5"/>
      <c r="Z596" s="5"/>
    </row>
    <row r="597" spans="5:26" ht="32.1" customHeight="1">
      <c r="E597" s="5"/>
      <c r="Z597" s="5"/>
    </row>
    <row r="598" spans="5:26" ht="32.1" customHeight="1">
      <c r="E598" s="5"/>
      <c r="Z598" s="5"/>
    </row>
    <row r="599" spans="5:26" ht="32.1" customHeight="1">
      <c r="E599" s="5"/>
      <c r="Z599" s="5"/>
    </row>
    <row r="600" spans="5:26" ht="32.1" customHeight="1">
      <c r="E600" s="5"/>
      <c r="Z600" s="5"/>
    </row>
    <row r="601" spans="5:26" ht="32.1" customHeight="1">
      <c r="E601" s="5"/>
      <c r="Z601" s="5"/>
    </row>
    <row r="602" spans="5:26" ht="32.1" customHeight="1">
      <c r="E602" s="5"/>
      <c r="Z602" s="5"/>
    </row>
    <row r="603" spans="5:26" ht="32.1" customHeight="1">
      <c r="E603" s="5"/>
      <c r="Z603" s="5"/>
    </row>
    <row r="604" spans="5:26" ht="32.1" customHeight="1">
      <c r="E604" s="5"/>
      <c r="Z604" s="5"/>
    </row>
    <row r="605" spans="5:26" ht="32.1" customHeight="1">
      <c r="E605" s="5"/>
      <c r="Z605" s="5"/>
    </row>
    <row r="606" spans="5:26" ht="32.1" customHeight="1">
      <c r="E606" s="5"/>
      <c r="Z606" s="5"/>
    </row>
    <row r="607" spans="5:26" ht="32.1" customHeight="1">
      <c r="E607" s="5"/>
      <c r="Z607" s="5"/>
    </row>
    <row r="608" spans="5:26" ht="32.1" customHeight="1">
      <c r="E608" s="5"/>
      <c r="Z608" s="5"/>
    </row>
    <row r="609" spans="5:26" ht="32.1" customHeight="1">
      <c r="E609" s="5"/>
      <c r="Z609" s="5"/>
    </row>
    <row r="610" spans="5:26" ht="32.1" customHeight="1">
      <c r="E610" s="5"/>
      <c r="Z610" s="5"/>
    </row>
    <row r="611" spans="5:26" ht="32.1" customHeight="1">
      <c r="E611" s="5"/>
      <c r="Z611" s="5"/>
    </row>
    <row r="612" spans="5:26" ht="32.1" customHeight="1">
      <c r="E612" s="5"/>
      <c r="Z612" s="5"/>
    </row>
    <row r="613" spans="5:26" ht="32.1" customHeight="1">
      <c r="E613" s="5"/>
      <c r="Z613" s="5"/>
    </row>
    <row r="614" spans="5:26" ht="32.1" customHeight="1">
      <c r="E614" s="5"/>
      <c r="Z614" s="5"/>
    </row>
    <row r="615" spans="5:26" ht="32.1" customHeight="1">
      <c r="E615" s="5"/>
      <c r="Z615" s="5"/>
    </row>
    <row r="616" spans="5:26" ht="32.1" customHeight="1">
      <c r="E616" s="5"/>
      <c r="Z616" s="5"/>
    </row>
    <row r="617" spans="5:26" ht="32.1" customHeight="1">
      <c r="E617" s="5"/>
      <c r="Z617" s="5"/>
    </row>
    <row r="618" spans="5:26" ht="32.1" customHeight="1">
      <c r="E618" s="5"/>
      <c r="Z618" s="5"/>
    </row>
    <row r="619" spans="5:26" ht="32.1" customHeight="1">
      <c r="E619" s="5"/>
      <c r="Z619" s="5"/>
    </row>
    <row r="620" spans="5:26" ht="32.1" customHeight="1">
      <c r="E620" s="5"/>
      <c r="Z620" s="5"/>
    </row>
    <row r="621" spans="5:26" ht="32.1" customHeight="1">
      <c r="E621" s="5"/>
      <c r="Z621" s="5"/>
    </row>
    <row r="622" spans="5:26" ht="32.1" customHeight="1">
      <c r="E622" s="5"/>
      <c r="Z622" s="5"/>
    </row>
    <row r="623" spans="5:26" ht="32.1" customHeight="1">
      <c r="E623" s="5"/>
      <c r="Z623" s="5"/>
    </row>
    <row r="624" spans="5:26" ht="32.1" customHeight="1">
      <c r="E624" s="5"/>
      <c r="Z624" s="5"/>
    </row>
    <row r="625" spans="5:26" ht="32.1" customHeight="1">
      <c r="E625" s="5"/>
      <c r="Z625" s="5"/>
    </row>
    <row r="626" spans="5:26" ht="32.1" customHeight="1">
      <c r="E626" s="5"/>
      <c r="Z626" s="5"/>
    </row>
    <row r="627" spans="5:26" ht="32.1" customHeight="1">
      <c r="E627" s="5"/>
      <c r="Z627" s="5"/>
    </row>
    <row r="628" spans="5:26" ht="32.1" customHeight="1">
      <c r="E628" s="5"/>
      <c r="Z628" s="5"/>
    </row>
    <row r="629" spans="5:26" ht="32.1" customHeight="1">
      <c r="E629" s="5"/>
      <c r="Z629" s="5"/>
    </row>
    <row r="630" spans="5:26" ht="32.1" customHeight="1">
      <c r="E630" s="5"/>
      <c r="Z630" s="5"/>
    </row>
    <row r="631" spans="5:26" ht="32.1" customHeight="1">
      <c r="E631" s="5"/>
      <c r="Z631" s="5"/>
    </row>
    <row r="632" spans="5:26" ht="32.1" customHeight="1">
      <c r="E632" s="5"/>
      <c r="Z632" s="5"/>
    </row>
    <row r="633" spans="5:26" ht="32.1" customHeight="1">
      <c r="E633" s="5"/>
      <c r="Z633" s="5"/>
    </row>
    <row r="634" spans="5:26" ht="32.1" customHeight="1">
      <c r="E634" s="5"/>
      <c r="Z634" s="5"/>
    </row>
    <row r="635" spans="5:26" ht="32.1" customHeight="1">
      <c r="E635" s="5"/>
      <c r="Z635" s="5"/>
    </row>
    <row r="636" spans="5:26" ht="32.1" customHeight="1">
      <c r="E636" s="5"/>
      <c r="Z636" s="5"/>
    </row>
    <row r="637" spans="5:26" ht="32.1" customHeight="1">
      <c r="E637" s="5"/>
      <c r="Z637" s="5"/>
    </row>
    <row r="638" spans="5:26" ht="32.1" customHeight="1">
      <c r="E638" s="5"/>
      <c r="Z638" s="5"/>
    </row>
    <row r="639" spans="5:26" ht="32.1" customHeight="1">
      <c r="E639" s="5"/>
      <c r="Z639" s="5"/>
    </row>
    <row r="640" spans="5:26" ht="32.1" customHeight="1">
      <c r="E640" s="5"/>
      <c r="Z640" s="5"/>
    </row>
    <row r="641" spans="5:26" ht="32.1" customHeight="1">
      <c r="E641" s="5"/>
      <c r="Z641" s="5"/>
    </row>
    <row r="642" spans="5:26" ht="32.1" customHeight="1">
      <c r="E642" s="5"/>
      <c r="Z642" s="5"/>
    </row>
    <row r="643" spans="5:26" ht="32.1" customHeight="1">
      <c r="E643" s="5"/>
      <c r="Z643" s="5"/>
    </row>
    <row r="644" spans="5:26" ht="32.1" customHeight="1">
      <c r="E644" s="5"/>
      <c r="Z644" s="5"/>
    </row>
    <row r="645" spans="5:26" ht="32.1" customHeight="1">
      <c r="E645" s="5"/>
      <c r="Z645" s="5"/>
    </row>
    <row r="646" spans="5:26" ht="32.1" customHeight="1">
      <c r="E646" s="5"/>
      <c r="Z646" s="5"/>
    </row>
    <row r="647" spans="5:26" ht="32.1" customHeight="1">
      <c r="E647" s="5"/>
      <c r="Z647" s="5"/>
    </row>
    <row r="648" spans="5:26" ht="32.1" customHeight="1">
      <c r="E648" s="5"/>
      <c r="Z648" s="5"/>
    </row>
    <row r="649" spans="5:26" ht="32.1" customHeight="1">
      <c r="E649" s="5"/>
      <c r="Z649" s="5"/>
    </row>
  </sheetData>
  <mergeCells count="2">
    <mergeCell ref="B1:Z1"/>
    <mergeCell ref="A2:Z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Z651"/>
  <sheetViews>
    <sheetView topLeftCell="F1" workbookViewId="0">
      <selection activeCell="B30" sqref="B30"/>
    </sheetView>
  </sheetViews>
  <sheetFormatPr defaultRowHeight="18"/>
  <cols>
    <col min="1" max="11" width="25.77734375" style="3" customWidth="1"/>
    <col min="12" max="13" width="35.77734375" style="3" customWidth="1"/>
    <col min="14" max="26" width="25.77734375" style="3" customWidth="1"/>
  </cols>
  <sheetData>
    <row r="1" spans="1:26" ht="32.1" customHeight="1">
      <c r="A1" s="1">
        <f>YEAR!A1</f>
        <v>2025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>
      <c r="A2" s="16" t="s">
        <v>76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s="8" customFormat="1" ht="14.4">
      <c r="A4" s="6" t="s">
        <v>12441</v>
      </c>
      <c r="B4" s="6" t="s">
        <v>12442</v>
      </c>
      <c r="C4" s="6" t="s">
        <v>338</v>
      </c>
      <c r="D4" s="6">
        <v>2001</v>
      </c>
      <c r="E4" s="7">
        <v>45595</v>
      </c>
      <c r="F4" s="6" t="s">
        <v>1062</v>
      </c>
      <c r="G4" s="6" t="s">
        <v>7246</v>
      </c>
      <c r="H4" s="6">
        <v>0</v>
      </c>
      <c r="I4" s="6">
        <v>2</v>
      </c>
      <c r="J4" s="6" t="s">
        <v>147</v>
      </c>
      <c r="K4" s="6" t="s">
        <v>197</v>
      </c>
      <c r="L4" s="6" t="s">
        <v>12443</v>
      </c>
      <c r="M4" s="6" t="s">
        <v>12444</v>
      </c>
      <c r="N4" s="6" t="s">
        <v>12445</v>
      </c>
      <c r="O4" s="6" t="s">
        <v>152</v>
      </c>
      <c r="P4" s="6" t="s">
        <v>12446</v>
      </c>
      <c r="Q4" s="6" t="s">
        <v>154</v>
      </c>
      <c r="R4" s="6" t="s">
        <v>12447</v>
      </c>
      <c r="S4" s="6" t="s">
        <v>155</v>
      </c>
      <c r="T4" s="6" t="s">
        <v>155</v>
      </c>
      <c r="U4" s="6" t="s">
        <v>155</v>
      </c>
      <c r="V4" s="6" t="s">
        <v>155</v>
      </c>
      <c r="W4" s="6" t="s">
        <v>316</v>
      </c>
      <c r="X4" s="6" t="s">
        <v>641</v>
      </c>
      <c r="Y4" s="6" t="s">
        <v>12448</v>
      </c>
      <c r="Z4" s="7">
        <v>48152</v>
      </c>
    </row>
    <row r="5" spans="1:26" s="8" customFormat="1" ht="14.4">
      <c r="A5" s="6" t="s">
        <v>12449</v>
      </c>
      <c r="B5" s="6" t="s">
        <v>12450</v>
      </c>
      <c r="C5" s="6" t="s">
        <v>172</v>
      </c>
      <c r="D5" s="6">
        <v>1977</v>
      </c>
      <c r="E5" s="7">
        <v>45554</v>
      </c>
      <c r="F5" s="6" t="s">
        <v>187</v>
      </c>
      <c r="G5" s="6" t="s">
        <v>909</v>
      </c>
      <c r="H5" s="6">
        <v>112</v>
      </c>
      <c r="I5" s="6">
        <v>4</v>
      </c>
      <c r="J5" s="6" t="s">
        <v>147</v>
      </c>
      <c r="K5" s="6" t="s">
        <v>148</v>
      </c>
      <c r="L5" s="6" t="s">
        <v>12451</v>
      </c>
      <c r="M5" s="6" t="s">
        <v>12452</v>
      </c>
      <c r="N5" s="6" t="s">
        <v>12445</v>
      </c>
      <c r="O5" s="6" t="s">
        <v>152</v>
      </c>
      <c r="P5" s="6" t="s">
        <v>12453</v>
      </c>
      <c r="Q5" s="6" t="s">
        <v>154</v>
      </c>
      <c r="R5" s="6" t="s">
        <v>155</v>
      </c>
      <c r="S5" s="6" t="s">
        <v>155</v>
      </c>
      <c r="T5" s="6" t="s">
        <v>155</v>
      </c>
      <c r="U5" s="6" t="s">
        <v>155</v>
      </c>
      <c r="V5" s="6" t="s">
        <v>155</v>
      </c>
      <c r="W5" s="6" t="s">
        <v>178</v>
      </c>
      <c r="X5" s="6" t="s">
        <v>444</v>
      </c>
      <c r="Y5" s="6" t="s">
        <v>12448</v>
      </c>
      <c r="Z5" s="7">
        <v>48121</v>
      </c>
    </row>
    <row r="6" spans="1:26" s="8" customFormat="1" ht="14.4">
      <c r="A6" s="6" t="s">
        <v>12454</v>
      </c>
      <c r="B6" s="6" t="s">
        <v>12455</v>
      </c>
      <c r="C6" s="6" t="s">
        <v>2032</v>
      </c>
      <c r="D6" s="6">
        <v>2018</v>
      </c>
      <c r="E6" s="7">
        <v>45521</v>
      </c>
      <c r="F6" s="6" t="s">
        <v>12456</v>
      </c>
      <c r="G6" s="6" t="s">
        <v>12457</v>
      </c>
      <c r="H6" s="6">
        <v>0</v>
      </c>
      <c r="I6" s="6">
        <v>2</v>
      </c>
      <c r="J6" s="6" t="s">
        <v>147</v>
      </c>
      <c r="K6" s="6" t="s">
        <v>189</v>
      </c>
      <c r="L6" s="6" t="s">
        <v>12458</v>
      </c>
      <c r="M6" s="6" t="s">
        <v>12459</v>
      </c>
      <c r="N6" s="6" t="s">
        <v>12460</v>
      </c>
      <c r="O6" s="6" t="s">
        <v>152</v>
      </c>
      <c r="P6" s="6" t="s">
        <v>12461</v>
      </c>
      <c r="Q6" s="6" t="s">
        <v>154</v>
      </c>
      <c r="R6" s="6" t="s">
        <v>155</v>
      </c>
      <c r="S6" s="6" t="s">
        <v>155</v>
      </c>
      <c r="T6" s="6" t="s">
        <v>155</v>
      </c>
      <c r="U6" s="6" t="s">
        <v>155</v>
      </c>
      <c r="V6" s="6" t="s">
        <v>155</v>
      </c>
      <c r="W6" s="6" t="s">
        <v>316</v>
      </c>
      <c r="X6" s="6" t="s">
        <v>2038</v>
      </c>
      <c r="Y6" s="6" t="s">
        <v>12448</v>
      </c>
      <c r="Z6" s="7">
        <v>48091</v>
      </c>
    </row>
    <row r="7" spans="1:26" s="8" customFormat="1" ht="14.4">
      <c r="A7" s="6" t="s">
        <v>12462</v>
      </c>
      <c r="B7" s="6" t="s">
        <v>12463</v>
      </c>
      <c r="C7" s="6" t="s">
        <v>172</v>
      </c>
      <c r="D7" s="6">
        <v>2024</v>
      </c>
      <c r="E7" s="7">
        <v>45420</v>
      </c>
      <c r="F7" s="6" t="s">
        <v>12464</v>
      </c>
      <c r="G7" s="6" t="s">
        <v>12465</v>
      </c>
      <c r="H7" s="6">
        <v>0</v>
      </c>
      <c r="I7" s="6">
        <v>4</v>
      </c>
      <c r="J7" s="6" t="s">
        <v>147</v>
      </c>
      <c r="K7" s="6" t="s">
        <v>189</v>
      </c>
      <c r="L7" s="6" t="s">
        <v>12466</v>
      </c>
      <c r="M7" s="6" t="s">
        <v>12467</v>
      </c>
      <c r="N7" s="6" t="s">
        <v>12460</v>
      </c>
      <c r="O7" s="6" t="s">
        <v>152</v>
      </c>
      <c r="P7" s="6" t="s">
        <v>12468</v>
      </c>
      <c r="Q7" s="6" t="s">
        <v>154</v>
      </c>
      <c r="R7" s="6" t="s">
        <v>155</v>
      </c>
      <c r="S7" s="6" t="s">
        <v>155</v>
      </c>
      <c r="T7" s="6" t="s">
        <v>155</v>
      </c>
      <c r="U7" s="6" t="s">
        <v>155</v>
      </c>
      <c r="V7" s="6" t="s">
        <v>155</v>
      </c>
      <c r="W7" s="6" t="s">
        <v>282</v>
      </c>
      <c r="X7" s="6" t="s">
        <v>671</v>
      </c>
      <c r="Y7" s="6" t="s">
        <v>12448</v>
      </c>
      <c r="Z7" s="7">
        <v>47999</v>
      </c>
    </row>
    <row r="8" spans="1:26" s="8" customFormat="1" ht="14.4">
      <c r="A8" s="6" t="s">
        <v>12469</v>
      </c>
      <c r="B8" s="6" t="s">
        <v>12470</v>
      </c>
      <c r="C8" s="6" t="s">
        <v>172</v>
      </c>
      <c r="D8" s="6">
        <v>2022</v>
      </c>
      <c r="E8" s="7">
        <v>45416</v>
      </c>
      <c r="F8" s="6" t="s">
        <v>980</v>
      </c>
      <c r="G8" s="6" t="s">
        <v>9645</v>
      </c>
      <c r="H8" s="6">
        <v>0</v>
      </c>
      <c r="I8" s="6">
        <v>6</v>
      </c>
      <c r="J8" s="6" t="s">
        <v>147</v>
      </c>
      <c r="K8" s="6" t="s">
        <v>189</v>
      </c>
      <c r="L8" s="6" t="s">
        <v>12471</v>
      </c>
      <c r="M8" s="6" t="s">
        <v>12472</v>
      </c>
      <c r="N8" s="6" t="s">
        <v>12473</v>
      </c>
      <c r="O8" s="6" t="s">
        <v>152</v>
      </c>
      <c r="P8" s="6" t="s">
        <v>12474</v>
      </c>
      <c r="Q8" s="6" t="s">
        <v>154</v>
      </c>
      <c r="R8" s="6" t="s">
        <v>155</v>
      </c>
      <c r="S8" s="6" t="s">
        <v>155</v>
      </c>
      <c r="T8" s="6" t="s">
        <v>155</v>
      </c>
      <c r="U8" s="6" t="s">
        <v>155</v>
      </c>
      <c r="V8" s="6" t="s">
        <v>155</v>
      </c>
      <c r="W8" s="6" t="s">
        <v>453</v>
      </c>
      <c r="X8" s="6" t="s">
        <v>8118</v>
      </c>
      <c r="Y8" s="6" t="s">
        <v>12448</v>
      </c>
      <c r="Z8" s="7">
        <v>47999</v>
      </c>
    </row>
    <row r="9" spans="1:26" s="8" customFormat="1" ht="14.4">
      <c r="A9" s="6" t="s">
        <v>12475</v>
      </c>
      <c r="B9" s="6" t="s">
        <v>12476</v>
      </c>
      <c r="C9" s="6" t="s">
        <v>2032</v>
      </c>
      <c r="D9" s="6">
        <v>2024</v>
      </c>
      <c r="E9" s="7">
        <v>45432</v>
      </c>
      <c r="F9" s="6" t="s">
        <v>12477</v>
      </c>
      <c r="G9" s="6" t="s">
        <v>12478</v>
      </c>
      <c r="H9" s="6">
        <v>0</v>
      </c>
      <c r="I9" s="6">
        <v>2</v>
      </c>
      <c r="J9" s="6" t="s">
        <v>147</v>
      </c>
      <c r="K9" s="6" t="s">
        <v>148</v>
      </c>
      <c r="L9" s="6" t="s">
        <v>12477</v>
      </c>
      <c r="M9" s="6" t="s">
        <v>12479</v>
      </c>
      <c r="N9" s="6" t="s">
        <v>12460</v>
      </c>
      <c r="O9" s="6" t="s">
        <v>152</v>
      </c>
      <c r="P9" s="6" t="s">
        <v>12480</v>
      </c>
      <c r="Q9" s="6" t="s">
        <v>154</v>
      </c>
      <c r="R9" s="6" t="s">
        <v>155</v>
      </c>
      <c r="S9" s="6" t="s">
        <v>155</v>
      </c>
      <c r="T9" s="6" t="s">
        <v>155</v>
      </c>
      <c r="U9" s="6" t="s">
        <v>155</v>
      </c>
      <c r="V9" s="6" t="s">
        <v>155</v>
      </c>
      <c r="W9" s="6" t="s">
        <v>178</v>
      </c>
      <c r="X9" s="6" t="s">
        <v>671</v>
      </c>
      <c r="Y9" s="6" t="s">
        <v>12448</v>
      </c>
      <c r="Z9" s="7">
        <v>47999</v>
      </c>
    </row>
    <row r="10" spans="1:26" s="8" customFormat="1" ht="14.4">
      <c r="A10" s="6" t="s">
        <v>12481</v>
      </c>
      <c r="B10" s="6" t="s">
        <v>12482</v>
      </c>
      <c r="C10" s="6" t="s">
        <v>381</v>
      </c>
      <c r="D10" s="6">
        <v>1993</v>
      </c>
      <c r="E10" s="7">
        <v>45418</v>
      </c>
      <c r="F10" s="6" t="s">
        <v>5232</v>
      </c>
      <c r="G10" s="6" t="s">
        <v>12483</v>
      </c>
      <c r="H10" s="6">
        <v>0</v>
      </c>
      <c r="I10" s="6">
        <v>1</v>
      </c>
      <c r="J10" s="6" t="s">
        <v>147</v>
      </c>
      <c r="K10" s="6" t="s">
        <v>189</v>
      </c>
      <c r="L10" s="6" t="s">
        <v>12484</v>
      </c>
      <c r="M10" s="6" t="s">
        <v>12485</v>
      </c>
      <c r="N10" s="6" t="s">
        <v>12486</v>
      </c>
      <c r="O10" s="6" t="s">
        <v>152</v>
      </c>
      <c r="P10" s="6" t="s">
        <v>12487</v>
      </c>
      <c r="Q10" s="6" t="s">
        <v>154</v>
      </c>
      <c r="R10" s="6" t="s">
        <v>155</v>
      </c>
      <c r="S10" s="6" t="s">
        <v>155</v>
      </c>
      <c r="T10" s="6" t="s">
        <v>155</v>
      </c>
      <c r="U10" s="6" t="s">
        <v>155</v>
      </c>
      <c r="V10" s="6" t="s">
        <v>155</v>
      </c>
      <c r="W10" s="6" t="s">
        <v>389</v>
      </c>
      <c r="X10" s="6" t="s">
        <v>390</v>
      </c>
      <c r="Y10" s="6" t="s">
        <v>12448</v>
      </c>
      <c r="Z10" s="7">
        <v>47999</v>
      </c>
    </row>
    <row r="11" spans="1:26" s="8" customFormat="1" ht="14.4">
      <c r="A11" s="6" t="s">
        <v>12488</v>
      </c>
      <c r="B11" s="6" t="s">
        <v>12489</v>
      </c>
      <c r="C11" s="6" t="s">
        <v>2032</v>
      </c>
      <c r="D11" s="6">
        <v>2024</v>
      </c>
      <c r="E11" s="7">
        <v>45432</v>
      </c>
      <c r="F11" s="6" t="s">
        <v>12490</v>
      </c>
      <c r="G11" s="6" t="s">
        <v>12478</v>
      </c>
      <c r="H11" s="6">
        <v>0</v>
      </c>
      <c r="I11" s="6">
        <v>2</v>
      </c>
      <c r="J11" s="6" t="s">
        <v>147</v>
      </c>
      <c r="K11" s="6" t="s">
        <v>148</v>
      </c>
      <c r="L11" s="6" t="s">
        <v>12490</v>
      </c>
      <c r="M11" s="6" t="s">
        <v>12491</v>
      </c>
      <c r="N11" s="6" t="s">
        <v>12492</v>
      </c>
      <c r="O11" s="6" t="s">
        <v>152</v>
      </c>
      <c r="P11" s="6" t="s">
        <v>12493</v>
      </c>
      <c r="Q11" s="6" t="s">
        <v>154</v>
      </c>
      <c r="R11" s="6" t="s">
        <v>155</v>
      </c>
      <c r="S11" s="6" t="s">
        <v>155</v>
      </c>
      <c r="T11" s="6" t="s">
        <v>155</v>
      </c>
      <c r="U11" s="6" t="s">
        <v>155</v>
      </c>
      <c r="V11" s="6" t="s">
        <v>155</v>
      </c>
      <c r="W11" s="6" t="s">
        <v>178</v>
      </c>
      <c r="X11" s="6" t="s">
        <v>671</v>
      </c>
      <c r="Y11" s="6" t="s">
        <v>12448</v>
      </c>
      <c r="Z11" s="7">
        <v>47999</v>
      </c>
    </row>
    <row r="12" spans="1:26" s="8" customFormat="1" ht="14.4">
      <c r="A12" s="6" t="s">
        <v>12494</v>
      </c>
      <c r="B12" s="6" t="s">
        <v>12495</v>
      </c>
      <c r="C12" s="6" t="s">
        <v>172</v>
      </c>
      <c r="D12" s="6">
        <v>1979</v>
      </c>
      <c r="E12" s="7">
        <v>45299</v>
      </c>
      <c r="F12" s="6" t="s">
        <v>187</v>
      </c>
      <c r="G12" s="6" t="s">
        <v>1971</v>
      </c>
      <c r="H12" s="6">
        <v>105</v>
      </c>
      <c r="I12" s="6">
        <v>4</v>
      </c>
      <c r="J12" s="6" t="s">
        <v>147</v>
      </c>
      <c r="K12" s="6" t="s">
        <v>148</v>
      </c>
      <c r="L12" s="6" t="s">
        <v>12496</v>
      </c>
      <c r="M12" s="6" t="s">
        <v>12497</v>
      </c>
      <c r="N12" s="6" t="s">
        <v>12460</v>
      </c>
      <c r="O12" s="6" t="s">
        <v>152</v>
      </c>
      <c r="P12" s="6" t="s">
        <v>12498</v>
      </c>
      <c r="Q12" s="6" t="s">
        <v>154</v>
      </c>
      <c r="R12" s="6" t="s">
        <v>155</v>
      </c>
      <c r="S12" s="6" t="s">
        <v>155</v>
      </c>
      <c r="T12" s="6" t="s">
        <v>155</v>
      </c>
      <c r="U12" s="6" t="s">
        <v>155</v>
      </c>
      <c r="V12" s="6" t="s">
        <v>155</v>
      </c>
      <c r="W12" s="6" t="s">
        <v>178</v>
      </c>
      <c r="X12" s="6" t="s">
        <v>263</v>
      </c>
      <c r="Y12" s="6" t="s">
        <v>12448</v>
      </c>
      <c r="Z12" s="7">
        <v>47879</v>
      </c>
    </row>
    <row r="13" spans="1:26" s="8" customFormat="1" ht="14.4">
      <c r="A13" s="6" t="s">
        <v>12499</v>
      </c>
      <c r="B13" s="6" t="s">
        <v>12500</v>
      </c>
      <c r="C13" s="6" t="s">
        <v>172</v>
      </c>
      <c r="D13" s="6">
        <v>1973</v>
      </c>
      <c r="E13" s="7">
        <v>45292</v>
      </c>
      <c r="F13" s="6" t="s">
        <v>1436</v>
      </c>
      <c r="G13" s="6" t="s">
        <v>1430</v>
      </c>
      <c r="H13" s="6">
        <v>100</v>
      </c>
      <c r="I13" s="6">
        <v>2</v>
      </c>
      <c r="J13" s="6" t="s">
        <v>147</v>
      </c>
      <c r="K13" s="6" t="s">
        <v>197</v>
      </c>
      <c r="L13" s="6" t="s">
        <v>12501</v>
      </c>
      <c r="M13" s="6" t="s">
        <v>12502</v>
      </c>
      <c r="N13" s="6" t="s">
        <v>12460</v>
      </c>
      <c r="O13" s="6" t="s">
        <v>152</v>
      </c>
      <c r="P13" s="6" t="s">
        <v>12503</v>
      </c>
      <c r="Q13" s="6" t="s">
        <v>154</v>
      </c>
      <c r="R13" s="6" t="s">
        <v>12504</v>
      </c>
      <c r="S13" s="6" t="s">
        <v>155</v>
      </c>
      <c r="T13" s="6" t="s">
        <v>155</v>
      </c>
      <c r="U13" s="6" t="s">
        <v>155</v>
      </c>
      <c r="V13" s="6" t="s">
        <v>155</v>
      </c>
      <c r="W13" s="6" t="s">
        <v>178</v>
      </c>
      <c r="X13" s="6" t="s">
        <v>1135</v>
      </c>
      <c r="Y13" s="6" t="s">
        <v>12448</v>
      </c>
      <c r="Z13" s="7">
        <v>47879</v>
      </c>
    </row>
    <row r="14" spans="1:26" s="8" customFormat="1" ht="14.4">
      <c r="A14" s="6" t="s">
        <v>12505</v>
      </c>
      <c r="B14" s="6" t="s">
        <v>12506</v>
      </c>
      <c r="C14" s="6" t="s">
        <v>2032</v>
      </c>
      <c r="D14" s="6">
        <v>0</v>
      </c>
      <c r="E14" s="7">
        <v>45260</v>
      </c>
      <c r="F14" s="6" t="s">
        <v>12456</v>
      </c>
      <c r="G14" s="6" t="s">
        <v>12507</v>
      </c>
      <c r="H14" s="6">
        <v>0</v>
      </c>
      <c r="I14" s="6">
        <v>2</v>
      </c>
      <c r="J14" s="6" t="s">
        <v>147</v>
      </c>
      <c r="K14" s="6" t="s">
        <v>148</v>
      </c>
      <c r="L14" s="6" t="s">
        <v>12508</v>
      </c>
      <c r="M14" s="6" t="s">
        <v>12509</v>
      </c>
      <c r="N14" s="6" t="s">
        <v>12492</v>
      </c>
      <c r="O14" s="6" t="s">
        <v>152</v>
      </c>
      <c r="P14" s="6" t="s">
        <v>12493</v>
      </c>
      <c r="Q14" s="6" t="s">
        <v>154</v>
      </c>
      <c r="R14" s="6" t="s">
        <v>155</v>
      </c>
      <c r="S14" s="6" t="s">
        <v>155</v>
      </c>
      <c r="T14" s="6" t="s">
        <v>155</v>
      </c>
      <c r="U14" s="6" t="s">
        <v>155</v>
      </c>
      <c r="V14" s="6" t="s">
        <v>155</v>
      </c>
      <c r="W14" s="6" t="s">
        <v>316</v>
      </c>
      <c r="X14" s="6" t="s">
        <v>2038</v>
      </c>
      <c r="Y14" s="6" t="s">
        <v>12448</v>
      </c>
      <c r="Z14" s="7">
        <v>47817</v>
      </c>
    </row>
    <row r="15" spans="1:26" s="8" customFormat="1" ht="14.4">
      <c r="A15" s="6" t="s">
        <v>12510</v>
      </c>
      <c r="B15" s="6" t="s">
        <v>12511</v>
      </c>
      <c r="C15" s="6" t="s">
        <v>172</v>
      </c>
      <c r="D15" s="6">
        <v>2024</v>
      </c>
      <c r="E15" s="7">
        <v>45236</v>
      </c>
      <c r="F15" s="6" t="s">
        <v>12512</v>
      </c>
      <c r="G15" s="6" t="s">
        <v>12513</v>
      </c>
      <c r="H15" s="6">
        <v>0</v>
      </c>
      <c r="I15" s="6">
        <v>2</v>
      </c>
      <c r="J15" s="6" t="s">
        <v>147</v>
      </c>
      <c r="K15" s="6" t="s">
        <v>197</v>
      </c>
      <c r="L15" s="6" t="s">
        <v>12514</v>
      </c>
      <c r="M15" s="6" t="s">
        <v>12515</v>
      </c>
      <c r="N15" s="6" t="s">
        <v>12460</v>
      </c>
      <c r="O15" s="6" t="s">
        <v>152</v>
      </c>
      <c r="P15" s="6" t="s">
        <v>12516</v>
      </c>
      <c r="Q15" s="6" t="s">
        <v>154</v>
      </c>
      <c r="R15" s="6" t="s">
        <v>12517</v>
      </c>
      <c r="S15" s="6" t="s">
        <v>155</v>
      </c>
      <c r="T15" s="6" t="s">
        <v>155</v>
      </c>
      <c r="U15" s="6" t="s">
        <v>155</v>
      </c>
      <c r="V15" s="6" t="s">
        <v>155</v>
      </c>
      <c r="W15" s="6" t="s">
        <v>282</v>
      </c>
      <c r="X15" s="6" t="s">
        <v>4611</v>
      </c>
      <c r="Y15" s="6" t="s">
        <v>12448</v>
      </c>
      <c r="Z15" s="7">
        <v>47817</v>
      </c>
    </row>
    <row r="16" spans="1:26" s="8" customFormat="1" ht="14.4">
      <c r="A16" s="6" t="s">
        <v>12518</v>
      </c>
      <c r="B16" s="6" t="s">
        <v>12519</v>
      </c>
      <c r="C16" s="6" t="s">
        <v>172</v>
      </c>
      <c r="D16" s="6">
        <v>1978</v>
      </c>
      <c r="E16" s="7">
        <v>45213</v>
      </c>
      <c r="F16" s="6" t="s">
        <v>187</v>
      </c>
      <c r="G16" s="6" t="s">
        <v>1971</v>
      </c>
      <c r="H16" s="6">
        <v>105</v>
      </c>
      <c r="I16" s="6">
        <v>4</v>
      </c>
      <c r="J16" s="6" t="s">
        <v>147</v>
      </c>
      <c r="K16" s="6" t="s">
        <v>287</v>
      </c>
      <c r="L16" s="6" t="s">
        <v>12520</v>
      </c>
      <c r="M16" s="6" t="s">
        <v>12521</v>
      </c>
      <c r="N16" s="6" t="s">
        <v>12522</v>
      </c>
      <c r="O16" s="6" t="s">
        <v>152</v>
      </c>
      <c r="P16" s="6" t="s">
        <v>12523</v>
      </c>
      <c r="Q16" s="6" t="s">
        <v>154</v>
      </c>
      <c r="R16" s="6" t="s">
        <v>155</v>
      </c>
      <c r="S16" s="6" t="s">
        <v>155</v>
      </c>
      <c r="T16" s="6" t="s">
        <v>155</v>
      </c>
      <c r="U16" s="6" t="s">
        <v>155</v>
      </c>
      <c r="V16" s="6" t="s">
        <v>155</v>
      </c>
      <c r="W16" s="6" t="s">
        <v>178</v>
      </c>
      <c r="X16" s="6" t="s">
        <v>263</v>
      </c>
      <c r="Y16" s="6" t="s">
        <v>12448</v>
      </c>
      <c r="Z16" s="7">
        <v>47787</v>
      </c>
    </row>
    <row r="17" spans="1:26" s="8" customFormat="1" ht="14.4">
      <c r="A17" s="6" t="s">
        <v>12524</v>
      </c>
      <c r="B17" s="6" t="s">
        <v>12525</v>
      </c>
      <c r="C17" s="6" t="s">
        <v>172</v>
      </c>
      <c r="D17" s="6">
        <v>1959</v>
      </c>
      <c r="E17" s="7">
        <v>45209</v>
      </c>
      <c r="F17" s="6" t="s">
        <v>531</v>
      </c>
      <c r="G17" s="6" t="s">
        <v>12526</v>
      </c>
      <c r="H17" s="6">
        <v>152</v>
      </c>
      <c r="I17" s="6">
        <v>4</v>
      </c>
      <c r="J17" s="6" t="s">
        <v>147</v>
      </c>
      <c r="K17" s="6" t="s">
        <v>189</v>
      </c>
      <c r="L17" s="6" t="s">
        <v>12527</v>
      </c>
      <c r="M17" s="6" t="s">
        <v>12528</v>
      </c>
      <c r="N17" s="6" t="s">
        <v>12492</v>
      </c>
      <c r="O17" s="6" t="s">
        <v>152</v>
      </c>
      <c r="P17" s="6" t="s">
        <v>12529</v>
      </c>
      <c r="Q17" s="6" t="s">
        <v>154</v>
      </c>
      <c r="R17" s="6" t="s">
        <v>155</v>
      </c>
      <c r="S17" s="6" t="s">
        <v>155</v>
      </c>
      <c r="T17" s="6" t="s">
        <v>155</v>
      </c>
      <c r="U17" s="6" t="s">
        <v>155</v>
      </c>
      <c r="V17" s="6" t="s">
        <v>155</v>
      </c>
      <c r="W17" s="6" t="s">
        <v>178</v>
      </c>
      <c r="X17" s="6" t="s">
        <v>858</v>
      </c>
      <c r="Y17" s="6" t="s">
        <v>12448</v>
      </c>
      <c r="Z17" s="7">
        <v>47787</v>
      </c>
    </row>
    <row r="18" spans="1:26" s="8" customFormat="1" ht="14.4">
      <c r="A18" s="6" t="s">
        <v>12530</v>
      </c>
      <c r="B18" s="6" t="s">
        <v>12531</v>
      </c>
      <c r="C18" s="6" t="s">
        <v>144</v>
      </c>
      <c r="D18" s="6">
        <v>2020</v>
      </c>
      <c r="E18" s="7">
        <v>45210</v>
      </c>
      <c r="F18" s="6" t="s">
        <v>12532</v>
      </c>
      <c r="G18" s="6" t="s">
        <v>666</v>
      </c>
      <c r="H18" s="6">
        <v>0</v>
      </c>
      <c r="I18" s="6">
        <v>2</v>
      </c>
      <c r="J18" s="6" t="s">
        <v>147</v>
      </c>
      <c r="K18" s="6" t="s">
        <v>189</v>
      </c>
      <c r="L18" s="6" t="s">
        <v>12533</v>
      </c>
      <c r="M18" s="6" t="s">
        <v>12534</v>
      </c>
      <c r="N18" s="6" t="s">
        <v>12535</v>
      </c>
      <c r="O18" s="6" t="s">
        <v>152</v>
      </c>
      <c r="P18" s="6" t="s">
        <v>12536</v>
      </c>
      <c r="Q18" s="6" t="s">
        <v>154</v>
      </c>
      <c r="R18" s="6" t="s">
        <v>155</v>
      </c>
      <c r="S18" s="6" t="s">
        <v>155</v>
      </c>
      <c r="T18" s="6" t="s">
        <v>155</v>
      </c>
      <c r="U18" s="6" t="s">
        <v>155</v>
      </c>
      <c r="V18" s="6" t="s">
        <v>155</v>
      </c>
      <c r="W18" s="6" t="s">
        <v>178</v>
      </c>
      <c r="X18" s="6" t="s">
        <v>3793</v>
      </c>
      <c r="Y18" s="6" t="s">
        <v>12448</v>
      </c>
      <c r="Z18" s="7">
        <v>47787</v>
      </c>
    </row>
    <row r="19" spans="1:26" s="8" customFormat="1" ht="14.4">
      <c r="A19" s="6" t="s">
        <v>12537</v>
      </c>
      <c r="B19" s="6" t="s">
        <v>12538</v>
      </c>
      <c r="C19" s="6" t="s">
        <v>172</v>
      </c>
      <c r="D19" s="6">
        <v>2023</v>
      </c>
      <c r="E19" s="7">
        <v>45155</v>
      </c>
      <c r="F19" s="6" t="s">
        <v>12539</v>
      </c>
      <c r="G19" s="6" t="s">
        <v>8476</v>
      </c>
      <c r="H19" s="6">
        <v>0</v>
      </c>
      <c r="I19" s="6">
        <v>2</v>
      </c>
      <c r="J19" s="6" t="s">
        <v>147</v>
      </c>
      <c r="K19" s="6" t="s">
        <v>189</v>
      </c>
      <c r="L19" s="6" t="s">
        <v>12501</v>
      </c>
      <c r="M19" s="6" t="s">
        <v>12502</v>
      </c>
      <c r="N19" s="6" t="s">
        <v>12460</v>
      </c>
      <c r="O19" s="6" t="s">
        <v>152</v>
      </c>
      <c r="P19" s="6" t="s">
        <v>12503</v>
      </c>
      <c r="Q19" s="6" t="s">
        <v>154</v>
      </c>
      <c r="R19" s="6" t="s">
        <v>155</v>
      </c>
      <c r="S19" s="6" t="s">
        <v>155</v>
      </c>
      <c r="T19" s="6" t="s">
        <v>155</v>
      </c>
      <c r="U19" s="6" t="s">
        <v>155</v>
      </c>
      <c r="V19" s="6" t="s">
        <v>155</v>
      </c>
      <c r="W19" s="6" t="s">
        <v>178</v>
      </c>
      <c r="X19" s="6" t="s">
        <v>12540</v>
      </c>
      <c r="Y19" s="6" t="s">
        <v>12448</v>
      </c>
      <c r="Z19" s="7">
        <v>47726</v>
      </c>
    </row>
    <row r="20" spans="1:26" s="8" customFormat="1" ht="14.4">
      <c r="A20" s="6" t="s">
        <v>12541</v>
      </c>
      <c r="B20" s="6" t="s">
        <v>12542</v>
      </c>
      <c r="C20" s="6" t="s">
        <v>793</v>
      </c>
      <c r="D20" s="6">
        <v>2008</v>
      </c>
      <c r="E20" s="7">
        <v>45143</v>
      </c>
      <c r="F20" s="6" t="s">
        <v>187</v>
      </c>
      <c r="G20" s="6" t="s">
        <v>1532</v>
      </c>
      <c r="H20" s="6">
        <v>0</v>
      </c>
      <c r="I20" s="6">
        <v>8</v>
      </c>
      <c r="J20" s="6" t="s">
        <v>972</v>
      </c>
      <c r="K20" s="6" t="s">
        <v>148</v>
      </c>
      <c r="L20" s="6" t="s">
        <v>12543</v>
      </c>
      <c r="M20" s="6" t="s">
        <v>12544</v>
      </c>
      <c r="N20" s="6" t="s">
        <v>12445</v>
      </c>
      <c r="O20" s="6" t="s">
        <v>152</v>
      </c>
      <c r="P20" s="6" t="s">
        <v>12545</v>
      </c>
      <c r="Q20" s="6" t="s">
        <v>154</v>
      </c>
      <c r="R20" s="6" t="s">
        <v>155</v>
      </c>
      <c r="S20" s="6" t="s">
        <v>155</v>
      </c>
      <c r="T20" s="6" t="s">
        <v>155</v>
      </c>
      <c r="U20" s="6" t="s">
        <v>155</v>
      </c>
      <c r="V20" s="6" t="s">
        <v>155</v>
      </c>
      <c r="W20" s="6" t="s">
        <v>976</v>
      </c>
      <c r="X20" s="6" t="s">
        <v>1536</v>
      </c>
      <c r="Y20" s="6" t="s">
        <v>12448</v>
      </c>
      <c r="Z20" s="7">
        <v>47726</v>
      </c>
    </row>
    <row r="21" spans="1:26" s="8" customFormat="1" ht="14.4">
      <c r="A21" s="6" t="s">
        <v>12546</v>
      </c>
      <c r="B21" s="6" t="s">
        <v>12547</v>
      </c>
      <c r="C21" s="6" t="s">
        <v>172</v>
      </c>
      <c r="D21" s="6">
        <v>1973</v>
      </c>
      <c r="E21" s="7">
        <v>45168</v>
      </c>
      <c r="F21" s="6" t="s">
        <v>187</v>
      </c>
      <c r="G21" s="6" t="s">
        <v>196</v>
      </c>
      <c r="H21" s="6">
        <v>90</v>
      </c>
      <c r="I21" s="6">
        <v>2</v>
      </c>
      <c r="J21" s="6" t="s">
        <v>147</v>
      </c>
      <c r="K21" s="6" t="s">
        <v>189</v>
      </c>
      <c r="L21" s="6" t="s">
        <v>12548</v>
      </c>
      <c r="M21" s="6" t="s">
        <v>12549</v>
      </c>
      <c r="N21" s="6" t="s">
        <v>12550</v>
      </c>
      <c r="O21" s="6" t="s">
        <v>152</v>
      </c>
      <c r="P21" s="6" t="s">
        <v>12551</v>
      </c>
      <c r="Q21" s="6" t="s">
        <v>154</v>
      </c>
      <c r="R21" s="6" t="s">
        <v>155</v>
      </c>
      <c r="S21" s="6" t="s">
        <v>155</v>
      </c>
      <c r="T21" s="6" t="s">
        <v>155</v>
      </c>
      <c r="U21" s="6" t="s">
        <v>155</v>
      </c>
      <c r="V21" s="6" t="s">
        <v>155</v>
      </c>
      <c r="W21" s="6" t="s">
        <v>178</v>
      </c>
      <c r="X21" s="6" t="s">
        <v>361</v>
      </c>
      <c r="Y21" s="6" t="s">
        <v>12448</v>
      </c>
      <c r="Z21" s="7">
        <v>47726</v>
      </c>
    </row>
    <row r="22" spans="1:26" s="8" customFormat="1" ht="14.4">
      <c r="A22" s="6" t="s">
        <v>12552</v>
      </c>
      <c r="B22" s="6" t="s">
        <v>12553</v>
      </c>
      <c r="C22" s="6" t="s">
        <v>2032</v>
      </c>
      <c r="D22" s="6">
        <v>2015</v>
      </c>
      <c r="E22" s="7">
        <v>45126</v>
      </c>
      <c r="F22" s="6" t="s">
        <v>12554</v>
      </c>
      <c r="G22" s="6" t="s">
        <v>12457</v>
      </c>
      <c r="H22" s="6">
        <v>0</v>
      </c>
      <c r="I22" s="6">
        <v>2</v>
      </c>
      <c r="J22" s="6" t="s">
        <v>147</v>
      </c>
      <c r="K22" s="6" t="s">
        <v>148</v>
      </c>
      <c r="L22" s="6" t="s">
        <v>12508</v>
      </c>
      <c r="M22" s="6" t="s">
        <v>12509</v>
      </c>
      <c r="N22" s="6" t="s">
        <v>12492</v>
      </c>
      <c r="O22" s="6" t="s">
        <v>152</v>
      </c>
      <c r="P22" s="6" t="s">
        <v>12493</v>
      </c>
      <c r="Q22" s="6" t="s">
        <v>154</v>
      </c>
      <c r="R22" s="6" t="s">
        <v>155</v>
      </c>
      <c r="S22" s="6" t="s">
        <v>155</v>
      </c>
      <c r="T22" s="6" t="s">
        <v>155</v>
      </c>
      <c r="U22" s="6" t="s">
        <v>155</v>
      </c>
      <c r="V22" s="6" t="s">
        <v>155</v>
      </c>
      <c r="W22" s="6" t="s">
        <v>282</v>
      </c>
      <c r="X22" s="6" t="s">
        <v>2038</v>
      </c>
      <c r="Y22" s="6" t="s">
        <v>12448</v>
      </c>
      <c r="Z22" s="7">
        <v>47695</v>
      </c>
    </row>
    <row r="23" spans="1:26" s="8" customFormat="1" ht="14.4">
      <c r="A23" s="6" t="s">
        <v>12555</v>
      </c>
      <c r="B23" s="6" t="s">
        <v>12556</v>
      </c>
      <c r="C23" s="6" t="s">
        <v>144</v>
      </c>
      <c r="D23" s="6">
        <v>2018</v>
      </c>
      <c r="E23" s="7">
        <v>45126</v>
      </c>
      <c r="F23" s="6" t="s">
        <v>12557</v>
      </c>
      <c r="G23" s="6" t="s">
        <v>12558</v>
      </c>
      <c r="H23" s="6">
        <v>0</v>
      </c>
      <c r="I23" s="6">
        <v>2</v>
      </c>
      <c r="J23" s="6" t="s">
        <v>147</v>
      </c>
      <c r="K23" s="6" t="s">
        <v>189</v>
      </c>
      <c r="L23" s="6" t="s">
        <v>12533</v>
      </c>
      <c r="M23" s="6" t="s">
        <v>12534</v>
      </c>
      <c r="N23" s="6" t="s">
        <v>12535</v>
      </c>
      <c r="O23" s="6" t="s">
        <v>152</v>
      </c>
      <c r="P23" s="6" t="s">
        <v>12536</v>
      </c>
      <c r="Q23" s="6" t="s">
        <v>154</v>
      </c>
      <c r="R23" s="6" t="s">
        <v>155</v>
      </c>
      <c r="S23" s="6" t="s">
        <v>155</v>
      </c>
      <c r="T23" s="6" t="s">
        <v>155</v>
      </c>
      <c r="U23" s="6" t="s">
        <v>155</v>
      </c>
      <c r="V23" s="6" t="s">
        <v>155</v>
      </c>
      <c r="W23" s="6" t="s">
        <v>178</v>
      </c>
      <c r="X23" s="6" t="s">
        <v>2038</v>
      </c>
      <c r="Y23" s="6" t="s">
        <v>12448</v>
      </c>
      <c r="Z23" s="7">
        <v>47695</v>
      </c>
    </row>
    <row r="24" spans="1:26" s="8" customFormat="1" ht="14.4">
      <c r="A24" s="6" t="s">
        <v>12559</v>
      </c>
      <c r="B24" s="6" t="s">
        <v>12560</v>
      </c>
      <c r="C24" s="6" t="s">
        <v>172</v>
      </c>
      <c r="D24" s="6">
        <v>0</v>
      </c>
      <c r="E24" s="7">
        <v>45125</v>
      </c>
      <c r="F24" s="6" t="s">
        <v>301</v>
      </c>
      <c r="G24" s="6" t="s">
        <v>3383</v>
      </c>
      <c r="H24" s="6">
        <v>116</v>
      </c>
      <c r="I24" s="6">
        <v>4</v>
      </c>
      <c r="J24" s="6" t="s">
        <v>147</v>
      </c>
      <c r="K24" s="6" t="s">
        <v>189</v>
      </c>
      <c r="L24" s="6" t="s">
        <v>12561</v>
      </c>
      <c r="M24" s="6" t="s">
        <v>12562</v>
      </c>
      <c r="N24" s="6" t="s">
        <v>12492</v>
      </c>
      <c r="O24" s="6" t="s">
        <v>152</v>
      </c>
      <c r="P24" s="6" t="s">
        <v>12563</v>
      </c>
      <c r="Q24" s="6" t="s">
        <v>154</v>
      </c>
      <c r="R24" s="6" t="s">
        <v>155</v>
      </c>
      <c r="S24" s="6" t="s">
        <v>155</v>
      </c>
      <c r="T24" s="6" t="s">
        <v>155</v>
      </c>
      <c r="U24" s="6" t="s">
        <v>155</v>
      </c>
      <c r="V24" s="6" t="s">
        <v>155</v>
      </c>
      <c r="W24" s="6" t="s">
        <v>178</v>
      </c>
      <c r="X24" s="6" t="s">
        <v>263</v>
      </c>
      <c r="Y24" s="6" t="s">
        <v>12448</v>
      </c>
      <c r="Z24" s="7">
        <v>47695</v>
      </c>
    </row>
    <row r="25" spans="1:26" s="8" customFormat="1" ht="14.4">
      <c r="A25" s="6" t="s">
        <v>12564</v>
      </c>
      <c r="B25" s="6" t="s">
        <v>12565</v>
      </c>
      <c r="C25" s="6" t="s">
        <v>172</v>
      </c>
      <c r="D25" s="6">
        <v>0</v>
      </c>
      <c r="E25" s="7">
        <v>45034</v>
      </c>
      <c r="F25" s="6" t="s">
        <v>301</v>
      </c>
      <c r="G25" s="6" t="s">
        <v>3640</v>
      </c>
      <c r="H25" s="6">
        <v>113</v>
      </c>
      <c r="I25" s="6">
        <v>4</v>
      </c>
      <c r="J25" s="6" t="s">
        <v>147</v>
      </c>
      <c r="K25" s="6" t="s">
        <v>189</v>
      </c>
      <c r="L25" s="6" t="s">
        <v>12566</v>
      </c>
      <c r="M25" s="6" t="s">
        <v>12567</v>
      </c>
      <c r="N25" s="6" t="s">
        <v>12460</v>
      </c>
      <c r="O25" s="6" t="s">
        <v>152</v>
      </c>
      <c r="P25" s="6" t="s">
        <v>12568</v>
      </c>
      <c r="Q25" s="6" t="s">
        <v>154</v>
      </c>
      <c r="R25" s="6" t="s">
        <v>155</v>
      </c>
      <c r="S25" s="6" t="s">
        <v>155</v>
      </c>
      <c r="T25" s="6" t="s">
        <v>155</v>
      </c>
      <c r="U25" s="6" t="s">
        <v>155</v>
      </c>
      <c r="V25" s="6" t="s">
        <v>155</v>
      </c>
      <c r="W25" s="6" t="s">
        <v>178</v>
      </c>
      <c r="X25" s="6" t="s">
        <v>263</v>
      </c>
      <c r="Y25" s="6" t="s">
        <v>12448</v>
      </c>
      <c r="Z25" s="7">
        <v>47603</v>
      </c>
    </row>
    <row r="26" spans="1:26" s="8" customFormat="1" ht="14.4">
      <c r="A26" s="6" t="s">
        <v>12569</v>
      </c>
      <c r="B26" s="6" t="s">
        <v>12570</v>
      </c>
      <c r="C26" s="6" t="s">
        <v>172</v>
      </c>
      <c r="D26" s="6">
        <v>1946</v>
      </c>
      <c r="E26" s="7">
        <v>45041</v>
      </c>
      <c r="F26" s="6" t="s">
        <v>187</v>
      </c>
      <c r="G26" s="6" t="s">
        <v>872</v>
      </c>
      <c r="H26" s="6">
        <v>105</v>
      </c>
      <c r="I26" s="6">
        <v>2</v>
      </c>
      <c r="J26" s="6" t="s">
        <v>147</v>
      </c>
      <c r="K26" s="6" t="s">
        <v>189</v>
      </c>
      <c r="L26" s="6" t="s">
        <v>12571</v>
      </c>
      <c r="M26" s="6" t="s">
        <v>12572</v>
      </c>
      <c r="N26" s="6" t="s">
        <v>12573</v>
      </c>
      <c r="O26" s="6" t="s">
        <v>152</v>
      </c>
      <c r="P26" s="6" t="s">
        <v>12574</v>
      </c>
      <c r="Q26" s="6" t="s">
        <v>154</v>
      </c>
      <c r="R26" s="6" t="s">
        <v>155</v>
      </c>
      <c r="S26" s="6" t="s">
        <v>155</v>
      </c>
      <c r="T26" s="6" t="s">
        <v>155</v>
      </c>
      <c r="U26" s="6" t="s">
        <v>155</v>
      </c>
      <c r="V26" s="6" t="s">
        <v>155</v>
      </c>
      <c r="W26" s="6" t="s">
        <v>178</v>
      </c>
      <c r="X26" s="6" t="s">
        <v>378</v>
      </c>
      <c r="Y26" s="6" t="s">
        <v>12448</v>
      </c>
      <c r="Z26" s="7">
        <v>47603</v>
      </c>
    </row>
    <row r="27" spans="1:26" s="8" customFormat="1" ht="14.4">
      <c r="A27" s="6" t="s">
        <v>12575</v>
      </c>
      <c r="B27" s="6" t="s">
        <v>12576</v>
      </c>
      <c r="C27" s="6" t="s">
        <v>381</v>
      </c>
      <c r="D27" s="6">
        <v>0</v>
      </c>
      <c r="E27" s="7">
        <v>38784</v>
      </c>
      <c r="F27" s="6" t="s">
        <v>12577</v>
      </c>
      <c r="G27" s="6" t="s">
        <v>12578</v>
      </c>
      <c r="H27" s="6">
        <v>60</v>
      </c>
      <c r="I27" s="6">
        <v>1</v>
      </c>
      <c r="J27" s="6" t="s">
        <v>147</v>
      </c>
      <c r="K27" s="6" t="s">
        <v>189</v>
      </c>
      <c r="L27" s="6" t="s">
        <v>12579</v>
      </c>
      <c r="M27" s="6" t="s">
        <v>12580</v>
      </c>
      <c r="N27" s="6" t="s">
        <v>12581</v>
      </c>
      <c r="O27" s="6" t="s">
        <v>152</v>
      </c>
      <c r="P27" s="6" t="s">
        <v>12582</v>
      </c>
      <c r="Q27" s="6" t="s">
        <v>154</v>
      </c>
      <c r="R27" s="6" t="s">
        <v>155</v>
      </c>
      <c r="S27" s="6" t="s">
        <v>155</v>
      </c>
      <c r="T27" s="6" t="s">
        <v>155</v>
      </c>
      <c r="U27" s="6" t="s">
        <v>155</v>
      </c>
      <c r="V27" s="6" t="s">
        <v>155</v>
      </c>
      <c r="W27" s="6" t="s">
        <v>389</v>
      </c>
      <c r="X27" s="6"/>
      <c r="Y27" s="6" t="s">
        <v>12448</v>
      </c>
      <c r="Z27" s="7">
        <v>47573</v>
      </c>
    </row>
    <row r="28" spans="1:26" s="8" customFormat="1" ht="14.4">
      <c r="A28" s="6" t="s">
        <v>12583</v>
      </c>
      <c r="B28" s="6" t="s">
        <v>12584</v>
      </c>
      <c r="C28" s="6" t="s">
        <v>172</v>
      </c>
      <c r="D28" s="6">
        <v>2021</v>
      </c>
      <c r="E28" s="7">
        <v>43901</v>
      </c>
      <c r="F28" s="6" t="s">
        <v>12585</v>
      </c>
      <c r="G28" s="6" t="s">
        <v>5200</v>
      </c>
      <c r="H28" s="6">
        <v>0</v>
      </c>
      <c r="I28" s="6">
        <v>2</v>
      </c>
      <c r="J28" s="6" t="s">
        <v>147</v>
      </c>
      <c r="K28" s="6" t="s">
        <v>197</v>
      </c>
      <c r="L28" s="6" t="s">
        <v>12586</v>
      </c>
      <c r="M28" s="6" t="s">
        <v>12587</v>
      </c>
      <c r="N28" s="6" t="s">
        <v>12588</v>
      </c>
      <c r="O28" s="6" t="s">
        <v>152</v>
      </c>
      <c r="P28" s="6" t="s">
        <v>12589</v>
      </c>
      <c r="Q28" s="6" t="s">
        <v>154</v>
      </c>
      <c r="R28" s="6" t="s">
        <v>12590</v>
      </c>
      <c r="S28" s="6" t="s">
        <v>155</v>
      </c>
      <c r="T28" s="6" t="s">
        <v>155</v>
      </c>
      <c r="U28" s="6" t="s">
        <v>155</v>
      </c>
      <c r="V28" s="6" t="s">
        <v>155</v>
      </c>
      <c r="W28" s="6" t="s">
        <v>178</v>
      </c>
      <c r="X28" s="6" t="s">
        <v>12591</v>
      </c>
      <c r="Y28" s="6" t="s">
        <v>12448</v>
      </c>
      <c r="Z28" s="7">
        <v>47573</v>
      </c>
    </row>
    <row r="29" spans="1:26" s="8" customFormat="1" ht="14.4">
      <c r="A29" s="6" t="s">
        <v>12592</v>
      </c>
      <c r="B29" s="6" t="s">
        <v>12593</v>
      </c>
      <c r="C29" s="6" t="s">
        <v>172</v>
      </c>
      <c r="D29" s="6">
        <v>1975</v>
      </c>
      <c r="E29" s="7">
        <v>44986</v>
      </c>
      <c r="F29" s="6" t="s">
        <v>173</v>
      </c>
      <c r="G29" s="6" t="s">
        <v>2137</v>
      </c>
      <c r="H29" s="6">
        <v>126</v>
      </c>
      <c r="I29" s="6">
        <v>7</v>
      </c>
      <c r="J29" s="6" t="s">
        <v>147</v>
      </c>
      <c r="K29" s="6" t="s">
        <v>148</v>
      </c>
      <c r="L29" s="6" t="s">
        <v>12594</v>
      </c>
      <c r="M29" s="6" t="s">
        <v>12595</v>
      </c>
      <c r="N29" s="6" t="s">
        <v>12596</v>
      </c>
      <c r="O29" s="6" t="s">
        <v>152</v>
      </c>
      <c r="P29" s="6" t="s">
        <v>12597</v>
      </c>
      <c r="Q29" s="6" t="s">
        <v>154</v>
      </c>
      <c r="R29" s="6" t="s">
        <v>155</v>
      </c>
      <c r="S29" s="6" t="s">
        <v>155</v>
      </c>
      <c r="T29" s="6" t="s">
        <v>155</v>
      </c>
      <c r="U29" s="6" t="s">
        <v>155</v>
      </c>
      <c r="V29" s="6" t="s">
        <v>155</v>
      </c>
      <c r="W29" s="6" t="s">
        <v>178</v>
      </c>
      <c r="X29" s="6" t="s">
        <v>184</v>
      </c>
      <c r="Y29" s="6" t="s">
        <v>12448</v>
      </c>
      <c r="Z29" s="7">
        <v>47573</v>
      </c>
    </row>
    <row r="30" spans="1:26" s="8" customFormat="1" ht="14.4">
      <c r="A30" s="6" t="s">
        <v>12598</v>
      </c>
      <c r="B30" s="6" t="s">
        <v>12599</v>
      </c>
      <c r="C30" s="6" t="s">
        <v>172</v>
      </c>
      <c r="D30" s="6">
        <v>1959</v>
      </c>
      <c r="E30" s="7">
        <v>44972</v>
      </c>
      <c r="F30" s="6" t="s">
        <v>301</v>
      </c>
      <c r="G30" s="6" t="s">
        <v>1174</v>
      </c>
      <c r="H30" s="6">
        <v>150</v>
      </c>
      <c r="I30" s="6">
        <v>5</v>
      </c>
      <c r="J30" s="6" t="s">
        <v>147</v>
      </c>
      <c r="K30" s="6" t="s">
        <v>189</v>
      </c>
      <c r="L30" s="6" t="s">
        <v>12600</v>
      </c>
      <c r="M30" s="6" t="s">
        <v>12601</v>
      </c>
      <c r="N30" s="6" t="s">
        <v>12535</v>
      </c>
      <c r="O30" s="6" t="s">
        <v>152</v>
      </c>
      <c r="P30" s="6" t="s">
        <v>12602</v>
      </c>
      <c r="Q30" s="6" t="s">
        <v>154</v>
      </c>
      <c r="R30" s="6" t="s">
        <v>155</v>
      </c>
      <c r="S30" s="6" t="s">
        <v>155</v>
      </c>
      <c r="T30" s="6" t="s">
        <v>155</v>
      </c>
      <c r="U30" s="6" t="s">
        <v>155</v>
      </c>
      <c r="V30" s="6" t="s">
        <v>155</v>
      </c>
      <c r="W30" s="6" t="s">
        <v>178</v>
      </c>
      <c r="X30" s="6" t="s">
        <v>858</v>
      </c>
      <c r="Y30" s="6" t="s">
        <v>12448</v>
      </c>
      <c r="Z30" s="7">
        <v>47542</v>
      </c>
    </row>
    <row r="31" spans="1:26" s="8" customFormat="1" ht="14.4">
      <c r="A31" s="6" t="s">
        <v>12603</v>
      </c>
      <c r="B31" s="6" t="s">
        <v>12604</v>
      </c>
      <c r="C31" s="6" t="s">
        <v>172</v>
      </c>
      <c r="D31" s="6">
        <v>1998</v>
      </c>
      <c r="E31" s="7">
        <v>44978</v>
      </c>
      <c r="F31" s="6" t="s">
        <v>12605</v>
      </c>
      <c r="G31" s="6" t="s">
        <v>12606</v>
      </c>
      <c r="H31" s="6">
        <v>0</v>
      </c>
      <c r="I31" s="6">
        <v>2</v>
      </c>
      <c r="J31" s="6" t="s">
        <v>147</v>
      </c>
      <c r="K31" s="6" t="s">
        <v>189</v>
      </c>
      <c r="L31" s="6" t="s">
        <v>12607</v>
      </c>
      <c r="M31" s="6" t="s">
        <v>12608</v>
      </c>
      <c r="N31" s="6" t="s">
        <v>12473</v>
      </c>
      <c r="O31" s="6" t="s">
        <v>152</v>
      </c>
      <c r="P31" s="6" t="s">
        <v>12609</v>
      </c>
      <c r="Q31" s="6" t="s">
        <v>154</v>
      </c>
      <c r="R31" s="6" t="s">
        <v>155</v>
      </c>
      <c r="S31" s="6" t="s">
        <v>155</v>
      </c>
      <c r="T31" s="6" t="s">
        <v>155</v>
      </c>
      <c r="U31" s="6" t="s">
        <v>155</v>
      </c>
      <c r="V31" s="6" t="s">
        <v>155</v>
      </c>
      <c r="W31" s="6" t="s">
        <v>178</v>
      </c>
      <c r="X31" s="6" t="s">
        <v>12610</v>
      </c>
      <c r="Y31" s="6" t="s">
        <v>12448</v>
      </c>
      <c r="Z31" s="7">
        <v>47542</v>
      </c>
    </row>
    <row r="32" spans="1:26" s="8" customFormat="1" ht="14.4">
      <c r="A32" s="6" t="s">
        <v>12611</v>
      </c>
      <c r="B32" s="6" t="s">
        <v>12612</v>
      </c>
      <c r="C32" s="6" t="s">
        <v>172</v>
      </c>
      <c r="D32" s="6">
        <v>2023</v>
      </c>
      <c r="E32" s="7">
        <v>44936</v>
      </c>
      <c r="F32" s="6" t="s">
        <v>12613</v>
      </c>
      <c r="G32" s="6" t="s">
        <v>781</v>
      </c>
      <c r="H32" s="6">
        <v>0</v>
      </c>
      <c r="I32" s="6">
        <v>4</v>
      </c>
      <c r="J32" s="6" t="s">
        <v>147</v>
      </c>
      <c r="K32" s="6" t="s">
        <v>189</v>
      </c>
      <c r="L32" s="6" t="s">
        <v>12614</v>
      </c>
      <c r="M32" s="6" t="s">
        <v>12615</v>
      </c>
      <c r="N32" s="6" t="s">
        <v>12445</v>
      </c>
      <c r="O32" s="6" t="s">
        <v>152</v>
      </c>
      <c r="P32" s="6" t="s">
        <v>12616</v>
      </c>
      <c r="Q32" s="6" t="s">
        <v>154</v>
      </c>
      <c r="R32" s="6" t="s">
        <v>155</v>
      </c>
      <c r="S32" s="6" t="s">
        <v>155</v>
      </c>
      <c r="T32" s="6" t="s">
        <v>155</v>
      </c>
      <c r="U32" s="6" t="s">
        <v>155</v>
      </c>
      <c r="V32" s="6" t="s">
        <v>155</v>
      </c>
      <c r="W32" s="6" t="s">
        <v>178</v>
      </c>
      <c r="X32" s="6" t="s">
        <v>7027</v>
      </c>
      <c r="Y32" s="6" t="s">
        <v>12448</v>
      </c>
      <c r="Z32" s="7">
        <v>47514</v>
      </c>
    </row>
    <row r="33" spans="1:26" s="8" customFormat="1" ht="14.4">
      <c r="A33" s="6" t="s">
        <v>12617</v>
      </c>
      <c r="B33" s="6" t="s">
        <v>12618</v>
      </c>
      <c r="C33" s="6" t="s">
        <v>172</v>
      </c>
      <c r="D33" s="6">
        <v>1958</v>
      </c>
      <c r="E33" s="7">
        <v>41669</v>
      </c>
      <c r="F33" s="6" t="s">
        <v>187</v>
      </c>
      <c r="G33" s="6" t="s">
        <v>944</v>
      </c>
      <c r="H33" s="6">
        <v>90</v>
      </c>
      <c r="I33" s="6">
        <v>2</v>
      </c>
      <c r="J33" s="6" t="s">
        <v>147</v>
      </c>
      <c r="K33" s="6" t="s">
        <v>189</v>
      </c>
      <c r="L33" s="6" t="s">
        <v>12619</v>
      </c>
      <c r="M33" s="6" t="s">
        <v>12620</v>
      </c>
      <c r="N33" s="6" t="s">
        <v>12522</v>
      </c>
      <c r="O33" s="6" t="s">
        <v>152</v>
      </c>
      <c r="P33" s="6" t="s">
        <v>12621</v>
      </c>
      <c r="Q33" s="6" t="s">
        <v>154</v>
      </c>
      <c r="R33" s="6" t="s">
        <v>155</v>
      </c>
      <c r="S33" s="6" t="s">
        <v>155</v>
      </c>
      <c r="T33" s="6" t="s">
        <v>155</v>
      </c>
      <c r="U33" s="6" t="s">
        <v>155</v>
      </c>
      <c r="V33" s="6" t="s">
        <v>155</v>
      </c>
      <c r="W33" s="6" t="s">
        <v>178</v>
      </c>
      <c r="X33" s="6" t="s">
        <v>361</v>
      </c>
      <c r="Y33" s="6" t="s">
        <v>12448</v>
      </c>
      <c r="Z33" s="7">
        <v>47514</v>
      </c>
    </row>
    <row r="34" spans="1:26" s="8" customFormat="1" ht="14.4">
      <c r="A34" s="6" t="s">
        <v>12622</v>
      </c>
      <c r="B34" s="6" t="s">
        <v>12623</v>
      </c>
      <c r="C34" s="6" t="s">
        <v>172</v>
      </c>
      <c r="D34" s="6">
        <v>0</v>
      </c>
      <c r="E34" s="7">
        <v>44942</v>
      </c>
      <c r="F34" s="6" t="s">
        <v>531</v>
      </c>
      <c r="G34" s="6" t="s">
        <v>2222</v>
      </c>
      <c r="H34" s="6">
        <v>101</v>
      </c>
      <c r="I34" s="6">
        <v>2</v>
      </c>
      <c r="J34" s="6" t="s">
        <v>147</v>
      </c>
      <c r="K34" s="6" t="s">
        <v>189</v>
      </c>
      <c r="L34" s="6" t="s">
        <v>12624</v>
      </c>
      <c r="M34" s="6" t="s">
        <v>12625</v>
      </c>
      <c r="N34" s="6" t="s">
        <v>12522</v>
      </c>
      <c r="O34" s="6" t="s">
        <v>152</v>
      </c>
      <c r="P34" s="6" t="s">
        <v>12626</v>
      </c>
      <c r="Q34" s="6" t="s">
        <v>154</v>
      </c>
      <c r="R34" s="6" t="s">
        <v>155</v>
      </c>
      <c r="S34" s="6" t="s">
        <v>155</v>
      </c>
      <c r="T34" s="6" t="s">
        <v>155</v>
      </c>
      <c r="U34" s="6" t="s">
        <v>155</v>
      </c>
      <c r="V34" s="6" t="s">
        <v>155</v>
      </c>
      <c r="W34" s="6" t="s">
        <v>178</v>
      </c>
      <c r="X34" s="6"/>
      <c r="Y34" s="6" t="s">
        <v>12448</v>
      </c>
      <c r="Z34" s="7">
        <v>47514</v>
      </c>
    </row>
    <row r="35" spans="1:26" s="8" customFormat="1" ht="14.4">
      <c r="A35" s="6" t="s">
        <v>12627</v>
      </c>
      <c r="B35" s="6" t="s">
        <v>12628</v>
      </c>
      <c r="C35" s="6" t="s">
        <v>172</v>
      </c>
      <c r="D35" s="6">
        <v>1948</v>
      </c>
      <c r="E35" s="7">
        <v>41626</v>
      </c>
      <c r="F35" s="6" t="s">
        <v>301</v>
      </c>
      <c r="G35" s="6" t="s">
        <v>740</v>
      </c>
      <c r="H35" s="6">
        <v>120</v>
      </c>
      <c r="I35" s="6">
        <v>4</v>
      </c>
      <c r="J35" s="6" t="s">
        <v>147</v>
      </c>
      <c r="K35" s="6" t="s">
        <v>148</v>
      </c>
      <c r="L35" s="6" t="s">
        <v>12629</v>
      </c>
      <c r="M35" s="6" t="s">
        <v>12630</v>
      </c>
      <c r="N35" s="6" t="s">
        <v>12522</v>
      </c>
      <c r="O35" s="6" t="s">
        <v>152</v>
      </c>
      <c r="P35" s="6" t="s">
        <v>12631</v>
      </c>
      <c r="Q35" s="6" t="s">
        <v>154</v>
      </c>
      <c r="R35" s="6" t="s">
        <v>155</v>
      </c>
      <c r="S35" s="6" t="s">
        <v>155</v>
      </c>
      <c r="T35" s="6" t="s">
        <v>155</v>
      </c>
      <c r="U35" s="6" t="s">
        <v>155</v>
      </c>
      <c r="V35" s="6" t="s">
        <v>155</v>
      </c>
      <c r="W35" s="6" t="s">
        <v>178</v>
      </c>
      <c r="X35" s="6" t="s">
        <v>744</v>
      </c>
      <c r="Y35" s="6" t="s">
        <v>12448</v>
      </c>
      <c r="Z35" s="7">
        <v>47483</v>
      </c>
    </row>
    <row r="36" spans="1:26" s="8" customFormat="1" ht="14.4">
      <c r="A36" s="6" t="s">
        <v>12632</v>
      </c>
      <c r="B36" s="6" t="s">
        <v>12633</v>
      </c>
      <c r="C36" s="6" t="s">
        <v>172</v>
      </c>
      <c r="D36" s="6">
        <v>2006</v>
      </c>
      <c r="E36" s="7">
        <v>42683</v>
      </c>
      <c r="F36" s="6" t="s">
        <v>1963</v>
      </c>
      <c r="G36" s="6" t="s">
        <v>12634</v>
      </c>
      <c r="H36" s="6">
        <v>0</v>
      </c>
      <c r="I36" s="6">
        <v>2</v>
      </c>
      <c r="J36" s="6" t="s">
        <v>147</v>
      </c>
      <c r="K36" s="6" t="s">
        <v>148</v>
      </c>
      <c r="L36" s="6" t="s">
        <v>12635</v>
      </c>
      <c r="M36" s="6" t="s">
        <v>12636</v>
      </c>
      <c r="N36" s="6" t="s">
        <v>12588</v>
      </c>
      <c r="O36" s="6" t="s">
        <v>152</v>
      </c>
      <c r="P36" s="6" t="s">
        <v>12637</v>
      </c>
      <c r="Q36" s="6" t="s">
        <v>154</v>
      </c>
      <c r="R36" s="6" t="s">
        <v>155</v>
      </c>
      <c r="S36" s="6" t="s">
        <v>155</v>
      </c>
      <c r="T36" s="6" t="s">
        <v>155</v>
      </c>
      <c r="U36" s="6" t="s">
        <v>155</v>
      </c>
      <c r="V36" s="6" t="s">
        <v>155</v>
      </c>
      <c r="W36" s="6" t="s">
        <v>282</v>
      </c>
      <c r="X36" s="6" t="s">
        <v>353</v>
      </c>
      <c r="Y36" s="6" t="s">
        <v>12448</v>
      </c>
      <c r="Z36" s="7">
        <v>47452</v>
      </c>
    </row>
    <row r="37" spans="1:26" s="8" customFormat="1" ht="14.4">
      <c r="A37" s="6" t="s">
        <v>12638</v>
      </c>
      <c r="B37" s="6" t="s">
        <v>12639</v>
      </c>
      <c r="C37" s="6" t="s">
        <v>172</v>
      </c>
      <c r="D37" s="6">
        <v>1977</v>
      </c>
      <c r="E37" s="7">
        <v>44839</v>
      </c>
      <c r="F37" s="6" t="s">
        <v>187</v>
      </c>
      <c r="G37" s="6" t="s">
        <v>909</v>
      </c>
      <c r="H37" s="6">
        <v>112</v>
      </c>
      <c r="I37" s="6">
        <v>4</v>
      </c>
      <c r="J37" s="6" t="s">
        <v>147</v>
      </c>
      <c r="K37" s="6" t="s">
        <v>148</v>
      </c>
      <c r="L37" s="6" t="s">
        <v>12640</v>
      </c>
      <c r="M37" s="6" t="s">
        <v>12641</v>
      </c>
      <c r="N37" s="6" t="s">
        <v>12492</v>
      </c>
      <c r="O37" s="6" t="s">
        <v>152</v>
      </c>
      <c r="P37" s="6" t="s">
        <v>12642</v>
      </c>
      <c r="Q37" s="6" t="s">
        <v>154</v>
      </c>
      <c r="R37" s="6" t="s">
        <v>155</v>
      </c>
      <c r="S37" s="6" t="s">
        <v>155</v>
      </c>
      <c r="T37" s="6" t="s">
        <v>155</v>
      </c>
      <c r="U37" s="6" t="s">
        <v>155</v>
      </c>
      <c r="V37" s="6" t="s">
        <v>155</v>
      </c>
      <c r="W37" s="6" t="s">
        <v>178</v>
      </c>
      <c r="X37" s="6" t="s">
        <v>444</v>
      </c>
      <c r="Y37" s="6" t="s">
        <v>12448</v>
      </c>
      <c r="Z37" s="7">
        <v>47422</v>
      </c>
    </row>
    <row r="38" spans="1:26" s="8" customFormat="1" ht="14.4">
      <c r="A38" s="6" t="s">
        <v>12643</v>
      </c>
      <c r="B38" s="6" t="s">
        <v>12644</v>
      </c>
      <c r="C38" s="6" t="s">
        <v>172</v>
      </c>
      <c r="D38" s="6">
        <v>1967</v>
      </c>
      <c r="E38" s="7">
        <v>43760</v>
      </c>
      <c r="F38" s="6" t="s">
        <v>187</v>
      </c>
      <c r="G38" s="6" t="s">
        <v>3917</v>
      </c>
      <c r="H38" s="6">
        <v>119</v>
      </c>
      <c r="I38" s="6">
        <v>4</v>
      </c>
      <c r="J38" s="6" t="s">
        <v>147</v>
      </c>
      <c r="K38" s="6" t="s">
        <v>287</v>
      </c>
      <c r="L38" s="6" t="s">
        <v>12645</v>
      </c>
      <c r="M38" s="6" t="s">
        <v>12646</v>
      </c>
      <c r="N38" s="6" t="s">
        <v>12535</v>
      </c>
      <c r="O38" s="6" t="s">
        <v>152</v>
      </c>
      <c r="P38" s="6" t="s">
        <v>12647</v>
      </c>
      <c r="Q38" s="6" t="s">
        <v>154</v>
      </c>
      <c r="R38" s="6" t="s">
        <v>155</v>
      </c>
      <c r="S38" s="6" t="s">
        <v>155</v>
      </c>
      <c r="T38" s="6" t="s">
        <v>155</v>
      </c>
      <c r="U38" s="6" t="s">
        <v>155</v>
      </c>
      <c r="V38" s="6" t="s">
        <v>155</v>
      </c>
      <c r="W38" s="6" t="s">
        <v>178</v>
      </c>
      <c r="X38" s="6" t="s">
        <v>444</v>
      </c>
      <c r="Y38" s="6" t="s">
        <v>12448</v>
      </c>
      <c r="Z38" s="7">
        <v>47422</v>
      </c>
    </row>
    <row r="39" spans="1:26" s="8" customFormat="1" ht="14.4">
      <c r="A39" s="6" t="s">
        <v>12648</v>
      </c>
      <c r="B39" s="6" t="s">
        <v>12649</v>
      </c>
      <c r="C39" s="6" t="s">
        <v>338</v>
      </c>
      <c r="D39" s="6">
        <v>0</v>
      </c>
      <c r="E39" s="7">
        <v>44851</v>
      </c>
      <c r="F39" s="6" t="s">
        <v>12650</v>
      </c>
      <c r="G39" s="6" t="s">
        <v>12651</v>
      </c>
      <c r="H39" s="6">
        <v>0</v>
      </c>
      <c r="I39" s="6">
        <v>2</v>
      </c>
      <c r="J39" s="6" t="s">
        <v>147</v>
      </c>
      <c r="K39" s="6" t="s">
        <v>189</v>
      </c>
      <c r="L39" s="6" t="s">
        <v>12652</v>
      </c>
      <c r="M39" s="6" t="s">
        <v>12653</v>
      </c>
      <c r="N39" s="6" t="s">
        <v>12522</v>
      </c>
      <c r="O39" s="6" t="s">
        <v>152</v>
      </c>
      <c r="P39" s="6" t="s">
        <v>12654</v>
      </c>
      <c r="Q39" s="6" t="s">
        <v>154</v>
      </c>
      <c r="R39" s="6" t="s">
        <v>155</v>
      </c>
      <c r="S39" s="6" t="s">
        <v>155</v>
      </c>
      <c r="T39" s="6" t="s">
        <v>155</v>
      </c>
      <c r="U39" s="6" t="s">
        <v>155</v>
      </c>
      <c r="V39" s="6" t="s">
        <v>155</v>
      </c>
      <c r="W39" s="6" t="s">
        <v>316</v>
      </c>
      <c r="X39" s="6" t="s">
        <v>1328</v>
      </c>
      <c r="Y39" s="6" t="s">
        <v>12448</v>
      </c>
      <c r="Z39" s="7">
        <v>47422</v>
      </c>
    </row>
    <row r="40" spans="1:26" s="8" customFormat="1" ht="14.4">
      <c r="A40" s="6" t="s">
        <v>12655</v>
      </c>
      <c r="B40" s="6" t="s">
        <v>12656</v>
      </c>
      <c r="C40" s="6" t="s">
        <v>172</v>
      </c>
      <c r="D40" s="6">
        <v>2005</v>
      </c>
      <c r="E40" s="7">
        <v>42662</v>
      </c>
      <c r="F40" s="6" t="s">
        <v>12657</v>
      </c>
      <c r="G40" s="6" t="s">
        <v>12658</v>
      </c>
      <c r="H40" s="6">
        <v>0</v>
      </c>
      <c r="I40" s="6">
        <v>2</v>
      </c>
      <c r="J40" s="6" t="s">
        <v>147</v>
      </c>
      <c r="K40" s="6" t="s">
        <v>189</v>
      </c>
      <c r="L40" s="6" t="s">
        <v>12659</v>
      </c>
      <c r="M40" s="6" t="s">
        <v>12660</v>
      </c>
      <c r="N40" s="6" t="s">
        <v>12581</v>
      </c>
      <c r="O40" s="6" t="s">
        <v>152</v>
      </c>
      <c r="P40" s="6" t="s">
        <v>12661</v>
      </c>
      <c r="Q40" s="6" t="s">
        <v>154</v>
      </c>
      <c r="R40" s="6" t="s">
        <v>155</v>
      </c>
      <c r="S40" s="6" t="s">
        <v>155</v>
      </c>
      <c r="T40" s="6" t="s">
        <v>155</v>
      </c>
      <c r="U40" s="6" t="s">
        <v>155</v>
      </c>
      <c r="V40" s="6" t="s">
        <v>155</v>
      </c>
      <c r="W40" s="6" t="s">
        <v>178</v>
      </c>
      <c r="X40" s="6" t="s">
        <v>5694</v>
      </c>
      <c r="Y40" s="6" t="s">
        <v>12448</v>
      </c>
      <c r="Z40" s="7">
        <v>47422</v>
      </c>
    </row>
    <row r="41" spans="1:26" s="8" customFormat="1" ht="14.4">
      <c r="A41" s="6" t="s">
        <v>12662</v>
      </c>
      <c r="B41" s="6" t="s">
        <v>12663</v>
      </c>
      <c r="C41" s="6" t="s">
        <v>172</v>
      </c>
      <c r="D41" s="6">
        <v>1978</v>
      </c>
      <c r="E41" s="7">
        <v>43714</v>
      </c>
      <c r="F41" s="6" t="s">
        <v>187</v>
      </c>
      <c r="G41" s="6" t="s">
        <v>708</v>
      </c>
      <c r="H41" s="6">
        <v>111</v>
      </c>
      <c r="I41" s="6">
        <v>4</v>
      </c>
      <c r="J41" s="6" t="s">
        <v>147</v>
      </c>
      <c r="K41" s="6" t="s">
        <v>148</v>
      </c>
      <c r="L41" s="6" t="s">
        <v>12664</v>
      </c>
      <c r="M41" s="6" t="s">
        <v>12665</v>
      </c>
      <c r="N41" s="6" t="s">
        <v>12535</v>
      </c>
      <c r="O41" s="6" t="s">
        <v>152</v>
      </c>
      <c r="P41" s="6" t="s">
        <v>12666</v>
      </c>
      <c r="Q41" s="6" t="s">
        <v>154</v>
      </c>
      <c r="R41" s="6" t="s">
        <v>155</v>
      </c>
      <c r="S41" s="6" t="s">
        <v>155</v>
      </c>
      <c r="T41" s="6" t="s">
        <v>155</v>
      </c>
      <c r="U41" s="6" t="s">
        <v>155</v>
      </c>
      <c r="V41" s="6" t="s">
        <v>155</v>
      </c>
      <c r="W41" s="6" t="s">
        <v>178</v>
      </c>
      <c r="X41" s="6" t="s">
        <v>179</v>
      </c>
      <c r="Y41" s="6" t="s">
        <v>12448</v>
      </c>
      <c r="Z41" s="7">
        <v>47391</v>
      </c>
    </row>
    <row r="42" spans="1:26" s="8" customFormat="1" ht="14.4">
      <c r="A42" s="6" t="s">
        <v>12667</v>
      </c>
      <c r="B42" s="6" t="s">
        <v>12668</v>
      </c>
      <c r="C42" s="6" t="s">
        <v>172</v>
      </c>
      <c r="D42" s="6">
        <v>2006</v>
      </c>
      <c r="E42" s="7">
        <v>42619</v>
      </c>
      <c r="F42" s="6" t="s">
        <v>12669</v>
      </c>
      <c r="G42" s="6" t="s">
        <v>4095</v>
      </c>
      <c r="H42" s="6">
        <v>0</v>
      </c>
      <c r="I42" s="6">
        <v>2</v>
      </c>
      <c r="J42" s="6" t="s">
        <v>147</v>
      </c>
      <c r="K42" s="6" t="s">
        <v>189</v>
      </c>
      <c r="L42" s="6" t="s">
        <v>12670</v>
      </c>
      <c r="M42" s="6" t="s">
        <v>12671</v>
      </c>
      <c r="N42" s="6" t="s">
        <v>12535</v>
      </c>
      <c r="O42" s="6" t="s">
        <v>152</v>
      </c>
      <c r="P42" s="6" t="s">
        <v>12672</v>
      </c>
      <c r="Q42" s="6" t="s">
        <v>154</v>
      </c>
      <c r="R42" s="6" t="s">
        <v>155</v>
      </c>
      <c r="S42" s="6" t="s">
        <v>155</v>
      </c>
      <c r="T42" s="6" t="s">
        <v>155</v>
      </c>
      <c r="U42" s="6" t="s">
        <v>155</v>
      </c>
      <c r="V42" s="6" t="s">
        <v>155</v>
      </c>
      <c r="W42" s="6" t="s">
        <v>178</v>
      </c>
      <c r="X42" s="6" t="s">
        <v>12673</v>
      </c>
      <c r="Y42" s="6" t="s">
        <v>12448</v>
      </c>
      <c r="Z42" s="7">
        <v>47391</v>
      </c>
    </row>
    <row r="43" spans="1:26" s="8" customFormat="1" ht="14.4">
      <c r="A43" s="6" t="s">
        <v>12674</v>
      </c>
      <c r="B43" s="6" t="s">
        <v>12675</v>
      </c>
      <c r="C43" s="6" t="s">
        <v>381</v>
      </c>
      <c r="D43" s="6">
        <v>1996</v>
      </c>
      <c r="E43" s="7">
        <v>41509</v>
      </c>
      <c r="F43" s="6" t="s">
        <v>5232</v>
      </c>
      <c r="G43" s="6" t="s">
        <v>12676</v>
      </c>
      <c r="H43" s="6">
        <v>0</v>
      </c>
      <c r="I43" s="6">
        <v>2</v>
      </c>
      <c r="J43" s="6" t="s">
        <v>147</v>
      </c>
      <c r="K43" s="6" t="s">
        <v>197</v>
      </c>
      <c r="L43" s="6" t="s">
        <v>12677</v>
      </c>
      <c r="M43" s="6" t="s">
        <v>12678</v>
      </c>
      <c r="N43" s="6" t="s">
        <v>12573</v>
      </c>
      <c r="O43" s="6" t="s">
        <v>152</v>
      </c>
      <c r="P43" s="6" t="s">
        <v>12679</v>
      </c>
      <c r="Q43" s="6" t="s">
        <v>154</v>
      </c>
      <c r="R43" s="6" t="s">
        <v>12680</v>
      </c>
      <c r="S43" s="6" t="s">
        <v>155</v>
      </c>
      <c r="T43" s="6" t="s">
        <v>155</v>
      </c>
      <c r="U43" s="6" t="s">
        <v>155</v>
      </c>
      <c r="V43" s="6" t="s">
        <v>155</v>
      </c>
      <c r="W43" s="6" t="s">
        <v>389</v>
      </c>
      <c r="X43" s="6" t="s">
        <v>705</v>
      </c>
      <c r="Y43" s="6" t="s">
        <v>12448</v>
      </c>
      <c r="Z43" s="7">
        <v>47361</v>
      </c>
    </row>
    <row r="44" spans="1:26" s="8" customFormat="1" ht="14.4">
      <c r="A44" s="6" t="s">
        <v>12681</v>
      </c>
      <c r="B44" s="6" t="s">
        <v>12682</v>
      </c>
      <c r="C44" s="6" t="s">
        <v>172</v>
      </c>
      <c r="D44" s="6">
        <v>1948</v>
      </c>
      <c r="E44" s="7">
        <v>44778</v>
      </c>
      <c r="F44" s="6" t="s">
        <v>4208</v>
      </c>
      <c r="G44" s="6" t="s">
        <v>4132</v>
      </c>
      <c r="H44" s="6">
        <v>126</v>
      </c>
      <c r="I44" s="6">
        <v>5</v>
      </c>
      <c r="J44" s="6" t="s">
        <v>147</v>
      </c>
      <c r="K44" s="6" t="s">
        <v>189</v>
      </c>
      <c r="L44" s="6" t="s">
        <v>12683</v>
      </c>
      <c r="M44" s="6" t="s">
        <v>12684</v>
      </c>
      <c r="N44" s="6" t="s">
        <v>12460</v>
      </c>
      <c r="O44" s="6" t="s">
        <v>152</v>
      </c>
      <c r="P44" s="6" t="s">
        <v>12685</v>
      </c>
      <c r="Q44" s="6" t="s">
        <v>154</v>
      </c>
      <c r="R44" s="6" t="s">
        <v>155</v>
      </c>
      <c r="S44" s="6" t="s">
        <v>155</v>
      </c>
      <c r="T44" s="6" t="s">
        <v>155</v>
      </c>
      <c r="U44" s="6" t="s">
        <v>155</v>
      </c>
      <c r="V44" s="6" t="s">
        <v>155</v>
      </c>
      <c r="W44" s="6" t="s">
        <v>178</v>
      </c>
      <c r="X44" s="6" t="s">
        <v>744</v>
      </c>
      <c r="Y44" s="6" t="s">
        <v>12448</v>
      </c>
      <c r="Z44" s="7">
        <v>47361</v>
      </c>
    </row>
    <row r="45" spans="1:26" s="8" customFormat="1" ht="14.4">
      <c r="A45" s="6" t="s">
        <v>12686</v>
      </c>
      <c r="B45" s="6" t="s">
        <v>1388</v>
      </c>
      <c r="C45" s="6" t="s">
        <v>172</v>
      </c>
      <c r="D45" s="6">
        <v>1973</v>
      </c>
      <c r="E45" s="7">
        <v>43657</v>
      </c>
      <c r="F45" s="6" t="s">
        <v>182</v>
      </c>
      <c r="G45" s="6" t="s">
        <v>5145</v>
      </c>
      <c r="H45" s="6">
        <v>121</v>
      </c>
      <c r="I45" s="6">
        <v>4</v>
      </c>
      <c r="J45" s="6" t="s">
        <v>147</v>
      </c>
      <c r="K45" s="6" t="s">
        <v>189</v>
      </c>
      <c r="L45" s="6" t="s">
        <v>12687</v>
      </c>
      <c r="M45" s="6" t="s">
        <v>12688</v>
      </c>
      <c r="N45" s="6" t="s">
        <v>12473</v>
      </c>
      <c r="O45" s="6" t="s">
        <v>152</v>
      </c>
      <c r="P45" s="6" t="s">
        <v>12689</v>
      </c>
      <c r="Q45" s="6" t="s">
        <v>154</v>
      </c>
      <c r="R45" s="6" t="s">
        <v>155</v>
      </c>
      <c r="S45" s="6" t="s">
        <v>155</v>
      </c>
      <c r="T45" s="6" t="s">
        <v>155</v>
      </c>
      <c r="U45" s="6" t="s">
        <v>155</v>
      </c>
      <c r="V45" s="6" t="s">
        <v>155</v>
      </c>
      <c r="W45" s="6" t="s">
        <v>178</v>
      </c>
      <c r="X45" s="6" t="s">
        <v>335</v>
      </c>
      <c r="Y45" s="6" t="s">
        <v>12448</v>
      </c>
      <c r="Z45" s="7">
        <v>47330</v>
      </c>
    </row>
    <row r="46" spans="1:26" s="8" customFormat="1" ht="14.4">
      <c r="A46" s="6" t="s">
        <v>12690</v>
      </c>
      <c r="B46" s="6" t="s">
        <v>12691</v>
      </c>
      <c r="C46" s="6" t="s">
        <v>172</v>
      </c>
      <c r="D46" s="6">
        <v>0</v>
      </c>
      <c r="E46" s="7">
        <v>44758</v>
      </c>
      <c r="F46" s="6" t="s">
        <v>173</v>
      </c>
      <c r="G46" s="6" t="s">
        <v>326</v>
      </c>
      <c r="H46" s="6">
        <v>126</v>
      </c>
      <c r="I46" s="6">
        <v>6</v>
      </c>
      <c r="J46" s="6" t="s">
        <v>147</v>
      </c>
      <c r="K46" s="6" t="s">
        <v>189</v>
      </c>
      <c r="L46" s="6" t="s">
        <v>12692</v>
      </c>
      <c r="M46" s="6" t="s">
        <v>12693</v>
      </c>
      <c r="N46" s="6" t="s">
        <v>12550</v>
      </c>
      <c r="O46" s="6" t="s">
        <v>152</v>
      </c>
      <c r="P46" s="6" t="s">
        <v>12694</v>
      </c>
      <c r="Q46" s="6" t="s">
        <v>154</v>
      </c>
      <c r="R46" s="6" t="s">
        <v>155</v>
      </c>
      <c r="S46" s="6" t="s">
        <v>155</v>
      </c>
      <c r="T46" s="6" t="s">
        <v>155</v>
      </c>
      <c r="U46" s="6" t="s">
        <v>155</v>
      </c>
      <c r="V46" s="6" t="s">
        <v>155</v>
      </c>
      <c r="W46" s="6" t="s">
        <v>178</v>
      </c>
      <c r="X46" s="6" t="s">
        <v>179</v>
      </c>
      <c r="Y46" s="6" t="s">
        <v>12448</v>
      </c>
      <c r="Z46" s="7">
        <v>47330</v>
      </c>
    </row>
    <row r="47" spans="1:26" s="8" customFormat="1" ht="14.4">
      <c r="A47" s="6" t="s">
        <v>12695</v>
      </c>
      <c r="B47" s="6" t="s">
        <v>12696</v>
      </c>
      <c r="C47" s="6" t="s">
        <v>172</v>
      </c>
      <c r="D47" s="6">
        <v>1964</v>
      </c>
      <c r="E47" s="7">
        <v>42503</v>
      </c>
      <c r="F47" s="6" t="s">
        <v>331</v>
      </c>
      <c r="G47" s="6" t="s">
        <v>1344</v>
      </c>
      <c r="H47" s="6">
        <v>127</v>
      </c>
      <c r="I47" s="6">
        <v>4</v>
      </c>
      <c r="J47" s="6" t="s">
        <v>147</v>
      </c>
      <c r="K47" s="6" t="s">
        <v>189</v>
      </c>
      <c r="L47" s="6" t="s">
        <v>12697</v>
      </c>
      <c r="M47" s="6" t="s">
        <v>12698</v>
      </c>
      <c r="N47" s="6" t="s">
        <v>12460</v>
      </c>
      <c r="O47" s="6" t="s">
        <v>152</v>
      </c>
      <c r="P47" s="6" t="s">
        <v>12699</v>
      </c>
      <c r="Q47" s="6" t="s">
        <v>154</v>
      </c>
      <c r="R47" s="6" t="s">
        <v>155</v>
      </c>
      <c r="S47" s="6" t="s">
        <v>155</v>
      </c>
      <c r="T47" s="6" t="s">
        <v>155</v>
      </c>
      <c r="U47" s="6" t="s">
        <v>155</v>
      </c>
      <c r="V47" s="6" t="s">
        <v>155</v>
      </c>
      <c r="W47" s="6" t="s">
        <v>178</v>
      </c>
      <c r="X47" s="6" t="s">
        <v>218</v>
      </c>
      <c r="Y47" s="6" t="s">
        <v>12448</v>
      </c>
      <c r="Z47" s="7">
        <v>47269</v>
      </c>
    </row>
    <row r="48" spans="1:26" s="8" customFormat="1" ht="14.4">
      <c r="A48" s="6" t="s">
        <v>12700</v>
      </c>
      <c r="B48" s="6" t="s">
        <v>12701</v>
      </c>
      <c r="C48" s="6" t="s">
        <v>172</v>
      </c>
      <c r="D48" s="6">
        <v>1975</v>
      </c>
      <c r="E48" s="7">
        <v>43598</v>
      </c>
      <c r="F48" s="6" t="s">
        <v>187</v>
      </c>
      <c r="G48" s="6" t="s">
        <v>1359</v>
      </c>
      <c r="H48" s="6">
        <v>81</v>
      </c>
      <c r="I48" s="6">
        <v>2</v>
      </c>
      <c r="J48" s="6" t="s">
        <v>147</v>
      </c>
      <c r="K48" s="6" t="s">
        <v>189</v>
      </c>
      <c r="L48" s="6" t="s">
        <v>12702</v>
      </c>
      <c r="M48" s="6" t="s">
        <v>12703</v>
      </c>
      <c r="N48" s="6" t="s">
        <v>12535</v>
      </c>
      <c r="O48" s="6" t="s">
        <v>152</v>
      </c>
      <c r="P48" s="6" t="s">
        <v>12704</v>
      </c>
      <c r="Q48" s="6" t="s">
        <v>154</v>
      </c>
      <c r="R48" s="6" t="s">
        <v>155</v>
      </c>
      <c r="S48" s="6" t="s">
        <v>155</v>
      </c>
      <c r="T48" s="6" t="s">
        <v>155</v>
      </c>
      <c r="U48" s="6" t="s">
        <v>155</v>
      </c>
      <c r="V48" s="6" t="s">
        <v>155</v>
      </c>
      <c r="W48" s="6" t="s">
        <v>282</v>
      </c>
      <c r="X48" s="6" t="s">
        <v>361</v>
      </c>
      <c r="Y48" s="6" t="s">
        <v>12448</v>
      </c>
      <c r="Z48" s="7">
        <v>47269</v>
      </c>
    </row>
    <row r="49" spans="1:26" s="8" customFormat="1" ht="14.4">
      <c r="A49" s="6" t="s">
        <v>12705</v>
      </c>
      <c r="B49" s="6" t="s">
        <v>12706</v>
      </c>
      <c r="C49" s="6" t="s">
        <v>9227</v>
      </c>
      <c r="D49" s="6">
        <v>2005</v>
      </c>
      <c r="E49" s="7">
        <v>39111</v>
      </c>
      <c r="F49" s="6" t="s">
        <v>12707</v>
      </c>
      <c r="G49" s="6" t="s">
        <v>12708</v>
      </c>
      <c r="H49" s="6">
        <v>0</v>
      </c>
      <c r="I49" s="6">
        <v>2</v>
      </c>
      <c r="J49" s="6" t="s">
        <v>147</v>
      </c>
      <c r="K49" s="6" t="s">
        <v>189</v>
      </c>
      <c r="L49" s="6" t="s">
        <v>12709</v>
      </c>
      <c r="M49" s="6" t="s">
        <v>12710</v>
      </c>
      <c r="N49" s="6" t="s">
        <v>12581</v>
      </c>
      <c r="O49" s="6" t="s">
        <v>152</v>
      </c>
      <c r="P49" s="6" t="s">
        <v>12711</v>
      </c>
      <c r="Q49" s="6" t="s">
        <v>154</v>
      </c>
      <c r="R49" s="6" t="s">
        <v>155</v>
      </c>
      <c r="S49" s="6" t="s">
        <v>155</v>
      </c>
      <c r="T49" s="6" t="s">
        <v>155</v>
      </c>
      <c r="U49" s="6" t="s">
        <v>155</v>
      </c>
      <c r="V49" s="6" t="s">
        <v>155</v>
      </c>
      <c r="W49" s="6" t="s">
        <v>316</v>
      </c>
      <c r="X49" s="6" t="s">
        <v>317</v>
      </c>
      <c r="Y49" s="6" t="s">
        <v>12448</v>
      </c>
      <c r="Z49" s="7">
        <v>47269</v>
      </c>
    </row>
    <row r="50" spans="1:26" s="8" customFormat="1" ht="14.4">
      <c r="A50" s="6" t="s">
        <v>12712</v>
      </c>
      <c r="B50" s="6" t="s">
        <v>12713</v>
      </c>
      <c r="C50" s="6" t="s">
        <v>144</v>
      </c>
      <c r="D50" s="6">
        <v>2008</v>
      </c>
      <c r="E50" s="7">
        <v>44671</v>
      </c>
      <c r="F50" s="6" t="s">
        <v>652</v>
      </c>
      <c r="G50" s="6" t="s">
        <v>11169</v>
      </c>
      <c r="H50" s="6">
        <v>0</v>
      </c>
      <c r="I50" s="6">
        <v>4</v>
      </c>
      <c r="J50" s="6" t="s">
        <v>147</v>
      </c>
      <c r="K50" s="6" t="s">
        <v>148</v>
      </c>
      <c r="L50" s="6" t="s">
        <v>12714</v>
      </c>
      <c r="M50" s="6" t="s">
        <v>12595</v>
      </c>
      <c r="N50" s="6" t="s">
        <v>12596</v>
      </c>
      <c r="O50" s="6" t="s">
        <v>152</v>
      </c>
      <c r="P50" s="6" t="s">
        <v>12597</v>
      </c>
      <c r="Q50" s="6" t="s">
        <v>154</v>
      </c>
      <c r="R50" s="6" t="s">
        <v>155</v>
      </c>
      <c r="S50" s="6" t="s">
        <v>155</v>
      </c>
      <c r="T50" s="6" t="s">
        <v>155</v>
      </c>
      <c r="U50" s="6" t="s">
        <v>155</v>
      </c>
      <c r="V50" s="6" t="s">
        <v>155</v>
      </c>
      <c r="W50" s="6" t="s">
        <v>178</v>
      </c>
      <c r="X50" s="6" t="s">
        <v>11173</v>
      </c>
      <c r="Y50" s="6" t="s">
        <v>12448</v>
      </c>
      <c r="Z50" s="7">
        <v>47238</v>
      </c>
    </row>
    <row r="51" spans="1:26" s="8" customFormat="1" ht="14.4">
      <c r="A51" s="6" t="s">
        <v>12715</v>
      </c>
      <c r="B51" s="6" t="s">
        <v>12716</v>
      </c>
      <c r="C51" s="6" t="s">
        <v>144</v>
      </c>
      <c r="D51" s="6">
        <v>1999</v>
      </c>
      <c r="E51" s="7">
        <v>36495</v>
      </c>
      <c r="F51" s="6" t="s">
        <v>652</v>
      </c>
      <c r="G51" s="6" t="s">
        <v>11169</v>
      </c>
      <c r="H51" s="6">
        <v>0</v>
      </c>
      <c r="I51" s="6">
        <v>4</v>
      </c>
      <c r="J51" s="6" t="s">
        <v>147</v>
      </c>
      <c r="K51" s="6" t="s">
        <v>287</v>
      </c>
      <c r="L51" s="6" t="s">
        <v>12717</v>
      </c>
      <c r="M51" s="6" t="s">
        <v>12718</v>
      </c>
      <c r="N51" s="6" t="s">
        <v>12473</v>
      </c>
      <c r="O51" s="6" t="s">
        <v>152</v>
      </c>
      <c r="P51" s="6" t="s">
        <v>12719</v>
      </c>
      <c r="Q51" s="6" t="s">
        <v>154</v>
      </c>
      <c r="R51" s="6" t="s">
        <v>155</v>
      </c>
      <c r="S51" s="6" t="s">
        <v>155</v>
      </c>
      <c r="T51" s="6" t="s">
        <v>155</v>
      </c>
      <c r="U51" s="6" t="s">
        <v>155</v>
      </c>
      <c r="V51" s="6" t="s">
        <v>155</v>
      </c>
      <c r="W51" s="6" t="s">
        <v>178</v>
      </c>
      <c r="X51" s="6" t="s">
        <v>179</v>
      </c>
      <c r="Y51" s="6" t="s">
        <v>12448</v>
      </c>
      <c r="Z51" s="7">
        <v>47149</v>
      </c>
    </row>
    <row r="52" spans="1:26" s="8" customFormat="1" ht="14.4">
      <c r="A52" s="6" t="s">
        <v>12720</v>
      </c>
      <c r="B52" s="6" t="s">
        <v>775</v>
      </c>
      <c r="C52" s="6" t="s">
        <v>381</v>
      </c>
      <c r="D52" s="6">
        <v>2014</v>
      </c>
      <c r="E52" s="7">
        <v>41304</v>
      </c>
      <c r="F52" s="6" t="s">
        <v>12721</v>
      </c>
      <c r="G52" s="6" t="s">
        <v>12722</v>
      </c>
      <c r="H52" s="6">
        <v>0</v>
      </c>
      <c r="I52" s="6">
        <v>1</v>
      </c>
      <c r="J52" s="6" t="s">
        <v>147</v>
      </c>
      <c r="K52" s="6" t="s">
        <v>189</v>
      </c>
      <c r="L52" s="6" t="s">
        <v>12721</v>
      </c>
      <c r="M52" s="6" t="s">
        <v>12723</v>
      </c>
      <c r="N52" s="6" t="s">
        <v>12473</v>
      </c>
      <c r="O52" s="6" t="s">
        <v>152</v>
      </c>
      <c r="P52" s="6" t="s">
        <v>12724</v>
      </c>
      <c r="Q52" s="6" t="s">
        <v>154</v>
      </c>
      <c r="R52" s="6" t="s">
        <v>155</v>
      </c>
      <c r="S52" s="6" t="s">
        <v>155</v>
      </c>
      <c r="T52" s="6" t="s">
        <v>155</v>
      </c>
      <c r="U52" s="6" t="s">
        <v>155</v>
      </c>
      <c r="V52" s="6" t="s">
        <v>155</v>
      </c>
      <c r="W52" s="6" t="s">
        <v>389</v>
      </c>
      <c r="X52" s="6" t="s">
        <v>390</v>
      </c>
      <c r="Y52" s="6" t="s">
        <v>12448</v>
      </c>
      <c r="Z52" s="7">
        <v>47149</v>
      </c>
    </row>
    <row r="53" spans="1:26" s="8" customFormat="1" ht="14.4">
      <c r="A53" s="6" t="s">
        <v>12725</v>
      </c>
      <c r="B53" s="6" t="s">
        <v>12726</v>
      </c>
      <c r="C53" s="6" t="s">
        <v>172</v>
      </c>
      <c r="D53" s="6">
        <v>1976</v>
      </c>
      <c r="E53" s="7">
        <v>42350</v>
      </c>
      <c r="F53" s="6" t="s">
        <v>173</v>
      </c>
      <c r="G53" s="6" t="s">
        <v>262</v>
      </c>
      <c r="H53" s="6">
        <v>80</v>
      </c>
      <c r="I53" s="6">
        <v>4</v>
      </c>
      <c r="J53" s="6" t="s">
        <v>147</v>
      </c>
      <c r="K53" s="6" t="s">
        <v>197</v>
      </c>
      <c r="L53" s="6" t="s">
        <v>12727</v>
      </c>
      <c r="M53" s="6" t="s">
        <v>12728</v>
      </c>
      <c r="N53" s="6" t="s">
        <v>12522</v>
      </c>
      <c r="O53" s="6" t="s">
        <v>152</v>
      </c>
      <c r="P53" s="6" t="s">
        <v>12729</v>
      </c>
      <c r="Q53" s="6" t="s">
        <v>154</v>
      </c>
      <c r="R53" s="6" t="s">
        <v>12730</v>
      </c>
      <c r="S53" s="6" t="s">
        <v>155</v>
      </c>
      <c r="T53" s="6" t="s">
        <v>155</v>
      </c>
      <c r="U53" s="6" t="s">
        <v>155</v>
      </c>
      <c r="V53" s="6" t="s">
        <v>155</v>
      </c>
      <c r="W53" s="6" t="s">
        <v>178</v>
      </c>
      <c r="X53" s="6" t="s">
        <v>263</v>
      </c>
      <c r="Y53" s="6" t="s">
        <v>12448</v>
      </c>
      <c r="Z53" s="7">
        <v>47118</v>
      </c>
    </row>
    <row r="54" spans="1:26" s="8" customFormat="1" ht="14.4">
      <c r="A54" s="6" t="s">
        <v>12731</v>
      </c>
      <c r="B54" s="6" t="s">
        <v>12732</v>
      </c>
      <c r="C54" s="6" t="s">
        <v>172</v>
      </c>
      <c r="D54" s="6">
        <v>1956</v>
      </c>
      <c r="E54" s="7">
        <v>36832</v>
      </c>
      <c r="F54" s="6" t="s">
        <v>187</v>
      </c>
      <c r="G54" s="6" t="s">
        <v>12733</v>
      </c>
      <c r="H54" s="6">
        <v>119</v>
      </c>
      <c r="I54" s="6">
        <v>4</v>
      </c>
      <c r="J54" s="6" t="s">
        <v>147</v>
      </c>
      <c r="K54" s="6" t="s">
        <v>197</v>
      </c>
      <c r="L54" s="6" t="s">
        <v>12734</v>
      </c>
      <c r="M54" s="6" t="s">
        <v>12735</v>
      </c>
      <c r="N54" s="6" t="s">
        <v>12460</v>
      </c>
      <c r="O54" s="6" t="s">
        <v>152</v>
      </c>
      <c r="P54" s="6" t="s">
        <v>12461</v>
      </c>
      <c r="Q54" s="6" t="s">
        <v>154</v>
      </c>
      <c r="R54" s="6" t="s">
        <v>12736</v>
      </c>
      <c r="S54" s="6" t="s">
        <v>155</v>
      </c>
      <c r="T54" s="6" t="s">
        <v>155</v>
      </c>
      <c r="U54" s="6" t="s">
        <v>155</v>
      </c>
      <c r="V54" s="6" t="s">
        <v>155</v>
      </c>
      <c r="W54" s="6" t="s">
        <v>178</v>
      </c>
      <c r="X54" s="6" t="s">
        <v>444</v>
      </c>
      <c r="Y54" s="6" t="s">
        <v>12448</v>
      </c>
      <c r="Z54" s="7">
        <v>47118</v>
      </c>
    </row>
    <row r="55" spans="1:26" s="8" customFormat="1" ht="14.4">
      <c r="A55" s="6" t="s">
        <v>12737</v>
      </c>
      <c r="B55" s="6" t="s">
        <v>12738</v>
      </c>
      <c r="C55" s="6" t="s">
        <v>9227</v>
      </c>
      <c r="D55" s="6">
        <v>2007</v>
      </c>
      <c r="E55" s="7">
        <v>43421</v>
      </c>
      <c r="F55" s="6" t="s">
        <v>12739</v>
      </c>
      <c r="G55" s="6" t="s">
        <v>12740</v>
      </c>
      <c r="H55" s="6">
        <v>0</v>
      </c>
      <c r="I55" s="6">
        <v>2</v>
      </c>
      <c r="J55" s="6" t="s">
        <v>147</v>
      </c>
      <c r="K55" s="6" t="s">
        <v>189</v>
      </c>
      <c r="L55" s="6" t="s">
        <v>12709</v>
      </c>
      <c r="M55" s="6" t="s">
        <v>12710</v>
      </c>
      <c r="N55" s="6" t="s">
        <v>12581</v>
      </c>
      <c r="O55" s="6" t="s">
        <v>152</v>
      </c>
      <c r="P55" s="6" t="s">
        <v>12711</v>
      </c>
      <c r="Q55" s="6" t="s">
        <v>154</v>
      </c>
      <c r="R55" s="6" t="s">
        <v>155</v>
      </c>
      <c r="S55" s="6" t="s">
        <v>155</v>
      </c>
      <c r="T55" s="6" t="s">
        <v>155</v>
      </c>
      <c r="U55" s="6" t="s">
        <v>155</v>
      </c>
      <c r="V55" s="6" t="s">
        <v>155</v>
      </c>
      <c r="W55" s="6" t="s">
        <v>282</v>
      </c>
      <c r="X55" s="6" t="s">
        <v>1313</v>
      </c>
      <c r="Y55" s="6" t="s">
        <v>12448</v>
      </c>
      <c r="Z55" s="7">
        <v>47087</v>
      </c>
    </row>
    <row r="56" spans="1:26" s="8" customFormat="1" ht="14.4">
      <c r="A56" s="6" t="s">
        <v>12741</v>
      </c>
      <c r="B56" s="6" t="s">
        <v>12742</v>
      </c>
      <c r="C56" s="6" t="s">
        <v>381</v>
      </c>
      <c r="D56" s="6">
        <v>0</v>
      </c>
      <c r="E56" s="7">
        <v>43410</v>
      </c>
      <c r="F56" s="6" t="s">
        <v>5232</v>
      </c>
      <c r="G56" s="6" t="s">
        <v>12483</v>
      </c>
      <c r="H56" s="6">
        <v>0</v>
      </c>
      <c r="I56" s="6">
        <v>1</v>
      </c>
      <c r="J56" s="6" t="s">
        <v>147</v>
      </c>
      <c r="K56" s="6" t="s">
        <v>189</v>
      </c>
      <c r="L56" s="6" t="s">
        <v>12743</v>
      </c>
      <c r="M56" s="6" t="s">
        <v>12744</v>
      </c>
      <c r="N56" s="6" t="s">
        <v>12581</v>
      </c>
      <c r="O56" s="6" t="s">
        <v>152</v>
      </c>
      <c r="P56" s="6" t="s">
        <v>12745</v>
      </c>
      <c r="Q56" s="6" t="s">
        <v>154</v>
      </c>
      <c r="R56" s="6" t="s">
        <v>155</v>
      </c>
      <c r="S56" s="6" t="s">
        <v>155</v>
      </c>
      <c r="T56" s="6" t="s">
        <v>155</v>
      </c>
      <c r="U56" s="6" t="s">
        <v>155</v>
      </c>
      <c r="V56" s="6" t="s">
        <v>155</v>
      </c>
      <c r="W56" s="6" t="s">
        <v>389</v>
      </c>
      <c r="X56" s="6" t="s">
        <v>390</v>
      </c>
      <c r="Y56" s="6" t="s">
        <v>12448</v>
      </c>
      <c r="Z56" s="7">
        <v>47087</v>
      </c>
    </row>
    <row r="57" spans="1:26" s="8" customFormat="1" ht="14.4">
      <c r="A57" s="6" t="s">
        <v>12746</v>
      </c>
      <c r="B57" s="6" t="s">
        <v>12747</v>
      </c>
      <c r="C57" s="6" t="s">
        <v>338</v>
      </c>
      <c r="D57" s="6">
        <v>1999</v>
      </c>
      <c r="E57" s="7">
        <v>39028</v>
      </c>
      <c r="F57" s="6" t="s">
        <v>12748</v>
      </c>
      <c r="G57" s="6" t="s">
        <v>12749</v>
      </c>
      <c r="H57" s="6">
        <v>0</v>
      </c>
      <c r="I57" s="6">
        <v>2</v>
      </c>
      <c r="J57" s="6" t="s">
        <v>147</v>
      </c>
      <c r="K57" s="6" t="s">
        <v>189</v>
      </c>
      <c r="L57" s="6" t="s">
        <v>12750</v>
      </c>
      <c r="M57" s="6" t="s">
        <v>12751</v>
      </c>
      <c r="N57" s="6" t="s">
        <v>12752</v>
      </c>
      <c r="O57" s="6" t="s">
        <v>152</v>
      </c>
      <c r="P57" s="6" t="s">
        <v>12753</v>
      </c>
      <c r="Q57" s="6" t="s">
        <v>154</v>
      </c>
      <c r="R57" s="6" t="s">
        <v>155</v>
      </c>
      <c r="S57" s="6" t="s">
        <v>155</v>
      </c>
      <c r="T57" s="6" t="s">
        <v>155</v>
      </c>
      <c r="U57" s="6" t="s">
        <v>155</v>
      </c>
      <c r="V57" s="6" t="s">
        <v>155</v>
      </c>
      <c r="W57" s="6" t="s">
        <v>316</v>
      </c>
      <c r="X57" s="6" t="s">
        <v>641</v>
      </c>
      <c r="Y57" s="6" t="s">
        <v>12448</v>
      </c>
      <c r="Z57" s="7">
        <v>47087</v>
      </c>
    </row>
    <row r="58" spans="1:26" s="8" customFormat="1" ht="14.4">
      <c r="A58" s="6" t="s">
        <v>12737</v>
      </c>
      <c r="B58" s="6" t="s">
        <v>12738</v>
      </c>
      <c r="C58" s="6" t="s">
        <v>9227</v>
      </c>
      <c r="D58" s="6">
        <v>2007</v>
      </c>
      <c r="E58" s="7">
        <v>43421</v>
      </c>
      <c r="F58" s="6" t="s">
        <v>12739</v>
      </c>
      <c r="G58" s="6" t="s">
        <v>12740</v>
      </c>
      <c r="H58" s="6">
        <v>0</v>
      </c>
      <c r="I58" s="6">
        <v>2</v>
      </c>
      <c r="J58" s="6" t="s">
        <v>147</v>
      </c>
      <c r="K58" s="6" t="s">
        <v>189</v>
      </c>
      <c r="L58" s="6" t="s">
        <v>12709</v>
      </c>
      <c r="M58" s="6" t="s">
        <v>12710</v>
      </c>
      <c r="N58" s="6" t="s">
        <v>12581</v>
      </c>
      <c r="O58" s="6" t="s">
        <v>152</v>
      </c>
      <c r="P58" s="6" t="s">
        <v>12711</v>
      </c>
      <c r="Q58" s="6" t="s">
        <v>154</v>
      </c>
      <c r="R58" s="6" t="s">
        <v>155</v>
      </c>
      <c r="S58" s="6" t="s">
        <v>155</v>
      </c>
      <c r="T58" s="6" t="s">
        <v>155</v>
      </c>
      <c r="U58" s="6" t="s">
        <v>155</v>
      </c>
      <c r="V58" s="6" t="s">
        <v>155</v>
      </c>
      <c r="W58" s="6" t="s">
        <v>282</v>
      </c>
      <c r="X58" s="6" t="s">
        <v>1312</v>
      </c>
      <c r="Y58" s="6" t="s">
        <v>12448</v>
      </c>
      <c r="Z58" s="7">
        <v>47087</v>
      </c>
    </row>
    <row r="59" spans="1:26" s="8" customFormat="1" ht="14.4">
      <c r="A59" s="6" t="s">
        <v>12754</v>
      </c>
      <c r="B59" s="6" t="s">
        <v>12755</v>
      </c>
      <c r="C59" s="6" t="s">
        <v>172</v>
      </c>
      <c r="D59" s="6">
        <v>1962</v>
      </c>
      <c r="E59" s="7">
        <v>41242</v>
      </c>
      <c r="F59" s="6" t="s">
        <v>12756</v>
      </c>
      <c r="G59" s="6" t="s">
        <v>12757</v>
      </c>
      <c r="H59" s="6">
        <v>85</v>
      </c>
      <c r="I59" s="6">
        <v>2</v>
      </c>
      <c r="J59" s="6" t="s">
        <v>147</v>
      </c>
      <c r="K59" s="6" t="s">
        <v>189</v>
      </c>
      <c r="L59" s="6" t="s">
        <v>12758</v>
      </c>
      <c r="M59" s="6" t="s">
        <v>12759</v>
      </c>
      <c r="N59" s="6" t="s">
        <v>12486</v>
      </c>
      <c r="O59" s="6" t="s">
        <v>152</v>
      </c>
      <c r="P59" s="6" t="s">
        <v>12760</v>
      </c>
      <c r="Q59" s="6" t="s">
        <v>154</v>
      </c>
      <c r="R59" s="6" t="s">
        <v>155</v>
      </c>
      <c r="S59" s="6" t="s">
        <v>155</v>
      </c>
      <c r="T59" s="6" t="s">
        <v>155</v>
      </c>
      <c r="U59" s="6" t="s">
        <v>155</v>
      </c>
      <c r="V59" s="6" t="s">
        <v>155</v>
      </c>
      <c r="W59" s="6" t="s">
        <v>178</v>
      </c>
      <c r="X59" s="6" t="s">
        <v>275</v>
      </c>
      <c r="Y59" s="6" t="s">
        <v>12448</v>
      </c>
      <c r="Z59" s="7">
        <v>47087</v>
      </c>
    </row>
    <row r="60" spans="1:26" s="8" customFormat="1" ht="14.4">
      <c r="A60" s="6" t="s">
        <v>12761</v>
      </c>
      <c r="B60" s="6" t="s">
        <v>12762</v>
      </c>
      <c r="C60" s="6" t="s">
        <v>338</v>
      </c>
      <c r="D60" s="6">
        <v>2007</v>
      </c>
      <c r="E60" s="7">
        <v>44494</v>
      </c>
      <c r="F60" s="6" t="s">
        <v>1062</v>
      </c>
      <c r="G60" s="6" t="s">
        <v>340</v>
      </c>
      <c r="H60" s="6">
        <v>0</v>
      </c>
      <c r="I60" s="6">
        <v>2</v>
      </c>
      <c r="J60" s="6" t="s">
        <v>147</v>
      </c>
      <c r="K60" s="6" t="s">
        <v>189</v>
      </c>
      <c r="L60" s="6" t="s">
        <v>12763</v>
      </c>
      <c r="M60" s="6" t="s">
        <v>12764</v>
      </c>
      <c r="N60" s="6" t="s">
        <v>12550</v>
      </c>
      <c r="O60" s="6" t="s">
        <v>152</v>
      </c>
      <c r="P60" s="6" t="s">
        <v>12765</v>
      </c>
      <c r="Q60" s="6" t="s">
        <v>154</v>
      </c>
      <c r="R60" s="6" t="s">
        <v>155</v>
      </c>
      <c r="S60" s="6" t="s">
        <v>155</v>
      </c>
      <c r="T60" s="6" t="s">
        <v>155</v>
      </c>
      <c r="U60" s="6" t="s">
        <v>155</v>
      </c>
      <c r="V60" s="6" t="s">
        <v>155</v>
      </c>
      <c r="W60" s="6" t="s">
        <v>282</v>
      </c>
      <c r="X60" s="6" t="s">
        <v>641</v>
      </c>
      <c r="Y60" s="6" t="s">
        <v>12448</v>
      </c>
      <c r="Z60" s="7">
        <v>47057</v>
      </c>
    </row>
    <row r="61" spans="1:26" s="8" customFormat="1" ht="14.4">
      <c r="A61" s="6" t="s">
        <v>12766</v>
      </c>
      <c r="B61" s="6" t="s">
        <v>12767</v>
      </c>
      <c r="C61" s="6" t="s">
        <v>172</v>
      </c>
      <c r="D61" s="6">
        <v>1964</v>
      </c>
      <c r="E61" s="7">
        <v>44481</v>
      </c>
      <c r="F61" s="6" t="s">
        <v>187</v>
      </c>
      <c r="G61" s="6" t="s">
        <v>6647</v>
      </c>
      <c r="H61" s="6">
        <v>119</v>
      </c>
      <c r="I61" s="6">
        <v>4</v>
      </c>
      <c r="J61" s="6" t="s">
        <v>147</v>
      </c>
      <c r="K61" s="6" t="s">
        <v>189</v>
      </c>
      <c r="L61" s="6" t="s">
        <v>12768</v>
      </c>
      <c r="M61" s="6" t="s">
        <v>12769</v>
      </c>
      <c r="N61" s="6" t="s">
        <v>12445</v>
      </c>
      <c r="O61" s="6" t="s">
        <v>152</v>
      </c>
      <c r="P61" s="6" t="s">
        <v>12770</v>
      </c>
      <c r="Q61" s="6" t="s">
        <v>154</v>
      </c>
      <c r="R61" s="6" t="s">
        <v>155</v>
      </c>
      <c r="S61" s="6" t="s">
        <v>155</v>
      </c>
      <c r="T61" s="6" t="s">
        <v>155</v>
      </c>
      <c r="U61" s="6" t="s">
        <v>155</v>
      </c>
      <c r="V61" s="6" t="s">
        <v>155</v>
      </c>
      <c r="W61" s="6" t="s">
        <v>178</v>
      </c>
      <c r="X61" s="6" t="s">
        <v>444</v>
      </c>
      <c r="Y61" s="6" t="s">
        <v>12448</v>
      </c>
      <c r="Z61" s="7">
        <v>47057</v>
      </c>
    </row>
    <row r="62" spans="1:26" s="8" customFormat="1" ht="14.4">
      <c r="A62" s="6" t="s">
        <v>12771</v>
      </c>
      <c r="B62" s="6" t="s">
        <v>12772</v>
      </c>
      <c r="C62" s="6" t="s">
        <v>172</v>
      </c>
      <c r="D62" s="6">
        <v>1969</v>
      </c>
      <c r="E62" s="7">
        <v>38314</v>
      </c>
      <c r="F62" s="6" t="s">
        <v>173</v>
      </c>
      <c r="G62" s="6" t="s">
        <v>1983</v>
      </c>
      <c r="H62" s="6">
        <v>107</v>
      </c>
      <c r="I62" s="6">
        <v>4</v>
      </c>
      <c r="J62" s="6" t="s">
        <v>147</v>
      </c>
      <c r="K62" s="6" t="s">
        <v>189</v>
      </c>
      <c r="L62" s="6" t="s">
        <v>12773</v>
      </c>
      <c r="M62" s="6" t="s">
        <v>12774</v>
      </c>
      <c r="N62" s="6" t="s">
        <v>12473</v>
      </c>
      <c r="O62" s="6" t="s">
        <v>152</v>
      </c>
      <c r="P62" s="6" t="s">
        <v>12775</v>
      </c>
      <c r="Q62" s="6" t="s">
        <v>154</v>
      </c>
      <c r="R62" s="6" t="s">
        <v>155</v>
      </c>
      <c r="S62" s="6" t="s">
        <v>155</v>
      </c>
      <c r="T62" s="6" t="s">
        <v>155</v>
      </c>
      <c r="U62" s="6" t="s">
        <v>155</v>
      </c>
      <c r="V62" s="6" t="s">
        <v>155</v>
      </c>
      <c r="W62" s="6" t="s">
        <v>178</v>
      </c>
      <c r="X62" s="6" t="s">
        <v>335</v>
      </c>
      <c r="Y62" s="6" t="s">
        <v>12448</v>
      </c>
      <c r="Z62" s="7">
        <v>47057</v>
      </c>
    </row>
    <row r="63" spans="1:26" s="8" customFormat="1" ht="14.4">
      <c r="A63" s="6" t="s">
        <v>12776</v>
      </c>
      <c r="B63" s="6" t="s">
        <v>12777</v>
      </c>
      <c r="C63" s="6" t="s">
        <v>172</v>
      </c>
      <c r="D63" s="6">
        <v>0</v>
      </c>
      <c r="E63" s="7">
        <v>44482</v>
      </c>
      <c r="F63" s="6" t="s">
        <v>12778</v>
      </c>
      <c r="G63" s="6" t="s">
        <v>12779</v>
      </c>
      <c r="H63" s="6">
        <v>0</v>
      </c>
      <c r="I63" s="6">
        <v>2</v>
      </c>
      <c r="J63" s="6" t="s">
        <v>147</v>
      </c>
      <c r="K63" s="6" t="s">
        <v>189</v>
      </c>
      <c r="L63" s="6" t="s">
        <v>12780</v>
      </c>
      <c r="M63" s="6" t="s">
        <v>12781</v>
      </c>
      <c r="N63" s="6" t="s">
        <v>12460</v>
      </c>
      <c r="O63" s="6" t="s">
        <v>152</v>
      </c>
      <c r="P63" s="6" t="s">
        <v>12782</v>
      </c>
      <c r="Q63" s="6" t="s">
        <v>154</v>
      </c>
      <c r="R63" s="6" t="s">
        <v>155</v>
      </c>
      <c r="S63" s="6" t="s">
        <v>155</v>
      </c>
      <c r="T63" s="6" t="s">
        <v>155</v>
      </c>
      <c r="U63" s="6" t="s">
        <v>155</v>
      </c>
      <c r="V63" s="6" t="s">
        <v>155</v>
      </c>
      <c r="W63" s="6" t="s">
        <v>282</v>
      </c>
      <c r="X63" s="6"/>
      <c r="Y63" s="6" t="s">
        <v>12448</v>
      </c>
      <c r="Z63" s="7">
        <v>47057</v>
      </c>
    </row>
    <row r="64" spans="1:26" s="8" customFormat="1" ht="14.4">
      <c r="A64" s="6" t="s">
        <v>12783</v>
      </c>
      <c r="B64" s="6" t="s">
        <v>12784</v>
      </c>
      <c r="C64" s="6" t="s">
        <v>172</v>
      </c>
      <c r="D64" s="6">
        <v>0</v>
      </c>
      <c r="E64" s="7">
        <v>44496</v>
      </c>
      <c r="F64" s="6" t="s">
        <v>187</v>
      </c>
      <c r="G64" s="6" t="s">
        <v>708</v>
      </c>
      <c r="H64" s="6">
        <v>111</v>
      </c>
      <c r="I64" s="6">
        <v>4</v>
      </c>
      <c r="J64" s="6" t="s">
        <v>147</v>
      </c>
      <c r="K64" s="6" t="s">
        <v>287</v>
      </c>
      <c r="L64" s="6" t="s">
        <v>12785</v>
      </c>
      <c r="M64" s="6" t="s">
        <v>12786</v>
      </c>
      <c r="N64" s="6" t="s">
        <v>12787</v>
      </c>
      <c r="O64" s="6" t="s">
        <v>152</v>
      </c>
      <c r="P64" s="6" t="s">
        <v>12788</v>
      </c>
      <c r="Q64" s="6" t="s">
        <v>154</v>
      </c>
      <c r="R64" s="6" t="s">
        <v>155</v>
      </c>
      <c r="S64" s="6" t="s">
        <v>155</v>
      </c>
      <c r="T64" s="6" t="s">
        <v>155</v>
      </c>
      <c r="U64" s="6" t="s">
        <v>155</v>
      </c>
      <c r="V64" s="6" t="s">
        <v>155</v>
      </c>
      <c r="W64" s="6" t="s">
        <v>178</v>
      </c>
      <c r="X64" s="6" t="s">
        <v>179</v>
      </c>
      <c r="Y64" s="6" t="s">
        <v>12448</v>
      </c>
      <c r="Z64" s="7">
        <v>47057</v>
      </c>
    </row>
    <row r="65" spans="1:26" s="8" customFormat="1" ht="14.4">
      <c r="A65" s="6" t="s">
        <v>12789</v>
      </c>
      <c r="B65" s="6" t="s">
        <v>12790</v>
      </c>
      <c r="C65" s="6" t="s">
        <v>381</v>
      </c>
      <c r="D65" s="6">
        <v>0</v>
      </c>
      <c r="E65" s="7">
        <v>43348</v>
      </c>
      <c r="F65" s="6" t="s">
        <v>5267</v>
      </c>
      <c r="G65" s="6" t="s">
        <v>6066</v>
      </c>
      <c r="H65" s="6">
        <v>0</v>
      </c>
      <c r="I65" s="6">
        <v>4</v>
      </c>
      <c r="J65" s="6" t="s">
        <v>147</v>
      </c>
      <c r="K65" s="6" t="s">
        <v>197</v>
      </c>
      <c r="L65" s="6" t="s">
        <v>12791</v>
      </c>
      <c r="M65" s="6" t="s">
        <v>12792</v>
      </c>
      <c r="N65" s="6" t="s">
        <v>12573</v>
      </c>
      <c r="O65" s="6" t="s">
        <v>152</v>
      </c>
      <c r="P65" s="6" t="s">
        <v>12793</v>
      </c>
      <c r="Q65" s="6" t="s">
        <v>154</v>
      </c>
      <c r="R65" s="6" t="s">
        <v>12794</v>
      </c>
      <c r="S65" s="6" t="s">
        <v>155</v>
      </c>
      <c r="T65" s="6" t="s">
        <v>155</v>
      </c>
      <c r="U65" s="6" t="s">
        <v>155</v>
      </c>
      <c r="V65" s="6" t="s">
        <v>155</v>
      </c>
      <c r="W65" s="6" t="s">
        <v>389</v>
      </c>
      <c r="X65" s="6" t="s">
        <v>390</v>
      </c>
      <c r="Y65" s="6" t="s">
        <v>12448</v>
      </c>
      <c r="Z65" s="7">
        <v>47026</v>
      </c>
    </row>
    <row r="66" spans="1:26" s="8" customFormat="1" ht="14.4">
      <c r="A66" s="6" t="s">
        <v>12795</v>
      </c>
      <c r="B66" s="6" t="s">
        <v>12796</v>
      </c>
      <c r="C66" s="6" t="s">
        <v>172</v>
      </c>
      <c r="D66" s="6">
        <v>0</v>
      </c>
      <c r="E66" s="7">
        <v>44438</v>
      </c>
      <c r="F66" s="6" t="s">
        <v>187</v>
      </c>
      <c r="G66" s="6" t="s">
        <v>196</v>
      </c>
      <c r="H66" s="6">
        <v>90</v>
      </c>
      <c r="I66" s="6">
        <v>2</v>
      </c>
      <c r="J66" s="6" t="s">
        <v>147</v>
      </c>
      <c r="K66" s="6" t="s">
        <v>189</v>
      </c>
      <c r="L66" s="6" t="s">
        <v>12797</v>
      </c>
      <c r="M66" s="6" t="s">
        <v>12798</v>
      </c>
      <c r="N66" s="6" t="s">
        <v>12535</v>
      </c>
      <c r="O66" s="6" t="s">
        <v>152</v>
      </c>
      <c r="P66" s="6" t="s">
        <v>12799</v>
      </c>
      <c r="Q66" s="6" t="s">
        <v>154</v>
      </c>
      <c r="R66" s="6" t="s">
        <v>155</v>
      </c>
      <c r="S66" s="6" t="s">
        <v>155</v>
      </c>
      <c r="T66" s="6" t="s">
        <v>155</v>
      </c>
      <c r="U66" s="6" t="s">
        <v>155</v>
      </c>
      <c r="V66" s="6" t="s">
        <v>155</v>
      </c>
      <c r="W66" s="6" t="s">
        <v>178</v>
      </c>
      <c r="X66" s="6" t="s">
        <v>361</v>
      </c>
      <c r="Y66" s="6" t="s">
        <v>12448</v>
      </c>
      <c r="Z66" s="7">
        <v>46996</v>
      </c>
    </row>
    <row r="67" spans="1:26" s="8" customFormat="1" ht="14.4">
      <c r="A67" s="6" t="s">
        <v>12800</v>
      </c>
      <c r="B67" s="6" t="s">
        <v>12801</v>
      </c>
      <c r="C67" s="6" t="s">
        <v>172</v>
      </c>
      <c r="D67" s="6">
        <v>1995</v>
      </c>
      <c r="E67" s="7">
        <v>44438</v>
      </c>
      <c r="F67" s="6" t="s">
        <v>531</v>
      </c>
      <c r="G67" s="6" t="s">
        <v>7693</v>
      </c>
      <c r="H67" s="6">
        <v>142</v>
      </c>
      <c r="I67" s="6">
        <v>4</v>
      </c>
      <c r="J67" s="6" t="s">
        <v>147</v>
      </c>
      <c r="K67" s="6" t="s">
        <v>189</v>
      </c>
      <c r="L67" s="6" t="s">
        <v>12802</v>
      </c>
      <c r="M67" s="6" t="s">
        <v>12803</v>
      </c>
      <c r="N67" s="6" t="s">
        <v>12492</v>
      </c>
      <c r="O67" s="6" t="s">
        <v>152</v>
      </c>
      <c r="P67" s="6" t="s">
        <v>12804</v>
      </c>
      <c r="Q67" s="6" t="s">
        <v>154</v>
      </c>
      <c r="R67" s="6" t="s">
        <v>155</v>
      </c>
      <c r="S67" s="6" t="s">
        <v>155</v>
      </c>
      <c r="T67" s="6" t="s">
        <v>155</v>
      </c>
      <c r="U67" s="6" t="s">
        <v>155</v>
      </c>
      <c r="V67" s="6" t="s">
        <v>155</v>
      </c>
      <c r="W67" s="6" t="s">
        <v>178</v>
      </c>
      <c r="X67" s="6" t="s">
        <v>308</v>
      </c>
      <c r="Y67" s="6" t="s">
        <v>12448</v>
      </c>
      <c r="Z67" s="7">
        <v>46996</v>
      </c>
    </row>
    <row r="68" spans="1:26" s="8" customFormat="1" ht="14.4">
      <c r="A68" s="6" t="s">
        <v>12805</v>
      </c>
      <c r="B68" s="6" t="s">
        <v>12806</v>
      </c>
      <c r="C68" s="6" t="s">
        <v>172</v>
      </c>
      <c r="D68" s="6">
        <v>1966</v>
      </c>
      <c r="E68" s="7">
        <v>38275</v>
      </c>
      <c r="F68" s="6" t="s">
        <v>187</v>
      </c>
      <c r="G68" s="6" t="s">
        <v>3821</v>
      </c>
      <c r="H68" s="6">
        <v>90</v>
      </c>
      <c r="I68" s="6">
        <v>2</v>
      </c>
      <c r="J68" s="6" t="s">
        <v>147</v>
      </c>
      <c r="K68" s="6" t="s">
        <v>189</v>
      </c>
      <c r="L68" s="6" t="s">
        <v>12807</v>
      </c>
      <c r="M68" s="6" t="s">
        <v>12808</v>
      </c>
      <c r="N68" s="6" t="s">
        <v>12486</v>
      </c>
      <c r="O68" s="6" t="s">
        <v>152</v>
      </c>
      <c r="P68" s="6" t="s">
        <v>12809</v>
      </c>
      <c r="Q68" s="6" t="s">
        <v>154</v>
      </c>
      <c r="R68" s="6" t="s">
        <v>155</v>
      </c>
      <c r="S68" s="6" t="s">
        <v>155</v>
      </c>
      <c r="T68" s="6" t="s">
        <v>155</v>
      </c>
      <c r="U68" s="6" t="s">
        <v>155</v>
      </c>
      <c r="V68" s="6" t="s">
        <v>155</v>
      </c>
      <c r="W68" s="6" t="s">
        <v>178</v>
      </c>
      <c r="X68" s="6" t="s">
        <v>361</v>
      </c>
      <c r="Y68" s="6" t="s">
        <v>12448</v>
      </c>
      <c r="Z68" s="7">
        <v>46965</v>
      </c>
    </row>
    <row r="69" spans="1:26" s="8" customFormat="1" ht="14.4">
      <c r="A69" s="6" t="s">
        <v>12810</v>
      </c>
      <c r="B69" s="6" t="s">
        <v>5596</v>
      </c>
      <c r="C69" s="6" t="s">
        <v>381</v>
      </c>
      <c r="D69" s="6">
        <v>2019</v>
      </c>
      <c r="E69" s="7">
        <v>43263</v>
      </c>
      <c r="F69" s="6" t="s">
        <v>12811</v>
      </c>
      <c r="G69" s="6" t="s">
        <v>12812</v>
      </c>
      <c r="H69" s="6">
        <v>0</v>
      </c>
      <c r="I69" s="6">
        <v>1</v>
      </c>
      <c r="J69" s="6" t="s">
        <v>147</v>
      </c>
      <c r="K69" s="6" t="s">
        <v>189</v>
      </c>
      <c r="L69" s="6" t="s">
        <v>12721</v>
      </c>
      <c r="M69" s="6" t="s">
        <v>12723</v>
      </c>
      <c r="N69" s="6" t="s">
        <v>12473</v>
      </c>
      <c r="O69" s="6" t="s">
        <v>152</v>
      </c>
      <c r="P69" s="6" t="s">
        <v>12724</v>
      </c>
      <c r="Q69" s="6" t="s">
        <v>154</v>
      </c>
      <c r="R69" s="6" t="s">
        <v>155</v>
      </c>
      <c r="S69" s="6" t="s">
        <v>155</v>
      </c>
      <c r="T69" s="6" t="s">
        <v>155</v>
      </c>
      <c r="U69" s="6" t="s">
        <v>155</v>
      </c>
      <c r="V69" s="6" t="s">
        <v>155</v>
      </c>
      <c r="W69" s="6" t="s">
        <v>389</v>
      </c>
      <c r="X69" s="6" t="s">
        <v>390</v>
      </c>
      <c r="Y69" s="6" t="s">
        <v>12448</v>
      </c>
      <c r="Z69" s="7">
        <v>46934</v>
      </c>
    </row>
    <row r="70" spans="1:26" s="8" customFormat="1" ht="14.4">
      <c r="A70" s="6" t="s">
        <v>12813</v>
      </c>
      <c r="B70" s="6" t="s">
        <v>12814</v>
      </c>
      <c r="C70" s="6" t="s">
        <v>172</v>
      </c>
      <c r="D70" s="6">
        <v>1979</v>
      </c>
      <c r="E70" s="7">
        <v>44341</v>
      </c>
      <c r="F70" s="6" t="s">
        <v>173</v>
      </c>
      <c r="G70" s="6" t="s">
        <v>8417</v>
      </c>
      <c r="H70" s="6">
        <v>0</v>
      </c>
      <c r="I70" s="6">
        <v>4</v>
      </c>
      <c r="J70" s="6" t="s">
        <v>147</v>
      </c>
      <c r="K70" s="6" t="s">
        <v>189</v>
      </c>
      <c r="L70" s="6" t="s">
        <v>12815</v>
      </c>
      <c r="M70" s="6" t="s">
        <v>12816</v>
      </c>
      <c r="N70" s="6" t="s">
        <v>12460</v>
      </c>
      <c r="O70" s="6" t="s">
        <v>152</v>
      </c>
      <c r="P70" s="6" t="s">
        <v>12817</v>
      </c>
      <c r="Q70" s="6" t="s">
        <v>154</v>
      </c>
      <c r="R70" s="6" t="s">
        <v>155</v>
      </c>
      <c r="S70" s="6" t="s">
        <v>155</v>
      </c>
      <c r="T70" s="6" t="s">
        <v>155</v>
      </c>
      <c r="U70" s="6" t="s">
        <v>155</v>
      </c>
      <c r="V70" s="6" t="s">
        <v>155</v>
      </c>
      <c r="W70" s="6" t="s">
        <v>178</v>
      </c>
      <c r="X70" s="6" t="s">
        <v>179</v>
      </c>
      <c r="Y70" s="6" t="s">
        <v>12448</v>
      </c>
      <c r="Z70" s="7">
        <v>46904</v>
      </c>
    </row>
    <row r="71" spans="1:26" s="8" customFormat="1" ht="14.4">
      <c r="A71" s="6" t="s">
        <v>12818</v>
      </c>
      <c r="B71" s="6" t="s">
        <v>12819</v>
      </c>
      <c r="C71" s="6" t="s">
        <v>172</v>
      </c>
      <c r="D71" s="6">
        <v>1972</v>
      </c>
      <c r="E71" s="7">
        <v>44328</v>
      </c>
      <c r="F71" s="6" t="s">
        <v>187</v>
      </c>
      <c r="G71" s="6" t="s">
        <v>421</v>
      </c>
      <c r="H71" s="6">
        <v>108</v>
      </c>
      <c r="I71" s="6">
        <v>4</v>
      </c>
      <c r="J71" s="6" t="s">
        <v>147</v>
      </c>
      <c r="K71" s="6" t="s">
        <v>148</v>
      </c>
      <c r="L71" s="6" t="s">
        <v>12820</v>
      </c>
      <c r="M71" s="6" t="s">
        <v>12821</v>
      </c>
      <c r="N71" s="6" t="s">
        <v>12460</v>
      </c>
      <c r="O71" s="6" t="s">
        <v>152</v>
      </c>
      <c r="P71" s="6" t="s">
        <v>12822</v>
      </c>
      <c r="Q71" s="6" t="s">
        <v>154</v>
      </c>
      <c r="R71" s="6" t="s">
        <v>155</v>
      </c>
      <c r="S71" s="6" t="s">
        <v>155</v>
      </c>
      <c r="T71" s="6" t="s">
        <v>155</v>
      </c>
      <c r="U71" s="6" t="s">
        <v>155</v>
      </c>
      <c r="V71" s="6" t="s">
        <v>155</v>
      </c>
      <c r="W71" s="6" t="s">
        <v>282</v>
      </c>
      <c r="X71" s="6" t="s">
        <v>263</v>
      </c>
      <c r="Y71" s="6" t="s">
        <v>12448</v>
      </c>
      <c r="Z71" s="7">
        <v>46904</v>
      </c>
    </row>
    <row r="72" spans="1:26" s="8" customFormat="1" ht="14.4">
      <c r="A72" s="6" t="s">
        <v>12823</v>
      </c>
      <c r="B72" s="6" t="s">
        <v>775</v>
      </c>
      <c r="C72" s="6" t="s">
        <v>172</v>
      </c>
      <c r="D72" s="6">
        <v>1983</v>
      </c>
      <c r="E72" s="7">
        <v>41009</v>
      </c>
      <c r="F72" s="6" t="s">
        <v>12824</v>
      </c>
      <c r="G72" s="6" t="s">
        <v>12825</v>
      </c>
      <c r="H72" s="6">
        <v>0</v>
      </c>
      <c r="I72" s="6">
        <v>2</v>
      </c>
      <c r="J72" s="6" t="s">
        <v>147</v>
      </c>
      <c r="K72" s="6" t="s">
        <v>189</v>
      </c>
      <c r="L72" s="6" t="s">
        <v>12652</v>
      </c>
      <c r="M72" s="6" t="s">
        <v>12826</v>
      </c>
      <c r="N72" s="6" t="s">
        <v>12787</v>
      </c>
      <c r="O72" s="6" t="s">
        <v>152</v>
      </c>
      <c r="P72" s="6" t="s">
        <v>12827</v>
      </c>
      <c r="Q72" s="6" t="s">
        <v>154</v>
      </c>
      <c r="R72" s="6" t="s">
        <v>155</v>
      </c>
      <c r="S72" s="6" t="s">
        <v>155</v>
      </c>
      <c r="T72" s="6" t="s">
        <v>155</v>
      </c>
      <c r="U72" s="6" t="s">
        <v>155</v>
      </c>
      <c r="V72" s="6" t="s">
        <v>155</v>
      </c>
      <c r="W72" s="6" t="s">
        <v>178</v>
      </c>
      <c r="X72" s="6" t="s">
        <v>398</v>
      </c>
      <c r="Y72" s="6" t="s">
        <v>12448</v>
      </c>
      <c r="Z72" s="7">
        <v>46873</v>
      </c>
    </row>
    <row r="73" spans="1:26" s="8" customFormat="1" ht="14.4">
      <c r="A73" s="6" t="s">
        <v>12828</v>
      </c>
      <c r="B73" s="6" t="s">
        <v>12829</v>
      </c>
      <c r="C73" s="6" t="s">
        <v>172</v>
      </c>
      <c r="D73" s="6">
        <v>1967</v>
      </c>
      <c r="E73" s="7">
        <v>39713</v>
      </c>
      <c r="F73" s="6" t="s">
        <v>301</v>
      </c>
      <c r="G73" s="6" t="s">
        <v>12830</v>
      </c>
      <c r="H73" s="6">
        <v>138</v>
      </c>
      <c r="I73" s="6">
        <v>4</v>
      </c>
      <c r="J73" s="6" t="s">
        <v>147</v>
      </c>
      <c r="K73" s="6" t="s">
        <v>189</v>
      </c>
      <c r="L73" s="6" t="s">
        <v>12831</v>
      </c>
      <c r="M73" s="6" t="s">
        <v>12832</v>
      </c>
      <c r="N73" s="6" t="s">
        <v>12460</v>
      </c>
      <c r="O73" s="6" t="s">
        <v>152</v>
      </c>
      <c r="P73" s="6" t="s">
        <v>12833</v>
      </c>
      <c r="Q73" s="6" t="s">
        <v>154</v>
      </c>
      <c r="R73" s="6" t="s">
        <v>155</v>
      </c>
      <c r="S73" s="6" t="s">
        <v>155</v>
      </c>
      <c r="T73" s="6" t="s">
        <v>155</v>
      </c>
      <c r="U73" s="6" t="s">
        <v>155</v>
      </c>
      <c r="V73" s="6" t="s">
        <v>155</v>
      </c>
      <c r="W73" s="6" t="s">
        <v>178</v>
      </c>
      <c r="X73" s="6" t="s">
        <v>858</v>
      </c>
      <c r="Y73" s="6" t="s">
        <v>12448</v>
      </c>
      <c r="Z73" s="7">
        <v>46873</v>
      </c>
    </row>
    <row r="74" spans="1:26" s="8" customFormat="1" ht="14.4">
      <c r="A74" s="6" t="s">
        <v>12834</v>
      </c>
      <c r="B74" s="6" t="s">
        <v>12835</v>
      </c>
      <c r="C74" s="6" t="s">
        <v>172</v>
      </c>
      <c r="D74" s="6">
        <v>0</v>
      </c>
      <c r="E74" s="7">
        <v>44278</v>
      </c>
      <c r="F74" s="6" t="s">
        <v>331</v>
      </c>
      <c r="G74" s="6" t="s">
        <v>1344</v>
      </c>
      <c r="H74" s="6">
        <v>127</v>
      </c>
      <c r="I74" s="6">
        <v>4</v>
      </c>
      <c r="J74" s="6" t="s">
        <v>147</v>
      </c>
      <c r="K74" s="6" t="s">
        <v>148</v>
      </c>
      <c r="L74" s="6" t="s">
        <v>12836</v>
      </c>
      <c r="M74" s="6" t="s">
        <v>12837</v>
      </c>
      <c r="N74" s="6" t="s">
        <v>12445</v>
      </c>
      <c r="O74" s="6" t="s">
        <v>152</v>
      </c>
      <c r="P74" s="6" t="s">
        <v>12838</v>
      </c>
      <c r="Q74" s="6" t="s">
        <v>154</v>
      </c>
      <c r="R74" s="6" t="s">
        <v>155</v>
      </c>
      <c r="S74" s="6" t="s">
        <v>155</v>
      </c>
      <c r="T74" s="6" t="s">
        <v>155</v>
      </c>
      <c r="U74" s="6" t="s">
        <v>155</v>
      </c>
      <c r="V74" s="6" t="s">
        <v>155</v>
      </c>
      <c r="W74" s="6" t="s">
        <v>178</v>
      </c>
      <c r="X74" s="6" t="s">
        <v>218</v>
      </c>
      <c r="Y74" s="6" t="s">
        <v>12448</v>
      </c>
      <c r="Z74" s="7">
        <v>46843</v>
      </c>
    </row>
    <row r="75" spans="1:26" s="8" customFormat="1" ht="14.4">
      <c r="A75" s="6" t="s">
        <v>12839</v>
      </c>
      <c r="B75" s="6" t="s">
        <v>12840</v>
      </c>
      <c r="C75" s="6" t="s">
        <v>338</v>
      </c>
      <c r="D75" s="6">
        <v>0</v>
      </c>
      <c r="E75" s="7">
        <v>44202</v>
      </c>
      <c r="F75" s="6" t="s">
        <v>11614</v>
      </c>
      <c r="G75" s="6" t="s">
        <v>12841</v>
      </c>
      <c r="H75" s="6">
        <v>0</v>
      </c>
      <c r="I75" s="6">
        <v>2</v>
      </c>
      <c r="J75" s="6" t="s">
        <v>147</v>
      </c>
      <c r="K75" s="6" t="s">
        <v>189</v>
      </c>
      <c r="L75" s="6" t="s">
        <v>12763</v>
      </c>
      <c r="M75" s="6" t="s">
        <v>12764</v>
      </c>
      <c r="N75" s="6" t="s">
        <v>12550</v>
      </c>
      <c r="O75" s="6" t="s">
        <v>152</v>
      </c>
      <c r="P75" s="6" t="s">
        <v>12765</v>
      </c>
      <c r="Q75" s="6" t="s">
        <v>154</v>
      </c>
      <c r="R75" s="6" t="s">
        <v>155</v>
      </c>
      <c r="S75" s="6" t="s">
        <v>155</v>
      </c>
      <c r="T75" s="6" t="s">
        <v>155</v>
      </c>
      <c r="U75" s="6" t="s">
        <v>155</v>
      </c>
      <c r="V75" s="6" t="s">
        <v>155</v>
      </c>
      <c r="W75" s="6" t="s">
        <v>316</v>
      </c>
      <c r="X75" s="6" t="s">
        <v>641</v>
      </c>
      <c r="Y75" s="6" t="s">
        <v>12448</v>
      </c>
      <c r="Z75" s="7">
        <v>46783</v>
      </c>
    </row>
    <row r="76" spans="1:26" s="8" customFormat="1" ht="14.4">
      <c r="A76" s="6" t="s">
        <v>12842</v>
      </c>
      <c r="B76" s="6" t="s">
        <v>12843</v>
      </c>
      <c r="C76" s="6" t="s">
        <v>381</v>
      </c>
      <c r="D76" s="6">
        <v>1987</v>
      </c>
      <c r="E76" s="7">
        <v>39290</v>
      </c>
      <c r="F76" s="6" t="s">
        <v>5232</v>
      </c>
      <c r="G76" s="6" t="s">
        <v>7744</v>
      </c>
      <c r="H76" s="6">
        <v>0</v>
      </c>
      <c r="I76" s="6">
        <v>1</v>
      </c>
      <c r="J76" s="6" t="s">
        <v>147</v>
      </c>
      <c r="K76" s="6" t="s">
        <v>189</v>
      </c>
      <c r="L76" s="6" t="s">
        <v>12743</v>
      </c>
      <c r="M76" s="6" t="s">
        <v>12744</v>
      </c>
      <c r="N76" s="6" t="s">
        <v>12581</v>
      </c>
      <c r="O76" s="6" t="s">
        <v>152</v>
      </c>
      <c r="P76" s="6" t="s">
        <v>12745</v>
      </c>
      <c r="Q76" s="6" t="s">
        <v>154</v>
      </c>
      <c r="R76" s="6" t="s">
        <v>155</v>
      </c>
      <c r="S76" s="6" t="s">
        <v>155</v>
      </c>
      <c r="T76" s="6" t="s">
        <v>155</v>
      </c>
      <c r="U76" s="6" t="s">
        <v>155</v>
      </c>
      <c r="V76" s="6" t="s">
        <v>155</v>
      </c>
      <c r="W76" s="6" t="s">
        <v>389</v>
      </c>
      <c r="X76" s="6" t="s">
        <v>705</v>
      </c>
      <c r="Y76" s="6" t="s">
        <v>12448</v>
      </c>
      <c r="Z76" s="7">
        <v>46752</v>
      </c>
    </row>
    <row r="77" spans="1:26" s="8" customFormat="1" ht="14.4">
      <c r="A77" s="6" t="s">
        <v>12844</v>
      </c>
      <c r="B77" s="6" t="s">
        <v>12845</v>
      </c>
      <c r="C77" s="6" t="s">
        <v>172</v>
      </c>
      <c r="D77" s="6">
        <v>1946</v>
      </c>
      <c r="E77" s="7">
        <v>44139</v>
      </c>
      <c r="F77" s="6" t="s">
        <v>760</v>
      </c>
      <c r="G77" s="6" t="s">
        <v>2490</v>
      </c>
      <c r="H77" s="6">
        <v>78</v>
      </c>
      <c r="I77" s="6">
        <v>2</v>
      </c>
      <c r="J77" s="6" t="s">
        <v>147</v>
      </c>
      <c r="K77" s="6" t="s">
        <v>189</v>
      </c>
      <c r="L77" s="6" t="s">
        <v>12797</v>
      </c>
      <c r="M77" s="6" t="s">
        <v>12846</v>
      </c>
      <c r="N77" s="6" t="s">
        <v>12535</v>
      </c>
      <c r="O77" s="6" t="s">
        <v>152</v>
      </c>
      <c r="P77" s="6" t="s">
        <v>12847</v>
      </c>
      <c r="Q77" s="6" t="s">
        <v>154</v>
      </c>
      <c r="R77" s="6" t="s">
        <v>155</v>
      </c>
      <c r="S77" s="6" t="s">
        <v>155</v>
      </c>
      <c r="T77" s="6" t="s">
        <v>155</v>
      </c>
      <c r="U77" s="6" t="s">
        <v>155</v>
      </c>
      <c r="V77" s="6" t="s">
        <v>155</v>
      </c>
      <c r="W77" s="6" t="s">
        <v>178</v>
      </c>
      <c r="X77" s="6" t="s">
        <v>250</v>
      </c>
      <c r="Y77" s="6" t="s">
        <v>12448</v>
      </c>
      <c r="Z77" s="7">
        <v>46721</v>
      </c>
    </row>
    <row r="78" spans="1:26" s="8" customFormat="1" ht="14.4">
      <c r="A78" s="6" t="s">
        <v>12848</v>
      </c>
      <c r="B78" s="6" t="s">
        <v>12849</v>
      </c>
      <c r="C78" s="6" t="s">
        <v>172</v>
      </c>
      <c r="D78" s="6">
        <v>1946</v>
      </c>
      <c r="E78" s="7">
        <v>44126</v>
      </c>
      <c r="F78" s="6" t="s">
        <v>760</v>
      </c>
      <c r="G78" s="6" t="s">
        <v>2490</v>
      </c>
      <c r="H78" s="6">
        <v>78</v>
      </c>
      <c r="I78" s="6">
        <v>2</v>
      </c>
      <c r="J78" s="6" t="s">
        <v>147</v>
      </c>
      <c r="K78" s="6" t="s">
        <v>189</v>
      </c>
      <c r="L78" s="6" t="s">
        <v>12850</v>
      </c>
      <c r="M78" s="6" t="s">
        <v>12851</v>
      </c>
      <c r="N78" s="6" t="s">
        <v>12460</v>
      </c>
      <c r="O78" s="6" t="s">
        <v>152</v>
      </c>
      <c r="P78" s="6" t="s">
        <v>12852</v>
      </c>
      <c r="Q78" s="6" t="s">
        <v>154</v>
      </c>
      <c r="R78" s="6" t="s">
        <v>155</v>
      </c>
      <c r="S78" s="6" t="s">
        <v>155</v>
      </c>
      <c r="T78" s="6" t="s">
        <v>155</v>
      </c>
      <c r="U78" s="6" t="s">
        <v>155</v>
      </c>
      <c r="V78" s="6" t="s">
        <v>155</v>
      </c>
      <c r="W78" s="6" t="s">
        <v>178</v>
      </c>
      <c r="X78" s="6" t="s">
        <v>275</v>
      </c>
      <c r="Y78" s="6" t="s">
        <v>12448</v>
      </c>
      <c r="Z78" s="7">
        <v>46691</v>
      </c>
    </row>
    <row r="79" spans="1:26" s="8" customFormat="1" ht="14.4">
      <c r="A79" s="6" t="s">
        <v>12853</v>
      </c>
      <c r="B79" s="6" t="s">
        <v>12854</v>
      </c>
      <c r="C79" s="6" t="s">
        <v>172</v>
      </c>
      <c r="D79" s="6">
        <v>1956</v>
      </c>
      <c r="E79" s="7">
        <v>44090</v>
      </c>
      <c r="F79" s="6" t="s">
        <v>173</v>
      </c>
      <c r="G79" s="6" t="s">
        <v>809</v>
      </c>
      <c r="H79" s="6">
        <v>94</v>
      </c>
      <c r="I79" s="6">
        <v>4</v>
      </c>
      <c r="J79" s="6" t="s">
        <v>147</v>
      </c>
      <c r="K79" s="6" t="s">
        <v>189</v>
      </c>
      <c r="L79" s="6" t="s">
        <v>12855</v>
      </c>
      <c r="M79" s="6" t="s">
        <v>12856</v>
      </c>
      <c r="N79" s="6" t="s">
        <v>12445</v>
      </c>
      <c r="O79" s="6" t="s">
        <v>152</v>
      </c>
      <c r="P79" s="6" t="s">
        <v>12857</v>
      </c>
      <c r="Q79" s="6" t="s">
        <v>154</v>
      </c>
      <c r="R79" s="6" t="s">
        <v>155</v>
      </c>
      <c r="S79" s="6" t="s">
        <v>155</v>
      </c>
      <c r="T79" s="6" t="s">
        <v>155</v>
      </c>
      <c r="U79" s="6" t="s">
        <v>155</v>
      </c>
      <c r="V79" s="6" t="s">
        <v>155</v>
      </c>
      <c r="W79" s="6" t="s">
        <v>178</v>
      </c>
      <c r="X79" s="6" t="s">
        <v>263</v>
      </c>
      <c r="Y79" s="6" t="s">
        <v>12448</v>
      </c>
      <c r="Z79" s="7">
        <v>46660</v>
      </c>
    </row>
    <row r="80" spans="1:26" s="8" customFormat="1" ht="14.4">
      <c r="A80" s="6" t="s">
        <v>12858</v>
      </c>
      <c r="B80" s="6" t="s">
        <v>12859</v>
      </c>
      <c r="C80" s="6" t="s">
        <v>172</v>
      </c>
      <c r="D80" s="6">
        <v>1977</v>
      </c>
      <c r="E80" s="7">
        <v>40780</v>
      </c>
      <c r="F80" s="6" t="s">
        <v>187</v>
      </c>
      <c r="G80" s="6" t="s">
        <v>4789</v>
      </c>
      <c r="H80" s="6">
        <v>120</v>
      </c>
      <c r="I80" s="6">
        <v>4</v>
      </c>
      <c r="J80" s="6" t="s">
        <v>147</v>
      </c>
      <c r="K80" s="6" t="s">
        <v>148</v>
      </c>
      <c r="L80" s="6" t="s">
        <v>12860</v>
      </c>
      <c r="M80" s="6" t="s">
        <v>12861</v>
      </c>
      <c r="N80" s="6" t="s">
        <v>12460</v>
      </c>
      <c r="O80" s="6" t="s">
        <v>152</v>
      </c>
      <c r="P80" s="6" t="s">
        <v>12862</v>
      </c>
      <c r="Q80" s="6" t="s">
        <v>154</v>
      </c>
      <c r="R80" s="6" t="s">
        <v>155</v>
      </c>
      <c r="S80" s="6" t="s">
        <v>155</v>
      </c>
      <c r="T80" s="6" t="s">
        <v>155</v>
      </c>
      <c r="U80" s="6" t="s">
        <v>155</v>
      </c>
      <c r="V80" s="6" t="s">
        <v>155</v>
      </c>
      <c r="W80" s="6" t="s">
        <v>178</v>
      </c>
      <c r="X80" s="6" t="s">
        <v>3351</v>
      </c>
      <c r="Y80" s="6" t="s">
        <v>12448</v>
      </c>
      <c r="Z80" s="7">
        <v>46630</v>
      </c>
    </row>
    <row r="81" spans="1:26" s="8" customFormat="1" ht="14.4">
      <c r="A81" s="6" t="s">
        <v>12863</v>
      </c>
      <c r="B81" s="6" t="s">
        <v>12864</v>
      </c>
      <c r="C81" s="6" t="s">
        <v>172</v>
      </c>
      <c r="D81" s="6">
        <v>1977</v>
      </c>
      <c r="E81" s="7">
        <v>42923</v>
      </c>
      <c r="F81" s="6" t="s">
        <v>173</v>
      </c>
      <c r="G81" s="6" t="s">
        <v>1819</v>
      </c>
      <c r="H81" s="6">
        <v>108</v>
      </c>
      <c r="I81" s="6">
        <v>4</v>
      </c>
      <c r="J81" s="6" t="s">
        <v>147</v>
      </c>
      <c r="K81" s="6" t="s">
        <v>189</v>
      </c>
      <c r="L81" s="6" t="s">
        <v>12865</v>
      </c>
      <c r="M81" s="6" t="s">
        <v>12866</v>
      </c>
      <c r="N81" s="6" t="s">
        <v>12787</v>
      </c>
      <c r="O81" s="6" t="s">
        <v>152</v>
      </c>
      <c r="P81" s="6" t="s">
        <v>12867</v>
      </c>
      <c r="Q81" s="6" t="s">
        <v>154</v>
      </c>
      <c r="R81" s="6" t="s">
        <v>155</v>
      </c>
      <c r="S81" s="6" t="s">
        <v>155</v>
      </c>
      <c r="T81" s="6" t="s">
        <v>155</v>
      </c>
      <c r="U81" s="6" t="s">
        <v>155</v>
      </c>
      <c r="V81" s="6" t="s">
        <v>155</v>
      </c>
      <c r="W81" s="6" t="s">
        <v>178</v>
      </c>
      <c r="X81" s="6" t="s">
        <v>263</v>
      </c>
      <c r="Y81" s="6" t="s">
        <v>12448</v>
      </c>
      <c r="Z81" s="7">
        <v>46599</v>
      </c>
    </row>
    <row r="82" spans="1:26" s="8" customFormat="1" ht="14.4">
      <c r="A82" s="6" t="s">
        <v>12868</v>
      </c>
      <c r="B82" s="6" t="s">
        <v>12869</v>
      </c>
      <c r="C82" s="6" t="s">
        <v>172</v>
      </c>
      <c r="D82" s="6">
        <v>1990</v>
      </c>
      <c r="E82" s="7">
        <v>40747</v>
      </c>
      <c r="F82" s="6" t="s">
        <v>12870</v>
      </c>
      <c r="G82" s="6" t="s">
        <v>12871</v>
      </c>
      <c r="H82" s="6">
        <v>0</v>
      </c>
      <c r="I82" s="6">
        <v>1</v>
      </c>
      <c r="J82" s="6" t="s">
        <v>147</v>
      </c>
      <c r="K82" s="6" t="s">
        <v>189</v>
      </c>
      <c r="L82" s="6" t="s">
        <v>12619</v>
      </c>
      <c r="M82" s="6" t="s">
        <v>12620</v>
      </c>
      <c r="N82" s="6" t="s">
        <v>12522</v>
      </c>
      <c r="O82" s="6" t="s">
        <v>152</v>
      </c>
      <c r="P82" s="6" t="s">
        <v>12621</v>
      </c>
      <c r="Q82" s="6" t="s">
        <v>154</v>
      </c>
      <c r="R82" s="6" t="s">
        <v>155</v>
      </c>
      <c r="S82" s="6" t="s">
        <v>155</v>
      </c>
      <c r="T82" s="6" t="s">
        <v>155</v>
      </c>
      <c r="U82" s="6" t="s">
        <v>155</v>
      </c>
      <c r="V82" s="6" t="s">
        <v>155</v>
      </c>
      <c r="W82" s="6" t="s">
        <v>178</v>
      </c>
      <c r="X82" s="6" t="s">
        <v>737</v>
      </c>
      <c r="Y82" s="6" t="s">
        <v>12448</v>
      </c>
      <c r="Z82" s="7">
        <v>46599</v>
      </c>
    </row>
    <row r="83" spans="1:26" s="8" customFormat="1" ht="14.4">
      <c r="A83" s="6" t="s">
        <v>12872</v>
      </c>
      <c r="B83" s="6" t="s">
        <v>12873</v>
      </c>
      <c r="C83" s="6" t="s">
        <v>172</v>
      </c>
      <c r="D83" s="6">
        <v>1946</v>
      </c>
      <c r="E83" s="7">
        <v>37761</v>
      </c>
      <c r="F83" s="6" t="s">
        <v>764</v>
      </c>
      <c r="G83" s="6" t="s">
        <v>765</v>
      </c>
      <c r="H83" s="6">
        <v>86</v>
      </c>
      <c r="I83" s="6">
        <v>2</v>
      </c>
      <c r="J83" s="6" t="s">
        <v>147</v>
      </c>
      <c r="K83" s="6" t="s">
        <v>189</v>
      </c>
      <c r="L83" s="6" t="s">
        <v>12874</v>
      </c>
      <c r="M83" s="6" t="s">
        <v>12875</v>
      </c>
      <c r="N83" s="6" t="s">
        <v>12473</v>
      </c>
      <c r="O83" s="6" t="s">
        <v>152</v>
      </c>
      <c r="P83" s="6" t="s">
        <v>12876</v>
      </c>
      <c r="Q83" s="6" t="s">
        <v>154</v>
      </c>
      <c r="R83" s="6" t="s">
        <v>155</v>
      </c>
      <c r="S83" s="6" t="s">
        <v>155</v>
      </c>
      <c r="T83" s="6" t="s">
        <v>155</v>
      </c>
      <c r="U83" s="6" t="s">
        <v>155</v>
      </c>
      <c r="V83" s="6" t="s">
        <v>155</v>
      </c>
      <c r="W83" s="6" t="s">
        <v>178</v>
      </c>
      <c r="X83" s="6" t="s">
        <v>250</v>
      </c>
      <c r="Y83" s="6" t="s">
        <v>12448</v>
      </c>
      <c r="Z83" s="7">
        <v>46568</v>
      </c>
    </row>
    <row r="84" spans="1:26" s="8" customFormat="1" ht="14.4">
      <c r="A84" s="6" t="s">
        <v>12877</v>
      </c>
      <c r="B84" s="6" t="s">
        <v>12878</v>
      </c>
      <c r="C84" s="6" t="s">
        <v>172</v>
      </c>
      <c r="D84" s="6">
        <v>1984</v>
      </c>
      <c r="E84" s="7">
        <v>41718</v>
      </c>
      <c r="F84" s="6" t="s">
        <v>173</v>
      </c>
      <c r="G84" s="6" t="s">
        <v>2736</v>
      </c>
      <c r="H84" s="6">
        <v>107</v>
      </c>
      <c r="I84" s="6">
        <v>2</v>
      </c>
      <c r="J84" s="6" t="s">
        <v>147</v>
      </c>
      <c r="K84" s="6" t="s">
        <v>197</v>
      </c>
      <c r="L84" s="6" t="s">
        <v>12879</v>
      </c>
      <c r="M84" s="6" t="s">
        <v>12880</v>
      </c>
      <c r="N84" s="6" t="s">
        <v>12596</v>
      </c>
      <c r="O84" s="6" t="s">
        <v>152</v>
      </c>
      <c r="P84" s="6" t="s">
        <v>12881</v>
      </c>
      <c r="Q84" s="6" t="s">
        <v>154</v>
      </c>
      <c r="R84" s="6" t="s">
        <v>12882</v>
      </c>
      <c r="S84" s="6" t="s">
        <v>155</v>
      </c>
      <c r="T84" s="6" t="s">
        <v>155</v>
      </c>
      <c r="U84" s="6" t="s">
        <v>155</v>
      </c>
      <c r="V84" s="6" t="s">
        <v>155</v>
      </c>
      <c r="W84" s="6" t="s">
        <v>178</v>
      </c>
      <c r="X84" s="6"/>
      <c r="Y84" s="6" t="s">
        <v>12448</v>
      </c>
      <c r="Z84" s="7">
        <v>46477</v>
      </c>
    </row>
    <row r="85" spans="1:26" s="8" customFormat="1" ht="14.4">
      <c r="A85" s="6" t="s">
        <v>12883</v>
      </c>
      <c r="B85" s="6" t="s">
        <v>12884</v>
      </c>
      <c r="C85" s="6" t="s">
        <v>172</v>
      </c>
      <c r="D85" s="6">
        <v>1977</v>
      </c>
      <c r="E85" s="7">
        <v>43887</v>
      </c>
      <c r="F85" s="6" t="s">
        <v>12885</v>
      </c>
      <c r="G85" s="6" t="s">
        <v>12886</v>
      </c>
      <c r="H85" s="6">
        <v>0</v>
      </c>
      <c r="I85" s="6">
        <v>1</v>
      </c>
      <c r="J85" s="6" t="s">
        <v>147</v>
      </c>
      <c r="K85" s="6" t="s">
        <v>189</v>
      </c>
      <c r="L85" s="6" t="s">
        <v>12614</v>
      </c>
      <c r="M85" s="6" t="s">
        <v>12887</v>
      </c>
      <c r="N85" s="6" t="s">
        <v>12445</v>
      </c>
      <c r="O85" s="6" t="s">
        <v>152</v>
      </c>
      <c r="P85" s="6" t="s">
        <v>12888</v>
      </c>
      <c r="Q85" s="6" t="s">
        <v>154</v>
      </c>
      <c r="R85" s="6" t="s">
        <v>155</v>
      </c>
      <c r="S85" s="6" t="s">
        <v>155</v>
      </c>
      <c r="T85" s="6" t="s">
        <v>155</v>
      </c>
      <c r="U85" s="6" t="s">
        <v>155</v>
      </c>
      <c r="V85" s="6" t="s">
        <v>155</v>
      </c>
      <c r="W85" s="6" t="s">
        <v>178</v>
      </c>
      <c r="X85" s="6" t="s">
        <v>335</v>
      </c>
      <c r="Y85" s="6" t="s">
        <v>12448</v>
      </c>
      <c r="Z85" s="7">
        <v>46446</v>
      </c>
    </row>
    <row r="86" spans="1:26" ht="32.1" customHeight="1">
      <c r="E86" s="5"/>
      <c r="Z86" s="5"/>
    </row>
    <row r="87" spans="1:26" ht="32.1" customHeight="1">
      <c r="E87" s="5"/>
      <c r="Z87" s="5"/>
    </row>
    <row r="88" spans="1:26" ht="32.1" customHeight="1">
      <c r="E88" s="5"/>
      <c r="Z88" s="5"/>
    </row>
    <row r="89" spans="1:26" ht="32.1" customHeight="1">
      <c r="E89" s="5"/>
      <c r="Z89" s="5"/>
    </row>
    <row r="90" spans="1:26" ht="32.1" customHeight="1">
      <c r="E90" s="5"/>
      <c r="Z90" s="5"/>
    </row>
    <row r="91" spans="1:26" ht="32.1" customHeight="1">
      <c r="E91" s="5"/>
      <c r="Z91" s="5"/>
    </row>
    <row r="92" spans="1:26" ht="32.1" customHeight="1">
      <c r="E92" s="5"/>
      <c r="Z92" s="5"/>
    </row>
    <row r="93" spans="1:26" ht="32.1" customHeight="1">
      <c r="E93" s="5"/>
      <c r="Z93" s="5"/>
    </row>
    <row r="94" spans="1:26" ht="32.1" customHeight="1">
      <c r="E94" s="5"/>
      <c r="Z94" s="5"/>
    </row>
    <row r="95" spans="1:26" ht="32.1" customHeight="1">
      <c r="E95" s="5"/>
      <c r="Z95" s="5"/>
    </row>
    <row r="96" spans="1:26" ht="32.1" customHeight="1">
      <c r="E96" s="5"/>
      <c r="Z96" s="5"/>
    </row>
    <row r="97" spans="5:26" ht="32.1" customHeight="1">
      <c r="E97" s="5"/>
      <c r="Z97" s="5"/>
    </row>
    <row r="98" spans="5:26" ht="32.1" customHeight="1">
      <c r="E98" s="5"/>
      <c r="Z98" s="5"/>
    </row>
    <row r="99" spans="5:26" ht="32.1" customHeight="1">
      <c r="E99" s="5"/>
      <c r="Z99" s="5"/>
    </row>
    <row r="100" spans="5:26" ht="32.1" customHeight="1">
      <c r="E100" s="5"/>
      <c r="Z100" s="5"/>
    </row>
    <row r="101" spans="5:26" ht="32.1" customHeight="1">
      <c r="E101" s="5"/>
      <c r="Z101" s="5"/>
    </row>
    <row r="102" spans="5:26" ht="32.1" customHeight="1">
      <c r="E102" s="5"/>
      <c r="Z102" s="5"/>
    </row>
    <row r="103" spans="5:26" ht="32.1" customHeight="1">
      <c r="E103" s="5"/>
      <c r="Z103" s="5"/>
    </row>
    <row r="104" spans="5:26" ht="32.1" customHeight="1">
      <c r="E104" s="5"/>
      <c r="Z104" s="5"/>
    </row>
    <row r="105" spans="5:26" ht="32.1" customHeight="1">
      <c r="E105" s="5"/>
      <c r="Z105" s="5"/>
    </row>
    <row r="106" spans="5:26" ht="32.1" customHeight="1">
      <c r="E106" s="5"/>
      <c r="Z106" s="5"/>
    </row>
    <row r="107" spans="5:26" ht="32.1" customHeight="1">
      <c r="E107" s="5"/>
      <c r="Z107" s="5"/>
    </row>
    <row r="108" spans="5:26" ht="32.1" customHeight="1">
      <c r="E108" s="5"/>
      <c r="Z108" s="5"/>
    </row>
    <row r="109" spans="5:26" ht="32.1" customHeight="1">
      <c r="E109" s="5"/>
      <c r="Z109" s="5"/>
    </row>
    <row r="110" spans="5:26" ht="32.1" customHeight="1">
      <c r="E110" s="5"/>
      <c r="Z110" s="5"/>
    </row>
    <row r="111" spans="5:26" ht="32.1" customHeight="1">
      <c r="E111" s="5"/>
      <c r="Z111" s="5"/>
    </row>
    <row r="112" spans="5:26" ht="32.1" customHeight="1">
      <c r="E112" s="5"/>
      <c r="Z112" s="5"/>
    </row>
    <row r="113" spans="5:26" ht="32.1" customHeight="1">
      <c r="E113" s="5"/>
      <c r="Z113" s="5"/>
    </row>
    <row r="114" spans="5:26" ht="32.1" customHeight="1">
      <c r="E114" s="5"/>
      <c r="Z114" s="5"/>
    </row>
    <row r="115" spans="5:26" ht="32.1" customHeight="1">
      <c r="E115" s="5"/>
      <c r="Z115" s="5"/>
    </row>
    <row r="116" spans="5:26" ht="32.1" customHeight="1">
      <c r="E116" s="5"/>
      <c r="Z116" s="5"/>
    </row>
    <row r="117" spans="5:26" ht="32.1" customHeight="1">
      <c r="E117" s="5"/>
      <c r="Z117" s="5"/>
    </row>
    <row r="118" spans="5:26" ht="32.1" customHeight="1">
      <c r="E118" s="5"/>
      <c r="Z118" s="5"/>
    </row>
    <row r="119" spans="5:26" ht="32.1" customHeight="1">
      <c r="E119" s="5"/>
      <c r="Z119" s="5"/>
    </row>
    <row r="120" spans="5:26" ht="32.1" customHeight="1">
      <c r="E120" s="5"/>
      <c r="Z120" s="5"/>
    </row>
    <row r="121" spans="5:26" ht="32.1" customHeight="1">
      <c r="E121" s="5"/>
      <c r="Z121" s="5"/>
    </row>
    <row r="122" spans="5:26" ht="32.1" customHeight="1">
      <c r="E122" s="5"/>
      <c r="Z122" s="5"/>
    </row>
    <row r="123" spans="5:26" ht="32.1" customHeight="1">
      <c r="E123" s="5"/>
      <c r="Z123" s="5"/>
    </row>
    <row r="124" spans="5:26" ht="32.1" customHeight="1">
      <c r="E124" s="5"/>
      <c r="Z124" s="5"/>
    </row>
    <row r="125" spans="5:26" ht="32.1" customHeight="1">
      <c r="E125" s="5"/>
      <c r="Z125" s="5"/>
    </row>
    <row r="126" spans="5:26" ht="32.1" customHeight="1">
      <c r="E126" s="5"/>
      <c r="Z126" s="5"/>
    </row>
    <row r="127" spans="5:26" ht="32.1" customHeight="1">
      <c r="E127" s="5"/>
      <c r="Z127" s="5"/>
    </row>
    <row r="128" spans="5:26" ht="32.1" customHeight="1">
      <c r="E128" s="5"/>
      <c r="Z128" s="5"/>
    </row>
    <row r="129" spans="5:26" ht="32.1" customHeight="1">
      <c r="E129" s="5"/>
      <c r="Z129" s="5"/>
    </row>
    <row r="130" spans="5:26" ht="32.1" customHeight="1">
      <c r="E130" s="5"/>
      <c r="Z130" s="5"/>
    </row>
    <row r="131" spans="5:26" ht="32.1" customHeight="1">
      <c r="E131" s="5"/>
      <c r="Z131" s="5"/>
    </row>
    <row r="132" spans="5:26" ht="32.1" customHeight="1">
      <c r="E132" s="5"/>
      <c r="Z132" s="5"/>
    </row>
    <row r="133" spans="5:26" ht="32.1" customHeight="1">
      <c r="E133" s="5"/>
      <c r="Z133" s="5"/>
    </row>
    <row r="134" spans="5:26" ht="32.1" customHeight="1">
      <c r="E134" s="5"/>
      <c r="Z134" s="5"/>
    </row>
    <row r="135" spans="5:26" ht="32.1" customHeight="1">
      <c r="E135" s="5"/>
      <c r="Z135" s="5"/>
    </row>
    <row r="136" spans="5:26" ht="32.1" customHeight="1">
      <c r="E136" s="5"/>
      <c r="Z136" s="5"/>
    </row>
    <row r="137" spans="5:26" ht="32.1" customHeight="1">
      <c r="E137" s="5"/>
      <c r="Z137" s="5"/>
    </row>
    <row r="138" spans="5:26" ht="32.1" customHeight="1">
      <c r="E138" s="5"/>
      <c r="Z138" s="5"/>
    </row>
    <row r="139" spans="5:26" ht="32.1" customHeight="1">
      <c r="E139" s="5"/>
      <c r="Z139" s="5"/>
    </row>
    <row r="140" spans="5:26" ht="32.1" customHeight="1">
      <c r="E140" s="5"/>
      <c r="Z140" s="5"/>
    </row>
    <row r="141" spans="5:26" ht="32.1" customHeight="1">
      <c r="E141" s="5"/>
      <c r="Z141" s="5"/>
    </row>
    <row r="142" spans="5:26" ht="32.1" customHeight="1">
      <c r="E142" s="5"/>
      <c r="Z142" s="5"/>
    </row>
    <row r="143" spans="5:26" ht="32.1" customHeight="1">
      <c r="E143" s="5"/>
      <c r="Z143" s="5"/>
    </row>
    <row r="144" spans="5:26" ht="32.1" customHeight="1">
      <c r="E144" s="5"/>
      <c r="Z144" s="5"/>
    </row>
    <row r="145" spans="5:26" ht="32.1" customHeight="1">
      <c r="E145" s="5"/>
      <c r="Z145" s="5"/>
    </row>
    <row r="146" spans="5:26" ht="32.1" customHeight="1">
      <c r="E146" s="5"/>
      <c r="Z146" s="5"/>
    </row>
    <row r="147" spans="5:26" ht="32.1" customHeight="1">
      <c r="E147" s="5"/>
      <c r="Z147" s="5"/>
    </row>
    <row r="148" spans="5:26" ht="32.1" customHeight="1">
      <c r="E148" s="5"/>
      <c r="Z148" s="5"/>
    </row>
    <row r="149" spans="5:26" ht="32.1" customHeight="1">
      <c r="E149" s="5"/>
      <c r="Z149" s="5"/>
    </row>
    <row r="150" spans="5:26" ht="32.1" customHeight="1">
      <c r="E150" s="5"/>
      <c r="Z150" s="5"/>
    </row>
    <row r="151" spans="5:26" ht="32.1" customHeight="1">
      <c r="E151" s="5"/>
      <c r="Z151" s="5"/>
    </row>
    <row r="152" spans="5:26" ht="32.1" customHeight="1">
      <c r="E152" s="5"/>
      <c r="Z152" s="5"/>
    </row>
    <row r="153" spans="5:26" ht="32.1" customHeight="1">
      <c r="E153" s="5"/>
      <c r="Z153" s="5"/>
    </row>
    <row r="154" spans="5:26" ht="32.1" customHeight="1">
      <c r="E154" s="5"/>
      <c r="Z154" s="5"/>
    </row>
    <row r="155" spans="5:26" ht="32.1" customHeight="1">
      <c r="E155" s="5"/>
      <c r="Z155" s="5"/>
    </row>
    <row r="156" spans="5:26" ht="32.1" customHeight="1">
      <c r="E156" s="5"/>
      <c r="Z156" s="5"/>
    </row>
    <row r="157" spans="5:26" ht="32.1" customHeight="1">
      <c r="E157" s="5"/>
      <c r="Z157" s="5"/>
    </row>
    <row r="158" spans="5:26" ht="32.1" customHeight="1">
      <c r="E158" s="5"/>
      <c r="Z158" s="5"/>
    </row>
    <row r="159" spans="5:26" ht="32.1" customHeight="1">
      <c r="E159" s="5"/>
      <c r="Z159" s="5"/>
    </row>
    <row r="160" spans="5:26" ht="32.1" customHeight="1">
      <c r="E160" s="5"/>
      <c r="Z160" s="5"/>
    </row>
    <row r="161" spans="5:26" ht="32.1" customHeight="1">
      <c r="E161" s="5"/>
      <c r="Z161" s="5"/>
    </row>
    <row r="162" spans="5:26" ht="32.1" customHeight="1">
      <c r="E162" s="5"/>
      <c r="Z162" s="5"/>
    </row>
    <row r="163" spans="5:26" ht="32.1" customHeight="1">
      <c r="E163" s="5"/>
      <c r="Z163" s="5"/>
    </row>
    <row r="164" spans="5:26" ht="32.1" customHeight="1">
      <c r="E164" s="5"/>
      <c r="Z164" s="5"/>
    </row>
    <row r="165" spans="5:26" ht="32.1" customHeight="1">
      <c r="E165" s="5"/>
      <c r="Z165" s="5"/>
    </row>
    <row r="166" spans="5:26" ht="32.1" customHeight="1">
      <c r="E166" s="5"/>
      <c r="Z166" s="5"/>
    </row>
    <row r="167" spans="5:26" ht="32.1" customHeight="1">
      <c r="E167" s="5"/>
      <c r="Z167" s="5"/>
    </row>
    <row r="168" spans="5:26" ht="32.1" customHeight="1">
      <c r="E168" s="5"/>
      <c r="Z168" s="5"/>
    </row>
    <row r="169" spans="5:26" ht="32.1" customHeight="1">
      <c r="E169" s="5"/>
      <c r="Z169" s="5"/>
    </row>
    <row r="170" spans="5:26" ht="32.1" customHeight="1">
      <c r="E170" s="5"/>
      <c r="Z170" s="5"/>
    </row>
    <row r="171" spans="5:26" ht="32.1" customHeight="1">
      <c r="E171" s="5"/>
      <c r="Z171" s="5"/>
    </row>
    <row r="172" spans="5:26" ht="32.1" customHeight="1">
      <c r="E172" s="5"/>
      <c r="Z172" s="5"/>
    </row>
    <row r="173" spans="5:26" ht="32.1" customHeight="1">
      <c r="E173" s="5"/>
      <c r="Z173" s="5"/>
    </row>
    <row r="174" spans="5:26" ht="32.1" customHeight="1">
      <c r="E174" s="5"/>
      <c r="Z174" s="5"/>
    </row>
    <row r="175" spans="5:26" ht="32.1" customHeight="1">
      <c r="E175" s="5"/>
      <c r="Z175" s="5"/>
    </row>
    <row r="176" spans="5:26" ht="32.1" customHeight="1">
      <c r="E176" s="5"/>
      <c r="Z176" s="5"/>
    </row>
    <row r="177" spans="5:26" ht="32.1" customHeight="1">
      <c r="E177" s="5"/>
      <c r="Z177" s="5"/>
    </row>
    <row r="178" spans="5:26" ht="32.1" customHeight="1">
      <c r="E178" s="5"/>
      <c r="Z178" s="5"/>
    </row>
    <row r="179" spans="5:26" ht="32.1" customHeight="1">
      <c r="E179" s="5"/>
      <c r="Z179" s="5"/>
    </row>
    <row r="180" spans="5:26" ht="32.1" customHeight="1">
      <c r="E180" s="5"/>
      <c r="Z180" s="5"/>
    </row>
    <row r="181" spans="5:26" ht="32.1" customHeight="1">
      <c r="E181" s="5"/>
      <c r="Z181" s="5"/>
    </row>
    <row r="182" spans="5:26" ht="32.1" customHeight="1">
      <c r="E182" s="5"/>
      <c r="Z182" s="5"/>
    </row>
    <row r="183" spans="5:26" ht="32.1" customHeight="1">
      <c r="E183" s="5"/>
      <c r="Z183" s="5"/>
    </row>
    <row r="184" spans="5:26" ht="32.1" customHeight="1">
      <c r="E184" s="5"/>
      <c r="Z184" s="5"/>
    </row>
    <row r="185" spans="5:26" ht="32.1" customHeight="1">
      <c r="E185" s="5"/>
      <c r="Z185" s="5"/>
    </row>
    <row r="186" spans="5:26" ht="32.1" customHeight="1">
      <c r="E186" s="5"/>
      <c r="Z186" s="5"/>
    </row>
    <row r="187" spans="5:26" ht="32.1" customHeight="1">
      <c r="E187" s="5"/>
      <c r="Z187" s="5"/>
    </row>
    <row r="188" spans="5:26" ht="32.1" customHeight="1">
      <c r="E188" s="5"/>
      <c r="Z188" s="5"/>
    </row>
    <row r="189" spans="5:26" ht="32.1" customHeight="1">
      <c r="E189" s="5"/>
      <c r="Z189" s="5"/>
    </row>
    <row r="190" spans="5:26" ht="32.1" customHeight="1">
      <c r="E190" s="5"/>
      <c r="Z190" s="5"/>
    </row>
    <row r="191" spans="5:26" ht="32.1" customHeight="1">
      <c r="E191" s="5"/>
      <c r="Z191" s="5"/>
    </row>
    <row r="192" spans="5:26" ht="32.1" customHeight="1">
      <c r="E192" s="5"/>
      <c r="Z192" s="5"/>
    </row>
    <row r="193" spans="5:26" ht="32.1" customHeight="1">
      <c r="E193" s="5"/>
      <c r="Z193" s="5"/>
    </row>
    <row r="194" spans="5:26" ht="32.1" customHeight="1">
      <c r="E194" s="5"/>
      <c r="Z194" s="5"/>
    </row>
    <row r="195" spans="5:26" ht="32.1" customHeight="1">
      <c r="E195" s="5"/>
      <c r="Z195" s="5"/>
    </row>
    <row r="196" spans="5:26" ht="32.1" customHeight="1">
      <c r="E196" s="5"/>
      <c r="Z196" s="5"/>
    </row>
    <row r="197" spans="5:26" ht="32.1" customHeight="1">
      <c r="E197" s="5"/>
      <c r="Z197" s="5"/>
    </row>
    <row r="198" spans="5:26" ht="32.1" customHeight="1">
      <c r="E198" s="5"/>
      <c r="Z198" s="5"/>
    </row>
    <row r="199" spans="5:26" ht="32.1" customHeight="1">
      <c r="E199" s="5"/>
      <c r="Z199" s="5"/>
    </row>
    <row r="200" spans="5:26" ht="32.1" customHeight="1">
      <c r="E200" s="5"/>
      <c r="Z200" s="5"/>
    </row>
    <row r="201" spans="5:26" ht="32.1" customHeight="1">
      <c r="E201" s="5"/>
      <c r="Z201" s="5"/>
    </row>
    <row r="202" spans="5:26" ht="32.1" customHeight="1">
      <c r="E202" s="5"/>
      <c r="Z202" s="5"/>
    </row>
    <row r="203" spans="5:26" ht="32.1" customHeight="1">
      <c r="E203" s="5"/>
      <c r="Z203" s="5"/>
    </row>
    <row r="204" spans="5:26" ht="32.1" customHeight="1">
      <c r="E204" s="5"/>
      <c r="Z204" s="5"/>
    </row>
    <row r="205" spans="5:26" ht="32.1" customHeight="1">
      <c r="E205" s="5"/>
      <c r="Z205" s="5"/>
    </row>
    <row r="206" spans="5:26" ht="32.1" customHeight="1">
      <c r="E206" s="5"/>
      <c r="Z206" s="5"/>
    </row>
    <row r="207" spans="5:26" ht="32.1" customHeight="1">
      <c r="E207" s="5"/>
      <c r="Z207" s="5"/>
    </row>
    <row r="208" spans="5:26" ht="32.1" customHeight="1">
      <c r="E208" s="5"/>
      <c r="Z208" s="5"/>
    </row>
    <row r="209" spans="5:26" ht="32.1" customHeight="1">
      <c r="E209" s="5"/>
      <c r="Z209" s="5"/>
    </row>
    <row r="210" spans="5:26" ht="32.1" customHeight="1">
      <c r="E210" s="5"/>
      <c r="Z210" s="5"/>
    </row>
    <row r="211" spans="5:26" ht="32.1" customHeight="1">
      <c r="E211" s="5"/>
      <c r="Z211" s="5"/>
    </row>
    <row r="212" spans="5:26" ht="32.1" customHeight="1">
      <c r="E212" s="5"/>
      <c r="Z212" s="5"/>
    </row>
    <row r="213" spans="5:26" ht="32.1" customHeight="1">
      <c r="E213" s="5"/>
      <c r="Z213" s="5"/>
    </row>
    <row r="214" spans="5:26" ht="32.1" customHeight="1">
      <c r="E214" s="5"/>
      <c r="Z214" s="5"/>
    </row>
    <row r="215" spans="5:26" ht="32.1" customHeight="1">
      <c r="E215" s="5"/>
      <c r="Z215" s="5"/>
    </row>
    <row r="216" spans="5:26" ht="32.1" customHeight="1">
      <c r="E216" s="5"/>
      <c r="Z216" s="5"/>
    </row>
    <row r="217" spans="5:26" ht="32.1" customHeight="1">
      <c r="E217" s="5"/>
      <c r="Z217" s="5"/>
    </row>
    <row r="218" spans="5:26" ht="32.1" customHeight="1">
      <c r="E218" s="5"/>
      <c r="Z218" s="5"/>
    </row>
    <row r="219" spans="5:26" ht="32.1" customHeight="1">
      <c r="E219" s="5"/>
      <c r="Z219" s="5"/>
    </row>
    <row r="220" spans="5:26" ht="32.1" customHeight="1">
      <c r="E220" s="5"/>
      <c r="Z220" s="5"/>
    </row>
    <row r="221" spans="5:26" ht="32.1" customHeight="1">
      <c r="E221" s="5"/>
      <c r="Z221" s="5"/>
    </row>
    <row r="222" spans="5:26" ht="32.1" customHeight="1">
      <c r="E222" s="5"/>
      <c r="Z222" s="5"/>
    </row>
    <row r="223" spans="5:26" ht="32.1" customHeight="1">
      <c r="E223" s="5"/>
      <c r="Z223" s="5"/>
    </row>
    <row r="224" spans="5:26" ht="32.1" customHeight="1">
      <c r="E224" s="5"/>
      <c r="Z224" s="5"/>
    </row>
    <row r="225" spans="5:26" ht="32.1" customHeight="1">
      <c r="E225" s="5"/>
      <c r="Z225" s="5"/>
    </row>
    <row r="226" spans="5:26" ht="32.1" customHeight="1">
      <c r="E226" s="5"/>
      <c r="Z226" s="5"/>
    </row>
    <row r="227" spans="5:26" ht="32.1" customHeight="1">
      <c r="E227" s="5"/>
      <c r="Z227" s="5"/>
    </row>
    <row r="228" spans="5:26" ht="32.1" customHeight="1">
      <c r="E228" s="5"/>
      <c r="Z228" s="5"/>
    </row>
    <row r="229" spans="5:26" ht="32.1" customHeight="1">
      <c r="E229" s="5"/>
      <c r="Z229" s="5"/>
    </row>
    <row r="230" spans="5:26" ht="32.1" customHeight="1">
      <c r="E230" s="5"/>
      <c r="Z230" s="5"/>
    </row>
    <row r="231" spans="5:26" ht="32.1" customHeight="1">
      <c r="E231" s="5"/>
      <c r="Z231" s="5"/>
    </row>
    <row r="232" spans="5:26" ht="32.1" customHeight="1">
      <c r="E232" s="5"/>
      <c r="Z232" s="5"/>
    </row>
    <row r="233" spans="5:26" ht="32.1" customHeight="1">
      <c r="E233" s="5"/>
      <c r="Z233" s="5"/>
    </row>
    <row r="234" spans="5:26" ht="32.1" customHeight="1">
      <c r="E234" s="5"/>
      <c r="Z234" s="5"/>
    </row>
    <row r="235" spans="5:26" ht="32.1" customHeight="1">
      <c r="E235" s="5"/>
      <c r="Z235" s="5"/>
    </row>
    <row r="236" spans="5:26" ht="32.1" customHeight="1">
      <c r="E236" s="5"/>
      <c r="Z236" s="5"/>
    </row>
    <row r="237" spans="5:26" ht="32.1" customHeight="1">
      <c r="E237" s="5"/>
      <c r="Z237" s="5"/>
    </row>
    <row r="238" spans="5:26" ht="32.1" customHeight="1">
      <c r="E238" s="5"/>
      <c r="Z238" s="5"/>
    </row>
    <row r="239" spans="5:26" ht="32.1" customHeight="1">
      <c r="E239" s="5"/>
      <c r="Z239" s="5"/>
    </row>
    <row r="240" spans="5:26" ht="32.1" customHeight="1">
      <c r="E240" s="5"/>
      <c r="Z240" s="5"/>
    </row>
    <row r="241" spans="5:26" ht="32.1" customHeight="1">
      <c r="E241" s="5"/>
      <c r="Z241" s="5"/>
    </row>
    <row r="242" spans="5:26" ht="32.1" customHeight="1">
      <c r="E242" s="5"/>
      <c r="Z242" s="5"/>
    </row>
    <row r="243" spans="5:26" ht="32.1" customHeight="1">
      <c r="E243" s="5"/>
      <c r="Z243" s="5"/>
    </row>
    <row r="244" spans="5:26" ht="32.1" customHeight="1">
      <c r="E244" s="5"/>
      <c r="Z244" s="5"/>
    </row>
    <row r="245" spans="5:26" ht="32.1" customHeight="1">
      <c r="E245" s="5"/>
      <c r="Z245" s="5"/>
    </row>
    <row r="246" spans="5:26" ht="32.1" customHeight="1">
      <c r="E246" s="5"/>
      <c r="Z246" s="5"/>
    </row>
    <row r="247" spans="5:26" ht="32.1" customHeight="1">
      <c r="E247" s="5"/>
      <c r="Z247" s="5"/>
    </row>
    <row r="248" spans="5:26" ht="32.1" customHeight="1">
      <c r="E248" s="5"/>
      <c r="Z248" s="5"/>
    </row>
    <row r="249" spans="5:26" ht="32.1" customHeight="1">
      <c r="E249" s="5"/>
      <c r="Z249" s="5"/>
    </row>
    <row r="250" spans="5:26" ht="32.1" customHeight="1">
      <c r="E250" s="5"/>
      <c r="Z250" s="5"/>
    </row>
    <row r="251" spans="5:26" ht="32.1" customHeight="1">
      <c r="E251" s="5"/>
      <c r="Z251" s="5"/>
    </row>
    <row r="252" spans="5:26" ht="32.1" customHeight="1">
      <c r="E252" s="5"/>
      <c r="Z252" s="5"/>
    </row>
    <row r="253" spans="5:26" ht="32.1" customHeight="1">
      <c r="E253" s="5"/>
      <c r="Z253" s="5"/>
    </row>
    <row r="254" spans="5:26" ht="32.1" customHeight="1">
      <c r="E254" s="5"/>
      <c r="Z254" s="5"/>
    </row>
    <row r="255" spans="5:26" ht="32.1" customHeight="1">
      <c r="E255" s="5"/>
      <c r="Z255" s="5"/>
    </row>
    <row r="256" spans="5:26" ht="32.1" customHeight="1">
      <c r="E256" s="5"/>
      <c r="Z256" s="5"/>
    </row>
    <row r="257" spans="5:26" ht="32.1" customHeight="1">
      <c r="E257" s="5"/>
      <c r="Z257" s="5"/>
    </row>
    <row r="258" spans="5:26" ht="32.1" customHeight="1">
      <c r="E258" s="5"/>
      <c r="Z258" s="5"/>
    </row>
    <row r="259" spans="5:26" ht="32.1" customHeight="1">
      <c r="E259" s="5"/>
      <c r="Z259" s="5"/>
    </row>
    <row r="260" spans="5:26" ht="32.1" customHeight="1">
      <c r="E260" s="5"/>
      <c r="Z260" s="5"/>
    </row>
    <row r="261" spans="5:26" ht="32.1" customHeight="1">
      <c r="E261" s="5"/>
      <c r="Z261" s="5"/>
    </row>
    <row r="262" spans="5:26" ht="32.1" customHeight="1">
      <c r="E262" s="5"/>
      <c r="Z262" s="5"/>
    </row>
    <row r="263" spans="5:26" ht="32.1" customHeight="1">
      <c r="E263" s="5"/>
      <c r="Z263" s="5"/>
    </row>
    <row r="264" spans="5:26" ht="32.1" customHeight="1">
      <c r="E264" s="5"/>
      <c r="Z264" s="5"/>
    </row>
    <row r="265" spans="5:26" ht="32.1" customHeight="1">
      <c r="E265" s="5"/>
      <c r="Z265" s="5"/>
    </row>
    <row r="266" spans="5:26" ht="32.1" customHeight="1">
      <c r="E266" s="5"/>
      <c r="Z266" s="5"/>
    </row>
    <row r="267" spans="5:26" ht="32.1" customHeight="1">
      <c r="E267" s="5"/>
      <c r="Z267" s="5"/>
    </row>
    <row r="268" spans="5:26" ht="32.1" customHeight="1">
      <c r="E268" s="5"/>
      <c r="Z268" s="5"/>
    </row>
    <row r="269" spans="5:26" ht="32.1" customHeight="1">
      <c r="E269" s="5"/>
      <c r="Z269" s="5"/>
    </row>
    <row r="270" spans="5:26" ht="32.1" customHeight="1">
      <c r="E270" s="5"/>
      <c r="Z270" s="5"/>
    </row>
    <row r="271" spans="5:26" ht="32.1" customHeight="1">
      <c r="E271" s="5"/>
      <c r="Z271" s="5"/>
    </row>
    <row r="272" spans="5:26" ht="32.1" customHeight="1">
      <c r="E272" s="5"/>
      <c r="Z272" s="5"/>
    </row>
    <row r="273" spans="5:26" ht="32.1" customHeight="1">
      <c r="E273" s="5"/>
      <c r="Z273" s="5"/>
    </row>
    <row r="274" spans="5:26" ht="32.1" customHeight="1">
      <c r="E274" s="5"/>
      <c r="Z274" s="5"/>
    </row>
    <row r="275" spans="5:26" ht="32.1" customHeight="1">
      <c r="E275" s="5"/>
      <c r="Z275" s="5"/>
    </row>
    <row r="276" spans="5:26" ht="32.1" customHeight="1">
      <c r="E276" s="5"/>
      <c r="Z276" s="5"/>
    </row>
    <row r="277" spans="5:26" ht="32.1" customHeight="1">
      <c r="E277" s="5"/>
      <c r="Z277" s="5"/>
    </row>
    <row r="278" spans="5:26" ht="32.1" customHeight="1">
      <c r="E278" s="5"/>
      <c r="Z278" s="5"/>
    </row>
    <row r="279" spans="5:26" ht="32.1" customHeight="1">
      <c r="E279" s="5"/>
      <c r="Z279" s="5"/>
    </row>
    <row r="280" spans="5:26" ht="32.1" customHeight="1">
      <c r="E280" s="5"/>
      <c r="Z280" s="5"/>
    </row>
    <row r="281" spans="5:26" ht="32.1" customHeight="1">
      <c r="E281" s="5"/>
      <c r="Z281" s="5"/>
    </row>
    <row r="282" spans="5:26" ht="32.1" customHeight="1">
      <c r="E282" s="5"/>
      <c r="Z282" s="5"/>
    </row>
    <row r="283" spans="5:26" ht="32.1" customHeight="1">
      <c r="E283" s="5"/>
      <c r="Z283" s="5"/>
    </row>
    <row r="284" spans="5:26" ht="32.1" customHeight="1">
      <c r="E284" s="5"/>
      <c r="Z284" s="5"/>
    </row>
    <row r="285" spans="5:26" ht="32.1" customHeight="1">
      <c r="E285" s="5"/>
      <c r="Z285" s="5"/>
    </row>
    <row r="286" spans="5:26" ht="32.1" customHeight="1">
      <c r="E286" s="5"/>
      <c r="Z286" s="5"/>
    </row>
    <row r="287" spans="5:26" ht="32.1" customHeight="1">
      <c r="E287" s="5"/>
      <c r="Z287" s="5"/>
    </row>
    <row r="288" spans="5:26" ht="32.1" customHeight="1">
      <c r="E288" s="5"/>
      <c r="Z288" s="5"/>
    </row>
    <row r="289" spans="5:26" ht="32.1" customHeight="1">
      <c r="E289" s="5"/>
      <c r="Z289" s="5"/>
    </row>
    <row r="290" spans="5:26" ht="32.1" customHeight="1">
      <c r="E290" s="5"/>
      <c r="Z290" s="5"/>
    </row>
    <row r="291" spans="5:26" ht="32.1" customHeight="1">
      <c r="E291" s="5"/>
      <c r="Z291" s="5"/>
    </row>
    <row r="292" spans="5:26" ht="32.1" customHeight="1">
      <c r="E292" s="5"/>
      <c r="Z292" s="5"/>
    </row>
    <row r="293" spans="5:26" ht="32.1" customHeight="1">
      <c r="E293" s="5"/>
      <c r="Z293" s="5"/>
    </row>
    <row r="294" spans="5:26" ht="32.1" customHeight="1">
      <c r="E294" s="5"/>
      <c r="Z294" s="5"/>
    </row>
    <row r="295" spans="5:26" ht="32.1" customHeight="1">
      <c r="E295" s="5"/>
      <c r="Z295" s="5"/>
    </row>
    <row r="296" spans="5:26" ht="32.1" customHeight="1">
      <c r="E296" s="5"/>
      <c r="Z296" s="5"/>
    </row>
    <row r="297" spans="5:26" ht="32.1" customHeight="1">
      <c r="E297" s="5"/>
      <c r="Z297" s="5"/>
    </row>
    <row r="298" spans="5:26" ht="32.1" customHeight="1">
      <c r="E298" s="5"/>
      <c r="Z298" s="5"/>
    </row>
    <row r="299" spans="5:26" ht="32.1" customHeight="1">
      <c r="E299" s="5"/>
      <c r="Z299" s="5"/>
    </row>
    <row r="300" spans="5:26" ht="32.1" customHeight="1">
      <c r="E300" s="5"/>
      <c r="Z300" s="5"/>
    </row>
    <row r="301" spans="5:26" ht="32.1" customHeight="1">
      <c r="E301" s="5"/>
      <c r="Z301" s="5"/>
    </row>
    <row r="302" spans="5:26" ht="32.1" customHeight="1">
      <c r="E302" s="5"/>
      <c r="Z302" s="5"/>
    </row>
    <row r="303" spans="5:26" ht="32.1" customHeight="1">
      <c r="E303" s="5"/>
      <c r="Z303" s="5"/>
    </row>
    <row r="304" spans="5:26" ht="32.1" customHeight="1">
      <c r="E304" s="5"/>
      <c r="Z304" s="5"/>
    </row>
    <row r="305" spans="5:26" ht="32.1" customHeight="1">
      <c r="E305" s="5"/>
      <c r="Z305" s="5"/>
    </row>
    <row r="306" spans="5:26" ht="32.1" customHeight="1">
      <c r="E306" s="5"/>
      <c r="Z306" s="5"/>
    </row>
    <row r="307" spans="5:26" ht="32.1" customHeight="1">
      <c r="E307" s="5"/>
      <c r="Z307" s="5"/>
    </row>
    <row r="308" spans="5:26" ht="32.1" customHeight="1">
      <c r="E308" s="5"/>
      <c r="Z308" s="5"/>
    </row>
    <row r="309" spans="5:26" ht="32.1" customHeight="1">
      <c r="E309" s="5"/>
      <c r="Z309" s="5"/>
    </row>
    <row r="310" spans="5:26" ht="32.1" customHeight="1">
      <c r="E310" s="5"/>
      <c r="Z310" s="5"/>
    </row>
    <row r="311" spans="5:26" ht="32.1" customHeight="1">
      <c r="E311" s="5"/>
      <c r="Z311" s="5"/>
    </row>
    <row r="312" spans="5:26" ht="32.1" customHeight="1">
      <c r="E312" s="5"/>
      <c r="Z312" s="5"/>
    </row>
    <row r="313" spans="5:26" ht="32.1" customHeight="1">
      <c r="E313" s="5"/>
      <c r="Z313" s="5"/>
    </row>
    <row r="314" spans="5:26" ht="32.1" customHeight="1">
      <c r="E314" s="5"/>
      <c r="Z314" s="5"/>
    </row>
    <row r="315" spans="5:26" ht="32.1" customHeight="1">
      <c r="E315" s="5"/>
      <c r="Z315" s="5"/>
    </row>
    <row r="316" spans="5:26" ht="32.1" customHeight="1">
      <c r="E316" s="5"/>
      <c r="Z316" s="5"/>
    </row>
    <row r="317" spans="5:26" ht="32.1" customHeight="1">
      <c r="E317" s="5"/>
      <c r="Z317" s="5"/>
    </row>
    <row r="318" spans="5:26" ht="32.1" customHeight="1">
      <c r="E318" s="5"/>
      <c r="Z318" s="5"/>
    </row>
    <row r="319" spans="5:26" ht="32.1" customHeight="1">
      <c r="E319" s="5"/>
      <c r="Z319" s="5"/>
    </row>
    <row r="320" spans="5:26" ht="32.1" customHeight="1">
      <c r="E320" s="5"/>
      <c r="Z320" s="5"/>
    </row>
    <row r="321" spans="5:26" ht="32.1" customHeight="1">
      <c r="E321" s="5"/>
      <c r="Z321" s="5"/>
    </row>
    <row r="322" spans="5:26" ht="32.1" customHeight="1">
      <c r="E322" s="5"/>
      <c r="Z322" s="5"/>
    </row>
    <row r="323" spans="5:26" ht="32.1" customHeight="1">
      <c r="E323" s="5"/>
      <c r="Z323" s="5"/>
    </row>
    <row r="324" spans="5:26" ht="32.1" customHeight="1">
      <c r="E324" s="5"/>
      <c r="Z324" s="5"/>
    </row>
    <row r="325" spans="5:26" ht="32.1" customHeight="1">
      <c r="E325" s="5"/>
      <c r="Z325" s="5"/>
    </row>
    <row r="326" spans="5:26" ht="32.1" customHeight="1">
      <c r="E326" s="5"/>
      <c r="Z326" s="5"/>
    </row>
    <row r="327" spans="5:26" ht="32.1" customHeight="1">
      <c r="E327" s="5"/>
      <c r="Z327" s="5"/>
    </row>
    <row r="328" spans="5:26" ht="32.1" customHeight="1">
      <c r="E328" s="5"/>
      <c r="Z328" s="5"/>
    </row>
    <row r="329" spans="5:26" ht="32.1" customHeight="1">
      <c r="E329" s="5"/>
      <c r="Z329" s="5"/>
    </row>
    <row r="330" spans="5:26" ht="32.1" customHeight="1">
      <c r="E330" s="5"/>
      <c r="Z330" s="5"/>
    </row>
    <row r="331" spans="5:26" ht="32.1" customHeight="1">
      <c r="E331" s="5"/>
      <c r="Z331" s="5"/>
    </row>
    <row r="332" spans="5:26" ht="32.1" customHeight="1">
      <c r="E332" s="5"/>
      <c r="Z332" s="5"/>
    </row>
    <row r="333" spans="5:26" ht="32.1" customHeight="1">
      <c r="E333" s="5"/>
      <c r="Z333" s="5"/>
    </row>
    <row r="334" spans="5:26" ht="32.1" customHeight="1">
      <c r="E334" s="5"/>
      <c r="Z334" s="5"/>
    </row>
    <row r="335" spans="5:26" ht="32.1" customHeight="1">
      <c r="E335" s="5"/>
      <c r="Z335" s="5"/>
    </row>
    <row r="336" spans="5:26" ht="32.1" customHeight="1">
      <c r="E336" s="5"/>
      <c r="Z336" s="5"/>
    </row>
    <row r="337" spans="5:26" ht="32.1" customHeight="1">
      <c r="E337" s="5"/>
      <c r="Z337" s="5"/>
    </row>
    <row r="338" spans="5:26" ht="32.1" customHeight="1">
      <c r="E338" s="5"/>
      <c r="Z338" s="5"/>
    </row>
    <row r="339" spans="5:26" ht="32.1" customHeight="1">
      <c r="E339" s="5"/>
      <c r="Z339" s="5"/>
    </row>
    <row r="340" spans="5:26" ht="32.1" customHeight="1">
      <c r="E340" s="5"/>
      <c r="Z340" s="5"/>
    </row>
    <row r="341" spans="5:26" ht="32.1" customHeight="1">
      <c r="E341" s="5"/>
      <c r="Z341" s="5"/>
    </row>
    <row r="342" spans="5:26" ht="32.1" customHeight="1">
      <c r="E342" s="5"/>
      <c r="Z342" s="5"/>
    </row>
    <row r="343" spans="5:26" ht="32.1" customHeight="1">
      <c r="E343" s="5"/>
      <c r="Z343" s="5"/>
    </row>
    <row r="344" spans="5:26" ht="32.1" customHeight="1">
      <c r="E344" s="5"/>
      <c r="Z344" s="5"/>
    </row>
    <row r="345" spans="5:26" ht="32.1" customHeight="1">
      <c r="E345" s="5"/>
      <c r="Z345" s="5"/>
    </row>
    <row r="346" spans="5:26" ht="32.1" customHeight="1">
      <c r="E346" s="5"/>
      <c r="Z346" s="5"/>
    </row>
    <row r="347" spans="5:26" ht="32.1" customHeight="1">
      <c r="E347" s="5"/>
      <c r="Z347" s="5"/>
    </row>
    <row r="348" spans="5:26" ht="32.1" customHeight="1">
      <c r="E348" s="5"/>
      <c r="Z348" s="5"/>
    </row>
    <row r="349" spans="5:26" ht="32.1" customHeight="1">
      <c r="E349" s="5"/>
      <c r="Z349" s="5"/>
    </row>
    <row r="350" spans="5:26" ht="32.1" customHeight="1">
      <c r="E350" s="5"/>
      <c r="Z350" s="5"/>
    </row>
    <row r="351" spans="5:26" ht="32.1" customHeight="1">
      <c r="E351" s="5"/>
      <c r="Z351" s="5"/>
    </row>
    <row r="352" spans="5:26" ht="32.1" customHeight="1">
      <c r="E352" s="5"/>
      <c r="Z352" s="5"/>
    </row>
    <row r="353" spans="5:26" ht="32.1" customHeight="1">
      <c r="E353" s="5"/>
      <c r="Z353" s="5"/>
    </row>
    <row r="354" spans="5:26" ht="32.1" customHeight="1">
      <c r="E354" s="5"/>
      <c r="Z354" s="5"/>
    </row>
    <row r="355" spans="5:26" ht="32.1" customHeight="1">
      <c r="E355" s="5"/>
      <c r="Z355" s="5"/>
    </row>
    <row r="356" spans="5:26" ht="32.1" customHeight="1">
      <c r="E356" s="5"/>
      <c r="Z356" s="5"/>
    </row>
    <row r="357" spans="5:26" ht="32.1" customHeight="1">
      <c r="E357" s="5"/>
      <c r="Z357" s="5"/>
    </row>
    <row r="358" spans="5:26" ht="32.1" customHeight="1">
      <c r="E358" s="5"/>
      <c r="Z358" s="5"/>
    </row>
    <row r="359" spans="5:26" ht="32.1" customHeight="1">
      <c r="E359" s="5"/>
      <c r="Z359" s="5"/>
    </row>
    <row r="360" spans="5:26" ht="32.1" customHeight="1">
      <c r="E360" s="5"/>
      <c r="Z360" s="5"/>
    </row>
    <row r="361" spans="5:26" ht="32.1" customHeight="1">
      <c r="E361" s="5"/>
      <c r="Z361" s="5"/>
    </row>
    <row r="362" spans="5:26" ht="32.1" customHeight="1">
      <c r="E362" s="5"/>
      <c r="Z362" s="5"/>
    </row>
    <row r="363" spans="5:26" ht="32.1" customHeight="1">
      <c r="E363" s="5"/>
      <c r="Z363" s="5"/>
    </row>
    <row r="364" spans="5:26" ht="32.1" customHeight="1">
      <c r="E364" s="5"/>
      <c r="Z364" s="5"/>
    </row>
    <row r="365" spans="5:26" ht="32.1" customHeight="1">
      <c r="E365" s="5"/>
      <c r="Z365" s="5"/>
    </row>
    <row r="366" spans="5:26" ht="32.1" customHeight="1">
      <c r="E366" s="5"/>
      <c r="Z366" s="5"/>
    </row>
    <row r="367" spans="5:26" ht="32.1" customHeight="1">
      <c r="E367" s="5"/>
      <c r="Z367" s="5"/>
    </row>
    <row r="368" spans="5:26" ht="32.1" customHeight="1">
      <c r="E368" s="5"/>
      <c r="Z368" s="5"/>
    </row>
    <row r="369" spans="5:26" ht="32.1" customHeight="1">
      <c r="E369" s="5"/>
      <c r="Z369" s="5"/>
    </row>
    <row r="370" spans="5:26" ht="32.1" customHeight="1">
      <c r="E370" s="5"/>
      <c r="Z370" s="5"/>
    </row>
    <row r="371" spans="5:26" ht="32.1" customHeight="1">
      <c r="E371" s="5"/>
      <c r="Z371" s="5"/>
    </row>
    <row r="372" spans="5:26" ht="32.1" customHeight="1">
      <c r="E372" s="5"/>
      <c r="Z372" s="5"/>
    </row>
    <row r="373" spans="5:26" ht="32.1" customHeight="1">
      <c r="E373" s="5"/>
      <c r="Z373" s="5"/>
    </row>
    <row r="374" spans="5:26" ht="32.1" customHeight="1">
      <c r="E374" s="5"/>
      <c r="Z374" s="5"/>
    </row>
    <row r="375" spans="5:26" ht="32.1" customHeight="1">
      <c r="E375" s="5"/>
      <c r="Z375" s="5"/>
    </row>
    <row r="376" spans="5:26" ht="32.1" customHeight="1">
      <c r="E376" s="5"/>
      <c r="Z376" s="5"/>
    </row>
    <row r="377" spans="5:26" ht="32.1" customHeight="1">
      <c r="E377" s="5"/>
      <c r="Z377" s="5"/>
    </row>
    <row r="378" spans="5:26" ht="32.1" customHeight="1">
      <c r="E378" s="5"/>
      <c r="Z378" s="5"/>
    </row>
    <row r="379" spans="5:26" ht="32.1" customHeight="1">
      <c r="E379" s="5"/>
      <c r="Z379" s="5"/>
    </row>
    <row r="380" spans="5:26" ht="32.1" customHeight="1">
      <c r="E380" s="5"/>
      <c r="Z380" s="5"/>
    </row>
    <row r="381" spans="5:26" ht="32.1" customHeight="1">
      <c r="E381" s="5"/>
      <c r="Z381" s="5"/>
    </row>
    <row r="382" spans="5:26" ht="32.1" customHeight="1">
      <c r="E382" s="5"/>
      <c r="Z382" s="5"/>
    </row>
    <row r="383" spans="5:26" ht="32.1" customHeight="1">
      <c r="E383" s="5"/>
      <c r="Z383" s="5"/>
    </row>
    <row r="384" spans="5:26" ht="32.1" customHeight="1">
      <c r="E384" s="5"/>
      <c r="Z384" s="5"/>
    </row>
    <row r="385" spans="5:26" ht="32.1" customHeight="1">
      <c r="E385" s="5"/>
      <c r="Z385" s="5"/>
    </row>
    <row r="386" spans="5:26" ht="32.1" customHeight="1">
      <c r="E386" s="5"/>
      <c r="Z386" s="5"/>
    </row>
    <row r="387" spans="5:26" ht="32.1" customHeight="1">
      <c r="E387" s="5"/>
      <c r="Z387" s="5"/>
    </row>
    <row r="388" spans="5:26" ht="32.1" customHeight="1">
      <c r="E388" s="5"/>
      <c r="Z388" s="5"/>
    </row>
    <row r="389" spans="5:26" ht="32.1" customHeight="1">
      <c r="E389" s="5"/>
      <c r="Z389" s="5"/>
    </row>
    <row r="390" spans="5:26" ht="32.1" customHeight="1">
      <c r="E390" s="5"/>
      <c r="Z390" s="5"/>
    </row>
    <row r="391" spans="5:26" ht="32.1" customHeight="1">
      <c r="E391" s="5"/>
      <c r="Z391" s="5"/>
    </row>
    <row r="392" spans="5:26" ht="32.1" customHeight="1">
      <c r="E392" s="5"/>
      <c r="Z392" s="5"/>
    </row>
    <row r="393" spans="5:26" ht="32.1" customHeight="1">
      <c r="E393" s="5"/>
      <c r="Z393" s="5"/>
    </row>
    <row r="394" spans="5:26" ht="32.1" customHeight="1">
      <c r="E394" s="5"/>
      <c r="Z394" s="5"/>
    </row>
    <row r="395" spans="5:26" ht="32.1" customHeight="1">
      <c r="E395" s="5"/>
      <c r="Z395" s="5"/>
    </row>
    <row r="396" spans="5:26" ht="32.1" customHeight="1">
      <c r="E396" s="5"/>
      <c r="Z396" s="5"/>
    </row>
    <row r="397" spans="5:26" ht="32.1" customHeight="1">
      <c r="E397" s="5"/>
      <c r="Z397" s="5"/>
    </row>
    <row r="398" spans="5:26" ht="32.1" customHeight="1">
      <c r="E398" s="5"/>
      <c r="Z398" s="5"/>
    </row>
    <row r="399" spans="5:26" ht="32.1" customHeight="1">
      <c r="E399" s="5"/>
      <c r="Z399" s="5"/>
    </row>
    <row r="400" spans="5:26" ht="32.1" customHeight="1">
      <c r="E400" s="5"/>
      <c r="Z400" s="5"/>
    </row>
    <row r="401" spans="5:26" ht="32.1" customHeight="1">
      <c r="E401" s="5"/>
      <c r="Z401" s="5"/>
    </row>
    <row r="402" spans="5:26" ht="32.1" customHeight="1">
      <c r="E402" s="5"/>
      <c r="Z402" s="5"/>
    </row>
    <row r="403" spans="5:26" ht="32.1" customHeight="1">
      <c r="E403" s="5"/>
      <c r="Z403" s="5"/>
    </row>
    <row r="404" spans="5:26" ht="32.1" customHeight="1">
      <c r="E404" s="5"/>
      <c r="Z404" s="5"/>
    </row>
    <row r="405" spans="5:26" ht="32.1" customHeight="1">
      <c r="E405" s="5"/>
      <c r="Z405" s="5"/>
    </row>
    <row r="406" spans="5:26" ht="32.1" customHeight="1">
      <c r="E406" s="5"/>
      <c r="Z406" s="5"/>
    </row>
    <row r="407" spans="5:26" ht="32.1" customHeight="1">
      <c r="E407" s="5"/>
      <c r="Z407" s="5"/>
    </row>
    <row r="408" spans="5:26" ht="32.1" customHeight="1">
      <c r="E408" s="5"/>
      <c r="Z408" s="5"/>
    </row>
    <row r="409" spans="5:26" ht="32.1" customHeight="1">
      <c r="E409" s="5"/>
      <c r="Z409" s="5"/>
    </row>
    <row r="410" spans="5:26" ht="32.1" customHeight="1">
      <c r="E410" s="5"/>
      <c r="Z410" s="5"/>
    </row>
    <row r="411" spans="5:26" ht="32.1" customHeight="1">
      <c r="E411" s="5"/>
      <c r="Z411" s="5"/>
    </row>
    <row r="412" spans="5:26" ht="32.1" customHeight="1">
      <c r="E412" s="5"/>
      <c r="Z412" s="5"/>
    </row>
    <row r="413" spans="5:26" ht="32.1" customHeight="1">
      <c r="E413" s="5"/>
      <c r="Z413" s="5"/>
    </row>
    <row r="414" spans="5:26" ht="32.1" customHeight="1">
      <c r="E414" s="5"/>
      <c r="Z414" s="5"/>
    </row>
    <row r="415" spans="5:26" ht="32.1" customHeight="1">
      <c r="E415" s="5"/>
      <c r="Z415" s="5"/>
    </row>
    <row r="416" spans="5:26" ht="32.1" customHeight="1">
      <c r="E416" s="5"/>
      <c r="Z416" s="5"/>
    </row>
    <row r="417" spans="5:26" ht="32.1" customHeight="1">
      <c r="E417" s="5"/>
      <c r="Z417" s="5"/>
    </row>
    <row r="418" spans="5:26" ht="32.1" customHeight="1">
      <c r="E418" s="5"/>
      <c r="Z418" s="5"/>
    </row>
    <row r="419" spans="5:26" ht="32.1" customHeight="1">
      <c r="E419" s="5"/>
      <c r="Z419" s="5"/>
    </row>
    <row r="420" spans="5:26" ht="32.1" customHeight="1">
      <c r="E420" s="5"/>
      <c r="Z420" s="5"/>
    </row>
    <row r="421" spans="5:26" ht="32.1" customHeight="1">
      <c r="E421" s="5"/>
      <c r="Z421" s="5"/>
    </row>
    <row r="422" spans="5:26" ht="32.1" customHeight="1">
      <c r="E422" s="5"/>
      <c r="Z422" s="5"/>
    </row>
    <row r="423" spans="5:26" ht="32.1" customHeight="1">
      <c r="E423" s="5"/>
      <c r="Z423" s="5"/>
    </row>
    <row r="424" spans="5:26" ht="32.1" customHeight="1">
      <c r="E424" s="5"/>
      <c r="Z424" s="5"/>
    </row>
    <row r="425" spans="5:26" ht="32.1" customHeight="1">
      <c r="E425" s="5"/>
      <c r="Z425" s="5"/>
    </row>
    <row r="426" spans="5:26" ht="32.1" customHeight="1">
      <c r="E426" s="5"/>
      <c r="Z426" s="5"/>
    </row>
    <row r="427" spans="5:26" ht="32.1" customHeight="1">
      <c r="E427" s="5"/>
      <c r="Z427" s="5"/>
    </row>
    <row r="428" spans="5:26" ht="32.1" customHeight="1">
      <c r="E428" s="5"/>
      <c r="Z428" s="5"/>
    </row>
    <row r="429" spans="5:26" ht="32.1" customHeight="1">
      <c r="E429" s="5"/>
      <c r="Z429" s="5"/>
    </row>
    <row r="430" spans="5:26" ht="32.1" customHeight="1">
      <c r="E430" s="5"/>
      <c r="Z430" s="5"/>
    </row>
    <row r="431" spans="5:26" ht="32.1" customHeight="1">
      <c r="E431" s="5"/>
      <c r="Z431" s="5"/>
    </row>
    <row r="432" spans="5:26" ht="32.1" customHeight="1">
      <c r="E432" s="5"/>
      <c r="Z432" s="5"/>
    </row>
    <row r="433" spans="5:26" ht="32.1" customHeight="1">
      <c r="E433" s="5"/>
      <c r="Z433" s="5"/>
    </row>
    <row r="434" spans="5:26" ht="32.1" customHeight="1">
      <c r="E434" s="5"/>
      <c r="Z434" s="5"/>
    </row>
    <row r="435" spans="5:26" ht="32.1" customHeight="1">
      <c r="E435" s="5"/>
      <c r="Z435" s="5"/>
    </row>
    <row r="436" spans="5:26" ht="32.1" customHeight="1">
      <c r="E436" s="5"/>
      <c r="Z436" s="5"/>
    </row>
    <row r="437" spans="5:26" ht="32.1" customHeight="1">
      <c r="E437" s="5"/>
      <c r="Z437" s="5"/>
    </row>
    <row r="438" spans="5:26" ht="32.1" customHeight="1">
      <c r="E438" s="5"/>
      <c r="Z438" s="5"/>
    </row>
    <row r="439" spans="5:26" ht="32.1" customHeight="1">
      <c r="E439" s="5"/>
      <c r="Z439" s="5"/>
    </row>
    <row r="440" spans="5:26" ht="32.1" customHeight="1">
      <c r="E440" s="5"/>
      <c r="Z440" s="5"/>
    </row>
    <row r="441" spans="5:26" ht="32.1" customHeight="1">
      <c r="E441" s="5"/>
      <c r="Z441" s="5"/>
    </row>
    <row r="442" spans="5:26" ht="32.1" customHeight="1">
      <c r="E442" s="5"/>
      <c r="Z442" s="5"/>
    </row>
    <row r="443" spans="5:26" ht="32.1" customHeight="1">
      <c r="E443" s="5"/>
      <c r="Z443" s="5"/>
    </row>
    <row r="444" spans="5:26" ht="32.1" customHeight="1">
      <c r="E444" s="5"/>
      <c r="Z444" s="5"/>
    </row>
    <row r="445" spans="5:26" ht="32.1" customHeight="1">
      <c r="E445" s="5"/>
      <c r="Z445" s="5"/>
    </row>
    <row r="446" spans="5:26" ht="32.1" customHeight="1">
      <c r="E446" s="5"/>
      <c r="Z446" s="5"/>
    </row>
    <row r="447" spans="5:26" ht="32.1" customHeight="1">
      <c r="E447" s="5"/>
      <c r="Z447" s="5"/>
    </row>
    <row r="448" spans="5:26" ht="32.1" customHeight="1">
      <c r="E448" s="5"/>
      <c r="Z448" s="5"/>
    </row>
    <row r="449" spans="5:26" ht="32.1" customHeight="1">
      <c r="E449" s="5"/>
      <c r="Z449" s="5"/>
    </row>
    <row r="450" spans="5:26" ht="32.1" customHeight="1">
      <c r="E450" s="5"/>
      <c r="Z450" s="5"/>
    </row>
    <row r="451" spans="5:26" ht="32.1" customHeight="1">
      <c r="E451" s="5"/>
      <c r="Z451" s="5"/>
    </row>
    <row r="452" spans="5:26" ht="32.1" customHeight="1">
      <c r="E452" s="5"/>
      <c r="Z452" s="5"/>
    </row>
    <row r="453" spans="5:26" ht="32.1" customHeight="1">
      <c r="E453" s="5"/>
      <c r="Z453" s="5"/>
    </row>
    <row r="454" spans="5:26" ht="32.1" customHeight="1">
      <c r="E454" s="5"/>
      <c r="Z454" s="5"/>
    </row>
    <row r="455" spans="5:26" ht="32.1" customHeight="1">
      <c r="E455" s="5"/>
      <c r="Z455" s="5"/>
    </row>
    <row r="456" spans="5:26" ht="32.1" customHeight="1">
      <c r="E456" s="5"/>
      <c r="Z456" s="5"/>
    </row>
    <row r="457" spans="5:26" ht="32.1" customHeight="1">
      <c r="E457" s="5"/>
      <c r="Z457" s="5"/>
    </row>
    <row r="458" spans="5:26" ht="32.1" customHeight="1">
      <c r="E458" s="5"/>
      <c r="Z458" s="5"/>
    </row>
    <row r="459" spans="5:26" ht="32.1" customHeight="1">
      <c r="E459" s="5"/>
      <c r="Z459" s="5"/>
    </row>
    <row r="460" spans="5:26" ht="32.1" customHeight="1">
      <c r="E460" s="5"/>
      <c r="Z460" s="5"/>
    </row>
    <row r="461" spans="5:26" ht="32.1" customHeight="1">
      <c r="E461" s="5"/>
      <c r="Z461" s="5"/>
    </row>
    <row r="462" spans="5:26" ht="32.1" customHeight="1">
      <c r="E462" s="5"/>
      <c r="Z462" s="5"/>
    </row>
    <row r="463" spans="5:26" ht="32.1" customHeight="1">
      <c r="E463" s="5"/>
      <c r="Z463" s="5"/>
    </row>
    <row r="464" spans="5:26" ht="32.1" customHeight="1">
      <c r="E464" s="5"/>
      <c r="Z464" s="5"/>
    </row>
    <row r="465" spans="5:26" ht="32.1" customHeight="1">
      <c r="E465" s="5"/>
      <c r="Z465" s="5"/>
    </row>
    <row r="466" spans="5:26" ht="32.1" customHeight="1">
      <c r="E466" s="5"/>
      <c r="Z466" s="5"/>
    </row>
    <row r="467" spans="5:26" ht="32.1" customHeight="1">
      <c r="E467" s="5"/>
      <c r="Z467" s="5"/>
    </row>
    <row r="468" spans="5:26" ht="32.1" customHeight="1">
      <c r="E468" s="5"/>
      <c r="Z468" s="5"/>
    </row>
    <row r="469" spans="5:26" ht="32.1" customHeight="1">
      <c r="E469" s="5"/>
      <c r="Z469" s="5"/>
    </row>
    <row r="470" spans="5:26" ht="32.1" customHeight="1">
      <c r="E470" s="5"/>
      <c r="Z470" s="5"/>
    </row>
    <row r="471" spans="5:26" ht="32.1" customHeight="1">
      <c r="E471" s="5"/>
      <c r="Z471" s="5"/>
    </row>
    <row r="472" spans="5:26" ht="32.1" customHeight="1">
      <c r="E472" s="5"/>
      <c r="Z472" s="5"/>
    </row>
    <row r="473" spans="5:26" ht="32.1" customHeight="1">
      <c r="E473" s="5"/>
      <c r="Z473" s="5"/>
    </row>
    <row r="474" spans="5:26" ht="32.1" customHeight="1">
      <c r="E474" s="5"/>
      <c r="Z474" s="5"/>
    </row>
    <row r="475" spans="5:26" ht="32.1" customHeight="1">
      <c r="E475" s="5"/>
      <c r="Z475" s="5"/>
    </row>
    <row r="476" spans="5:26" ht="32.1" customHeight="1">
      <c r="E476" s="5"/>
      <c r="Z476" s="5"/>
    </row>
    <row r="477" spans="5:26" ht="32.1" customHeight="1">
      <c r="E477" s="5"/>
      <c r="Z477" s="5"/>
    </row>
    <row r="478" spans="5:26" ht="32.1" customHeight="1">
      <c r="E478" s="5"/>
      <c r="Z478" s="5"/>
    </row>
    <row r="479" spans="5:26" ht="32.1" customHeight="1">
      <c r="E479" s="5"/>
      <c r="Z479" s="5"/>
    </row>
    <row r="480" spans="5:26" ht="32.1" customHeight="1">
      <c r="E480" s="5"/>
      <c r="Z480" s="5"/>
    </row>
    <row r="481" spans="5:26" ht="32.1" customHeight="1">
      <c r="E481" s="5"/>
      <c r="Z481" s="5"/>
    </row>
    <row r="482" spans="5:26" ht="32.1" customHeight="1">
      <c r="E482" s="5"/>
      <c r="Z482" s="5"/>
    </row>
    <row r="483" spans="5:26" ht="32.1" customHeight="1">
      <c r="E483" s="5"/>
      <c r="Z483" s="5"/>
    </row>
    <row r="484" spans="5:26" ht="32.1" customHeight="1">
      <c r="E484" s="5"/>
      <c r="Z484" s="5"/>
    </row>
    <row r="485" spans="5:26" ht="32.1" customHeight="1">
      <c r="E485" s="5"/>
      <c r="Z485" s="5"/>
    </row>
    <row r="486" spans="5:26" ht="32.1" customHeight="1">
      <c r="E486" s="5"/>
      <c r="Z486" s="5"/>
    </row>
    <row r="487" spans="5:26" ht="32.1" customHeight="1">
      <c r="E487" s="5"/>
      <c r="Z487" s="5"/>
    </row>
    <row r="488" spans="5:26" ht="32.1" customHeight="1">
      <c r="E488" s="5"/>
      <c r="Z488" s="5"/>
    </row>
    <row r="489" spans="5:26" ht="32.1" customHeight="1">
      <c r="E489" s="5"/>
      <c r="Z489" s="5"/>
    </row>
    <row r="490" spans="5:26" ht="32.1" customHeight="1">
      <c r="E490" s="5"/>
      <c r="Z490" s="5"/>
    </row>
    <row r="491" spans="5:26" ht="32.1" customHeight="1">
      <c r="E491" s="5"/>
      <c r="Z491" s="5"/>
    </row>
    <row r="492" spans="5:26" ht="32.1" customHeight="1">
      <c r="E492" s="5"/>
      <c r="Z492" s="5"/>
    </row>
    <row r="493" spans="5:26" ht="32.1" customHeight="1">
      <c r="E493" s="5"/>
      <c r="Z493" s="5"/>
    </row>
    <row r="494" spans="5:26" ht="32.1" customHeight="1">
      <c r="E494" s="5"/>
      <c r="Z494" s="5"/>
    </row>
    <row r="495" spans="5:26" ht="32.1" customHeight="1">
      <c r="E495" s="5"/>
      <c r="Z495" s="5"/>
    </row>
    <row r="496" spans="5:26" ht="32.1" customHeight="1">
      <c r="E496" s="5"/>
      <c r="Z496" s="5"/>
    </row>
    <row r="497" spans="5:26" ht="32.1" customHeight="1">
      <c r="E497" s="5"/>
      <c r="Z497" s="5"/>
    </row>
    <row r="498" spans="5:26" ht="32.1" customHeight="1">
      <c r="E498" s="5"/>
      <c r="Z498" s="5"/>
    </row>
    <row r="499" spans="5:26" ht="32.1" customHeight="1">
      <c r="E499" s="5"/>
      <c r="Z499" s="5"/>
    </row>
    <row r="500" spans="5:26" ht="32.1" customHeight="1">
      <c r="E500" s="5"/>
      <c r="Z500" s="5"/>
    </row>
    <row r="501" spans="5:26" ht="32.1" customHeight="1">
      <c r="E501" s="5"/>
      <c r="Z501" s="5"/>
    </row>
    <row r="502" spans="5:26" ht="32.1" customHeight="1">
      <c r="E502" s="5"/>
      <c r="Z502" s="5"/>
    </row>
    <row r="503" spans="5:26" ht="32.1" customHeight="1">
      <c r="E503" s="5"/>
      <c r="Z503" s="5"/>
    </row>
    <row r="504" spans="5:26" ht="32.1" customHeight="1">
      <c r="E504" s="5"/>
      <c r="Z504" s="5"/>
    </row>
    <row r="505" spans="5:26" ht="32.1" customHeight="1">
      <c r="E505" s="5"/>
      <c r="Z505" s="5"/>
    </row>
    <row r="506" spans="5:26" ht="32.1" customHeight="1">
      <c r="E506" s="5"/>
      <c r="Z506" s="5"/>
    </row>
    <row r="507" spans="5:26" ht="32.1" customHeight="1">
      <c r="E507" s="5"/>
      <c r="Z507" s="5"/>
    </row>
    <row r="508" spans="5:26" ht="32.1" customHeight="1">
      <c r="E508" s="5"/>
      <c r="Z508" s="5"/>
    </row>
    <row r="509" spans="5:26" ht="32.1" customHeight="1">
      <c r="E509" s="5"/>
      <c r="Z509" s="5"/>
    </row>
    <row r="510" spans="5:26" ht="32.1" customHeight="1">
      <c r="E510" s="5"/>
      <c r="Z510" s="5"/>
    </row>
    <row r="511" spans="5:26" ht="32.1" customHeight="1">
      <c r="E511" s="5"/>
      <c r="Z511" s="5"/>
    </row>
    <row r="512" spans="5:26" ht="32.1" customHeight="1">
      <c r="E512" s="5"/>
      <c r="Z512" s="5"/>
    </row>
    <row r="513" spans="5:26" ht="32.1" customHeight="1">
      <c r="E513" s="5"/>
      <c r="Z513" s="5"/>
    </row>
    <row r="514" spans="5:26" ht="32.1" customHeight="1">
      <c r="E514" s="5"/>
      <c r="Z514" s="5"/>
    </row>
    <row r="515" spans="5:26" ht="32.1" customHeight="1">
      <c r="E515" s="5"/>
      <c r="Z515" s="5"/>
    </row>
    <row r="516" spans="5:26" ht="32.1" customHeight="1">
      <c r="E516" s="5"/>
      <c r="Z516" s="5"/>
    </row>
    <row r="517" spans="5:26" ht="32.1" customHeight="1">
      <c r="E517" s="5"/>
      <c r="Z517" s="5"/>
    </row>
    <row r="518" spans="5:26" ht="32.1" customHeight="1">
      <c r="E518" s="5"/>
      <c r="Z518" s="5"/>
    </row>
    <row r="519" spans="5:26" ht="32.1" customHeight="1">
      <c r="E519" s="5"/>
      <c r="Z519" s="5"/>
    </row>
    <row r="520" spans="5:26" ht="32.1" customHeight="1">
      <c r="E520" s="5"/>
      <c r="Z520" s="5"/>
    </row>
    <row r="521" spans="5:26" ht="32.1" customHeight="1">
      <c r="E521" s="5"/>
      <c r="Z521" s="5"/>
    </row>
    <row r="522" spans="5:26" ht="32.1" customHeight="1">
      <c r="E522" s="5"/>
      <c r="Z522" s="5"/>
    </row>
    <row r="523" spans="5:26" ht="32.1" customHeight="1">
      <c r="E523" s="5"/>
      <c r="Z523" s="5"/>
    </row>
    <row r="524" spans="5:26" ht="32.1" customHeight="1">
      <c r="E524" s="5"/>
      <c r="Z524" s="5"/>
    </row>
    <row r="525" spans="5:26" ht="32.1" customHeight="1">
      <c r="E525" s="5"/>
      <c r="Z525" s="5"/>
    </row>
    <row r="526" spans="5:26" ht="32.1" customHeight="1">
      <c r="E526" s="5"/>
      <c r="Z526" s="5"/>
    </row>
    <row r="527" spans="5:26" ht="32.1" customHeight="1">
      <c r="E527" s="5"/>
      <c r="Z527" s="5"/>
    </row>
    <row r="528" spans="5:26" ht="32.1" customHeight="1">
      <c r="E528" s="5"/>
      <c r="Z528" s="5"/>
    </row>
    <row r="529" spans="5:26" ht="32.1" customHeight="1">
      <c r="E529" s="5"/>
      <c r="Z529" s="5"/>
    </row>
    <row r="530" spans="5:26" ht="32.1" customHeight="1">
      <c r="E530" s="5"/>
      <c r="Z530" s="5"/>
    </row>
    <row r="531" spans="5:26" ht="32.1" customHeight="1">
      <c r="E531" s="5"/>
      <c r="Z531" s="5"/>
    </row>
    <row r="532" spans="5:26" ht="32.1" customHeight="1">
      <c r="E532" s="5"/>
      <c r="Z532" s="5"/>
    </row>
    <row r="533" spans="5:26" ht="32.1" customHeight="1">
      <c r="E533" s="5"/>
      <c r="Z533" s="5"/>
    </row>
    <row r="534" spans="5:26" ht="32.1" customHeight="1">
      <c r="E534" s="5"/>
      <c r="Z534" s="5"/>
    </row>
    <row r="535" spans="5:26" ht="32.1" customHeight="1">
      <c r="E535" s="5"/>
      <c r="Z535" s="5"/>
    </row>
    <row r="536" spans="5:26" ht="32.1" customHeight="1">
      <c r="E536" s="5"/>
      <c r="Z536" s="5"/>
    </row>
    <row r="537" spans="5:26" ht="32.1" customHeight="1">
      <c r="E537" s="5"/>
      <c r="Z537" s="5"/>
    </row>
    <row r="538" spans="5:26" ht="32.1" customHeight="1">
      <c r="E538" s="5"/>
      <c r="Z538" s="5"/>
    </row>
    <row r="539" spans="5:26" ht="32.1" customHeight="1">
      <c r="E539" s="5"/>
      <c r="Z539" s="5"/>
    </row>
    <row r="540" spans="5:26" ht="32.1" customHeight="1">
      <c r="E540" s="5"/>
      <c r="Z540" s="5"/>
    </row>
    <row r="541" spans="5:26" ht="32.1" customHeight="1">
      <c r="E541" s="5"/>
      <c r="Z541" s="5"/>
    </row>
    <row r="542" spans="5:26" ht="32.1" customHeight="1">
      <c r="E542" s="5"/>
      <c r="Z542" s="5"/>
    </row>
    <row r="543" spans="5:26" ht="32.1" customHeight="1">
      <c r="E543" s="5"/>
      <c r="Z543" s="5"/>
    </row>
    <row r="544" spans="5:26" ht="32.1" customHeight="1">
      <c r="E544" s="5"/>
      <c r="Z544" s="5"/>
    </row>
    <row r="545" spans="5:26" ht="32.1" customHeight="1">
      <c r="E545" s="5"/>
      <c r="Z545" s="5"/>
    </row>
    <row r="546" spans="5:26" ht="32.1" customHeight="1">
      <c r="E546" s="5"/>
      <c r="Z546" s="5"/>
    </row>
    <row r="547" spans="5:26" ht="32.1" customHeight="1">
      <c r="E547" s="5"/>
      <c r="Z547" s="5"/>
    </row>
    <row r="548" spans="5:26" ht="32.1" customHeight="1">
      <c r="E548" s="5"/>
      <c r="Z548" s="5"/>
    </row>
    <row r="549" spans="5:26" ht="32.1" customHeight="1">
      <c r="E549" s="5"/>
      <c r="Z549" s="5"/>
    </row>
    <row r="550" spans="5:26" ht="32.1" customHeight="1">
      <c r="E550" s="5"/>
      <c r="Z550" s="5"/>
    </row>
    <row r="551" spans="5:26" ht="32.1" customHeight="1">
      <c r="E551" s="5"/>
      <c r="Z551" s="5"/>
    </row>
    <row r="552" spans="5:26" ht="32.1" customHeight="1">
      <c r="E552" s="5"/>
      <c r="Z552" s="5"/>
    </row>
    <row r="553" spans="5:26" ht="32.1" customHeight="1">
      <c r="E553" s="5"/>
      <c r="Z553" s="5"/>
    </row>
    <row r="554" spans="5:26" ht="32.1" customHeight="1">
      <c r="E554" s="5"/>
      <c r="Z554" s="5"/>
    </row>
    <row r="555" spans="5:26" ht="32.1" customHeight="1">
      <c r="E555" s="5"/>
      <c r="Z555" s="5"/>
    </row>
    <row r="556" spans="5:26" ht="32.1" customHeight="1">
      <c r="E556" s="5"/>
      <c r="Z556" s="5"/>
    </row>
    <row r="557" spans="5:26" ht="32.1" customHeight="1">
      <c r="E557" s="5"/>
      <c r="Z557" s="5"/>
    </row>
    <row r="558" spans="5:26" ht="32.1" customHeight="1">
      <c r="E558" s="5"/>
      <c r="Z558" s="5"/>
    </row>
    <row r="559" spans="5:26" ht="32.1" customHeight="1">
      <c r="E559" s="5"/>
      <c r="Z559" s="5"/>
    </row>
    <row r="560" spans="5:26" ht="32.1" customHeight="1">
      <c r="E560" s="5"/>
      <c r="Z560" s="5"/>
    </row>
    <row r="561" spans="5:26" ht="32.1" customHeight="1">
      <c r="E561" s="5"/>
      <c r="Z561" s="5"/>
    </row>
    <row r="562" spans="5:26" ht="32.1" customHeight="1">
      <c r="E562" s="5"/>
      <c r="Z562" s="5"/>
    </row>
    <row r="563" spans="5:26" ht="32.1" customHeight="1">
      <c r="E563" s="5"/>
      <c r="Z563" s="5"/>
    </row>
    <row r="564" spans="5:26" ht="32.1" customHeight="1">
      <c r="E564" s="5"/>
      <c r="Z564" s="5"/>
    </row>
    <row r="565" spans="5:26" ht="32.1" customHeight="1">
      <c r="E565" s="5"/>
      <c r="Z565" s="5"/>
    </row>
    <row r="566" spans="5:26" ht="32.1" customHeight="1">
      <c r="E566" s="5"/>
      <c r="Z566" s="5"/>
    </row>
    <row r="567" spans="5:26" ht="32.1" customHeight="1">
      <c r="E567" s="5"/>
      <c r="Z567" s="5"/>
    </row>
    <row r="568" spans="5:26" ht="32.1" customHeight="1">
      <c r="E568" s="5"/>
      <c r="Z568" s="5"/>
    </row>
    <row r="569" spans="5:26" ht="32.1" customHeight="1">
      <c r="E569" s="5"/>
      <c r="Z569" s="5"/>
    </row>
    <row r="570" spans="5:26" ht="32.1" customHeight="1">
      <c r="E570" s="5"/>
      <c r="Z570" s="5"/>
    </row>
    <row r="571" spans="5:26" ht="32.1" customHeight="1">
      <c r="E571" s="5"/>
      <c r="Z571" s="5"/>
    </row>
    <row r="572" spans="5:26" ht="32.1" customHeight="1">
      <c r="E572" s="5"/>
      <c r="Z572" s="5"/>
    </row>
    <row r="573" spans="5:26" ht="32.1" customHeight="1">
      <c r="E573" s="5"/>
      <c r="Z573" s="5"/>
    </row>
    <row r="574" spans="5:26" ht="32.1" customHeight="1">
      <c r="E574" s="5"/>
      <c r="Z574" s="5"/>
    </row>
    <row r="575" spans="5:26" ht="32.1" customHeight="1">
      <c r="E575" s="5"/>
      <c r="Z575" s="5"/>
    </row>
    <row r="576" spans="5:26" ht="32.1" customHeight="1">
      <c r="E576" s="5"/>
      <c r="Z576" s="5"/>
    </row>
    <row r="577" spans="5:26" ht="32.1" customHeight="1">
      <c r="E577" s="5"/>
      <c r="Z577" s="5"/>
    </row>
    <row r="578" spans="5:26" ht="32.1" customHeight="1">
      <c r="E578" s="5"/>
      <c r="Z578" s="5"/>
    </row>
    <row r="579" spans="5:26" ht="32.1" customHeight="1">
      <c r="E579" s="5"/>
      <c r="Z579" s="5"/>
    </row>
    <row r="580" spans="5:26" ht="32.1" customHeight="1">
      <c r="E580" s="5"/>
      <c r="Z580" s="5"/>
    </row>
    <row r="581" spans="5:26" ht="32.1" customHeight="1">
      <c r="E581" s="5"/>
      <c r="Z581" s="5"/>
    </row>
    <row r="582" spans="5:26" ht="32.1" customHeight="1">
      <c r="E582" s="5"/>
      <c r="Z582" s="5"/>
    </row>
    <row r="583" spans="5:26" ht="32.1" customHeight="1">
      <c r="E583" s="5"/>
      <c r="Z583" s="5"/>
    </row>
    <row r="584" spans="5:26" ht="32.1" customHeight="1">
      <c r="E584" s="5"/>
      <c r="Z584" s="5"/>
    </row>
    <row r="585" spans="5:26" ht="32.1" customHeight="1">
      <c r="E585" s="5"/>
      <c r="Z585" s="5"/>
    </row>
    <row r="586" spans="5:26" ht="32.1" customHeight="1">
      <c r="E586" s="5"/>
      <c r="Z586" s="5"/>
    </row>
    <row r="587" spans="5:26" ht="32.1" customHeight="1">
      <c r="E587" s="5"/>
      <c r="Z587" s="5"/>
    </row>
    <row r="588" spans="5:26" ht="32.1" customHeight="1">
      <c r="E588" s="5"/>
      <c r="Z588" s="5"/>
    </row>
    <row r="589" spans="5:26" ht="32.1" customHeight="1">
      <c r="E589" s="5"/>
      <c r="Z589" s="5"/>
    </row>
    <row r="590" spans="5:26" ht="32.1" customHeight="1">
      <c r="E590" s="5"/>
      <c r="Z590" s="5"/>
    </row>
    <row r="591" spans="5:26" ht="32.1" customHeight="1">
      <c r="E591" s="5"/>
      <c r="Z591" s="5"/>
    </row>
    <row r="592" spans="5:26" ht="32.1" customHeight="1">
      <c r="E592" s="5"/>
      <c r="Z592" s="5"/>
    </row>
    <row r="593" spans="5:26" ht="32.1" customHeight="1">
      <c r="E593" s="5"/>
      <c r="Z593" s="5"/>
    </row>
    <row r="594" spans="5:26" ht="32.1" customHeight="1">
      <c r="E594" s="5"/>
      <c r="Z594" s="5"/>
    </row>
    <row r="595" spans="5:26" ht="32.1" customHeight="1">
      <c r="E595" s="5"/>
      <c r="Z595" s="5"/>
    </row>
    <row r="596" spans="5:26" ht="32.1" customHeight="1">
      <c r="E596" s="5"/>
      <c r="Z596" s="5"/>
    </row>
    <row r="597" spans="5:26" ht="32.1" customHeight="1">
      <c r="E597" s="5"/>
      <c r="Z597" s="5"/>
    </row>
    <row r="598" spans="5:26" ht="32.1" customHeight="1">
      <c r="E598" s="5"/>
      <c r="Z598" s="5"/>
    </row>
    <row r="599" spans="5:26" ht="32.1" customHeight="1">
      <c r="E599" s="5"/>
      <c r="Z599" s="5"/>
    </row>
    <row r="600" spans="5:26" ht="32.1" customHeight="1">
      <c r="E600" s="5"/>
      <c r="Z600" s="5"/>
    </row>
    <row r="601" spans="5:26" ht="32.1" customHeight="1">
      <c r="E601" s="5"/>
      <c r="Z601" s="5"/>
    </row>
    <row r="602" spans="5:26" ht="32.1" customHeight="1">
      <c r="E602" s="5"/>
      <c r="Z602" s="5"/>
    </row>
    <row r="603" spans="5:26" ht="32.1" customHeight="1">
      <c r="E603" s="5"/>
      <c r="Z603" s="5"/>
    </row>
    <row r="604" spans="5:26" ht="32.1" customHeight="1">
      <c r="E604" s="5"/>
      <c r="Z604" s="5"/>
    </row>
    <row r="605" spans="5:26" ht="32.1" customHeight="1">
      <c r="E605" s="5"/>
      <c r="Z605" s="5"/>
    </row>
    <row r="606" spans="5:26" ht="32.1" customHeight="1">
      <c r="E606" s="5"/>
      <c r="Z606" s="5"/>
    </row>
    <row r="607" spans="5:26" ht="32.1" customHeight="1">
      <c r="E607" s="5"/>
      <c r="Z607" s="5"/>
    </row>
    <row r="608" spans="5:26" ht="32.1" customHeight="1">
      <c r="E608" s="5"/>
      <c r="Z608" s="5"/>
    </row>
    <row r="609" spans="5:26" ht="32.1" customHeight="1">
      <c r="E609" s="5"/>
      <c r="Z609" s="5"/>
    </row>
    <row r="610" spans="5:26" ht="32.1" customHeight="1">
      <c r="E610" s="5"/>
      <c r="Z610" s="5"/>
    </row>
    <row r="611" spans="5:26" ht="32.1" customHeight="1">
      <c r="E611" s="5"/>
      <c r="Z611" s="5"/>
    </row>
    <row r="612" spans="5:26" ht="32.1" customHeight="1">
      <c r="E612" s="5"/>
      <c r="Z612" s="5"/>
    </row>
    <row r="613" spans="5:26" ht="32.1" customHeight="1">
      <c r="E613" s="5"/>
      <c r="Z613" s="5"/>
    </row>
    <row r="614" spans="5:26" ht="32.1" customHeight="1">
      <c r="E614" s="5"/>
      <c r="Z614" s="5"/>
    </row>
    <row r="615" spans="5:26" ht="32.1" customHeight="1">
      <c r="E615" s="5"/>
      <c r="Z615" s="5"/>
    </row>
    <row r="616" spans="5:26" ht="32.1" customHeight="1">
      <c r="E616" s="5"/>
      <c r="Z616" s="5"/>
    </row>
    <row r="617" spans="5:26" ht="32.1" customHeight="1">
      <c r="E617" s="5"/>
      <c r="Z617" s="5"/>
    </row>
    <row r="618" spans="5:26" ht="32.1" customHeight="1">
      <c r="E618" s="5"/>
      <c r="Z618" s="5"/>
    </row>
    <row r="619" spans="5:26" ht="32.1" customHeight="1">
      <c r="E619" s="5"/>
      <c r="Z619" s="5"/>
    </row>
    <row r="620" spans="5:26" ht="32.1" customHeight="1">
      <c r="E620" s="5"/>
      <c r="Z620" s="5"/>
    </row>
    <row r="621" spans="5:26" ht="32.1" customHeight="1">
      <c r="E621" s="5"/>
      <c r="Z621" s="5"/>
    </row>
    <row r="622" spans="5:26" ht="32.1" customHeight="1">
      <c r="E622" s="5"/>
      <c r="Z622" s="5"/>
    </row>
    <row r="623" spans="5:26" ht="32.1" customHeight="1">
      <c r="E623" s="5"/>
      <c r="Z623" s="5"/>
    </row>
    <row r="624" spans="5:26" ht="32.1" customHeight="1">
      <c r="E624" s="5"/>
      <c r="Z624" s="5"/>
    </row>
    <row r="625" spans="5:26" ht="32.1" customHeight="1">
      <c r="E625" s="5"/>
      <c r="Z625" s="5"/>
    </row>
    <row r="626" spans="5:26" ht="32.1" customHeight="1">
      <c r="E626" s="5"/>
      <c r="Z626" s="5"/>
    </row>
    <row r="627" spans="5:26" ht="32.1" customHeight="1">
      <c r="E627" s="5"/>
      <c r="Z627" s="5"/>
    </row>
    <row r="628" spans="5:26" ht="32.1" customHeight="1">
      <c r="E628" s="5"/>
      <c r="Z628" s="5"/>
    </row>
    <row r="629" spans="5:26" ht="32.1" customHeight="1">
      <c r="E629" s="5"/>
      <c r="Z629" s="5"/>
    </row>
    <row r="630" spans="5:26" ht="32.1" customHeight="1">
      <c r="E630" s="5"/>
      <c r="Z630" s="5"/>
    </row>
    <row r="631" spans="5:26" ht="32.1" customHeight="1">
      <c r="E631" s="5"/>
      <c r="Z631" s="5"/>
    </row>
    <row r="632" spans="5:26" ht="32.1" customHeight="1">
      <c r="E632" s="5"/>
      <c r="Z632" s="5"/>
    </row>
    <row r="633" spans="5:26" ht="32.1" customHeight="1">
      <c r="E633" s="5"/>
      <c r="Z633" s="5"/>
    </row>
    <row r="634" spans="5:26" ht="32.1" customHeight="1">
      <c r="E634" s="5"/>
      <c r="Z634" s="5"/>
    </row>
    <row r="635" spans="5:26" ht="32.1" customHeight="1">
      <c r="E635" s="5"/>
      <c r="Z635" s="5"/>
    </row>
    <row r="636" spans="5:26" ht="32.1" customHeight="1">
      <c r="E636" s="5"/>
      <c r="Z636" s="5"/>
    </row>
    <row r="637" spans="5:26" ht="32.1" customHeight="1">
      <c r="E637" s="5"/>
      <c r="Z637" s="5"/>
    </row>
    <row r="638" spans="5:26" ht="32.1" customHeight="1">
      <c r="E638" s="5"/>
      <c r="Z638" s="5"/>
    </row>
    <row r="639" spans="5:26" ht="32.1" customHeight="1">
      <c r="E639" s="5"/>
      <c r="Z639" s="5"/>
    </row>
    <row r="640" spans="5:26" ht="32.1" customHeight="1">
      <c r="E640" s="5"/>
      <c r="Z640" s="5"/>
    </row>
    <row r="641" spans="5:26" ht="32.1" customHeight="1">
      <c r="E641" s="5"/>
      <c r="Z641" s="5"/>
    </row>
    <row r="642" spans="5:26" ht="32.1" customHeight="1">
      <c r="E642" s="5"/>
      <c r="Z642" s="5"/>
    </row>
    <row r="643" spans="5:26" ht="32.1" customHeight="1">
      <c r="E643" s="5"/>
      <c r="Z643" s="5"/>
    </row>
    <row r="644" spans="5:26" ht="32.1" customHeight="1">
      <c r="E644" s="5"/>
      <c r="Z644" s="5"/>
    </row>
    <row r="645" spans="5:26" ht="32.1" customHeight="1">
      <c r="E645" s="5"/>
      <c r="Z645" s="5"/>
    </row>
    <row r="646" spans="5:26" ht="32.1" customHeight="1">
      <c r="E646" s="5"/>
      <c r="Z646" s="5"/>
    </row>
    <row r="647" spans="5:26" ht="32.1" customHeight="1">
      <c r="E647" s="5"/>
      <c r="Z647" s="5"/>
    </row>
    <row r="648" spans="5:26" ht="32.1" customHeight="1">
      <c r="E648" s="5"/>
      <c r="Z648" s="5"/>
    </row>
    <row r="649" spans="5:26" ht="32.1" customHeight="1">
      <c r="E649" s="5"/>
      <c r="Z649" s="5"/>
    </row>
    <row r="650" spans="5:26" ht="32.1" customHeight="1">
      <c r="E650" s="5"/>
      <c r="Z650" s="5"/>
    </row>
    <row r="651" spans="5:26" ht="32.1" customHeight="1">
      <c r="E651" s="5"/>
      <c r="Z651" s="5"/>
    </row>
  </sheetData>
  <mergeCells count="2">
    <mergeCell ref="B1:Z1"/>
    <mergeCell ref="A2:Z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Z652"/>
  <sheetViews>
    <sheetView topLeftCell="E1" workbookViewId="0">
      <selection activeCell="B30" sqref="B30"/>
    </sheetView>
  </sheetViews>
  <sheetFormatPr defaultRowHeight="18"/>
  <cols>
    <col min="1" max="11" width="25.77734375" style="3" customWidth="1"/>
    <col min="12" max="13" width="35.77734375" style="3" customWidth="1"/>
    <col min="14" max="26" width="25.77734375" style="3" customWidth="1"/>
  </cols>
  <sheetData>
    <row r="1" spans="1:26" ht="32.1" customHeight="1">
      <c r="A1" s="1">
        <f>YEAR!A1</f>
        <v>2025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>
      <c r="A2" s="16" t="s">
        <v>77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s="8" customFormat="1" ht="14.4">
      <c r="A4" s="6" t="s">
        <v>12889</v>
      </c>
      <c r="B4" s="6" t="s">
        <v>12890</v>
      </c>
      <c r="C4" s="6" t="s">
        <v>172</v>
      </c>
      <c r="D4" s="6">
        <v>2009</v>
      </c>
      <c r="E4" s="7">
        <v>45637</v>
      </c>
      <c r="F4" s="6" t="s">
        <v>12891</v>
      </c>
      <c r="G4" s="6" t="s">
        <v>12892</v>
      </c>
      <c r="H4" s="6">
        <v>0</v>
      </c>
      <c r="I4" s="6">
        <v>2</v>
      </c>
      <c r="J4" s="6" t="s">
        <v>147</v>
      </c>
      <c r="K4" s="6" t="s">
        <v>189</v>
      </c>
      <c r="L4" s="6" t="s">
        <v>12893</v>
      </c>
      <c r="M4" s="6" t="s">
        <v>12894</v>
      </c>
      <c r="N4" s="6" t="s">
        <v>12895</v>
      </c>
      <c r="O4" s="6" t="s">
        <v>152</v>
      </c>
      <c r="P4" s="6" t="s">
        <v>12896</v>
      </c>
      <c r="Q4" s="6" t="s">
        <v>154</v>
      </c>
      <c r="R4" s="6" t="s">
        <v>155</v>
      </c>
      <c r="S4" s="6" t="s">
        <v>155</v>
      </c>
      <c r="T4" s="6" t="s">
        <v>155</v>
      </c>
      <c r="U4" s="6" t="s">
        <v>155</v>
      </c>
      <c r="V4" s="6" t="s">
        <v>155</v>
      </c>
      <c r="W4" s="6" t="s">
        <v>178</v>
      </c>
      <c r="X4" s="6" t="s">
        <v>2336</v>
      </c>
      <c r="Y4" s="6" t="s">
        <v>12897</v>
      </c>
      <c r="Z4" s="7">
        <v>48213</v>
      </c>
    </row>
    <row r="5" spans="1:26" s="8" customFormat="1" ht="14.4">
      <c r="A5" s="6" t="s">
        <v>12898</v>
      </c>
      <c r="B5" s="6" t="s">
        <v>12899</v>
      </c>
      <c r="C5" s="6" t="s">
        <v>172</v>
      </c>
      <c r="D5" s="6">
        <v>2016</v>
      </c>
      <c r="E5" s="7">
        <v>45625</v>
      </c>
      <c r="F5" s="6" t="s">
        <v>12900</v>
      </c>
      <c r="G5" s="6" t="s">
        <v>12901</v>
      </c>
      <c r="H5" s="6">
        <v>0</v>
      </c>
      <c r="I5" s="6">
        <v>2</v>
      </c>
      <c r="J5" s="6" t="s">
        <v>147</v>
      </c>
      <c r="K5" s="6" t="s">
        <v>197</v>
      </c>
      <c r="L5" s="6" t="s">
        <v>12902</v>
      </c>
      <c r="M5" s="6" t="s">
        <v>12903</v>
      </c>
      <c r="N5" s="6" t="s">
        <v>12904</v>
      </c>
      <c r="O5" s="6" t="s">
        <v>152</v>
      </c>
      <c r="P5" s="6" t="s">
        <v>12905</v>
      </c>
      <c r="Q5" s="6" t="s">
        <v>154</v>
      </c>
      <c r="R5" s="6" t="s">
        <v>12906</v>
      </c>
      <c r="S5" s="6" t="s">
        <v>12907</v>
      </c>
      <c r="T5" s="6" t="s">
        <v>155</v>
      </c>
      <c r="U5" s="6" t="s">
        <v>155</v>
      </c>
      <c r="V5" s="6" t="s">
        <v>155</v>
      </c>
      <c r="W5" s="6" t="s">
        <v>178</v>
      </c>
      <c r="X5" s="6" t="s">
        <v>3280</v>
      </c>
      <c r="Y5" s="6" t="s">
        <v>12897</v>
      </c>
      <c r="Z5" s="7">
        <v>48182</v>
      </c>
    </row>
    <row r="6" spans="1:26" s="8" customFormat="1" ht="14.4">
      <c r="A6" s="6" t="s">
        <v>12908</v>
      </c>
      <c r="B6" s="6" t="s">
        <v>12909</v>
      </c>
      <c r="C6" s="6" t="s">
        <v>172</v>
      </c>
      <c r="D6" s="6">
        <v>0</v>
      </c>
      <c r="E6" s="7">
        <v>45590</v>
      </c>
      <c r="F6" s="6" t="s">
        <v>364</v>
      </c>
      <c r="G6" s="6" t="s">
        <v>12910</v>
      </c>
      <c r="H6" s="6">
        <v>0</v>
      </c>
      <c r="I6" s="6">
        <v>5</v>
      </c>
      <c r="J6" s="6" t="s">
        <v>147</v>
      </c>
      <c r="K6" s="6" t="s">
        <v>189</v>
      </c>
      <c r="L6" s="6" t="s">
        <v>12911</v>
      </c>
      <c r="M6" s="6" t="s">
        <v>12912</v>
      </c>
      <c r="N6" s="6" t="s">
        <v>12895</v>
      </c>
      <c r="O6" s="6" t="s">
        <v>152</v>
      </c>
      <c r="P6" s="6" t="s">
        <v>12913</v>
      </c>
      <c r="Q6" s="6" t="s">
        <v>154</v>
      </c>
      <c r="R6" s="6" t="s">
        <v>155</v>
      </c>
      <c r="S6" s="6" t="s">
        <v>155</v>
      </c>
      <c r="T6" s="6" t="s">
        <v>155</v>
      </c>
      <c r="U6" s="6" t="s">
        <v>155</v>
      </c>
      <c r="V6" s="6" t="s">
        <v>155</v>
      </c>
      <c r="W6" s="6" t="s">
        <v>178</v>
      </c>
      <c r="X6" s="6" t="s">
        <v>369</v>
      </c>
      <c r="Y6" s="6" t="s">
        <v>12897</v>
      </c>
      <c r="Z6" s="7">
        <v>48152</v>
      </c>
    </row>
    <row r="7" spans="1:26" s="8" customFormat="1" ht="14.4">
      <c r="A7" s="6" t="s">
        <v>12914</v>
      </c>
      <c r="B7" s="6" t="s">
        <v>12915</v>
      </c>
      <c r="C7" s="6" t="s">
        <v>172</v>
      </c>
      <c r="D7" s="6">
        <v>1939</v>
      </c>
      <c r="E7" s="7">
        <v>45570</v>
      </c>
      <c r="F7" s="6" t="s">
        <v>173</v>
      </c>
      <c r="G7" s="6" t="s">
        <v>12916</v>
      </c>
      <c r="H7" s="6">
        <v>67</v>
      </c>
      <c r="I7" s="6">
        <v>2</v>
      </c>
      <c r="J7" s="6" t="s">
        <v>147</v>
      </c>
      <c r="K7" s="6" t="s">
        <v>148</v>
      </c>
      <c r="L7" s="6" t="s">
        <v>12917</v>
      </c>
      <c r="M7" s="6" t="s">
        <v>12918</v>
      </c>
      <c r="N7" s="6" t="s">
        <v>12895</v>
      </c>
      <c r="O7" s="6" t="s">
        <v>152</v>
      </c>
      <c r="P7" s="6" t="s">
        <v>12919</v>
      </c>
      <c r="Q7" s="6" t="s">
        <v>154</v>
      </c>
      <c r="R7" s="6" t="s">
        <v>155</v>
      </c>
      <c r="S7" s="6" t="s">
        <v>155</v>
      </c>
      <c r="T7" s="6" t="s">
        <v>155</v>
      </c>
      <c r="U7" s="6" t="s">
        <v>155</v>
      </c>
      <c r="V7" s="6" t="s">
        <v>155</v>
      </c>
      <c r="W7" s="6" t="s">
        <v>178</v>
      </c>
      <c r="X7" s="6" t="s">
        <v>4255</v>
      </c>
      <c r="Y7" s="6" t="s">
        <v>12897</v>
      </c>
      <c r="Z7" s="7">
        <v>48152</v>
      </c>
    </row>
    <row r="8" spans="1:26" s="8" customFormat="1" ht="14.4">
      <c r="A8" s="6" t="s">
        <v>12920</v>
      </c>
      <c r="B8" s="6" t="s">
        <v>12921</v>
      </c>
      <c r="C8" s="6" t="s">
        <v>172</v>
      </c>
      <c r="D8" s="6">
        <v>1946</v>
      </c>
      <c r="E8" s="7">
        <v>45526</v>
      </c>
      <c r="F8" s="6" t="s">
        <v>764</v>
      </c>
      <c r="G8" s="6" t="s">
        <v>765</v>
      </c>
      <c r="H8" s="6">
        <v>86</v>
      </c>
      <c r="I8" s="6">
        <v>2</v>
      </c>
      <c r="J8" s="6" t="s">
        <v>147</v>
      </c>
      <c r="K8" s="6" t="s">
        <v>189</v>
      </c>
      <c r="L8" s="6" t="s">
        <v>12922</v>
      </c>
      <c r="M8" s="6" t="s">
        <v>12923</v>
      </c>
      <c r="N8" s="6" t="s">
        <v>12924</v>
      </c>
      <c r="O8" s="6" t="s">
        <v>152</v>
      </c>
      <c r="P8" s="6" t="s">
        <v>12925</v>
      </c>
      <c r="Q8" s="6" t="s">
        <v>154</v>
      </c>
      <c r="R8" s="6" t="s">
        <v>155</v>
      </c>
      <c r="S8" s="6" t="s">
        <v>155</v>
      </c>
      <c r="T8" s="6" t="s">
        <v>155</v>
      </c>
      <c r="U8" s="6" t="s">
        <v>155</v>
      </c>
      <c r="V8" s="6" t="s">
        <v>155</v>
      </c>
      <c r="W8" s="6" t="s">
        <v>178</v>
      </c>
      <c r="X8" s="6" t="s">
        <v>5215</v>
      </c>
      <c r="Y8" s="6" t="s">
        <v>12897</v>
      </c>
      <c r="Z8" s="7">
        <v>48091</v>
      </c>
    </row>
    <row r="9" spans="1:26" s="8" customFormat="1" ht="14.4">
      <c r="A9" s="6" t="s">
        <v>12926</v>
      </c>
      <c r="B9" s="6" t="s">
        <v>12927</v>
      </c>
      <c r="C9" s="6" t="s">
        <v>172</v>
      </c>
      <c r="D9" s="6">
        <v>0</v>
      </c>
      <c r="E9" s="7">
        <v>45492</v>
      </c>
      <c r="F9" s="6" t="s">
        <v>12928</v>
      </c>
      <c r="G9" s="6" t="s">
        <v>7579</v>
      </c>
      <c r="H9" s="6">
        <v>0</v>
      </c>
      <c r="I9" s="6">
        <v>2</v>
      </c>
      <c r="J9" s="6" t="s">
        <v>147</v>
      </c>
      <c r="K9" s="6" t="s">
        <v>189</v>
      </c>
      <c r="L9" s="6" t="s">
        <v>12929</v>
      </c>
      <c r="M9" s="6" t="s">
        <v>12930</v>
      </c>
      <c r="N9" s="6" t="s">
        <v>12931</v>
      </c>
      <c r="O9" s="6" t="s">
        <v>152</v>
      </c>
      <c r="P9" s="6" t="s">
        <v>12932</v>
      </c>
      <c r="Q9" s="6" t="s">
        <v>154</v>
      </c>
      <c r="R9" s="6" t="s">
        <v>155</v>
      </c>
      <c r="S9" s="6" t="s">
        <v>155</v>
      </c>
      <c r="T9" s="6" t="s">
        <v>155</v>
      </c>
      <c r="U9" s="6" t="s">
        <v>155</v>
      </c>
      <c r="V9" s="6" t="s">
        <v>155</v>
      </c>
      <c r="W9" s="6" t="s">
        <v>178</v>
      </c>
      <c r="X9" s="6" t="s">
        <v>12933</v>
      </c>
      <c r="Y9" s="6" t="s">
        <v>12897</v>
      </c>
      <c r="Z9" s="7">
        <v>48060</v>
      </c>
    </row>
    <row r="10" spans="1:26" s="8" customFormat="1" ht="14.4">
      <c r="A10" s="6" t="s">
        <v>12934</v>
      </c>
      <c r="B10" s="6" t="s">
        <v>12935</v>
      </c>
      <c r="C10" s="6" t="s">
        <v>172</v>
      </c>
      <c r="D10" s="6">
        <v>1978</v>
      </c>
      <c r="E10" s="7">
        <v>45493</v>
      </c>
      <c r="F10" s="6" t="s">
        <v>173</v>
      </c>
      <c r="G10" s="6" t="s">
        <v>3152</v>
      </c>
      <c r="H10" s="6">
        <v>183</v>
      </c>
      <c r="I10" s="6">
        <v>2</v>
      </c>
      <c r="J10" s="6" t="s">
        <v>147</v>
      </c>
      <c r="K10" s="6" t="s">
        <v>189</v>
      </c>
      <c r="L10" s="6" t="s">
        <v>12929</v>
      </c>
      <c r="M10" s="6" t="s">
        <v>12930</v>
      </c>
      <c r="N10" s="6" t="s">
        <v>12931</v>
      </c>
      <c r="O10" s="6" t="s">
        <v>152</v>
      </c>
      <c r="P10" s="6" t="s">
        <v>12932</v>
      </c>
      <c r="Q10" s="6" t="s">
        <v>154</v>
      </c>
      <c r="R10" s="6" t="s">
        <v>155</v>
      </c>
      <c r="S10" s="6" t="s">
        <v>155</v>
      </c>
      <c r="T10" s="6" t="s">
        <v>155</v>
      </c>
      <c r="U10" s="6" t="s">
        <v>155</v>
      </c>
      <c r="V10" s="6" t="s">
        <v>155</v>
      </c>
      <c r="W10" s="6" t="s">
        <v>282</v>
      </c>
      <c r="X10" s="6" t="s">
        <v>1135</v>
      </c>
      <c r="Y10" s="6" t="s">
        <v>12897</v>
      </c>
      <c r="Z10" s="7">
        <v>48060</v>
      </c>
    </row>
    <row r="11" spans="1:26" s="8" customFormat="1" ht="14.4">
      <c r="A11" s="6" t="s">
        <v>12936</v>
      </c>
      <c r="B11" s="6" t="s">
        <v>12937</v>
      </c>
      <c r="C11" s="6" t="s">
        <v>172</v>
      </c>
      <c r="D11" s="6">
        <v>0</v>
      </c>
      <c r="E11" s="7">
        <v>45472</v>
      </c>
      <c r="F11" s="6" t="s">
        <v>173</v>
      </c>
      <c r="G11" s="6" t="s">
        <v>528</v>
      </c>
      <c r="H11" s="6">
        <v>67</v>
      </c>
      <c r="I11" s="6">
        <v>2</v>
      </c>
      <c r="J11" s="6" t="s">
        <v>147</v>
      </c>
      <c r="K11" s="6" t="s">
        <v>197</v>
      </c>
      <c r="L11" s="6" t="s">
        <v>12902</v>
      </c>
      <c r="M11" s="6" t="s">
        <v>12938</v>
      </c>
      <c r="N11" s="6" t="s">
        <v>12904</v>
      </c>
      <c r="O11" s="6" t="s">
        <v>152</v>
      </c>
      <c r="P11" s="6" t="s">
        <v>12939</v>
      </c>
      <c r="Q11" s="6" t="s">
        <v>154</v>
      </c>
      <c r="R11" s="6" t="s">
        <v>12907</v>
      </c>
      <c r="S11" s="6" t="s">
        <v>12906</v>
      </c>
      <c r="T11" s="6" t="s">
        <v>155</v>
      </c>
      <c r="U11" s="6" t="s">
        <v>155</v>
      </c>
      <c r="V11" s="6" t="s">
        <v>155</v>
      </c>
      <c r="W11" s="6" t="s">
        <v>178</v>
      </c>
      <c r="X11" s="6" t="s">
        <v>250</v>
      </c>
      <c r="Y11" s="6" t="s">
        <v>12897</v>
      </c>
      <c r="Z11" s="7">
        <v>48029</v>
      </c>
    </row>
    <row r="12" spans="1:26" s="8" customFormat="1" ht="14.4">
      <c r="A12" s="6" t="s">
        <v>12940</v>
      </c>
      <c r="B12" s="6" t="s">
        <v>12941</v>
      </c>
      <c r="C12" s="6" t="s">
        <v>172</v>
      </c>
      <c r="D12" s="6">
        <v>1961</v>
      </c>
      <c r="E12" s="7">
        <v>45472</v>
      </c>
      <c r="F12" s="6" t="s">
        <v>173</v>
      </c>
      <c r="G12" s="6" t="s">
        <v>8431</v>
      </c>
      <c r="H12" s="6">
        <v>94</v>
      </c>
      <c r="I12" s="6">
        <v>2</v>
      </c>
      <c r="J12" s="6" t="s">
        <v>147</v>
      </c>
      <c r="K12" s="6" t="s">
        <v>303</v>
      </c>
      <c r="L12" s="6" t="s">
        <v>12942</v>
      </c>
      <c r="M12" s="6" t="s">
        <v>12943</v>
      </c>
      <c r="N12" s="6" t="s">
        <v>12904</v>
      </c>
      <c r="O12" s="6" t="s">
        <v>152</v>
      </c>
      <c r="P12" s="6" t="s">
        <v>12944</v>
      </c>
      <c r="Q12" s="6" t="s">
        <v>154</v>
      </c>
      <c r="R12" s="6" t="s">
        <v>12945</v>
      </c>
      <c r="S12" s="6" t="s">
        <v>155</v>
      </c>
      <c r="T12" s="6" t="s">
        <v>155</v>
      </c>
      <c r="U12" s="6" t="s">
        <v>155</v>
      </c>
      <c r="V12" s="6" t="s">
        <v>155</v>
      </c>
      <c r="W12" s="6" t="s">
        <v>178</v>
      </c>
      <c r="X12" s="6" t="s">
        <v>1135</v>
      </c>
      <c r="Y12" s="6" t="s">
        <v>12897</v>
      </c>
      <c r="Z12" s="7">
        <v>48029</v>
      </c>
    </row>
    <row r="13" spans="1:26" s="8" customFormat="1" ht="14.4">
      <c r="A13" s="6" t="s">
        <v>12946</v>
      </c>
      <c r="B13" s="6" t="s">
        <v>12947</v>
      </c>
      <c r="C13" s="6" t="s">
        <v>172</v>
      </c>
      <c r="D13" s="6">
        <v>0</v>
      </c>
      <c r="E13" s="7">
        <v>45365</v>
      </c>
      <c r="F13" s="6" t="s">
        <v>245</v>
      </c>
      <c r="G13" s="6" t="s">
        <v>246</v>
      </c>
      <c r="H13" s="6">
        <v>90</v>
      </c>
      <c r="I13" s="6">
        <v>2</v>
      </c>
      <c r="J13" s="6" t="s">
        <v>147</v>
      </c>
      <c r="K13" s="6" t="s">
        <v>197</v>
      </c>
      <c r="L13" s="6" t="s">
        <v>12948</v>
      </c>
      <c r="M13" s="6" t="s">
        <v>12949</v>
      </c>
      <c r="N13" s="6" t="s">
        <v>12950</v>
      </c>
      <c r="O13" s="6" t="s">
        <v>152</v>
      </c>
      <c r="P13" s="6" t="s">
        <v>12951</v>
      </c>
      <c r="Q13" s="6" t="s">
        <v>154</v>
      </c>
      <c r="R13" s="6" t="s">
        <v>12952</v>
      </c>
      <c r="S13" s="6" t="s">
        <v>155</v>
      </c>
      <c r="T13" s="6" t="s">
        <v>155</v>
      </c>
      <c r="U13" s="6" t="s">
        <v>155</v>
      </c>
      <c r="V13" s="6" t="s">
        <v>155</v>
      </c>
      <c r="W13" s="6" t="s">
        <v>178</v>
      </c>
      <c r="X13" s="6" t="s">
        <v>250</v>
      </c>
      <c r="Y13" s="6" t="s">
        <v>12897</v>
      </c>
      <c r="Z13" s="7">
        <v>47938</v>
      </c>
    </row>
    <row r="14" spans="1:26" s="8" customFormat="1" ht="14.4">
      <c r="A14" s="6" t="s">
        <v>12953</v>
      </c>
      <c r="B14" s="6" t="s">
        <v>12954</v>
      </c>
      <c r="C14" s="6" t="s">
        <v>172</v>
      </c>
      <c r="D14" s="6">
        <v>2012</v>
      </c>
      <c r="E14" s="7">
        <v>45317</v>
      </c>
      <c r="F14" s="6" t="s">
        <v>1803</v>
      </c>
      <c r="G14" s="6" t="s">
        <v>12955</v>
      </c>
      <c r="H14" s="6">
        <v>0</v>
      </c>
      <c r="I14" s="6">
        <v>2</v>
      </c>
      <c r="J14" s="6" t="s">
        <v>147</v>
      </c>
      <c r="K14" s="6" t="s">
        <v>197</v>
      </c>
      <c r="L14" s="6" t="s">
        <v>12902</v>
      </c>
      <c r="M14" s="6" t="s">
        <v>12938</v>
      </c>
      <c r="N14" s="6" t="s">
        <v>12904</v>
      </c>
      <c r="O14" s="6" t="s">
        <v>152</v>
      </c>
      <c r="P14" s="6" t="s">
        <v>12939</v>
      </c>
      <c r="Q14" s="6" t="s">
        <v>154</v>
      </c>
      <c r="R14" s="6" t="s">
        <v>12906</v>
      </c>
      <c r="S14" s="6" t="s">
        <v>12907</v>
      </c>
      <c r="T14" s="6" t="s">
        <v>155</v>
      </c>
      <c r="U14" s="6" t="s">
        <v>155</v>
      </c>
      <c r="V14" s="6" t="s">
        <v>155</v>
      </c>
      <c r="W14" s="6" t="s">
        <v>282</v>
      </c>
      <c r="X14" s="6" t="s">
        <v>12956</v>
      </c>
      <c r="Y14" s="6" t="s">
        <v>12897</v>
      </c>
      <c r="Z14" s="7">
        <v>47879</v>
      </c>
    </row>
    <row r="15" spans="1:26" s="8" customFormat="1" ht="14.4">
      <c r="A15" s="6" t="s">
        <v>12957</v>
      </c>
      <c r="B15" s="6" t="s">
        <v>12958</v>
      </c>
      <c r="C15" s="6" t="s">
        <v>172</v>
      </c>
      <c r="D15" s="6">
        <v>2005</v>
      </c>
      <c r="E15" s="7">
        <v>45304</v>
      </c>
      <c r="F15" s="6" t="s">
        <v>187</v>
      </c>
      <c r="G15" s="6" t="s">
        <v>3434</v>
      </c>
      <c r="H15" s="6">
        <v>0</v>
      </c>
      <c r="I15" s="6">
        <v>6</v>
      </c>
      <c r="J15" s="6" t="s">
        <v>147</v>
      </c>
      <c r="K15" s="6" t="s">
        <v>148</v>
      </c>
      <c r="L15" s="6" t="s">
        <v>12959</v>
      </c>
      <c r="M15" s="6" t="s">
        <v>12960</v>
      </c>
      <c r="N15" s="6" t="s">
        <v>12895</v>
      </c>
      <c r="O15" s="6" t="s">
        <v>152</v>
      </c>
      <c r="P15" s="6" t="s">
        <v>12961</v>
      </c>
      <c r="Q15" s="6" t="s">
        <v>154</v>
      </c>
      <c r="R15" s="6" t="s">
        <v>155</v>
      </c>
      <c r="S15" s="6" t="s">
        <v>155</v>
      </c>
      <c r="T15" s="6" t="s">
        <v>155</v>
      </c>
      <c r="U15" s="6" t="s">
        <v>155</v>
      </c>
      <c r="V15" s="6" t="s">
        <v>155</v>
      </c>
      <c r="W15" s="6" t="s">
        <v>178</v>
      </c>
      <c r="X15" s="6" t="s">
        <v>184</v>
      </c>
      <c r="Y15" s="6" t="s">
        <v>12897</v>
      </c>
      <c r="Z15" s="7">
        <v>47879</v>
      </c>
    </row>
    <row r="16" spans="1:26" s="8" customFormat="1" ht="14.4">
      <c r="A16" s="6" t="s">
        <v>12962</v>
      </c>
      <c r="B16" s="6" t="s">
        <v>12963</v>
      </c>
      <c r="C16" s="6" t="s">
        <v>172</v>
      </c>
      <c r="D16" s="6">
        <v>1956</v>
      </c>
      <c r="E16" s="7">
        <v>45246</v>
      </c>
      <c r="F16" s="6" t="s">
        <v>187</v>
      </c>
      <c r="G16" s="6" t="s">
        <v>12733</v>
      </c>
      <c r="H16" s="6">
        <v>119</v>
      </c>
      <c r="I16" s="6">
        <v>4</v>
      </c>
      <c r="J16" s="6" t="s">
        <v>147</v>
      </c>
      <c r="K16" s="6" t="s">
        <v>287</v>
      </c>
      <c r="L16" s="6" t="s">
        <v>12964</v>
      </c>
      <c r="M16" s="6" t="s">
        <v>12965</v>
      </c>
      <c r="N16" s="6" t="s">
        <v>12966</v>
      </c>
      <c r="O16" s="6" t="s">
        <v>152</v>
      </c>
      <c r="P16" s="6" t="s">
        <v>12967</v>
      </c>
      <c r="Q16" s="6" t="s">
        <v>154</v>
      </c>
      <c r="R16" s="6" t="s">
        <v>155</v>
      </c>
      <c r="S16" s="6" t="s">
        <v>155</v>
      </c>
      <c r="T16" s="6" t="s">
        <v>155</v>
      </c>
      <c r="U16" s="6" t="s">
        <v>155</v>
      </c>
      <c r="V16" s="6" t="s">
        <v>155</v>
      </c>
      <c r="W16" s="6" t="s">
        <v>178</v>
      </c>
      <c r="X16" s="6" t="s">
        <v>444</v>
      </c>
      <c r="Y16" s="6" t="s">
        <v>12897</v>
      </c>
      <c r="Z16" s="7">
        <v>47817</v>
      </c>
    </row>
    <row r="17" spans="1:26" s="8" customFormat="1" ht="14.4">
      <c r="A17" s="6" t="s">
        <v>12968</v>
      </c>
      <c r="B17" s="6" t="s">
        <v>12969</v>
      </c>
      <c r="C17" s="6" t="s">
        <v>172</v>
      </c>
      <c r="D17" s="6">
        <v>1962</v>
      </c>
      <c r="E17" s="7">
        <v>45237</v>
      </c>
      <c r="F17" s="6" t="s">
        <v>301</v>
      </c>
      <c r="G17" s="6" t="s">
        <v>4732</v>
      </c>
      <c r="H17" s="6">
        <v>138</v>
      </c>
      <c r="I17" s="6">
        <v>4</v>
      </c>
      <c r="J17" s="6" t="s">
        <v>147</v>
      </c>
      <c r="K17" s="6" t="s">
        <v>287</v>
      </c>
      <c r="L17" s="6" t="s">
        <v>12964</v>
      </c>
      <c r="M17" s="6" t="s">
        <v>12965</v>
      </c>
      <c r="N17" s="6" t="s">
        <v>12966</v>
      </c>
      <c r="O17" s="6" t="s">
        <v>152</v>
      </c>
      <c r="P17" s="6" t="s">
        <v>12967</v>
      </c>
      <c r="Q17" s="6" t="s">
        <v>154</v>
      </c>
      <c r="R17" s="6" t="s">
        <v>155</v>
      </c>
      <c r="S17" s="6" t="s">
        <v>155</v>
      </c>
      <c r="T17" s="6" t="s">
        <v>155</v>
      </c>
      <c r="U17" s="6" t="s">
        <v>155</v>
      </c>
      <c r="V17" s="6" t="s">
        <v>155</v>
      </c>
      <c r="W17" s="6" t="s">
        <v>178</v>
      </c>
      <c r="X17" s="6" t="s">
        <v>858</v>
      </c>
      <c r="Y17" s="6" t="s">
        <v>12897</v>
      </c>
      <c r="Z17" s="7">
        <v>47817</v>
      </c>
    </row>
    <row r="18" spans="1:26" s="8" customFormat="1" ht="14.4">
      <c r="A18" s="6" t="s">
        <v>12970</v>
      </c>
      <c r="B18" s="6" t="s">
        <v>12971</v>
      </c>
      <c r="C18" s="6" t="s">
        <v>172</v>
      </c>
      <c r="D18" s="6">
        <v>0</v>
      </c>
      <c r="E18" s="7">
        <v>45232</v>
      </c>
      <c r="F18" s="6" t="s">
        <v>12972</v>
      </c>
      <c r="G18" s="6" t="s">
        <v>12973</v>
      </c>
      <c r="H18" s="6">
        <v>0</v>
      </c>
      <c r="I18" s="6">
        <v>2</v>
      </c>
      <c r="J18" s="6" t="s">
        <v>147</v>
      </c>
      <c r="K18" s="6" t="s">
        <v>189</v>
      </c>
      <c r="L18" s="6" t="s">
        <v>12974</v>
      </c>
      <c r="M18" s="6" t="s">
        <v>12975</v>
      </c>
      <c r="N18" s="6" t="s">
        <v>12950</v>
      </c>
      <c r="O18" s="6" t="s">
        <v>152</v>
      </c>
      <c r="P18" s="6" t="s">
        <v>12976</v>
      </c>
      <c r="Q18" s="6" t="s">
        <v>154</v>
      </c>
      <c r="R18" s="6" t="s">
        <v>155</v>
      </c>
      <c r="S18" s="6" t="s">
        <v>155</v>
      </c>
      <c r="T18" s="6" t="s">
        <v>155</v>
      </c>
      <c r="U18" s="6" t="s">
        <v>155</v>
      </c>
      <c r="V18" s="6" t="s">
        <v>155</v>
      </c>
      <c r="W18" s="6" t="s">
        <v>178</v>
      </c>
      <c r="X18" s="6" t="s">
        <v>4229</v>
      </c>
      <c r="Y18" s="6" t="s">
        <v>12897</v>
      </c>
      <c r="Z18" s="7">
        <v>47817</v>
      </c>
    </row>
    <row r="19" spans="1:26" s="8" customFormat="1" ht="14.4">
      <c r="A19" s="6" t="s">
        <v>12977</v>
      </c>
      <c r="B19" s="6" t="s">
        <v>12978</v>
      </c>
      <c r="C19" s="6" t="s">
        <v>172</v>
      </c>
      <c r="D19" s="6">
        <v>1962</v>
      </c>
      <c r="E19" s="7">
        <v>45203</v>
      </c>
      <c r="F19" s="6" t="s">
        <v>173</v>
      </c>
      <c r="G19" s="6" t="s">
        <v>1031</v>
      </c>
      <c r="H19" s="6">
        <v>135</v>
      </c>
      <c r="I19" s="6">
        <v>4</v>
      </c>
      <c r="J19" s="6" t="s">
        <v>147</v>
      </c>
      <c r="K19" s="6" t="s">
        <v>189</v>
      </c>
      <c r="L19" s="6" t="s">
        <v>12979</v>
      </c>
      <c r="M19" s="6" t="s">
        <v>12980</v>
      </c>
      <c r="N19" s="6" t="s">
        <v>12895</v>
      </c>
      <c r="O19" s="6" t="s">
        <v>152</v>
      </c>
      <c r="P19" s="6" t="s">
        <v>12981</v>
      </c>
      <c r="Q19" s="6" t="s">
        <v>154</v>
      </c>
      <c r="R19" s="6" t="s">
        <v>155</v>
      </c>
      <c r="S19" s="6" t="s">
        <v>155</v>
      </c>
      <c r="T19" s="6" t="s">
        <v>155</v>
      </c>
      <c r="U19" s="6" t="s">
        <v>155</v>
      </c>
      <c r="V19" s="6" t="s">
        <v>155</v>
      </c>
      <c r="W19" s="6" t="s">
        <v>178</v>
      </c>
      <c r="X19" s="6" t="s">
        <v>184</v>
      </c>
      <c r="Y19" s="6" t="s">
        <v>12897</v>
      </c>
      <c r="Z19" s="7">
        <v>47787</v>
      </c>
    </row>
    <row r="20" spans="1:26" s="8" customFormat="1" ht="14.4">
      <c r="A20" s="6" t="s">
        <v>12982</v>
      </c>
      <c r="B20" s="6" t="s">
        <v>12983</v>
      </c>
      <c r="C20" s="6" t="s">
        <v>172</v>
      </c>
      <c r="D20" s="6">
        <v>1967</v>
      </c>
      <c r="E20" s="7">
        <v>45225</v>
      </c>
      <c r="F20" s="6" t="s">
        <v>187</v>
      </c>
      <c r="G20" s="6" t="s">
        <v>788</v>
      </c>
      <c r="H20" s="6">
        <v>90</v>
      </c>
      <c r="I20" s="6">
        <v>2</v>
      </c>
      <c r="J20" s="6" t="s">
        <v>147</v>
      </c>
      <c r="K20" s="6" t="s">
        <v>148</v>
      </c>
      <c r="L20" s="6" t="s">
        <v>12984</v>
      </c>
      <c r="M20" s="6" t="s">
        <v>12918</v>
      </c>
      <c r="N20" s="6" t="s">
        <v>12895</v>
      </c>
      <c r="O20" s="6" t="s">
        <v>152</v>
      </c>
      <c r="P20" s="6" t="s">
        <v>12919</v>
      </c>
      <c r="Q20" s="6" t="s">
        <v>154</v>
      </c>
      <c r="R20" s="6" t="s">
        <v>155</v>
      </c>
      <c r="S20" s="6" t="s">
        <v>155</v>
      </c>
      <c r="T20" s="6" t="s">
        <v>155</v>
      </c>
      <c r="U20" s="6" t="s">
        <v>155</v>
      </c>
      <c r="V20" s="6" t="s">
        <v>155</v>
      </c>
      <c r="W20" s="6" t="s">
        <v>282</v>
      </c>
      <c r="X20" s="6" t="s">
        <v>361</v>
      </c>
      <c r="Y20" s="6" t="s">
        <v>12897</v>
      </c>
      <c r="Z20" s="7">
        <v>47787</v>
      </c>
    </row>
    <row r="21" spans="1:26" s="8" customFormat="1" ht="14.4">
      <c r="A21" s="6" t="s">
        <v>12985</v>
      </c>
      <c r="B21" s="6" t="s">
        <v>12986</v>
      </c>
      <c r="C21" s="6" t="s">
        <v>172</v>
      </c>
      <c r="D21" s="6">
        <v>0</v>
      </c>
      <c r="E21" s="7">
        <v>45155</v>
      </c>
      <c r="F21" s="6" t="s">
        <v>12987</v>
      </c>
      <c r="G21" s="6" t="s">
        <v>2520</v>
      </c>
      <c r="H21" s="6">
        <v>0</v>
      </c>
      <c r="I21" s="6">
        <v>2</v>
      </c>
      <c r="J21" s="6" t="s">
        <v>147</v>
      </c>
      <c r="K21" s="6" t="s">
        <v>189</v>
      </c>
      <c r="L21" s="6" t="s">
        <v>12988</v>
      </c>
      <c r="M21" s="6" t="s">
        <v>12989</v>
      </c>
      <c r="N21" s="6" t="s">
        <v>12950</v>
      </c>
      <c r="O21" s="6" t="s">
        <v>152</v>
      </c>
      <c r="P21" s="6" t="s">
        <v>12990</v>
      </c>
      <c r="Q21" s="6" t="s">
        <v>154</v>
      </c>
      <c r="R21" s="6" t="s">
        <v>155</v>
      </c>
      <c r="S21" s="6" t="s">
        <v>155</v>
      </c>
      <c r="T21" s="6" t="s">
        <v>155</v>
      </c>
      <c r="U21" s="6" t="s">
        <v>155</v>
      </c>
      <c r="V21" s="6" t="s">
        <v>155</v>
      </c>
      <c r="W21" s="6" t="s">
        <v>178</v>
      </c>
      <c r="X21" s="6"/>
      <c r="Y21" s="6" t="s">
        <v>12897</v>
      </c>
      <c r="Z21" s="7">
        <v>47726</v>
      </c>
    </row>
    <row r="22" spans="1:26" s="8" customFormat="1" ht="14.4">
      <c r="A22" s="6" t="s">
        <v>12991</v>
      </c>
      <c r="B22" s="6" t="s">
        <v>12992</v>
      </c>
      <c r="C22" s="6" t="s">
        <v>172</v>
      </c>
      <c r="D22" s="6">
        <v>0</v>
      </c>
      <c r="E22" s="7">
        <v>45155</v>
      </c>
      <c r="F22" s="6" t="s">
        <v>2105</v>
      </c>
      <c r="G22" s="6" t="s">
        <v>12993</v>
      </c>
      <c r="H22" s="6">
        <v>79</v>
      </c>
      <c r="I22" s="6">
        <v>3</v>
      </c>
      <c r="J22" s="6" t="s">
        <v>147</v>
      </c>
      <c r="K22" s="6" t="s">
        <v>189</v>
      </c>
      <c r="L22" s="6" t="s">
        <v>12988</v>
      </c>
      <c r="M22" s="6" t="s">
        <v>12989</v>
      </c>
      <c r="N22" s="6" t="s">
        <v>12950</v>
      </c>
      <c r="O22" s="6" t="s">
        <v>152</v>
      </c>
      <c r="P22" s="6" t="s">
        <v>12990</v>
      </c>
      <c r="Q22" s="6" t="s">
        <v>154</v>
      </c>
      <c r="R22" s="6" t="s">
        <v>155</v>
      </c>
      <c r="S22" s="6" t="s">
        <v>155</v>
      </c>
      <c r="T22" s="6" t="s">
        <v>155</v>
      </c>
      <c r="U22" s="6" t="s">
        <v>155</v>
      </c>
      <c r="V22" s="6" t="s">
        <v>155</v>
      </c>
      <c r="W22" s="6" t="s">
        <v>178</v>
      </c>
      <c r="X22" s="6" t="s">
        <v>2309</v>
      </c>
      <c r="Y22" s="6" t="s">
        <v>12897</v>
      </c>
      <c r="Z22" s="7">
        <v>47726</v>
      </c>
    </row>
    <row r="23" spans="1:26" s="8" customFormat="1" ht="14.4">
      <c r="A23" s="6" t="s">
        <v>12994</v>
      </c>
      <c r="B23" s="6" t="s">
        <v>12995</v>
      </c>
      <c r="C23" s="6" t="s">
        <v>172</v>
      </c>
      <c r="D23" s="6">
        <v>2005</v>
      </c>
      <c r="E23" s="7">
        <v>45164</v>
      </c>
      <c r="F23" s="6" t="s">
        <v>12996</v>
      </c>
      <c r="G23" s="6" t="s">
        <v>12997</v>
      </c>
      <c r="H23" s="6">
        <v>0</v>
      </c>
      <c r="I23" s="6">
        <v>2</v>
      </c>
      <c r="J23" s="6" t="s">
        <v>147</v>
      </c>
      <c r="K23" s="6" t="s">
        <v>197</v>
      </c>
      <c r="L23" s="6" t="s">
        <v>12902</v>
      </c>
      <c r="M23" s="6" t="s">
        <v>12938</v>
      </c>
      <c r="N23" s="6" t="s">
        <v>12904</v>
      </c>
      <c r="O23" s="6" t="s">
        <v>152</v>
      </c>
      <c r="P23" s="6" t="s">
        <v>12939</v>
      </c>
      <c r="Q23" s="6" t="s">
        <v>154</v>
      </c>
      <c r="R23" s="6" t="s">
        <v>12906</v>
      </c>
      <c r="S23" s="6" t="s">
        <v>12907</v>
      </c>
      <c r="T23" s="6" t="s">
        <v>155</v>
      </c>
      <c r="U23" s="6" t="s">
        <v>155</v>
      </c>
      <c r="V23" s="6" t="s">
        <v>155</v>
      </c>
      <c r="W23" s="6" t="s">
        <v>178</v>
      </c>
      <c r="X23" s="6" t="s">
        <v>1313</v>
      </c>
      <c r="Y23" s="6" t="s">
        <v>12897</v>
      </c>
      <c r="Z23" s="7">
        <v>47726</v>
      </c>
    </row>
    <row r="24" spans="1:26" s="8" customFormat="1" ht="14.4">
      <c r="A24" s="6" t="s">
        <v>12998</v>
      </c>
      <c r="B24" s="6" t="s">
        <v>12999</v>
      </c>
      <c r="C24" s="6" t="s">
        <v>172</v>
      </c>
      <c r="D24" s="6">
        <v>1955</v>
      </c>
      <c r="E24" s="7">
        <v>45097</v>
      </c>
      <c r="F24" s="6" t="s">
        <v>187</v>
      </c>
      <c r="G24" s="6" t="s">
        <v>2788</v>
      </c>
      <c r="H24" s="6">
        <v>105</v>
      </c>
      <c r="I24" s="6">
        <v>4</v>
      </c>
      <c r="J24" s="6" t="s">
        <v>147</v>
      </c>
      <c r="K24" s="6" t="s">
        <v>148</v>
      </c>
      <c r="L24" s="6" t="s">
        <v>13000</v>
      </c>
      <c r="M24" s="6" t="s">
        <v>13001</v>
      </c>
      <c r="N24" s="6" t="s">
        <v>12895</v>
      </c>
      <c r="O24" s="6" t="s">
        <v>152</v>
      </c>
      <c r="P24" s="6" t="s">
        <v>13002</v>
      </c>
      <c r="Q24" s="6" t="s">
        <v>154</v>
      </c>
      <c r="R24" s="6" t="s">
        <v>155</v>
      </c>
      <c r="S24" s="6" t="s">
        <v>155</v>
      </c>
      <c r="T24" s="6" t="s">
        <v>155</v>
      </c>
      <c r="U24" s="6" t="s">
        <v>155</v>
      </c>
      <c r="V24" s="6" t="s">
        <v>155</v>
      </c>
      <c r="W24" s="6" t="s">
        <v>178</v>
      </c>
      <c r="X24" s="6" t="s">
        <v>193</v>
      </c>
      <c r="Y24" s="6" t="s">
        <v>12897</v>
      </c>
      <c r="Z24" s="7">
        <v>47664</v>
      </c>
    </row>
    <row r="25" spans="1:26" s="8" customFormat="1" ht="14.4">
      <c r="A25" s="6" t="s">
        <v>13003</v>
      </c>
      <c r="B25" s="6" t="s">
        <v>13004</v>
      </c>
      <c r="C25" s="6" t="s">
        <v>172</v>
      </c>
      <c r="D25" s="6">
        <v>2023</v>
      </c>
      <c r="E25" s="7">
        <v>45086</v>
      </c>
      <c r="F25" s="6" t="s">
        <v>1181</v>
      </c>
      <c r="G25" s="6" t="s">
        <v>601</v>
      </c>
      <c r="H25" s="6">
        <v>0</v>
      </c>
      <c r="I25" s="6">
        <v>4</v>
      </c>
      <c r="J25" s="6" t="s">
        <v>147</v>
      </c>
      <c r="K25" s="6" t="s">
        <v>3782</v>
      </c>
      <c r="L25" s="6" t="s">
        <v>13005</v>
      </c>
      <c r="M25" s="6" t="s">
        <v>13006</v>
      </c>
      <c r="N25" s="6" t="s">
        <v>12895</v>
      </c>
      <c r="O25" s="6" t="s">
        <v>152</v>
      </c>
      <c r="P25" s="6" t="s">
        <v>13007</v>
      </c>
      <c r="Q25" s="6" t="s">
        <v>154</v>
      </c>
      <c r="R25" s="6" t="s">
        <v>155</v>
      </c>
      <c r="S25" s="6" t="s">
        <v>155</v>
      </c>
      <c r="T25" s="6" t="s">
        <v>155</v>
      </c>
      <c r="U25" s="6" t="s">
        <v>155</v>
      </c>
      <c r="V25" s="6" t="s">
        <v>155</v>
      </c>
      <c r="W25" s="6" t="s">
        <v>178</v>
      </c>
      <c r="X25" s="6" t="s">
        <v>1221</v>
      </c>
      <c r="Y25" s="6" t="s">
        <v>12897</v>
      </c>
      <c r="Z25" s="7">
        <v>47664</v>
      </c>
    </row>
    <row r="26" spans="1:26" s="8" customFormat="1" ht="14.4">
      <c r="A26" s="6" t="s">
        <v>13008</v>
      </c>
      <c r="B26" s="6" t="s">
        <v>13009</v>
      </c>
      <c r="C26" s="6" t="s">
        <v>172</v>
      </c>
      <c r="D26" s="6">
        <v>2022</v>
      </c>
      <c r="E26" s="7">
        <v>45074</v>
      </c>
      <c r="F26" s="6" t="s">
        <v>1181</v>
      </c>
      <c r="G26" s="6" t="s">
        <v>601</v>
      </c>
      <c r="H26" s="6">
        <v>0</v>
      </c>
      <c r="I26" s="6">
        <v>4</v>
      </c>
      <c r="J26" s="6" t="s">
        <v>147</v>
      </c>
      <c r="K26" s="6" t="s">
        <v>3782</v>
      </c>
      <c r="L26" s="6" t="s">
        <v>13005</v>
      </c>
      <c r="M26" s="6" t="s">
        <v>13006</v>
      </c>
      <c r="N26" s="6" t="s">
        <v>12895</v>
      </c>
      <c r="O26" s="6" t="s">
        <v>152</v>
      </c>
      <c r="P26" s="6" t="s">
        <v>13007</v>
      </c>
      <c r="Q26" s="6" t="s">
        <v>154</v>
      </c>
      <c r="R26" s="6" t="s">
        <v>13010</v>
      </c>
      <c r="S26" s="6" t="s">
        <v>13011</v>
      </c>
      <c r="T26" s="6" t="s">
        <v>155</v>
      </c>
      <c r="U26" s="6" t="s">
        <v>155</v>
      </c>
      <c r="V26" s="6" t="s">
        <v>155</v>
      </c>
      <c r="W26" s="6" t="s">
        <v>178</v>
      </c>
      <c r="X26" s="6" t="s">
        <v>1221</v>
      </c>
      <c r="Y26" s="6" t="s">
        <v>12897</v>
      </c>
      <c r="Z26" s="7">
        <v>47634</v>
      </c>
    </row>
    <row r="27" spans="1:26" s="8" customFormat="1" ht="14.4">
      <c r="A27" s="6" t="s">
        <v>13012</v>
      </c>
      <c r="B27" s="6" t="s">
        <v>13013</v>
      </c>
      <c r="C27" s="6" t="s">
        <v>172</v>
      </c>
      <c r="D27" s="6">
        <v>1981</v>
      </c>
      <c r="E27" s="7">
        <v>45061</v>
      </c>
      <c r="F27" s="6" t="s">
        <v>173</v>
      </c>
      <c r="G27" s="6" t="s">
        <v>508</v>
      </c>
      <c r="H27" s="6">
        <v>105</v>
      </c>
      <c r="I27" s="6">
        <v>4</v>
      </c>
      <c r="J27" s="6" t="s">
        <v>147</v>
      </c>
      <c r="K27" s="6" t="s">
        <v>148</v>
      </c>
      <c r="L27" s="6" t="s">
        <v>13014</v>
      </c>
      <c r="M27" s="6" t="s">
        <v>13015</v>
      </c>
      <c r="N27" s="6" t="s">
        <v>12895</v>
      </c>
      <c r="O27" s="6" t="s">
        <v>152</v>
      </c>
      <c r="P27" s="6" t="s">
        <v>13016</v>
      </c>
      <c r="Q27" s="6" t="s">
        <v>154</v>
      </c>
      <c r="R27" s="6" t="s">
        <v>155</v>
      </c>
      <c r="S27" s="6" t="s">
        <v>155</v>
      </c>
      <c r="T27" s="6" t="s">
        <v>155</v>
      </c>
      <c r="U27" s="6" t="s">
        <v>155</v>
      </c>
      <c r="V27" s="6" t="s">
        <v>155</v>
      </c>
      <c r="W27" s="6" t="s">
        <v>178</v>
      </c>
      <c r="X27" s="6" t="s">
        <v>218</v>
      </c>
      <c r="Y27" s="6" t="s">
        <v>12897</v>
      </c>
      <c r="Z27" s="7">
        <v>47634</v>
      </c>
    </row>
    <row r="28" spans="1:26" s="8" customFormat="1" ht="14.4">
      <c r="A28" s="6" t="s">
        <v>13017</v>
      </c>
      <c r="B28" s="6" t="s">
        <v>13018</v>
      </c>
      <c r="C28" s="6" t="s">
        <v>172</v>
      </c>
      <c r="D28" s="6">
        <v>2020</v>
      </c>
      <c r="E28" s="7">
        <v>43944</v>
      </c>
      <c r="F28" s="6" t="s">
        <v>457</v>
      </c>
      <c r="G28" s="6" t="s">
        <v>1752</v>
      </c>
      <c r="H28" s="6">
        <v>0</v>
      </c>
      <c r="I28" s="6">
        <v>5</v>
      </c>
      <c r="J28" s="6" t="s">
        <v>147</v>
      </c>
      <c r="K28" s="6" t="s">
        <v>148</v>
      </c>
      <c r="L28" s="6" t="s">
        <v>13019</v>
      </c>
      <c r="M28" s="6" t="s">
        <v>13020</v>
      </c>
      <c r="N28" s="6" t="s">
        <v>12895</v>
      </c>
      <c r="O28" s="6" t="s">
        <v>152</v>
      </c>
      <c r="P28" s="6" t="s">
        <v>12919</v>
      </c>
      <c r="Q28" s="6" t="s">
        <v>154</v>
      </c>
      <c r="R28" s="6" t="s">
        <v>155</v>
      </c>
      <c r="S28" s="6" t="s">
        <v>155</v>
      </c>
      <c r="T28" s="6" t="s">
        <v>155</v>
      </c>
      <c r="U28" s="6" t="s">
        <v>155</v>
      </c>
      <c r="V28" s="6" t="s">
        <v>155</v>
      </c>
      <c r="W28" s="6" t="s">
        <v>178</v>
      </c>
      <c r="X28" s="6" t="s">
        <v>1756</v>
      </c>
      <c r="Y28" s="6" t="s">
        <v>12897</v>
      </c>
      <c r="Z28" s="7">
        <v>47603</v>
      </c>
    </row>
    <row r="29" spans="1:26" s="8" customFormat="1" ht="14.4">
      <c r="A29" s="6" t="s">
        <v>13021</v>
      </c>
      <c r="B29" s="6" t="s">
        <v>13022</v>
      </c>
      <c r="C29" s="6" t="s">
        <v>172</v>
      </c>
      <c r="D29" s="6">
        <v>1999</v>
      </c>
      <c r="E29" s="7">
        <v>45029</v>
      </c>
      <c r="F29" s="6" t="s">
        <v>187</v>
      </c>
      <c r="G29" s="6" t="s">
        <v>10641</v>
      </c>
      <c r="H29" s="6">
        <v>0</v>
      </c>
      <c r="I29" s="6">
        <v>4</v>
      </c>
      <c r="J29" s="6" t="s">
        <v>147</v>
      </c>
      <c r="K29" s="6" t="s">
        <v>3782</v>
      </c>
      <c r="L29" s="6" t="s">
        <v>13005</v>
      </c>
      <c r="M29" s="6" t="s">
        <v>13006</v>
      </c>
      <c r="N29" s="6" t="s">
        <v>12895</v>
      </c>
      <c r="O29" s="6" t="s">
        <v>152</v>
      </c>
      <c r="P29" s="6" t="s">
        <v>13007</v>
      </c>
      <c r="Q29" s="6" t="s">
        <v>154</v>
      </c>
      <c r="R29" s="6" t="s">
        <v>155</v>
      </c>
      <c r="S29" s="6" t="s">
        <v>155</v>
      </c>
      <c r="T29" s="6" t="s">
        <v>155</v>
      </c>
      <c r="U29" s="6" t="s">
        <v>155</v>
      </c>
      <c r="V29" s="6" t="s">
        <v>155</v>
      </c>
      <c r="W29" s="6" t="s">
        <v>178</v>
      </c>
      <c r="X29" s="6" t="s">
        <v>335</v>
      </c>
      <c r="Y29" s="6" t="s">
        <v>12897</v>
      </c>
      <c r="Z29" s="7">
        <v>47603</v>
      </c>
    </row>
    <row r="30" spans="1:26" s="8" customFormat="1" ht="14.4">
      <c r="A30" s="6" t="s">
        <v>13023</v>
      </c>
      <c r="B30" s="6" t="s">
        <v>13024</v>
      </c>
      <c r="C30" s="6" t="s">
        <v>172</v>
      </c>
      <c r="D30" s="6">
        <v>2005</v>
      </c>
      <c r="E30" s="7">
        <v>45030</v>
      </c>
      <c r="F30" s="6" t="s">
        <v>187</v>
      </c>
      <c r="G30" s="6" t="s">
        <v>10641</v>
      </c>
      <c r="H30" s="6">
        <v>0</v>
      </c>
      <c r="I30" s="6">
        <v>4</v>
      </c>
      <c r="J30" s="6" t="s">
        <v>147</v>
      </c>
      <c r="K30" s="6" t="s">
        <v>3782</v>
      </c>
      <c r="L30" s="6" t="s">
        <v>13005</v>
      </c>
      <c r="M30" s="6" t="s">
        <v>13006</v>
      </c>
      <c r="N30" s="6" t="s">
        <v>12895</v>
      </c>
      <c r="O30" s="6" t="s">
        <v>152</v>
      </c>
      <c r="P30" s="6" t="s">
        <v>13007</v>
      </c>
      <c r="Q30" s="6" t="s">
        <v>154</v>
      </c>
      <c r="R30" s="6" t="s">
        <v>155</v>
      </c>
      <c r="S30" s="6" t="s">
        <v>155</v>
      </c>
      <c r="T30" s="6" t="s">
        <v>155</v>
      </c>
      <c r="U30" s="6" t="s">
        <v>155</v>
      </c>
      <c r="V30" s="6" t="s">
        <v>155</v>
      </c>
      <c r="W30" s="6" t="s">
        <v>178</v>
      </c>
      <c r="X30" s="6" t="s">
        <v>1221</v>
      </c>
      <c r="Y30" s="6" t="s">
        <v>12897</v>
      </c>
      <c r="Z30" s="7">
        <v>47603</v>
      </c>
    </row>
    <row r="31" spans="1:26" s="8" customFormat="1" ht="14.4">
      <c r="A31" s="6" t="s">
        <v>13025</v>
      </c>
      <c r="B31" s="6" t="s">
        <v>13026</v>
      </c>
      <c r="C31" s="6" t="s">
        <v>172</v>
      </c>
      <c r="D31" s="6">
        <v>0</v>
      </c>
      <c r="E31" s="7">
        <v>45039</v>
      </c>
      <c r="F31" s="6" t="s">
        <v>187</v>
      </c>
      <c r="G31" s="6" t="s">
        <v>439</v>
      </c>
      <c r="H31" s="6">
        <v>120</v>
      </c>
      <c r="I31" s="6">
        <v>4</v>
      </c>
      <c r="J31" s="6" t="s">
        <v>147</v>
      </c>
      <c r="K31" s="6" t="s">
        <v>189</v>
      </c>
      <c r="L31" s="6" t="s">
        <v>13027</v>
      </c>
      <c r="M31" s="6" t="s">
        <v>13028</v>
      </c>
      <c r="N31" s="6" t="s">
        <v>13029</v>
      </c>
      <c r="O31" s="6" t="s">
        <v>152</v>
      </c>
      <c r="P31" s="6" t="s">
        <v>13030</v>
      </c>
      <c r="Q31" s="6" t="s">
        <v>154</v>
      </c>
      <c r="R31" s="6" t="s">
        <v>155</v>
      </c>
      <c r="S31" s="6" t="s">
        <v>155</v>
      </c>
      <c r="T31" s="6" t="s">
        <v>155</v>
      </c>
      <c r="U31" s="6" t="s">
        <v>155</v>
      </c>
      <c r="V31" s="6" t="s">
        <v>155</v>
      </c>
      <c r="W31" s="6" t="s">
        <v>178</v>
      </c>
      <c r="X31" s="6" t="s">
        <v>444</v>
      </c>
      <c r="Y31" s="6" t="s">
        <v>12897</v>
      </c>
      <c r="Z31" s="7">
        <v>47603</v>
      </c>
    </row>
    <row r="32" spans="1:26" s="8" customFormat="1" ht="14.4">
      <c r="A32" s="6" t="s">
        <v>13031</v>
      </c>
      <c r="B32" s="6" t="s">
        <v>13032</v>
      </c>
      <c r="C32" s="6" t="s">
        <v>172</v>
      </c>
      <c r="D32" s="6">
        <v>1958</v>
      </c>
      <c r="E32" s="7">
        <v>45007</v>
      </c>
      <c r="F32" s="6" t="s">
        <v>173</v>
      </c>
      <c r="G32" s="6" t="s">
        <v>1031</v>
      </c>
      <c r="H32" s="6">
        <v>135</v>
      </c>
      <c r="I32" s="6">
        <v>4</v>
      </c>
      <c r="J32" s="6" t="s">
        <v>147</v>
      </c>
      <c r="K32" s="6" t="s">
        <v>197</v>
      </c>
      <c r="L32" s="6" t="s">
        <v>13033</v>
      </c>
      <c r="M32" s="6" t="s">
        <v>13034</v>
      </c>
      <c r="N32" s="6" t="s">
        <v>12895</v>
      </c>
      <c r="O32" s="6" t="s">
        <v>152</v>
      </c>
      <c r="P32" s="6" t="s">
        <v>13035</v>
      </c>
      <c r="Q32" s="6" t="s">
        <v>154</v>
      </c>
      <c r="R32" s="6" t="s">
        <v>13036</v>
      </c>
      <c r="S32" s="6" t="s">
        <v>155</v>
      </c>
      <c r="T32" s="6" t="s">
        <v>155</v>
      </c>
      <c r="U32" s="6" t="s">
        <v>155</v>
      </c>
      <c r="V32" s="6" t="s">
        <v>155</v>
      </c>
      <c r="W32" s="6" t="s">
        <v>178</v>
      </c>
      <c r="X32" s="6" t="s">
        <v>179</v>
      </c>
      <c r="Y32" s="6" t="s">
        <v>12897</v>
      </c>
      <c r="Z32" s="7">
        <v>47573</v>
      </c>
    </row>
    <row r="33" spans="1:26" s="8" customFormat="1" ht="14.4">
      <c r="A33" s="6" t="s">
        <v>13037</v>
      </c>
      <c r="B33" s="6" t="s">
        <v>13038</v>
      </c>
      <c r="C33" s="6" t="s">
        <v>172</v>
      </c>
      <c r="D33" s="6">
        <v>1981</v>
      </c>
      <c r="E33" s="7">
        <v>40589</v>
      </c>
      <c r="F33" s="6" t="s">
        <v>173</v>
      </c>
      <c r="G33" s="6" t="s">
        <v>508</v>
      </c>
      <c r="H33" s="6">
        <v>105</v>
      </c>
      <c r="I33" s="6">
        <v>4</v>
      </c>
      <c r="J33" s="6" t="s">
        <v>147</v>
      </c>
      <c r="K33" s="6" t="s">
        <v>197</v>
      </c>
      <c r="L33" s="6" t="s">
        <v>13039</v>
      </c>
      <c r="M33" s="6" t="s">
        <v>13040</v>
      </c>
      <c r="N33" s="6" t="s">
        <v>12895</v>
      </c>
      <c r="O33" s="6" t="s">
        <v>152</v>
      </c>
      <c r="P33" s="6" t="s">
        <v>13041</v>
      </c>
      <c r="Q33" s="6" t="s">
        <v>154</v>
      </c>
      <c r="R33" s="6" t="s">
        <v>13042</v>
      </c>
      <c r="S33" s="6" t="s">
        <v>155</v>
      </c>
      <c r="T33" s="6" t="s">
        <v>155</v>
      </c>
      <c r="U33" s="6" t="s">
        <v>155</v>
      </c>
      <c r="V33" s="6" t="s">
        <v>155</v>
      </c>
      <c r="W33" s="6" t="s">
        <v>178</v>
      </c>
      <c r="X33" s="6" t="s">
        <v>218</v>
      </c>
      <c r="Y33" s="6" t="s">
        <v>12897</v>
      </c>
      <c r="Z33" s="7">
        <v>47542</v>
      </c>
    </row>
    <row r="34" spans="1:26" s="8" customFormat="1" ht="14.4">
      <c r="A34" s="6" t="s">
        <v>13043</v>
      </c>
      <c r="B34" s="6" t="s">
        <v>13044</v>
      </c>
      <c r="C34" s="6" t="s">
        <v>172</v>
      </c>
      <c r="D34" s="6">
        <v>2014</v>
      </c>
      <c r="E34" s="7">
        <v>43864</v>
      </c>
      <c r="F34" s="6" t="s">
        <v>13045</v>
      </c>
      <c r="G34" s="6" t="s">
        <v>6831</v>
      </c>
      <c r="H34" s="6">
        <v>0</v>
      </c>
      <c r="I34" s="6">
        <v>2</v>
      </c>
      <c r="J34" s="6" t="s">
        <v>147</v>
      </c>
      <c r="K34" s="6" t="s">
        <v>189</v>
      </c>
      <c r="L34" s="6" t="s">
        <v>13046</v>
      </c>
      <c r="M34" s="6" t="s">
        <v>13047</v>
      </c>
      <c r="N34" s="6" t="s">
        <v>12895</v>
      </c>
      <c r="O34" s="6" t="s">
        <v>152</v>
      </c>
      <c r="P34" s="6" t="s">
        <v>13048</v>
      </c>
      <c r="Q34" s="6" t="s">
        <v>154</v>
      </c>
      <c r="R34" s="6" t="s">
        <v>155</v>
      </c>
      <c r="S34" s="6" t="s">
        <v>155</v>
      </c>
      <c r="T34" s="6" t="s">
        <v>155</v>
      </c>
      <c r="U34" s="6" t="s">
        <v>155</v>
      </c>
      <c r="V34" s="6" t="s">
        <v>155</v>
      </c>
      <c r="W34" s="6" t="s">
        <v>282</v>
      </c>
      <c r="X34" s="6" t="s">
        <v>13049</v>
      </c>
      <c r="Y34" s="6" t="s">
        <v>12897</v>
      </c>
      <c r="Z34" s="7">
        <v>47542</v>
      </c>
    </row>
    <row r="35" spans="1:26" s="8" customFormat="1" ht="14.4">
      <c r="A35" s="6" t="s">
        <v>13050</v>
      </c>
      <c r="B35" s="6" t="s">
        <v>13051</v>
      </c>
      <c r="C35" s="6" t="s">
        <v>172</v>
      </c>
      <c r="D35" s="6">
        <v>0</v>
      </c>
      <c r="E35" s="7">
        <v>41642</v>
      </c>
      <c r="F35" s="6" t="s">
        <v>245</v>
      </c>
      <c r="G35" s="6" t="s">
        <v>2680</v>
      </c>
      <c r="H35" s="6">
        <v>75</v>
      </c>
      <c r="I35" s="6">
        <v>2</v>
      </c>
      <c r="J35" s="6" t="s">
        <v>147</v>
      </c>
      <c r="K35" s="6" t="s">
        <v>189</v>
      </c>
      <c r="L35" s="6" t="s">
        <v>13052</v>
      </c>
      <c r="M35" s="6" t="s">
        <v>13053</v>
      </c>
      <c r="N35" s="6" t="s">
        <v>12931</v>
      </c>
      <c r="O35" s="6" t="s">
        <v>152</v>
      </c>
      <c r="P35" s="6" t="s">
        <v>13054</v>
      </c>
      <c r="Q35" s="6" t="s">
        <v>154</v>
      </c>
      <c r="R35" s="6" t="s">
        <v>155</v>
      </c>
      <c r="S35" s="6" t="s">
        <v>155</v>
      </c>
      <c r="T35" s="6" t="s">
        <v>155</v>
      </c>
      <c r="U35" s="6" t="s">
        <v>155</v>
      </c>
      <c r="V35" s="6" t="s">
        <v>155</v>
      </c>
      <c r="W35" s="6" t="s">
        <v>178</v>
      </c>
      <c r="X35" s="6"/>
      <c r="Y35" s="6" t="s">
        <v>12897</v>
      </c>
      <c r="Z35" s="7">
        <v>47514</v>
      </c>
    </row>
    <row r="36" spans="1:26" s="8" customFormat="1" ht="14.4">
      <c r="A36" s="6" t="s">
        <v>13055</v>
      </c>
      <c r="B36" s="6" t="s">
        <v>13056</v>
      </c>
      <c r="C36" s="6" t="s">
        <v>172</v>
      </c>
      <c r="D36" s="6">
        <v>1997</v>
      </c>
      <c r="E36" s="7">
        <v>39910</v>
      </c>
      <c r="F36" s="6" t="s">
        <v>13057</v>
      </c>
      <c r="G36" s="6" t="s">
        <v>13058</v>
      </c>
      <c r="H36" s="6">
        <v>0</v>
      </c>
      <c r="I36" s="6">
        <v>2</v>
      </c>
      <c r="J36" s="6" t="s">
        <v>147</v>
      </c>
      <c r="K36" s="6" t="s">
        <v>189</v>
      </c>
      <c r="L36" s="6" t="s">
        <v>13059</v>
      </c>
      <c r="M36" s="6" t="s">
        <v>13060</v>
      </c>
      <c r="N36" s="6" t="s">
        <v>12895</v>
      </c>
      <c r="O36" s="6" t="s">
        <v>152</v>
      </c>
      <c r="P36" s="6" t="s">
        <v>13061</v>
      </c>
      <c r="Q36" s="6" t="s">
        <v>154</v>
      </c>
      <c r="R36" s="6" t="s">
        <v>155</v>
      </c>
      <c r="S36" s="6" t="s">
        <v>155</v>
      </c>
      <c r="T36" s="6" t="s">
        <v>155</v>
      </c>
      <c r="U36" s="6" t="s">
        <v>155</v>
      </c>
      <c r="V36" s="6" t="s">
        <v>155</v>
      </c>
      <c r="W36" s="6" t="s">
        <v>178</v>
      </c>
      <c r="X36" s="6" t="s">
        <v>218</v>
      </c>
      <c r="Y36" s="6" t="s">
        <v>12897</v>
      </c>
      <c r="Z36" s="7">
        <v>47514</v>
      </c>
    </row>
    <row r="37" spans="1:26" s="8" customFormat="1" ht="14.4">
      <c r="A37" s="6" t="s">
        <v>13062</v>
      </c>
      <c r="B37" s="6" t="s">
        <v>13063</v>
      </c>
      <c r="C37" s="6" t="s">
        <v>172</v>
      </c>
      <c r="D37" s="6">
        <v>0</v>
      </c>
      <c r="E37" s="7">
        <v>32604</v>
      </c>
      <c r="F37" s="6" t="s">
        <v>173</v>
      </c>
      <c r="G37" s="6" t="s">
        <v>13064</v>
      </c>
      <c r="H37" s="6">
        <v>59</v>
      </c>
      <c r="I37" s="6">
        <v>2</v>
      </c>
      <c r="J37" s="6" t="s">
        <v>147</v>
      </c>
      <c r="K37" s="6" t="s">
        <v>189</v>
      </c>
      <c r="L37" s="6" t="s">
        <v>13065</v>
      </c>
      <c r="M37" s="6" t="s">
        <v>13066</v>
      </c>
      <c r="N37" s="6" t="s">
        <v>12895</v>
      </c>
      <c r="O37" s="6" t="s">
        <v>152</v>
      </c>
      <c r="P37" s="6" t="s">
        <v>13067</v>
      </c>
      <c r="Q37" s="6" t="s">
        <v>154</v>
      </c>
      <c r="R37" s="6" t="s">
        <v>155</v>
      </c>
      <c r="S37" s="6" t="s">
        <v>155</v>
      </c>
      <c r="T37" s="6" t="s">
        <v>155</v>
      </c>
      <c r="U37" s="6" t="s">
        <v>155</v>
      </c>
      <c r="V37" s="6" t="s">
        <v>155</v>
      </c>
      <c r="W37" s="6" t="s">
        <v>178</v>
      </c>
      <c r="X37" s="6"/>
      <c r="Y37" s="6" t="s">
        <v>12897</v>
      </c>
      <c r="Z37" s="7">
        <v>47514</v>
      </c>
    </row>
    <row r="38" spans="1:26" s="8" customFormat="1" ht="14.4">
      <c r="A38" s="6" t="s">
        <v>13068</v>
      </c>
      <c r="B38" s="6" t="s">
        <v>13069</v>
      </c>
      <c r="C38" s="6" t="s">
        <v>172</v>
      </c>
      <c r="D38" s="6">
        <v>1981</v>
      </c>
      <c r="E38" s="7">
        <v>32618</v>
      </c>
      <c r="F38" s="6" t="s">
        <v>187</v>
      </c>
      <c r="G38" s="6" t="s">
        <v>6037</v>
      </c>
      <c r="H38" s="6">
        <v>0</v>
      </c>
      <c r="I38" s="6">
        <v>4</v>
      </c>
      <c r="J38" s="6" t="s">
        <v>147</v>
      </c>
      <c r="K38" s="6" t="s">
        <v>3782</v>
      </c>
      <c r="L38" s="6" t="s">
        <v>13005</v>
      </c>
      <c r="M38" s="6" t="s">
        <v>13070</v>
      </c>
      <c r="N38" s="6" t="s">
        <v>12895</v>
      </c>
      <c r="O38" s="6" t="s">
        <v>152</v>
      </c>
      <c r="P38" s="6" t="s">
        <v>13007</v>
      </c>
      <c r="Q38" s="6" t="s">
        <v>154</v>
      </c>
      <c r="R38" s="6" t="s">
        <v>155</v>
      </c>
      <c r="S38" s="6" t="s">
        <v>155</v>
      </c>
      <c r="T38" s="6" t="s">
        <v>155</v>
      </c>
      <c r="U38" s="6" t="s">
        <v>155</v>
      </c>
      <c r="V38" s="6" t="s">
        <v>155</v>
      </c>
      <c r="W38" s="6" t="s">
        <v>178</v>
      </c>
      <c r="X38" s="6" t="s">
        <v>263</v>
      </c>
      <c r="Y38" s="6" t="s">
        <v>12897</v>
      </c>
      <c r="Z38" s="7">
        <v>47514</v>
      </c>
    </row>
    <row r="39" spans="1:26" s="8" customFormat="1" ht="14.4">
      <c r="A39" s="6" t="s">
        <v>13071</v>
      </c>
      <c r="B39" s="6" t="s">
        <v>13072</v>
      </c>
      <c r="C39" s="6" t="s">
        <v>172</v>
      </c>
      <c r="D39" s="6">
        <v>1948</v>
      </c>
      <c r="E39" s="7">
        <v>42739</v>
      </c>
      <c r="F39" s="6" t="s">
        <v>514</v>
      </c>
      <c r="G39" s="6" t="s">
        <v>489</v>
      </c>
      <c r="H39" s="6">
        <v>94</v>
      </c>
      <c r="I39" s="6">
        <v>4</v>
      </c>
      <c r="J39" s="6" t="s">
        <v>147</v>
      </c>
      <c r="K39" s="6" t="s">
        <v>189</v>
      </c>
      <c r="L39" s="6" t="s">
        <v>13052</v>
      </c>
      <c r="M39" s="6" t="s">
        <v>13053</v>
      </c>
      <c r="N39" s="6" t="s">
        <v>12931</v>
      </c>
      <c r="O39" s="6" t="s">
        <v>152</v>
      </c>
      <c r="P39" s="6" t="s">
        <v>13054</v>
      </c>
      <c r="Q39" s="6" t="s">
        <v>154</v>
      </c>
      <c r="R39" s="6" t="s">
        <v>155</v>
      </c>
      <c r="S39" s="6" t="s">
        <v>155</v>
      </c>
      <c r="T39" s="6" t="s">
        <v>155</v>
      </c>
      <c r="U39" s="6" t="s">
        <v>155</v>
      </c>
      <c r="V39" s="6" t="s">
        <v>155</v>
      </c>
      <c r="W39" s="6" t="s">
        <v>178</v>
      </c>
      <c r="X39" s="6" t="s">
        <v>1015</v>
      </c>
      <c r="Y39" s="6" t="s">
        <v>12897</v>
      </c>
      <c r="Z39" s="7">
        <v>47514</v>
      </c>
    </row>
    <row r="40" spans="1:26" s="8" customFormat="1" ht="14.4">
      <c r="A40" s="6" t="s">
        <v>13073</v>
      </c>
      <c r="B40" s="6" t="s">
        <v>1424</v>
      </c>
      <c r="C40" s="6" t="s">
        <v>172</v>
      </c>
      <c r="D40" s="6">
        <v>1984</v>
      </c>
      <c r="E40" s="7">
        <v>40515</v>
      </c>
      <c r="F40" s="6" t="s">
        <v>13074</v>
      </c>
      <c r="G40" s="6" t="s">
        <v>13075</v>
      </c>
      <c r="H40" s="6">
        <v>85</v>
      </c>
      <c r="I40" s="6">
        <v>2</v>
      </c>
      <c r="J40" s="6" t="s">
        <v>147</v>
      </c>
      <c r="K40" s="6" t="s">
        <v>197</v>
      </c>
      <c r="L40" s="6" t="s">
        <v>13076</v>
      </c>
      <c r="M40" s="6" t="s">
        <v>13077</v>
      </c>
      <c r="N40" s="6" t="s">
        <v>12895</v>
      </c>
      <c r="O40" s="6" t="s">
        <v>152</v>
      </c>
      <c r="P40" s="6" t="s">
        <v>13078</v>
      </c>
      <c r="Q40" s="6" t="s">
        <v>154</v>
      </c>
      <c r="R40" s="6" t="s">
        <v>13079</v>
      </c>
      <c r="S40" s="6" t="s">
        <v>155</v>
      </c>
      <c r="T40" s="6" t="s">
        <v>155</v>
      </c>
      <c r="U40" s="6" t="s">
        <v>155</v>
      </c>
      <c r="V40" s="6" t="s">
        <v>155</v>
      </c>
      <c r="W40" s="6" t="s">
        <v>178</v>
      </c>
      <c r="X40" s="6" t="s">
        <v>361</v>
      </c>
      <c r="Y40" s="6" t="s">
        <v>12897</v>
      </c>
      <c r="Z40" s="7">
        <v>47483</v>
      </c>
    </row>
    <row r="41" spans="1:26" s="8" customFormat="1" ht="14.4">
      <c r="A41" s="6" t="s">
        <v>13080</v>
      </c>
      <c r="B41" s="6" t="s">
        <v>13081</v>
      </c>
      <c r="C41" s="6" t="s">
        <v>172</v>
      </c>
      <c r="D41" s="6">
        <v>2013</v>
      </c>
      <c r="E41" s="7">
        <v>41611</v>
      </c>
      <c r="F41" s="6" t="s">
        <v>12988</v>
      </c>
      <c r="G41" s="6" t="s">
        <v>13082</v>
      </c>
      <c r="H41" s="6">
        <v>0</v>
      </c>
      <c r="I41" s="6">
        <v>1</v>
      </c>
      <c r="J41" s="6" t="s">
        <v>147</v>
      </c>
      <c r="K41" s="6" t="s">
        <v>189</v>
      </c>
      <c r="L41" s="6" t="s">
        <v>12988</v>
      </c>
      <c r="M41" s="6" t="s">
        <v>12975</v>
      </c>
      <c r="N41" s="6" t="s">
        <v>12950</v>
      </c>
      <c r="O41" s="6" t="s">
        <v>152</v>
      </c>
      <c r="P41" s="6" t="s">
        <v>12976</v>
      </c>
      <c r="Q41" s="6" t="s">
        <v>154</v>
      </c>
      <c r="R41" s="6" t="s">
        <v>155</v>
      </c>
      <c r="S41" s="6" t="s">
        <v>155</v>
      </c>
      <c r="T41" s="6" t="s">
        <v>155</v>
      </c>
      <c r="U41" s="6" t="s">
        <v>155</v>
      </c>
      <c r="V41" s="6" t="s">
        <v>155</v>
      </c>
      <c r="W41" s="6" t="s">
        <v>282</v>
      </c>
      <c r="X41" s="6" t="s">
        <v>773</v>
      </c>
      <c r="Y41" s="6" t="s">
        <v>12897</v>
      </c>
      <c r="Z41" s="7">
        <v>47483</v>
      </c>
    </row>
    <row r="42" spans="1:26" s="8" customFormat="1" ht="14.4">
      <c r="A42" s="6" t="s">
        <v>13083</v>
      </c>
      <c r="B42" s="6" t="s">
        <v>13084</v>
      </c>
      <c r="C42" s="6" t="s">
        <v>172</v>
      </c>
      <c r="D42" s="6">
        <v>1966</v>
      </c>
      <c r="E42" s="7">
        <v>44869</v>
      </c>
      <c r="F42" s="6" t="s">
        <v>331</v>
      </c>
      <c r="G42" s="6" t="s">
        <v>332</v>
      </c>
      <c r="H42" s="6">
        <v>127</v>
      </c>
      <c r="I42" s="6">
        <v>4</v>
      </c>
      <c r="J42" s="6" t="s">
        <v>147</v>
      </c>
      <c r="K42" s="6" t="s">
        <v>197</v>
      </c>
      <c r="L42" s="6" t="s">
        <v>13085</v>
      </c>
      <c r="M42" s="6" t="s">
        <v>13086</v>
      </c>
      <c r="N42" s="6" t="s">
        <v>12924</v>
      </c>
      <c r="O42" s="6" t="s">
        <v>152</v>
      </c>
      <c r="P42" s="6" t="s">
        <v>13087</v>
      </c>
      <c r="Q42" s="6" t="s">
        <v>154</v>
      </c>
      <c r="R42" s="6" t="s">
        <v>13088</v>
      </c>
      <c r="S42" s="6" t="s">
        <v>155</v>
      </c>
      <c r="T42" s="6" t="s">
        <v>155</v>
      </c>
      <c r="U42" s="6" t="s">
        <v>155</v>
      </c>
      <c r="V42" s="6" t="s">
        <v>155</v>
      </c>
      <c r="W42" s="6" t="s">
        <v>178</v>
      </c>
      <c r="X42" s="6" t="s">
        <v>335</v>
      </c>
      <c r="Y42" s="6" t="s">
        <v>12897</v>
      </c>
      <c r="Z42" s="7">
        <v>47452</v>
      </c>
    </row>
    <row r="43" spans="1:26" s="8" customFormat="1" ht="14.4">
      <c r="A43" s="6" t="s">
        <v>13089</v>
      </c>
      <c r="B43" s="6" t="s">
        <v>13090</v>
      </c>
      <c r="C43" s="6" t="s">
        <v>2368</v>
      </c>
      <c r="D43" s="6">
        <v>0</v>
      </c>
      <c r="E43" s="7">
        <v>43782</v>
      </c>
      <c r="F43" s="6" t="s">
        <v>13091</v>
      </c>
      <c r="G43" s="6" t="s">
        <v>13092</v>
      </c>
      <c r="H43" s="6">
        <v>0</v>
      </c>
      <c r="I43" s="6">
        <v>2</v>
      </c>
      <c r="J43" s="6" t="s">
        <v>147</v>
      </c>
      <c r="K43" s="6" t="s">
        <v>197</v>
      </c>
      <c r="L43" s="6" t="s">
        <v>12906</v>
      </c>
      <c r="M43" s="6" t="s">
        <v>12938</v>
      </c>
      <c r="N43" s="6" t="s">
        <v>12904</v>
      </c>
      <c r="O43" s="6" t="s">
        <v>152</v>
      </c>
      <c r="P43" s="6" t="s">
        <v>12939</v>
      </c>
      <c r="Q43" s="6" t="s">
        <v>154</v>
      </c>
      <c r="R43" s="6" t="s">
        <v>12907</v>
      </c>
      <c r="S43" s="6" t="s">
        <v>155</v>
      </c>
      <c r="T43" s="6" t="s">
        <v>155</v>
      </c>
      <c r="U43" s="6" t="s">
        <v>155</v>
      </c>
      <c r="V43" s="6" t="s">
        <v>155</v>
      </c>
      <c r="W43" s="6" t="s">
        <v>389</v>
      </c>
      <c r="X43" s="6"/>
      <c r="Y43" s="6" t="s">
        <v>12897</v>
      </c>
      <c r="Z43" s="7">
        <v>47452</v>
      </c>
    </row>
    <row r="44" spans="1:26" s="8" customFormat="1" ht="14.4">
      <c r="A44" s="6" t="s">
        <v>13093</v>
      </c>
      <c r="B44" s="6" t="s">
        <v>13094</v>
      </c>
      <c r="C44" s="6" t="s">
        <v>793</v>
      </c>
      <c r="D44" s="6">
        <v>1993</v>
      </c>
      <c r="E44" s="7">
        <v>44872</v>
      </c>
      <c r="F44" s="6" t="s">
        <v>301</v>
      </c>
      <c r="G44" s="6" t="s">
        <v>2005</v>
      </c>
      <c r="H44" s="6">
        <v>165</v>
      </c>
      <c r="I44" s="6">
        <v>6</v>
      </c>
      <c r="J44" s="6" t="s">
        <v>147</v>
      </c>
      <c r="K44" s="6" t="s">
        <v>3782</v>
      </c>
      <c r="L44" s="6" t="s">
        <v>13005</v>
      </c>
      <c r="M44" s="6" t="s">
        <v>13006</v>
      </c>
      <c r="N44" s="6" t="s">
        <v>12895</v>
      </c>
      <c r="O44" s="6" t="s">
        <v>152</v>
      </c>
      <c r="P44" s="6" t="s">
        <v>12919</v>
      </c>
      <c r="Q44" s="6" t="s">
        <v>154</v>
      </c>
      <c r="R44" s="6" t="s">
        <v>155</v>
      </c>
      <c r="S44" s="6" t="s">
        <v>155</v>
      </c>
      <c r="T44" s="6" t="s">
        <v>155</v>
      </c>
      <c r="U44" s="6" t="s">
        <v>155</v>
      </c>
      <c r="V44" s="6" t="s">
        <v>155</v>
      </c>
      <c r="W44" s="6" t="s">
        <v>178</v>
      </c>
      <c r="X44" s="6" t="s">
        <v>464</v>
      </c>
      <c r="Y44" s="6" t="s">
        <v>12897</v>
      </c>
      <c r="Z44" s="7">
        <v>47452</v>
      </c>
    </row>
    <row r="45" spans="1:26" s="8" customFormat="1" ht="14.4">
      <c r="A45" s="6" t="s">
        <v>13095</v>
      </c>
      <c r="B45" s="6" t="s">
        <v>13096</v>
      </c>
      <c r="C45" s="6" t="s">
        <v>172</v>
      </c>
      <c r="D45" s="6">
        <v>1955</v>
      </c>
      <c r="E45" s="7">
        <v>42674</v>
      </c>
      <c r="F45" s="6" t="s">
        <v>187</v>
      </c>
      <c r="G45" s="6" t="s">
        <v>4273</v>
      </c>
      <c r="H45" s="6">
        <v>121</v>
      </c>
      <c r="I45" s="6">
        <v>4</v>
      </c>
      <c r="J45" s="6" t="s">
        <v>147</v>
      </c>
      <c r="K45" s="6" t="s">
        <v>287</v>
      </c>
      <c r="L45" s="6" t="s">
        <v>12964</v>
      </c>
      <c r="M45" s="6" t="s">
        <v>12965</v>
      </c>
      <c r="N45" s="6" t="s">
        <v>12966</v>
      </c>
      <c r="O45" s="6" t="s">
        <v>152</v>
      </c>
      <c r="P45" s="6" t="s">
        <v>12967</v>
      </c>
      <c r="Q45" s="6" t="s">
        <v>154</v>
      </c>
      <c r="R45" s="6" t="s">
        <v>155</v>
      </c>
      <c r="S45" s="6" t="s">
        <v>155</v>
      </c>
      <c r="T45" s="6" t="s">
        <v>155</v>
      </c>
      <c r="U45" s="6" t="s">
        <v>155</v>
      </c>
      <c r="V45" s="6" t="s">
        <v>155</v>
      </c>
      <c r="W45" s="6" t="s">
        <v>178</v>
      </c>
      <c r="X45" s="6" t="s">
        <v>444</v>
      </c>
      <c r="Y45" s="6" t="s">
        <v>12897</v>
      </c>
      <c r="Z45" s="7">
        <v>47422</v>
      </c>
    </row>
    <row r="46" spans="1:26" s="8" customFormat="1" ht="14.4">
      <c r="A46" s="6" t="s">
        <v>13097</v>
      </c>
      <c r="B46" s="6" t="s">
        <v>13098</v>
      </c>
      <c r="C46" s="6" t="s">
        <v>172</v>
      </c>
      <c r="D46" s="6">
        <v>1971</v>
      </c>
      <c r="E46" s="7">
        <v>43725</v>
      </c>
      <c r="F46" s="6" t="s">
        <v>187</v>
      </c>
      <c r="G46" s="6" t="s">
        <v>4789</v>
      </c>
      <c r="H46" s="6">
        <v>120</v>
      </c>
      <c r="I46" s="6">
        <v>4</v>
      </c>
      <c r="J46" s="6" t="s">
        <v>147</v>
      </c>
      <c r="K46" s="6" t="s">
        <v>189</v>
      </c>
      <c r="L46" s="6" t="s">
        <v>13099</v>
      </c>
      <c r="M46" s="6" t="s">
        <v>10330</v>
      </c>
      <c r="N46" s="6" t="s">
        <v>12950</v>
      </c>
      <c r="O46" s="6" t="s">
        <v>152</v>
      </c>
      <c r="P46" s="6" t="s">
        <v>13100</v>
      </c>
      <c r="Q46" s="6" t="s">
        <v>154</v>
      </c>
      <c r="R46" s="6" t="s">
        <v>155</v>
      </c>
      <c r="S46" s="6" t="s">
        <v>155</v>
      </c>
      <c r="T46" s="6" t="s">
        <v>155</v>
      </c>
      <c r="U46" s="6" t="s">
        <v>155</v>
      </c>
      <c r="V46" s="6" t="s">
        <v>155</v>
      </c>
      <c r="W46" s="6" t="s">
        <v>178</v>
      </c>
      <c r="X46" s="6" t="s">
        <v>3351</v>
      </c>
      <c r="Y46" s="6" t="s">
        <v>12897</v>
      </c>
      <c r="Z46" s="7">
        <v>47391</v>
      </c>
    </row>
    <row r="47" spans="1:26" s="8" customFormat="1" ht="14.4">
      <c r="A47" s="6" t="s">
        <v>13101</v>
      </c>
      <c r="B47" s="6" t="s">
        <v>13102</v>
      </c>
      <c r="C47" s="6" t="s">
        <v>172</v>
      </c>
      <c r="D47" s="6">
        <v>0</v>
      </c>
      <c r="E47" s="7">
        <v>44776</v>
      </c>
      <c r="F47" s="6" t="s">
        <v>4175</v>
      </c>
      <c r="G47" s="6" t="s">
        <v>13103</v>
      </c>
      <c r="H47" s="6">
        <v>119</v>
      </c>
      <c r="I47" s="6">
        <v>3</v>
      </c>
      <c r="J47" s="6" t="s">
        <v>147</v>
      </c>
      <c r="K47" s="6" t="s">
        <v>189</v>
      </c>
      <c r="L47" s="6" t="s">
        <v>12988</v>
      </c>
      <c r="M47" s="6" t="s">
        <v>12989</v>
      </c>
      <c r="N47" s="6" t="s">
        <v>12950</v>
      </c>
      <c r="O47" s="6" t="s">
        <v>152</v>
      </c>
      <c r="P47" s="6" t="s">
        <v>12990</v>
      </c>
      <c r="Q47" s="6" t="s">
        <v>154</v>
      </c>
      <c r="R47" s="6" t="s">
        <v>155</v>
      </c>
      <c r="S47" s="6" t="s">
        <v>155</v>
      </c>
      <c r="T47" s="6" t="s">
        <v>155</v>
      </c>
      <c r="U47" s="6" t="s">
        <v>155</v>
      </c>
      <c r="V47" s="6" t="s">
        <v>155</v>
      </c>
      <c r="W47" s="6" t="s">
        <v>178</v>
      </c>
      <c r="X47" s="6"/>
      <c r="Y47" s="6" t="s">
        <v>12897</v>
      </c>
      <c r="Z47" s="7">
        <v>47361</v>
      </c>
    </row>
    <row r="48" spans="1:26" s="8" customFormat="1" ht="14.4">
      <c r="A48" s="6" t="s">
        <v>13104</v>
      </c>
      <c r="B48" s="6" t="s">
        <v>13105</v>
      </c>
      <c r="C48" s="6" t="s">
        <v>2368</v>
      </c>
      <c r="D48" s="6">
        <v>2015</v>
      </c>
      <c r="E48" s="7">
        <v>41508</v>
      </c>
      <c r="F48" s="6" t="s">
        <v>13106</v>
      </c>
      <c r="G48" s="6" t="s">
        <v>13107</v>
      </c>
      <c r="H48" s="6">
        <v>0</v>
      </c>
      <c r="I48" s="6">
        <v>2</v>
      </c>
      <c r="J48" s="6" t="s">
        <v>147</v>
      </c>
      <c r="K48" s="6" t="s">
        <v>197</v>
      </c>
      <c r="L48" s="6" t="s">
        <v>12902</v>
      </c>
      <c r="M48" s="6" t="s">
        <v>12938</v>
      </c>
      <c r="N48" s="6" t="s">
        <v>12904</v>
      </c>
      <c r="O48" s="6" t="s">
        <v>152</v>
      </c>
      <c r="P48" s="6" t="s">
        <v>12939</v>
      </c>
      <c r="Q48" s="6" t="s">
        <v>154</v>
      </c>
      <c r="R48" s="6" t="s">
        <v>12906</v>
      </c>
      <c r="S48" s="6" t="s">
        <v>12907</v>
      </c>
      <c r="T48" s="6" t="s">
        <v>155</v>
      </c>
      <c r="U48" s="6" t="s">
        <v>155</v>
      </c>
      <c r="V48" s="6" t="s">
        <v>155</v>
      </c>
      <c r="W48" s="6"/>
      <c r="X48" s="6" t="s">
        <v>705</v>
      </c>
      <c r="Y48" s="6" t="s">
        <v>12897</v>
      </c>
      <c r="Z48" s="7">
        <v>47361</v>
      </c>
    </row>
    <row r="49" spans="1:26" s="8" customFormat="1" ht="14.4">
      <c r="A49" s="6" t="s">
        <v>13108</v>
      </c>
      <c r="B49" s="6" t="s">
        <v>13109</v>
      </c>
      <c r="C49" s="6" t="s">
        <v>172</v>
      </c>
      <c r="D49" s="6">
        <v>1980</v>
      </c>
      <c r="E49" s="7">
        <v>38775</v>
      </c>
      <c r="F49" s="6" t="s">
        <v>13110</v>
      </c>
      <c r="G49" s="6" t="s">
        <v>7406</v>
      </c>
      <c r="H49" s="6">
        <v>95</v>
      </c>
      <c r="I49" s="6">
        <v>2</v>
      </c>
      <c r="J49" s="6" t="s">
        <v>147</v>
      </c>
      <c r="K49" s="6" t="s">
        <v>197</v>
      </c>
      <c r="L49" s="6" t="s">
        <v>13059</v>
      </c>
      <c r="M49" s="6" t="s">
        <v>13060</v>
      </c>
      <c r="N49" s="6" t="s">
        <v>12895</v>
      </c>
      <c r="O49" s="6" t="s">
        <v>152</v>
      </c>
      <c r="P49" s="6" t="s">
        <v>13061</v>
      </c>
      <c r="Q49" s="6" t="s">
        <v>154</v>
      </c>
      <c r="R49" s="6" t="s">
        <v>13111</v>
      </c>
      <c r="S49" s="6" t="s">
        <v>155</v>
      </c>
      <c r="T49" s="6" t="s">
        <v>155</v>
      </c>
      <c r="U49" s="6" t="s">
        <v>155</v>
      </c>
      <c r="V49" s="6" t="s">
        <v>155</v>
      </c>
      <c r="W49" s="6" t="s">
        <v>178</v>
      </c>
      <c r="X49" s="6" t="s">
        <v>573</v>
      </c>
      <c r="Y49" s="6" t="s">
        <v>12897</v>
      </c>
      <c r="Z49" s="7">
        <v>47330</v>
      </c>
    </row>
    <row r="50" spans="1:26" s="8" customFormat="1" ht="14.4">
      <c r="A50" s="6" t="s">
        <v>13112</v>
      </c>
      <c r="B50" s="6" t="s">
        <v>13113</v>
      </c>
      <c r="C50" s="6" t="s">
        <v>172</v>
      </c>
      <c r="D50" s="6">
        <v>0</v>
      </c>
      <c r="E50" s="7">
        <v>41456</v>
      </c>
      <c r="F50" s="6" t="s">
        <v>13114</v>
      </c>
      <c r="G50" s="6" t="s">
        <v>1837</v>
      </c>
      <c r="H50" s="6">
        <v>0</v>
      </c>
      <c r="I50" s="6">
        <v>2</v>
      </c>
      <c r="J50" s="6" t="s">
        <v>147</v>
      </c>
      <c r="K50" s="6" t="s">
        <v>148</v>
      </c>
      <c r="L50" s="6" t="s">
        <v>13115</v>
      </c>
      <c r="M50" s="6" t="s">
        <v>12918</v>
      </c>
      <c r="N50" s="6" t="s">
        <v>12895</v>
      </c>
      <c r="O50" s="6" t="s">
        <v>152</v>
      </c>
      <c r="P50" s="6" t="s">
        <v>12919</v>
      </c>
      <c r="Q50" s="6" t="s">
        <v>154</v>
      </c>
      <c r="R50" s="6" t="s">
        <v>155</v>
      </c>
      <c r="S50" s="6" t="s">
        <v>155</v>
      </c>
      <c r="T50" s="6" t="s">
        <v>155</v>
      </c>
      <c r="U50" s="6" t="s">
        <v>155</v>
      </c>
      <c r="V50" s="6" t="s">
        <v>155</v>
      </c>
      <c r="W50" s="6" t="s">
        <v>178</v>
      </c>
      <c r="X50" s="6"/>
      <c r="Y50" s="6" t="s">
        <v>12897</v>
      </c>
      <c r="Z50" s="7">
        <v>47330</v>
      </c>
    </row>
    <row r="51" spans="1:26" s="8" customFormat="1" ht="14.4">
      <c r="A51" s="6" t="s">
        <v>13116</v>
      </c>
      <c r="B51" s="6" t="s">
        <v>13117</v>
      </c>
      <c r="C51" s="6" t="s">
        <v>172</v>
      </c>
      <c r="D51" s="6">
        <v>1955</v>
      </c>
      <c r="E51" s="7">
        <v>44741</v>
      </c>
      <c r="F51" s="6" t="s">
        <v>173</v>
      </c>
      <c r="G51" s="6" t="s">
        <v>221</v>
      </c>
      <c r="H51" s="6">
        <v>77</v>
      </c>
      <c r="I51" s="6">
        <v>3</v>
      </c>
      <c r="J51" s="6" t="s">
        <v>147</v>
      </c>
      <c r="K51" s="6" t="s">
        <v>197</v>
      </c>
      <c r="L51" s="6" t="s">
        <v>13118</v>
      </c>
      <c r="M51" s="6" t="s">
        <v>13119</v>
      </c>
      <c r="N51" s="6" t="s">
        <v>12895</v>
      </c>
      <c r="O51" s="6" t="s">
        <v>152</v>
      </c>
      <c r="P51" s="6" t="s">
        <v>13120</v>
      </c>
      <c r="Q51" s="6" t="s">
        <v>154</v>
      </c>
      <c r="R51" s="6" t="s">
        <v>13121</v>
      </c>
      <c r="S51" s="6" t="s">
        <v>13122</v>
      </c>
      <c r="T51" s="6" t="s">
        <v>155</v>
      </c>
      <c r="U51" s="6" t="s">
        <v>155</v>
      </c>
      <c r="V51" s="6" t="s">
        <v>155</v>
      </c>
      <c r="W51" s="6" t="s">
        <v>178</v>
      </c>
      <c r="X51" s="6" t="s">
        <v>705</v>
      </c>
      <c r="Y51" s="6" t="s">
        <v>12897</v>
      </c>
      <c r="Z51" s="7">
        <v>47299</v>
      </c>
    </row>
    <row r="52" spans="1:26" s="8" customFormat="1" ht="14.4">
      <c r="A52" s="6" t="s">
        <v>13123</v>
      </c>
      <c r="B52" s="6" t="s">
        <v>13124</v>
      </c>
      <c r="C52" s="6" t="s">
        <v>793</v>
      </c>
      <c r="D52" s="6">
        <v>1972</v>
      </c>
      <c r="E52" s="7">
        <v>38728</v>
      </c>
      <c r="F52" s="6" t="s">
        <v>13125</v>
      </c>
      <c r="G52" s="6" t="s">
        <v>13126</v>
      </c>
      <c r="H52" s="6">
        <v>60</v>
      </c>
      <c r="I52" s="6">
        <v>1</v>
      </c>
      <c r="J52" s="6" t="s">
        <v>147</v>
      </c>
      <c r="K52" s="6" t="s">
        <v>197</v>
      </c>
      <c r="L52" s="6" t="s">
        <v>13059</v>
      </c>
      <c r="M52" s="6" t="s">
        <v>13060</v>
      </c>
      <c r="N52" s="6" t="s">
        <v>12895</v>
      </c>
      <c r="O52" s="6" t="s">
        <v>152</v>
      </c>
      <c r="P52" s="6" t="s">
        <v>13061</v>
      </c>
      <c r="Q52" s="6" t="s">
        <v>154</v>
      </c>
      <c r="R52" s="6" t="s">
        <v>13111</v>
      </c>
      <c r="S52" s="6" t="s">
        <v>155</v>
      </c>
      <c r="T52" s="6" t="s">
        <v>155</v>
      </c>
      <c r="U52" s="6" t="s">
        <v>155</v>
      </c>
      <c r="V52" s="6" t="s">
        <v>155</v>
      </c>
      <c r="W52" s="6" t="s">
        <v>178</v>
      </c>
      <c r="X52" s="6" t="s">
        <v>263</v>
      </c>
      <c r="Y52" s="6" t="s">
        <v>12897</v>
      </c>
      <c r="Z52" s="7">
        <v>47269</v>
      </c>
    </row>
    <row r="53" spans="1:26" s="8" customFormat="1" ht="14.4">
      <c r="A53" s="6" t="s">
        <v>13127</v>
      </c>
      <c r="B53" s="6" t="s">
        <v>13128</v>
      </c>
      <c r="C53" s="6" t="s">
        <v>172</v>
      </c>
      <c r="D53" s="6">
        <v>0</v>
      </c>
      <c r="E53" s="7">
        <v>44671</v>
      </c>
      <c r="F53" s="6" t="s">
        <v>187</v>
      </c>
      <c r="G53" s="6" t="s">
        <v>788</v>
      </c>
      <c r="H53" s="6">
        <v>90</v>
      </c>
      <c r="I53" s="6">
        <v>2</v>
      </c>
      <c r="J53" s="6" t="s">
        <v>147</v>
      </c>
      <c r="K53" s="6" t="s">
        <v>303</v>
      </c>
      <c r="L53" s="6" t="s">
        <v>13129</v>
      </c>
      <c r="M53" s="6" t="s">
        <v>13130</v>
      </c>
      <c r="N53" s="6" t="s">
        <v>12895</v>
      </c>
      <c r="O53" s="6" t="s">
        <v>152</v>
      </c>
      <c r="P53" s="6" t="s">
        <v>13131</v>
      </c>
      <c r="Q53" s="6" t="s">
        <v>154</v>
      </c>
      <c r="R53" s="6" t="s">
        <v>13132</v>
      </c>
      <c r="S53" s="6" t="s">
        <v>155</v>
      </c>
      <c r="T53" s="6" t="s">
        <v>155</v>
      </c>
      <c r="U53" s="6" t="s">
        <v>155</v>
      </c>
      <c r="V53" s="6" t="s">
        <v>155</v>
      </c>
      <c r="W53" s="6" t="s">
        <v>282</v>
      </c>
      <c r="X53" s="6" t="s">
        <v>361</v>
      </c>
      <c r="Y53" s="6" t="s">
        <v>12897</v>
      </c>
      <c r="Z53" s="7">
        <v>47238</v>
      </c>
    </row>
    <row r="54" spans="1:26" s="8" customFormat="1" ht="14.4">
      <c r="A54" s="6" t="s">
        <v>13133</v>
      </c>
      <c r="B54" s="6" t="s">
        <v>13134</v>
      </c>
      <c r="C54" s="6" t="s">
        <v>793</v>
      </c>
      <c r="D54" s="6">
        <v>1984</v>
      </c>
      <c r="E54" s="7">
        <v>36181</v>
      </c>
      <c r="F54" s="6" t="s">
        <v>301</v>
      </c>
      <c r="G54" s="6" t="s">
        <v>2005</v>
      </c>
      <c r="H54" s="6">
        <v>165</v>
      </c>
      <c r="I54" s="6">
        <v>6</v>
      </c>
      <c r="J54" s="6" t="s">
        <v>147</v>
      </c>
      <c r="K54" s="6" t="s">
        <v>3782</v>
      </c>
      <c r="L54" s="6" t="s">
        <v>13005</v>
      </c>
      <c r="M54" s="6" t="s">
        <v>13006</v>
      </c>
      <c r="N54" s="6" t="s">
        <v>12895</v>
      </c>
      <c r="O54" s="6" t="s">
        <v>152</v>
      </c>
      <c r="P54" s="6" t="s">
        <v>13007</v>
      </c>
      <c r="Q54" s="6" t="s">
        <v>154</v>
      </c>
      <c r="R54" s="6" t="s">
        <v>13006</v>
      </c>
      <c r="S54" s="6" t="s">
        <v>155</v>
      </c>
      <c r="T54" s="6" t="s">
        <v>155</v>
      </c>
      <c r="U54" s="6" t="s">
        <v>155</v>
      </c>
      <c r="V54" s="6" t="s">
        <v>155</v>
      </c>
      <c r="W54" s="6" t="s">
        <v>178</v>
      </c>
      <c r="X54" s="6" t="s">
        <v>464</v>
      </c>
      <c r="Y54" s="6" t="s">
        <v>12897</v>
      </c>
      <c r="Z54" s="7">
        <v>47238</v>
      </c>
    </row>
    <row r="55" spans="1:26" s="8" customFormat="1" ht="14.4">
      <c r="A55" s="6" t="s">
        <v>13135</v>
      </c>
      <c r="B55" s="6" t="s">
        <v>13136</v>
      </c>
      <c r="C55" s="6" t="s">
        <v>172</v>
      </c>
      <c r="D55" s="6">
        <v>0</v>
      </c>
      <c r="E55" s="7">
        <v>44638</v>
      </c>
      <c r="F55" s="6" t="s">
        <v>173</v>
      </c>
      <c r="G55" s="6" t="s">
        <v>266</v>
      </c>
      <c r="H55" s="6">
        <v>107</v>
      </c>
      <c r="I55" s="6">
        <v>4</v>
      </c>
      <c r="J55" s="6" t="s">
        <v>147</v>
      </c>
      <c r="K55" s="6" t="s">
        <v>287</v>
      </c>
      <c r="L55" s="6" t="s">
        <v>13137</v>
      </c>
      <c r="M55" s="6" t="s">
        <v>13138</v>
      </c>
      <c r="N55" s="6" t="s">
        <v>12895</v>
      </c>
      <c r="O55" s="6" t="s">
        <v>152</v>
      </c>
      <c r="P55" s="6" t="s">
        <v>13139</v>
      </c>
      <c r="Q55" s="6" t="s">
        <v>154</v>
      </c>
      <c r="R55" s="6" t="s">
        <v>155</v>
      </c>
      <c r="S55" s="6" t="s">
        <v>155</v>
      </c>
      <c r="T55" s="6" t="s">
        <v>155</v>
      </c>
      <c r="U55" s="6" t="s">
        <v>155</v>
      </c>
      <c r="V55" s="6" t="s">
        <v>155</v>
      </c>
      <c r="W55" s="6" t="s">
        <v>178</v>
      </c>
      <c r="X55" s="6" t="s">
        <v>263</v>
      </c>
      <c r="Y55" s="6" t="s">
        <v>12897</v>
      </c>
      <c r="Z55" s="7">
        <v>47208</v>
      </c>
    </row>
    <row r="56" spans="1:26" s="8" customFormat="1" ht="14.4">
      <c r="A56" s="6" t="s">
        <v>13140</v>
      </c>
      <c r="B56" s="6" t="s">
        <v>13141</v>
      </c>
      <c r="C56" s="6" t="s">
        <v>172</v>
      </c>
      <c r="D56" s="6">
        <v>1948</v>
      </c>
      <c r="E56" s="7">
        <v>30622</v>
      </c>
      <c r="F56" s="6" t="s">
        <v>514</v>
      </c>
      <c r="G56" s="6" t="s">
        <v>489</v>
      </c>
      <c r="H56" s="6">
        <v>94</v>
      </c>
      <c r="I56" s="6">
        <v>4</v>
      </c>
      <c r="J56" s="6" t="s">
        <v>147</v>
      </c>
      <c r="K56" s="6" t="s">
        <v>189</v>
      </c>
      <c r="L56" s="6" t="s">
        <v>13142</v>
      </c>
      <c r="M56" s="6" t="s">
        <v>13143</v>
      </c>
      <c r="N56" s="6" t="s">
        <v>12904</v>
      </c>
      <c r="O56" s="6" t="s">
        <v>152</v>
      </c>
      <c r="P56" s="6" t="s">
        <v>12905</v>
      </c>
      <c r="Q56" s="6" t="s">
        <v>154</v>
      </c>
      <c r="R56" s="6" t="s">
        <v>155</v>
      </c>
      <c r="S56" s="6" t="s">
        <v>155</v>
      </c>
      <c r="T56" s="6" t="s">
        <v>155</v>
      </c>
      <c r="U56" s="6" t="s">
        <v>155</v>
      </c>
      <c r="V56" s="6" t="s">
        <v>155</v>
      </c>
      <c r="W56" s="6" t="s">
        <v>178</v>
      </c>
      <c r="X56" s="6" t="s">
        <v>493</v>
      </c>
      <c r="Y56" s="6" t="s">
        <v>12897</v>
      </c>
      <c r="Z56" s="7">
        <v>47177</v>
      </c>
    </row>
    <row r="57" spans="1:26" s="8" customFormat="1" ht="14.4">
      <c r="A57" s="6" t="s">
        <v>13144</v>
      </c>
      <c r="B57" s="6" t="s">
        <v>8840</v>
      </c>
      <c r="C57" s="6" t="s">
        <v>172</v>
      </c>
      <c r="D57" s="6">
        <v>1937</v>
      </c>
      <c r="E57" s="7">
        <v>44581</v>
      </c>
      <c r="F57" s="6" t="s">
        <v>301</v>
      </c>
      <c r="G57" s="6" t="s">
        <v>13145</v>
      </c>
      <c r="H57" s="6">
        <v>123</v>
      </c>
      <c r="I57" s="6">
        <v>5</v>
      </c>
      <c r="J57" s="6" t="s">
        <v>147</v>
      </c>
      <c r="K57" s="6" t="s">
        <v>189</v>
      </c>
      <c r="L57" s="6" t="s">
        <v>13146</v>
      </c>
      <c r="M57" s="6" t="s">
        <v>13147</v>
      </c>
      <c r="N57" s="6" t="s">
        <v>12895</v>
      </c>
      <c r="O57" s="6" t="s">
        <v>152</v>
      </c>
      <c r="P57" s="6" t="s">
        <v>13148</v>
      </c>
      <c r="Q57" s="6" t="s">
        <v>154</v>
      </c>
      <c r="R57" s="6" t="s">
        <v>155</v>
      </c>
      <c r="S57" s="6" t="s">
        <v>155</v>
      </c>
      <c r="T57" s="6" t="s">
        <v>155</v>
      </c>
      <c r="U57" s="6" t="s">
        <v>155</v>
      </c>
      <c r="V57" s="6" t="s">
        <v>155</v>
      </c>
      <c r="W57" s="6" t="s">
        <v>178</v>
      </c>
      <c r="X57" s="6" t="s">
        <v>4293</v>
      </c>
      <c r="Y57" s="6" t="s">
        <v>12897</v>
      </c>
      <c r="Z57" s="7">
        <v>47149</v>
      </c>
    </row>
    <row r="58" spans="1:26" s="8" customFormat="1" ht="14.4">
      <c r="A58" s="6" t="s">
        <v>13149</v>
      </c>
      <c r="B58" s="6" t="s">
        <v>13150</v>
      </c>
      <c r="C58" s="6" t="s">
        <v>172</v>
      </c>
      <c r="D58" s="6">
        <v>2008</v>
      </c>
      <c r="E58" s="7">
        <v>39786</v>
      </c>
      <c r="F58" s="6" t="s">
        <v>187</v>
      </c>
      <c r="G58" s="6" t="s">
        <v>3434</v>
      </c>
      <c r="H58" s="6">
        <v>0</v>
      </c>
      <c r="I58" s="6">
        <v>6</v>
      </c>
      <c r="J58" s="6" t="s">
        <v>147</v>
      </c>
      <c r="K58" s="6" t="s">
        <v>287</v>
      </c>
      <c r="L58" s="6" t="s">
        <v>13151</v>
      </c>
      <c r="M58" s="6" t="s">
        <v>13152</v>
      </c>
      <c r="N58" s="6" t="s">
        <v>12895</v>
      </c>
      <c r="O58" s="6" t="s">
        <v>152</v>
      </c>
      <c r="P58" s="6" t="s">
        <v>13153</v>
      </c>
      <c r="Q58" s="6" t="s">
        <v>154</v>
      </c>
      <c r="R58" s="6" t="s">
        <v>155</v>
      </c>
      <c r="S58" s="6" t="s">
        <v>155</v>
      </c>
      <c r="T58" s="6" t="s">
        <v>155</v>
      </c>
      <c r="U58" s="6" t="s">
        <v>155</v>
      </c>
      <c r="V58" s="6" t="s">
        <v>155</v>
      </c>
      <c r="W58" s="6" t="s">
        <v>178</v>
      </c>
      <c r="X58" s="6" t="s">
        <v>3439</v>
      </c>
      <c r="Y58" s="6" t="s">
        <v>12897</v>
      </c>
      <c r="Z58" s="7">
        <v>47149</v>
      </c>
    </row>
    <row r="59" spans="1:26" s="8" customFormat="1" ht="14.4">
      <c r="A59" s="6" t="s">
        <v>13154</v>
      </c>
      <c r="B59" s="6" t="s">
        <v>13155</v>
      </c>
      <c r="C59" s="6" t="s">
        <v>172</v>
      </c>
      <c r="D59" s="6">
        <v>1947</v>
      </c>
      <c r="E59" s="7">
        <v>41282</v>
      </c>
      <c r="F59" s="6" t="s">
        <v>545</v>
      </c>
      <c r="G59" s="6" t="s">
        <v>7346</v>
      </c>
      <c r="H59" s="6">
        <v>102</v>
      </c>
      <c r="I59" s="6">
        <v>4</v>
      </c>
      <c r="J59" s="6" t="s">
        <v>147</v>
      </c>
      <c r="K59" s="6" t="s">
        <v>189</v>
      </c>
      <c r="L59" s="6" t="s">
        <v>13065</v>
      </c>
      <c r="M59" s="6" t="s">
        <v>13156</v>
      </c>
      <c r="N59" s="6" t="s">
        <v>12895</v>
      </c>
      <c r="O59" s="6" t="s">
        <v>152</v>
      </c>
      <c r="P59" s="6" t="s">
        <v>13007</v>
      </c>
      <c r="Q59" s="6" t="s">
        <v>154</v>
      </c>
      <c r="R59" s="6" t="s">
        <v>155</v>
      </c>
      <c r="S59" s="6" t="s">
        <v>155</v>
      </c>
      <c r="T59" s="6" t="s">
        <v>155</v>
      </c>
      <c r="U59" s="6" t="s">
        <v>155</v>
      </c>
      <c r="V59" s="6" t="s">
        <v>155</v>
      </c>
      <c r="W59" s="6" t="s">
        <v>178</v>
      </c>
      <c r="X59" s="6" t="s">
        <v>548</v>
      </c>
      <c r="Y59" s="6" t="s">
        <v>12897</v>
      </c>
      <c r="Z59" s="7">
        <v>47149</v>
      </c>
    </row>
    <row r="60" spans="1:26" s="8" customFormat="1" ht="14.4">
      <c r="A60" s="6" t="s">
        <v>13157</v>
      </c>
      <c r="B60" s="6" t="s">
        <v>13158</v>
      </c>
      <c r="C60" s="6" t="s">
        <v>172</v>
      </c>
      <c r="D60" s="6">
        <v>1977</v>
      </c>
      <c r="E60" s="7">
        <v>42381</v>
      </c>
      <c r="F60" s="6" t="s">
        <v>173</v>
      </c>
      <c r="G60" s="6" t="s">
        <v>2137</v>
      </c>
      <c r="H60" s="6">
        <v>126</v>
      </c>
      <c r="I60" s="6">
        <v>7</v>
      </c>
      <c r="J60" s="6" t="s">
        <v>147</v>
      </c>
      <c r="K60" s="6" t="s">
        <v>303</v>
      </c>
      <c r="L60" s="6" t="s">
        <v>13159</v>
      </c>
      <c r="M60" s="6" t="s">
        <v>13160</v>
      </c>
      <c r="N60" s="6" t="s">
        <v>12950</v>
      </c>
      <c r="O60" s="6" t="s">
        <v>152</v>
      </c>
      <c r="P60" s="6" t="s">
        <v>13161</v>
      </c>
      <c r="Q60" s="6" t="s">
        <v>154</v>
      </c>
      <c r="R60" s="6" t="s">
        <v>13162</v>
      </c>
      <c r="S60" s="6" t="s">
        <v>155</v>
      </c>
      <c r="T60" s="6" t="s">
        <v>155</v>
      </c>
      <c r="U60" s="6" t="s">
        <v>155</v>
      </c>
      <c r="V60" s="6" t="s">
        <v>155</v>
      </c>
      <c r="W60" s="6" t="s">
        <v>178</v>
      </c>
      <c r="X60" s="6" t="s">
        <v>184</v>
      </c>
      <c r="Y60" s="6" t="s">
        <v>12897</v>
      </c>
      <c r="Z60" s="7">
        <v>47149</v>
      </c>
    </row>
    <row r="61" spans="1:26" s="8" customFormat="1" ht="14.4">
      <c r="A61" s="6" t="s">
        <v>13163</v>
      </c>
      <c r="B61" s="6" t="s">
        <v>13164</v>
      </c>
      <c r="C61" s="6" t="s">
        <v>172</v>
      </c>
      <c r="D61" s="6">
        <v>0</v>
      </c>
      <c r="E61" s="7">
        <v>36486</v>
      </c>
      <c r="F61" s="6" t="s">
        <v>173</v>
      </c>
      <c r="G61" s="6" t="s">
        <v>1443</v>
      </c>
      <c r="H61" s="6">
        <v>94</v>
      </c>
      <c r="I61" s="6">
        <v>4</v>
      </c>
      <c r="J61" s="6" t="s">
        <v>147</v>
      </c>
      <c r="K61" s="6" t="s">
        <v>303</v>
      </c>
      <c r="L61" s="6" t="s">
        <v>13165</v>
      </c>
      <c r="M61" s="6" t="s">
        <v>13166</v>
      </c>
      <c r="N61" s="6" t="s">
        <v>12924</v>
      </c>
      <c r="O61" s="6" t="s">
        <v>152</v>
      </c>
      <c r="P61" s="6" t="s">
        <v>13167</v>
      </c>
      <c r="Q61" s="6" t="s">
        <v>154</v>
      </c>
      <c r="R61" s="6" t="s">
        <v>13168</v>
      </c>
      <c r="S61" s="6" t="s">
        <v>155</v>
      </c>
      <c r="T61" s="6" t="s">
        <v>155</v>
      </c>
      <c r="U61" s="6" t="s">
        <v>155</v>
      </c>
      <c r="V61" s="6" t="s">
        <v>155</v>
      </c>
      <c r="W61" s="6" t="s">
        <v>178</v>
      </c>
      <c r="X61" s="6"/>
      <c r="Y61" s="6" t="s">
        <v>12897</v>
      </c>
      <c r="Z61" s="7">
        <v>47118</v>
      </c>
    </row>
    <row r="62" spans="1:26" s="8" customFormat="1" ht="14.4">
      <c r="A62" s="6" t="s">
        <v>13169</v>
      </c>
      <c r="B62" s="6" t="s">
        <v>13170</v>
      </c>
      <c r="C62" s="6" t="s">
        <v>172</v>
      </c>
      <c r="D62" s="6">
        <v>0</v>
      </c>
      <c r="E62" s="7">
        <v>44504</v>
      </c>
      <c r="F62" s="6" t="s">
        <v>173</v>
      </c>
      <c r="G62" s="6" t="s">
        <v>1031</v>
      </c>
      <c r="H62" s="6">
        <v>135</v>
      </c>
      <c r="I62" s="6">
        <v>4</v>
      </c>
      <c r="J62" s="6" t="s">
        <v>147</v>
      </c>
      <c r="K62" s="6" t="s">
        <v>189</v>
      </c>
      <c r="L62" s="6" t="s">
        <v>13171</v>
      </c>
      <c r="M62" s="6" t="s">
        <v>13172</v>
      </c>
      <c r="N62" s="6" t="s">
        <v>12895</v>
      </c>
      <c r="O62" s="6" t="s">
        <v>152</v>
      </c>
      <c r="P62" s="6" t="s">
        <v>13173</v>
      </c>
      <c r="Q62" s="6" t="s">
        <v>154</v>
      </c>
      <c r="R62" s="6" t="s">
        <v>155</v>
      </c>
      <c r="S62" s="6" t="s">
        <v>155</v>
      </c>
      <c r="T62" s="6" t="s">
        <v>155</v>
      </c>
      <c r="U62" s="6" t="s">
        <v>155</v>
      </c>
      <c r="V62" s="6" t="s">
        <v>155</v>
      </c>
      <c r="W62" s="6" t="s">
        <v>178</v>
      </c>
      <c r="X62" s="6" t="s">
        <v>179</v>
      </c>
      <c r="Y62" s="6" t="s">
        <v>12897</v>
      </c>
      <c r="Z62" s="7">
        <v>47087</v>
      </c>
    </row>
    <row r="63" spans="1:26" s="8" customFormat="1" ht="14.4">
      <c r="A63" s="6" t="s">
        <v>13174</v>
      </c>
      <c r="B63" s="6" t="s">
        <v>775</v>
      </c>
      <c r="C63" s="6" t="s">
        <v>172</v>
      </c>
      <c r="D63" s="6">
        <v>0</v>
      </c>
      <c r="E63" s="7">
        <v>34985</v>
      </c>
      <c r="F63" s="6" t="s">
        <v>13175</v>
      </c>
      <c r="G63" s="6" t="s">
        <v>13176</v>
      </c>
      <c r="H63" s="6">
        <v>0</v>
      </c>
      <c r="I63" s="6">
        <v>2</v>
      </c>
      <c r="J63" s="6" t="s">
        <v>147</v>
      </c>
      <c r="K63" s="6" t="s">
        <v>189</v>
      </c>
      <c r="L63" s="6" t="s">
        <v>13165</v>
      </c>
      <c r="M63" s="6" t="s">
        <v>13177</v>
      </c>
      <c r="N63" s="6" t="s">
        <v>12924</v>
      </c>
      <c r="O63" s="6" t="s">
        <v>152</v>
      </c>
      <c r="P63" s="6" t="s">
        <v>13178</v>
      </c>
      <c r="Q63" s="6" t="s">
        <v>154</v>
      </c>
      <c r="R63" s="6" t="s">
        <v>155</v>
      </c>
      <c r="S63" s="6" t="s">
        <v>155</v>
      </c>
      <c r="T63" s="6" t="s">
        <v>155</v>
      </c>
      <c r="U63" s="6" t="s">
        <v>155</v>
      </c>
      <c r="V63" s="6" t="s">
        <v>155</v>
      </c>
      <c r="W63" s="6" t="s">
        <v>178</v>
      </c>
      <c r="X63" s="6"/>
      <c r="Y63" s="6" t="s">
        <v>12897</v>
      </c>
      <c r="Z63" s="7">
        <v>47087</v>
      </c>
    </row>
    <row r="64" spans="1:26" s="8" customFormat="1" ht="14.4">
      <c r="A64" s="6" t="s">
        <v>13179</v>
      </c>
      <c r="B64" s="6" t="s">
        <v>13180</v>
      </c>
      <c r="C64" s="6" t="s">
        <v>172</v>
      </c>
      <c r="D64" s="6">
        <v>0</v>
      </c>
      <c r="E64" s="7">
        <v>35016</v>
      </c>
      <c r="F64" s="6" t="s">
        <v>13181</v>
      </c>
      <c r="G64" s="6" t="s">
        <v>13182</v>
      </c>
      <c r="H64" s="6">
        <v>63</v>
      </c>
      <c r="I64" s="6">
        <v>1</v>
      </c>
      <c r="J64" s="6" t="s">
        <v>147</v>
      </c>
      <c r="K64" s="6" t="s">
        <v>189</v>
      </c>
      <c r="L64" s="6" t="s">
        <v>13165</v>
      </c>
      <c r="M64" s="6" t="s">
        <v>13177</v>
      </c>
      <c r="N64" s="6" t="s">
        <v>12924</v>
      </c>
      <c r="O64" s="6" t="s">
        <v>152</v>
      </c>
      <c r="P64" s="6" t="s">
        <v>13178</v>
      </c>
      <c r="Q64" s="6" t="s">
        <v>154</v>
      </c>
      <c r="R64" s="6" t="s">
        <v>155</v>
      </c>
      <c r="S64" s="6" t="s">
        <v>155</v>
      </c>
      <c r="T64" s="6" t="s">
        <v>155</v>
      </c>
      <c r="U64" s="6" t="s">
        <v>155</v>
      </c>
      <c r="V64" s="6" t="s">
        <v>155</v>
      </c>
      <c r="W64" s="6" t="s">
        <v>178</v>
      </c>
      <c r="X64" s="6"/>
      <c r="Y64" s="6" t="s">
        <v>12897</v>
      </c>
      <c r="Z64" s="7">
        <v>47087</v>
      </c>
    </row>
    <row r="65" spans="1:26" s="8" customFormat="1" ht="14.4">
      <c r="A65" s="6" t="s">
        <v>13183</v>
      </c>
      <c r="B65" s="6" t="s">
        <v>13184</v>
      </c>
      <c r="C65" s="6" t="s">
        <v>172</v>
      </c>
      <c r="D65" s="6">
        <v>1956</v>
      </c>
      <c r="E65" s="7">
        <v>44494</v>
      </c>
      <c r="F65" s="6" t="s">
        <v>301</v>
      </c>
      <c r="G65" s="6" t="s">
        <v>1585</v>
      </c>
      <c r="H65" s="6">
        <v>131</v>
      </c>
      <c r="I65" s="6">
        <v>4</v>
      </c>
      <c r="J65" s="6" t="s">
        <v>147</v>
      </c>
      <c r="K65" s="6" t="s">
        <v>189</v>
      </c>
      <c r="L65" s="6" t="s">
        <v>13185</v>
      </c>
      <c r="M65" s="6" t="s">
        <v>13186</v>
      </c>
      <c r="N65" s="6" t="s">
        <v>12895</v>
      </c>
      <c r="O65" s="6" t="s">
        <v>152</v>
      </c>
      <c r="P65" s="6" t="s">
        <v>13187</v>
      </c>
      <c r="Q65" s="6" t="s">
        <v>154</v>
      </c>
      <c r="R65" s="6" t="s">
        <v>155</v>
      </c>
      <c r="S65" s="6" t="s">
        <v>155</v>
      </c>
      <c r="T65" s="6" t="s">
        <v>155</v>
      </c>
      <c r="U65" s="6" t="s">
        <v>155</v>
      </c>
      <c r="V65" s="6" t="s">
        <v>155</v>
      </c>
      <c r="W65" s="6" t="s">
        <v>178</v>
      </c>
      <c r="X65" s="6" t="s">
        <v>1587</v>
      </c>
      <c r="Y65" s="6" t="s">
        <v>12897</v>
      </c>
      <c r="Z65" s="7">
        <v>47057</v>
      </c>
    </row>
    <row r="66" spans="1:26" s="8" customFormat="1" ht="14.4">
      <c r="A66" s="6" t="s">
        <v>13188</v>
      </c>
      <c r="B66" s="6" t="s">
        <v>13189</v>
      </c>
      <c r="C66" s="6" t="s">
        <v>172</v>
      </c>
      <c r="D66" s="6">
        <v>1966</v>
      </c>
      <c r="E66" s="7">
        <v>28083</v>
      </c>
      <c r="F66" s="6" t="s">
        <v>187</v>
      </c>
      <c r="G66" s="6" t="s">
        <v>788</v>
      </c>
      <c r="H66" s="6">
        <v>90</v>
      </c>
      <c r="I66" s="6">
        <v>2</v>
      </c>
      <c r="J66" s="6" t="s">
        <v>147</v>
      </c>
      <c r="K66" s="6" t="s">
        <v>189</v>
      </c>
      <c r="L66" s="6" t="s">
        <v>13190</v>
      </c>
      <c r="M66" s="6" t="s">
        <v>13191</v>
      </c>
      <c r="N66" s="6" t="s">
        <v>13029</v>
      </c>
      <c r="O66" s="6" t="s">
        <v>152</v>
      </c>
      <c r="P66" s="6" t="s">
        <v>13192</v>
      </c>
      <c r="Q66" s="6" t="s">
        <v>154</v>
      </c>
      <c r="R66" s="6" t="s">
        <v>155</v>
      </c>
      <c r="S66" s="6" t="s">
        <v>155</v>
      </c>
      <c r="T66" s="6" t="s">
        <v>155</v>
      </c>
      <c r="U66" s="6" t="s">
        <v>155</v>
      </c>
      <c r="V66" s="6" t="s">
        <v>155</v>
      </c>
      <c r="W66" s="6" t="s">
        <v>282</v>
      </c>
      <c r="X66" s="6" t="s">
        <v>361</v>
      </c>
      <c r="Y66" s="6" t="s">
        <v>12897</v>
      </c>
      <c r="Z66" s="7">
        <v>47057</v>
      </c>
    </row>
    <row r="67" spans="1:26" s="8" customFormat="1" ht="14.4">
      <c r="A67" s="6" t="s">
        <v>13193</v>
      </c>
      <c r="B67" s="6" t="s">
        <v>13194</v>
      </c>
      <c r="C67" s="6" t="s">
        <v>172</v>
      </c>
      <c r="D67" s="6">
        <v>1940</v>
      </c>
      <c r="E67" s="7">
        <v>31734</v>
      </c>
      <c r="F67" s="6" t="s">
        <v>4515</v>
      </c>
      <c r="G67" s="6" t="s">
        <v>13195</v>
      </c>
      <c r="H67" s="6">
        <v>76</v>
      </c>
      <c r="I67" s="6">
        <v>2</v>
      </c>
      <c r="J67" s="6" t="s">
        <v>147</v>
      </c>
      <c r="K67" s="6" t="s">
        <v>3782</v>
      </c>
      <c r="L67" s="6" t="s">
        <v>13005</v>
      </c>
      <c r="M67" s="6" t="s">
        <v>13070</v>
      </c>
      <c r="N67" s="6" t="s">
        <v>12895</v>
      </c>
      <c r="O67" s="6" t="s">
        <v>152</v>
      </c>
      <c r="P67" s="6" t="s">
        <v>13007</v>
      </c>
      <c r="Q67" s="6" t="s">
        <v>154</v>
      </c>
      <c r="R67" s="6" t="s">
        <v>155</v>
      </c>
      <c r="S67" s="6" t="s">
        <v>155</v>
      </c>
      <c r="T67" s="6" t="s">
        <v>155</v>
      </c>
      <c r="U67" s="6" t="s">
        <v>155</v>
      </c>
      <c r="V67" s="6" t="s">
        <v>155</v>
      </c>
      <c r="W67" s="6" t="s">
        <v>178</v>
      </c>
      <c r="X67" s="6" t="s">
        <v>2582</v>
      </c>
      <c r="Y67" s="6" t="s">
        <v>12897</v>
      </c>
      <c r="Z67" s="7">
        <v>47057</v>
      </c>
    </row>
    <row r="68" spans="1:26" s="8" customFormat="1" ht="14.4">
      <c r="A68" s="6" t="s">
        <v>13196</v>
      </c>
      <c r="B68" s="6" t="s">
        <v>13197</v>
      </c>
      <c r="C68" s="6" t="s">
        <v>172</v>
      </c>
      <c r="D68" s="6">
        <v>0</v>
      </c>
      <c r="E68" s="7">
        <v>43375</v>
      </c>
      <c r="F68" s="6" t="s">
        <v>187</v>
      </c>
      <c r="G68" s="6" t="s">
        <v>1038</v>
      </c>
      <c r="H68" s="6">
        <v>119</v>
      </c>
      <c r="I68" s="6">
        <v>4</v>
      </c>
      <c r="J68" s="6" t="s">
        <v>147</v>
      </c>
      <c r="K68" s="6" t="s">
        <v>197</v>
      </c>
      <c r="L68" s="6" t="s">
        <v>13129</v>
      </c>
      <c r="M68" s="6" t="s">
        <v>13130</v>
      </c>
      <c r="N68" s="6" t="s">
        <v>12895</v>
      </c>
      <c r="O68" s="6" t="s">
        <v>152</v>
      </c>
      <c r="P68" s="6" t="s">
        <v>13131</v>
      </c>
      <c r="Q68" s="6" t="s">
        <v>154</v>
      </c>
      <c r="R68" s="6" t="s">
        <v>13132</v>
      </c>
      <c r="S68" s="6" t="s">
        <v>155</v>
      </c>
      <c r="T68" s="6" t="s">
        <v>155</v>
      </c>
      <c r="U68" s="6" t="s">
        <v>155</v>
      </c>
      <c r="V68" s="6" t="s">
        <v>155</v>
      </c>
      <c r="W68" s="6" t="s">
        <v>178</v>
      </c>
      <c r="X68" s="6"/>
      <c r="Y68" s="6" t="s">
        <v>12897</v>
      </c>
      <c r="Z68" s="7">
        <v>47057</v>
      </c>
    </row>
    <row r="69" spans="1:26" s="8" customFormat="1" ht="14.4">
      <c r="A69" s="6" t="s">
        <v>13198</v>
      </c>
      <c r="B69" s="6" t="s">
        <v>13199</v>
      </c>
      <c r="C69" s="6" t="s">
        <v>172</v>
      </c>
      <c r="D69" s="6">
        <v>2015</v>
      </c>
      <c r="E69" s="7">
        <v>42264</v>
      </c>
      <c r="F69" s="6" t="s">
        <v>1181</v>
      </c>
      <c r="G69" s="6" t="s">
        <v>601</v>
      </c>
      <c r="H69" s="6">
        <v>0</v>
      </c>
      <c r="I69" s="6">
        <v>4</v>
      </c>
      <c r="J69" s="6" t="s">
        <v>147</v>
      </c>
      <c r="K69" s="6" t="s">
        <v>3782</v>
      </c>
      <c r="L69" s="6" t="s">
        <v>13005</v>
      </c>
      <c r="M69" s="6" t="s">
        <v>13006</v>
      </c>
      <c r="N69" s="6" t="s">
        <v>12895</v>
      </c>
      <c r="O69" s="6" t="s">
        <v>152</v>
      </c>
      <c r="P69" s="6" t="s">
        <v>13007</v>
      </c>
      <c r="Q69" s="6" t="s">
        <v>154</v>
      </c>
      <c r="R69" s="6" t="s">
        <v>155</v>
      </c>
      <c r="S69" s="6" t="s">
        <v>155</v>
      </c>
      <c r="T69" s="6" t="s">
        <v>155</v>
      </c>
      <c r="U69" s="6" t="s">
        <v>155</v>
      </c>
      <c r="V69" s="6" t="s">
        <v>155</v>
      </c>
      <c r="W69" s="6" t="s">
        <v>178</v>
      </c>
      <c r="X69" s="6" t="s">
        <v>1221</v>
      </c>
      <c r="Y69" s="6" t="s">
        <v>12897</v>
      </c>
      <c r="Z69" s="7">
        <v>47026</v>
      </c>
    </row>
    <row r="70" spans="1:26" s="8" customFormat="1" ht="14.4">
      <c r="A70" s="6" t="s">
        <v>13200</v>
      </c>
      <c r="B70" s="6" t="s">
        <v>13201</v>
      </c>
      <c r="C70" s="6" t="s">
        <v>172</v>
      </c>
      <c r="D70" s="6">
        <v>1958</v>
      </c>
      <c r="E70" s="7">
        <v>39359</v>
      </c>
      <c r="F70" s="6" t="s">
        <v>187</v>
      </c>
      <c r="G70" s="6" t="s">
        <v>1038</v>
      </c>
      <c r="H70" s="6">
        <v>119</v>
      </c>
      <c r="I70" s="6">
        <v>4</v>
      </c>
      <c r="J70" s="6" t="s">
        <v>147</v>
      </c>
      <c r="K70" s="6" t="s">
        <v>287</v>
      </c>
      <c r="L70" s="6" t="s">
        <v>12964</v>
      </c>
      <c r="M70" s="6" t="s">
        <v>12965</v>
      </c>
      <c r="N70" s="6" t="s">
        <v>12966</v>
      </c>
      <c r="O70" s="6" t="s">
        <v>152</v>
      </c>
      <c r="P70" s="6" t="s">
        <v>12967</v>
      </c>
      <c r="Q70" s="6" t="s">
        <v>154</v>
      </c>
      <c r="R70" s="6" t="s">
        <v>155</v>
      </c>
      <c r="S70" s="6" t="s">
        <v>155</v>
      </c>
      <c r="T70" s="6" t="s">
        <v>155</v>
      </c>
      <c r="U70" s="6" t="s">
        <v>155</v>
      </c>
      <c r="V70" s="6" t="s">
        <v>155</v>
      </c>
      <c r="W70" s="6" t="s">
        <v>178</v>
      </c>
      <c r="X70" s="6" t="s">
        <v>444</v>
      </c>
      <c r="Y70" s="6" t="s">
        <v>12897</v>
      </c>
      <c r="Z70" s="7">
        <v>47026</v>
      </c>
    </row>
    <row r="71" spans="1:26" s="8" customFormat="1" ht="14.4">
      <c r="A71" s="6" t="s">
        <v>13202</v>
      </c>
      <c r="B71" s="6" t="s">
        <v>13203</v>
      </c>
      <c r="C71" s="6" t="s">
        <v>172</v>
      </c>
      <c r="D71" s="6">
        <v>0</v>
      </c>
      <c r="E71" s="7">
        <v>36804</v>
      </c>
      <c r="F71" s="6" t="s">
        <v>187</v>
      </c>
      <c r="G71" s="6" t="s">
        <v>7624</v>
      </c>
      <c r="H71" s="6">
        <v>121</v>
      </c>
      <c r="I71" s="6">
        <v>6</v>
      </c>
      <c r="J71" s="6" t="s">
        <v>147</v>
      </c>
      <c r="K71" s="6" t="s">
        <v>287</v>
      </c>
      <c r="L71" s="6" t="s">
        <v>12964</v>
      </c>
      <c r="M71" s="6" t="s">
        <v>12965</v>
      </c>
      <c r="N71" s="6" t="s">
        <v>12966</v>
      </c>
      <c r="O71" s="6" t="s">
        <v>152</v>
      </c>
      <c r="P71" s="6" t="s">
        <v>12967</v>
      </c>
      <c r="Q71" s="6" t="s">
        <v>154</v>
      </c>
      <c r="R71" s="6" t="s">
        <v>155</v>
      </c>
      <c r="S71" s="6" t="s">
        <v>155</v>
      </c>
      <c r="T71" s="6" t="s">
        <v>155</v>
      </c>
      <c r="U71" s="6" t="s">
        <v>155</v>
      </c>
      <c r="V71" s="6" t="s">
        <v>155</v>
      </c>
      <c r="W71" s="6" t="s">
        <v>178</v>
      </c>
      <c r="X71" s="6"/>
      <c r="Y71" s="6" t="s">
        <v>12897</v>
      </c>
      <c r="Z71" s="7">
        <v>47026</v>
      </c>
    </row>
    <row r="72" spans="1:26" s="8" customFormat="1" ht="14.4">
      <c r="A72" s="6" t="s">
        <v>13204</v>
      </c>
      <c r="B72" s="6" t="s">
        <v>13205</v>
      </c>
      <c r="C72" s="6" t="s">
        <v>172</v>
      </c>
      <c r="D72" s="6">
        <v>1987</v>
      </c>
      <c r="E72" s="7">
        <v>43314</v>
      </c>
      <c r="F72" s="6" t="s">
        <v>13206</v>
      </c>
      <c r="G72" s="6" t="s">
        <v>13207</v>
      </c>
      <c r="H72" s="6">
        <v>0</v>
      </c>
      <c r="I72" s="6">
        <v>2</v>
      </c>
      <c r="J72" s="6" t="s">
        <v>147</v>
      </c>
      <c r="K72" s="6" t="s">
        <v>197</v>
      </c>
      <c r="L72" s="6" t="s">
        <v>13208</v>
      </c>
      <c r="M72" s="6" t="s">
        <v>13060</v>
      </c>
      <c r="N72" s="6" t="s">
        <v>12895</v>
      </c>
      <c r="O72" s="6" t="s">
        <v>152</v>
      </c>
      <c r="P72" s="6" t="s">
        <v>13061</v>
      </c>
      <c r="Q72" s="6" t="s">
        <v>154</v>
      </c>
      <c r="R72" s="6" t="s">
        <v>13209</v>
      </c>
      <c r="S72" s="6" t="s">
        <v>13210</v>
      </c>
      <c r="T72" s="6" t="s">
        <v>155</v>
      </c>
      <c r="U72" s="6" t="s">
        <v>155</v>
      </c>
      <c r="V72" s="6" t="s">
        <v>155</v>
      </c>
      <c r="W72" s="6" t="s">
        <v>178</v>
      </c>
      <c r="X72" s="6" t="s">
        <v>263</v>
      </c>
      <c r="Y72" s="6" t="s">
        <v>12897</v>
      </c>
      <c r="Z72" s="7">
        <v>46996</v>
      </c>
    </row>
    <row r="73" spans="1:26" s="8" customFormat="1" ht="14.4">
      <c r="A73" s="6" t="s">
        <v>13211</v>
      </c>
      <c r="B73" s="6" t="s">
        <v>13212</v>
      </c>
      <c r="C73" s="6" t="s">
        <v>172</v>
      </c>
      <c r="D73" s="6">
        <v>1976</v>
      </c>
      <c r="E73" s="7">
        <v>44410</v>
      </c>
      <c r="F73" s="6" t="s">
        <v>173</v>
      </c>
      <c r="G73" s="6" t="s">
        <v>1983</v>
      </c>
      <c r="H73" s="6">
        <v>107</v>
      </c>
      <c r="I73" s="6">
        <v>4</v>
      </c>
      <c r="J73" s="6" t="s">
        <v>147</v>
      </c>
      <c r="K73" s="6" t="s">
        <v>189</v>
      </c>
      <c r="L73" s="6" t="s">
        <v>13213</v>
      </c>
      <c r="M73" s="6" t="s">
        <v>13214</v>
      </c>
      <c r="N73" s="6" t="s">
        <v>12904</v>
      </c>
      <c r="O73" s="6" t="s">
        <v>152</v>
      </c>
      <c r="P73" s="6" t="s">
        <v>13215</v>
      </c>
      <c r="Q73" s="6" t="s">
        <v>154</v>
      </c>
      <c r="R73" s="6" t="s">
        <v>155</v>
      </c>
      <c r="S73" s="6" t="s">
        <v>155</v>
      </c>
      <c r="T73" s="6" t="s">
        <v>155</v>
      </c>
      <c r="U73" s="6" t="s">
        <v>155</v>
      </c>
      <c r="V73" s="6" t="s">
        <v>155</v>
      </c>
      <c r="W73" s="6" t="s">
        <v>178</v>
      </c>
      <c r="X73" s="6" t="s">
        <v>335</v>
      </c>
      <c r="Y73" s="6" t="s">
        <v>12897</v>
      </c>
      <c r="Z73" s="7">
        <v>46996</v>
      </c>
    </row>
    <row r="74" spans="1:26" s="8" customFormat="1" ht="14.4">
      <c r="A74" s="6" t="s">
        <v>13216</v>
      </c>
      <c r="B74" s="6" t="s">
        <v>13217</v>
      </c>
      <c r="C74" s="6" t="s">
        <v>172</v>
      </c>
      <c r="D74" s="6">
        <v>1996</v>
      </c>
      <c r="E74" s="7">
        <v>41130</v>
      </c>
      <c r="F74" s="6" t="s">
        <v>13218</v>
      </c>
      <c r="G74" s="6" t="s">
        <v>13219</v>
      </c>
      <c r="H74" s="6">
        <v>0</v>
      </c>
      <c r="I74" s="6">
        <v>2</v>
      </c>
      <c r="J74" s="6" t="s">
        <v>147</v>
      </c>
      <c r="K74" s="6" t="s">
        <v>189</v>
      </c>
      <c r="L74" s="6" t="s">
        <v>13220</v>
      </c>
      <c r="M74" s="6" t="s">
        <v>13221</v>
      </c>
      <c r="N74" s="6" t="s">
        <v>12931</v>
      </c>
      <c r="O74" s="6" t="s">
        <v>152</v>
      </c>
      <c r="P74" s="6" t="s">
        <v>13222</v>
      </c>
      <c r="Q74" s="6" t="s">
        <v>154</v>
      </c>
      <c r="R74" s="6" t="s">
        <v>155</v>
      </c>
      <c r="S74" s="6" t="s">
        <v>155</v>
      </c>
      <c r="T74" s="6" t="s">
        <v>155</v>
      </c>
      <c r="U74" s="6" t="s">
        <v>155</v>
      </c>
      <c r="V74" s="6" t="s">
        <v>155</v>
      </c>
      <c r="W74" s="6" t="s">
        <v>178</v>
      </c>
      <c r="X74" s="6" t="s">
        <v>737</v>
      </c>
      <c r="Y74" s="6" t="s">
        <v>12897</v>
      </c>
      <c r="Z74" s="7">
        <v>46996</v>
      </c>
    </row>
    <row r="75" spans="1:26" s="8" customFormat="1" ht="14.4">
      <c r="A75" s="6" t="s">
        <v>13223</v>
      </c>
      <c r="B75" s="6" t="s">
        <v>13224</v>
      </c>
      <c r="C75" s="6" t="s">
        <v>172</v>
      </c>
      <c r="D75" s="6">
        <v>1967</v>
      </c>
      <c r="E75" s="7">
        <v>37867</v>
      </c>
      <c r="F75" s="6" t="s">
        <v>3342</v>
      </c>
      <c r="G75" s="6" t="s">
        <v>13225</v>
      </c>
      <c r="H75" s="6">
        <v>78</v>
      </c>
      <c r="I75" s="6">
        <v>2</v>
      </c>
      <c r="J75" s="6" t="s">
        <v>147</v>
      </c>
      <c r="K75" s="6" t="s">
        <v>189</v>
      </c>
      <c r="L75" s="6" t="s">
        <v>13046</v>
      </c>
      <c r="M75" s="6" t="s">
        <v>13047</v>
      </c>
      <c r="N75" s="6" t="s">
        <v>12895</v>
      </c>
      <c r="O75" s="6" t="s">
        <v>152</v>
      </c>
      <c r="P75" s="6" t="s">
        <v>13048</v>
      </c>
      <c r="Q75" s="6" t="s">
        <v>154</v>
      </c>
      <c r="R75" s="6" t="s">
        <v>155</v>
      </c>
      <c r="S75" s="6" t="s">
        <v>155</v>
      </c>
      <c r="T75" s="6" t="s">
        <v>155</v>
      </c>
      <c r="U75" s="6" t="s">
        <v>155</v>
      </c>
      <c r="V75" s="6" t="s">
        <v>155</v>
      </c>
      <c r="W75" s="6" t="s">
        <v>178</v>
      </c>
      <c r="X75" s="6" t="s">
        <v>250</v>
      </c>
      <c r="Y75" s="6" t="s">
        <v>12897</v>
      </c>
      <c r="Z75" s="7">
        <v>46965</v>
      </c>
    </row>
    <row r="76" spans="1:26" s="8" customFormat="1" ht="14.4">
      <c r="A76" s="6" t="s">
        <v>13226</v>
      </c>
      <c r="B76" s="6" t="s">
        <v>13227</v>
      </c>
      <c r="C76" s="6" t="s">
        <v>172</v>
      </c>
      <c r="D76" s="6">
        <v>2010</v>
      </c>
      <c r="E76" s="7">
        <v>39729</v>
      </c>
      <c r="F76" s="6" t="s">
        <v>13228</v>
      </c>
      <c r="G76" s="6" t="s">
        <v>13229</v>
      </c>
      <c r="H76" s="6">
        <v>0</v>
      </c>
      <c r="I76" s="6">
        <v>2</v>
      </c>
      <c r="J76" s="6" t="s">
        <v>147</v>
      </c>
      <c r="K76" s="6" t="s">
        <v>197</v>
      </c>
      <c r="L76" s="6" t="s">
        <v>13228</v>
      </c>
      <c r="M76" s="6" t="s">
        <v>12918</v>
      </c>
      <c r="N76" s="6" t="s">
        <v>12895</v>
      </c>
      <c r="O76" s="6" t="s">
        <v>152</v>
      </c>
      <c r="P76" s="6" t="s">
        <v>12919</v>
      </c>
      <c r="Q76" s="6" t="s">
        <v>154</v>
      </c>
      <c r="R76" s="6" t="s">
        <v>13230</v>
      </c>
      <c r="S76" s="6" t="s">
        <v>155</v>
      </c>
      <c r="T76" s="6" t="s">
        <v>155</v>
      </c>
      <c r="U76" s="6" t="s">
        <v>155</v>
      </c>
      <c r="V76" s="6" t="s">
        <v>155</v>
      </c>
      <c r="W76" s="6" t="s">
        <v>178</v>
      </c>
      <c r="X76" s="6" t="s">
        <v>10363</v>
      </c>
      <c r="Y76" s="6" t="s">
        <v>12897</v>
      </c>
      <c r="Z76" s="7">
        <v>46965</v>
      </c>
    </row>
    <row r="77" spans="1:26" s="8" customFormat="1" ht="14.4">
      <c r="A77" s="6" t="s">
        <v>13231</v>
      </c>
      <c r="B77" s="6" t="s">
        <v>13232</v>
      </c>
      <c r="C77" s="6" t="s">
        <v>172</v>
      </c>
      <c r="D77" s="6">
        <v>1958</v>
      </c>
      <c r="E77" s="7">
        <v>44404</v>
      </c>
      <c r="F77" s="6" t="s">
        <v>173</v>
      </c>
      <c r="G77" s="6" t="s">
        <v>1031</v>
      </c>
      <c r="H77" s="6">
        <v>135</v>
      </c>
      <c r="I77" s="6">
        <v>4</v>
      </c>
      <c r="J77" s="6" t="s">
        <v>147</v>
      </c>
      <c r="K77" s="6" t="s">
        <v>189</v>
      </c>
      <c r="L77" s="6" t="s">
        <v>13233</v>
      </c>
      <c r="M77" s="6" t="s">
        <v>13234</v>
      </c>
      <c r="N77" s="6" t="s">
        <v>12924</v>
      </c>
      <c r="O77" s="6" t="s">
        <v>152</v>
      </c>
      <c r="P77" s="6" t="s">
        <v>13235</v>
      </c>
      <c r="Q77" s="6" t="s">
        <v>154</v>
      </c>
      <c r="R77" s="6" t="s">
        <v>155</v>
      </c>
      <c r="S77" s="6" t="s">
        <v>155</v>
      </c>
      <c r="T77" s="6" t="s">
        <v>155</v>
      </c>
      <c r="U77" s="6" t="s">
        <v>155</v>
      </c>
      <c r="V77" s="6" t="s">
        <v>155</v>
      </c>
      <c r="W77" s="6" t="s">
        <v>178</v>
      </c>
      <c r="X77" s="6" t="s">
        <v>179</v>
      </c>
      <c r="Y77" s="6" t="s">
        <v>12897</v>
      </c>
      <c r="Z77" s="7">
        <v>46965</v>
      </c>
    </row>
    <row r="78" spans="1:26" s="8" customFormat="1" ht="14.4">
      <c r="A78" s="6" t="s">
        <v>13236</v>
      </c>
      <c r="B78" s="6" t="s">
        <v>13237</v>
      </c>
      <c r="C78" s="6" t="s">
        <v>172</v>
      </c>
      <c r="D78" s="6">
        <v>1982</v>
      </c>
      <c r="E78" s="7">
        <v>44403</v>
      </c>
      <c r="F78" s="6" t="s">
        <v>187</v>
      </c>
      <c r="G78" s="6" t="s">
        <v>6037</v>
      </c>
      <c r="H78" s="6">
        <v>0</v>
      </c>
      <c r="I78" s="6">
        <v>4</v>
      </c>
      <c r="J78" s="6" t="s">
        <v>147</v>
      </c>
      <c r="K78" s="6" t="s">
        <v>3782</v>
      </c>
      <c r="L78" s="6" t="s">
        <v>13005</v>
      </c>
      <c r="M78" s="6" t="s">
        <v>13006</v>
      </c>
      <c r="N78" s="6" t="s">
        <v>12895</v>
      </c>
      <c r="O78" s="6" t="s">
        <v>152</v>
      </c>
      <c r="P78" s="6" t="s">
        <v>13007</v>
      </c>
      <c r="Q78" s="6" t="s">
        <v>154</v>
      </c>
      <c r="R78" s="6" t="s">
        <v>155</v>
      </c>
      <c r="S78" s="6" t="s">
        <v>155</v>
      </c>
      <c r="T78" s="6" t="s">
        <v>155</v>
      </c>
      <c r="U78" s="6" t="s">
        <v>155</v>
      </c>
      <c r="V78" s="6" t="s">
        <v>155</v>
      </c>
      <c r="W78" s="6" t="s">
        <v>178</v>
      </c>
      <c r="X78" s="6" t="s">
        <v>263</v>
      </c>
      <c r="Y78" s="6" t="s">
        <v>12897</v>
      </c>
      <c r="Z78" s="7">
        <v>46965</v>
      </c>
    </row>
    <row r="79" spans="1:26" s="8" customFormat="1" ht="14.4">
      <c r="A79" s="6" t="s">
        <v>13238</v>
      </c>
      <c r="B79" s="6" t="s">
        <v>13239</v>
      </c>
      <c r="C79" s="6" t="s">
        <v>172</v>
      </c>
      <c r="D79" s="6">
        <v>1961</v>
      </c>
      <c r="E79" s="7">
        <v>42184</v>
      </c>
      <c r="F79" s="6" t="s">
        <v>173</v>
      </c>
      <c r="G79" s="6" t="s">
        <v>893</v>
      </c>
      <c r="H79" s="6">
        <v>120</v>
      </c>
      <c r="I79" s="6">
        <v>4</v>
      </c>
      <c r="J79" s="6" t="s">
        <v>147</v>
      </c>
      <c r="K79" s="6" t="s">
        <v>189</v>
      </c>
      <c r="L79" s="6" t="s">
        <v>13240</v>
      </c>
      <c r="M79" s="6" t="s">
        <v>13241</v>
      </c>
      <c r="N79" s="6" t="s">
        <v>12895</v>
      </c>
      <c r="O79" s="6" t="s">
        <v>152</v>
      </c>
      <c r="P79" s="6" t="s">
        <v>13242</v>
      </c>
      <c r="Q79" s="6" t="s">
        <v>154</v>
      </c>
      <c r="R79" s="6" t="s">
        <v>155</v>
      </c>
      <c r="S79" s="6" t="s">
        <v>155</v>
      </c>
      <c r="T79" s="6" t="s">
        <v>155</v>
      </c>
      <c r="U79" s="6" t="s">
        <v>155</v>
      </c>
      <c r="V79" s="6" t="s">
        <v>155</v>
      </c>
      <c r="W79" s="6" t="s">
        <v>178</v>
      </c>
      <c r="X79" s="6" t="s">
        <v>218</v>
      </c>
      <c r="Y79" s="6" t="s">
        <v>12897</v>
      </c>
      <c r="Z79" s="7">
        <v>46934</v>
      </c>
    </row>
    <row r="80" spans="1:26" s="8" customFormat="1" ht="14.4">
      <c r="A80" s="6" t="s">
        <v>13243</v>
      </c>
      <c r="B80" s="6" t="s">
        <v>13244</v>
      </c>
      <c r="C80" s="6" t="s">
        <v>172</v>
      </c>
      <c r="D80" s="6">
        <v>0</v>
      </c>
      <c r="E80" s="7">
        <v>44349</v>
      </c>
      <c r="F80" s="6" t="s">
        <v>13245</v>
      </c>
      <c r="G80" s="6" t="s">
        <v>13246</v>
      </c>
      <c r="H80" s="6">
        <v>0</v>
      </c>
      <c r="I80" s="6">
        <v>1</v>
      </c>
      <c r="J80" s="6" t="s">
        <v>147</v>
      </c>
      <c r="K80" s="6" t="s">
        <v>197</v>
      </c>
      <c r="L80" s="6" t="s">
        <v>13076</v>
      </c>
      <c r="M80" s="6" t="s">
        <v>13077</v>
      </c>
      <c r="N80" s="6" t="s">
        <v>12895</v>
      </c>
      <c r="O80" s="6" t="s">
        <v>152</v>
      </c>
      <c r="P80" s="6" t="s">
        <v>13078</v>
      </c>
      <c r="Q80" s="6" t="s">
        <v>154</v>
      </c>
      <c r="R80" s="6" t="s">
        <v>13079</v>
      </c>
      <c r="S80" s="6" t="s">
        <v>155</v>
      </c>
      <c r="T80" s="6" t="s">
        <v>155</v>
      </c>
      <c r="U80" s="6" t="s">
        <v>155</v>
      </c>
      <c r="V80" s="6" t="s">
        <v>155</v>
      </c>
      <c r="W80" s="6" t="s">
        <v>316</v>
      </c>
      <c r="X80" s="6" t="s">
        <v>641</v>
      </c>
      <c r="Y80" s="6" t="s">
        <v>12897</v>
      </c>
      <c r="Z80" s="7">
        <v>46934</v>
      </c>
    </row>
    <row r="81" spans="1:26" s="8" customFormat="1" ht="14.4">
      <c r="A81" s="6" t="s">
        <v>13247</v>
      </c>
      <c r="B81" s="6" t="s">
        <v>13248</v>
      </c>
      <c r="C81" s="6" t="s">
        <v>793</v>
      </c>
      <c r="D81" s="6">
        <v>1989</v>
      </c>
      <c r="E81" s="7">
        <v>42132</v>
      </c>
      <c r="F81" s="6" t="s">
        <v>301</v>
      </c>
      <c r="G81" s="6" t="s">
        <v>2005</v>
      </c>
      <c r="H81" s="6">
        <v>165</v>
      </c>
      <c r="I81" s="6">
        <v>6</v>
      </c>
      <c r="J81" s="6" t="s">
        <v>147</v>
      </c>
      <c r="K81" s="6" t="s">
        <v>3782</v>
      </c>
      <c r="L81" s="6" t="s">
        <v>13005</v>
      </c>
      <c r="M81" s="6" t="s">
        <v>13006</v>
      </c>
      <c r="N81" s="6" t="s">
        <v>12895</v>
      </c>
      <c r="O81" s="6" t="s">
        <v>152</v>
      </c>
      <c r="P81" s="6" t="s">
        <v>13249</v>
      </c>
      <c r="Q81" s="6" t="s">
        <v>154</v>
      </c>
      <c r="R81" s="6" t="s">
        <v>13011</v>
      </c>
      <c r="S81" s="6" t="s">
        <v>155</v>
      </c>
      <c r="T81" s="6" t="s">
        <v>155</v>
      </c>
      <c r="U81" s="6" t="s">
        <v>155</v>
      </c>
      <c r="V81" s="6" t="s">
        <v>155</v>
      </c>
      <c r="W81" s="6" t="s">
        <v>178</v>
      </c>
      <c r="X81" s="6" t="s">
        <v>464</v>
      </c>
      <c r="Y81" s="6" t="s">
        <v>12897</v>
      </c>
      <c r="Z81" s="7">
        <v>46904</v>
      </c>
    </row>
    <row r="82" spans="1:26" s="8" customFormat="1" ht="14.4">
      <c r="A82" s="6" t="s">
        <v>13250</v>
      </c>
      <c r="B82" s="6" t="s">
        <v>13251</v>
      </c>
      <c r="C82" s="6" t="s">
        <v>172</v>
      </c>
      <c r="D82" s="6">
        <v>1965</v>
      </c>
      <c r="E82" s="7">
        <v>41038</v>
      </c>
      <c r="F82" s="6" t="s">
        <v>187</v>
      </c>
      <c r="G82" s="6" t="s">
        <v>581</v>
      </c>
      <c r="H82" s="6">
        <v>119</v>
      </c>
      <c r="I82" s="6">
        <v>4</v>
      </c>
      <c r="J82" s="6" t="s">
        <v>147</v>
      </c>
      <c r="K82" s="6" t="s">
        <v>197</v>
      </c>
      <c r="L82" s="6" t="s">
        <v>13059</v>
      </c>
      <c r="M82" s="6" t="s">
        <v>13060</v>
      </c>
      <c r="N82" s="6" t="s">
        <v>12895</v>
      </c>
      <c r="O82" s="6" t="s">
        <v>152</v>
      </c>
      <c r="P82" s="6" t="s">
        <v>13061</v>
      </c>
      <c r="Q82" s="6" t="s">
        <v>154</v>
      </c>
      <c r="R82" s="6" t="s">
        <v>13111</v>
      </c>
      <c r="S82" s="6" t="s">
        <v>155</v>
      </c>
      <c r="T82" s="6" t="s">
        <v>155</v>
      </c>
      <c r="U82" s="6" t="s">
        <v>155</v>
      </c>
      <c r="V82" s="6" t="s">
        <v>155</v>
      </c>
      <c r="W82" s="6" t="s">
        <v>178</v>
      </c>
      <c r="X82" s="6" t="s">
        <v>444</v>
      </c>
      <c r="Y82" s="6" t="s">
        <v>12897</v>
      </c>
      <c r="Z82" s="7">
        <v>46904</v>
      </c>
    </row>
    <row r="83" spans="1:26" s="8" customFormat="1" ht="14.4">
      <c r="A83" s="6" t="s">
        <v>13252</v>
      </c>
      <c r="B83" s="6" t="s">
        <v>13253</v>
      </c>
      <c r="C83" s="6" t="s">
        <v>172</v>
      </c>
      <c r="D83" s="6">
        <v>1967</v>
      </c>
      <c r="E83" s="7">
        <v>44338</v>
      </c>
      <c r="F83" s="6" t="s">
        <v>187</v>
      </c>
      <c r="G83" s="6" t="s">
        <v>1493</v>
      </c>
      <c r="H83" s="6">
        <v>90</v>
      </c>
      <c r="I83" s="6">
        <v>2</v>
      </c>
      <c r="J83" s="6" t="s">
        <v>147</v>
      </c>
      <c r="K83" s="6" t="s">
        <v>189</v>
      </c>
      <c r="L83" s="6" t="s">
        <v>12911</v>
      </c>
      <c r="M83" s="6" t="s">
        <v>12912</v>
      </c>
      <c r="N83" s="6" t="s">
        <v>12895</v>
      </c>
      <c r="O83" s="6" t="s">
        <v>152</v>
      </c>
      <c r="P83" s="6" t="s">
        <v>12913</v>
      </c>
      <c r="Q83" s="6" t="s">
        <v>154</v>
      </c>
      <c r="R83" s="6" t="s">
        <v>155</v>
      </c>
      <c r="S83" s="6" t="s">
        <v>155</v>
      </c>
      <c r="T83" s="6" t="s">
        <v>155</v>
      </c>
      <c r="U83" s="6" t="s">
        <v>155</v>
      </c>
      <c r="V83" s="6" t="s">
        <v>155</v>
      </c>
      <c r="W83" s="6" t="s">
        <v>178</v>
      </c>
      <c r="X83" s="6" t="s">
        <v>361</v>
      </c>
      <c r="Y83" s="6" t="s">
        <v>12897</v>
      </c>
      <c r="Z83" s="7">
        <v>46904</v>
      </c>
    </row>
    <row r="84" spans="1:26" s="8" customFormat="1" ht="14.4">
      <c r="A84" s="6" t="s">
        <v>13254</v>
      </c>
      <c r="B84" s="6" t="s">
        <v>13255</v>
      </c>
      <c r="C84" s="6" t="s">
        <v>793</v>
      </c>
      <c r="D84" s="6">
        <v>1963</v>
      </c>
      <c r="E84" s="7">
        <v>40451</v>
      </c>
      <c r="F84" s="6" t="s">
        <v>173</v>
      </c>
      <c r="G84" s="6" t="s">
        <v>3755</v>
      </c>
      <c r="H84" s="6">
        <v>139</v>
      </c>
      <c r="I84" s="6">
        <v>6</v>
      </c>
      <c r="J84" s="6" t="s">
        <v>147</v>
      </c>
      <c r="K84" s="6" t="s">
        <v>148</v>
      </c>
      <c r="L84" s="6" t="s">
        <v>13256</v>
      </c>
      <c r="M84" s="6" t="s">
        <v>13015</v>
      </c>
      <c r="N84" s="6" t="s">
        <v>12895</v>
      </c>
      <c r="O84" s="6" t="s">
        <v>152</v>
      </c>
      <c r="P84" s="6" t="s">
        <v>13016</v>
      </c>
      <c r="Q84" s="6" t="s">
        <v>154</v>
      </c>
      <c r="R84" s="6" t="s">
        <v>155</v>
      </c>
      <c r="S84" s="6" t="s">
        <v>155</v>
      </c>
      <c r="T84" s="6" t="s">
        <v>155</v>
      </c>
      <c r="U84" s="6" t="s">
        <v>155</v>
      </c>
      <c r="V84" s="6" t="s">
        <v>155</v>
      </c>
      <c r="W84" s="6" t="s">
        <v>178</v>
      </c>
      <c r="X84" s="6" t="s">
        <v>2224</v>
      </c>
      <c r="Y84" s="6" t="s">
        <v>12897</v>
      </c>
      <c r="Z84" s="7">
        <v>46873</v>
      </c>
    </row>
    <row r="85" spans="1:26" s="8" customFormat="1" ht="14.4">
      <c r="A85" s="6" t="s">
        <v>13257</v>
      </c>
      <c r="B85" s="6" t="s">
        <v>13258</v>
      </c>
      <c r="C85" s="6" t="s">
        <v>381</v>
      </c>
      <c r="D85" s="6">
        <v>2000</v>
      </c>
      <c r="E85" s="7">
        <v>41022</v>
      </c>
      <c r="F85" s="6" t="s">
        <v>427</v>
      </c>
      <c r="G85" s="6" t="s">
        <v>434</v>
      </c>
      <c r="H85" s="6">
        <v>0</v>
      </c>
      <c r="I85" s="6">
        <v>1</v>
      </c>
      <c r="J85" s="6" t="s">
        <v>147</v>
      </c>
      <c r="K85" s="6" t="s">
        <v>3782</v>
      </c>
      <c r="L85" s="6" t="s">
        <v>13005</v>
      </c>
      <c r="M85" s="6" t="s">
        <v>13259</v>
      </c>
      <c r="N85" s="6" t="s">
        <v>12895</v>
      </c>
      <c r="O85" s="6" t="s">
        <v>152</v>
      </c>
      <c r="P85" s="6" t="s">
        <v>13007</v>
      </c>
      <c r="Q85" s="6" t="s">
        <v>154</v>
      </c>
      <c r="R85" s="6" t="s">
        <v>13011</v>
      </c>
      <c r="S85" s="6" t="s">
        <v>13006</v>
      </c>
      <c r="T85" s="6" t="s">
        <v>155</v>
      </c>
      <c r="U85" s="6" t="s">
        <v>155</v>
      </c>
      <c r="V85" s="6" t="s">
        <v>155</v>
      </c>
      <c r="W85" s="6" t="s">
        <v>389</v>
      </c>
      <c r="X85" s="6" t="s">
        <v>390</v>
      </c>
      <c r="Y85" s="6" t="s">
        <v>12897</v>
      </c>
      <c r="Z85" s="7">
        <v>46873</v>
      </c>
    </row>
    <row r="86" spans="1:26" s="8" customFormat="1" ht="14.4">
      <c r="A86" s="6" t="s">
        <v>13260</v>
      </c>
      <c r="B86" s="6" t="s">
        <v>13261</v>
      </c>
      <c r="C86" s="6" t="s">
        <v>172</v>
      </c>
      <c r="D86" s="6">
        <v>2015</v>
      </c>
      <c r="E86" s="7">
        <v>43207</v>
      </c>
      <c r="F86" s="6" t="s">
        <v>931</v>
      </c>
      <c r="G86" s="6" t="s">
        <v>932</v>
      </c>
      <c r="H86" s="6">
        <v>0</v>
      </c>
      <c r="I86" s="6">
        <v>2</v>
      </c>
      <c r="J86" s="6" t="s">
        <v>147</v>
      </c>
      <c r="K86" s="6" t="s">
        <v>189</v>
      </c>
      <c r="L86" s="6" t="s">
        <v>13262</v>
      </c>
      <c r="M86" s="6" t="s">
        <v>13020</v>
      </c>
      <c r="N86" s="6" t="s">
        <v>12895</v>
      </c>
      <c r="O86" s="6" t="s">
        <v>152</v>
      </c>
      <c r="P86" s="6" t="s">
        <v>12919</v>
      </c>
      <c r="Q86" s="6" t="s">
        <v>154</v>
      </c>
      <c r="R86" s="6" t="s">
        <v>155</v>
      </c>
      <c r="S86" s="6" t="s">
        <v>155</v>
      </c>
      <c r="T86" s="6" t="s">
        <v>155</v>
      </c>
      <c r="U86" s="6" t="s">
        <v>155</v>
      </c>
      <c r="V86" s="6" t="s">
        <v>155</v>
      </c>
      <c r="W86" s="6" t="s">
        <v>178</v>
      </c>
      <c r="X86" s="6" t="s">
        <v>936</v>
      </c>
      <c r="Y86" s="6" t="s">
        <v>12897</v>
      </c>
      <c r="Z86" s="7">
        <v>46873</v>
      </c>
    </row>
    <row r="87" spans="1:26" s="8" customFormat="1" ht="14.4">
      <c r="A87" s="6" t="s">
        <v>13263</v>
      </c>
      <c r="B87" s="6" t="s">
        <v>13264</v>
      </c>
      <c r="C87" s="6" t="s">
        <v>172</v>
      </c>
      <c r="D87" s="6">
        <v>2002</v>
      </c>
      <c r="E87" s="7">
        <v>44299</v>
      </c>
      <c r="F87" s="6" t="s">
        <v>13265</v>
      </c>
      <c r="G87" s="6" t="s">
        <v>1837</v>
      </c>
      <c r="H87" s="6">
        <v>0</v>
      </c>
      <c r="I87" s="6">
        <v>2</v>
      </c>
      <c r="J87" s="6" t="s">
        <v>147</v>
      </c>
      <c r="K87" s="6" t="s">
        <v>148</v>
      </c>
      <c r="L87" s="6" t="s">
        <v>13266</v>
      </c>
      <c r="M87" s="6" t="s">
        <v>13138</v>
      </c>
      <c r="N87" s="6" t="s">
        <v>12895</v>
      </c>
      <c r="O87" s="6" t="s">
        <v>152</v>
      </c>
      <c r="P87" s="6" t="s">
        <v>13139</v>
      </c>
      <c r="Q87" s="6" t="s">
        <v>154</v>
      </c>
      <c r="R87" s="6" t="s">
        <v>155</v>
      </c>
      <c r="S87" s="6" t="s">
        <v>155</v>
      </c>
      <c r="T87" s="6" t="s">
        <v>155</v>
      </c>
      <c r="U87" s="6" t="s">
        <v>155</v>
      </c>
      <c r="V87" s="6" t="s">
        <v>155</v>
      </c>
      <c r="W87" s="6" t="s">
        <v>178</v>
      </c>
      <c r="X87" s="6" t="s">
        <v>607</v>
      </c>
      <c r="Y87" s="6" t="s">
        <v>12897</v>
      </c>
      <c r="Z87" s="7">
        <v>46873</v>
      </c>
    </row>
    <row r="88" spans="1:26" s="8" customFormat="1" ht="14.4">
      <c r="A88" s="6" t="s">
        <v>13267</v>
      </c>
      <c r="B88" s="6" t="s">
        <v>13268</v>
      </c>
      <c r="C88" s="6" t="s">
        <v>172</v>
      </c>
      <c r="D88" s="6">
        <v>1977</v>
      </c>
      <c r="E88" s="7">
        <v>42101</v>
      </c>
      <c r="F88" s="6" t="s">
        <v>187</v>
      </c>
      <c r="G88" s="6" t="s">
        <v>1507</v>
      </c>
      <c r="H88" s="6">
        <v>0</v>
      </c>
      <c r="I88" s="6">
        <v>2</v>
      </c>
      <c r="J88" s="6" t="s">
        <v>147</v>
      </c>
      <c r="K88" s="6" t="s">
        <v>189</v>
      </c>
      <c r="L88" s="6" t="s">
        <v>13269</v>
      </c>
      <c r="M88" s="6" t="s">
        <v>13270</v>
      </c>
      <c r="N88" s="6" t="s">
        <v>12895</v>
      </c>
      <c r="O88" s="6" t="s">
        <v>152</v>
      </c>
      <c r="P88" s="6" t="s">
        <v>13271</v>
      </c>
      <c r="Q88" s="6" t="s">
        <v>154</v>
      </c>
      <c r="R88" s="6" t="s">
        <v>155</v>
      </c>
      <c r="S88" s="6" t="s">
        <v>155</v>
      </c>
      <c r="T88" s="6" t="s">
        <v>155</v>
      </c>
      <c r="U88" s="6" t="s">
        <v>155</v>
      </c>
      <c r="V88" s="6" t="s">
        <v>155</v>
      </c>
      <c r="W88" s="6" t="s">
        <v>282</v>
      </c>
      <c r="X88" s="6" t="s">
        <v>1135</v>
      </c>
      <c r="Y88" s="6" t="s">
        <v>12897</v>
      </c>
      <c r="Z88" s="7">
        <v>46873</v>
      </c>
    </row>
    <row r="89" spans="1:26" s="8" customFormat="1" ht="14.4">
      <c r="A89" s="6" t="s">
        <v>13272</v>
      </c>
      <c r="B89" s="6" t="s">
        <v>13273</v>
      </c>
      <c r="C89" s="6" t="s">
        <v>172</v>
      </c>
      <c r="D89" s="6">
        <v>2008</v>
      </c>
      <c r="E89" s="7">
        <v>39716</v>
      </c>
      <c r="F89" s="6" t="s">
        <v>13220</v>
      </c>
      <c r="G89" s="6" t="s">
        <v>13274</v>
      </c>
      <c r="H89" s="6">
        <v>0</v>
      </c>
      <c r="I89" s="6">
        <v>2</v>
      </c>
      <c r="J89" s="6" t="s">
        <v>147</v>
      </c>
      <c r="K89" s="6" t="s">
        <v>189</v>
      </c>
      <c r="L89" s="6" t="s">
        <v>13220</v>
      </c>
      <c r="M89" s="6" t="s">
        <v>13275</v>
      </c>
      <c r="N89" s="6" t="s">
        <v>12931</v>
      </c>
      <c r="O89" s="6" t="s">
        <v>152</v>
      </c>
      <c r="P89" s="6" t="s">
        <v>13054</v>
      </c>
      <c r="Q89" s="6" t="s">
        <v>154</v>
      </c>
      <c r="R89" s="6" t="s">
        <v>155</v>
      </c>
      <c r="S89" s="6" t="s">
        <v>155</v>
      </c>
      <c r="T89" s="6" t="s">
        <v>155</v>
      </c>
      <c r="U89" s="6" t="s">
        <v>155</v>
      </c>
      <c r="V89" s="6" t="s">
        <v>155</v>
      </c>
      <c r="W89" s="6" t="s">
        <v>316</v>
      </c>
      <c r="X89" s="6" t="s">
        <v>1328</v>
      </c>
      <c r="Y89" s="6" t="s">
        <v>12897</v>
      </c>
      <c r="Z89" s="7">
        <v>46873</v>
      </c>
    </row>
    <row r="90" spans="1:26" s="8" customFormat="1" ht="14.4">
      <c r="A90" s="6" t="s">
        <v>13276</v>
      </c>
      <c r="B90" s="6" t="s">
        <v>13277</v>
      </c>
      <c r="C90" s="6" t="s">
        <v>172</v>
      </c>
      <c r="D90" s="6">
        <v>1956</v>
      </c>
      <c r="E90" s="7">
        <v>43165</v>
      </c>
      <c r="F90" s="6" t="s">
        <v>187</v>
      </c>
      <c r="G90" s="6" t="s">
        <v>1394</v>
      </c>
      <c r="H90" s="6">
        <v>105</v>
      </c>
      <c r="I90" s="6">
        <v>4</v>
      </c>
      <c r="J90" s="6" t="s">
        <v>147</v>
      </c>
      <c r="K90" s="6" t="s">
        <v>189</v>
      </c>
      <c r="L90" s="6" t="s">
        <v>13278</v>
      </c>
      <c r="M90" s="6" t="s">
        <v>13279</v>
      </c>
      <c r="N90" s="6" t="s">
        <v>13280</v>
      </c>
      <c r="O90" s="6" t="s">
        <v>152</v>
      </c>
      <c r="P90" s="6" t="s">
        <v>13192</v>
      </c>
      <c r="Q90" s="6" t="s">
        <v>154</v>
      </c>
      <c r="R90" s="6" t="s">
        <v>155</v>
      </c>
      <c r="S90" s="6" t="s">
        <v>155</v>
      </c>
      <c r="T90" s="6" t="s">
        <v>155</v>
      </c>
      <c r="U90" s="6" t="s">
        <v>155</v>
      </c>
      <c r="V90" s="6" t="s">
        <v>155</v>
      </c>
      <c r="W90" s="6" t="s">
        <v>178</v>
      </c>
      <c r="X90" s="6" t="s">
        <v>193</v>
      </c>
      <c r="Y90" s="6" t="s">
        <v>12897</v>
      </c>
      <c r="Z90" s="7">
        <v>46843</v>
      </c>
    </row>
    <row r="91" spans="1:26" s="8" customFormat="1" ht="14.4">
      <c r="A91" s="6" t="s">
        <v>13281</v>
      </c>
      <c r="B91" s="6" t="s">
        <v>13282</v>
      </c>
      <c r="C91" s="6" t="s">
        <v>172</v>
      </c>
      <c r="D91" s="6">
        <v>1966</v>
      </c>
      <c r="E91" s="7">
        <v>34538</v>
      </c>
      <c r="F91" s="6" t="s">
        <v>187</v>
      </c>
      <c r="G91" s="6" t="s">
        <v>581</v>
      </c>
      <c r="H91" s="6">
        <v>119</v>
      </c>
      <c r="I91" s="6">
        <v>4</v>
      </c>
      <c r="J91" s="6" t="s">
        <v>147</v>
      </c>
      <c r="K91" s="6" t="s">
        <v>189</v>
      </c>
      <c r="L91" s="6" t="s">
        <v>13283</v>
      </c>
      <c r="M91" s="6" t="s">
        <v>13284</v>
      </c>
      <c r="N91" s="6" t="s">
        <v>12895</v>
      </c>
      <c r="O91" s="6" t="s">
        <v>152</v>
      </c>
      <c r="P91" s="6" t="s">
        <v>13285</v>
      </c>
      <c r="Q91" s="6" t="s">
        <v>154</v>
      </c>
      <c r="R91" s="6" t="s">
        <v>155</v>
      </c>
      <c r="S91" s="6" t="s">
        <v>155</v>
      </c>
      <c r="T91" s="6" t="s">
        <v>155</v>
      </c>
      <c r="U91" s="6" t="s">
        <v>155</v>
      </c>
      <c r="V91" s="6" t="s">
        <v>155</v>
      </c>
      <c r="W91" s="6" t="s">
        <v>178</v>
      </c>
      <c r="X91" s="6" t="s">
        <v>444</v>
      </c>
      <c r="Y91" s="6" t="s">
        <v>12897</v>
      </c>
      <c r="Z91" s="7">
        <v>46843</v>
      </c>
    </row>
    <row r="92" spans="1:26" s="8" customFormat="1" ht="14.4">
      <c r="A92" s="6" t="s">
        <v>13286</v>
      </c>
      <c r="B92" s="6" t="s">
        <v>13287</v>
      </c>
      <c r="C92" s="6" t="s">
        <v>172</v>
      </c>
      <c r="D92" s="6">
        <v>2011</v>
      </c>
      <c r="E92" s="7">
        <v>42046</v>
      </c>
      <c r="F92" s="6" t="s">
        <v>187</v>
      </c>
      <c r="G92" s="6" t="s">
        <v>601</v>
      </c>
      <c r="H92" s="6">
        <v>0</v>
      </c>
      <c r="I92" s="6">
        <v>4</v>
      </c>
      <c r="J92" s="6" t="s">
        <v>147</v>
      </c>
      <c r="K92" s="6" t="s">
        <v>3782</v>
      </c>
      <c r="L92" s="6" t="s">
        <v>13288</v>
      </c>
      <c r="M92" s="6" t="s">
        <v>13289</v>
      </c>
      <c r="N92" s="6" t="s">
        <v>12895</v>
      </c>
      <c r="O92" s="6" t="s">
        <v>152</v>
      </c>
      <c r="P92" s="6" t="s">
        <v>13007</v>
      </c>
      <c r="Q92" s="6" t="s">
        <v>154</v>
      </c>
      <c r="R92" s="6" t="s">
        <v>13290</v>
      </c>
      <c r="S92" s="6" t="s">
        <v>155</v>
      </c>
      <c r="T92" s="6" t="s">
        <v>155</v>
      </c>
      <c r="U92" s="6" t="s">
        <v>155</v>
      </c>
      <c r="V92" s="6" t="s">
        <v>155</v>
      </c>
      <c r="W92" s="6" t="s">
        <v>178</v>
      </c>
      <c r="X92" s="6" t="s">
        <v>1221</v>
      </c>
      <c r="Y92" s="6" t="s">
        <v>12897</v>
      </c>
      <c r="Z92" s="7">
        <v>46812</v>
      </c>
    </row>
    <row r="93" spans="1:26" s="8" customFormat="1" ht="14.4">
      <c r="A93" s="6" t="s">
        <v>13291</v>
      </c>
      <c r="B93" s="6" t="s">
        <v>13292</v>
      </c>
      <c r="C93" s="6" t="s">
        <v>172</v>
      </c>
      <c r="D93" s="6">
        <v>0</v>
      </c>
      <c r="E93" s="7">
        <v>39664</v>
      </c>
      <c r="F93" s="6" t="s">
        <v>13293</v>
      </c>
      <c r="G93" s="6" t="s">
        <v>7823</v>
      </c>
      <c r="H93" s="6">
        <v>0</v>
      </c>
      <c r="I93" s="6">
        <v>2</v>
      </c>
      <c r="J93" s="6" t="s">
        <v>147</v>
      </c>
      <c r="K93" s="6" t="s">
        <v>189</v>
      </c>
      <c r="L93" s="6" t="s">
        <v>13059</v>
      </c>
      <c r="M93" s="6" t="s">
        <v>13060</v>
      </c>
      <c r="N93" s="6" t="s">
        <v>12895</v>
      </c>
      <c r="O93" s="6" t="s">
        <v>152</v>
      </c>
      <c r="P93" s="6" t="s">
        <v>13061</v>
      </c>
      <c r="Q93" s="6" t="s">
        <v>154</v>
      </c>
      <c r="R93" s="6" t="s">
        <v>155</v>
      </c>
      <c r="S93" s="6" t="s">
        <v>155</v>
      </c>
      <c r="T93" s="6" t="s">
        <v>155</v>
      </c>
      <c r="U93" s="6" t="s">
        <v>155</v>
      </c>
      <c r="V93" s="6" t="s">
        <v>155</v>
      </c>
      <c r="W93" s="6" t="s">
        <v>178</v>
      </c>
      <c r="X93" s="6"/>
      <c r="Y93" s="6" t="s">
        <v>12897</v>
      </c>
      <c r="Z93" s="7">
        <v>46812</v>
      </c>
    </row>
    <row r="94" spans="1:26" s="8" customFormat="1" ht="14.4">
      <c r="A94" s="6" t="s">
        <v>13294</v>
      </c>
      <c r="B94" s="6" t="s">
        <v>13295</v>
      </c>
      <c r="C94" s="6" t="s">
        <v>172</v>
      </c>
      <c r="D94" s="6">
        <v>1963</v>
      </c>
      <c r="E94" s="7">
        <v>43108</v>
      </c>
      <c r="F94" s="6" t="s">
        <v>173</v>
      </c>
      <c r="G94" s="6" t="s">
        <v>213</v>
      </c>
      <c r="H94" s="6">
        <v>107</v>
      </c>
      <c r="I94" s="6">
        <v>4</v>
      </c>
      <c r="J94" s="6" t="s">
        <v>147</v>
      </c>
      <c r="K94" s="6" t="s">
        <v>189</v>
      </c>
      <c r="L94" s="6" t="s">
        <v>13296</v>
      </c>
      <c r="M94" s="6" t="s">
        <v>13138</v>
      </c>
      <c r="N94" s="6" t="s">
        <v>12895</v>
      </c>
      <c r="O94" s="6" t="s">
        <v>152</v>
      </c>
      <c r="P94" s="6" t="s">
        <v>13139</v>
      </c>
      <c r="Q94" s="6" t="s">
        <v>154</v>
      </c>
      <c r="R94" s="6" t="s">
        <v>155</v>
      </c>
      <c r="S94" s="6" t="s">
        <v>155</v>
      </c>
      <c r="T94" s="6" t="s">
        <v>155</v>
      </c>
      <c r="U94" s="6" t="s">
        <v>155</v>
      </c>
      <c r="V94" s="6" t="s">
        <v>155</v>
      </c>
      <c r="W94" s="6" t="s">
        <v>178</v>
      </c>
      <c r="X94" s="6" t="s">
        <v>218</v>
      </c>
      <c r="Y94" s="6" t="s">
        <v>12897</v>
      </c>
      <c r="Z94" s="7">
        <v>46783</v>
      </c>
    </row>
    <row r="95" spans="1:26" s="8" customFormat="1" ht="14.4">
      <c r="A95" s="6" t="s">
        <v>13297</v>
      </c>
      <c r="B95" s="6" t="s">
        <v>13298</v>
      </c>
      <c r="C95" s="6" t="s">
        <v>172</v>
      </c>
      <c r="D95" s="6">
        <v>1984</v>
      </c>
      <c r="E95" s="7">
        <v>39262</v>
      </c>
      <c r="F95" s="6" t="s">
        <v>13299</v>
      </c>
      <c r="G95" s="6" t="s">
        <v>2628</v>
      </c>
      <c r="H95" s="6">
        <v>0</v>
      </c>
      <c r="I95" s="6">
        <v>2</v>
      </c>
      <c r="J95" s="6" t="s">
        <v>147</v>
      </c>
      <c r="K95" s="6" t="s">
        <v>189</v>
      </c>
      <c r="L95" s="6" t="s">
        <v>13300</v>
      </c>
      <c r="M95" s="6" t="s">
        <v>13301</v>
      </c>
      <c r="N95" s="6" t="s">
        <v>13029</v>
      </c>
      <c r="O95" s="6" t="s">
        <v>152</v>
      </c>
      <c r="P95" s="6" t="s">
        <v>13302</v>
      </c>
      <c r="Q95" s="6" t="s">
        <v>154</v>
      </c>
      <c r="R95" s="6" t="s">
        <v>155</v>
      </c>
      <c r="S95" s="6" t="s">
        <v>155</v>
      </c>
      <c r="T95" s="6" t="s">
        <v>155</v>
      </c>
      <c r="U95" s="6" t="s">
        <v>155</v>
      </c>
      <c r="V95" s="6" t="s">
        <v>155</v>
      </c>
      <c r="W95" s="6" t="s">
        <v>282</v>
      </c>
      <c r="X95" s="6" t="s">
        <v>12933</v>
      </c>
      <c r="Y95" s="6" t="s">
        <v>12897</v>
      </c>
      <c r="Z95" s="7">
        <v>46783</v>
      </c>
    </row>
    <row r="96" spans="1:26" s="8" customFormat="1" ht="14.4">
      <c r="A96" s="6" t="s">
        <v>13303</v>
      </c>
      <c r="B96" s="6" t="s">
        <v>13304</v>
      </c>
      <c r="C96" s="6" t="s">
        <v>172</v>
      </c>
      <c r="D96" s="6">
        <v>2008</v>
      </c>
      <c r="E96" s="7">
        <v>40035</v>
      </c>
      <c r="F96" s="6" t="s">
        <v>187</v>
      </c>
      <c r="G96" s="6" t="s">
        <v>601</v>
      </c>
      <c r="H96" s="6">
        <v>0</v>
      </c>
      <c r="I96" s="6">
        <v>4</v>
      </c>
      <c r="J96" s="6" t="s">
        <v>147</v>
      </c>
      <c r="K96" s="6" t="s">
        <v>3782</v>
      </c>
      <c r="L96" s="6" t="s">
        <v>13005</v>
      </c>
      <c r="M96" s="6" t="s">
        <v>13290</v>
      </c>
      <c r="N96" s="6" t="s">
        <v>12895</v>
      </c>
      <c r="O96" s="6" t="s">
        <v>152</v>
      </c>
      <c r="P96" s="6" t="s">
        <v>13007</v>
      </c>
      <c r="Q96" s="6" t="s">
        <v>154</v>
      </c>
      <c r="R96" s="6" t="s">
        <v>155</v>
      </c>
      <c r="S96" s="6" t="s">
        <v>155</v>
      </c>
      <c r="T96" s="6" t="s">
        <v>155</v>
      </c>
      <c r="U96" s="6" t="s">
        <v>155</v>
      </c>
      <c r="V96" s="6" t="s">
        <v>155</v>
      </c>
      <c r="W96" s="6" t="s">
        <v>178</v>
      </c>
      <c r="X96" s="6" t="s">
        <v>1221</v>
      </c>
      <c r="Y96" s="6" t="s">
        <v>12897</v>
      </c>
      <c r="Z96" s="7">
        <v>46783</v>
      </c>
    </row>
    <row r="97" spans="1:26" s="8" customFormat="1" ht="14.4">
      <c r="A97" s="6" t="s">
        <v>13305</v>
      </c>
      <c r="B97" s="6" t="s">
        <v>7781</v>
      </c>
      <c r="C97" s="6" t="s">
        <v>172</v>
      </c>
      <c r="D97" s="6">
        <v>1992</v>
      </c>
      <c r="E97" s="7">
        <v>39262</v>
      </c>
      <c r="F97" s="6" t="s">
        <v>13300</v>
      </c>
      <c r="G97" s="6" t="s">
        <v>6998</v>
      </c>
      <c r="H97" s="6">
        <v>0</v>
      </c>
      <c r="I97" s="6">
        <v>1</v>
      </c>
      <c r="J97" s="6" t="s">
        <v>147</v>
      </c>
      <c r="K97" s="6" t="s">
        <v>189</v>
      </c>
      <c r="L97" s="6" t="s">
        <v>13300</v>
      </c>
      <c r="M97" s="6" t="s">
        <v>13301</v>
      </c>
      <c r="N97" s="6" t="s">
        <v>13029</v>
      </c>
      <c r="O97" s="6" t="s">
        <v>152</v>
      </c>
      <c r="P97" s="6" t="s">
        <v>13302</v>
      </c>
      <c r="Q97" s="6" t="s">
        <v>154</v>
      </c>
      <c r="R97" s="6" t="s">
        <v>155</v>
      </c>
      <c r="S97" s="6" t="s">
        <v>155</v>
      </c>
      <c r="T97" s="6" t="s">
        <v>155</v>
      </c>
      <c r="U97" s="6" t="s">
        <v>155</v>
      </c>
      <c r="V97" s="6" t="s">
        <v>155</v>
      </c>
      <c r="W97" s="6" t="s">
        <v>316</v>
      </c>
      <c r="X97" s="6" t="s">
        <v>13306</v>
      </c>
      <c r="Y97" s="6" t="s">
        <v>12897</v>
      </c>
      <c r="Z97" s="7">
        <v>46783</v>
      </c>
    </row>
    <row r="98" spans="1:26" s="8" customFormat="1" ht="14.4">
      <c r="A98" s="6" t="s">
        <v>13307</v>
      </c>
      <c r="B98" s="6" t="s">
        <v>13308</v>
      </c>
      <c r="C98" s="6" t="s">
        <v>381</v>
      </c>
      <c r="D98" s="6">
        <v>2008</v>
      </c>
      <c r="E98" s="7">
        <v>39644</v>
      </c>
      <c r="F98" s="6" t="s">
        <v>1863</v>
      </c>
      <c r="G98" s="6" t="s">
        <v>434</v>
      </c>
      <c r="H98" s="6">
        <v>0</v>
      </c>
      <c r="I98" s="6">
        <v>1</v>
      </c>
      <c r="J98" s="6" t="s">
        <v>147</v>
      </c>
      <c r="K98" s="6" t="s">
        <v>3782</v>
      </c>
      <c r="L98" s="6" t="s">
        <v>13005</v>
      </c>
      <c r="M98" s="6" t="s">
        <v>13011</v>
      </c>
      <c r="N98" s="6" t="s">
        <v>12895</v>
      </c>
      <c r="O98" s="6" t="s">
        <v>152</v>
      </c>
      <c r="P98" s="6" t="s">
        <v>13007</v>
      </c>
      <c r="Q98" s="6" t="s">
        <v>154</v>
      </c>
      <c r="R98" s="6" t="s">
        <v>13309</v>
      </c>
      <c r="S98" s="6" t="s">
        <v>155</v>
      </c>
      <c r="T98" s="6" t="s">
        <v>155</v>
      </c>
      <c r="U98" s="6" t="s">
        <v>155</v>
      </c>
      <c r="V98" s="6" t="s">
        <v>155</v>
      </c>
      <c r="W98" s="6" t="s">
        <v>389</v>
      </c>
      <c r="X98" s="6" t="s">
        <v>390</v>
      </c>
      <c r="Y98" s="6" t="s">
        <v>12897</v>
      </c>
      <c r="Z98" s="7">
        <v>46783</v>
      </c>
    </row>
    <row r="99" spans="1:26" s="8" customFormat="1" ht="14.4">
      <c r="A99" s="6" t="s">
        <v>13310</v>
      </c>
      <c r="B99" s="6" t="s">
        <v>13311</v>
      </c>
      <c r="C99" s="6" t="s">
        <v>381</v>
      </c>
      <c r="D99" s="6">
        <v>1980</v>
      </c>
      <c r="E99" s="7">
        <v>34537</v>
      </c>
      <c r="F99" s="6" t="s">
        <v>427</v>
      </c>
      <c r="G99" s="6" t="s">
        <v>428</v>
      </c>
      <c r="H99" s="6">
        <v>63</v>
      </c>
      <c r="I99" s="6">
        <v>1</v>
      </c>
      <c r="J99" s="6" t="s">
        <v>147</v>
      </c>
      <c r="K99" s="6" t="s">
        <v>3782</v>
      </c>
      <c r="L99" s="6" t="s">
        <v>13005</v>
      </c>
      <c r="M99" s="6" t="s">
        <v>13312</v>
      </c>
      <c r="N99" s="6" t="s">
        <v>12895</v>
      </c>
      <c r="O99" s="6" t="s">
        <v>152</v>
      </c>
      <c r="P99" s="6" t="s">
        <v>13007</v>
      </c>
      <c r="Q99" s="6" t="s">
        <v>154</v>
      </c>
      <c r="R99" s="6" t="s">
        <v>13313</v>
      </c>
      <c r="S99" s="6" t="s">
        <v>155</v>
      </c>
      <c r="T99" s="6" t="s">
        <v>155</v>
      </c>
      <c r="U99" s="6" t="s">
        <v>155</v>
      </c>
      <c r="V99" s="6" t="s">
        <v>155</v>
      </c>
      <c r="W99" s="6" t="s">
        <v>389</v>
      </c>
      <c r="X99" s="6" t="s">
        <v>390</v>
      </c>
      <c r="Y99" s="6" t="s">
        <v>12897</v>
      </c>
      <c r="Z99" s="7">
        <v>46783</v>
      </c>
    </row>
    <row r="100" spans="1:26" s="8" customFormat="1" ht="14.4">
      <c r="A100" s="6" t="s">
        <v>13314</v>
      </c>
      <c r="B100" s="6" t="s">
        <v>13315</v>
      </c>
      <c r="C100" s="6" t="s">
        <v>172</v>
      </c>
      <c r="D100" s="6">
        <v>1955</v>
      </c>
      <c r="E100" s="7">
        <v>43105</v>
      </c>
      <c r="F100" s="6" t="s">
        <v>187</v>
      </c>
      <c r="G100" s="6" t="s">
        <v>4273</v>
      </c>
      <c r="H100" s="6">
        <v>121</v>
      </c>
      <c r="I100" s="6">
        <v>4</v>
      </c>
      <c r="J100" s="6" t="s">
        <v>147</v>
      </c>
      <c r="K100" s="6" t="s">
        <v>197</v>
      </c>
      <c r="L100" s="6" t="s">
        <v>13316</v>
      </c>
      <c r="M100" s="6" t="s">
        <v>12918</v>
      </c>
      <c r="N100" s="6" t="s">
        <v>12895</v>
      </c>
      <c r="O100" s="6" t="s">
        <v>152</v>
      </c>
      <c r="P100" s="6" t="s">
        <v>12919</v>
      </c>
      <c r="Q100" s="6" t="s">
        <v>154</v>
      </c>
      <c r="R100" s="6" t="s">
        <v>13317</v>
      </c>
      <c r="S100" s="6" t="s">
        <v>155</v>
      </c>
      <c r="T100" s="6" t="s">
        <v>155</v>
      </c>
      <c r="U100" s="6" t="s">
        <v>155</v>
      </c>
      <c r="V100" s="6" t="s">
        <v>155</v>
      </c>
      <c r="W100" s="6" t="s">
        <v>178</v>
      </c>
      <c r="X100" s="6" t="s">
        <v>444</v>
      </c>
      <c r="Y100" s="6" t="s">
        <v>12897</v>
      </c>
      <c r="Z100" s="7">
        <v>46783</v>
      </c>
    </row>
    <row r="101" spans="1:26" s="8" customFormat="1" ht="14.4">
      <c r="A101" s="6" t="s">
        <v>13318</v>
      </c>
      <c r="B101" s="6" t="s">
        <v>13319</v>
      </c>
      <c r="C101" s="6" t="s">
        <v>172</v>
      </c>
      <c r="D101" s="6">
        <v>1948</v>
      </c>
      <c r="E101" s="7">
        <v>43076</v>
      </c>
      <c r="F101" s="6" t="s">
        <v>187</v>
      </c>
      <c r="G101" s="6" t="s">
        <v>2788</v>
      </c>
      <c r="H101" s="6">
        <v>105</v>
      </c>
      <c r="I101" s="6">
        <v>4</v>
      </c>
      <c r="J101" s="6" t="s">
        <v>147</v>
      </c>
      <c r="K101" s="6" t="s">
        <v>189</v>
      </c>
      <c r="L101" s="6" t="s">
        <v>13320</v>
      </c>
      <c r="M101" s="6" t="s">
        <v>13321</v>
      </c>
      <c r="N101" s="6" t="s">
        <v>12950</v>
      </c>
      <c r="O101" s="6" t="s">
        <v>152</v>
      </c>
      <c r="P101" s="6" t="s">
        <v>13322</v>
      </c>
      <c r="Q101" s="6" t="s">
        <v>154</v>
      </c>
      <c r="R101" s="6" t="s">
        <v>155</v>
      </c>
      <c r="S101" s="6" t="s">
        <v>155</v>
      </c>
      <c r="T101" s="6" t="s">
        <v>155</v>
      </c>
      <c r="U101" s="6" t="s">
        <v>155</v>
      </c>
      <c r="V101" s="6" t="s">
        <v>155</v>
      </c>
      <c r="W101" s="6" t="s">
        <v>178</v>
      </c>
      <c r="X101" s="6" t="s">
        <v>2381</v>
      </c>
      <c r="Y101" s="6" t="s">
        <v>12897</v>
      </c>
      <c r="Z101" s="7">
        <v>46752</v>
      </c>
    </row>
    <row r="102" spans="1:26" s="8" customFormat="1" ht="14.4">
      <c r="A102" s="6" t="s">
        <v>13323</v>
      </c>
      <c r="B102" s="6" t="s">
        <v>1411</v>
      </c>
      <c r="C102" s="6" t="s">
        <v>9227</v>
      </c>
      <c r="D102" s="6">
        <v>2009</v>
      </c>
      <c r="E102" s="7">
        <v>40906</v>
      </c>
      <c r="F102" s="6" t="s">
        <v>13324</v>
      </c>
      <c r="G102" s="6" t="s">
        <v>13325</v>
      </c>
      <c r="H102" s="6">
        <v>0</v>
      </c>
      <c r="I102" s="6">
        <v>2</v>
      </c>
      <c r="J102" s="6" t="s">
        <v>147</v>
      </c>
      <c r="K102" s="6" t="s">
        <v>189</v>
      </c>
      <c r="L102" s="6" t="s">
        <v>13326</v>
      </c>
      <c r="M102" s="6" t="s">
        <v>13327</v>
      </c>
      <c r="N102" s="6" t="s">
        <v>12966</v>
      </c>
      <c r="O102" s="6" t="s">
        <v>152</v>
      </c>
      <c r="P102" s="6" t="s">
        <v>13328</v>
      </c>
      <c r="Q102" s="6" t="s">
        <v>154</v>
      </c>
      <c r="R102" s="6" t="s">
        <v>155</v>
      </c>
      <c r="S102" s="6" t="s">
        <v>155</v>
      </c>
      <c r="T102" s="6" t="s">
        <v>155</v>
      </c>
      <c r="U102" s="6" t="s">
        <v>155</v>
      </c>
      <c r="V102" s="6" t="s">
        <v>155</v>
      </c>
      <c r="W102" s="6" t="s">
        <v>316</v>
      </c>
      <c r="X102" s="6" t="s">
        <v>1293</v>
      </c>
      <c r="Y102" s="6" t="s">
        <v>12897</v>
      </c>
      <c r="Z102" s="7">
        <v>46752</v>
      </c>
    </row>
    <row r="103" spans="1:26" s="8" customFormat="1" ht="14.4">
      <c r="A103" s="6" t="s">
        <v>13323</v>
      </c>
      <c r="B103" s="6" t="s">
        <v>1411</v>
      </c>
      <c r="C103" s="6" t="s">
        <v>9227</v>
      </c>
      <c r="D103" s="6">
        <v>2009</v>
      </c>
      <c r="E103" s="7">
        <v>40906</v>
      </c>
      <c r="F103" s="6" t="s">
        <v>13324</v>
      </c>
      <c r="G103" s="6" t="s">
        <v>13325</v>
      </c>
      <c r="H103" s="6">
        <v>0</v>
      </c>
      <c r="I103" s="6">
        <v>2</v>
      </c>
      <c r="J103" s="6" t="s">
        <v>147</v>
      </c>
      <c r="K103" s="6" t="s">
        <v>189</v>
      </c>
      <c r="L103" s="6" t="s">
        <v>13326</v>
      </c>
      <c r="M103" s="6" t="s">
        <v>13327</v>
      </c>
      <c r="N103" s="6" t="s">
        <v>12966</v>
      </c>
      <c r="O103" s="6" t="s">
        <v>152</v>
      </c>
      <c r="P103" s="6" t="s">
        <v>13328</v>
      </c>
      <c r="Q103" s="6" t="s">
        <v>154</v>
      </c>
      <c r="R103" s="6" t="s">
        <v>155</v>
      </c>
      <c r="S103" s="6" t="s">
        <v>155</v>
      </c>
      <c r="T103" s="6" t="s">
        <v>155</v>
      </c>
      <c r="U103" s="6" t="s">
        <v>155</v>
      </c>
      <c r="V103" s="6" t="s">
        <v>155</v>
      </c>
      <c r="W103" s="6" t="s">
        <v>316</v>
      </c>
      <c r="X103" s="6" t="s">
        <v>1280</v>
      </c>
      <c r="Y103" s="6" t="s">
        <v>12897</v>
      </c>
      <c r="Z103" s="7">
        <v>46752</v>
      </c>
    </row>
    <row r="104" spans="1:26" s="8" customFormat="1" ht="14.4">
      <c r="A104" s="6" t="s">
        <v>13329</v>
      </c>
      <c r="B104" s="6" t="s">
        <v>13330</v>
      </c>
      <c r="C104" s="6" t="s">
        <v>172</v>
      </c>
      <c r="D104" s="6">
        <v>0</v>
      </c>
      <c r="E104" s="7">
        <v>44139</v>
      </c>
      <c r="F104" s="6" t="s">
        <v>13331</v>
      </c>
      <c r="G104" s="6" t="s">
        <v>13332</v>
      </c>
      <c r="H104" s="6">
        <v>0</v>
      </c>
      <c r="I104" s="6">
        <v>4</v>
      </c>
      <c r="J104" s="6" t="s">
        <v>147</v>
      </c>
      <c r="K104" s="6" t="s">
        <v>189</v>
      </c>
      <c r="L104" s="6" t="s">
        <v>13333</v>
      </c>
      <c r="M104" s="6" t="s">
        <v>13334</v>
      </c>
      <c r="N104" s="6" t="s">
        <v>12904</v>
      </c>
      <c r="O104" s="6" t="s">
        <v>152</v>
      </c>
      <c r="P104" s="6" t="s">
        <v>13335</v>
      </c>
      <c r="Q104" s="6" t="s">
        <v>154</v>
      </c>
      <c r="R104" s="6" t="s">
        <v>155</v>
      </c>
      <c r="S104" s="6" t="s">
        <v>155</v>
      </c>
      <c r="T104" s="6" t="s">
        <v>155</v>
      </c>
      <c r="U104" s="6" t="s">
        <v>155</v>
      </c>
      <c r="V104" s="6" t="s">
        <v>155</v>
      </c>
      <c r="W104" s="6" t="s">
        <v>178</v>
      </c>
      <c r="X104" s="6"/>
      <c r="Y104" s="6" t="s">
        <v>12897</v>
      </c>
      <c r="Z104" s="7">
        <v>46721</v>
      </c>
    </row>
    <row r="105" spans="1:26" s="8" customFormat="1" ht="14.4">
      <c r="A105" s="6" t="s">
        <v>13336</v>
      </c>
      <c r="B105" s="6" t="s">
        <v>13337</v>
      </c>
      <c r="C105" s="6" t="s">
        <v>172</v>
      </c>
      <c r="D105" s="6">
        <v>1929</v>
      </c>
      <c r="E105" s="7">
        <v>40864</v>
      </c>
      <c r="F105" s="6" t="s">
        <v>4175</v>
      </c>
      <c r="G105" s="6" t="s">
        <v>4176</v>
      </c>
      <c r="H105" s="6">
        <v>79</v>
      </c>
      <c r="I105" s="6">
        <v>3</v>
      </c>
      <c r="J105" s="6" t="s">
        <v>147</v>
      </c>
      <c r="K105" s="6" t="s">
        <v>189</v>
      </c>
      <c r="L105" s="6" t="s">
        <v>13065</v>
      </c>
      <c r="M105" s="6" t="s">
        <v>13066</v>
      </c>
      <c r="N105" s="6" t="s">
        <v>12895</v>
      </c>
      <c r="O105" s="6" t="s">
        <v>152</v>
      </c>
      <c r="P105" s="6" t="s">
        <v>13067</v>
      </c>
      <c r="Q105" s="6" t="s">
        <v>154</v>
      </c>
      <c r="R105" s="6" t="s">
        <v>155</v>
      </c>
      <c r="S105" s="6" t="s">
        <v>155</v>
      </c>
      <c r="T105" s="6" t="s">
        <v>155</v>
      </c>
      <c r="U105" s="6" t="s">
        <v>155</v>
      </c>
      <c r="V105" s="6" t="s">
        <v>155</v>
      </c>
      <c r="W105" s="6" t="s">
        <v>178</v>
      </c>
      <c r="X105" s="6" t="s">
        <v>13338</v>
      </c>
      <c r="Y105" s="6" t="s">
        <v>12897</v>
      </c>
      <c r="Z105" s="7">
        <v>46721</v>
      </c>
    </row>
    <row r="106" spans="1:26" s="8" customFormat="1" ht="14.4">
      <c r="A106" s="6" t="s">
        <v>13339</v>
      </c>
      <c r="B106" s="6" t="s">
        <v>13340</v>
      </c>
      <c r="C106" s="6" t="s">
        <v>172</v>
      </c>
      <c r="D106" s="6">
        <v>1974</v>
      </c>
      <c r="E106" s="7">
        <v>34911</v>
      </c>
      <c r="F106" s="6" t="s">
        <v>531</v>
      </c>
      <c r="G106" s="6" t="s">
        <v>4482</v>
      </c>
      <c r="H106" s="6">
        <v>90</v>
      </c>
      <c r="I106" s="6">
        <v>2</v>
      </c>
      <c r="J106" s="6" t="s">
        <v>147</v>
      </c>
      <c r="K106" s="6" t="s">
        <v>189</v>
      </c>
      <c r="L106" s="6" t="s">
        <v>13341</v>
      </c>
      <c r="M106" s="6" t="s">
        <v>13342</v>
      </c>
      <c r="N106" s="6" t="s">
        <v>12904</v>
      </c>
      <c r="O106" s="6" t="s">
        <v>152</v>
      </c>
      <c r="P106" s="6" t="s">
        <v>13343</v>
      </c>
      <c r="Q106" s="6" t="s">
        <v>154</v>
      </c>
      <c r="R106" s="6" t="s">
        <v>155</v>
      </c>
      <c r="S106" s="6" t="s">
        <v>155</v>
      </c>
      <c r="T106" s="6" t="s">
        <v>155</v>
      </c>
      <c r="U106" s="6" t="s">
        <v>155</v>
      </c>
      <c r="V106" s="6" t="s">
        <v>155</v>
      </c>
      <c r="W106" s="6" t="s">
        <v>178</v>
      </c>
      <c r="X106" s="6" t="s">
        <v>2224</v>
      </c>
      <c r="Y106" s="6" t="s">
        <v>12897</v>
      </c>
      <c r="Z106" s="7">
        <v>46691</v>
      </c>
    </row>
    <row r="107" spans="1:26" s="8" customFormat="1" ht="14.4">
      <c r="A107" s="6" t="s">
        <v>13344</v>
      </c>
      <c r="B107" s="6" t="s">
        <v>13345</v>
      </c>
      <c r="C107" s="6" t="s">
        <v>172</v>
      </c>
      <c r="D107" s="6">
        <v>1959</v>
      </c>
      <c r="E107" s="7">
        <v>44134</v>
      </c>
      <c r="F107" s="6" t="s">
        <v>187</v>
      </c>
      <c r="G107" s="6" t="s">
        <v>2982</v>
      </c>
      <c r="H107" s="6">
        <v>119</v>
      </c>
      <c r="I107" s="6">
        <v>4</v>
      </c>
      <c r="J107" s="6" t="s">
        <v>147</v>
      </c>
      <c r="K107" s="6" t="s">
        <v>189</v>
      </c>
      <c r="L107" s="6" t="s">
        <v>13333</v>
      </c>
      <c r="M107" s="6" t="s">
        <v>13334</v>
      </c>
      <c r="N107" s="6" t="s">
        <v>12904</v>
      </c>
      <c r="O107" s="6" t="s">
        <v>152</v>
      </c>
      <c r="P107" s="6" t="s">
        <v>13335</v>
      </c>
      <c r="Q107" s="6" t="s">
        <v>154</v>
      </c>
      <c r="R107" s="6" t="s">
        <v>155</v>
      </c>
      <c r="S107" s="6" t="s">
        <v>155</v>
      </c>
      <c r="T107" s="6" t="s">
        <v>155</v>
      </c>
      <c r="U107" s="6" t="s">
        <v>155</v>
      </c>
      <c r="V107" s="6" t="s">
        <v>155</v>
      </c>
      <c r="W107" s="6" t="s">
        <v>178</v>
      </c>
      <c r="X107" s="6" t="s">
        <v>444</v>
      </c>
      <c r="Y107" s="6" t="s">
        <v>12897</v>
      </c>
      <c r="Z107" s="7">
        <v>46691</v>
      </c>
    </row>
    <row r="108" spans="1:26" s="8" customFormat="1" ht="14.4">
      <c r="A108" s="6" t="s">
        <v>13346</v>
      </c>
      <c r="B108" s="6" t="s">
        <v>13347</v>
      </c>
      <c r="C108" s="6" t="s">
        <v>172</v>
      </c>
      <c r="D108" s="6">
        <v>0</v>
      </c>
      <c r="E108" s="7">
        <v>44089</v>
      </c>
      <c r="F108" s="6" t="s">
        <v>173</v>
      </c>
      <c r="G108" s="6" t="s">
        <v>809</v>
      </c>
      <c r="H108" s="6">
        <v>94</v>
      </c>
      <c r="I108" s="6">
        <v>4</v>
      </c>
      <c r="J108" s="6" t="s">
        <v>147</v>
      </c>
      <c r="K108" s="6" t="s">
        <v>189</v>
      </c>
      <c r="L108" s="6" t="s">
        <v>13348</v>
      </c>
      <c r="M108" s="6" t="s">
        <v>13349</v>
      </c>
      <c r="N108" s="6" t="s">
        <v>12895</v>
      </c>
      <c r="O108" s="6" t="s">
        <v>152</v>
      </c>
      <c r="P108" s="6" t="s">
        <v>13350</v>
      </c>
      <c r="Q108" s="6" t="s">
        <v>154</v>
      </c>
      <c r="R108" s="6" t="s">
        <v>155</v>
      </c>
      <c r="S108" s="6" t="s">
        <v>155</v>
      </c>
      <c r="T108" s="6" t="s">
        <v>155</v>
      </c>
      <c r="U108" s="6" t="s">
        <v>155</v>
      </c>
      <c r="V108" s="6" t="s">
        <v>155</v>
      </c>
      <c r="W108" s="6" t="s">
        <v>178</v>
      </c>
      <c r="X108" s="6" t="s">
        <v>263</v>
      </c>
      <c r="Y108" s="6" t="s">
        <v>12897</v>
      </c>
      <c r="Z108" s="7">
        <v>46660</v>
      </c>
    </row>
    <row r="109" spans="1:26" s="8" customFormat="1" ht="14.4">
      <c r="A109" s="6" t="s">
        <v>13351</v>
      </c>
      <c r="B109" s="6" t="s">
        <v>13352</v>
      </c>
      <c r="C109" s="6" t="s">
        <v>172</v>
      </c>
      <c r="D109" s="6">
        <v>2008</v>
      </c>
      <c r="E109" s="7">
        <v>39981</v>
      </c>
      <c r="F109" s="6" t="s">
        <v>187</v>
      </c>
      <c r="G109" s="6" t="s">
        <v>601</v>
      </c>
      <c r="H109" s="6">
        <v>0</v>
      </c>
      <c r="I109" s="6">
        <v>4</v>
      </c>
      <c r="J109" s="6" t="s">
        <v>147</v>
      </c>
      <c r="K109" s="6" t="s">
        <v>3782</v>
      </c>
      <c r="L109" s="6" t="s">
        <v>13005</v>
      </c>
      <c r="M109" s="6" t="s">
        <v>13353</v>
      </c>
      <c r="N109" s="6" t="s">
        <v>13354</v>
      </c>
      <c r="O109" s="6" t="s">
        <v>152</v>
      </c>
      <c r="P109" s="6" t="s">
        <v>13007</v>
      </c>
      <c r="Q109" s="6" t="s">
        <v>154</v>
      </c>
      <c r="R109" s="6" t="s">
        <v>155</v>
      </c>
      <c r="S109" s="6" t="s">
        <v>155</v>
      </c>
      <c r="T109" s="6" t="s">
        <v>155</v>
      </c>
      <c r="U109" s="6" t="s">
        <v>155</v>
      </c>
      <c r="V109" s="6" t="s">
        <v>155</v>
      </c>
      <c r="W109" s="6" t="s">
        <v>178</v>
      </c>
      <c r="X109" s="6" t="s">
        <v>1221</v>
      </c>
      <c r="Y109" s="6" t="s">
        <v>12897</v>
      </c>
      <c r="Z109" s="7">
        <v>46630</v>
      </c>
    </row>
    <row r="110" spans="1:26" s="8" customFormat="1" ht="14.4">
      <c r="A110" s="6" t="s">
        <v>13355</v>
      </c>
      <c r="B110" s="6" t="s">
        <v>13356</v>
      </c>
      <c r="C110" s="6" t="s">
        <v>172</v>
      </c>
      <c r="D110" s="6">
        <v>2000</v>
      </c>
      <c r="E110" s="7">
        <v>36670</v>
      </c>
      <c r="F110" s="6" t="s">
        <v>187</v>
      </c>
      <c r="G110" s="6" t="s">
        <v>10641</v>
      </c>
      <c r="H110" s="6">
        <v>0</v>
      </c>
      <c r="I110" s="6">
        <v>4</v>
      </c>
      <c r="J110" s="6" t="s">
        <v>147</v>
      </c>
      <c r="K110" s="6" t="s">
        <v>3782</v>
      </c>
      <c r="L110" s="6" t="s">
        <v>13005</v>
      </c>
      <c r="M110" s="6" t="s">
        <v>13006</v>
      </c>
      <c r="N110" s="6" t="s">
        <v>12895</v>
      </c>
      <c r="O110" s="6" t="s">
        <v>152</v>
      </c>
      <c r="P110" s="6" t="s">
        <v>13007</v>
      </c>
      <c r="Q110" s="6" t="s">
        <v>154</v>
      </c>
      <c r="R110" s="6" t="s">
        <v>13309</v>
      </c>
      <c r="S110" s="6" t="s">
        <v>13011</v>
      </c>
      <c r="T110" s="6" t="s">
        <v>155</v>
      </c>
      <c r="U110" s="6" t="s">
        <v>155</v>
      </c>
      <c r="V110" s="6" t="s">
        <v>155</v>
      </c>
      <c r="W110" s="6" t="s">
        <v>178</v>
      </c>
      <c r="X110" s="6" t="s">
        <v>335</v>
      </c>
      <c r="Y110" s="6" t="s">
        <v>12897</v>
      </c>
      <c r="Z110" s="7">
        <v>46599</v>
      </c>
    </row>
    <row r="111" spans="1:26" s="8" customFormat="1" ht="14.4">
      <c r="A111" s="6" t="s">
        <v>13357</v>
      </c>
      <c r="B111" s="6" t="s">
        <v>13358</v>
      </c>
      <c r="C111" s="6" t="s">
        <v>172</v>
      </c>
      <c r="D111" s="6">
        <v>2000</v>
      </c>
      <c r="E111" s="7">
        <v>36664</v>
      </c>
      <c r="F111" s="6" t="s">
        <v>187</v>
      </c>
      <c r="G111" s="6" t="s">
        <v>10641</v>
      </c>
      <c r="H111" s="6">
        <v>0</v>
      </c>
      <c r="I111" s="6">
        <v>4</v>
      </c>
      <c r="J111" s="6" t="s">
        <v>147</v>
      </c>
      <c r="K111" s="6" t="s">
        <v>3782</v>
      </c>
      <c r="L111" s="6" t="s">
        <v>13005</v>
      </c>
      <c r="M111" s="6" t="s">
        <v>13006</v>
      </c>
      <c r="N111" s="6" t="s">
        <v>12895</v>
      </c>
      <c r="O111" s="6" t="s">
        <v>152</v>
      </c>
      <c r="P111" s="6" t="s">
        <v>13007</v>
      </c>
      <c r="Q111" s="6" t="s">
        <v>154</v>
      </c>
      <c r="R111" s="6" t="s">
        <v>13309</v>
      </c>
      <c r="S111" s="6" t="s">
        <v>13011</v>
      </c>
      <c r="T111" s="6" t="s">
        <v>155</v>
      </c>
      <c r="U111" s="6" t="s">
        <v>155</v>
      </c>
      <c r="V111" s="6" t="s">
        <v>155</v>
      </c>
      <c r="W111" s="6" t="s">
        <v>178</v>
      </c>
      <c r="X111" s="6" t="s">
        <v>335</v>
      </c>
      <c r="Y111" s="6" t="s">
        <v>12897</v>
      </c>
      <c r="Z111" s="7">
        <v>46599</v>
      </c>
    </row>
    <row r="112" spans="1:26" s="8" customFormat="1" ht="14.4">
      <c r="A112" s="6" t="s">
        <v>13359</v>
      </c>
      <c r="B112" s="6" t="s">
        <v>13360</v>
      </c>
      <c r="C112" s="6" t="s">
        <v>172</v>
      </c>
      <c r="D112" s="6">
        <v>2000</v>
      </c>
      <c r="E112" s="7">
        <v>36664</v>
      </c>
      <c r="F112" s="6" t="s">
        <v>187</v>
      </c>
      <c r="G112" s="6" t="s">
        <v>10641</v>
      </c>
      <c r="H112" s="6">
        <v>0</v>
      </c>
      <c r="I112" s="6">
        <v>4</v>
      </c>
      <c r="J112" s="6" t="s">
        <v>147</v>
      </c>
      <c r="K112" s="6" t="s">
        <v>3782</v>
      </c>
      <c r="L112" s="6" t="s">
        <v>13005</v>
      </c>
      <c r="M112" s="6" t="s">
        <v>13006</v>
      </c>
      <c r="N112" s="6" t="s">
        <v>12895</v>
      </c>
      <c r="O112" s="6" t="s">
        <v>152</v>
      </c>
      <c r="P112" s="6" t="s">
        <v>13007</v>
      </c>
      <c r="Q112" s="6" t="s">
        <v>154</v>
      </c>
      <c r="R112" s="6" t="s">
        <v>13309</v>
      </c>
      <c r="S112" s="6" t="s">
        <v>13011</v>
      </c>
      <c r="T112" s="6" t="s">
        <v>155</v>
      </c>
      <c r="U112" s="6" t="s">
        <v>155</v>
      </c>
      <c r="V112" s="6" t="s">
        <v>155</v>
      </c>
      <c r="W112" s="6" t="s">
        <v>178</v>
      </c>
      <c r="X112" s="6" t="s">
        <v>335</v>
      </c>
      <c r="Y112" s="6" t="s">
        <v>12897</v>
      </c>
      <c r="Z112" s="7">
        <v>46599</v>
      </c>
    </row>
    <row r="113" spans="1:26" s="8" customFormat="1" ht="14.4">
      <c r="A113" s="6" t="s">
        <v>13361</v>
      </c>
      <c r="B113" s="6" t="s">
        <v>13362</v>
      </c>
      <c r="C113" s="6" t="s">
        <v>172</v>
      </c>
      <c r="D113" s="6">
        <v>1947</v>
      </c>
      <c r="E113" s="7">
        <v>41821</v>
      </c>
      <c r="F113" s="6" t="s">
        <v>488</v>
      </c>
      <c r="G113" s="6" t="s">
        <v>515</v>
      </c>
      <c r="H113" s="6">
        <v>87</v>
      </c>
      <c r="I113" s="6">
        <v>4</v>
      </c>
      <c r="J113" s="6" t="s">
        <v>147</v>
      </c>
      <c r="K113" s="6" t="s">
        <v>148</v>
      </c>
      <c r="L113" s="6" t="s">
        <v>13014</v>
      </c>
      <c r="M113" s="6" t="s">
        <v>13015</v>
      </c>
      <c r="N113" s="6" t="s">
        <v>12895</v>
      </c>
      <c r="O113" s="6" t="s">
        <v>152</v>
      </c>
      <c r="P113" s="6" t="s">
        <v>13016</v>
      </c>
      <c r="Q113" s="6" t="s">
        <v>154</v>
      </c>
      <c r="R113" s="6" t="s">
        <v>155</v>
      </c>
      <c r="S113" s="6" t="s">
        <v>155</v>
      </c>
      <c r="T113" s="6" t="s">
        <v>155</v>
      </c>
      <c r="U113" s="6" t="s">
        <v>155</v>
      </c>
      <c r="V113" s="6" t="s">
        <v>155</v>
      </c>
      <c r="W113" s="6" t="s">
        <v>178</v>
      </c>
      <c r="X113" s="6" t="s">
        <v>516</v>
      </c>
      <c r="Y113" s="6" t="s">
        <v>12897</v>
      </c>
      <c r="Z113" s="7">
        <v>46599</v>
      </c>
    </row>
    <row r="114" spans="1:26" s="8" customFormat="1" ht="14.4">
      <c r="A114" s="6" t="s">
        <v>13363</v>
      </c>
      <c r="B114" s="6" t="s">
        <v>13364</v>
      </c>
      <c r="C114" s="6" t="s">
        <v>172</v>
      </c>
      <c r="D114" s="6">
        <v>2000</v>
      </c>
      <c r="E114" s="7">
        <v>36664</v>
      </c>
      <c r="F114" s="6" t="s">
        <v>187</v>
      </c>
      <c r="G114" s="6" t="s">
        <v>10641</v>
      </c>
      <c r="H114" s="6">
        <v>0</v>
      </c>
      <c r="I114" s="6">
        <v>4</v>
      </c>
      <c r="J114" s="6" t="s">
        <v>147</v>
      </c>
      <c r="K114" s="6" t="s">
        <v>3782</v>
      </c>
      <c r="L114" s="6" t="s">
        <v>13005</v>
      </c>
      <c r="M114" s="6" t="s">
        <v>13006</v>
      </c>
      <c r="N114" s="6" t="s">
        <v>12895</v>
      </c>
      <c r="O114" s="6" t="s">
        <v>152</v>
      </c>
      <c r="P114" s="6" t="s">
        <v>13007</v>
      </c>
      <c r="Q114" s="6" t="s">
        <v>154</v>
      </c>
      <c r="R114" s="6" t="s">
        <v>13309</v>
      </c>
      <c r="S114" s="6" t="s">
        <v>13011</v>
      </c>
      <c r="T114" s="6" t="s">
        <v>155</v>
      </c>
      <c r="U114" s="6" t="s">
        <v>155</v>
      </c>
      <c r="V114" s="6" t="s">
        <v>155</v>
      </c>
      <c r="W114" s="6" t="s">
        <v>178</v>
      </c>
      <c r="X114" s="6" t="s">
        <v>335</v>
      </c>
      <c r="Y114" s="6" t="s">
        <v>12897</v>
      </c>
      <c r="Z114" s="7">
        <v>46599</v>
      </c>
    </row>
    <row r="115" spans="1:26" s="8" customFormat="1" ht="14.4">
      <c r="A115" s="6" t="s">
        <v>13365</v>
      </c>
      <c r="B115" s="6" t="s">
        <v>13366</v>
      </c>
      <c r="C115" s="6" t="s">
        <v>172</v>
      </c>
      <c r="D115" s="6">
        <v>1966</v>
      </c>
      <c r="E115" s="7">
        <v>37743</v>
      </c>
      <c r="F115" s="6" t="s">
        <v>187</v>
      </c>
      <c r="G115" s="6" t="s">
        <v>788</v>
      </c>
      <c r="H115" s="6">
        <v>90</v>
      </c>
      <c r="I115" s="6">
        <v>2</v>
      </c>
      <c r="J115" s="6" t="s">
        <v>147</v>
      </c>
      <c r="K115" s="6" t="s">
        <v>189</v>
      </c>
      <c r="L115" s="6" t="s">
        <v>13367</v>
      </c>
      <c r="M115" s="6" t="s">
        <v>13368</v>
      </c>
      <c r="N115" s="6" t="s">
        <v>12924</v>
      </c>
      <c r="O115" s="6" t="s">
        <v>152</v>
      </c>
      <c r="P115" s="6" t="s">
        <v>13369</v>
      </c>
      <c r="Q115" s="6" t="s">
        <v>154</v>
      </c>
      <c r="R115" s="6" t="s">
        <v>155</v>
      </c>
      <c r="S115" s="6" t="s">
        <v>155</v>
      </c>
      <c r="T115" s="6" t="s">
        <v>155</v>
      </c>
      <c r="U115" s="6" t="s">
        <v>155</v>
      </c>
      <c r="V115" s="6" t="s">
        <v>155</v>
      </c>
      <c r="W115" s="6" t="s">
        <v>282</v>
      </c>
      <c r="X115" s="6" t="s">
        <v>361</v>
      </c>
      <c r="Y115" s="6" t="s">
        <v>12897</v>
      </c>
      <c r="Z115" s="7">
        <v>46599</v>
      </c>
    </row>
    <row r="116" spans="1:26" s="8" customFormat="1" ht="14.4">
      <c r="A116" s="6" t="s">
        <v>13370</v>
      </c>
      <c r="B116" s="6" t="s">
        <v>13371</v>
      </c>
      <c r="C116" s="6" t="s">
        <v>172</v>
      </c>
      <c r="D116" s="6">
        <v>2000</v>
      </c>
      <c r="E116" s="7">
        <v>36670</v>
      </c>
      <c r="F116" s="6" t="s">
        <v>187</v>
      </c>
      <c r="G116" s="6" t="s">
        <v>10641</v>
      </c>
      <c r="H116" s="6">
        <v>0</v>
      </c>
      <c r="I116" s="6">
        <v>4</v>
      </c>
      <c r="J116" s="6" t="s">
        <v>147</v>
      </c>
      <c r="K116" s="6" t="s">
        <v>3782</v>
      </c>
      <c r="L116" s="6" t="s">
        <v>13005</v>
      </c>
      <c r="M116" s="6" t="s">
        <v>13006</v>
      </c>
      <c r="N116" s="6" t="s">
        <v>12895</v>
      </c>
      <c r="O116" s="6" t="s">
        <v>152</v>
      </c>
      <c r="P116" s="6" t="s">
        <v>13007</v>
      </c>
      <c r="Q116" s="6" t="s">
        <v>154</v>
      </c>
      <c r="R116" s="6" t="s">
        <v>13309</v>
      </c>
      <c r="S116" s="6" t="s">
        <v>13011</v>
      </c>
      <c r="T116" s="6" t="s">
        <v>155</v>
      </c>
      <c r="U116" s="6" t="s">
        <v>155</v>
      </c>
      <c r="V116" s="6" t="s">
        <v>155</v>
      </c>
      <c r="W116" s="6" t="s">
        <v>178</v>
      </c>
      <c r="X116" s="6" t="s">
        <v>335</v>
      </c>
      <c r="Y116" s="6" t="s">
        <v>12897</v>
      </c>
      <c r="Z116" s="7">
        <v>46599</v>
      </c>
    </row>
    <row r="117" spans="1:26" s="8" customFormat="1" ht="14.4">
      <c r="A117" s="6" t="s">
        <v>13372</v>
      </c>
      <c r="B117" s="6" t="s">
        <v>13373</v>
      </c>
      <c r="C117" s="6" t="s">
        <v>172</v>
      </c>
      <c r="D117" s="6">
        <v>2000</v>
      </c>
      <c r="E117" s="7">
        <v>36670</v>
      </c>
      <c r="F117" s="6" t="s">
        <v>187</v>
      </c>
      <c r="G117" s="6" t="s">
        <v>10641</v>
      </c>
      <c r="H117" s="6">
        <v>0</v>
      </c>
      <c r="I117" s="6">
        <v>4</v>
      </c>
      <c r="J117" s="6" t="s">
        <v>147</v>
      </c>
      <c r="K117" s="6" t="s">
        <v>3782</v>
      </c>
      <c r="L117" s="6" t="s">
        <v>13005</v>
      </c>
      <c r="M117" s="6" t="s">
        <v>13006</v>
      </c>
      <c r="N117" s="6" t="s">
        <v>12895</v>
      </c>
      <c r="O117" s="6" t="s">
        <v>152</v>
      </c>
      <c r="P117" s="6" t="s">
        <v>13007</v>
      </c>
      <c r="Q117" s="6" t="s">
        <v>154</v>
      </c>
      <c r="R117" s="6" t="s">
        <v>13309</v>
      </c>
      <c r="S117" s="6" t="s">
        <v>13011</v>
      </c>
      <c r="T117" s="6" t="s">
        <v>155</v>
      </c>
      <c r="U117" s="6" t="s">
        <v>155</v>
      </c>
      <c r="V117" s="6" t="s">
        <v>155</v>
      </c>
      <c r="W117" s="6" t="s">
        <v>178</v>
      </c>
      <c r="X117" s="6" t="s">
        <v>335</v>
      </c>
      <c r="Y117" s="6" t="s">
        <v>12897</v>
      </c>
      <c r="Z117" s="7">
        <v>46599</v>
      </c>
    </row>
    <row r="118" spans="1:26" s="8" customFormat="1" ht="14.4">
      <c r="A118" s="6" t="s">
        <v>13374</v>
      </c>
      <c r="B118" s="6" t="s">
        <v>13375</v>
      </c>
      <c r="C118" s="6" t="s">
        <v>172</v>
      </c>
      <c r="D118" s="6">
        <v>2000</v>
      </c>
      <c r="E118" s="7">
        <v>36664</v>
      </c>
      <c r="F118" s="6" t="s">
        <v>187</v>
      </c>
      <c r="G118" s="6" t="s">
        <v>10641</v>
      </c>
      <c r="H118" s="6">
        <v>0</v>
      </c>
      <c r="I118" s="6">
        <v>4</v>
      </c>
      <c r="J118" s="6" t="s">
        <v>147</v>
      </c>
      <c r="K118" s="6" t="s">
        <v>3782</v>
      </c>
      <c r="L118" s="6" t="s">
        <v>13005</v>
      </c>
      <c r="M118" s="6" t="s">
        <v>13006</v>
      </c>
      <c r="N118" s="6" t="s">
        <v>12895</v>
      </c>
      <c r="O118" s="6" t="s">
        <v>152</v>
      </c>
      <c r="P118" s="6" t="s">
        <v>13007</v>
      </c>
      <c r="Q118" s="6" t="s">
        <v>154</v>
      </c>
      <c r="R118" s="6" t="s">
        <v>13309</v>
      </c>
      <c r="S118" s="6" t="s">
        <v>13011</v>
      </c>
      <c r="T118" s="6" t="s">
        <v>155</v>
      </c>
      <c r="U118" s="6" t="s">
        <v>155</v>
      </c>
      <c r="V118" s="6" t="s">
        <v>155</v>
      </c>
      <c r="W118" s="6" t="s">
        <v>178</v>
      </c>
      <c r="X118" s="6" t="s">
        <v>335</v>
      </c>
      <c r="Y118" s="6" t="s">
        <v>12897</v>
      </c>
      <c r="Z118" s="7">
        <v>46599</v>
      </c>
    </row>
    <row r="119" spans="1:26" s="8" customFormat="1" ht="14.4">
      <c r="A119" s="6" t="s">
        <v>13376</v>
      </c>
      <c r="B119" s="6" t="s">
        <v>13377</v>
      </c>
      <c r="C119" s="6" t="s">
        <v>172</v>
      </c>
      <c r="D119" s="6">
        <v>2000</v>
      </c>
      <c r="E119" s="7">
        <v>36664</v>
      </c>
      <c r="F119" s="6" t="s">
        <v>187</v>
      </c>
      <c r="G119" s="6" t="s">
        <v>10641</v>
      </c>
      <c r="H119" s="6">
        <v>0</v>
      </c>
      <c r="I119" s="6">
        <v>4</v>
      </c>
      <c r="J119" s="6" t="s">
        <v>147</v>
      </c>
      <c r="K119" s="6" t="s">
        <v>3782</v>
      </c>
      <c r="L119" s="6" t="s">
        <v>13005</v>
      </c>
      <c r="M119" s="6" t="s">
        <v>13006</v>
      </c>
      <c r="N119" s="6" t="s">
        <v>12895</v>
      </c>
      <c r="O119" s="6" t="s">
        <v>152</v>
      </c>
      <c r="P119" s="6" t="s">
        <v>13007</v>
      </c>
      <c r="Q119" s="6" t="s">
        <v>154</v>
      </c>
      <c r="R119" s="6" t="s">
        <v>13309</v>
      </c>
      <c r="S119" s="6" t="s">
        <v>13011</v>
      </c>
      <c r="T119" s="6" t="s">
        <v>155</v>
      </c>
      <c r="U119" s="6" t="s">
        <v>155</v>
      </c>
      <c r="V119" s="6" t="s">
        <v>155</v>
      </c>
      <c r="W119" s="6" t="s">
        <v>178</v>
      </c>
      <c r="X119" s="6" t="s">
        <v>335</v>
      </c>
      <c r="Y119" s="6" t="s">
        <v>12897</v>
      </c>
      <c r="Z119" s="7">
        <v>46599</v>
      </c>
    </row>
    <row r="120" spans="1:26" s="8" customFormat="1" ht="14.4">
      <c r="A120" s="6" t="s">
        <v>13378</v>
      </c>
      <c r="B120" s="6" t="s">
        <v>13379</v>
      </c>
      <c r="C120" s="6" t="s">
        <v>172</v>
      </c>
      <c r="D120" s="6">
        <v>2000</v>
      </c>
      <c r="E120" s="7">
        <v>36664</v>
      </c>
      <c r="F120" s="6" t="s">
        <v>187</v>
      </c>
      <c r="G120" s="6" t="s">
        <v>10641</v>
      </c>
      <c r="H120" s="6">
        <v>0</v>
      </c>
      <c r="I120" s="6">
        <v>4</v>
      </c>
      <c r="J120" s="6" t="s">
        <v>147</v>
      </c>
      <c r="K120" s="6" t="s">
        <v>3782</v>
      </c>
      <c r="L120" s="6" t="s">
        <v>13005</v>
      </c>
      <c r="M120" s="6" t="s">
        <v>13006</v>
      </c>
      <c r="N120" s="6" t="s">
        <v>12895</v>
      </c>
      <c r="O120" s="6" t="s">
        <v>152</v>
      </c>
      <c r="P120" s="6" t="s">
        <v>13007</v>
      </c>
      <c r="Q120" s="6" t="s">
        <v>154</v>
      </c>
      <c r="R120" s="6" t="s">
        <v>13309</v>
      </c>
      <c r="S120" s="6" t="s">
        <v>13011</v>
      </c>
      <c r="T120" s="6" t="s">
        <v>155</v>
      </c>
      <c r="U120" s="6" t="s">
        <v>155</v>
      </c>
      <c r="V120" s="6" t="s">
        <v>155</v>
      </c>
      <c r="W120" s="6" t="s">
        <v>178</v>
      </c>
      <c r="X120" s="6" t="s">
        <v>335</v>
      </c>
      <c r="Y120" s="6" t="s">
        <v>12897</v>
      </c>
      <c r="Z120" s="7">
        <v>46599</v>
      </c>
    </row>
    <row r="121" spans="1:26" s="8" customFormat="1" ht="14.4">
      <c r="A121" s="6" t="s">
        <v>13380</v>
      </c>
      <c r="B121" s="6" t="s">
        <v>13381</v>
      </c>
      <c r="C121" s="6" t="s">
        <v>172</v>
      </c>
      <c r="D121" s="6">
        <v>1946</v>
      </c>
      <c r="E121" s="7">
        <v>35949</v>
      </c>
      <c r="F121" s="6" t="s">
        <v>245</v>
      </c>
      <c r="G121" s="6" t="s">
        <v>690</v>
      </c>
      <c r="H121" s="6">
        <v>75</v>
      </c>
      <c r="I121" s="6">
        <v>2</v>
      </c>
      <c r="J121" s="6" t="s">
        <v>147</v>
      </c>
      <c r="K121" s="6" t="s">
        <v>189</v>
      </c>
      <c r="L121" s="6" t="s">
        <v>13052</v>
      </c>
      <c r="M121" s="6" t="s">
        <v>13053</v>
      </c>
      <c r="N121" s="6" t="s">
        <v>12931</v>
      </c>
      <c r="O121" s="6" t="s">
        <v>152</v>
      </c>
      <c r="P121" s="6" t="s">
        <v>13054</v>
      </c>
      <c r="Q121" s="6" t="s">
        <v>154</v>
      </c>
      <c r="R121" s="6" t="s">
        <v>155</v>
      </c>
      <c r="S121" s="6" t="s">
        <v>155</v>
      </c>
      <c r="T121" s="6" t="s">
        <v>155</v>
      </c>
      <c r="U121" s="6" t="s">
        <v>155</v>
      </c>
      <c r="V121" s="6" t="s">
        <v>155</v>
      </c>
      <c r="W121" s="6" t="s">
        <v>178</v>
      </c>
      <c r="X121" s="6" t="s">
        <v>250</v>
      </c>
      <c r="Y121" s="6" t="s">
        <v>12897</v>
      </c>
      <c r="Z121" s="7">
        <v>46599</v>
      </c>
    </row>
    <row r="122" spans="1:26" s="8" customFormat="1" ht="14.4">
      <c r="A122" s="6" t="s">
        <v>13382</v>
      </c>
      <c r="B122" s="6" t="s">
        <v>13383</v>
      </c>
      <c r="C122" s="6" t="s">
        <v>172</v>
      </c>
      <c r="D122" s="6">
        <v>1959</v>
      </c>
      <c r="E122" s="7">
        <v>41810</v>
      </c>
      <c r="F122" s="6" t="s">
        <v>187</v>
      </c>
      <c r="G122" s="6" t="s">
        <v>2982</v>
      </c>
      <c r="H122" s="6">
        <v>119</v>
      </c>
      <c r="I122" s="6">
        <v>4</v>
      </c>
      <c r="J122" s="6" t="s">
        <v>147</v>
      </c>
      <c r="K122" s="6" t="s">
        <v>189</v>
      </c>
      <c r="L122" s="6" t="s">
        <v>13065</v>
      </c>
      <c r="M122" s="6" t="s">
        <v>13066</v>
      </c>
      <c r="N122" s="6" t="s">
        <v>12895</v>
      </c>
      <c r="O122" s="6" t="s">
        <v>152</v>
      </c>
      <c r="P122" s="6" t="s">
        <v>13067</v>
      </c>
      <c r="Q122" s="6" t="s">
        <v>154</v>
      </c>
      <c r="R122" s="6" t="s">
        <v>155</v>
      </c>
      <c r="S122" s="6" t="s">
        <v>155</v>
      </c>
      <c r="T122" s="6" t="s">
        <v>155</v>
      </c>
      <c r="U122" s="6" t="s">
        <v>155</v>
      </c>
      <c r="V122" s="6" t="s">
        <v>155</v>
      </c>
      <c r="W122" s="6" t="s">
        <v>178</v>
      </c>
      <c r="X122" s="6" t="s">
        <v>444</v>
      </c>
      <c r="Y122" s="6" t="s">
        <v>12897</v>
      </c>
      <c r="Z122" s="7">
        <v>46568</v>
      </c>
    </row>
    <row r="123" spans="1:26" s="8" customFormat="1" ht="14.4">
      <c r="A123" s="6" t="s">
        <v>13384</v>
      </c>
      <c r="B123" s="6" t="s">
        <v>13385</v>
      </c>
      <c r="C123" s="6" t="s">
        <v>172</v>
      </c>
      <c r="D123" s="6">
        <v>1976</v>
      </c>
      <c r="E123" s="7">
        <v>39199</v>
      </c>
      <c r="F123" s="6" t="s">
        <v>187</v>
      </c>
      <c r="G123" s="6" t="s">
        <v>1359</v>
      </c>
      <c r="H123" s="6">
        <v>81</v>
      </c>
      <c r="I123" s="6">
        <v>2</v>
      </c>
      <c r="J123" s="6" t="s">
        <v>147</v>
      </c>
      <c r="K123" s="6" t="s">
        <v>189</v>
      </c>
      <c r="L123" s="6" t="s">
        <v>13240</v>
      </c>
      <c r="M123" s="6" t="s">
        <v>13241</v>
      </c>
      <c r="N123" s="6" t="s">
        <v>12895</v>
      </c>
      <c r="O123" s="6" t="s">
        <v>152</v>
      </c>
      <c r="P123" s="6" t="s">
        <v>13242</v>
      </c>
      <c r="Q123" s="6" t="s">
        <v>154</v>
      </c>
      <c r="R123" s="6" t="s">
        <v>155</v>
      </c>
      <c r="S123" s="6" t="s">
        <v>155</v>
      </c>
      <c r="T123" s="6" t="s">
        <v>155</v>
      </c>
      <c r="U123" s="6" t="s">
        <v>155</v>
      </c>
      <c r="V123" s="6" t="s">
        <v>155</v>
      </c>
      <c r="W123" s="6" t="s">
        <v>282</v>
      </c>
      <c r="X123" s="6" t="s">
        <v>361</v>
      </c>
      <c r="Y123" s="6" t="s">
        <v>12897</v>
      </c>
      <c r="Z123" s="7">
        <v>46568</v>
      </c>
    </row>
    <row r="124" spans="1:26" s="8" customFormat="1" ht="14.4">
      <c r="A124" s="6" t="s">
        <v>13386</v>
      </c>
      <c r="B124" s="6" t="s">
        <v>13387</v>
      </c>
      <c r="C124" s="6" t="s">
        <v>172</v>
      </c>
      <c r="D124" s="6">
        <v>1956</v>
      </c>
      <c r="E124" s="7">
        <v>43990</v>
      </c>
      <c r="F124" s="6" t="s">
        <v>245</v>
      </c>
      <c r="G124" s="6" t="s">
        <v>2785</v>
      </c>
      <c r="H124" s="6">
        <v>90</v>
      </c>
      <c r="I124" s="6">
        <v>2</v>
      </c>
      <c r="J124" s="6" t="s">
        <v>147</v>
      </c>
      <c r="K124" s="6" t="s">
        <v>189</v>
      </c>
      <c r="L124" s="6" t="s">
        <v>13388</v>
      </c>
      <c r="M124" s="6" t="s">
        <v>13156</v>
      </c>
      <c r="N124" s="6" t="s">
        <v>12895</v>
      </c>
      <c r="O124" s="6" t="s">
        <v>152</v>
      </c>
      <c r="P124" s="6" t="s">
        <v>13007</v>
      </c>
      <c r="Q124" s="6" t="s">
        <v>154</v>
      </c>
      <c r="R124" s="6" t="s">
        <v>155</v>
      </c>
      <c r="S124" s="6" t="s">
        <v>155</v>
      </c>
      <c r="T124" s="6" t="s">
        <v>155</v>
      </c>
      <c r="U124" s="6" t="s">
        <v>155</v>
      </c>
      <c r="V124" s="6" t="s">
        <v>155</v>
      </c>
      <c r="W124" s="6" t="s">
        <v>178</v>
      </c>
      <c r="X124" s="6" t="s">
        <v>378</v>
      </c>
      <c r="Y124" s="6" t="s">
        <v>12897</v>
      </c>
      <c r="Z124" s="7">
        <v>46568</v>
      </c>
    </row>
    <row r="125" spans="1:26" s="8" customFormat="1" ht="14.4">
      <c r="A125" s="6" t="s">
        <v>13389</v>
      </c>
      <c r="B125" s="6" t="s">
        <v>13390</v>
      </c>
      <c r="C125" s="6" t="s">
        <v>172</v>
      </c>
      <c r="D125" s="6">
        <v>0</v>
      </c>
      <c r="E125" s="7">
        <v>43990</v>
      </c>
      <c r="F125" s="6" t="s">
        <v>245</v>
      </c>
      <c r="G125" s="6" t="s">
        <v>246</v>
      </c>
      <c r="H125" s="6">
        <v>90</v>
      </c>
      <c r="I125" s="6">
        <v>2</v>
      </c>
      <c r="J125" s="6" t="s">
        <v>147</v>
      </c>
      <c r="K125" s="6" t="s">
        <v>189</v>
      </c>
      <c r="L125" s="6" t="s">
        <v>13065</v>
      </c>
      <c r="M125" s="6" t="s">
        <v>13156</v>
      </c>
      <c r="N125" s="6" t="s">
        <v>12895</v>
      </c>
      <c r="O125" s="6" t="s">
        <v>152</v>
      </c>
      <c r="P125" s="6" t="s">
        <v>13007</v>
      </c>
      <c r="Q125" s="6" t="s">
        <v>154</v>
      </c>
      <c r="R125" s="6" t="s">
        <v>155</v>
      </c>
      <c r="S125" s="6" t="s">
        <v>155</v>
      </c>
      <c r="T125" s="6" t="s">
        <v>155</v>
      </c>
      <c r="U125" s="6" t="s">
        <v>155</v>
      </c>
      <c r="V125" s="6" t="s">
        <v>155</v>
      </c>
      <c r="W125" s="6" t="s">
        <v>178</v>
      </c>
      <c r="X125" s="6" t="s">
        <v>250</v>
      </c>
      <c r="Y125" s="6" t="s">
        <v>12897</v>
      </c>
      <c r="Z125" s="7">
        <v>46568</v>
      </c>
    </row>
    <row r="126" spans="1:26" s="8" customFormat="1" ht="14.4">
      <c r="A126" s="6" t="s">
        <v>13391</v>
      </c>
      <c r="B126" s="6" t="s">
        <v>13392</v>
      </c>
      <c r="C126" s="6" t="s">
        <v>172</v>
      </c>
      <c r="D126" s="6">
        <v>1972</v>
      </c>
      <c r="E126" s="7">
        <v>31119</v>
      </c>
      <c r="F126" s="6" t="s">
        <v>173</v>
      </c>
      <c r="G126" s="6" t="s">
        <v>7793</v>
      </c>
      <c r="H126" s="6">
        <v>97</v>
      </c>
      <c r="I126" s="6">
        <v>2</v>
      </c>
      <c r="J126" s="6" t="s">
        <v>147</v>
      </c>
      <c r="K126" s="6" t="s">
        <v>3782</v>
      </c>
      <c r="L126" s="6" t="s">
        <v>13005</v>
      </c>
      <c r="M126" s="6" t="s">
        <v>13393</v>
      </c>
      <c r="N126" s="6" t="s">
        <v>12895</v>
      </c>
      <c r="O126" s="6" t="s">
        <v>152</v>
      </c>
      <c r="P126" s="6" t="s">
        <v>13007</v>
      </c>
      <c r="Q126" s="6" t="s">
        <v>154</v>
      </c>
      <c r="R126" s="6" t="s">
        <v>13313</v>
      </c>
      <c r="S126" s="6" t="s">
        <v>155</v>
      </c>
      <c r="T126" s="6" t="s">
        <v>155</v>
      </c>
      <c r="U126" s="6" t="s">
        <v>155</v>
      </c>
      <c r="V126" s="6" t="s">
        <v>155</v>
      </c>
      <c r="W126" s="6" t="s">
        <v>178</v>
      </c>
      <c r="X126" s="6" t="s">
        <v>263</v>
      </c>
      <c r="Y126" s="6" t="s">
        <v>12897</v>
      </c>
      <c r="Z126" s="7">
        <v>46538</v>
      </c>
    </row>
    <row r="127" spans="1:26" s="8" customFormat="1" ht="14.4">
      <c r="A127" s="6" t="s">
        <v>13394</v>
      </c>
      <c r="B127" s="6" t="s">
        <v>775</v>
      </c>
      <c r="C127" s="6" t="s">
        <v>172</v>
      </c>
      <c r="D127" s="6">
        <v>2011</v>
      </c>
      <c r="E127" s="7">
        <v>40681</v>
      </c>
      <c r="F127" s="6" t="s">
        <v>12988</v>
      </c>
      <c r="G127" s="6" t="s">
        <v>13082</v>
      </c>
      <c r="H127" s="6">
        <v>0</v>
      </c>
      <c r="I127" s="6">
        <v>2</v>
      </c>
      <c r="J127" s="6" t="s">
        <v>147</v>
      </c>
      <c r="K127" s="6" t="s">
        <v>189</v>
      </c>
      <c r="L127" s="6" t="s">
        <v>12988</v>
      </c>
      <c r="M127" s="6" t="s">
        <v>12975</v>
      </c>
      <c r="N127" s="6" t="s">
        <v>12950</v>
      </c>
      <c r="O127" s="6" t="s">
        <v>152</v>
      </c>
      <c r="P127" s="6" t="s">
        <v>12976</v>
      </c>
      <c r="Q127" s="6" t="s">
        <v>154</v>
      </c>
      <c r="R127" s="6" t="s">
        <v>155</v>
      </c>
      <c r="S127" s="6" t="s">
        <v>155</v>
      </c>
      <c r="T127" s="6" t="s">
        <v>155</v>
      </c>
      <c r="U127" s="6" t="s">
        <v>155</v>
      </c>
      <c r="V127" s="6" t="s">
        <v>155</v>
      </c>
      <c r="W127" s="6" t="s">
        <v>178</v>
      </c>
      <c r="X127" s="6" t="s">
        <v>13395</v>
      </c>
      <c r="Y127" s="6" t="s">
        <v>12897</v>
      </c>
      <c r="Z127" s="7">
        <v>46538</v>
      </c>
    </row>
    <row r="128" spans="1:26" s="8" customFormat="1" ht="14.4">
      <c r="A128" s="6" t="s">
        <v>13396</v>
      </c>
      <c r="B128" s="6" t="s">
        <v>13397</v>
      </c>
      <c r="C128" s="6" t="s">
        <v>172</v>
      </c>
      <c r="D128" s="6">
        <v>2020</v>
      </c>
      <c r="E128" s="7">
        <v>43941</v>
      </c>
      <c r="F128" s="6" t="s">
        <v>13398</v>
      </c>
      <c r="G128" s="6" t="s">
        <v>13399</v>
      </c>
      <c r="H128" s="6">
        <v>0</v>
      </c>
      <c r="I128" s="6">
        <v>1</v>
      </c>
      <c r="J128" s="6" t="s">
        <v>147</v>
      </c>
      <c r="K128" s="6" t="s">
        <v>189</v>
      </c>
      <c r="L128" s="6" t="s">
        <v>12988</v>
      </c>
      <c r="M128" s="6" t="s">
        <v>12989</v>
      </c>
      <c r="N128" s="6" t="s">
        <v>12950</v>
      </c>
      <c r="O128" s="6" t="s">
        <v>152</v>
      </c>
      <c r="P128" s="6" t="s">
        <v>12990</v>
      </c>
      <c r="Q128" s="6" t="s">
        <v>154</v>
      </c>
      <c r="R128" s="6" t="s">
        <v>155</v>
      </c>
      <c r="S128" s="6" t="s">
        <v>155</v>
      </c>
      <c r="T128" s="6" t="s">
        <v>155</v>
      </c>
      <c r="U128" s="6" t="s">
        <v>155</v>
      </c>
      <c r="V128" s="6" t="s">
        <v>155</v>
      </c>
      <c r="W128" s="6"/>
      <c r="X128" s="6" t="s">
        <v>13400</v>
      </c>
      <c r="Y128" s="6" t="s">
        <v>12897</v>
      </c>
      <c r="Z128" s="7">
        <v>46507</v>
      </c>
    </row>
    <row r="129" spans="1:26" s="8" customFormat="1" ht="14.4">
      <c r="A129" s="6" t="s">
        <v>13401</v>
      </c>
      <c r="B129" s="6" t="s">
        <v>13292</v>
      </c>
      <c r="C129" s="6" t="s">
        <v>172</v>
      </c>
      <c r="D129" s="6">
        <v>2020</v>
      </c>
      <c r="E129" s="7">
        <v>43938</v>
      </c>
      <c r="F129" s="6" t="s">
        <v>13398</v>
      </c>
      <c r="G129" s="6" t="s">
        <v>13402</v>
      </c>
      <c r="H129" s="6">
        <v>0</v>
      </c>
      <c r="I129" s="6">
        <v>2</v>
      </c>
      <c r="J129" s="6" t="s">
        <v>147</v>
      </c>
      <c r="K129" s="6" t="s">
        <v>189</v>
      </c>
      <c r="L129" s="6" t="s">
        <v>12988</v>
      </c>
      <c r="M129" s="6" t="s">
        <v>12989</v>
      </c>
      <c r="N129" s="6" t="s">
        <v>12950</v>
      </c>
      <c r="O129" s="6" t="s">
        <v>152</v>
      </c>
      <c r="P129" s="6" t="s">
        <v>12990</v>
      </c>
      <c r="Q129" s="6" t="s">
        <v>154</v>
      </c>
      <c r="R129" s="6" t="s">
        <v>155</v>
      </c>
      <c r="S129" s="6" t="s">
        <v>155</v>
      </c>
      <c r="T129" s="6" t="s">
        <v>155</v>
      </c>
      <c r="U129" s="6" t="s">
        <v>155</v>
      </c>
      <c r="V129" s="6" t="s">
        <v>155</v>
      </c>
      <c r="W129" s="6" t="s">
        <v>282</v>
      </c>
      <c r="X129" s="6" t="s">
        <v>705</v>
      </c>
      <c r="Y129" s="6" t="s">
        <v>12897</v>
      </c>
      <c r="Z129" s="7">
        <v>46507</v>
      </c>
    </row>
    <row r="130" spans="1:26" s="8" customFormat="1" ht="14.4">
      <c r="A130" s="6" t="s">
        <v>13403</v>
      </c>
      <c r="B130" s="6" t="s">
        <v>13404</v>
      </c>
      <c r="C130" s="6" t="s">
        <v>2368</v>
      </c>
      <c r="D130" s="6">
        <v>1975</v>
      </c>
      <c r="E130" s="7">
        <v>41750</v>
      </c>
      <c r="F130" s="6" t="s">
        <v>3299</v>
      </c>
      <c r="G130" s="6" t="s">
        <v>13405</v>
      </c>
      <c r="H130" s="6">
        <v>73</v>
      </c>
      <c r="I130" s="6">
        <v>2</v>
      </c>
      <c r="J130" s="6" t="s">
        <v>147</v>
      </c>
      <c r="K130" s="6" t="s">
        <v>3782</v>
      </c>
      <c r="L130" s="6" t="s">
        <v>13005</v>
      </c>
      <c r="M130" s="6" t="s">
        <v>13006</v>
      </c>
      <c r="N130" s="6" t="s">
        <v>12895</v>
      </c>
      <c r="O130" s="6" t="s">
        <v>152</v>
      </c>
      <c r="P130" s="6" t="s">
        <v>13007</v>
      </c>
      <c r="Q130" s="6" t="s">
        <v>154</v>
      </c>
      <c r="R130" s="6" t="s">
        <v>13309</v>
      </c>
      <c r="S130" s="6" t="s">
        <v>13290</v>
      </c>
      <c r="T130" s="6" t="s">
        <v>155</v>
      </c>
      <c r="U130" s="6" t="s">
        <v>155</v>
      </c>
      <c r="V130" s="6" t="s">
        <v>155</v>
      </c>
      <c r="W130" s="6" t="s">
        <v>389</v>
      </c>
      <c r="X130" s="6" t="s">
        <v>390</v>
      </c>
      <c r="Y130" s="6" t="s">
        <v>12897</v>
      </c>
      <c r="Z130" s="7">
        <v>46507</v>
      </c>
    </row>
    <row r="131" spans="1:26" ht="32.1" customHeight="1">
      <c r="E131" s="5"/>
      <c r="Z131" s="5"/>
    </row>
    <row r="132" spans="1:26" ht="32.1" customHeight="1">
      <c r="E132" s="5"/>
      <c r="Z132" s="5"/>
    </row>
    <row r="133" spans="1:26" ht="32.1" customHeight="1">
      <c r="E133" s="5"/>
      <c r="Z133" s="5"/>
    </row>
    <row r="134" spans="1:26" ht="32.1" customHeight="1">
      <c r="E134" s="5"/>
      <c r="Z134" s="5"/>
    </row>
    <row r="135" spans="1:26" ht="32.1" customHeight="1">
      <c r="E135" s="5"/>
      <c r="Z135" s="5"/>
    </row>
    <row r="136" spans="1:26" ht="32.1" customHeight="1">
      <c r="E136" s="5"/>
      <c r="Z136" s="5"/>
    </row>
    <row r="137" spans="1:26" ht="32.1" customHeight="1">
      <c r="E137" s="5"/>
      <c r="Z137" s="5"/>
    </row>
    <row r="138" spans="1:26" ht="32.1" customHeight="1">
      <c r="E138" s="5"/>
      <c r="Z138" s="5"/>
    </row>
    <row r="139" spans="1:26" ht="32.1" customHeight="1">
      <c r="E139" s="5"/>
      <c r="Z139" s="5"/>
    </row>
    <row r="140" spans="1:26" ht="32.1" customHeight="1">
      <c r="E140" s="5"/>
      <c r="Z140" s="5"/>
    </row>
    <row r="141" spans="1:26" ht="32.1" customHeight="1">
      <c r="E141" s="5"/>
      <c r="Z141" s="5"/>
    </row>
    <row r="142" spans="1:26" ht="32.1" customHeight="1">
      <c r="E142" s="5"/>
      <c r="Z142" s="5"/>
    </row>
    <row r="143" spans="1:26" ht="32.1" customHeight="1">
      <c r="E143" s="5"/>
      <c r="Z143" s="5"/>
    </row>
    <row r="144" spans="1:26" ht="32.1" customHeight="1">
      <c r="E144" s="5"/>
      <c r="Z144" s="5"/>
    </row>
    <row r="145" spans="5:26" ht="32.1" customHeight="1">
      <c r="E145" s="5"/>
      <c r="Z145" s="5"/>
    </row>
    <row r="146" spans="5:26" ht="32.1" customHeight="1">
      <c r="E146" s="5"/>
      <c r="Z146" s="5"/>
    </row>
    <row r="147" spans="5:26" ht="32.1" customHeight="1">
      <c r="E147" s="5"/>
      <c r="Z147" s="5"/>
    </row>
    <row r="148" spans="5:26" ht="32.1" customHeight="1">
      <c r="E148" s="5"/>
      <c r="Z148" s="5"/>
    </row>
    <row r="149" spans="5:26" ht="32.1" customHeight="1">
      <c r="E149" s="5"/>
      <c r="Z149" s="5"/>
    </row>
    <row r="150" spans="5:26" ht="32.1" customHeight="1">
      <c r="E150" s="5"/>
      <c r="Z150" s="5"/>
    </row>
    <row r="151" spans="5:26" ht="32.1" customHeight="1">
      <c r="E151" s="5"/>
      <c r="Z151" s="5"/>
    </row>
    <row r="152" spans="5:26" ht="32.1" customHeight="1">
      <c r="E152" s="5"/>
      <c r="Z152" s="5"/>
    </row>
    <row r="153" spans="5:26" ht="32.1" customHeight="1">
      <c r="E153" s="5"/>
      <c r="Z153" s="5"/>
    </row>
    <row r="154" spans="5:26" ht="32.1" customHeight="1">
      <c r="E154" s="5"/>
      <c r="Z154" s="5"/>
    </row>
    <row r="155" spans="5:26" ht="32.1" customHeight="1">
      <c r="E155" s="5"/>
      <c r="Z155" s="5"/>
    </row>
    <row r="156" spans="5:26" ht="32.1" customHeight="1">
      <c r="E156" s="5"/>
      <c r="Z156" s="5"/>
    </row>
    <row r="157" spans="5:26" ht="32.1" customHeight="1">
      <c r="E157" s="5"/>
      <c r="Z157" s="5"/>
    </row>
    <row r="158" spans="5:26" ht="32.1" customHeight="1">
      <c r="E158" s="5"/>
      <c r="Z158" s="5"/>
    </row>
    <row r="159" spans="5:26" ht="32.1" customHeight="1">
      <c r="E159" s="5"/>
      <c r="Z159" s="5"/>
    </row>
    <row r="160" spans="5:26" ht="32.1" customHeight="1">
      <c r="E160" s="5"/>
      <c r="Z160" s="5"/>
    </row>
    <row r="161" spans="5:26" ht="32.1" customHeight="1">
      <c r="E161" s="5"/>
      <c r="Z161" s="5"/>
    </row>
    <row r="162" spans="5:26" ht="32.1" customHeight="1">
      <c r="E162" s="5"/>
      <c r="Z162" s="5"/>
    </row>
    <row r="163" spans="5:26" ht="32.1" customHeight="1">
      <c r="E163" s="5"/>
      <c r="Z163" s="5"/>
    </row>
    <row r="164" spans="5:26" ht="32.1" customHeight="1">
      <c r="E164" s="5"/>
      <c r="Z164" s="5"/>
    </row>
    <row r="165" spans="5:26" ht="32.1" customHeight="1">
      <c r="E165" s="5"/>
      <c r="Z165" s="5"/>
    </row>
    <row r="166" spans="5:26" ht="32.1" customHeight="1">
      <c r="E166" s="5"/>
      <c r="Z166" s="5"/>
    </row>
    <row r="167" spans="5:26" ht="32.1" customHeight="1">
      <c r="E167" s="5"/>
      <c r="Z167" s="5"/>
    </row>
    <row r="168" spans="5:26" ht="32.1" customHeight="1">
      <c r="E168" s="5"/>
      <c r="Z168" s="5"/>
    </row>
    <row r="169" spans="5:26" ht="32.1" customHeight="1">
      <c r="E169" s="5"/>
      <c r="Z169" s="5"/>
    </row>
    <row r="170" spans="5:26" ht="32.1" customHeight="1">
      <c r="E170" s="5"/>
      <c r="Z170" s="5"/>
    </row>
    <row r="171" spans="5:26" ht="32.1" customHeight="1">
      <c r="E171" s="5"/>
      <c r="Z171" s="5"/>
    </row>
    <row r="172" spans="5:26" ht="32.1" customHeight="1">
      <c r="E172" s="5"/>
      <c r="Z172" s="5"/>
    </row>
    <row r="173" spans="5:26" ht="32.1" customHeight="1">
      <c r="E173" s="5"/>
      <c r="Z173" s="5"/>
    </row>
    <row r="174" spans="5:26" ht="32.1" customHeight="1">
      <c r="E174" s="5"/>
      <c r="Z174" s="5"/>
    </row>
    <row r="175" spans="5:26" ht="32.1" customHeight="1">
      <c r="E175" s="5"/>
      <c r="Z175" s="5"/>
    </row>
    <row r="176" spans="5:26" ht="32.1" customHeight="1">
      <c r="E176" s="5"/>
      <c r="Z176" s="5"/>
    </row>
    <row r="177" spans="5:26" ht="32.1" customHeight="1">
      <c r="E177" s="5"/>
      <c r="Z177" s="5"/>
    </row>
    <row r="178" spans="5:26" ht="32.1" customHeight="1">
      <c r="E178" s="5"/>
      <c r="Z178" s="5"/>
    </row>
    <row r="179" spans="5:26" ht="32.1" customHeight="1">
      <c r="E179" s="5"/>
      <c r="Z179" s="5"/>
    </row>
    <row r="180" spans="5:26" ht="32.1" customHeight="1">
      <c r="E180" s="5"/>
      <c r="Z180" s="5"/>
    </row>
    <row r="181" spans="5:26" ht="32.1" customHeight="1">
      <c r="E181" s="5"/>
      <c r="Z181" s="5"/>
    </row>
    <row r="182" spans="5:26" ht="32.1" customHeight="1">
      <c r="E182" s="5"/>
      <c r="Z182" s="5"/>
    </row>
    <row r="183" spans="5:26" ht="32.1" customHeight="1">
      <c r="E183" s="5"/>
      <c r="Z183" s="5"/>
    </row>
    <row r="184" spans="5:26" ht="32.1" customHeight="1">
      <c r="E184" s="5"/>
      <c r="Z184" s="5"/>
    </row>
    <row r="185" spans="5:26" ht="32.1" customHeight="1">
      <c r="E185" s="5"/>
      <c r="Z185" s="5"/>
    </row>
    <row r="186" spans="5:26" ht="32.1" customHeight="1">
      <c r="E186" s="5"/>
      <c r="Z186" s="5"/>
    </row>
    <row r="187" spans="5:26" ht="32.1" customHeight="1">
      <c r="E187" s="5"/>
      <c r="Z187" s="5"/>
    </row>
    <row r="188" spans="5:26" ht="32.1" customHeight="1">
      <c r="E188" s="5"/>
      <c r="Z188" s="5"/>
    </row>
    <row r="189" spans="5:26" ht="32.1" customHeight="1">
      <c r="E189" s="5"/>
      <c r="Z189" s="5"/>
    </row>
    <row r="190" spans="5:26" ht="32.1" customHeight="1">
      <c r="E190" s="5"/>
      <c r="Z190" s="5"/>
    </row>
    <row r="191" spans="5:26" ht="32.1" customHeight="1">
      <c r="E191" s="5"/>
      <c r="Z191" s="5"/>
    </row>
    <row r="192" spans="5:26" ht="32.1" customHeight="1">
      <c r="E192" s="5"/>
      <c r="Z192" s="5"/>
    </row>
    <row r="193" spans="5:26" ht="32.1" customHeight="1">
      <c r="E193" s="5"/>
      <c r="Z193" s="5"/>
    </row>
    <row r="194" spans="5:26" ht="32.1" customHeight="1">
      <c r="E194" s="5"/>
      <c r="Z194" s="5"/>
    </row>
    <row r="195" spans="5:26" ht="32.1" customHeight="1">
      <c r="E195" s="5"/>
      <c r="Z195" s="5"/>
    </row>
    <row r="196" spans="5:26" ht="32.1" customHeight="1">
      <c r="E196" s="5"/>
      <c r="Z196" s="5"/>
    </row>
    <row r="197" spans="5:26" ht="32.1" customHeight="1">
      <c r="E197" s="5"/>
      <c r="Z197" s="5"/>
    </row>
    <row r="198" spans="5:26" ht="32.1" customHeight="1">
      <c r="E198" s="5"/>
      <c r="Z198" s="5"/>
    </row>
    <row r="199" spans="5:26" ht="32.1" customHeight="1">
      <c r="E199" s="5"/>
      <c r="Z199" s="5"/>
    </row>
    <row r="200" spans="5:26" ht="32.1" customHeight="1">
      <c r="E200" s="5"/>
      <c r="Z200" s="5"/>
    </row>
    <row r="201" spans="5:26" ht="32.1" customHeight="1">
      <c r="E201" s="5"/>
      <c r="Z201" s="5"/>
    </row>
    <row r="202" spans="5:26" ht="32.1" customHeight="1">
      <c r="E202" s="5"/>
      <c r="Z202" s="5"/>
    </row>
    <row r="203" spans="5:26" ht="32.1" customHeight="1">
      <c r="E203" s="5"/>
      <c r="Z203" s="5"/>
    </row>
    <row r="204" spans="5:26" ht="32.1" customHeight="1">
      <c r="E204" s="5"/>
      <c r="Z204" s="5"/>
    </row>
    <row r="205" spans="5:26" ht="32.1" customHeight="1">
      <c r="E205" s="5"/>
      <c r="Z205" s="5"/>
    </row>
    <row r="206" spans="5:26" ht="32.1" customHeight="1">
      <c r="E206" s="5"/>
      <c r="Z206" s="5"/>
    </row>
    <row r="207" spans="5:26" ht="32.1" customHeight="1">
      <c r="E207" s="5"/>
      <c r="Z207" s="5"/>
    </row>
    <row r="208" spans="5:26" ht="32.1" customHeight="1">
      <c r="E208" s="5"/>
      <c r="Z208" s="5"/>
    </row>
    <row r="209" spans="5:26" ht="32.1" customHeight="1">
      <c r="E209" s="5"/>
      <c r="Z209" s="5"/>
    </row>
    <row r="210" spans="5:26" ht="32.1" customHeight="1">
      <c r="E210" s="5"/>
      <c r="Z210" s="5"/>
    </row>
    <row r="211" spans="5:26" ht="32.1" customHeight="1">
      <c r="E211" s="5"/>
      <c r="Z211" s="5"/>
    </row>
    <row r="212" spans="5:26" ht="32.1" customHeight="1">
      <c r="E212" s="5"/>
      <c r="Z212" s="5"/>
    </row>
    <row r="213" spans="5:26" ht="32.1" customHeight="1">
      <c r="E213" s="5"/>
      <c r="Z213" s="5"/>
    </row>
    <row r="214" spans="5:26" ht="32.1" customHeight="1">
      <c r="E214" s="5"/>
      <c r="Z214" s="5"/>
    </row>
    <row r="215" spans="5:26" ht="32.1" customHeight="1">
      <c r="E215" s="5"/>
      <c r="Z215" s="5"/>
    </row>
    <row r="216" spans="5:26" ht="32.1" customHeight="1">
      <c r="E216" s="5"/>
      <c r="Z216" s="5"/>
    </row>
    <row r="217" spans="5:26" ht="32.1" customHeight="1">
      <c r="E217" s="5"/>
      <c r="Z217" s="5"/>
    </row>
    <row r="218" spans="5:26" ht="32.1" customHeight="1">
      <c r="E218" s="5"/>
      <c r="Z218" s="5"/>
    </row>
    <row r="219" spans="5:26" ht="32.1" customHeight="1">
      <c r="E219" s="5"/>
      <c r="Z219" s="5"/>
    </row>
    <row r="220" spans="5:26" ht="32.1" customHeight="1">
      <c r="E220" s="5"/>
      <c r="Z220" s="5"/>
    </row>
    <row r="221" spans="5:26" ht="32.1" customHeight="1">
      <c r="E221" s="5"/>
      <c r="Z221" s="5"/>
    </row>
    <row r="222" spans="5:26" ht="32.1" customHeight="1">
      <c r="E222" s="5"/>
      <c r="Z222" s="5"/>
    </row>
    <row r="223" spans="5:26" ht="32.1" customHeight="1">
      <c r="E223" s="5"/>
      <c r="Z223" s="5"/>
    </row>
    <row r="224" spans="5:26" ht="32.1" customHeight="1">
      <c r="E224" s="5"/>
      <c r="Z224" s="5"/>
    </row>
    <row r="225" spans="5:26" ht="32.1" customHeight="1">
      <c r="E225" s="5"/>
      <c r="Z225" s="5"/>
    </row>
    <row r="226" spans="5:26" ht="32.1" customHeight="1">
      <c r="E226" s="5"/>
      <c r="Z226" s="5"/>
    </row>
    <row r="227" spans="5:26" ht="32.1" customHeight="1">
      <c r="E227" s="5"/>
      <c r="Z227" s="5"/>
    </row>
    <row r="228" spans="5:26" ht="32.1" customHeight="1">
      <c r="E228" s="5"/>
      <c r="Z228" s="5"/>
    </row>
    <row r="229" spans="5:26" ht="32.1" customHeight="1">
      <c r="E229" s="5"/>
      <c r="Z229" s="5"/>
    </row>
    <row r="230" spans="5:26" ht="32.1" customHeight="1">
      <c r="E230" s="5"/>
      <c r="Z230" s="5"/>
    </row>
    <row r="231" spans="5:26" ht="32.1" customHeight="1">
      <c r="E231" s="5"/>
      <c r="Z231" s="5"/>
    </row>
    <row r="232" spans="5:26" ht="32.1" customHeight="1">
      <c r="E232" s="5"/>
      <c r="Z232" s="5"/>
    </row>
    <row r="233" spans="5:26" ht="32.1" customHeight="1">
      <c r="E233" s="5"/>
      <c r="Z233" s="5"/>
    </row>
    <row r="234" spans="5:26" ht="32.1" customHeight="1">
      <c r="E234" s="5"/>
      <c r="Z234" s="5"/>
    </row>
    <row r="235" spans="5:26" ht="32.1" customHeight="1">
      <c r="E235" s="5"/>
      <c r="Z235" s="5"/>
    </row>
    <row r="236" spans="5:26" ht="32.1" customHeight="1">
      <c r="E236" s="5"/>
      <c r="Z236" s="5"/>
    </row>
    <row r="237" spans="5:26" ht="32.1" customHeight="1">
      <c r="E237" s="5"/>
      <c r="Z237" s="5"/>
    </row>
    <row r="238" spans="5:26" ht="32.1" customHeight="1">
      <c r="E238" s="5"/>
      <c r="Z238" s="5"/>
    </row>
    <row r="239" spans="5:26" ht="32.1" customHeight="1">
      <c r="E239" s="5"/>
      <c r="Z239" s="5"/>
    </row>
    <row r="240" spans="5:26" ht="32.1" customHeight="1">
      <c r="E240" s="5"/>
      <c r="Z240" s="5"/>
    </row>
    <row r="241" spans="5:26" ht="32.1" customHeight="1">
      <c r="E241" s="5"/>
      <c r="Z241" s="5"/>
    </row>
    <row r="242" spans="5:26" ht="32.1" customHeight="1">
      <c r="E242" s="5"/>
      <c r="Z242" s="5"/>
    </row>
    <row r="243" spans="5:26" ht="32.1" customHeight="1">
      <c r="E243" s="5"/>
      <c r="Z243" s="5"/>
    </row>
    <row r="244" spans="5:26" ht="32.1" customHeight="1">
      <c r="E244" s="5"/>
      <c r="Z244" s="5"/>
    </row>
    <row r="245" spans="5:26" ht="32.1" customHeight="1">
      <c r="E245" s="5"/>
      <c r="Z245" s="5"/>
    </row>
    <row r="246" spans="5:26" ht="32.1" customHeight="1">
      <c r="E246" s="5"/>
      <c r="Z246" s="5"/>
    </row>
    <row r="247" spans="5:26" ht="32.1" customHeight="1">
      <c r="E247" s="5"/>
      <c r="Z247" s="5"/>
    </row>
    <row r="248" spans="5:26" ht="32.1" customHeight="1">
      <c r="E248" s="5"/>
      <c r="Z248" s="5"/>
    </row>
    <row r="249" spans="5:26" ht="32.1" customHeight="1">
      <c r="E249" s="5"/>
      <c r="Z249" s="5"/>
    </row>
    <row r="250" spans="5:26" ht="32.1" customHeight="1">
      <c r="E250" s="5"/>
      <c r="Z250" s="5"/>
    </row>
    <row r="251" spans="5:26" ht="32.1" customHeight="1">
      <c r="E251" s="5"/>
      <c r="Z251" s="5"/>
    </row>
    <row r="252" spans="5:26" ht="32.1" customHeight="1">
      <c r="E252" s="5"/>
      <c r="Z252" s="5"/>
    </row>
    <row r="253" spans="5:26" ht="32.1" customHeight="1">
      <c r="E253" s="5"/>
      <c r="Z253" s="5"/>
    </row>
    <row r="254" spans="5:26" ht="32.1" customHeight="1">
      <c r="E254" s="5"/>
      <c r="Z254" s="5"/>
    </row>
    <row r="255" spans="5:26" ht="32.1" customHeight="1">
      <c r="E255" s="5"/>
      <c r="Z255" s="5"/>
    </row>
    <row r="256" spans="5:26" ht="32.1" customHeight="1">
      <c r="E256" s="5"/>
      <c r="Z256" s="5"/>
    </row>
    <row r="257" spans="5:26" ht="32.1" customHeight="1">
      <c r="E257" s="5"/>
      <c r="Z257" s="5"/>
    </row>
    <row r="258" spans="5:26" ht="32.1" customHeight="1">
      <c r="E258" s="5"/>
      <c r="Z258" s="5"/>
    </row>
    <row r="259" spans="5:26" ht="32.1" customHeight="1">
      <c r="E259" s="5"/>
      <c r="Z259" s="5"/>
    </row>
    <row r="260" spans="5:26" ht="32.1" customHeight="1">
      <c r="E260" s="5"/>
      <c r="Z260" s="5"/>
    </row>
    <row r="261" spans="5:26" ht="32.1" customHeight="1">
      <c r="E261" s="5"/>
      <c r="Z261" s="5"/>
    </row>
    <row r="262" spans="5:26" ht="32.1" customHeight="1">
      <c r="E262" s="5"/>
      <c r="Z262" s="5"/>
    </row>
    <row r="263" spans="5:26" ht="32.1" customHeight="1">
      <c r="E263" s="5"/>
      <c r="Z263" s="5"/>
    </row>
    <row r="264" spans="5:26" ht="32.1" customHeight="1">
      <c r="E264" s="5"/>
      <c r="Z264" s="5"/>
    </row>
    <row r="265" spans="5:26" ht="32.1" customHeight="1">
      <c r="E265" s="5"/>
      <c r="Z265" s="5"/>
    </row>
    <row r="266" spans="5:26" ht="32.1" customHeight="1">
      <c r="E266" s="5"/>
      <c r="Z266" s="5"/>
    </row>
    <row r="267" spans="5:26" ht="32.1" customHeight="1">
      <c r="E267" s="5"/>
      <c r="Z267" s="5"/>
    </row>
    <row r="268" spans="5:26" ht="32.1" customHeight="1">
      <c r="E268" s="5"/>
      <c r="Z268" s="5"/>
    </row>
    <row r="269" spans="5:26" ht="32.1" customHeight="1">
      <c r="E269" s="5"/>
      <c r="Z269" s="5"/>
    </row>
    <row r="270" spans="5:26" ht="32.1" customHeight="1">
      <c r="E270" s="5"/>
      <c r="Z270" s="5"/>
    </row>
    <row r="271" spans="5:26" ht="32.1" customHeight="1">
      <c r="E271" s="5"/>
      <c r="Z271" s="5"/>
    </row>
    <row r="272" spans="5:26" ht="32.1" customHeight="1">
      <c r="E272" s="5"/>
      <c r="Z272" s="5"/>
    </row>
    <row r="273" spans="5:26" ht="32.1" customHeight="1">
      <c r="E273" s="5"/>
      <c r="Z273" s="5"/>
    </row>
    <row r="274" spans="5:26" ht="32.1" customHeight="1">
      <c r="E274" s="5"/>
      <c r="Z274" s="5"/>
    </row>
    <row r="275" spans="5:26" ht="32.1" customHeight="1">
      <c r="E275" s="5"/>
      <c r="Z275" s="5"/>
    </row>
    <row r="276" spans="5:26" ht="32.1" customHeight="1">
      <c r="E276" s="5"/>
      <c r="Z276" s="5"/>
    </row>
    <row r="277" spans="5:26" ht="32.1" customHeight="1">
      <c r="E277" s="5"/>
      <c r="Z277" s="5"/>
    </row>
    <row r="278" spans="5:26" ht="32.1" customHeight="1">
      <c r="E278" s="5"/>
      <c r="Z278" s="5"/>
    </row>
    <row r="279" spans="5:26" ht="32.1" customHeight="1">
      <c r="E279" s="5"/>
      <c r="Z279" s="5"/>
    </row>
    <row r="280" spans="5:26" ht="32.1" customHeight="1">
      <c r="E280" s="5"/>
      <c r="Z280" s="5"/>
    </row>
    <row r="281" spans="5:26" ht="32.1" customHeight="1">
      <c r="E281" s="5"/>
      <c r="Z281" s="5"/>
    </row>
    <row r="282" spans="5:26" ht="32.1" customHeight="1">
      <c r="E282" s="5"/>
      <c r="Z282" s="5"/>
    </row>
    <row r="283" spans="5:26" ht="32.1" customHeight="1">
      <c r="E283" s="5"/>
      <c r="Z283" s="5"/>
    </row>
    <row r="284" spans="5:26" ht="32.1" customHeight="1">
      <c r="E284" s="5"/>
      <c r="Z284" s="5"/>
    </row>
    <row r="285" spans="5:26" ht="32.1" customHeight="1">
      <c r="E285" s="5"/>
      <c r="Z285" s="5"/>
    </row>
    <row r="286" spans="5:26" ht="32.1" customHeight="1">
      <c r="E286" s="5"/>
      <c r="Z286" s="5"/>
    </row>
    <row r="287" spans="5:26" ht="32.1" customHeight="1">
      <c r="E287" s="5"/>
      <c r="Z287" s="5"/>
    </row>
    <row r="288" spans="5:26" ht="32.1" customHeight="1">
      <c r="E288" s="5"/>
      <c r="Z288" s="5"/>
    </row>
    <row r="289" spans="5:26" ht="32.1" customHeight="1">
      <c r="E289" s="5"/>
      <c r="Z289" s="5"/>
    </row>
    <row r="290" spans="5:26" ht="32.1" customHeight="1">
      <c r="E290" s="5"/>
      <c r="Z290" s="5"/>
    </row>
    <row r="291" spans="5:26" ht="32.1" customHeight="1">
      <c r="E291" s="5"/>
      <c r="Z291" s="5"/>
    </row>
    <row r="292" spans="5:26" ht="32.1" customHeight="1">
      <c r="E292" s="5"/>
      <c r="Z292" s="5"/>
    </row>
    <row r="293" spans="5:26" ht="32.1" customHeight="1">
      <c r="E293" s="5"/>
      <c r="Z293" s="5"/>
    </row>
    <row r="294" spans="5:26" ht="32.1" customHeight="1">
      <c r="E294" s="5"/>
      <c r="Z294" s="5"/>
    </row>
    <row r="295" spans="5:26" ht="32.1" customHeight="1">
      <c r="E295" s="5"/>
      <c r="Z295" s="5"/>
    </row>
    <row r="296" spans="5:26" ht="32.1" customHeight="1">
      <c r="E296" s="5"/>
      <c r="Z296" s="5"/>
    </row>
    <row r="297" spans="5:26" ht="32.1" customHeight="1">
      <c r="E297" s="5"/>
      <c r="Z297" s="5"/>
    </row>
    <row r="298" spans="5:26" ht="32.1" customHeight="1">
      <c r="E298" s="5"/>
      <c r="Z298" s="5"/>
    </row>
    <row r="299" spans="5:26" ht="32.1" customHeight="1">
      <c r="E299" s="5"/>
      <c r="Z299" s="5"/>
    </row>
    <row r="300" spans="5:26" ht="32.1" customHeight="1">
      <c r="E300" s="5"/>
      <c r="Z300" s="5"/>
    </row>
    <row r="301" spans="5:26" ht="32.1" customHeight="1">
      <c r="E301" s="5"/>
      <c r="Z301" s="5"/>
    </row>
    <row r="302" spans="5:26" ht="32.1" customHeight="1">
      <c r="E302" s="5"/>
      <c r="Z302" s="5"/>
    </row>
    <row r="303" spans="5:26" ht="32.1" customHeight="1">
      <c r="E303" s="5"/>
      <c r="Z303" s="5"/>
    </row>
    <row r="304" spans="5:26" ht="32.1" customHeight="1">
      <c r="E304" s="5"/>
      <c r="Z304" s="5"/>
    </row>
    <row r="305" spans="5:26" ht="32.1" customHeight="1">
      <c r="E305" s="5"/>
      <c r="Z305" s="5"/>
    </row>
    <row r="306" spans="5:26" ht="32.1" customHeight="1">
      <c r="E306" s="5"/>
      <c r="Z306" s="5"/>
    </row>
    <row r="307" spans="5:26" ht="32.1" customHeight="1">
      <c r="E307" s="5"/>
      <c r="Z307" s="5"/>
    </row>
    <row r="308" spans="5:26" ht="32.1" customHeight="1">
      <c r="E308" s="5"/>
      <c r="Z308" s="5"/>
    </row>
    <row r="309" spans="5:26" ht="32.1" customHeight="1">
      <c r="E309" s="5"/>
      <c r="Z309" s="5"/>
    </row>
    <row r="310" spans="5:26" ht="32.1" customHeight="1">
      <c r="E310" s="5"/>
      <c r="Z310" s="5"/>
    </row>
    <row r="311" spans="5:26" ht="32.1" customHeight="1">
      <c r="E311" s="5"/>
      <c r="Z311" s="5"/>
    </row>
    <row r="312" spans="5:26" ht="32.1" customHeight="1">
      <c r="E312" s="5"/>
      <c r="Z312" s="5"/>
    </row>
    <row r="313" spans="5:26" ht="32.1" customHeight="1">
      <c r="E313" s="5"/>
      <c r="Z313" s="5"/>
    </row>
    <row r="314" spans="5:26" ht="32.1" customHeight="1">
      <c r="E314" s="5"/>
      <c r="Z314" s="5"/>
    </row>
    <row r="315" spans="5:26" ht="32.1" customHeight="1">
      <c r="E315" s="5"/>
      <c r="Z315" s="5"/>
    </row>
    <row r="316" spans="5:26" ht="32.1" customHeight="1">
      <c r="E316" s="5"/>
      <c r="Z316" s="5"/>
    </row>
    <row r="317" spans="5:26" ht="32.1" customHeight="1">
      <c r="E317" s="5"/>
      <c r="Z317" s="5"/>
    </row>
    <row r="318" spans="5:26" ht="32.1" customHeight="1">
      <c r="E318" s="5"/>
      <c r="Z318" s="5"/>
    </row>
    <row r="319" spans="5:26" ht="32.1" customHeight="1">
      <c r="E319" s="5"/>
      <c r="Z319" s="5"/>
    </row>
    <row r="320" spans="5:26" ht="32.1" customHeight="1">
      <c r="E320" s="5"/>
      <c r="Z320" s="5"/>
    </row>
    <row r="321" spans="5:26" ht="32.1" customHeight="1">
      <c r="E321" s="5"/>
      <c r="Z321" s="5"/>
    </row>
    <row r="322" spans="5:26" ht="32.1" customHeight="1">
      <c r="E322" s="5"/>
      <c r="Z322" s="5"/>
    </row>
    <row r="323" spans="5:26" ht="32.1" customHeight="1">
      <c r="E323" s="5"/>
      <c r="Z323" s="5"/>
    </row>
    <row r="324" spans="5:26" ht="32.1" customHeight="1">
      <c r="E324" s="5"/>
      <c r="Z324" s="5"/>
    </row>
    <row r="325" spans="5:26" ht="32.1" customHeight="1">
      <c r="E325" s="5"/>
      <c r="Z325" s="5"/>
    </row>
    <row r="326" spans="5:26" ht="32.1" customHeight="1">
      <c r="E326" s="5"/>
      <c r="Z326" s="5"/>
    </row>
    <row r="327" spans="5:26" ht="32.1" customHeight="1">
      <c r="E327" s="5"/>
      <c r="Z327" s="5"/>
    </row>
    <row r="328" spans="5:26" ht="32.1" customHeight="1">
      <c r="E328" s="5"/>
      <c r="Z328" s="5"/>
    </row>
    <row r="329" spans="5:26" ht="32.1" customHeight="1">
      <c r="E329" s="5"/>
      <c r="Z329" s="5"/>
    </row>
    <row r="330" spans="5:26" ht="32.1" customHeight="1">
      <c r="E330" s="5"/>
      <c r="Z330" s="5"/>
    </row>
    <row r="331" spans="5:26" ht="32.1" customHeight="1">
      <c r="E331" s="5"/>
      <c r="Z331" s="5"/>
    </row>
    <row r="332" spans="5:26" ht="32.1" customHeight="1">
      <c r="E332" s="5"/>
      <c r="Z332" s="5"/>
    </row>
    <row r="333" spans="5:26" ht="32.1" customHeight="1">
      <c r="E333" s="5"/>
      <c r="Z333" s="5"/>
    </row>
    <row r="334" spans="5:26" ht="32.1" customHeight="1">
      <c r="E334" s="5"/>
      <c r="Z334" s="5"/>
    </row>
    <row r="335" spans="5:26" ht="32.1" customHeight="1">
      <c r="E335" s="5"/>
      <c r="Z335" s="5"/>
    </row>
    <row r="336" spans="5:26" ht="32.1" customHeight="1">
      <c r="E336" s="5"/>
      <c r="Z336" s="5"/>
    </row>
    <row r="337" spans="5:26" ht="32.1" customHeight="1">
      <c r="E337" s="5"/>
      <c r="Z337" s="5"/>
    </row>
    <row r="338" spans="5:26" ht="32.1" customHeight="1">
      <c r="E338" s="5"/>
      <c r="Z338" s="5"/>
    </row>
    <row r="339" spans="5:26" ht="32.1" customHeight="1">
      <c r="E339" s="5"/>
      <c r="Z339" s="5"/>
    </row>
    <row r="340" spans="5:26" ht="32.1" customHeight="1">
      <c r="E340" s="5"/>
      <c r="Z340" s="5"/>
    </row>
    <row r="341" spans="5:26" ht="32.1" customHeight="1">
      <c r="E341" s="5"/>
      <c r="Z341" s="5"/>
    </row>
    <row r="342" spans="5:26" ht="32.1" customHeight="1">
      <c r="E342" s="5"/>
      <c r="Z342" s="5"/>
    </row>
    <row r="343" spans="5:26" ht="32.1" customHeight="1">
      <c r="E343" s="5"/>
      <c r="Z343" s="5"/>
    </row>
    <row r="344" spans="5:26" ht="32.1" customHeight="1">
      <c r="E344" s="5"/>
      <c r="Z344" s="5"/>
    </row>
    <row r="345" spans="5:26" ht="32.1" customHeight="1">
      <c r="E345" s="5"/>
      <c r="Z345" s="5"/>
    </row>
    <row r="346" spans="5:26" ht="32.1" customHeight="1">
      <c r="E346" s="5"/>
      <c r="Z346" s="5"/>
    </row>
    <row r="347" spans="5:26" ht="32.1" customHeight="1">
      <c r="E347" s="5"/>
      <c r="Z347" s="5"/>
    </row>
    <row r="348" spans="5:26" ht="32.1" customHeight="1">
      <c r="E348" s="5"/>
      <c r="Z348" s="5"/>
    </row>
    <row r="349" spans="5:26" ht="32.1" customHeight="1">
      <c r="E349" s="5"/>
      <c r="Z349" s="5"/>
    </row>
    <row r="350" spans="5:26" ht="32.1" customHeight="1">
      <c r="E350" s="5"/>
      <c r="Z350" s="5"/>
    </row>
    <row r="351" spans="5:26" ht="32.1" customHeight="1">
      <c r="E351" s="5"/>
      <c r="Z351" s="5"/>
    </row>
    <row r="352" spans="5:26" ht="32.1" customHeight="1">
      <c r="E352" s="5"/>
      <c r="Z352" s="5"/>
    </row>
    <row r="353" spans="5:26" ht="32.1" customHeight="1">
      <c r="E353" s="5"/>
      <c r="Z353" s="5"/>
    </row>
    <row r="354" spans="5:26" ht="32.1" customHeight="1">
      <c r="E354" s="5"/>
      <c r="Z354" s="5"/>
    </row>
    <row r="355" spans="5:26" ht="32.1" customHeight="1">
      <c r="E355" s="5"/>
      <c r="Z355" s="5"/>
    </row>
    <row r="356" spans="5:26" ht="32.1" customHeight="1">
      <c r="E356" s="5"/>
      <c r="Z356" s="5"/>
    </row>
    <row r="357" spans="5:26" ht="32.1" customHeight="1">
      <c r="E357" s="5"/>
      <c r="Z357" s="5"/>
    </row>
    <row r="358" spans="5:26" ht="32.1" customHeight="1">
      <c r="E358" s="5"/>
      <c r="Z358" s="5"/>
    </row>
    <row r="359" spans="5:26" ht="32.1" customHeight="1">
      <c r="E359" s="5"/>
      <c r="Z359" s="5"/>
    </row>
    <row r="360" spans="5:26" ht="32.1" customHeight="1">
      <c r="E360" s="5"/>
      <c r="Z360" s="5"/>
    </row>
    <row r="361" spans="5:26" ht="32.1" customHeight="1">
      <c r="E361" s="5"/>
      <c r="Z361" s="5"/>
    </row>
    <row r="362" spans="5:26" ht="32.1" customHeight="1">
      <c r="E362" s="5"/>
      <c r="Z362" s="5"/>
    </row>
    <row r="363" spans="5:26" ht="32.1" customHeight="1">
      <c r="E363" s="5"/>
      <c r="Z363" s="5"/>
    </row>
    <row r="364" spans="5:26" ht="32.1" customHeight="1">
      <c r="E364" s="5"/>
      <c r="Z364" s="5"/>
    </row>
    <row r="365" spans="5:26" ht="32.1" customHeight="1">
      <c r="E365" s="5"/>
      <c r="Z365" s="5"/>
    </row>
    <row r="366" spans="5:26" ht="32.1" customHeight="1">
      <c r="E366" s="5"/>
      <c r="Z366" s="5"/>
    </row>
    <row r="367" spans="5:26" ht="32.1" customHeight="1">
      <c r="E367" s="5"/>
      <c r="Z367" s="5"/>
    </row>
    <row r="368" spans="5:26" ht="32.1" customHeight="1">
      <c r="E368" s="5"/>
      <c r="Z368" s="5"/>
    </row>
    <row r="369" spans="5:26" ht="32.1" customHeight="1">
      <c r="E369" s="5"/>
      <c r="Z369" s="5"/>
    </row>
    <row r="370" spans="5:26" ht="32.1" customHeight="1">
      <c r="E370" s="5"/>
      <c r="Z370" s="5"/>
    </row>
    <row r="371" spans="5:26" ht="32.1" customHeight="1">
      <c r="E371" s="5"/>
      <c r="Z371" s="5"/>
    </row>
    <row r="372" spans="5:26" ht="32.1" customHeight="1">
      <c r="E372" s="5"/>
      <c r="Z372" s="5"/>
    </row>
    <row r="373" spans="5:26" ht="32.1" customHeight="1">
      <c r="E373" s="5"/>
      <c r="Z373" s="5"/>
    </row>
    <row r="374" spans="5:26" ht="32.1" customHeight="1">
      <c r="E374" s="5"/>
      <c r="Z374" s="5"/>
    </row>
    <row r="375" spans="5:26" ht="32.1" customHeight="1">
      <c r="E375" s="5"/>
      <c r="Z375" s="5"/>
    </row>
    <row r="376" spans="5:26" ht="32.1" customHeight="1">
      <c r="E376" s="5"/>
      <c r="Z376" s="5"/>
    </row>
    <row r="377" spans="5:26" ht="32.1" customHeight="1">
      <c r="E377" s="5"/>
      <c r="Z377" s="5"/>
    </row>
    <row r="378" spans="5:26" ht="32.1" customHeight="1">
      <c r="E378" s="5"/>
      <c r="Z378" s="5"/>
    </row>
    <row r="379" spans="5:26" ht="32.1" customHeight="1">
      <c r="E379" s="5"/>
      <c r="Z379" s="5"/>
    </row>
    <row r="380" spans="5:26" ht="32.1" customHeight="1">
      <c r="E380" s="5"/>
      <c r="Z380" s="5"/>
    </row>
    <row r="381" spans="5:26" ht="32.1" customHeight="1">
      <c r="E381" s="5"/>
      <c r="Z381" s="5"/>
    </row>
    <row r="382" spans="5:26" ht="32.1" customHeight="1">
      <c r="E382" s="5"/>
      <c r="Z382" s="5"/>
    </row>
    <row r="383" spans="5:26" ht="32.1" customHeight="1">
      <c r="E383" s="5"/>
      <c r="Z383" s="5"/>
    </row>
    <row r="384" spans="5:26" ht="32.1" customHeight="1">
      <c r="E384" s="5"/>
      <c r="Z384" s="5"/>
    </row>
    <row r="385" spans="5:26" ht="32.1" customHeight="1">
      <c r="E385" s="5"/>
      <c r="Z385" s="5"/>
    </row>
    <row r="386" spans="5:26" ht="32.1" customHeight="1">
      <c r="E386" s="5"/>
      <c r="Z386" s="5"/>
    </row>
    <row r="387" spans="5:26" ht="32.1" customHeight="1">
      <c r="E387" s="5"/>
      <c r="Z387" s="5"/>
    </row>
    <row r="388" spans="5:26" ht="32.1" customHeight="1">
      <c r="E388" s="5"/>
      <c r="Z388" s="5"/>
    </row>
    <row r="389" spans="5:26" ht="32.1" customHeight="1">
      <c r="E389" s="5"/>
      <c r="Z389" s="5"/>
    </row>
    <row r="390" spans="5:26" ht="32.1" customHeight="1">
      <c r="E390" s="5"/>
      <c r="Z390" s="5"/>
    </row>
    <row r="391" spans="5:26" ht="32.1" customHeight="1">
      <c r="E391" s="5"/>
      <c r="Z391" s="5"/>
    </row>
    <row r="392" spans="5:26" ht="32.1" customHeight="1">
      <c r="E392" s="5"/>
      <c r="Z392" s="5"/>
    </row>
    <row r="393" spans="5:26" ht="32.1" customHeight="1">
      <c r="E393" s="5"/>
      <c r="Z393" s="5"/>
    </row>
    <row r="394" spans="5:26" ht="32.1" customHeight="1">
      <c r="E394" s="5"/>
      <c r="Z394" s="5"/>
    </row>
    <row r="395" spans="5:26" ht="32.1" customHeight="1">
      <c r="E395" s="5"/>
      <c r="Z395" s="5"/>
    </row>
    <row r="396" spans="5:26" ht="32.1" customHeight="1">
      <c r="E396" s="5"/>
      <c r="Z396" s="5"/>
    </row>
    <row r="397" spans="5:26" ht="32.1" customHeight="1">
      <c r="E397" s="5"/>
      <c r="Z397" s="5"/>
    </row>
    <row r="398" spans="5:26" ht="32.1" customHeight="1">
      <c r="E398" s="5"/>
      <c r="Z398" s="5"/>
    </row>
    <row r="399" spans="5:26" ht="32.1" customHeight="1">
      <c r="E399" s="5"/>
      <c r="Z399" s="5"/>
    </row>
    <row r="400" spans="5:26" ht="32.1" customHeight="1">
      <c r="E400" s="5"/>
      <c r="Z400" s="5"/>
    </row>
    <row r="401" spans="5:26" ht="32.1" customHeight="1">
      <c r="E401" s="5"/>
      <c r="Z401" s="5"/>
    </row>
    <row r="402" spans="5:26" ht="32.1" customHeight="1">
      <c r="E402" s="5"/>
      <c r="Z402" s="5"/>
    </row>
    <row r="403" spans="5:26" ht="32.1" customHeight="1">
      <c r="E403" s="5"/>
      <c r="Z403" s="5"/>
    </row>
    <row r="404" spans="5:26" ht="32.1" customHeight="1">
      <c r="E404" s="5"/>
      <c r="Z404" s="5"/>
    </row>
    <row r="405" spans="5:26" ht="32.1" customHeight="1">
      <c r="E405" s="5"/>
      <c r="Z405" s="5"/>
    </row>
    <row r="406" spans="5:26" ht="32.1" customHeight="1">
      <c r="E406" s="5"/>
      <c r="Z406" s="5"/>
    </row>
    <row r="407" spans="5:26" ht="32.1" customHeight="1">
      <c r="E407" s="5"/>
      <c r="Z407" s="5"/>
    </row>
    <row r="408" spans="5:26" ht="32.1" customHeight="1">
      <c r="E408" s="5"/>
      <c r="Z408" s="5"/>
    </row>
    <row r="409" spans="5:26" ht="32.1" customHeight="1">
      <c r="E409" s="5"/>
      <c r="Z409" s="5"/>
    </row>
    <row r="410" spans="5:26" ht="32.1" customHeight="1">
      <c r="E410" s="5"/>
      <c r="Z410" s="5"/>
    </row>
    <row r="411" spans="5:26" ht="32.1" customHeight="1">
      <c r="E411" s="5"/>
      <c r="Z411" s="5"/>
    </row>
    <row r="412" spans="5:26" ht="32.1" customHeight="1">
      <c r="E412" s="5"/>
      <c r="Z412" s="5"/>
    </row>
    <row r="413" spans="5:26" ht="32.1" customHeight="1">
      <c r="E413" s="5"/>
      <c r="Z413" s="5"/>
    </row>
    <row r="414" spans="5:26" ht="32.1" customHeight="1">
      <c r="E414" s="5"/>
      <c r="Z414" s="5"/>
    </row>
    <row r="415" spans="5:26" ht="32.1" customHeight="1">
      <c r="E415" s="5"/>
      <c r="Z415" s="5"/>
    </row>
    <row r="416" spans="5:26" ht="32.1" customHeight="1">
      <c r="E416" s="5"/>
      <c r="Z416" s="5"/>
    </row>
    <row r="417" spans="5:26" ht="32.1" customHeight="1">
      <c r="E417" s="5"/>
      <c r="Z417" s="5"/>
    </row>
    <row r="418" spans="5:26" ht="32.1" customHeight="1">
      <c r="E418" s="5"/>
      <c r="Z418" s="5"/>
    </row>
    <row r="419" spans="5:26" ht="32.1" customHeight="1">
      <c r="E419" s="5"/>
      <c r="Z419" s="5"/>
    </row>
    <row r="420" spans="5:26" ht="32.1" customHeight="1">
      <c r="E420" s="5"/>
      <c r="Z420" s="5"/>
    </row>
    <row r="421" spans="5:26" ht="32.1" customHeight="1">
      <c r="E421" s="5"/>
      <c r="Z421" s="5"/>
    </row>
    <row r="422" spans="5:26" ht="32.1" customHeight="1">
      <c r="E422" s="5"/>
      <c r="Z422" s="5"/>
    </row>
    <row r="423" spans="5:26" ht="32.1" customHeight="1">
      <c r="E423" s="5"/>
      <c r="Z423" s="5"/>
    </row>
    <row r="424" spans="5:26" ht="32.1" customHeight="1">
      <c r="E424" s="5"/>
      <c r="Z424" s="5"/>
    </row>
    <row r="425" spans="5:26" ht="32.1" customHeight="1">
      <c r="E425" s="5"/>
      <c r="Z425" s="5"/>
    </row>
    <row r="426" spans="5:26" ht="32.1" customHeight="1">
      <c r="E426" s="5"/>
      <c r="Z426" s="5"/>
    </row>
    <row r="427" spans="5:26" ht="32.1" customHeight="1">
      <c r="E427" s="5"/>
      <c r="Z427" s="5"/>
    </row>
    <row r="428" spans="5:26" ht="32.1" customHeight="1">
      <c r="E428" s="5"/>
      <c r="Z428" s="5"/>
    </row>
    <row r="429" spans="5:26" ht="32.1" customHeight="1">
      <c r="E429" s="5"/>
      <c r="Z429" s="5"/>
    </row>
    <row r="430" spans="5:26" ht="32.1" customHeight="1">
      <c r="E430" s="5"/>
      <c r="Z430" s="5"/>
    </row>
    <row r="431" spans="5:26" ht="32.1" customHeight="1">
      <c r="E431" s="5"/>
      <c r="Z431" s="5"/>
    </row>
    <row r="432" spans="5:26" ht="32.1" customHeight="1">
      <c r="E432" s="5"/>
      <c r="Z432" s="5"/>
    </row>
    <row r="433" spans="5:26" ht="32.1" customHeight="1">
      <c r="E433" s="5"/>
      <c r="Z433" s="5"/>
    </row>
    <row r="434" spans="5:26" ht="32.1" customHeight="1">
      <c r="E434" s="5"/>
      <c r="Z434" s="5"/>
    </row>
    <row r="435" spans="5:26" ht="32.1" customHeight="1">
      <c r="E435" s="5"/>
      <c r="Z435" s="5"/>
    </row>
    <row r="436" spans="5:26" ht="32.1" customHeight="1">
      <c r="E436" s="5"/>
      <c r="Z436" s="5"/>
    </row>
    <row r="437" spans="5:26" ht="32.1" customHeight="1">
      <c r="E437" s="5"/>
      <c r="Z437" s="5"/>
    </row>
    <row r="438" spans="5:26" ht="32.1" customHeight="1">
      <c r="E438" s="5"/>
      <c r="Z438" s="5"/>
    </row>
    <row r="439" spans="5:26" ht="32.1" customHeight="1">
      <c r="E439" s="5"/>
      <c r="Z439" s="5"/>
    </row>
    <row r="440" spans="5:26" ht="32.1" customHeight="1">
      <c r="E440" s="5"/>
      <c r="Z440" s="5"/>
    </row>
    <row r="441" spans="5:26" ht="32.1" customHeight="1">
      <c r="E441" s="5"/>
      <c r="Z441" s="5"/>
    </row>
    <row r="442" spans="5:26" ht="32.1" customHeight="1">
      <c r="E442" s="5"/>
      <c r="Z442" s="5"/>
    </row>
    <row r="443" spans="5:26" ht="32.1" customHeight="1">
      <c r="E443" s="5"/>
      <c r="Z443" s="5"/>
    </row>
    <row r="444" spans="5:26" ht="32.1" customHeight="1">
      <c r="E444" s="5"/>
      <c r="Z444" s="5"/>
    </row>
    <row r="445" spans="5:26" ht="32.1" customHeight="1">
      <c r="E445" s="5"/>
      <c r="Z445" s="5"/>
    </row>
    <row r="446" spans="5:26" ht="32.1" customHeight="1">
      <c r="E446" s="5"/>
      <c r="Z446" s="5"/>
    </row>
    <row r="447" spans="5:26" ht="32.1" customHeight="1">
      <c r="E447" s="5"/>
      <c r="Z447" s="5"/>
    </row>
    <row r="448" spans="5:26" ht="32.1" customHeight="1">
      <c r="E448" s="5"/>
      <c r="Z448" s="5"/>
    </row>
    <row r="449" spans="5:26" ht="32.1" customHeight="1">
      <c r="E449" s="5"/>
      <c r="Z449" s="5"/>
    </row>
    <row r="450" spans="5:26" ht="32.1" customHeight="1">
      <c r="E450" s="5"/>
      <c r="Z450" s="5"/>
    </row>
    <row r="451" spans="5:26" ht="32.1" customHeight="1">
      <c r="E451" s="5"/>
      <c r="Z451" s="5"/>
    </row>
    <row r="452" spans="5:26" ht="32.1" customHeight="1">
      <c r="E452" s="5"/>
      <c r="Z452" s="5"/>
    </row>
    <row r="453" spans="5:26" ht="32.1" customHeight="1">
      <c r="E453" s="5"/>
      <c r="Z453" s="5"/>
    </row>
    <row r="454" spans="5:26" ht="32.1" customHeight="1">
      <c r="E454" s="5"/>
      <c r="Z454" s="5"/>
    </row>
    <row r="455" spans="5:26" ht="32.1" customHeight="1">
      <c r="E455" s="5"/>
      <c r="Z455" s="5"/>
    </row>
    <row r="456" spans="5:26" ht="32.1" customHeight="1">
      <c r="E456" s="5"/>
      <c r="Z456" s="5"/>
    </row>
    <row r="457" spans="5:26" ht="32.1" customHeight="1">
      <c r="E457" s="5"/>
      <c r="Z457" s="5"/>
    </row>
    <row r="458" spans="5:26" ht="32.1" customHeight="1">
      <c r="E458" s="5"/>
      <c r="Z458" s="5"/>
    </row>
    <row r="459" spans="5:26" ht="32.1" customHeight="1">
      <c r="E459" s="5"/>
      <c r="Z459" s="5"/>
    </row>
    <row r="460" spans="5:26" ht="32.1" customHeight="1">
      <c r="E460" s="5"/>
      <c r="Z460" s="5"/>
    </row>
    <row r="461" spans="5:26" ht="32.1" customHeight="1">
      <c r="E461" s="5"/>
      <c r="Z461" s="5"/>
    </row>
    <row r="462" spans="5:26" ht="32.1" customHeight="1">
      <c r="E462" s="5"/>
      <c r="Z462" s="5"/>
    </row>
    <row r="463" spans="5:26" ht="32.1" customHeight="1">
      <c r="E463" s="5"/>
      <c r="Z463" s="5"/>
    </row>
    <row r="464" spans="5:26" ht="32.1" customHeight="1">
      <c r="E464" s="5"/>
      <c r="Z464" s="5"/>
    </row>
    <row r="465" spans="5:26" ht="32.1" customHeight="1">
      <c r="E465" s="5"/>
      <c r="Z465" s="5"/>
    </row>
    <row r="466" spans="5:26" ht="32.1" customHeight="1">
      <c r="E466" s="5"/>
      <c r="Z466" s="5"/>
    </row>
    <row r="467" spans="5:26" ht="32.1" customHeight="1">
      <c r="E467" s="5"/>
      <c r="Z467" s="5"/>
    </row>
    <row r="468" spans="5:26" ht="32.1" customHeight="1">
      <c r="E468" s="5"/>
      <c r="Z468" s="5"/>
    </row>
    <row r="469" spans="5:26" ht="32.1" customHeight="1">
      <c r="E469" s="5"/>
      <c r="Z469" s="5"/>
    </row>
    <row r="470" spans="5:26" ht="32.1" customHeight="1">
      <c r="E470" s="5"/>
      <c r="Z470" s="5"/>
    </row>
    <row r="471" spans="5:26" ht="32.1" customHeight="1">
      <c r="E471" s="5"/>
      <c r="Z471" s="5"/>
    </row>
    <row r="472" spans="5:26" ht="32.1" customHeight="1">
      <c r="E472" s="5"/>
      <c r="Z472" s="5"/>
    </row>
    <row r="473" spans="5:26" ht="32.1" customHeight="1">
      <c r="E473" s="5"/>
      <c r="Z473" s="5"/>
    </row>
    <row r="474" spans="5:26" ht="32.1" customHeight="1">
      <c r="E474" s="5"/>
      <c r="Z474" s="5"/>
    </row>
    <row r="475" spans="5:26" ht="32.1" customHeight="1">
      <c r="E475" s="5"/>
      <c r="Z475" s="5"/>
    </row>
    <row r="476" spans="5:26" ht="32.1" customHeight="1">
      <c r="E476" s="5"/>
      <c r="Z476" s="5"/>
    </row>
    <row r="477" spans="5:26" ht="32.1" customHeight="1">
      <c r="E477" s="5"/>
      <c r="Z477" s="5"/>
    </row>
    <row r="478" spans="5:26" ht="32.1" customHeight="1">
      <c r="E478" s="5"/>
      <c r="Z478" s="5"/>
    </row>
    <row r="479" spans="5:26" ht="32.1" customHeight="1">
      <c r="E479" s="5"/>
      <c r="Z479" s="5"/>
    </row>
    <row r="480" spans="5:26" ht="32.1" customHeight="1">
      <c r="E480" s="5"/>
      <c r="Z480" s="5"/>
    </row>
    <row r="481" spans="5:26" ht="32.1" customHeight="1">
      <c r="E481" s="5"/>
      <c r="Z481" s="5"/>
    </row>
    <row r="482" spans="5:26" ht="32.1" customHeight="1">
      <c r="E482" s="5"/>
      <c r="Z482" s="5"/>
    </row>
    <row r="483" spans="5:26" ht="32.1" customHeight="1">
      <c r="E483" s="5"/>
      <c r="Z483" s="5"/>
    </row>
    <row r="484" spans="5:26" ht="32.1" customHeight="1">
      <c r="E484" s="5"/>
      <c r="Z484" s="5"/>
    </row>
    <row r="485" spans="5:26" ht="32.1" customHeight="1">
      <c r="E485" s="5"/>
      <c r="Z485" s="5"/>
    </row>
    <row r="486" spans="5:26" ht="32.1" customHeight="1">
      <c r="E486" s="5"/>
      <c r="Z486" s="5"/>
    </row>
    <row r="487" spans="5:26" ht="32.1" customHeight="1">
      <c r="E487" s="5"/>
      <c r="Z487" s="5"/>
    </row>
    <row r="488" spans="5:26" ht="32.1" customHeight="1">
      <c r="E488" s="5"/>
      <c r="Z488" s="5"/>
    </row>
    <row r="489" spans="5:26" ht="32.1" customHeight="1">
      <c r="E489" s="5"/>
      <c r="Z489" s="5"/>
    </row>
    <row r="490" spans="5:26" ht="32.1" customHeight="1">
      <c r="E490" s="5"/>
      <c r="Z490" s="5"/>
    </row>
    <row r="491" spans="5:26" ht="32.1" customHeight="1">
      <c r="E491" s="5"/>
      <c r="Z491" s="5"/>
    </row>
    <row r="492" spans="5:26" ht="32.1" customHeight="1">
      <c r="E492" s="5"/>
      <c r="Z492" s="5"/>
    </row>
    <row r="493" spans="5:26" ht="32.1" customHeight="1">
      <c r="E493" s="5"/>
      <c r="Z493" s="5"/>
    </row>
    <row r="494" spans="5:26" ht="32.1" customHeight="1">
      <c r="E494" s="5"/>
      <c r="Z494" s="5"/>
    </row>
    <row r="495" spans="5:26" ht="32.1" customHeight="1">
      <c r="E495" s="5"/>
      <c r="Z495" s="5"/>
    </row>
    <row r="496" spans="5:26" ht="32.1" customHeight="1">
      <c r="E496" s="5"/>
      <c r="Z496" s="5"/>
    </row>
    <row r="497" spans="5:26" ht="32.1" customHeight="1">
      <c r="E497" s="5"/>
      <c r="Z497" s="5"/>
    </row>
    <row r="498" spans="5:26" ht="32.1" customHeight="1">
      <c r="E498" s="5"/>
      <c r="Z498" s="5"/>
    </row>
    <row r="499" spans="5:26" ht="32.1" customHeight="1">
      <c r="E499" s="5"/>
      <c r="Z499" s="5"/>
    </row>
    <row r="500" spans="5:26" ht="32.1" customHeight="1">
      <c r="E500" s="5"/>
      <c r="Z500" s="5"/>
    </row>
    <row r="501" spans="5:26" ht="32.1" customHeight="1">
      <c r="E501" s="5"/>
      <c r="Z501" s="5"/>
    </row>
    <row r="502" spans="5:26" ht="32.1" customHeight="1">
      <c r="E502" s="5"/>
      <c r="Z502" s="5"/>
    </row>
    <row r="503" spans="5:26" ht="32.1" customHeight="1">
      <c r="E503" s="5"/>
      <c r="Z503" s="5"/>
    </row>
    <row r="504" spans="5:26" ht="32.1" customHeight="1">
      <c r="E504" s="5"/>
      <c r="Z504" s="5"/>
    </row>
    <row r="505" spans="5:26" ht="32.1" customHeight="1">
      <c r="E505" s="5"/>
      <c r="Z505" s="5"/>
    </row>
    <row r="506" spans="5:26" ht="32.1" customHeight="1">
      <c r="E506" s="5"/>
      <c r="Z506" s="5"/>
    </row>
    <row r="507" spans="5:26" ht="32.1" customHeight="1">
      <c r="E507" s="5"/>
      <c r="Z507" s="5"/>
    </row>
    <row r="508" spans="5:26" ht="32.1" customHeight="1">
      <c r="E508" s="5"/>
      <c r="Z508" s="5"/>
    </row>
    <row r="509" spans="5:26" ht="32.1" customHeight="1">
      <c r="E509" s="5"/>
      <c r="Z509" s="5"/>
    </row>
    <row r="510" spans="5:26" ht="32.1" customHeight="1">
      <c r="E510" s="5"/>
      <c r="Z510" s="5"/>
    </row>
    <row r="511" spans="5:26" ht="32.1" customHeight="1">
      <c r="E511" s="5"/>
      <c r="Z511" s="5"/>
    </row>
    <row r="512" spans="5:26" ht="32.1" customHeight="1">
      <c r="E512" s="5"/>
      <c r="Z512" s="5"/>
    </row>
    <row r="513" spans="5:26" ht="32.1" customHeight="1">
      <c r="E513" s="5"/>
      <c r="Z513" s="5"/>
    </row>
    <row r="514" spans="5:26" ht="32.1" customHeight="1">
      <c r="E514" s="5"/>
      <c r="Z514" s="5"/>
    </row>
    <row r="515" spans="5:26" ht="32.1" customHeight="1">
      <c r="E515" s="5"/>
      <c r="Z515" s="5"/>
    </row>
    <row r="516" spans="5:26" ht="32.1" customHeight="1">
      <c r="E516" s="5"/>
      <c r="Z516" s="5"/>
    </row>
    <row r="517" spans="5:26" ht="32.1" customHeight="1">
      <c r="E517" s="5"/>
      <c r="Z517" s="5"/>
    </row>
    <row r="518" spans="5:26" ht="32.1" customHeight="1">
      <c r="E518" s="5"/>
      <c r="Z518" s="5"/>
    </row>
    <row r="519" spans="5:26" ht="32.1" customHeight="1">
      <c r="E519" s="5"/>
      <c r="Z519" s="5"/>
    </row>
    <row r="520" spans="5:26" ht="32.1" customHeight="1">
      <c r="E520" s="5"/>
      <c r="Z520" s="5"/>
    </row>
    <row r="521" spans="5:26" ht="32.1" customHeight="1">
      <c r="E521" s="5"/>
      <c r="Z521" s="5"/>
    </row>
    <row r="522" spans="5:26" ht="32.1" customHeight="1">
      <c r="E522" s="5"/>
      <c r="Z522" s="5"/>
    </row>
    <row r="523" spans="5:26" ht="32.1" customHeight="1">
      <c r="E523" s="5"/>
      <c r="Z523" s="5"/>
    </row>
    <row r="524" spans="5:26" ht="32.1" customHeight="1">
      <c r="E524" s="5"/>
      <c r="Z524" s="5"/>
    </row>
    <row r="525" spans="5:26" ht="32.1" customHeight="1">
      <c r="E525" s="5"/>
      <c r="Z525" s="5"/>
    </row>
    <row r="526" spans="5:26" ht="32.1" customHeight="1">
      <c r="E526" s="5"/>
      <c r="Z526" s="5"/>
    </row>
    <row r="527" spans="5:26" ht="32.1" customHeight="1">
      <c r="E527" s="5"/>
      <c r="Z527" s="5"/>
    </row>
    <row r="528" spans="5:26" ht="32.1" customHeight="1">
      <c r="E528" s="5"/>
      <c r="Z528" s="5"/>
    </row>
    <row r="529" spans="5:26" ht="32.1" customHeight="1">
      <c r="E529" s="5"/>
      <c r="Z529" s="5"/>
    </row>
    <row r="530" spans="5:26" ht="32.1" customHeight="1">
      <c r="E530" s="5"/>
      <c r="Z530" s="5"/>
    </row>
    <row r="531" spans="5:26" ht="32.1" customHeight="1">
      <c r="E531" s="5"/>
      <c r="Z531" s="5"/>
    </row>
    <row r="532" spans="5:26" ht="32.1" customHeight="1">
      <c r="E532" s="5"/>
      <c r="Z532" s="5"/>
    </row>
    <row r="533" spans="5:26" ht="32.1" customHeight="1">
      <c r="E533" s="5"/>
      <c r="Z533" s="5"/>
    </row>
    <row r="534" spans="5:26" ht="32.1" customHeight="1">
      <c r="E534" s="5"/>
      <c r="Z534" s="5"/>
    </row>
    <row r="535" spans="5:26" ht="32.1" customHeight="1">
      <c r="E535" s="5"/>
      <c r="Z535" s="5"/>
    </row>
    <row r="536" spans="5:26" ht="32.1" customHeight="1">
      <c r="E536" s="5"/>
      <c r="Z536" s="5"/>
    </row>
    <row r="537" spans="5:26" ht="32.1" customHeight="1">
      <c r="E537" s="5"/>
      <c r="Z537" s="5"/>
    </row>
    <row r="538" spans="5:26" ht="32.1" customHeight="1">
      <c r="E538" s="5"/>
      <c r="Z538" s="5"/>
    </row>
    <row r="539" spans="5:26" ht="32.1" customHeight="1">
      <c r="E539" s="5"/>
      <c r="Z539" s="5"/>
    </row>
    <row r="540" spans="5:26" ht="32.1" customHeight="1">
      <c r="E540" s="5"/>
      <c r="Z540" s="5"/>
    </row>
    <row r="541" spans="5:26" ht="32.1" customHeight="1">
      <c r="E541" s="5"/>
      <c r="Z541" s="5"/>
    </row>
    <row r="542" spans="5:26" ht="32.1" customHeight="1">
      <c r="E542" s="5"/>
      <c r="Z542" s="5"/>
    </row>
    <row r="543" spans="5:26" ht="32.1" customHeight="1">
      <c r="E543" s="5"/>
      <c r="Z543" s="5"/>
    </row>
    <row r="544" spans="5:26" ht="32.1" customHeight="1">
      <c r="E544" s="5"/>
      <c r="Z544" s="5"/>
    </row>
    <row r="545" spans="5:26" ht="32.1" customHeight="1">
      <c r="E545" s="5"/>
      <c r="Z545" s="5"/>
    </row>
    <row r="546" spans="5:26" ht="32.1" customHeight="1">
      <c r="E546" s="5"/>
      <c r="Z546" s="5"/>
    </row>
    <row r="547" spans="5:26" ht="32.1" customHeight="1">
      <c r="E547" s="5"/>
      <c r="Z547" s="5"/>
    </row>
    <row r="548" spans="5:26" ht="32.1" customHeight="1">
      <c r="E548" s="5"/>
      <c r="Z548" s="5"/>
    </row>
    <row r="549" spans="5:26" ht="32.1" customHeight="1">
      <c r="E549" s="5"/>
      <c r="Z549" s="5"/>
    </row>
    <row r="550" spans="5:26" ht="32.1" customHeight="1">
      <c r="E550" s="5"/>
      <c r="Z550" s="5"/>
    </row>
    <row r="551" spans="5:26" ht="32.1" customHeight="1">
      <c r="E551" s="5"/>
      <c r="Z551" s="5"/>
    </row>
    <row r="552" spans="5:26" ht="32.1" customHeight="1">
      <c r="E552" s="5"/>
      <c r="Z552" s="5"/>
    </row>
    <row r="553" spans="5:26" ht="32.1" customHeight="1">
      <c r="E553" s="5"/>
      <c r="Z553" s="5"/>
    </row>
    <row r="554" spans="5:26" ht="32.1" customHeight="1">
      <c r="E554" s="5"/>
      <c r="Z554" s="5"/>
    </row>
    <row r="555" spans="5:26" ht="32.1" customHeight="1">
      <c r="E555" s="5"/>
      <c r="Z555" s="5"/>
    </row>
    <row r="556" spans="5:26" ht="32.1" customHeight="1">
      <c r="E556" s="5"/>
      <c r="Z556" s="5"/>
    </row>
    <row r="557" spans="5:26" ht="32.1" customHeight="1">
      <c r="E557" s="5"/>
      <c r="Z557" s="5"/>
    </row>
    <row r="558" spans="5:26" ht="32.1" customHeight="1">
      <c r="E558" s="5"/>
      <c r="Z558" s="5"/>
    </row>
    <row r="559" spans="5:26" ht="32.1" customHeight="1">
      <c r="E559" s="5"/>
      <c r="Z559" s="5"/>
    </row>
    <row r="560" spans="5:26" ht="32.1" customHeight="1">
      <c r="E560" s="5"/>
      <c r="Z560" s="5"/>
    </row>
    <row r="561" spans="5:26" ht="32.1" customHeight="1">
      <c r="E561" s="5"/>
      <c r="Z561" s="5"/>
    </row>
    <row r="562" spans="5:26" ht="32.1" customHeight="1">
      <c r="E562" s="5"/>
      <c r="Z562" s="5"/>
    </row>
    <row r="563" spans="5:26" ht="32.1" customHeight="1">
      <c r="E563" s="5"/>
      <c r="Z563" s="5"/>
    </row>
    <row r="564" spans="5:26" ht="32.1" customHeight="1">
      <c r="E564" s="5"/>
      <c r="Z564" s="5"/>
    </row>
    <row r="565" spans="5:26" ht="32.1" customHeight="1">
      <c r="E565" s="5"/>
      <c r="Z565" s="5"/>
    </row>
    <row r="566" spans="5:26" ht="32.1" customHeight="1">
      <c r="E566" s="5"/>
      <c r="Z566" s="5"/>
    </row>
    <row r="567" spans="5:26" ht="32.1" customHeight="1">
      <c r="E567" s="5"/>
      <c r="Z567" s="5"/>
    </row>
    <row r="568" spans="5:26" ht="32.1" customHeight="1">
      <c r="E568" s="5"/>
      <c r="Z568" s="5"/>
    </row>
    <row r="569" spans="5:26" ht="32.1" customHeight="1">
      <c r="E569" s="5"/>
      <c r="Z569" s="5"/>
    </row>
    <row r="570" spans="5:26" ht="32.1" customHeight="1">
      <c r="E570" s="5"/>
      <c r="Z570" s="5"/>
    </row>
    <row r="571" spans="5:26" ht="32.1" customHeight="1">
      <c r="E571" s="5"/>
      <c r="Z571" s="5"/>
    </row>
    <row r="572" spans="5:26" ht="32.1" customHeight="1">
      <c r="E572" s="5"/>
      <c r="Z572" s="5"/>
    </row>
    <row r="573" spans="5:26" ht="32.1" customHeight="1">
      <c r="E573" s="5"/>
      <c r="Z573" s="5"/>
    </row>
    <row r="574" spans="5:26" ht="32.1" customHeight="1">
      <c r="E574" s="5"/>
      <c r="Z574" s="5"/>
    </row>
    <row r="575" spans="5:26" ht="32.1" customHeight="1">
      <c r="E575" s="5"/>
      <c r="Z575" s="5"/>
    </row>
    <row r="576" spans="5:26" ht="32.1" customHeight="1">
      <c r="E576" s="5"/>
      <c r="Z576" s="5"/>
    </row>
    <row r="577" spans="5:26" ht="32.1" customHeight="1">
      <c r="E577" s="5"/>
      <c r="Z577" s="5"/>
    </row>
    <row r="578" spans="5:26" ht="32.1" customHeight="1">
      <c r="E578" s="5"/>
      <c r="Z578" s="5"/>
    </row>
    <row r="579" spans="5:26" ht="32.1" customHeight="1">
      <c r="E579" s="5"/>
      <c r="Z579" s="5"/>
    </row>
    <row r="580" spans="5:26" ht="32.1" customHeight="1">
      <c r="E580" s="5"/>
      <c r="Z580" s="5"/>
    </row>
    <row r="581" spans="5:26" ht="32.1" customHeight="1">
      <c r="E581" s="5"/>
      <c r="Z581" s="5"/>
    </row>
    <row r="582" spans="5:26" ht="32.1" customHeight="1">
      <c r="E582" s="5"/>
      <c r="Z582" s="5"/>
    </row>
    <row r="583" spans="5:26" ht="32.1" customHeight="1">
      <c r="E583" s="5"/>
      <c r="Z583" s="5"/>
    </row>
    <row r="584" spans="5:26" ht="32.1" customHeight="1">
      <c r="E584" s="5"/>
      <c r="Z584" s="5"/>
    </row>
    <row r="585" spans="5:26" ht="32.1" customHeight="1">
      <c r="E585" s="5"/>
      <c r="Z585" s="5"/>
    </row>
    <row r="586" spans="5:26" ht="32.1" customHeight="1">
      <c r="E586" s="5"/>
      <c r="Z586" s="5"/>
    </row>
    <row r="587" spans="5:26" ht="32.1" customHeight="1">
      <c r="E587" s="5"/>
      <c r="Z587" s="5"/>
    </row>
    <row r="588" spans="5:26" ht="32.1" customHeight="1">
      <c r="E588" s="5"/>
      <c r="Z588" s="5"/>
    </row>
    <row r="589" spans="5:26" ht="32.1" customHeight="1">
      <c r="E589" s="5"/>
      <c r="Z589" s="5"/>
    </row>
    <row r="590" spans="5:26" ht="32.1" customHeight="1">
      <c r="E590" s="5"/>
      <c r="Z590" s="5"/>
    </row>
    <row r="591" spans="5:26" ht="32.1" customHeight="1">
      <c r="E591" s="5"/>
      <c r="Z591" s="5"/>
    </row>
    <row r="592" spans="5:26" ht="32.1" customHeight="1">
      <c r="E592" s="5"/>
      <c r="Z592" s="5"/>
    </row>
    <row r="593" spans="5:26" ht="32.1" customHeight="1">
      <c r="E593" s="5"/>
      <c r="Z593" s="5"/>
    </row>
    <row r="594" spans="5:26" ht="32.1" customHeight="1">
      <c r="E594" s="5"/>
      <c r="Z594" s="5"/>
    </row>
    <row r="595" spans="5:26" ht="32.1" customHeight="1">
      <c r="E595" s="5"/>
      <c r="Z595" s="5"/>
    </row>
    <row r="596" spans="5:26" ht="32.1" customHeight="1">
      <c r="E596" s="5"/>
      <c r="Z596" s="5"/>
    </row>
    <row r="597" spans="5:26" ht="32.1" customHeight="1">
      <c r="E597" s="5"/>
      <c r="Z597" s="5"/>
    </row>
    <row r="598" spans="5:26" ht="32.1" customHeight="1">
      <c r="E598" s="5"/>
      <c r="Z598" s="5"/>
    </row>
    <row r="599" spans="5:26" ht="32.1" customHeight="1">
      <c r="E599" s="5"/>
      <c r="Z599" s="5"/>
    </row>
    <row r="600" spans="5:26" ht="32.1" customHeight="1">
      <c r="E600" s="5"/>
      <c r="Z600" s="5"/>
    </row>
    <row r="601" spans="5:26" ht="32.1" customHeight="1">
      <c r="E601" s="5"/>
      <c r="Z601" s="5"/>
    </row>
    <row r="602" spans="5:26" ht="32.1" customHeight="1">
      <c r="E602" s="5"/>
      <c r="Z602" s="5"/>
    </row>
    <row r="603" spans="5:26" ht="32.1" customHeight="1">
      <c r="E603" s="5"/>
      <c r="Z603" s="5"/>
    </row>
    <row r="604" spans="5:26" ht="32.1" customHeight="1">
      <c r="E604" s="5"/>
      <c r="Z604" s="5"/>
    </row>
    <row r="605" spans="5:26" ht="32.1" customHeight="1">
      <c r="E605" s="5"/>
      <c r="Z605" s="5"/>
    </row>
    <row r="606" spans="5:26" ht="32.1" customHeight="1">
      <c r="E606" s="5"/>
      <c r="Z606" s="5"/>
    </row>
    <row r="607" spans="5:26" ht="32.1" customHeight="1">
      <c r="E607" s="5"/>
      <c r="Z607" s="5"/>
    </row>
    <row r="608" spans="5:26" ht="32.1" customHeight="1">
      <c r="E608" s="5"/>
      <c r="Z608" s="5"/>
    </row>
    <row r="609" spans="5:26" ht="32.1" customHeight="1">
      <c r="E609" s="5"/>
      <c r="Z609" s="5"/>
    </row>
    <row r="610" spans="5:26" ht="32.1" customHeight="1">
      <c r="E610" s="5"/>
      <c r="Z610" s="5"/>
    </row>
    <row r="611" spans="5:26" ht="32.1" customHeight="1">
      <c r="E611" s="5"/>
      <c r="Z611" s="5"/>
    </row>
    <row r="612" spans="5:26" ht="32.1" customHeight="1">
      <c r="E612" s="5"/>
      <c r="Z612" s="5"/>
    </row>
    <row r="613" spans="5:26" ht="32.1" customHeight="1">
      <c r="E613" s="5"/>
      <c r="Z613" s="5"/>
    </row>
    <row r="614" spans="5:26" ht="32.1" customHeight="1">
      <c r="E614" s="5"/>
      <c r="Z614" s="5"/>
    </row>
    <row r="615" spans="5:26" ht="32.1" customHeight="1">
      <c r="E615" s="5"/>
      <c r="Z615" s="5"/>
    </row>
    <row r="616" spans="5:26" ht="32.1" customHeight="1">
      <c r="E616" s="5"/>
      <c r="Z616" s="5"/>
    </row>
    <row r="617" spans="5:26" ht="32.1" customHeight="1">
      <c r="E617" s="5"/>
      <c r="Z617" s="5"/>
    </row>
    <row r="618" spans="5:26" ht="32.1" customHeight="1">
      <c r="E618" s="5"/>
      <c r="Z618" s="5"/>
    </row>
    <row r="619" spans="5:26" ht="32.1" customHeight="1">
      <c r="E619" s="5"/>
      <c r="Z619" s="5"/>
    </row>
    <row r="620" spans="5:26" ht="32.1" customHeight="1">
      <c r="E620" s="5"/>
      <c r="Z620" s="5"/>
    </row>
    <row r="621" spans="5:26" ht="32.1" customHeight="1">
      <c r="E621" s="5"/>
      <c r="Z621" s="5"/>
    </row>
    <row r="622" spans="5:26" ht="32.1" customHeight="1">
      <c r="E622" s="5"/>
      <c r="Z622" s="5"/>
    </row>
    <row r="623" spans="5:26" ht="32.1" customHeight="1">
      <c r="E623" s="5"/>
      <c r="Z623" s="5"/>
    </row>
    <row r="624" spans="5:26" ht="32.1" customHeight="1">
      <c r="E624" s="5"/>
      <c r="Z624" s="5"/>
    </row>
    <row r="625" spans="5:26" ht="32.1" customHeight="1">
      <c r="E625" s="5"/>
      <c r="Z625" s="5"/>
    </row>
    <row r="626" spans="5:26" ht="32.1" customHeight="1">
      <c r="E626" s="5"/>
      <c r="Z626" s="5"/>
    </row>
    <row r="627" spans="5:26" ht="32.1" customHeight="1">
      <c r="E627" s="5"/>
      <c r="Z627" s="5"/>
    </row>
    <row r="628" spans="5:26" ht="32.1" customHeight="1">
      <c r="E628" s="5"/>
      <c r="Z628" s="5"/>
    </row>
    <row r="629" spans="5:26" ht="32.1" customHeight="1">
      <c r="E629" s="5"/>
      <c r="Z629" s="5"/>
    </row>
    <row r="630" spans="5:26" ht="32.1" customHeight="1">
      <c r="E630" s="5"/>
      <c r="Z630" s="5"/>
    </row>
    <row r="631" spans="5:26" ht="32.1" customHeight="1">
      <c r="E631" s="5"/>
      <c r="Z631" s="5"/>
    </row>
    <row r="632" spans="5:26" ht="32.1" customHeight="1">
      <c r="E632" s="5"/>
      <c r="Z632" s="5"/>
    </row>
    <row r="633" spans="5:26" ht="32.1" customHeight="1">
      <c r="E633" s="5"/>
      <c r="Z633" s="5"/>
    </row>
    <row r="634" spans="5:26" ht="32.1" customHeight="1">
      <c r="E634" s="5"/>
      <c r="Z634" s="5"/>
    </row>
    <row r="635" spans="5:26" ht="32.1" customHeight="1">
      <c r="E635" s="5"/>
      <c r="Z635" s="5"/>
    </row>
    <row r="636" spans="5:26" ht="32.1" customHeight="1">
      <c r="E636" s="5"/>
      <c r="Z636" s="5"/>
    </row>
    <row r="637" spans="5:26" ht="32.1" customHeight="1">
      <c r="E637" s="5"/>
      <c r="Z637" s="5"/>
    </row>
    <row r="638" spans="5:26" ht="32.1" customHeight="1">
      <c r="E638" s="5"/>
      <c r="Z638" s="5"/>
    </row>
    <row r="639" spans="5:26" ht="32.1" customHeight="1">
      <c r="E639" s="5"/>
      <c r="Z639" s="5"/>
    </row>
    <row r="640" spans="5:26" ht="32.1" customHeight="1">
      <c r="E640" s="5"/>
      <c r="Z640" s="5"/>
    </row>
    <row r="641" spans="5:26" ht="32.1" customHeight="1">
      <c r="E641" s="5"/>
      <c r="Z641" s="5"/>
    </row>
    <row r="642" spans="5:26" ht="32.1" customHeight="1">
      <c r="E642" s="5"/>
      <c r="Z642" s="5"/>
    </row>
    <row r="643" spans="5:26" ht="32.1" customHeight="1">
      <c r="E643" s="5"/>
      <c r="Z643" s="5"/>
    </row>
    <row r="644" spans="5:26" ht="32.1" customHeight="1">
      <c r="E644" s="5"/>
      <c r="Z644" s="5"/>
    </row>
    <row r="645" spans="5:26" ht="32.1" customHeight="1">
      <c r="E645" s="5"/>
      <c r="Z645" s="5"/>
    </row>
    <row r="646" spans="5:26" ht="32.1" customHeight="1">
      <c r="E646" s="5"/>
      <c r="Z646" s="5"/>
    </row>
    <row r="647" spans="5:26" ht="32.1" customHeight="1">
      <c r="E647" s="5"/>
      <c r="Z647" s="5"/>
    </row>
    <row r="648" spans="5:26" ht="32.1" customHeight="1">
      <c r="E648" s="5"/>
      <c r="Z648" s="5"/>
    </row>
    <row r="649" spans="5:26" ht="32.1" customHeight="1">
      <c r="E649" s="5"/>
      <c r="Z649" s="5"/>
    </row>
    <row r="650" spans="5:26" ht="32.1" customHeight="1">
      <c r="E650" s="5"/>
      <c r="Z650" s="5"/>
    </row>
    <row r="651" spans="5:26" ht="32.1" customHeight="1">
      <c r="E651" s="5"/>
      <c r="Z651" s="5"/>
    </row>
    <row r="652" spans="5:26" ht="32.1" customHeight="1">
      <c r="E652" s="5"/>
      <c r="Z652" s="5"/>
    </row>
  </sheetData>
  <mergeCells count="2">
    <mergeCell ref="B1:Z1"/>
    <mergeCell ref="A2:Z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Z653"/>
  <sheetViews>
    <sheetView topLeftCell="E1" workbookViewId="0">
      <selection activeCell="B30" sqref="B30"/>
    </sheetView>
  </sheetViews>
  <sheetFormatPr defaultRowHeight="18"/>
  <cols>
    <col min="1" max="11" width="25.77734375" style="3" customWidth="1"/>
    <col min="12" max="13" width="35.77734375" style="3" customWidth="1"/>
    <col min="14" max="26" width="25.77734375" style="3" customWidth="1"/>
  </cols>
  <sheetData>
    <row r="1" spans="1:26" ht="32.1" customHeight="1">
      <c r="A1" s="1">
        <f>YEAR!A1</f>
        <v>2025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>
      <c r="A2" s="16" t="s">
        <v>78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s="8" customFormat="1" ht="14.4">
      <c r="A4" s="6" t="s">
        <v>13406</v>
      </c>
      <c r="B4" s="6" t="s">
        <v>13407</v>
      </c>
      <c r="C4" s="6" t="s">
        <v>144</v>
      </c>
      <c r="D4" s="6">
        <v>0</v>
      </c>
      <c r="E4" s="7">
        <v>45488</v>
      </c>
      <c r="F4" s="6" t="s">
        <v>145</v>
      </c>
      <c r="G4" s="6" t="s">
        <v>146</v>
      </c>
      <c r="H4" s="6">
        <v>0</v>
      </c>
      <c r="I4" s="6">
        <v>0</v>
      </c>
      <c r="J4" s="6" t="s">
        <v>147</v>
      </c>
      <c r="K4" s="6" t="s">
        <v>148</v>
      </c>
      <c r="L4" s="6" t="s">
        <v>13408</v>
      </c>
      <c r="M4" s="6" t="s">
        <v>13409</v>
      </c>
      <c r="N4" s="6" t="s">
        <v>13410</v>
      </c>
      <c r="O4" s="6" t="s">
        <v>152</v>
      </c>
      <c r="P4" s="6" t="s">
        <v>13411</v>
      </c>
      <c r="Q4" s="6" t="s">
        <v>154</v>
      </c>
      <c r="R4" s="6" t="s">
        <v>155</v>
      </c>
      <c r="S4" s="6" t="s">
        <v>155</v>
      </c>
      <c r="T4" s="6" t="s">
        <v>155</v>
      </c>
      <c r="U4" s="6" t="s">
        <v>155</v>
      </c>
      <c r="V4" s="6" t="s">
        <v>155</v>
      </c>
      <c r="W4" s="6"/>
      <c r="X4" s="6"/>
      <c r="Y4" s="6" t="s">
        <v>13412</v>
      </c>
      <c r="Z4" s="7">
        <v>48060</v>
      </c>
    </row>
    <row r="5" spans="1:26" s="8" customFormat="1" ht="14.4">
      <c r="A5" s="6" t="s">
        <v>13413</v>
      </c>
      <c r="B5" s="6" t="s">
        <v>13414</v>
      </c>
      <c r="C5" s="6" t="s">
        <v>144</v>
      </c>
      <c r="D5" s="6">
        <v>0</v>
      </c>
      <c r="E5" s="7">
        <v>45355</v>
      </c>
      <c r="F5" s="6" t="s">
        <v>4028</v>
      </c>
      <c r="G5" s="6" t="s">
        <v>4029</v>
      </c>
      <c r="H5" s="6">
        <v>0</v>
      </c>
      <c r="I5" s="6">
        <v>0</v>
      </c>
      <c r="J5" s="6" t="s">
        <v>147</v>
      </c>
      <c r="K5" s="6" t="s">
        <v>148</v>
      </c>
      <c r="L5" s="6" t="s">
        <v>13415</v>
      </c>
      <c r="M5" s="6" t="s">
        <v>13416</v>
      </c>
      <c r="N5" s="6" t="s">
        <v>13410</v>
      </c>
      <c r="O5" s="6" t="s">
        <v>152</v>
      </c>
      <c r="P5" s="6" t="s">
        <v>13417</v>
      </c>
      <c r="Q5" s="6" t="s">
        <v>154</v>
      </c>
      <c r="R5" s="6" t="s">
        <v>155</v>
      </c>
      <c r="S5" s="6" t="s">
        <v>155</v>
      </c>
      <c r="T5" s="6" t="s">
        <v>155</v>
      </c>
      <c r="U5" s="6" t="s">
        <v>155</v>
      </c>
      <c r="V5" s="6" t="s">
        <v>155</v>
      </c>
      <c r="W5" s="6"/>
      <c r="X5" s="6"/>
      <c r="Y5" s="6" t="s">
        <v>13412</v>
      </c>
      <c r="Z5" s="7">
        <v>47938</v>
      </c>
    </row>
    <row r="6" spans="1:26" s="8" customFormat="1" ht="14.4">
      <c r="A6" s="6" t="s">
        <v>13418</v>
      </c>
      <c r="B6" s="6" t="s">
        <v>13419</v>
      </c>
      <c r="C6" s="6" t="s">
        <v>144</v>
      </c>
      <c r="D6" s="6">
        <v>0</v>
      </c>
      <c r="E6" s="7">
        <v>45355</v>
      </c>
      <c r="F6" s="6" t="s">
        <v>4028</v>
      </c>
      <c r="G6" s="6" t="s">
        <v>13420</v>
      </c>
      <c r="H6" s="6">
        <v>0</v>
      </c>
      <c r="I6" s="6">
        <v>0</v>
      </c>
      <c r="J6" s="6" t="s">
        <v>147</v>
      </c>
      <c r="K6" s="6" t="s">
        <v>148</v>
      </c>
      <c r="L6" s="6" t="s">
        <v>13415</v>
      </c>
      <c r="M6" s="6" t="s">
        <v>13416</v>
      </c>
      <c r="N6" s="6" t="s">
        <v>13410</v>
      </c>
      <c r="O6" s="6" t="s">
        <v>152</v>
      </c>
      <c r="P6" s="6" t="s">
        <v>13417</v>
      </c>
      <c r="Q6" s="6" t="s">
        <v>154</v>
      </c>
      <c r="R6" s="6" t="s">
        <v>155</v>
      </c>
      <c r="S6" s="6" t="s">
        <v>155</v>
      </c>
      <c r="T6" s="6" t="s">
        <v>155</v>
      </c>
      <c r="U6" s="6" t="s">
        <v>155</v>
      </c>
      <c r="V6" s="6" t="s">
        <v>155</v>
      </c>
      <c r="W6" s="6"/>
      <c r="X6" s="6"/>
      <c r="Y6" s="6" t="s">
        <v>13412</v>
      </c>
      <c r="Z6" s="7">
        <v>47938</v>
      </c>
    </row>
    <row r="7" spans="1:26" s="8" customFormat="1" ht="14.4">
      <c r="A7" s="6" t="s">
        <v>13421</v>
      </c>
      <c r="B7" s="6" t="s">
        <v>13422</v>
      </c>
      <c r="C7" s="6" t="s">
        <v>144</v>
      </c>
      <c r="D7" s="6">
        <v>0</v>
      </c>
      <c r="E7" s="7">
        <v>45337</v>
      </c>
      <c r="F7" s="6" t="s">
        <v>4028</v>
      </c>
      <c r="G7" s="6" t="s">
        <v>4029</v>
      </c>
      <c r="H7" s="6">
        <v>0</v>
      </c>
      <c r="I7" s="6">
        <v>0</v>
      </c>
      <c r="J7" s="6" t="s">
        <v>147</v>
      </c>
      <c r="K7" s="6" t="s">
        <v>148</v>
      </c>
      <c r="L7" s="6" t="s">
        <v>13415</v>
      </c>
      <c r="M7" s="6" t="s">
        <v>13416</v>
      </c>
      <c r="N7" s="6" t="s">
        <v>13410</v>
      </c>
      <c r="O7" s="6" t="s">
        <v>152</v>
      </c>
      <c r="P7" s="6" t="s">
        <v>13417</v>
      </c>
      <c r="Q7" s="6" t="s">
        <v>154</v>
      </c>
      <c r="R7" s="6" t="s">
        <v>155</v>
      </c>
      <c r="S7" s="6" t="s">
        <v>155</v>
      </c>
      <c r="T7" s="6" t="s">
        <v>155</v>
      </c>
      <c r="U7" s="6" t="s">
        <v>155</v>
      </c>
      <c r="V7" s="6" t="s">
        <v>155</v>
      </c>
      <c r="W7" s="6"/>
      <c r="X7" s="6"/>
      <c r="Y7" s="6" t="s">
        <v>13412</v>
      </c>
      <c r="Z7" s="7">
        <v>47907</v>
      </c>
    </row>
    <row r="8" spans="1:26" s="8" customFormat="1" ht="14.4">
      <c r="A8" s="6" t="s">
        <v>13423</v>
      </c>
      <c r="B8" s="6" t="s">
        <v>13424</v>
      </c>
      <c r="C8" s="6" t="s">
        <v>144</v>
      </c>
      <c r="D8" s="6">
        <v>0</v>
      </c>
      <c r="E8" s="7">
        <v>45336</v>
      </c>
      <c r="F8" s="6" t="s">
        <v>4028</v>
      </c>
      <c r="G8" s="6" t="s">
        <v>4029</v>
      </c>
      <c r="H8" s="6">
        <v>0</v>
      </c>
      <c r="I8" s="6">
        <v>0</v>
      </c>
      <c r="J8" s="6" t="s">
        <v>147</v>
      </c>
      <c r="K8" s="6" t="s">
        <v>148</v>
      </c>
      <c r="L8" s="6" t="s">
        <v>13415</v>
      </c>
      <c r="M8" s="6" t="s">
        <v>13416</v>
      </c>
      <c r="N8" s="6" t="s">
        <v>13410</v>
      </c>
      <c r="O8" s="6" t="s">
        <v>152</v>
      </c>
      <c r="P8" s="6" t="s">
        <v>13417</v>
      </c>
      <c r="Q8" s="6" t="s">
        <v>154</v>
      </c>
      <c r="R8" s="6" t="s">
        <v>155</v>
      </c>
      <c r="S8" s="6" t="s">
        <v>155</v>
      </c>
      <c r="T8" s="6" t="s">
        <v>155</v>
      </c>
      <c r="U8" s="6" t="s">
        <v>155</v>
      </c>
      <c r="V8" s="6" t="s">
        <v>155</v>
      </c>
      <c r="W8" s="6"/>
      <c r="X8" s="6"/>
      <c r="Y8" s="6" t="s">
        <v>13412</v>
      </c>
      <c r="Z8" s="7">
        <v>47907</v>
      </c>
    </row>
    <row r="9" spans="1:26" s="8" customFormat="1" ht="14.4">
      <c r="A9" s="6" t="s">
        <v>13425</v>
      </c>
      <c r="B9" s="6" t="s">
        <v>13426</v>
      </c>
      <c r="C9" s="6" t="s">
        <v>144</v>
      </c>
      <c r="D9" s="6">
        <v>0</v>
      </c>
      <c r="E9" s="7">
        <v>45346</v>
      </c>
      <c r="F9" s="6" t="s">
        <v>4028</v>
      </c>
      <c r="G9" s="6" t="s">
        <v>4029</v>
      </c>
      <c r="H9" s="6">
        <v>0</v>
      </c>
      <c r="I9" s="6">
        <v>0</v>
      </c>
      <c r="J9" s="6" t="s">
        <v>147</v>
      </c>
      <c r="K9" s="6" t="s">
        <v>148</v>
      </c>
      <c r="L9" s="6" t="s">
        <v>13415</v>
      </c>
      <c r="M9" s="6" t="s">
        <v>13416</v>
      </c>
      <c r="N9" s="6" t="s">
        <v>13410</v>
      </c>
      <c r="O9" s="6" t="s">
        <v>152</v>
      </c>
      <c r="P9" s="6" t="s">
        <v>13417</v>
      </c>
      <c r="Q9" s="6" t="s">
        <v>154</v>
      </c>
      <c r="R9" s="6" t="s">
        <v>155</v>
      </c>
      <c r="S9" s="6" t="s">
        <v>155</v>
      </c>
      <c r="T9" s="6" t="s">
        <v>155</v>
      </c>
      <c r="U9" s="6" t="s">
        <v>155</v>
      </c>
      <c r="V9" s="6" t="s">
        <v>155</v>
      </c>
      <c r="W9" s="6"/>
      <c r="X9" s="6"/>
      <c r="Y9" s="6" t="s">
        <v>13412</v>
      </c>
      <c r="Z9" s="7">
        <v>47907</v>
      </c>
    </row>
    <row r="10" spans="1:26" s="8" customFormat="1" ht="14.4">
      <c r="A10" s="6" t="s">
        <v>13427</v>
      </c>
      <c r="B10" s="6" t="s">
        <v>13428</v>
      </c>
      <c r="C10" s="6" t="s">
        <v>172</v>
      </c>
      <c r="D10" s="6">
        <v>1971</v>
      </c>
      <c r="E10" s="7">
        <v>45015</v>
      </c>
      <c r="F10" s="6" t="s">
        <v>531</v>
      </c>
      <c r="G10" s="6" t="s">
        <v>10513</v>
      </c>
      <c r="H10" s="6">
        <v>71</v>
      </c>
      <c r="I10" s="6">
        <v>4</v>
      </c>
      <c r="J10" s="6" t="s">
        <v>147</v>
      </c>
      <c r="K10" s="6" t="s">
        <v>189</v>
      </c>
      <c r="L10" s="6" t="s">
        <v>13429</v>
      </c>
      <c r="M10" s="6" t="s">
        <v>13430</v>
      </c>
      <c r="N10" s="6" t="s">
        <v>13431</v>
      </c>
      <c r="O10" s="6" t="s">
        <v>152</v>
      </c>
      <c r="P10" s="6" t="s">
        <v>13432</v>
      </c>
      <c r="Q10" s="6" t="s">
        <v>154</v>
      </c>
      <c r="R10" s="6" t="s">
        <v>155</v>
      </c>
      <c r="S10" s="6" t="s">
        <v>155</v>
      </c>
      <c r="T10" s="6" t="s">
        <v>155</v>
      </c>
      <c r="U10" s="6" t="s">
        <v>155</v>
      </c>
      <c r="V10" s="6" t="s">
        <v>155</v>
      </c>
      <c r="W10" s="6" t="s">
        <v>178</v>
      </c>
      <c r="X10" s="6" t="s">
        <v>250</v>
      </c>
      <c r="Y10" s="6" t="s">
        <v>13412</v>
      </c>
      <c r="Z10" s="7">
        <v>47573</v>
      </c>
    </row>
    <row r="11" spans="1:26" s="8" customFormat="1" ht="14.4">
      <c r="A11" s="6" t="s">
        <v>13433</v>
      </c>
      <c r="B11" s="6" t="s">
        <v>13434</v>
      </c>
      <c r="C11" s="6" t="s">
        <v>172</v>
      </c>
      <c r="D11" s="6">
        <v>0</v>
      </c>
      <c r="E11" s="7">
        <v>39294</v>
      </c>
      <c r="F11" s="6" t="s">
        <v>13435</v>
      </c>
      <c r="G11" s="6" t="s">
        <v>13436</v>
      </c>
      <c r="H11" s="6">
        <v>81</v>
      </c>
      <c r="I11" s="6">
        <v>1</v>
      </c>
      <c r="J11" s="6" t="s">
        <v>147</v>
      </c>
      <c r="K11" s="6" t="s">
        <v>197</v>
      </c>
      <c r="L11" s="6" t="s">
        <v>13437</v>
      </c>
      <c r="M11" s="6" t="s">
        <v>13438</v>
      </c>
      <c r="N11" s="6" t="s">
        <v>13439</v>
      </c>
      <c r="O11" s="6" t="s">
        <v>152</v>
      </c>
      <c r="P11" s="6" t="s">
        <v>13440</v>
      </c>
      <c r="Q11" s="6" t="s">
        <v>154</v>
      </c>
      <c r="R11" s="6" t="s">
        <v>13441</v>
      </c>
      <c r="S11" s="6" t="s">
        <v>13442</v>
      </c>
      <c r="T11" s="6" t="s">
        <v>155</v>
      </c>
      <c r="U11" s="6" t="s">
        <v>155</v>
      </c>
      <c r="V11" s="6" t="s">
        <v>155</v>
      </c>
      <c r="W11" s="6" t="s">
        <v>178</v>
      </c>
      <c r="X11" s="6"/>
      <c r="Y11" s="6" t="s">
        <v>13412</v>
      </c>
      <c r="Z11" s="7">
        <v>46873</v>
      </c>
    </row>
    <row r="12" spans="1:26" s="8" customFormat="1" ht="14.4">
      <c r="A12" s="6" t="s">
        <v>13443</v>
      </c>
      <c r="B12" s="6" t="s">
        <v>13444</v>
      </c>
      <c r="C12" s="6" t="s">
        <v>172</v>
      </c>
      <c r="D12" s="6">
        <v>1966</v>
      </c>
      <c r="E12" s="7">
        <v>38783</v>
      </c>
      <c r="F12" s="6" t="s">
        <v>173</v>
      </c>
      <c r="G12" s="6" t="s">
        <v>266</v>
      </c>
      <c r="H12" s="6">
        <v>107</v>
      </c>
      <c r="I12" s="6">
        <v>4</v>
      </c>
      <c r="J12" s="6" t="s">
        <v>147</v>
      </c>
      <c r="K12" s="6" t="s">
        <v>303</v>
      </c>
      <c r="L12" s="6" t="s">
        <v>13445</v>
      </c>
      <c r="M12" s="6" t="s">
        <v>13446</v>
      </c>
      <c r="N12" s="6" t="s">
        <v>13439</v>
      </c>
      <c r="O12" s="6" t="s">
        <v>152</v>
      </c>
      <c r="P12" s="6" t="s">
        <v>13447</v>
      </c>
      <c r="Q12" s="6" t="s">
        <v>154</v>
      </c>
      <c r="R12" s="6" t="s">
        <v>13448</v>
      </c>
      <c r="S12" s="6" t="s">
        <v>155</v>
      </c>
      <c r="T12" s="6" t="s">
        <v>155</v>
      </c>
      <c r="U12" s="6" t="s">
        <v>155</v>
      </c>
      <c r="V12" s="6" t="s">
        <v>155</v>
      </c>
      <c r="W12" s="6" t="s">
        <v>178</v>
      </c>
      <c r="X12" s="6" t="s">
        <v>263</v>
      </c>
      <c r="Y12" s="6" t="s">
        <v>13412</v>
      </c>
      <c r="Z12" s="7">
        <v>46418</v>
      </c>
    </row>
    <row r="13" spans="1:26" ht="32.1" customHeight="1">
      <c r="E13" s="5"/>
      <c r="Z13" s="5"/>
    </row>
    <row r="14" spans="1:26" ht="32.1" customHeight="1">
      <c r="E14" s="5"/>
      <c r="Z14" s="5"/>
    </row>
    <row r="15" spans="1:26" ht="32.1" customHeight="1">
      <c r="E15" s="5"/>
      <c r="Z15" s="5"/>
    </row>
    <row r="16" spans="1:26" ht="32.1" customHeight="1">
      <c r="E16" s="5"/>
      <c r="Z16" s="5"/>
    </row>
    <row r="17" spans="5:26" ht="32.1" customHeight="1">
      <c r="E17" s="5"/>
      <c r="Z17" s="5"/>
    </row>
    <row r="18" spans="5:26" ht="32.1" customHeight="1">
      <c r="E18" s="5"/>
      <c r="Z18" s="5"/>
    </row>
    <row r="19" spans="5:26" ht="32.1" customHeight="1">
      <c r="E19" s="5"/>
      <c r="Z19" s="5"/>
    </row>
    <row r="20" spans="5:26" ht="32.1" customHeight="1">
      <c r="E20" s="5"/>
      <c r="Z20" s="5"/>
    </row>
    <row r="21" spans="5:26" ht="32.1" customHeight="1">
      <c r="E21" s="5"/>
      <c r="Z21" s="5"/>
    </row>
    <row r="22" spans="5:26" ht="32.1" customHeight="1">
      <c r="E22" s="5"/>
      <c r="Z22" s="5"/>
    </row>
    <row r="23" spans="5:26" ht="32.1" customHeight="1">
      <c r="E23" s="5"/>
      <c r="Z23" s="5"/>
    </row>
    <row r="24" spans="5:26" ht="32.1" customHeight="1">
      <c r="E24" s="5"/>
      <c r="Z24" s="5"/>
    </row>
    <row r="25" spans="5:26" ht="32.1" customHeight="1">
      <c r="E25" s="5"/>
      <c r="Z25" s="5"/>
    </row>
    <row r="26" spans="5:26" ht="32.1" customHeight="1">
      <c r="E26" s="5"/>
      <c r="Z26" s="5"/>
    </row>
    <row r="27" spans="5:26" ht="32.1" customHeight="1">
      <c r="E27" s="5"/>
      <c r="Z27" s="5"/>
    </row>
    <row r="28" spans="5:26" ht="32.1" customHeight="1">
      <c r="E28" s="5"/>
      <c r="Z28" s="5"/>
    </row>
    <row r="29" spans="5:26" ht="32.1" customHeight="1">
      <c r="E29" s="5"/>
      <c r="Z29" s="5"/>
    </row>
    <row r="30" spans="5:26" ht="32.1" customHeight="1">
      <c r="E30" s="5"/>
      <c r="Z30" s="5"/>
    </row>
    <row r="31" spans="5:26" ht="32.1" customHeight="1">
      <c r="E31" s="5"/>
      <c r="Z31" s="5"/>
    </row>
    <row r="32" spans="5:26" ht="32.1" customHeight="1">
      <c r="E32" s="5"/>
      <c r="Z32" s="5"/>
    </row>
    <row r="33" spans="5:26" ht="32.1" customHeight="1">
      <c r="E33" s="5"/>
      <c r="Z33" s="5"/>
    </row>
    <row r="34" spans="5:26" ht="32.1" customHeight="1">
      <c r="E34" s="5"/>
      <c r="Z34" s="5"/>
    </row>
    <row r="35" spans="5:26" ht="32.1" customHeight="1">
      <c r="E35" s="5"/>
      <c r="Z35" s="5"/>
    </row>
    <row r="36" spans="5:26" ht="32.1" customHeight="1">
      <c r="E36" s="5"/>
      <c r="Z36" s="5"/>
    </row>
    <row r="37" spans="5:26" ht="32.1" customHeight="1">
      <c r="E37" s="5"/>
      <c r="Z37" s="5"/>
    </row>
    <row r="38" spans="5:26" ht="32.1" customHeight="1">
      <c r="E38" s="5"/>
      <c r="Z38" s="5"/>
    </row>
    <row r="39" spans="5:26" ht="32.1" customHeight="1">
      <c r="E39" s="5"/>
      <c r="Z39" s="5"/>
    </row>
    <row r="40" spans="5:26" ht="32.1" customHeight="1">
      <c r="E40" s="5"/>
      <c r="Z40" s="5"/>
    </row>
    <row r="41" spans="5:26" ht="32.1" customHeight="1">
      <c r="E41" s="5"/>
      <c r="Z41" s="5"/>
    </row>
    <row r="42" spans="5:26" ht="32.1" customHeight="1">
      <c r="E42" s="5"/>
      <c r="Z42" s="5"/>
    </row>
    <row r="43" spans="5:26" ht="32.1" customHeight="1">
      <c r="E43" s="5"/>
      <c r="Z43" s="5"/>
    </row>
    <row r="44" spans="5:26" ht="32.1" customHeight="1">
      <c r="E44" s="5"/>
      <c r="Z44" s="5"/>
    </row>
    <row r="45" spans="5:26" ht="32.1" customHeight="1">
      <c r="E45" s="5"/>
      <c r="Z45" s="5"/>
    </row>
    <row r="46" spans="5:26" ht="32.1" customHeight="1">
      <c r="E46" s="5"/>
      <c r="Z46" s="5"/>
    </row>
    <row r="47" spans="5:26" ht="32.1" customHeight="1">
      <c r="E47" s="5"/>
      <c r="Z47" s="5"/>
    </row>
    <row r="48" spans="5:26" ht="32.1" customHeight="1">
      <c r="E48" s="5"/>
      <c r="Z48" s="5"/>
    </row>
    <row r="49" spans="5:26" ht="32.1" customHeight="1">
      <c r="E49" s="5"/>
      <c r="Z49" s="5"/>
    </row>
    <row r="50" spans="5:26" ht="32.1" customHeight="1">
      <c r="E50" s="5"/>
      <c r="Z50" s="5"/>
    </row>
    <row r="51" spans="5:26" ht="32.1" customHeight="1">
      <c r="E51" s="5"/>
      <c r="Z51" s="5"/>
    </row>
    <row r="52" spans="5:26" ht="32.1" customHeight="1">
      <c r="E52" s="5"/>
      <c r="Z52" s="5"/>
    </row>
    <row r="53" spans="5:26" ht="32.1" customHeight="1">
      <c r="E53" s="5"/>
      <c r="Z53" s="5"/>
    </row>
    <row r="54" spans="5:26" ht="32.1" customHeight="1">
      <c r="E54" s="5"/>
      <c r="Z54" s="5"/>
    </row>
    <row r="55" spans="5:26" ht="32.1" customHeight="1">
      <c r="E55" s="5"/>
      <c r="Z55" s="5"/>
    </row>
    <row r="56" spans="5:26" ht="32.1" customHeight="1">
      <c r="E56" s="5"/>
      <c r="Z56" s="5"/>
    </row>
    <row r="57" spans="5:26" ht="32.1" customHeight="1">
      <c r="E57" s="5"/>
      <c r="Z57" s="5"/>
    </row>
    <row r="58" spans="5:26" ht="32.1" customHeight="1">
      <c r="E58" s="5"/>
      <c r="Z58" s="5"/>
    </row>
    <row r="59" spans="5:26" ht="32.1" customHeight="1">
      <c r="E59" s="5"/>
      <c r="Z59" s="5"/>
    </row>
    <row r="60" spans="5:26" ht="32.1" customHeight="1">
      <c r="E60" s="5"/>
      <c r="Z60" s="5"/>
    </row>
    <row r="61" spans="5:26" ht="32.1" customHeight="1">
      <c r="E61" s="5"/>
      <c r="Z61" s="5"/>
    </row>
    <row r="62" spans="5:26" ht="32.1" customHeight="1">
      <c r="E62" s="5"/>
      <c r="Z62" s="5"/>
    </row>
    <row r="63" spans="5:26" ht="32.1" customHeight="1">
      <c r="E63" s="5"/>
      <c r="Z63" s="5"/>
    </row>
    <row r="64" spans="5:26" ht="32.1" customHeight="1">
      <c r="E64" s="5"/>
      <c r="Z64" s="5"/>
    </row>
    <row r="65" spans="5:26" ht="32.1" customHeight="1">
      <c r="E65" s="5"/>
      <c r="Z65" s="5"/>
    </row>
    <row r="66" spans="5:26" ht="32.1" customHeight="1">
      <c r="E66" s="5"/>
      <c r="Z66" s="5"/>
    </row>
    <row r="67" spans="5:26" ht="32.1" customHeight="1">
      <c r="E67" s="5"/>
      <c r="Z67" s="5"/>
    </row>
    <row r="68" spans="5:26" ht="32.1" customHeight="1">
      <c r="E68" s="5"/>
      <c r="Z68" s="5"/>
    </row>
    <row r="69" spans="5:26" ht="32.1" customHeight="1">
      <c r="E69" s="5"/>
      <c r="Z69" s="5"/>
    </row>
    <row r="70" spans="5:26" ht="32.1" customHeight="1">
      <c r="E70" s="5"/>
      <c r="Z70" s="5"/>
    </row>
    <row r="71" spans="5:26" ht="32.1" customHeight="1">
      <c r="E71" s="5"/>
      <c r="Z71" s="5"/>
    </row>
    <row r="72" spans="5:26" ht="32.1" customHeight="1">
      <c r="E72" s="5"/>
      <c r="Z72" s="5"/>
    </row>
    <row r="73" spans="5:26" ht="32.1" customHeight="1">
      <c r="E73" s="5"/>
      <c r="Z73" s="5"/>
    </row>
    <row r="74" spans="5:26" ht="32.1" customHeight="1">
      <c r="E74" s="5"/>
      <c r="Z74" s="5"/>
    </row>
    <row r="75" spans="5:26" ht="32.1" customHeight="1">
      <c r="E75" s="5"/>
      <c r="Z75" s="5"/>
    </row>
    <row r="76" spans="5:26" ht="32.1" customHeight="1">
      <c r="E76" s="5"/>
      <c r="Z76" s="5"/>
    </row>
    <row r="77" spans="5:26" ht="32.1" customHeight="1">
      <c r="E77" s="5"/>
      <c r="Z77" s="5"/>
    </row>
    <row r="78" spans="5:26" ht="32.1" customHeight="1">
      <c r="E78" s="5"/>
      <c r="Z78" s="5"/>
    </row>
    <row r="79" spans="5:26" ht="32.1" customHeight="1">
      <c r="E79" s="5"/>
      <c r="Z79" s="5"/>
    </row>
    <row r="80" spans="5:26" ht="32.1" customHeight="1">
      <c r="E80" s="5"/>
      <c r="Z80" s="5"/>
    </row>
    <row r="81" spans="5:26" ht="32.1" customHeight="1">
      <c r="E81" s="5"/>
      <c r="Z81" s="5"/>
    </row>
    <row r="82" spans="5:26" ht="32.1" customHeight="1">
      <c r="E82" s="5"/>
      <c r="Z82" s="5"/>
    </row>
    <row r="83" spans="5:26" ht="32.1" customHeight="1">
      <c r="E83" s="5"/>
      <c r="Z83" s="5"/>
    </row>
    <row r="84" spans="5:26" ht="32.1" customHeight="1">
      <c r="E84" s="5"/>
      <c r="Z84" s="5"/>
    </row>
    <row r="85" spans="5:26" ht="32.1" customHeight="1">
      <c r="E85" s="5"/>
      <c r="Z85" s="5"/>
    </row>
    <row r="86" spans="5:26" ht="32.1" customHeight="1">
      <c r="E86" s="5"/>
      <c r="Z86" s="5"/>
    </row>
    <row r="87" spans="5:26" ht="32.1" customHeight="1">
      <c r="E87" s="5"/>
      <c r="Z87" s="5"/>
    </row>
    <row r="88" spans="5:26" ht="32.1" customHeight="1">
      <c r="E88" s="5"/>
      <c r="Z88" s="5"/>
    </row>
    <row r="89" spans="5:26" ht="32.1" customHeight="1">
      <c r="E89" s="5"/>
      <c r="Z89" s="5"/>
    </row>
    <row r="90" spans="5:26" ht="32.1" customHeight="1">
      <c r="E90" s="5"/>
      <c r="Z90" s="5"/>
    </row>
    <row r="91" spans="5:26" ht="32.1" customHeight="1">
      <c r="E91" s="5"/>
      <c r="Z91" s="5"/>
    </row>
    <row r="92" spans="5:26" ht="32.1" customHeight="1">
      <c r="E92" s="5"/>
      <c r="Z92" s="5"/>
    </row>
    <row r="93" spans="5:26" ht="32.1" customHeight="1">
      <c r="E93" s="5"/>
      <c r="Z93" s="5"/>
    </row>
    <row r="94" spans="5:26" ht="32.1" customHeight="1">
      <c r="E94" s="5"/>
      <c r="Z94" s="5"/>
    </row>
    <row r="95" spans="5:26" ht="32.1" customHeight="1">
      <c r="E95" s="5"/>
      <c r="Z95" s="5"/>
    </row>
    <row r="96" spans="5:26" ht="32.1" customHeight="1">
      <c r="E96" s="5"/>
      <c r="Z96" s="5"/>
    </row>
    <row r="97" spans="5:26" ht="32.1" customHeight="1">
      <c r="E97" s="5"/>
      <c r="Z97" s="5"/>
    </row>
    <row r="98" spans="5:26" ht="32.1" customHeight="1">
      <c r="E98" s="5"/>
      <c r="Z98" s="5"/>
    </row>
    <row r="99" spans="5:26" ht="32.1" customHeight="1">
      <c r="E99" s="5"/>
      <c r="Z99" s="5"/>
    </row>
    <row r="100" spans="5:26" ht="32.1" customHeight="1">
      <c r="E100" s="5"/>
      <c r="Z100" s="5"/>
    </row>
    <row r="101" spans="5:26" ht="32.1" customHeight="1">
      <c r="E101" s="5"/>
      <c r="Z101" s="5"/>
    </row>
    <row r="102" spans="5:26" ht="32.1" customHeight="1">
      <c r="E102" s="5"/>
      <c r="Z102" s="5"/>
    </row>
    <row r="103" spans="5:26" ht="32.1" customHeight="1">
      <c r="E103" s="5"/>
      <c r="Z103" s="5"/>
    </row>
    <row r="104" spans="5:26" ht="32.1" customHeight="1">
      <c r="E104" s="5"/>
      <c r="Z104" s="5"/>
    </row>
    <row r="105" spans="5:26" ht="32.1" customHeight="1">
      <c r="E105" s="5"/>
      <c r="Z105" s="5"/>
    </row>
    <row r="106" spans="5:26" ht="32.1" customHeight="1">
      <c r="E106" s="5"/>
      <c r="Z106" s="5"/>
    </row>
    <row r="107" spans="5:26" ht="32.1" customHeight="1">
      <c r="E107" s="5"/>
      <c r="Z107" s="5"/>
    </row>
    <row r="108" spans="5:26" ht="32.1" customHeight="1">
      <c r="E108" s="5"/>
      <c r="Z108" s="5"/>
    </row>
    <row r="109" spans="5:26" ht="32.1" customHeight="1">
      <c r="E109" s="5"/>
      <c r="Z109" s="5"/>
    </row>
    <row r="110" spans="5:26" ht="32.1" customHeight="1">
      <c r="E110" s="5"/>
      <c r="Z110" s="5"/>
    </row>
    <row r="111" spans="5:26" ht="32.1" customHeight="1">
      <c r="E111" s="5"/>
      <c r="Z111" s="5"/>
    </row>
    <row r="112" spans="5:26" ht="32.1" customHeight="1">
      <c r="E112" s="5"/>
      <c r="Z112" s="5"/>
    </row>
    <row r="113" spans="5:26" ht="32.1" customHeight="1">
      <c r="E113" s="5"/>
      <c r="Z113" s="5"/>
    </row>
    <row r="114" spans="5:26" ht="32.1" customHeight="1">
      <c r="E114" s="5"/>
      <c r="Z114" s="5"/>
    </row>
    <row r="115" spans="5:26" ht="32.1" customHeight="1">
      <c r="E115" s="5"/>
      <c r="Z115" s="5"/>
    </row>
    <row r="116" spans="5:26" ht="32.1" customHeight="1">
      <c r="E116" s="5"/>
      <c r="Z116" s="5"/>
    </row>
    <row r="117" spans="5:26" ht="32.1" customHeight="1">
      <c r="E117" s="5"/>
      <c r="Z117" s="5"/>
    </row>
    <row r="118" spans="5:26" ht="32.1" customHeight="1">
      <c r="E118" s="5"/>
      <c r="Z118" s="5"/>
    </row>
    <row r="119" spans="5:26" ht="32.1" customHeight="1">
      <c r="E119" s="5"/>
      <c r="Z119" s="5"/>
    </row>
    <row r="120" spans="5:26" ht="32.1" customHeight="1">
      <c r="E120" s="5"/>
      <c r="Z120" s="5"/>
    </row>
    <row r="121" spans="5:26" ht="32.1" customHeight="1">
      <c r="E121" s="5"/>
      <c r="Z121" s="5"/>
    </row>
    <row r="122" spans="5:26" ht="32.1" customHeight="1">
      <c r="E122" s="5"/>
      <c r="Z122" s="5"/>
    </row>
    <row r="123" spans="5:26" ht="32.1" customHeight="1">
      <c r="E123" s="5"/>
      <c r="Z123" s="5"/>
    </row>
    <row r="124" spans="5:26" ht="32.1" customHeight="1">
      <c r="E124" s="5"/>
      <c r="Z124" s="5"/>
    </row>
    <row r="125" spans="5:26" ht="32.1" customHeight="1">
      <c r="E125" s="5"/>
      <c r="Z125" s="5"/>
    </row>
    <row r="126" spans="5:26" ht="32.1" customHeight="1">
      <c r="E126" s="5"/>
      <c r="Z126" s="5"/>
    </row>
    <row r="127" spans="5:26" ht="32.1" customHeight="1">
      <c r="E127" s="5"/>
      <c r="Z127" s="5"/>
    </row>
    <row r="128" spans="5:26" ht="32.1" customHeight="1">
      <c r="E128" s="5"/>
      <c r="Z128" s="5"/>
    </row>
    <row r="129" spans="5:26" ht="32.1" customHeight="1">
      <c r="E129" s="5"/>
      <c r="Z129" s="5"/>
    </row>
    <row r="130" spans="5:26" ht="32.1" customHeight="1">
      <c r="E130" s="5"/>
      <c r="Z130" s="5"/>
    </row>
    <row r="131" spans="5:26" ht="32.1" customHeight="1">
      <c r="E131" s="5"/>
      <c r="Z131" s="5"/>
    </row>
    <row r="132" spans="5:26" ht="32.1" customHeight="1">
      <c r="E132" s="5"/>
      <c r="Z132" s="5"/>
    </row>
    <row r="133" spans="5:26" ht="32.1" customHeight="1">
      <c r="E133" s="5"/>
      <c r="Z133" s="5"/>
    </row>
    <row r="134" spans="5:26" ht="32.1" customHeight="1">
      <c r="E134" s="5"/>
      <c r="Z134" s="5"/>
    </row>
    <row r="135" spans="5:26" ht="32.1" customHeight="1">
      <c r="E135" s="5"/>
      <c r="Z135" s="5"/>
    </row>
    <row r="136" spans="5:26" ht="32.1" customHeight="1">
      <c r="E136" s="5"/>
      <c r="Z136" s="5"/>
    </row>
    <row r="137" spans="5:26" ht="32.1" customHeight="1">
      <c r="E137" s="5"/>
      <c r="Z137" s="5"/>
    </row>
    <row r="138" spans="5:26" ht="32.1" customHeight="1">
      <c r="E138" s="5"/>
      <c r="Z138" s="5"/>
    </row>
    <row r="139" spans="5:26" ht="32.1" customHeight="1">
      <c r="E139" s="5"/>
      <c r="Z139" s="5"/>
    </row>
    <row r="140" spans="5:26" ht="32.1" customHeight="1">
      <c r="E140" s="5"/>
      <c r="Z140" s="5"/>
    </row>
    <row r="141" spans="5:26" ht="32.1" customHeight="1">
      <c r="E141" s="5"/>
      <c r="Z141" s="5"/>
    </row>
    <row r="142" spans="5:26" ht="32.1" customHeight="1">
      <c r="E142" s="5"/>
      <c r="Z142" s="5"/>
    </row>
    <row r="143" spans="5:26" ht="32.1" customHeight="1">
      <c r="E143" s="5"/>
      <c r="Z143" s="5"/>
    </row>
    <row r="144" spans="5:26" ht="32.1" customHeight="1">
      <c r="E144" s="5"/>
      <c r="Z144" s="5"/>
    </row>
    <row r="145" spans="5:26" ht="32.1" customHeight="1">
      <c r="E145" s="5"/>
      <c r="Z145" s="5"/>
    </row>
    <row r="146" spans="5:26" ht="32.1" customHeight="1">
      <c r="E146" s="5"/>
      <c r="Z146" s="5"/>
    </row>
    <row r="147" spans="5:26" ht="32.1" customHeight="1">
      <c r="E147" s="5"/>
      <c r="Z147" s="5"/>
    </row>
    <row r="148" spans="5:26" ht="32.1" customHeight="1">
      <c r="E148" s="5"/>
      <c r="Z148" s="5"/>
    </row>
    <row r="149" spans="5:26" ht="32.1" customHeight="1">
      <c r="E149" s="5"/>
      <c r="Z149" s="5"/>
    </row>
    <row r="150" spans="5:26" ht="32.1" customHeight="1">
      <c r="E150" s="5"/>
      <c r="Z150" s="5"/>
    </row>
    <row r="151" spans="5:26" ht="32.1" customHeight="1">
      <c r="E151" s="5"/>
      <c r="Z151" s="5"/>
    </row>
    <row r="152" spans="5:26" ht="32.1" customHeight="1">
      <c r="E152" s="5"/>
      <c r="Z152" s="5"/>
    </row>
    <row r="153" spans="5:26" ht="32.1" customHeight="1">
      <c r="E153" s="5"/>
      <c r="Z153" s="5"/>
    </row>
    <row r="154" spans="5:26" ht="32.1" customHeight="1">
      <c r="E154" s="5"/>
      <c r="Z154" s="5"/>
    </row>
    <row r="155" spans="5:26" ht="32.1" customHeight="1">
      <c r="E155" s="5"/>
      <c r="Z155" s="5"/>
    </row>
    <row r="156" spans="5:26" ht="32.1" customHeight="1">
      <c r="E156" s="5"/>
      <c r="Z156" s="5"/>
    </row>
    <row r="157" spans="5:26" ht="32.1" customHeight="1">
      <c r="E157" s="5"/>
      <c r="Z157" s="5"/>
    </row>
    <row r="158" spans="5:26" ht="32.1" customHeight="1">
      <c r="E158" s="5"/>
      <c r="Z158" s="5"/>
    </row>
    <row r="159" spans="5:26" ht="32.1" customHeight="1">
      <c r="E159" s="5"/>
      <c r="Z159" s="5"/>
    </row>
    <row r="160" spans="5:26" ht="32.1" customHeight="1">
      <c r="E160" s="5"/>
      <c r="Z160" s="5"/>
    </row>
    <row r="161" spans="5:26" ht="32.1" customHeight="1">
      <c r="E161" s="5"/>
      <c r="Z161" s="5"/>
    </row>
    <row r="162" spans="5:26" ht="32.1" customHeight="1">
      <c r="E162" s="5"/>
      <c r="Z162" s="5"/>
    </row>
    <row r="163" spans="5:26" ht="32.1" customHeight="1">
      <c r="E163" s="5"/>
      <c r="Z163" s="5"/>
    </row>
    <row r="164" spans="5:26" ht="32.1" customHeight="1">
      <c r="E164" s="5"/>
      <c r="Z164" s="5"/>
    </row>
    <row r="165" spans="5:26" ht="32.1" customHeight="1">
      <c r="E165" s="5"/>
      <c r="Z165" s="5"/>
    </row>
    <row r="166" spans="5:26" ht="32.1" customHeight="1">
      <c r="E166" s="5"/>
      <c r="Z166" s="5"/>
    </row>
    <row r="167" spans="5:26" ht="32.1" customHeight="1">
      <c r="E167" s="5"/>
      <c r="Z167" s="5"/>
    </row>
    <row r="168" spans="5:26" ht="32.1" customHeight="1">
      <c r="E168" s="5"/>
      <c r="Z168" s="5"/>
    </row>
    <row r="169" spans="5:26" ht="32.1" customHeight="1">
      <c r="E169" s="5"/>
      <c r="Z169" s="5"/>
    </row>
    <row r="170" spans="5:26" ht="32.1" customHeight="1">
      <c r="E170" s="5"/>
      <c r="Z170" s="5"/>
    </row>
    <row r="171" spans="5:26" ht="32.1" customHeight="1">
      <c r="E171" s="5"/>
      <c r="Z171" s="5"/>
    </row>
    <row r="172" spans="5:26" ht="32.1" customHeight="1">
      <c r="E172" s="5"/>
      <c r="Z172" s="5"/>
    </row>
    <row r="173" spans="5:26" ht="32.1" customHeight="1">
      <c r="E173" s="5"/>
      <c r="Z173" s="5"/>
    </row>
    <row r="174" spans="5:26" ht="32.1" customHeight="1">
      <c r="E174" s="5"/>
      <c r="Z174" s="5"/>
    </row>
    <row r="175" spans="5:26" ht="32.1" customHeight="1">
      <c r="E175" s="5"/>
      <c r="Z175" s="5"/>
    </row>
    <row r="176" spans="5:26" ht="32.1" customHeight="1">
      <c r="E176" s="5"/>
      <c r="Z176" s="5"/>
    </row>
    <row r="177" spans="5:26" ht="32.1" customHeight="1">
      <c r="E177" s="5"/>
      <c r="Z177" s="5"/>
    </row>
    <row r="178" spans="5:26" ht="32.1" customHeight="1">
      <c r="E178" s="5"/>
      <c r="Z178" s="5"/>
    </row>
    <row r="179" spans="5:26" ht="32.1" customHeight="1">
      <c r="E179" s="5"/>
      <c r="Z179" s="5"/>
    </row>
    <row r="180" spans="5:26" ht="32.1" customHeight="1">
      <c r="E180" s="5"/>
      <c r="Z180" s="5"/>
    </row>
    <row r="181" spans="5:26" ht="32.1" customHeight="1">
      <c r="E181" s="5"/>
      <c r="Z181" s="5"/>
    </row>
    <row r="182" spans="5:26" ht="32.1" customHeight="1">
      <c r="E182" s="5"/>
      <c r="Z182" s="5"/>
    </row>
    <row r="183" spans="5:26" ht="32.1" customHeight="1">
      <c r="E183" s="5"/>
      <c r="Z183" s="5"/>
    </row>
    <row r="184" spans="5:26" ht="32.1" customHeight="1">
      <c r="E184" s="5"/>
      <c r="Z184" s="5"/>
    </row>
    <row r="185" spans="5:26" ht="32.1" customHeight="1">
      <c r="E185" s="5"/>
      <c r="Z185" s="5"/>
    </row>
    <row r="186" spans="5:26" ht="32.1" customHeight="1">
      <c r="E186" s="5"/>
      <c r="Z186" s="5"/>
    </row>
    <row r="187" spans="5:26" ht="32.1" customHeight="1">
      <c r="E187" s="5"/>
      <c r="Z187" s="5"/>
    </row>
    <row r="188" spans="5:26" ht="32.1" customHeight="1">
      <c r="E188" s="5"/>
      <c r="Z188" s="5"/>
    </row>
    <row r="189" spans="5:26" ht="32.1" customHeight="1">
      <c r="E189" s="5"/>
      <c r="Z189" s="5"/>
    </row>
    <row r="190" spans="5:26" ht="32.1" customHeight="1">
      <c r="E190" s="5"/>
      <c r="Z190" s="5"/>
    </row>
    <row r="191" spans="5:26" ht="32.1" customHeight="1">
      <c r="E191" s="5"/>
      <c r="Z191" s="5"/>
    </row>
    <row r="192" spans="5:26" ht="32.1" customHeight="1">
      <c r="E192" s="5"/>
      <c r="Z192" s="5"/>
    </row>
    <row r="193" spans="5:26" ht="32.1" customHeight="1">
      <c r="E193" s="5"/>
      <c r="Z193" s="5"/>
    </row>
    <row r="194" spans="5:26" ht="32.1" customHeight="1">
      <c r="E194" s="5"/>
      <c r="Z194" s="5"/>
    </row>
    <row r="195" spans="5:26" ht="32.1" customHeight="1">
      <c r="E195" s="5"/>
      <c r="Z195" s="5"/>
    </row>
    <row r="196" spans="5:26" ht="32.1" customHeight="1">
      <c r="E196" s="5"/>
      <c r="Z196" s="5"/>
    </row>
    <row r="197" spans="5:26" ht="32.1" customHeight="1">
      <c r="E197" s="5"/>
      <c r="Z197" s="5"/>
    </row>
    <row r="198" spans="5:26" ht="32.1" customHeight="1">
      <c r="E198" s="5"/>
      <c r="Z198" s="5"/>
    </row>
    <row r="199" spans="5:26" ht="32.1" customHeight="1">
      <c r="E199" s="5"/>
      <c r="Z199" s="5"/>
    </row>
    <row r="200" spans="5:26" ht="32.1" customHeight="1">
      <c r="E200" s="5"/>
      <c r="Z200" s="5"/>
    </row>
    <row r="201" spans="5:26" ht="32.1" customHeight="1">
      <c r="E201" s="5"/>
      <c r="Z201" s="5"/>
    </row>
    <row r="202" spans="5:26" ht="32.1" customHeight="1">
      <c r="E202" s="5"/>
      <c r="Z202" s="5"/>
    </row>
    <row r="203" spans="5:26" ht="32.1" customHeight="1">
      <c r="E203" s="5"/>
      <c r="Z203" s="5"/>
    </row>
    <row r="204" spans="5:26" ht="32.1" customHeight="1">
      <c r="E204" s="5"/>
      <c r="Z204" s="5"/>
    </row>
    <row r="205" spans="5:26" ht="32.1" customHeight="1">
      <c r="E205" s="5"/>
      <c r="Z205" s="5"/>
    </row>
    <row r="206" spans="5:26" ht="32.1" customHeight="1">
      <c r="E206" s="5"/>
      <c r="Z206" s="5"/>
    </row>
    <row r="207" spans="5:26" ht="32.1" customHeight="1">
      <c r="E207" s="5"/>
      <c r="Z207" s="5"/>
    </row>
    <row r="208" spans="5:26" ht="32.1" customHeight="1">
      <c r="E208" s="5"/>
      <c r="Z208" s="5"/>
    </row>
    <row r="209" spans="5:26" ht="32.1" customHeight="1">
      <c r="E209" s="5"/>
      <c r="Z209" s="5"/>
    </row>
    <row r="210" spans="5:26" ht="32.1" customHeight="1">
      <c r="E210" s="5"/>
      <c r="Z210" s="5"/>
    </row>
    <row r="211" spans="5:26" ht="32.1" customHeight="1">
      <c r="E211" s="5"/>
      <c r="Z211" s="5"/>
    </row>
    <row r="212" spans="5:26" ht="32.1" customHeight="1">
      <c r="E212" s="5"/>
      <c r="Z212" s="5"/>
    </row>
    <row r="213" spans="5:26" ht="32.1" customHeight="1">
      <c r="E213" s="5"/>
      <c r="Z213" s="5"/>
    </row>
    <row r="214" spans="5:26" ht="32.1" customHeight="1">
      <c r="E214" s="5"/>
      <c r="Z214" s="5"/>
    </row>
    <row r="215" spans="5:26" ht="32.1" customHeight="1">
      <c r="E215" s="5"/>
      <c r="Z215" s="5"/>
    </row>
    <row r="216" spans="5:26" ht="32.1" customHeight="1">
      <c r="E216" s="5"/>
      <c r="Z216" s="5"/>
    </row>
    <row r="217" spans="5:26" ht="32.1" customHeight="1">
      <c r="E217" s="5"/>
      <c r="Z217" s="5"/>
    </row>
    <row r="218" spans="5:26" ht="32.1" customHeight="1">
      <c r="E218" s="5"/>
      <c r="Z218" s="5"/>
    </row>
    <row r="219" spans="5:26" ht="32.1" customHeight="1">
      <c r="E219" s="5"/>
      <c r="Z219" s="5"/>
    </row>
    <row r="220" spans="5:26" ht="32.1" customHeight="1">
      <c r="E220" s="5"/>
      <c r="Z220" s="5"/>
    </row>
    <row r="221" spans="5:26" ht="32.1" customHeight="1">
      <c r="E221" s="5"/>
      <c r="Z221" s="5"/>
    </row>
    <row r="222" spans="5:26" ht="32.1" customHeight="1">
      <c r="E222" s="5"/>
      <c r="Z222" s="5"/>
    </row>
    <row r="223" spans="5:26" ht="32.1" customHeight="1">
      <c r="E223" s="5"/>
      <c r="Z223" s="5"/>
    </row>
    <row r="224" spans="5:26" ht="32.1" customHeight="1">
      <c r="E224" s="5"/>
      <c r="Z224" s="5"/>
    </row>
    <row r="225" spans="5:26" ht="32.1" customHeight="1">
      <c r="E225" s="5"/>
      <c r="Z225" s="5"/>
    </row>
    <row r="226" spans="5:26" ht="32.1" customHeight="1">
      <c r="E226" s="5"/>
      <c r="Z226" s="5"/>
    </row>
    <row r="227" spans="5:26" ht="32.1" customHeight="1">
      <c r="E227" s="5"/>
      <c r="Z227" s="5"/>
    </row>
    <row r="228" spans="5:26" ht="32.1" customHeight="1">
      <c r="E228" s="5"/>
      <c r="Z228" s="5"/>
    </row>
    <row r="229" spans="5:26" ht="32.1" customHeight="1">
      <c r="E229" s="5"/>
      <c r="Z229" s="5"/>
    </row>
    <row r="230" spans="5:26" ht="32.1" customHeight="1">
      <c r="E230" s="5"/>
      <c r="Z230" s="5"/>
    </row>
    <row r="231" spans="5:26" ht="32.1" customHeight="1">
      <c r="E231" s="5"/>
      <c r="Z231" s="5"/>
    </row>
    <row r="232" spans="5:26" ht="32.1" customHeight="1">
      <c r="E232" s="5"/>
      <c r="Z232" s="5"/>
    </row>
    <row r="233" spans="5:26" ht="32.1" customHeight="1">
      <c r="E233" s="5"/>
      <c r="Z233" s="5"/>
    </row>
    <row r="234" spans="5:26" ht="32.1" customHeight="1">
      <c r="E234" s="5"/>
      <c r="Z234" s="5"/>
    </row>
    <row r="235" spans="5:26" ht="32.1" customHeight="1">
      <c r="E235" s="5"/>
      <c r="Z235" s="5"/>
    </row>
    <row r="236" spans="5:26" ht="32.1" customHeight="1">
      <c r="E236" s="5"/>
      <c r="Z236" s="5"/>
    </row>
    <row r="237" spans="5:26" ht="32.1" customHeight="1">
      <c r="E237" s="5"/>
      <c r="Z237" s="5"/>
    </row>
    <row r="238" spans="5:26" ht="32.1" customHeight="1">
      <c r="E238" s="5"/>
      <c r="Z238" s="5"/>
    </row>
    <row r="239" spans="5:26" ht="32.1" customHeight="1">
      <c r="E239" s="5"/>
      <c r="Z239" s="5"/>
    </row>
    <row r="240" spans="5:26" ht="32.1" customHeight="1">
      <c r="E240" s="5"/>
      <c r="Z240" s="5"/>
    </row>
    <row r="241" spans="5:26" ht="32.1" customHeight="1">
      <c r="E241" s="5"/>
      <c r="Z241" s="5"/>
    </row>
    <row r="242" spans="5:26" ht="32.1" customHeight="1">
      <c r="E242" s="5"/>
      <c r="Z242" s="5"/>
    </row>
    <row r="243" spans="5:26" ht="32.1" customHeight="1">
      <c r="E243" s="5"/>
      <c r="Z243" s="5"/>
    </row>
    <row r="244" spans="5:26" ht="32.1" customHeight="1">
      <c r="E244" s="5"/>
      <c r="Z244" s="5"/>
    </row>
    <row r="245" spans="5:26" ht="32.1" customHeight="1">
      <c r="E245" s="5"/>
      <c r="Z245" s="5"/>
    </row>
    <row r="246" spans="5:26" ht="32.1" customHeight="1">
      <c r="E246" s="5"/>
      <c r="Z246" s="5"/>
    </row>
    <row r="247" spans="5:26" ht="32.1" customHeight="1">
      <c r="E247" s="5"/>
      <c r="Z247" s="5"/>
    </row>
    <row r="248" spans="5:26" ht="32.1" customHeight="1">
      <c r="E248" s="5"/>
      <c r="Z248" s="5"/>
    </row>
    <row r="249" spans="5:26" ht="32.1" customHeight="1">
      <c r="E249" s="5"/>
      <c r="Z249" s="5"/>
    </row>
    <row r="250" spans="5:26" ht="32.1" customHeight="1">
      <c r="E250" s="5"/>
      <c r="Z250" s="5"/>
    </row>
    <row r="251" spans="5:26" ht="32.1" customHeight="1">
      <c r="E251" s="5"/>
      <c r="Z251" s="5"/>
    </row>
    <row r="252" spans="5:26" ht="32.1" customHeight="1">
      <c r="E252" s="5"/>
      <c r="Z252" s="5"/>
    </row>
    <row r="253" spans="5:26" ht="32.1" customHeight="1">
      <c r="E253" s="5"/>
      <c r="Z253" s="5"/>
    </row>
    <row r="254" spans="5:26" ht="32.1" customHeight="1">
      <c r="E254" s="5"/>
      <c r="Z254" s="5"/>
    </row>
    <row r="255" spans="5:26" ht="32.1" customHeight="1">
      <c r="E255" s="5"/>
      <c r="Z255" s="5"/>
    </row>
    <row r="256" spans="5:26" ht="32.1" customHeight="1">
      <c r="E256" s="5"/>
      <c r="Z256" s="5"/>
    </row>
    <row r="257" spans="5:26" ht="32.1" customHeight="1">
      <c r="E257" s="5"/>
      <c r="Z257" s="5"/>
    </row>
    <row r="258" spans="5:26" ht="32.1" customHeight="1">
      <c r="E258" s="5"/>
      <c r="Z258" s="5"/>
    </row>
    <row r="259" spans="5:26" ht="32.1" customHeight="1">
      <c r="E259" s="5"/>
      <c r="Z259" s="5"/>
    </row>
    <row r="260" spans="5:26" ht="32.1" customHeight="1">
      <c r="E260" s="5"/>
      <c r="Z260" s="5"/>
    </row>
    <row r="261" spans="5:26" ht="32.1" customHeight="1">
      <c r="E261" s="5"/>
      <c r="Z261" s="5"/>
    </row>
    <row r="262" spans="5:26" ht="32.1" customHeight="1">
      <c r="E262" s="5"/>
      <c r="Z262" s="5"/>
    </row>
    <row r="263" spans="5:26" ht="32.1" customHeight="1">
      <c r="E263" s="5"/>
      <c r="Z263" s="5"/>
    </row>
    <row r="264" spans="5:26" ht="32.1" customHeight="1">
      <c r="E264" s="5"/>
      <c r="Z264" s="5"/>
    </row>
    <row r="265" spans="5:26" ht="32.1" customHeight="1">
      <c r="E265" s="5"/>
      <c r="Z265" s="5"/>
    </row>
    <row r="266" spans="5:26" ht="32.1" customHeight="1">
      <c r="E266" s="5"/>
      <c r="Z266" s="5"/>
    </row>
    <row r="267" spans="5:26" ht="32.1" customHeight="1">
      <c r="E267" s="5"/>
      <c r="Z267" s="5"/>
    </row>
    <row r="268" spans="5:26" ht="32.1" customHeight="1">
      <c r="E268" s="5"/>
      <c r="Z268" s="5"/>
    </row>
    <row r="269" spans="5:26" ht="32.1" customHeight="1">
      <c r="E269" s="5"/>
      <c r="Z269" s="5"/>
    </row>
    <row r="270" spans="5:26" ht="32.1" customHeight="1">
      <c r="E270" s="5"/>
      <c r="Z270" s="5"/>
    </row>
    <row r="271" spans="5:26" ht="32.1" customHeight="1">
      <c r="E271" s="5"/>
      <c r="Z271" s="5"/>
    </row>
    <row r="272" spans="5:26" ht="32.1" customHeight="1">
      <c r="E272" s="5"/>
      <c r="Z272" s="5"/>
    </row>
    <row r="273" spans="5:26" ht="32.1" customHeight="1">
      <c r="E273" s="5"/>
      <c r="Z273" s="5"/>
    </row>
    <row r="274" spans="5:26" ht="32.1" customHeight="1">
      <c r="E274" s="5"/>
      <c r="Z274" s="5"/>
    </row>
    <row r="275" spans="5:26" ht="32.1" customHeight="1">
      <c r="E275" s="5"/>
      <c r="Z275" s="5"/>
    </row>
    <row r="276" spans="5:26" ht="32.1" customHeight="1">
      <c r="E276" s="5"/>
      <c r="Z276" s="5"/>
    </row>
    <row r="277" spans="5:26" ht="32.1" customHeight="1">
      <c r="E277" s="5"/>
      <c r="Z277" s="5"/>
    </row>
    <row r="278" spans="5:26" ht="32.1" customHeight="1">
      <c r="E278" s="5"/>
      <c r="Z278" s="5"/>
    </row>
    <row r="279" spans="5:26" ht="32.1" customHeight="1">
      <c r="E279" s="5"/>
      <c r="Z279" s="5"/>
    </row>
    <row r="280" spans="5:26" ht="32.1" customHeight="1">
      <c r="E280" s="5"/>
      <c r="Z280" s="5"/>
    </row>
    <row r="281" spans="5:26" ht="32.1" customHeight="1">
      <c r="E281" s="5"/>
      <c r="Z281" s="5"/>
    </row>
    <row r="282" spans="5:26" ht="32.1" customHeight="1">
      <c r="E282" s="5"/>
      <c r="Z282" s="5"/>
    </row>
    <row r="283" spans="5:26" ht="32.1" customHeight="1">
      <c r="E283" s="5"/>
      <c r="Z283" s="5"/>
    </row>
    <row r="284" spans="5:26" ht="32.1" customHeight="1">
      <c r="E284" s="5"/>
      <c r="Z284" s="5"/>
    </row>
    <row r="285" spans="5:26" ht="32.1" customHeight="1">
      <c r="E285" s="5"/>
      <c r="Z285" s="5"/>
    </row>
    <row r="286" spans="5:26" ht="32.1" customHeight="1">
      <c r="E286" s="5"/>
      <c r="Z286" s="5"/>
    </row>
    <row r="287" spans="5:26" ht="32.1" customHeight="1">
      <c r="E287" s="5"/>
      <c r="Z287" s="5"/>
    </row>
    <row r="288" spans="5:26" ht="32.1" customHeight="1">
      <c r="E288" s="5"/>
      <c r="Z288" s="5"/>
    </row>
    <row r="289" spans="5:26" ht="32.1" customHeight="1">
      <c r="E289" s="5"/>
      <c r="Z289" s="5"/>
    </row>
    <row r="290" spans="5:26" ht="32.1" customHeight="1">
      <c r="E290" s="5"/>
      <c r="Z290" s="5"/>
    </row>
    <row r="291" spans="5:26" ht="32.1" customHeight="1">
      <c r="E291" s="5"/>
      <c r="Z291" s="5"/>
    </row>
    <row r="292" spans="5:26" ht="32.1" customHeight="1">
      <c r="E292" s="5"/>
      <c r="Z292" s="5"/>
    </row>
    <row r="293" spans="5:26" ht="32.1" customHeight="1">
      <c r="E293" s="5"/>
      <c r="Z293" s="5"/>
    </row>
    <row r="294" spans="5:26" ht="32.1" customHeight="1">
      <c r="E294" s="5"/>
      <c r="Z294" s="5"/>
    </row>
    <row r="295" spans="5:26" ht="32.1" customHeight="1">
      <c r="E295" s="5"/>
      <c r="Z295" s="5"/>
    </row>
    <row r="296" spans="5:26" ht="32.1" customHeight="1">
      <c r="E296" s="5"/>
      <c r="Z296" s="5"/>
    </row>
    <row r="297" spans="5:26" ht="32.1" customHeight="1">
      <c r="E297" s="5"/>
      <c r="Z297" s="5"/>
    </row>
    <row r="298" spans="5:26" ht="32.1" customHeight="1">
      <c r="E298" s="5"/>
      <c r="Z298" s="5"/>
    </row>
    <row r="299" spans="5:26" ht="32.1" customHeight="1">
      <c r="E299" s="5"/>
      <c r="Z299" s="5"/>
    </row>
    <row r="300" spans="5:26" ht="32.1" customHeight="1">
      <c r="E300" s="5"/>
      <c r="Z300" s="5"/>
    </row>
    <row r="301" spans="5:26" ht="32.1" customHeight="1">
      <c r="E301" s="5"/>
      <c r="Z301" s="5"/>
    </row>
    <row r="302" spans="5:26" ht="32.1" customHeight="1">
      <c r="E302" s="5"/>
      <c r="Z302" s="5"/>
    </row>
    <row r="303" spans="5:26" ht="32.1" customHeight="1">
      <c r="E303" s="5"/>
      <c r="Z303" s="5"/>
    </row>
    <row r="304" spans="5:26" ht="32.1" customHeight="1">
      <c r="E304" s="5"/>
      <c r="Z304" s="5"/>
    </row>
    <row r="305" spans="5:26" ht="32.1" customHeight="1">
      <c r="E305" s="5"/>
      <c r="Z305" s="5"/>
    </row>
    <row r="306" spans="5:26" ht="32.1" customHeight="1">
      <c r="E306" s="5"/>
      <c r="Z306" s="5"/>
    </row>
    <row r="307" spans="5:26" ht="32.1" customHeight="1">
      <c r="E307" s="5"/>
      <c r="Z307" s="5"/>
    </row>
    <row r="308" spans="5:26" ht="32.1" customHeight="1">
      <c r="E308" s="5"/>
      <c r="Z308" s="5"/>
    </row>
    <row r="309" spans="5:26" ht="32.1" customHeight="1">
      <c r="E309" s="5"/>
      <c r="Z309" s="5"/>
    </row>
    <row r="310" spans="5:26" ht="32.1" customHeight="1">
      <c r="E310" s="5"/>
      <c r="Z310" s="5"/>
    </row>
    <row r="311" spans="5:26" ht="32.1" customHeight="1">
      <c r="E311" s="5"/>
      <c r="Z311" s="5"/>
    </row>
    <row r="312" spans="5:26" ht="32.1" customHeight="1">
      <c r="E312" s="5"/>
      <c r="Z312" s="5"/>
    </row>
    <row r="313" spans="5:26" ht="32.1" customHeight="1">
      <c r="E313" s="5"/>
      <c r="Z313" s="5"/>
    </row>
    <row r="314" spans="5:26" ht="32.1" customHeight="1">
      <c r="E314" s="5"/>
      <c r="Z314" s="5"/>
    </row>
    <row r="315" spans="5:26" ht="32.1" customHeight="1">
      <c r="E315" s="5"/>
      <c r="Z315" s="5"/>
    </row>
    <row r="316" spans="5:26" ht="32.1" customHeight="1">
      <c r="E316" s="5"/>
      <c r="Z316" s="5"/>
    </row>
    <row r="317" spans="5:26" ht="32.1" customHeight="1">
      <c r="E317" s="5"/>
      <c r="Z317" s="5"/>
    </row>
    <row r="318" spans="5:26" ht="32.1" customHeight="1">
      <c r="E318" s="5"/>
      <c r="Z318" s="5"/>
    </row>
    <row r="319" spans="5:26" ht="32.1" customHeight="1">
      <c r="E319" s="5"/>
      <c r="Z319" s="5"/>
    </row>
    <row r="320" spans="5:26" ht="32.1" customHeight="1">
      <c r="E320" s="5"/>
      <c r="Z320" s="5"/>
    </row>
    <row r="321" spans="5:26" ht="32.1" customHeight="1">
      <c r="E321" s="5"/>
      <c r="Z321" s="5"/>
    </row>
    <row r="322" spans="5:26" ht="32.1" customHeight="1">
      <c r="E322" s="5"/>
      <c r="Z322" s="5"/>
    </row>
    <row r="323" spans="5:26" ht="32.1" customHeight="1">
      <c r="E323" s="5"/>
      <c r="Z323" s="5"/>
    </row>
    <row r="324" spans="5:26" ht="32.1" customHeight="1">
      <c r="E324" s="5"/>
      <c r="Z324" s="5"/>
    </row>
    <row r="325" spans="5:26" ht="32.1" customHeight="1">
      <c r="E325" s="5"/>
      <c r="Z325" s="5"/>
    </row>
    <row r="326" spans="5:26" ht="32.1" customHeight="1">
      <c r="E326" s="5"/>
      <c r="Z326" s="5"/>
    </row>
    <row r="327" spans="5:26" ht="32.1" customHeight="1">
      <c r="E327" s="5"/>
      <c r="Z327" s="5"/>
    </row>
    <row r="328" spans="5:26" ht="32.1" customHeight="1">
      <c r="E328" s="5"/>
      <c r="Z328" s="5"/>
    </row>
    <row r="329" spans="5:26" ht="32.1" customHeight="1">
      <c r="E329" s="5"/>
      <c r="Z329" s="5"/>
    </row>
    <row r="330" spans="5:26" ht="32.1" customHeight="1">
      <c r="E330" s="5"/>
      <c r="Z330" s="5"/>
    </row>
    <row r="331" spans="5:26" ht="32.1" customHeight="1">
      <c r="E331" s="5"/>
      <c r="Z331" s="5"/>
    </row>
    <row r="332" spans="5:26" ht="32.1" customHeight="1">
      <c r="E332" s="5"/>
      <c r="Z332" s="5"/>
    </row>
    <row r="333" spans="5:26" ht="32.1" customHeight="1">
      <c r="E333" s="5"/>
      <c r="Z333" s="5"/>
    </row>
    <row r="334" spans="5:26" ht="32.1" customHeight="1">
      <c r="E334" s="5"/>
      <c r="Z334" s="5"/>
    </row>
    <row r="335" spans="5:26" ht="32.1" customHeight="1">
      <c r="E335" s="5"/>
      <c r="Z335" s="5"/>
    </row>
    <row r="336" spans="5:26" ht="32.1" customHeight="1">
      <c r="E336" s="5"/>
      <c r="Z336" s="5"/>
    </row>
    <row r="337" spans="5:26" ht="32.1" customHeight="1">
      <c r="E337" s="5"/>
      <c r="Z337" s="5"/>
    </row>
    <row r="338" spans="5:26" ht="32.1" customHeight="1">
      <c r="E338" s="5"/>
      <c r="Z338" s="5"/>
    </row>
    <row r="339" spans="5:26" ht="32.1" customHeight="1">
      <c r="E339" s="5"/>
      <c r="Z339" s="5"/>
    </row>
    <row r="340" spans="5:26" ht="32.1" customHeight="1">
      <c r="E340" s="5"/>
      <c r="Z340" s="5"/>
    </row>
    <row r="341" spans="5:26" ht="32.1" customHeight="1">
      <c r="E341" s="5"/>
      <c r="Z341" s="5"/>
    </row>
    <row r="342" spans="5:26" ht="32.1" customHeight="1">
      <c r="E342" s="5"/>
      <c r="Z342" s="5"/>
    </row>
    <row r="343" spans="5:26" ht="32.1" customHeight="1">
      <c r="E343" s="5"/>
      <c r="Z343" s="5"/>
    </row>
    <row r="344" spans="5:26" ht="32.1" customHeight="1">
      <c r="E344" s="5"/>
      <c r="Z344" s="5"/>
    </row>
    <row r="345" spans="5:26" ht="32.1" customHeight="1">
      <c r="E345" s="5"/>
      <c r="Z345" s="5"/>
    </row>
    <row r="346" spans="5:26" ht="32.1" customHeight="1">
      <c r="E346" s="5"/>
      <c r="Z346" s="5"/>
    </row>
    <row r="347" spans="5:26" ht="32.1" customHeight="1">
      <c r="E347" s="5"/>
      <c r="Z347" s="5"/>
    </row>
    <row r="348" spans="5:26" ht="32.1" customHeight="1">
      <c r="E348" s="5"/>
      <c r="Z348" s="5"/>
    </row>
    <row r="349" spans="5:26" ht="32.1" customHeight="1">
      <c r="E349" s="5"/>
      <c r="Z349" s="5"/>
    </row>
    <row r="350" spans="5:26" ht="32.1" customHeight="1">
      <c r="E350" s="5"/>
      <c r="Z350" s="5"/>
    </row>
    <row r="351" spans="5:26" ht="32.1" customHeight="1">
      <c r="E351" s="5"/>
      <c r="Z351" s="5"/>
    </row>
    <row r="352" spans="5:26" ht="32.1" customHeight="1">
      <c r="E352" s="5"/>
      <c r="Z352" s="5"/>
    </row>
    <row r="353" spans="5:26" ht="32.1" customHeight="1">
      <c r="E353" s="5"/>
      <c r="Z353" s="5"/>
    </row>
    <row r="354" spans="5:26" ht="32.1" customHeight="1">
      <c r="E354" s="5"/>
      <c r="Z354" s="5"/>
    </row>
    <row r="355" spans="5:26" ht="32.1" customHeight="1">
      <c r="E355" s="5"/>
      <c r="Z355" s="5"/>
    </row>
    <row r="356" spans="5:26" ht="32.1" customHeight="1">
      <c r="E356" s="5"/>
      <c r="Z356" s="5"/>
    </row>
    <row r="357" spans="5:26" ht="32.1" customHeight="1">
      <c r="E357" s="5"/>
      <c r="Z357" s="5"/>
    </row>
    <row r="358" spans="5:26" ht="32.1" customHeight="1">
      <c r="E358" s="5"/>
      <c r="Z358" s="5"/>
    </row>
    <row r="359" spans="5:26" ht="32.1" customHeight="1">
      <c r="E359" s="5"/>
      <c r="Z359" s="5"/>
    </row>
    <row r="360" spans="5:26" ht="32.1" customHeight="1">
      <c r="E360" s="5"/>
      <c r="Z360" s="5"/>
    </row>
    <row r="361" spans="5:26" ht="32.1" customHeight="1">
      <c r="E361" s="5"/>
      <c r="Z361" s="5"/>
    </row>
    <row r="362" spans="5:26" ht="32.1" customHeight="1">
      <c r="E362" s="5"/>
      <c r="Z362" s="5"/>
    </row>
    <row r="363" spans="5:26" ht="32.1" customHeight="1">
      <c r="E363" s="5"/>
      <c r="Z363" s="5"/>
    </row>
    <row r="364" spans="5:26" ht="32.1" customHeight="1">
      <c r="E364" s="5"/>
      <c r="Z364" s="5"/>
    </row>
    <row r="365" spans="5:26" ht="32.1" customHeight="1">
      <c r="E365" s="5"/>
      <c r="Z365" s="5"/>
    </row>
    <row r="366" spans="5:26" ht="32.1" customHeight="1">
      <c r="E366" s="5"/>
      <c r="Z366" s="5"/>
    </row>
    <row r="367" spans="5:26" ht="32.1" customHeight="1">
      <c r="E367" s="5"/>
      <c r="Z367" s="5"/>
    </row>
    <row r="368" spans="5:26" ht="32.1" customHeight="1">
      <c r="E368" s="5"/>
      <c r="Z368" s="5"/>
    </row>
    <row r="369" spans="5:26" ht="32.1" customHeight="1">
      <c r="E369" s="5"/>
      <c r="Z369" s="5"/>
    </row>
    <row r="370" spans="5:26" ht="32.1" customHeight="1">
      <c r="E370" s="5"/>
      <c r="Z370" s="5"/>
    </row>
    <row r="371" spans="5:26" ht="32.1" customHeight="1">
      <c r="E371" s="5"/>
      <c r="Z371" s="5"/>
    </row>
    <row r="372" spans="5:26" ht="32.1" customHeight="1">
      <c r="E372" s="5"/>
      <c r="Z372" s="5"/>
    </row>
    <row r="373" spans="5:26" ht="32.1" customHeight="1">
      <c r="E373" s="5"/>
      <c r="Z373" s="5"/>
    </row>
    <row r="374" spans="5:26" ht="32.1" customHeight="1">
      <c r="E374" s="5"/>
      <c r="Z374" s="5"/>
    </row>
    <row r="375" spans="5:26" ht="32.1" customHeight="1">
      <c r="E375" s="5"/>
      <c r="Z375" s="5"/>
    </row>
    <row r="376" spans="5:26" ht="32.1" customHeight="1">
      <c r="E376" s="5"/>
      <c r="Z376" s="5"/>
    </row>
    <row r="377" spans="5:26" ht="32.1" customHeight="1">
      <c r="E377" s="5"/>
      <c r="Z377" s="5"/>
    </row>
    <row r="378" spans="5:26" ht="32.1" customHeight="1">
      <c r="E378" s="5"/>
      <c r="Z378" s="5"/>
    </row>
    <row r="379" spans="5:26" ht="32.1" customHeight="1">
      <c r="E379" s="5"/>
      <c r="Z379" s="5"/>
    </row>
    <row r="380" spans="5:26" ht="32.1" customHeight="1">
      <c r="E380" s="5"/>
      <c r="Z380" s="5"/>
    </row>
    <row r="381" spans="5:26" ht="32.1" customHeight="1">
      <c r="E381" s="5"/>
      <c r="Z381" s="5"/>
    </row>
    <row r="382" spans="5:26" ht="32.1" customHeight="1">
      <c r="E382" s="5"/>
      <c r="Z382" s="5"/>
    </row>
    <row r="383" spans="5:26" ht="32.1" customHeight="1">
      <c r="E383" s="5"/>
      <c r="Z383" s="5"/>
    </row>
    <row r="384" spans="5:26" ht="32.1" customHeight="1">
      <c r="E384" s="5"/>
      <c r="Z384" s="5"/>
    </row>
    <row r="385" spans="5:26" ht="32.1" customHeight="1">
      <c r="E385" s="5"/>
      <c r="Z385" s="5"/>
    </row>
    <row r="386" spans="5:26" ht="32.1" customHeight="1">
      <c r="E386" s="5"/>
      <c r="Z386" s="5"/>
    </row>
    <row r="387" spans="5:26" ht="32.1" customHeight="1">
      <c r="E387" s="5"/>
      <c r="Z387" s="5"/>
    </row>
    <row r="388" spans="5:26" ht="32.1" customHeight="1">
      <c r="E388" s="5"/>
      <c r="Z388" s="5"/>
    </row>
    <row r="389" spans="5:26" ht="32.1" customHeight="1">
      <c r="E389" s="5"/>
      <c r="Z389" s="5"/>
    </row>
    <row r="390" spans="5:26" ht="32.1" customHeight="1">
      <c r="E390" s="5"/>
      <c r="Z390" s="5"/>
    </row>
    <row r="391" spans="5:26" ht="32.1" customHeight="1">
      <c r="E391" s="5"/>
      <c r="Z391" s="5"/>
    </row>
    <row r="392" spans="5:26" ht="32.1" customHeight="1">
      <c r="E392" s="5"/>
      <c r="Z392" s="5"/>
    </row>
    <row r="393" spans="5:26" ht="32.1" customHeight="1">
      <c r="E393" s="5"/>
      <c r="Z393" s="5"/>
    </row>
    <row r="394" spans="5:26" ht="32.1" customHeight="1">
      <c r="E394" s="5"/>
      <c r="Z394" s="5"/>
    </row>
    <row r="395" spans="5:26" ht="32.1" customHeight="1">
      <c r="E395" s="5"/>
      <c r="Z395" s="5"/>
    </row>
    <row r="396" spans="5:26" ht="32.1" customHeight="1">
      <c r="E396" s="5"/>
      <c r="Z396" s="5"/>
    </row>
    <row r="397" spans="5:26" ht="32.1" customHeight="1">
      <c r="E397" s="5"/>
      <c r="Z397" s="5"/>
    </row>
    <row r="398" spans="5:26" ht="32.1" customHeight="1">
      <c r="E398" s="5"/>
      <c r="Z398" s="5"/>
    </row>
    <row r="399" spans="5:26" ht="32.1" customHeight="1">
      <c r="E399" s="5"/>
      <c r="Z399" s="5"/>
    </row>
    <row r="400" spans="5:26" ht="32.1" customHeight="1">
      <c r="E400" s="5"/>
      <c r="Z400" s="5"/>
    </row>
    <row r="401" spans="5:26" ht="32.1" customHeight="1">
      <c r="E401" s="5"/>
      <c r="Z401" s="5"/>
    </row>
    <row r="402" spans="5:26" ht="32.1" customHeight="1">
      <c r="E402" s="5"/>
      <c r="Z402" s="5"/>
    </row>
    <row r="403" spans="5:26" ht="32.1" customHeight="1">
      <c r="E403" s="5"/>
      <c r="Z403" s="5"/>
    </row>
    <row r="404" spans="5:26" ht="32.1" customHeight="1">
      <c r="E404" s="5"/>
      <c r="Z404" s="5"/>
    </row>
    <row r="405" spans="5:26" ht="32.1" customHeight="1">
      <c r="E405" s="5"/>
      <c r="Z405" s="5"/>
    </row>
    <row r="406" spans="5:26" ht="32.1" customHeight="1">
      <c r="E406" s="5"/>
      <c r="Z406" s="5"/>
    </row>
    <row r="407" spans="5:26" ht="32.1" customHeight="1">
      <c r="E407" s="5"/>
      <c r="Z407" s="5"/>
    </row>
    <row r="408" spans="5:26" ht="32.1" customHeight="1">
      <c r="E408" s="5"/>
      <c r="Z408" s="5"/>
    </row>
    <row r="409" spans="5:26" ht="32.1" customHeight="1">
      <c r="E409" s="5"/>
      <c r="Z409" s="5"/>
    </row>
    <row r="410" spans="5:26" ht="32.1" customHeight="1">
      <c r="E410" s="5"/>
      <c r="Z410" s="5"/>
    </row>
    <row r="411" spans="5:26" ht="32.1" customHeight="1">
      <c r="E411" s="5"/>
      <c r="Z411" s="5"/>
    </row>
    <row r="412" spans="5:26" ht="32.1" customHeight="1">
      <c r="E412" s="5"/>
      <c r="Z412" s="5"/>
    </row>
    <row r="413" spans="5:26" ht="32.1" customHeight="1">
      <c r="E413" s="5"/>
      <c r="Z413" s="5"/>
    </row>
    <row r="414" spans="5:26" ht="32.1" customHeight="1">
      <c r="E414" s="5"/>
      <c r="Z414" s="5"/>
    </row>
    <row r="415" spans="5:26" ht="32.1" customHeight="1">
      <c r="E415" s="5"/>
      <c r="Z415" s="5"/>
    </row>
    <row r="416" spans="5:26" ht="32.1" customHeight="1">
      <c r="E416" s="5"/>
      <c r="Z416" s="5"/>
    </row>
    <row r="417" spans="5:26" ht="32.1" customHeight="1">
      <c r="E417" s="5"/>
      <c r="Z417" s="5"/>
    </row>
    <row r="418" spans="5:26" ht="32.1" customHeight="1">
      <c r="E418" s="5"/>
      <c r="Z418" s="5"/>
    </row>
    <row r="419" spans="5:26" ht="32.1" customHeight="1">
      <c r="E419" s="5"/>
      <c r="Z419" s="5"/>
    </row>
    <row r="420" spans="5:26" ht="32.1" customHeight="1">
      <c r="E420" s="5"/>
      <c r="Z420" s="5"/>
    </row>
    <row r="421" spans="5:26" ht="32.1" customHeight="1">
      <c r="E421" s="5"/>
      <c r="Z421" s="5"/>
    </row>
    <row r="422" spans="5:26" ht="32.1" customHeight="1">
      <c r="E422" s="5"/>
      <c r="Z422" s="5"/>
    </row>
    <row r="423" spans="5:26" ht="32.1" customHeight="1">
      <c r="E423" s="5"/>
      <c r="Z423" s="5"/>
    </row>
    <row r="424" spans="5:26" ht="32.1" customHeight="1">
      <c r="E424" s="5"/>
      <c r="Z424" s="5"/>
    </row>
    <row r="425" spans="5:26" ht="32.1" customHeight="1">
      <c r="E425" s="5"/>
      <c r="Z425" s="5"/>
    </row>
    <row r="426" spans="5:26" ht="32.1" customHeight="1">
      <c r="E426" s="5"/>
      <c r="Z426" s="5"/>
    </row>
    <row r="427" spans="5:26" ht="32.1" customHeight="1">
      <c r="E427" s="5"/>
      <c r="Z427" s="5"/>
    </row>
    <row r="428" spans="5:26" ht="32.1" customHeight="1">
      <c r="E428" s="5"/>
      <c r="Z428" s="5"/>
    </row>
    <row r="429" spans="5:26" ht="32.1" customHeight="1">
      <c r="E429" s="5"/>
      <c r="Z429" s="5"/>
    </row>
    <row r="430" spans="5:26" ht="32.1" customHeight="1">
      <c r="E430" s="5"/>
      <c r="Z430" s="5"/>
    </row>
    <row r="431" spans="5:26" ht="32.1" customHeight="1">
      <c r="E431" s="5"/>
      <c r="Z431" s="5"/>
    </row>
    <row r="432" spans="5:26" ht="32.1" customHeight="1">
      <c r="E432" s="5"/>
      <c r="Z432" s="5"/>
    </row>
    <row r="433" spans="5:26" ht="32.1" customHeight="1">
      <c r="E433" s="5"/>
      <c r="Z433" s="5"/>
    </row>
    <row r="434" spans="5:26" ht="32.1" customHeight="1">
      <c r="E434" s="5"/>
      <c r="Z434" s="5"/>
    </row>
    <row r="435" spans="5:26" ht="32.1" customHeight="1">
      <c r="E435" s="5"/>
      <c r="Z435" s="5"/>
    </row>
    <row r="436" spans="5:26" ht="32.1" customHeight="1">
      <c r="E436" s="5"/>
      <c r="Z436" s="5"/>
    </row>
    <row r="437" spans="5:26" ht="32.1" customHeight="1">
      <c r="E437" s="5"/>
      <c r="Z437" s="5"/>
    </row>
    <row r="438" spans="5:26" ht="32.1" customHeight="1">
      <c r="E438" s="5"/>
      <c r="Z438" s="5"/>
    </row>
    <row r="439" spans="5:26" ht="32.1" customHeight="1">
      <c r="E439" s="5"/>
      <c r="Z439" s="5"/>
    </row>
    <row r="440" spans="5:26" ht="32.1" customHeight="1">
      <c r="E440" s="5"/>
      <c r="Z440" s="5"/>
    </row>
    <row r="441" spans="5:26" ht="32.1" customHeight="1">
      <c r="E441" s="5"/>
      <c r="Z441" s="5"/>
    </row>
    <row r="442" spans="5:26" ht="32.1" customHeight="1">
      <c r="E442" s="5"/>
      <c r="Z442" s="5"/>
    </row>
    <row r="443" spans="5:26" ht="32.1" customHeight="1">
      <c r="E443" s="5"/>
      <c r="Z443" s="5"/>
    </row>
    <row r="444" spans="5:26" ht="32.1" customHeight="1">
      <c r="E444" s="5"/>
      <c r="Z444" s="5"/>
    </row>
    <row r="445" spans="5:26" ht="32.1" customHeight="1">
      <c r="E445" s="5"/>
      <c r="Z445" s="5"/>
    </row>
    <row r="446" spans="5:26" ht="32.1" customHeight="1">
      <c r="E446" s="5"/>
      <c r="Z446" s="5"/>
    </row>
    <row r="447" spans="5:26" ht="32.1" customHeight="1">
      <c r="E447" s="5"/>
      <c r="Z447" s="5"/>
    </row>
    <row r="448" spans="5:26" ht="32.1" customHeight="1">
      <c r="E448" s="5"/>
      <c r="Z448" s="5"/>
    </row>
    <row r="449" spans="5:26" ht="32.1" customHeight="1">
      <c r="E449" s="5"/>
      <c r="Z449" s="5"/>
    </row>
    <row r="450" spans="5:26" ht="32.1" customHeight="1">
      <c r="E450" s="5"/>
      <c r="Z450" s="5"/>
    </row>
    <row r="451" spans="5:26" ht="32.1" customHeight="1">
      <c r="E451" s="5"/>
      <c r="Z451" s="5"/>
    </row>
    <row r="452" spans="5:26" ht="32.1" customHeight="1">
      <c r="E452" s="5"/>
      <c r="Z452" s="5"/>
    </row>
    <row r="453" spans="5:26" ht="32.1" customHeight="1">
      <c r="E453" s="5"/>
      <c r="Z453" s="5"/>
    </row>
    <row r="454" spans="5:26" ht="32.1" customHeight="1">
      <c r="E454" s="5"/>
      <c r="Z454" s="5"/>
    </row>
    <row r="455" spans="5:26" ht="32.1" customHeight="1">
      <c r="E455" s="5"/>
      <c r="Z455" s="5"/>
    </row>
    <row r="456" spans="5:26" ht="32.1" customHeight="1">
      <c r="E456" s="5"/>
      <c r="Z456" s="5"/>
    </row>
    <row r="457" spans="5:26" ht="32.1" customHeight="1">
      <c r="E457" s="5"/>
      <c r="Z457" s="5"/>
    </row>
    <row r="458" spans="5:26" ht="32.1" customHeight="1">
      <c r="E458" s="5"/>
      <c r="Z458" s="5"/>
    </row>
    <row r="459" spans="5:26" ht="32.1" customHeight="1">
      <c r="E459" s="5"/>
      <c r="Z459" s="5"/>
    </row>
    <row r="460" spans="5:26" ht="32.1" customHeight="1">
      <c r="E460" s="5"/>
      <c r="Z460" s="5"/>
    </row>
    <row r="461" spans="5:26" ht="32.1" customHeight="1">
      <c r="E461" s="5"/>
      <c r="Z461" s="5"/>
    </row>
    <row r="462" spans="5:26" ht="32.1" customHeight="1">
      <c r="E462" s="5"/>
      <c r="Z462" s="5"/>
    </row>
    <row r="463" spans="5:26" ht="32.1" customHeight="1">
      <c r="E463" s="5"/>
      <c r="Z463" s="5"/>
    </row>
    <row r="464" spans="5:26" ht="32.1" customHeight="1">
      <c r="E464" s="5"/>
      <c r="Z464" s="5"/>
    </row>
    <row r="465" spans="5:26" ht="32.1" customHeight="1">
      <c r="E465" s="5"/>
      <c r="Z465" s="5"/>
    </row>
    <row r="466" spans="5:26" ht="32.1" customHeight="1">
      <c r="E466" s="5"/>
      <c r="Z466" s="5"/>
    </row>
    <row r="467" spans="5:26" ht="32.1" customHeight="1">
      <c r="E467" s="5"/>
      <c r="Z467" s="5"/>
    </row>
    <row r="468" spans="5:26" ht="32.1" customHeight="1">
      <c r="E468" s="5"/>
      <c r="Z468" s="5"/>
    </row>
    <row r="469" spans="5:26" ht="32.1" customHeight="1">
      <c r="E469" s="5"/>
      <c r="Z469" s="5"/>
    </row>
    <row r="470" spans="5:26" ht="32.1" customHeight="1">
      <c r="E470" s="5"/>
      <c r="Z470" s="5"/>
    </row>
    <row r="471" spans="5:26" ht="32.1" customHeight="1">
      <c r="E471" s="5"/>
      <c r="Z471" s="5"/>
    </row>
    <row r="472" spans="5:26" ht="32.1" customHeight="1">
      <c r="E472" s="5"/>
      <c r="Z472" s="5"/>
    </row>
    <row r="473" spans="5:26" ht="32.1" customHeight="1">
      <c r="E473" s="5"/>
      <c r="Z473" s="5"/>
    </row>
    <row r="474" spans="5:26" ht="32.1" customHeight="1">
      <c r="E474" s="5"/>
      <c r="Z474" s="5"/>
    </row>
    <row r="475" spans="5:26" ht="32.1" customHeight="1">
      <c r="E475" s="5"/>
      <c r="Z475" s="5"/>
    </row>
    <row r="476" spans="5:26" ht="32.1" customHeight="1">
      <c r="E476" s="5"/>
      <c r="Z476" s="5"/>
    </row>
    <row r="477" spans="5:26" ht="32.1" customHeight="1">
      <c r="E477" s="5"/>
      <c r="Z477" s="5"/>
    </row>
    <row r="478" spans="5:26" ht="32.1" customHeight="1">
      <c r="E478" s="5"/>
      <c r="Z478" s="5"/>
    </row>
    <row r="479" spans="5:26" ht="32.1" customHeight="1">
      <c r="E479" s="5"/>
      <c r="Z479" s="5"/>
    </row>
    <row r="480" spans="5:26" ht="32.1" customHeight="1">
      <c r="E480" s="5"/>
      <c r="Z480" s="5"/>
    </row>
    <row r="481" spans="5:26" ht="32.1" customHeight="1">
      <c r="E481" s="5"/>
      <c r="Z481" s="5"/>
    </row>
    <row r="482" spans="5:26" ht="32.1" customHeight="1">
      <c r="E482" s="5"/>
      <c r="Z482" s="5"/>
    </row>
    <row r="483" spans="5:26" ht="32.1" customHeight="1">
      <c r="E483" s="5"/>
      <c r="Z483" s="5"/>
    </row>
    <row r="484" spans="5:26" ht="32.1" customHeight="1">
      <c r="E484" s="5"/>
      <c r="Z484" s="5"/>
    </row>
    <row r="485" spans="5:26" ht="32.1" customHeight="1">
      <c r="E485" s="5"/>
      <c r="Z485" s="5"/>
    </row>
    <row r="486" spans="5:26" ht="32.1" customHeight="1">
      <c r="E486" s="5"/>
      <c r="Z486" s="5"/>
    </row>
    <row r="487" spans="5:26" ht="32.1" customHeight="1">
      <c r="E487" s="5"/>
      <c r="Z487" s="5"/>
    </row>
    <row r="488" spans="5:26" ht="32.1" customHeight="1">
      <c r="E488" s="5"/>
      <c r="Z488" s="5"/>
    </row>
    <row r="489" spans="5:26" ht="32.1" customHeight="1">
      <c r="E489" s="5"/>
      <c r="Z489" s="5"/>
    </row>
    <row r="490" spans="5:26" ht="32.1" customHeight="1">
      <c r="E490" s="5"/>
      <c r="Z490" s="5"/>
    </row>
    <row r="491" spans="5:26" ht="32.1" customHeight="1">
      <c r="E491" s="5"/>
      <c r="Z491" s="5"/>
    </row>
    <row r="492" spans="5:26" ht="32.1" customHeight="1">
      <c r="E492" s="5"/>
      <c r="Z492" s="5"/>
    </row>
    <row r="493" spans="5:26" ht="32.1" customHeight="1">
      <c r="E493" s="5"/>
      <c r="Z493" s="5"/>
    </row>
    <row r="494" spans="5:26" ht="32.1" customHeight="1">
      <c r="E494" s="5"/>
      <c r="Z494" s="5"/>
    </row>
    <row r="495" spans="5:26" ht="32.1" customHeight="1">
      <c r="E495" s="5"/>
      <c r="Z495" s="5"/>
    </row>
    <row r="496" spans="5:26" ht="32.1" customHeight="1">
      <c r="E496" s="5"/>
      <c r="Z496" s="5"/>
    </row>
    <row r="497" spans="5:26" ht="32.1" customHeight="1">
      <c r="E497" s="5"/>
      <c r="Z497" s="5"/>
    </row>
    <row r="498" spans="5:26" ht="32.1" customHeight="1">
      <c r="E498" s="5"/>
      <c r="Z498" s="5"/>
    </row>
    <row r="499" spans="5:26" ht="32.1" customHeight="1">
      <c r="E499" s="5"/>
      <c r="Z499" s="5"/>
    </row>
    <row r="500" spans="5:26" ht="32.1" customHeight="1">
      <c r="E500" s="5"/>
      <c r="Z500" s="5"/>
    </row>
    <row r="501" spans="5:26" ht="32.1" customHeight="1">
      <c r="E501" s="5"/>
      <c r="Z501" s="5"/>
    </row>
    <row r="502" spans="5:26" ht="32.1" customHeight="1">
      <c r="E502" s="5"/>
      <c r="Z502" s="5"/>
    </row>
    <row r="503" spans="5:26" ht="32.1" customHeight="1">
      <c r="E503" s="5"/>
      <c r="Z503" s="5"/>
    </row>
    <row r="504" spans="5:26" ht="32.1" customHeight="1">
      <c r="E504" s="5"/>
      <c r="Z504" s="5"/>
    </row>
    <row r="505" spans="5:26" ht="32.1" customHeight="1">
      <c r="E505" s="5"/>
      <c r="Z505" s="5"/>
    </row>
    <row r="506" spans="5:26" ht="32.1" customHeight="1">
      <c r="E506" s="5"/>
      <c r="Z506" s="5"/>
    </row>
    <row r="507" spans="5:26" ht="32.1" customHeight="1">
      <c r="E507" s="5"/>
      <c r="Z507" s="5"/>
    </row>
    <row r="508" spans="5:26" ht="32.1" customHeight="1">
      <c r="E508" s="5"/>
      <c r="Z508" s="5"/>
    </row>
    <row r="509" spans="5:26" ht="32.1" customHeight="1">
      <c r="E509" s="5"/>
      <c r="Z509" s="5"/>
    </row>
    <row r="510" spans="5:26" ht="32.1" customHeight="1">
      <c r="E510" s="5"/>
      <c r="Z510" s="5"/>
    </row>
    <row r="511" spans="5:26" ht="32.1" customHeight="1">
      <c r="E511" s="5"/>
      <c r="Z511" s="5"/>
    </row>
    <row r="512" spans="5:26" ht="32.1" customHeight="1">
      <c r="E512" s="5"/>
      <c r="Z512" s="5"/>
    </row>
    <row r="513" spans="5:26" ht="32.1" customHeight="1">
      <c r="E513" s="5"/>
      <c r="Z513" s="5"/>
    </row>
    <row r="514" spans="5:26" ht="32.1" customHeight="1">
      <c r="E514" s="5"/>
      <c r="Z514" s="5"/>
    </row>
    <row r="515" spans="5:26" ht="32.1" customHeight="1">
      <c r="E515" s="5"/>
      <c r="Z515" s="5"/>
    </row>
    <row r="516" spans="5:26" ht="32.1" customHeight="1">
      <c r="E516" s="5"/>
      <c r="Z516" s="5"/>
    </row>
    <row r="517" spans="5:26" ht="32.1" customHeight="1">
      <c r="E517" s="5"/>
      <c r="Z517" s="5"/>
    </row>
    <row r="518" spans="5:26" ht="32.1" customHeight="1">
      <c r="E518" s="5"/>
      <c r="Z518" s="5"/>
    </row>
    <row r="519" spans="5:26" ht="32.1" customHeight="1">
      <c r="E519" s="5"/>
      <c r="Z519" s="5"/>
    </row>
    <row r="520" spans="5:26" ht="32.1" customHeight="1">
      <c r="E520" s="5"/>
      <c r="Z520" s="5"/>
    </row>
    <row r="521" spans="5:26" ht="32.1" customHeight="1">
      <c r="E521" s="5"/>
      <c r="Z521" s="5"/>
    </row>
    <row r="522" spans="5:26" ht="32.1" customHeight="1">
      <c r="E522" s="5"/>
      <c r="Z522" s="5"/>
    </row>
    <row r="523" spans="5:26" ht="32.1" customHeight="1">
      <c r="E523" s="5"/>
      <c r="Z523" s="5"/>
    </row>
    <row r="524" spans="5:26" ht="32.1" customHeight="1">
      <c r="E524" s="5"/>
      <c r="Z524" s="5"/>
    </row>
    <row r="525" spans="5:26" ht="32.1" customHeight="1">
      <c r="E525" s="5"/>
      <c r="Z525" s="5"/>
    </row>
    <row r="526" spans="5:26" ht="32.1" customHeight="1">
      <c r="E526" s="5"/>
      <c r="Z526" s="5"/>
    </row>
    <row r="527" spans="5:26" ht="32.1" customHeight="1">
      <c r="E527" s="5"/>
      <c r="Z527" s="5"/>
    </row>
    <row r="528" spans="5:26" ht="32.1" customHeight="1">
      <c r="E528" s="5"/>
      <c r="Z528" s="5"/>
    </row>
    <row r="529" spans="5:26" ht="32.1" customHeight="1">
      <c r="E529" s="5"/>
      <c r="Z529" s="5"/>
    </row>
    <row r="530" spans="5:26" ht="32.1" customHeight="1">
      <c r="E530" s="5"/>
      <c r="Z530" s="5"/>
    </row>
    <row r="531" spans="5:26" ht="32.1" customHeight="1">
      <c r="E531" s="5"/>
      <c r="Z531" s="5"/>
    </row>
    <row r="532" spans="5:26" ht="32.1" customHeight="1">
      <c r="E532" s="5"/>
      <c r="Z532" s="5"/>
    </row>
    <row r="533" spans="5:26" ht="32.1" customHeight="1">
      <c r="E533" s="5"/>
      <c r="Z533" s="5"/>
    </row>
    <row r="534" spans="5:26" ht="32.1" customHeight="1">
      <c r="E534" s="5"/>
      <c r="Z534" s="5"/>
    </row>
    <row r="535" spans="5:26" ht="32.1" customHeight="1">
      <c r="E535" s="5"/>
      <c r="Z535" s="5"/>
    </row>
    <row r="536" spans="5:26" ht="32.1" customHeight="1">
      <c r="E536" s="5"/>
      <c r="Z536" s="5"/>
    </row>
    <row r="537" spans="5:26" ht="32.1" customHeight="1">
      <c r="E537" s="5"/>
      <c r="Z537" s="5"/>
    </row>
    <row r="538" spans="5:26" ht="32.1" customHeight="1">
      <c r="E538" s="5"/>
      <c r="Z538" s="5"/>
    </row>
    <row r="539" spans="5:26" ht="32.1" customHeight="1">
      <c r="E539" s="5"/>
      <c r="Z539" s="5"/>
    </row>
    <row r="540" spans="5:26" ht="32.1" customHeight="1">
      <c r="E540" s="5"/>
      <c r="Z540" s="5"/>
    </row>
    <row r="541" spans="5:26" ht="32.1" customHeight="1">
      <c r="E541" s="5"/>
      <c r="Z541" s="5"/>
    </row>
    <row r="542" spans="5:26" ht="32.1" customHeight="1">
      <c r="E542" s="5"/>
      <c r="Z542" s="5"/>
    </row>
    <row r="543" spans="5:26" ht="32.1" customHeight="1">
      <c r="E543" s="5"/>
      <c r="Z543" s="5"/>
    </row>
    <row r="544" spans="5:26" ht="32.1" customHeight="1">
      <c r="E544" s="5"/>
      <c r="Z544" s="5"/>
    </row>
    <row r="545" spans="5:26" ht="32.1" customHeight="1">
      <c r="E545" s="5"/>
      <c r="Z545" s="5"/>
    </row>
    <row r="546" spans="5:26" ht="32.1" customHeight="1">
      <c r="E546" s="5"/>
      <c r="Z546" s="5"/>
    </row>
    <row r="547" spans="5:26" ht="32.1" customHeight="1">
      <c r="E547" s="5"/>
      <c r="Z547" s="5"/>
    </row>
    <row r="548" spans="5:26" ht="32.1" customHeight="1">
      <c r="E548" s="5"/>
      <c r="Z548" s="5"/>
    </row>
    <row r="549" spans="5:26" ht="32.1" customHeight="1">
      <c r="E549" s="5"/>
      <c r="Z549" s="5"/>
    </row>
    <row r="550" spans="5:26" ht="32.1" customHeight="1">
      <c r="E550" s="5"/>
      <c r="Z550" s="5"/>
    </row>
    <row r="551" spans="5:26" ht="32.1" customHeight="1">
      <c r="E551" s="5"/>
      <c r="Z551" s="5"/>
    </row>
    <row r="552" spans="5:26" ht="32.1" customHeight="1">
      <c r="E552" s="5"/>
      <c r="Z552" s="5"/>
    </row>
    <row r="553" spans="5:26" ht="32.1" customHeight="1">
      <c r="E553" s="5"/>
      <c r="Z553" s="5"/>
    </row>
    <row r="554" spans="5:26" ht="32.1" customHeight="1">
      <c r="E554" s="5"/>
      <c r="Z554" s="5"/>
    </row>
    <row r="555" spans="5:26" ht="32.1" customHeight="1">
      <c r="E555" s="5"/>
      <c r="Z555" s="5"/>
    </row>
    <row r="556" spans="5:26" ht="32.1" customHeight="1">
      <c r="E556" s="5"/>
      <c r="Z556" s="5"/>
    </row>
    <row r="557" spans="5:26" ht="32.1" customHeight="1">
      <c r="E557" s="5"/>
      <c r="Z557" s="5"/>
    </row>
    <row r="558" spans="5:26" ht="32.1" customHeight="1">
      <c r="E558" s="5"/>
      <c r="Z558" s="5"/>
    </row>
    <row r="559" spans="5:26" ht="32.1" customHeight="1">
      <c r="E559" s="5"/>
      <c r="Z559" s="5"/>
    </row>
    <row r="560" spans="5:26" ht="32.1" customHeight="1">
      <c r="E560" s="5"/>
      <c r="Z560" s="5"/>
    </row>
    <row r="561" spans="5:26" ht="32.1" customHeight="1">
      <c r="E561" s="5"/>
      <c r="Z561" s="5"/>
    </row>
    <row r="562" spans="5:26" ht="32.1" customHeight="1">
      <c r="E562" s="5"/>
      <c r="Z562" s="5"/>
    </row>
    <row r="563" spans="5:26" ht="32.1" customHeight="1">
      <c r="E563" s="5"/>
      <c r="Z563" s="5"/>
    </row>
    <row r="564" spans="5:26" ht="32.1" customHeight="1">
      <c r="E564" s="5"/>
      <c r="Z564" s="5"/>
    </row>
    <row r="565" spans="5:26" ht="32.1" customHeight="1">
      <c r="E565" s="5"/>
      <c r="Z565" s="5"/>
    </row>
    <row r="566" spans="5:26" ht="32.1" customHeight="1">
      <c r="E566" s="5"/>
      <c r="Z566" s="5"/>
    </row>
    <row r="567" spans="5:26" ht="32.1" customHeight="1">
      <c r="E567" s="5"/>
      <c r="Z567" s="5"/>
    </row>
    <row r="568" spans="5:26" ht="32.1" customHeight="1">
      <c r="E568" s="5"/>
      <c r="Z568" s="5"/>
    </row>
    <row r="569" spans="5:26" ht="32.1" customHeight="1">
      <c r="E569" s="5"/>
      <c r="Z569" s="5"/>
    </row>
    <row r="570" spans="5:26" ht="32.1" customHeight="1">
      <c r="E570" s="5"/>
      <c r="Z570" s="5"/>
    </row>
    <row r="571" spans="5:26" ht="32.1" customHeight="1">
      <c r="E571" s="5"/>
      <c r="Z571" s="5"/>
    </row>
    <row r="572" spans="5:26" ht="32.1" customHeight="1">
      <c r="E572" s="5"/>
      <c r="Z572" s="5"/>
    </row>
    <row r="573" spans="5:26" ht="32.1" customHeight="1">
      <c r="E573" s="5"/>
      <c r="Z573" s="5"/>
    </row>
    <row r="574" spans="5:26" ht="32.1" customHeight="1">
      <c r="E574" s="5"/>
      <c r="Z574" s="5"/>
    </row>
    <row r="575" spans="5:26" ht="32.1" customHeight="1">
      <c r="E575" s="5"/>
      <c r="Z575" s="5"/>
    </row>
    <row r="576" spans="5:26" ht="32.1" customHeight="1">
      <c r="E576" s="5"/>
      <c r="Z576" s="5"/>
    </row>
    <row r="577" spans="5:26" ht="32.1" customHeight="1">
      <c r="E577" s="5"/>
      <c r="Z577" s="5"/>
    </row>
    <row r="578" spans="5:26" ht="32.1" customHeight="1">
      <c r="E578" s="5"/>
      <c r="Z578" s="5"/>
    </row>
    <row r="579" spans="5:26" ht="32.1" customHeight="1">
      <c r="E579" s="5"/>
      <c r="Z579" s="5"/>
    </row>
    <row r="580" spans="5:26" ht="32.1" customHeight="1">
      <c r="E580" s="5"/>
      <c r="Z580" s="5"/>
    </row>
    <row r="581" spans="5:26" ht="32.1" customHeight="1">
      <c r="E581" s="5"/>
      <c r="Z581" s="5"/>
    </row>
    <row r="582" spans="5:26" ht="32.1" customHeight="1">
      <c r="E582" s="5"/>
      <c r="Z582" s="5"/>
    </row>
    <row r="583" spans="5:26" ht="32.1" customHeight="1">
      <c r="E583" s="5"/>
      <c r="Z583" s="5"/>
    </row>
    <row r="584" spans="5:26" ht="32.1" customHeight="1">
      <c r="E584" s="5"/>
      <c r="Z584" s="5"/>
    </row>
    <row r="585" spans="5:26" ht="32.1" customHeight="1">
      <c r="E585" s="5"/>
      <c r="Z585" s="5"/>
    </row>
    <row r="586" spans="5:26" ht="32.1" customHeight="1">
      <c r="E586" s="5"/>
      <c r="Z586" s="5"/>
    </row>
    <row r="587" spans="5:26" ht="32.1" customHeight="1">
      <c r="E587" s="5"/>
      <c r="Z587" s="5"/>
    </row>
    <row r="588" spans="5:26" ht="32.1" customHeight="1">
      <c r="E588" s="5"/>
      <c r="Z588" s="5"/>
    </row>
    <row r="589" spans="5:26" ht="32.1" customHeight="1">
      <c r="E589" s="5"/>
      <c r="Z589" s="5"/>
    </row>
    <row r="590" spans="5:26" ht="32.1" customHeight="1">
      <c r="E590" s="5"/>
      <c r="Z590" s="5"/>
    </row>
    <row r="591" spans="5:26" ht="32.1" customHeight="1">
      <c r="E591" s="5"/>
      <c r="Z591" s="5"/>
    </row>
    <row r="592" spans="5:26" ht="32.1" customHeight="1">
      <c r="E592" s="5"/>
      <c r="Z592" s="5"/>
    </row>
    <row r="593" spans="5:26" ht="32.1" customHeight="1">
      <c r="E593" s="5"/>
      <c r="Z593" s="5"/>
    </row>
    <row r="594" spans="5:26" ht="32.1" customHeight="1">
      <c r="E594" s="5"/>
      <c r="Z594" s="5"/>
    </row>
    <row r="595" spans="5:26" ht="32.1" customHeight="1">
      <c r="E595" s="5"/>
      <c r="Z595" s="5"/>
    </row>
    <row r="596" spans="5:26" ht="32.1" customHeight="1">
      <c r="E596" s="5"/>
      <c r="Z596" s="5"/>
    </row>
    <row r="597" spans="5:26" ht="32.1" customHeight="1">
      <c r="E597" s="5"/>
      <c r="Z597" s="5"/>
    </row>
    <row r="598" spans="5:26" ht="32.1" customHeight="1">
      <c r="E598" s="5"/>
      <c r="Z598" s="5"/>
    </row>
    <row r="599" spans="5:26" ht="32.1" customHeight="1">
      <c r="E599" s="5"/>
      <c r="Z599" s="5"/>
    </row>
    <row r="600" spans="5:26" ht="32.1" customHeight="1">
      <c r="E600" s="5"/>
      <c r="Z600" s="5"/>
    </row>
    <row r="601" spans="5:26" ht="32.1" customHeight="1">
      <c r="E601" s="5"/>
      <c r="Z601" s="5"/>
    </row>
    <row r="602" spans="5:26" ht="32.1" customHeight="1">
      <c r="E602" s="5"/>
      <c r="Z602" s="5"/>
    </row>
    <row r="603" spans="5:26" ht="32.1" customHeight="1">
      <c r="E603" s="5"/>
      <c r="Z603" s="5"/>
    </row>
    <row r="604" spans="5:26" ht="32.1" customHeight="1">
      <c r="E604" s="5"/>
      <c r="Z604" s="5"/>
    </row>
    <row r="605" spans="5:26" ht="32.1" customHeight="1">
      <c r="E605" s="5"/>
      <c r="Z605" s="5"/>
    </row>
    <row r="606" spans="5:26" ht="32.1" customHeight="1">
      <c r="E606" s="5"/>
      <c r="Z606" s="5"/>
    </row>
    <row r="607" spans="5:26" ht="32.1" customHeight="1">
      <c r="E607" s="5"/>
      <c r="Z607" s="5"/>
    </row>
    <row r="608" spans="5:26" ht="32.1" customHeight="1">
      <c r="E608" s="5"/>
      <c r="Z608" s="5"/>
    </row>
    <row r="609" spans="5:26" ht="32.1" customHeight="1">
      <c r="E609" s="5"/>
      <c r="Z609" s="5"/>
    </row>
    <row r="610" spans="5:26" ht="32.1" customHeight="1">
      <c r="E610" s="5"/>
      <c r="Z610" s="5"/>
    </row>
    <row r="611" spans="5:26" ht="32.1" customHeight="1">
      <c r="E611" s="5"/>
      <c r="Z611" s="5"/>
    </row>
    <row r="612" spans="5:26" ht="32.1" customHeight="1">
      <c r="E612" s="5"/>
      <c r="Z612" s="5"/>
    </row>
    <row r="613" spans="5:26" ht="32.1" customHeight="1">
      <c r="E613" s="5"/>
      <c r="Z613" s="5"/>
    </row>
    <row r="614" spans="5:26" ht="32.1" customHeight="1">
      <c r="E614" s="5"/>
      <c r="Z614" s="5"/>
    </row>
    <row r="615" spans="5:26" ht="32.1" customHeight="1">
      <c r="E615" s="5"/>
      <c r="Z615" s="5"/>
    </row>
    <row r="616" spans="5:26" ht="32.1" customHeight="1">
      <c r="E616" s="5"/>
      <c r="Z616" s="5"/>
    </row>
    <row r="617" spans="5:26" ht="32.1" customHeight="1">
      <c r="E617" s="5"/>
      <c r="Z617" s="5"/>
    </row>
    <row r="618" spans="5:26" ht="32.1" customHeight="1">
      <c r="E618" s="5"/>
      <c r="Z618" s="5"/>
    </row>
    <row r="619" spans="5:26" ht="32.1" customHeight="1">
      <c r="E619" s="5"/>
      <c r="Z619" s="5"/>
    </row>
    <row r="620" spans="5:26" ht="32.1" customHeight="1">
      <c r="E620" s="5"/>
      <c r="Z620" s="5"/>
    </row>
    <row r="621" spans="5:26" ht="32.1" customHeight="1">
      <c r="E621" s="5"/>
      <c r="Z621" s="5"/>
    </row>
    <row r="622" spans="5:26" ht="32.1" customHeight="1">
      <c r="E622" s="5"/>
      <c r="Z622" s="5"/>
    </row>
    <row r="623" spans="5:26" ht="32.1" customHeight="1">
      <c r="E623" s="5"/>
      <c r="Z623" s="5"/>
    </row>
    <row r="624" spans="5:26" ht="32.1" customHeight="1">
      <c r="E624" s="5"/>
      <c r="Z624" s="5"/>
    </row>
    <row r="625" spans="5:26" ht="32.1" customHeight="1">
      <c r="E625" s="5"/>
      <c r="Z625" s="5"/>
    </row>
    <row r="626" spans="5:26" ht="32.1" customHeight="1">
      <c r="E626" s="5"/>
      <c r="Z626" s="5"/>
    </row>
    <row r="627" spans="5:26" ht="32.1" customHeight="1">
      <c r="E627" s="5"/>
      <c r="Z627" s="5"/>
    </row>
    <row r="628" spans="5:26" ht="32.1" customHeight="1">
      <c r="E628" s="5"/>
      <c r="Z628" s="5"/>
    </row>
    <row r="629" spans="5:26" ht="32.1" customHeight="1">
      <c r="E629" s="5"/>
      <c r="Z629" s="5"/>
    </row>
    <row r="630" spans="5:26" ht="32.1" customHeight="1">
      <c r="E630" s="5"/>
      <c r="Z630" s="5"/>
    </row>
    <row r="631" spans="5:26" ht="32.1" customHeight="1">
      <c r="E631" s="5"/>
      <c r="Z631" s="5"/>
    </row>
    <row r="632" spans="5:26" ht="32.1" customHeight="1">
      <c r="E632" s="5"/>
      <c r="Z632" s="5"/>
    </row>
    <row r="633" spans="5:26" ht="32.1" customHeight="1">
      <c r="E633" s="5"/>
      <c r="Z633" s="5"/>
    </row>
    <row r="634" spans="5:26" ht="32.1" customHeight="1">
      <c r="E634" s="5"/>
      <c r="Z634" s="5"/>
    </row>
    <row r="635" spans="5:26" ht="32.1" customHeight="1">
      <c r="E635" s="5"/>
      <c r="Z635" s="5"/>
    </row>
    <row r="636" spans="5:26" ht="32.1" customHeight="1">
      <c r="E636" s="5"/>
      <c r="Z636" s="5"/>
    </row>
    <row r="637" spans="5:26" ht="32.1" customHeight="1">
      <c r="E637" s="5"/>
      <c r="Z637" s="5"/>
    </row>
    <row r="638" spans="5:26" ht="32.1" customHeight="1">
      <c r="E638" s="5"/>
      <c r="Z638" s="5"/>
    </row>
    <row r="639" spans="5:26" ht="32.1" customHeight="1">
      <c r="E639" s="5"/>
      <c r="Z639" s="5"/>
    </row>
    <row r="640" spans="5:26" ht="32.1" customHeight="1">
      <c r="E640" s="5"/>
      <c r="Z640" s="5"/>
    </row>
    <row r="641" spans="5:26" ht="32.1" customHeight="1">
      <c r="E641" s="5"/>
      <c r="Z641" s="5"/>
    </row>
    <row r="642" spans="5:26" ht="32.1" customHeight="1">
      <c r="E642" s="5"/>
      <c r="Z642" s="5"/>
    </row>
    <row r="643" spans="5:26" ht="32.1" customHeight="1">
      <c r="E643" s="5"/>
      <c r="Z643" s="5"/>
    </row>
    <row r="644" spans="5:26" ht="32.1" customHeight="1">
      <c r="E644" s="5"/>
      <c r="Z644" s="5"/>
    </row>
    <row r="645" spans="5:26" ht="32.1" customHeight="1">
      <c r="E645" s="5"/>
      <c r="Z645" s="5"/>
    </row>
    <row r="646" spans="5:26" ht="32.1" customHeight="1">
      <c r="E646" s="5"/>
      <c r="Z646" s="5"/>
    </row>
    <row r="647" spans="5:26" ht="32.1" customHeight="1">
      <c r="E647" s="5"/>
      <c r="Z647" s="5"/>
    </row>
    <row r="648" spans="5:26" ht="32.1" customHeight="1">
      <c r="E648" s="5"/>
      <c r="Z648" s="5"/>
    </row>
    <row r="649" spans="5:26" ht="32.1" customHeight="1">
      <c r="E649" s="5"/>
      <c r="Z649" s="5"/>
    </row>
    <row r="650" spans="5:26" ht="32.1" customHeight="1">
      <c r="E650" s="5"/>
      <c r="Z650" s="5"/>
    </row>
    <row r="651" spans="5:26" ht="32.1" customHeight="1">
      <c r="E651" s="5"/>
      <c r="Z651" s="5"/>
    </row>
    <row r="652" spans="5:26" ht="32.1" customHeight="1">
      <c r="E652" s="5"/>
      <c r="Z652" s="5"/>
    </row>
    <row r="653" spans="5:26" ht="32.1" customHeight="1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Z653"/>
  <sheetViews>
    <sheetView topLeftCell="F1" workbookViewId="0">
      <selection activeCell="B30" sqref="B30"/>
    </sheetView>
  </sheetViews>
  <sheetFormatPr defaultRowHeight="18"/>
  <cols>
    <col min="1" max="11" width="25.77734375" style="3" customWidth="1"/>
    <col min="12" max="13" width="35.77734375" style="3" customWidth="1"/>
    <col min="14" max="26" width="25.77734375" style="3" customWidth="1"/>
  </cols>
  <sheetData>
    <row r="1" spans="1:26" ht="32.1" customHeight="1">
      <c r="A1" s="1">
        <f>YEAR!A1</f>
        <v>2025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>
      <c r="A2" s="16" t="s">
        <v>79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s="8" customFormat="1" ht="14.4">
      <c r="A4" s="6" t="s">
        <v>13449</v>
      </c>
      <c r="B4" s="6" t="s">
        <v>13450</v>
      </c>
      <c r="C4" s="6" t="s">
        <v>172</v>
      </c>
      <c r="D4" s="6">
        <v>1946</v>
      </c>
      <c r="E4" s="7">
        <v>45407</v>
      </c>
      <c r="F4" s="6" t="s">
        <v>245</v>
      </c>
      <c r="G4" s="6" t="s">
        <v>5638</v>
      </c>
      <c r="H4" s="6">
        <v>90</v>
      </c>
      <c r="I4" s="6">
        <v>2</v>
      </c>
      <c r="J4" s="6" t="s">
        <v>147</v>
      </c>
      <c r="K4" s="6" t="s">
        <v>189</v>
      </c>
      <c r="L4" s="6" t="s">
        <v>13451</v>
      </c>
      <c r="M4" s="6" t="s">
        <v>13452</v>
      </c>
      <c r="N4" s="6" t="s">
        <v>13453</v>
      </c>
      <c r="O4" s="6" t="s">
        <v>152</v>
      </c>
      <c r="P4" s="6" t="s">
        <v>13454</v>
      </c>
      <c r="Q4" s="6" t="s">
        <v>154</v>
      </c>
      <c r="R4" s="6" t="s">
        <v>155</v>
      </c>
      <c r="S4" s="6" t="s">
        <v>155</v>
      </c>
      <c r="T4" s="6" t="s">
        <v>155</v>
      </c>
      <c r="U4" s="6" t="s">
        <v>155</v>
      </c>
      <c r="V4" s="6" t="s">
        <v>155</v>
      </c>
      <c r="W4" s="6" t="s">
        <v>178</v>
      </c>
      <c r="X4" s="6" t="s">
        <v>378</v>
      </c>
      <c r="Y4" s="6" t="s">
        <v>13455</v>
      </c>
      <c r="Z4" s="7">
        <v>47968</v>
      </c>
    </row>
    <row r="5" spans="1:26" s="8" customFormat="1" ht="14.4">
      <c r="A5" s="6" t="s">
        <v>13456</v>
      </c>
      <c r="B5" s="6" t="s">
        <v>13457</v>
      </c>
      <c r="C5" s="6" t="s">
        <v>144</v>
      </c>
      <c r="D5" s="6">
        <v>0</v>
      </c>
      <c r="E5" s="7">
        <v>45389</v>
      </c>
      <c r="F5" s="6" t="s">
        <v>145</v>
      </c>
      <c r="G5" s="6" t="s">
        <v>3716</v>
      </c>
      <c r="H5" s="6">
        <v>0</v>
      </c>
      <c r="I5" s="6">
        <v>0</v>
      </c>
      <c r="J5" s="6" t="s">
        <v>147</v>
      </c>
      <c r="K5" s="6" t="s">
        <v>148</v>
      </c>
      <c r="L5" s="6" t="s">
        <v>13458</v>
      </c>
      <c r="M5" s="6" t="s">
        <v>13459</v>
      </c>
      <c r="N5" s="6" t="s">
        <v>13453</v>
      </c>
      <c r="O5" s="6" t="s">
        <v>152</v>
      </c>
      <c r="P5" s="6" t="s">
        <v>13460</v>
      </c>
      <c r="Q5" s="6" t="s">
        <v>154</v>
      </c>
      <c r="R5" s="6" t="s">
        <v>155</v>
      </c>
      <c r="S5" s="6" t="s">
        <v>155</v>
      </c>
      <c r="T5" s="6" t="s">
        <v>155</v>
      </c>
      <c r="U5" s="6" t="s">
        <v>155</v>
      </c>
      <c r="V5" s="6" t="s">
        <v>155</v>
      </c>
      <c r="W5" s="6"/>
      <c r="X5" s="6"/>
      <c r="Y5" s="6" t="s">
        <v>13455</v>
      </c>
      <c r="Z5" s="7">
        <v>47968</v>
      </c>
    </row>
    <row r="6" spans="1:26" s="8" customFormat="1" ht="14.4">
      <c r="A6" s="6" t="s">
        <v>13461</v>
      </c>
      <c r="B6" s="6" t="s">
        <v>13462</v>
      </c>
      <c r="C6" s="6" t="s">
        <v>793</v>
      </c>
      <c r="D6" s="6">
        <v>1996</v>
      </c>
      <c r="E6" s="7">
        <v>45264</v>
      </c>
      <c r="F6" s="6" t="s">
        <v>2723</v>
      </c>
      <c r="G6" s="6" t="s">
        <v>11703</v>
      </c>
      <c r="H6" s="6">
        <v>0</v>
      </c>
      <c r="I6" s="6">
        <v>10</v>
      </c>
      <c r="J6" s="6" t="s">
        <v>972</v>
      </c>
      <c r="K6" s="6" t="s">
        <v>148</v>
      </c>
      <c r="L6" s="6" t="s">
        <v>13463</v>
      </c>
      <c r="M6" s="6" t="s">
        <v>13464</v>
      </c>
      <c r="N6" s="6" t="s">
        <v>13453</v>
      </c>
      <c r="O6" s="6" t="s">
        <v>152</v>
      </c>
      <c r="P6" s="6" t="s">
        <v>13465</v>
      </c>
      <c r="Q6" s="6" t="s">
        <v>154</v>
      </c>
      <c r="R6" s="6" t="s">
        <v>155</v>
      </c>
      <c r="S6" s="6" t="s">
        <v>155</v>
      </c>
      <c r="T6" s="6" t="s">
        <v>155</v>
      </c>
      <c r="U6" s="6" t="s">
        <v>155</v>
      </c>
      <c r="V6" s="6" t="s">
        <v>155</v>
      </c>
      <c r="W6" s="6" t="s">
        <v>976</v>
      </c>
      <c r="X6" s="6" t="s">
        <v>6395</v>
      </c>
      <c r="Y6" s="6" t="s">
        <v>13455</v>
      </c>
      <c r="Z6" s="7">
        <v>47848</v>
      </c>
    </row>
    <row r="7" spans="1:26" s="8" customFormat="1" ht="14.4">
      <c r="A7" s="6" t="s">
        <v>13466</v>
      </c>
      <c r="B7" s="6" t="s">
        <v>13467</v>
      </c>
      <c r="C7" s="6" t="s">
        <v>793</v>
      </c>
      <c r="D7" s="6">
        <v>2009</v>
      </c>
      <c r="E7" s="7">
        <v>45224</v>
      </c>
      <c r="F7" s="6" t="s">
        <v>10573</v>
      </c>
      <c r="G7" s="6" t="s">
        <v>10574</v>
      </c>
      <c r="H7" s="6">
        <v>0</v>
      </c>
      <c r="I7" s="6">
        <v>6</v>
      </c>
      <c r="J7" s="6" t="s">
        <v>147</v>
      </c>
      <c r="K7" s="6" t="s">
        <v>287</v>
      </c>
      <c r="L7" s="6" t="s">
        <v>13468</v>
      </c>
      <c r="M7" s="6" t="s">
        <v>13469</v>
      </c>
      <c r="N7" s="6" t="s">
        <v>13453</v>
      </c>
      <c r="O7" s="6" t="s">
        <v>152</v>
      </c>
      <c r="P7" s="6" t="s">
        <v>13470</v>
      </c>
      <c r="Q7" s="6" t="s">
        <v>154</v>
      </c>
      <c r="R7" s="6" t="s">
        <v>155</v>
      </c>
      <c r="S7" s="6" t="s">
        <v>155</v>
      </c>
      <c r="T7" s="6" t="s">
        <v>155</v>
      </c>
      <c r="U7" s="6" t="s">
        <v>155</v>
      </c>
      <c r="V7" s="6" t="s">
        <v>155</v>
      </c>
      <c r="W7" s="6" t="s">
        <v>976</v>
      </c>
      <c r="X7" s="6" t="s">
        <v>10578</v>
      </c>
      <c r="Y7" s="6" t="s">
        <v>13455</v>
      </c>
      <c r="Z7" s="7">
        <v>47787</v>
      </c>
    </row>
    <row r="8" spans="1:26" s="8" customFormat="1" ht="14.4">
      <c r="A8" s="6" t="s">
        <v>13471</v>
      </c>
      <c r="B8" s="6" t="s">
        <v>13472</v>
      </c>
      <c r="C8" s="6" t="s">
        <v>172</v>
      </c>
      <c r="D8" s="6">
        <v>1965</v>
      </c>
      <c r="E8" s="7">
        <v>45154</v>
      </c>
      <c r="F8" s="6" t="s">
        <v>173</v>
      </c>
      <c r="G8" s="6" t="s">
        <v>266</v>
      </c>
      <c r="H8" s="6">
        <v>107</v>
      </c>
      <c r="I8" s="6">
        <v>4</v>
      </c>
      <c r="J8" s="6" t="s">
        <v>147</v>
      </c>
      <c r="K8" s="6" t="s">
        <v>148</v>
      </c>
      <c r="L8" s="6" t="s">
        <v>13473</v>
      </c>
      <c r="M8" s="6" t="s">
        <v>13474</v>
      </c>
      <c r="N8" s="6" t="s">
        <v>13453</v>
      </c>
      <c r="O8" s="6" t="s">
        <v>152</v>
      </c>
      <c r="P8" s="6" t="s">
        <v>13475</v>
      </c>
      <c r="Q8" s="6" t="s">
        <v>154</v>
      </c>
      <c r="R8" s="6" t="s">
        <v>155</v>
      </c>
      <c r="S8" s="6" t="s">
        <v>155</v>
      </c>
      <c r="T8" s="6" t="s">
        <v>155</v>
      </c>
      <c r="U8" s="6" t="s">
        <v>155</v>
      </c>
      <c r="V8" s="6" t="s">
        <v>155</v>
      </c>
      <c r="W8" s="6" t="s">
        <v>178</v>
      </c>
      <c r="X8" s="6" t="s">
        <v>263</v>
      </c>
      <c r="Y8" s="6" t="s">
        <v>13455</v>
      </c>
      <c r="Z8" s="7">
        <v>47726</v>
      </c>
    </row>
    <row r="9" spans="1:26" s="8" customFormat="1" ht="14.4">
      <c r="A9" s="6" t="s">
        <v>13476</v>
      </c>
      <c r="B9" s="6" t="s">
        <v>13477</v>
      </c>
      <c r="C9" s="6" t="s">
        <v>172</v>
      </c>
      <c r="D9" s="6">
        <v>2023</v>
      </c>
      <c r="E9" s="7">
        <v>45074</v>
      </c>
      <c r="F9" s="6" t="s">
        <v>457</v>
      </c>
      <c r="G9" s="6" t="s">
        <v>3709</v>
      </c>
      <c r="H9" s="6">
        <v>0</v>
      </c>
      <c r="I9" s="6">
        <v>7</v>
      </c>
      <c r="J9" s="6" t="s">
        <v>147</v>
      </c>
      <c r="K9" s="6" t="s">
        <v>287</v>
      </c>
      <c r="L9" s="6" t="s">
        <v>13478</v>
      </c>
      <c r="M9" s="6" t="s">
        <v>13479</v>
      </c>
      <c r="N9" s="6" t="s">
        <v>13453</v>
      </c>
      <c r="O9" s="6" t="s">
        <v>152</v>
      </c>
      <c r="P9" s="6" t="s">
        <v>13480</v>
      </c>
      <c r="Q9" s="6" t="s">
        <v>154</v>
      </c>
      <c r="R9" s="6" t="s">
        <v>155</v>
      </c>
      <c r="S9" s="6" t="s">
        <v>155</v>
      </c>
      <c r="T9" s="6" t="s">
        <v>155</v>
      </c>
      <c r="U9" s="6" t="s">
        <v>155</v>
      </c>
      <c r="V9" s="6" t="s">
        <v>155</v>
      </c>
      <c r="W9" s="6" t="s">
        <v>976</v>
      </c>
      <c r="X9" s="6" t="s">
        <v>3713</v>
      </c>
      <c r="Y9" s="6" t="s">
        <v>13455</v>
      </c>
      <c r="Z9" s="7">
        <v>47634</v>
      </c>
    </row>
    <row r="10" spans="1:26" s="8" customFormat="1" ht="14.4">
      <c r="A10" s="6" t="s">
        <v>13481</v>
      </c>
      <c r="B10" s="6" t="s">
        <v>13482</v>
      </c>
      <c r="C10" s="6" t="s">
        <v>172</v>
      </c>
      <c r="D10" s="6">
        <v>1946</v>
      </c>
      <c r="E10" s="7">
        <v>45028</v>
      </c>
      <c r="F10" s="6" t="s">
        <v>245</v>
      </c>
      <c r="G10" s="6" t="s">
        <v>246</v>
      </c>
      <c r="H10" s="6">
        <v>90</v>
      </c>
      <c r="I10" s="6">
        <v>2</v>
      </c>
      <c r="J10" s="6" t="s">
        <v>147</v>
      </c>
      <c r="K10" s="6" t="s">
        <v>189</v>
      </c>
      <c r="L10" s="6" t="s">
        <v>13483</v>
      </c>
      <c r="M10" s="6" t="s">
        <v>13484</v>
      </c>
      <c r="N10" s="6" t="s">
        <v>13485</v>
      </c>
      <c r="O10" s="6" t="s">
        <v>152</v>
      </c>
      <c r="P10" s="6" t="s">
        <v>13486</v>
      </c>
      <c r="Q10" s="6" t="s">
        <v>154</v>
      </c>
      <c r="R10" s="6" t="s">
        <v>155</v>
      </c>
      <c r="S10" s="6" t="s">
        <v>155</v>
      </c>
      <c r="T10" s="6" t="s">
        <v>155</v>
      </c>
      <c r="U10" s="6" t="s">
        <v>155</v>
      </c>
      <c r="V10" s="6" t="s">
        <v>155</v>
      </c>
      <c r="W10" s="6" t="s">
        <v>178</v>
      </c>
      <c r="X10" s="6" t="s">
        <v>378</v>
      </c>
      <c r="Y10" s="6" t="s">
        <v>13455</v>
      </c>
      <c r="Z10" s="7">
        <v>47603</v>
      </c>
    </row>
    <row r="11" spans="1:26" s="8" customFormat="1" ht="14.4">
      <c r="A11" s="6" t="s">
        <v>13487</v>
      </c>
      <c r="B11" s="6" t="s">
        <v>13488</v>
      </c>
      <c r="C11" s="6" t="s">
        <v>172</v>
      </c>
      <c r="D11" s="6">
        <v>1960</v>
      </c>
      <c r="E11" s="7">
        <v>45009</v>
      </c>
      <c r="F11" s="6" t="s">
        <v>173</v>
      </c>
      <c r="G11" s="6" t="s">
        <v>10970</v>
      </c>
      <c r="H11" s="6">
        <v>94</v>
      </c>
      <c r="I11" s="6">
        <v>4</v>
      </c>
      <c r="J11" s="6" t="s">
        <v>147</v>
      </c>
      <c r="K11" s="6" t="s">
        <v>189</v>
      </c>
      <c r="L11" s="6" t="s">
        <v>13489</v>
      </c>
      <c r="M11" s="6" t="s">
        <v>13490</v>
      </c>
      <c r="N11" s="6" t="s">
        <v>13453</v>
      </c>
      <c r="O11" s="6" t="s">
        <v>152</v>
      </c>
      <c r="P11" s="6" t="s">
        <v>13491</v>
      </c>
      <c r="Q11" s="6" t="s">
        <v>154</v>
      </c>
      <c r="R11" s="6" t="s">
        <v>155</v>
      </c>
      <c r="S11" s="6" t="s">
        <v>155</v>
      </c>
      <c r="T11" s="6" t="s">
        <v>155</v>
      </c>
      <c r="U11" s="6" t="s">
        <v>155</v>
      </c>
      <c r="V11" s="6" t="s">
        <v>155</v>
      </c>
      <c r="W11" s="6" t="s">
        <v>178</v>
      </c>
      <c r="X11" s="6" t="s">
        <v>263</v>
      </c>
      <c r="Y11" s="6" t="s">
        <v>13455</v>
      </c>
      <c r="Z11" s="7">
        <v>47573</v>
      </c>
    </row>
    <row r="12" spans="1:26" s="8" customFormat="1" ht="14.4">
      <c r="A12" s="6" t="s">
        <v>13492</v>
      </c>
      <c r="B12" s="6" t="s">
        <v>13493</v>
      </c>
      <c r="C12" s="6" t="s">
        <v>172</v>
      </c>
      <c r="D12" s="6">
        <v>2024</v>
      </c>
      <c r="E12" s="7">
        <v>44978</v>
      </c>
      <c r="F12" s="6" t="s">
        <v>13494</v>
      </c>
      <c r="G12" s="6" t="s">
        <v>13495</v>
      </c>
      <c r="H12" s="6">
        <v>0</v>
      </c>
      <c r="I12" s="6">
        <v>2</v>
      </c>
      <c r="J12" s="6" t="s">
        <v>147</v>
      </c>
      <c r="K12" s="6" t="s">
        <v>189</v>
      </c>
      <c r="L12" s="6" t="s">
        <v>13496</v>
      </c>
      <c r="M12" s="6" t="s">
        <v>13497</v>
      </c>
      <c r="N12" s="6" t="s">
        <v>13453</v>
      </c>
      <c r="O12" s="6" t="s">
        <v>152</v>
      </c>
      <c r="P12" s="6" t="s">
        <v>13498</v>
      </c>
      <c r="Q12" s="6" t="s">
        <v>154</v>
      </c>
      <c r="R12" s="6" t="s">
        <v>155</v>
      </c>
      <c r="S12" s="6" t="s">
        <v>155</v>
      </c>
      <c r="T12" s="6" t="s">
        <v>155</v>
      </c>
      <c r="U12" s="6" t="s">
        <v>155</v>
      </c>
      <c r="V12" s="6" t="s">
        <v>155</v>
      </c>
      <c r="W12" s="6" t="s">
        <v>178</v>
      </c>
      <c r="X12" s="6" t="s">
        <v>4401</v>
      </c>
      <c r="Y12" s="6" t="s">
        <v>13455</v>
      </c>
      <c r="Z12" s="7">
        <v>47542</v>
      </c>
    </row>
    <row r="13" spans="1:26" s="8" customFormat="1" ht="14.4">
      <c r="A13" s="6" t="s">
        <v>13499</v>
      </c>
      <c r="B13" s="6" t="s">
        <v>13500</v>
      </c>
      <c r="C13" s="6" t="s">
        <v>172</v>
      </c>
      <c r="D13" s="6">
        <v>1959</v>
      </c>
      <c r="E13" s="7">
        <v>44959</v>
      </c>
      <c r="F13" s="6" t="s">
        <v>187</v>
      </c>
      <c r="G13" s="6" t="s">
        <v>944</v>
      </c>
      <c r="H13" s="6">
        <v>90</v>
      </c>
      <c r="I13" s="6">
        <v>2</v>
      </c>
      <c r="J13" s="6" t="s">
        <v>147</v>
      </c>
      <c r="K13" s="6" t="s">
        <v>197</v>
      </c>
      <c r="L13" s="6" t="s">
        <v>13501</v>
      </c>
      <c r="M13" s="6" t="s">
        <v>13502</v>
      </c>
      <c r="N13" s="6" t="s">
        <v>13453</v>
      </c>
      <c r="O13" s="6" t="s">
        <v>152</v>
      </c>
      <c r="P13" s="6" t="s">
        <v>13503</v>
      </c>
      <c r="Q13" s="6" t="s">
        <v>154</v>
      </c>
      <c r="R13" s="6" t="s">
        <v>13504</v>
      </c>
      <c r="S13" s="6" t="s">
        <v>155</v>
      </c>
      <c r="T13" s="6" t="s">
        <v>155</v>
      </c>
      <c r="U13" s="6" t="s">
        <v>155</v>
      </c>
      <c r="V13" s="6" t="s">
        <v>155</v>
      </c>
      <c r="W13" s="6" t="s">
        <v>178</v>
      </c>
      <c r="X13" s="6" t="s">
        <v>6184</v>
      </c>
      <c r="Y13" s="6" t="s">
        <v>13455</v>
      </c>
      <c r="Z13" s="7">
        <v>47542</v>
      </c>
    </row>
    <row r="14" spans="1:26" s="8" customFormat="1" ht="14.4">
      <c r="A14" s="6" t="s">
        <v>13505</v>
      </c>
      <c r="B14" s="6" t="s">
        <v>13506</v>
      </c>
      <c r="C14" s="6" t="s">
        <v>172</v>
      </c>
      <c r="D14" s="6">
        <v>2004</v>
      </c>
      <c r="E14" s="7">
        <v>43859</v>
      </c>
      <c r="F14" s="6" t="s">
        <v>173</v>
      </c>
      <c r="G14" s="6" t="s">
        <v>3573</v>
      </c>
      <c r="H14" s="6">
        <v>0</v>
      </c>
      <c r="I14" s="6">
        <v>7</v>
      </c>
      <c r="J14" s="6" t="s">
        <v>147</v>
      </c>
      <c r="K14" s="6" t="s">
        <v>148</v>
      </c>
      <c r="L14" s="6" t="s">
        <v>13507</v>
      </c>
      <c r="M14" s="6" t="s">
        <v>13508</v>
      </c>
      <c r="N14" s="6" t="s">
        <v>13453</v>
      </c>
      <c r="O14" s="6" t="s">
        <v>152</v>
      </c>
      <c r="P14" s="6" t="s">
        <v>13509</v>
      </c>
      <c r="Q14" s="6" t="s">
        <v>154</v>
      </c>
      <c r="R14" s="6" t="s">
        <v>155</v>
      </c>
      <c r="S14" s="6" t="s">
        <v>155</v>
      </c>
      <c r="T14" s="6" t="s">
        <v>155</v>
      </c>
      <c r="U14" s="6" t="s">
        <v>155</v>
      </c>
      <c r="V14" s="6" t="s">
        <v>155</v>
      </c>
      <c r="W14" s="6" t="s">
        <v>178</v>
      </c>
      <c r="X14" s="6" t="s">
        <v>13510</v>
      </c>
      <c r="Y14" s="6" t="s">
        <v>13455</v>
      </c>
      <c r="Z14" s="7">
        <v>47514</v>
      </c>
    </row>
    <row r="15" spans="1:26" s="8" customFormat="1" ht="14.4">
      <c r="A15" s="6" t="s">
        <v>13511</v>
      </c>
      <c r="B15" s="6" t="s">
        <v>13512</v>
      </c>
      <c r="C15" s="6" t="s">
        <v>793</v>
      </c>
      <c r="D15" s="6">
        <v>2008</v>
      </c>
      <c r="E15" s="7">
        <v>42706</v>
      </c>
      <c r="F15" s="6" t="s">
        <v>187</v>
      </c>
      <c r="G15" s="6" t="s">
        <v>1532</v>
      </c>
      <c r="H15" s="6">
        <v>0</v>
      </c>
      <c r="I15" s="6">
        <v>8</v>
      </c>
      <c r="J15" s="6" t="s">
        <v>972</v>
      </c>
      <c r="K15" s="6" t="s">
        <v>287</v>
      </c>
      <c r="L15" s="6" t="s">
        <v>13478</v>
      </c>
      <c r="M15" s="6" t="s">
        <v>13513</v>
      </c>
      <c r="N15" s="6" t="s">
        <v>13453</v>
      </c>
      <c r="O15" s="6" t="s">
        <v>152</v>
      </c>
      <c r="P15" s="6" t="s">
        <v>13514</v>
      </c>
      <c r="Q15" s="6" t="s">
        <v>154</v>
      </c>
      <c r="R15" s="6" t="s">
        <v>155</v>
      </c>
      <c r="S15" s="6" t="s">
        <v>155</v>
      </c>
      <c r="T15" s="6" t="s">
        <v>155</v>
      </c>
      <c r="U15" s="6" t="s">
        <v>155</v>
      </c>
      <c r="V15" s="6" t="s">
        <v>155</v>
      </c>
      <c r="W15" s="6" t="s">
        <v>976</v>
      </c>
      <c r="X15" s="6" t="s">
        <v>1536</v>
      </c>
      <c r="Y15" s="6" t="s">
        <v>13455</v>
      </c>
      <c r="Z15" s="7">
        <v>47483</v>
      </c>
    </row>
    <row r="16" spans="1:26" s="8" customFormat="1" ht="14.4">
      <c r="A16" s="6" t="s">
        <v>13515</v>
      </c>
      <c r="B16" s="6" t="s">
        <v>13516</v>
      </c>
      <c r="C16" s="6" t="s">
        <v>793</v>
      </c>
      <c r="D16" s="6">
        <v>2000</v>
      </c>
      <c r="E16" s="7">
        <v>36962</v>
      </c>
      <c r="F16" s="6" t="s">
        <v>1632</v>
      </c>
      <c r="G16" s="6" t="s">
        <v>10081</v>
      </c>
      <c r="H16" s="6">
        <v>0</v>
      </c>
      <c r="I16" s="6">
        <v>15</v>
      </c>
      <c r="J16" s="6" t="s">
        <v>147</v>
      </c>
      <c r="K16" s="6" t="s">
        <v>287</v>
      </c>
      <c r="L16" s="6" t="s">
        <v>13468</v>
      </c>
      <c r="M16" s="6" t="s">
        <v>13469</v>
      </c>
      <c r="N16" s="6" t="s">
        <v>13453</v>
      </c>
      <c r="O16" s="6" t="s">
        <v>152</v>
      </c>
      <c r="P16" s="6" t="s">
        <v>13470</v>
      </c>
      <c r="Q16" s="6" t="s">
        <v>154</v>
      </c>
      <c r="R16" s="6" t="s">
        <v>155</v>
      </c>
      <c r="S16" s="6" t="s">
        <v>155</v>
      </c>
      <c r="T16" s="6" t="s">
        <v>155</v>
      </c>
      <c r="U16" s="6" t="s">
        <v>155</v>
      </c>
      <c r="V16" s="6" t="s">
        <v>155</v>
      </c>
      <c r="W16" s="6" t="s">
        <v>976</v>
      </c>
      <c r="X16" s="6" t="s">
        <v>6507</v>
      </c>
      <c r="Y16" s="6" t="s">
        <v>13455</v>
      </c>
      <c r="Z16" s="7">
        <v>47452</v>
      </c>
    </row>
    <row r="17" spans="1:26" s="8" customFormat="1" ht="14.4">
      <c r="A17" s="6" t="s">
        <v>13517</v>
      </c>
      <c r="B17" s="6" t="s">
        <v>13518</v>
      </c>
      <c r="C17" s="6" t="s">
        <v>172</v>
      </c>
      <c r="D17" s="6">
        <v>2002</v>
      </c>
      <c r="E17" s="7">
        <v>43720</v>
      </c>
      <c r="F17" s="6" t="s">
        <v>173</v>
      </c>
      <c r="G17" s="6" t="s">
        <v>508</v>
      </c>
      <c r="H17" s="6">
        <v>105</v>
      </c>
      <c r="I17" s="6">
        <v>4</v>
      </c>
      <c r="J17" s="6" t="s">
        <v>147</v>
      </c>
      <c r="K17" s="6" t="s">
        <v>148</v>
      </c>
      <c r="L17" s="6" t="s">
        <v>13519</v>
      </c>
      <c r="M17" s="6" t="s">
        <v>13520</v>
      </c>
      <c r="N17" s="6" t="s">
        <v>13453</v>
      </c>
      <c r="O17" s="6" t="s">
        <v>152</v>
      </c>
      <c r="P17" s="6" t="s">
        <v>13521</v>
      </c>
      <c r="Q17" s="6" t="s">
        <v>154</v>
      </c>
      <c r="R17" s="6" t="s">
        <v>155</v>
      </c>
      <c r="S17" s="6" t="s">
        <v>155</v>
      </c>
      <c r="T17" s="6" t="s">
        <v>155</v>
      </c>
      <c r="U17" s="6" t="s">
        <v>155</v>
      </c>
      <c r="V17" s="6" t="s">
        <v>155</v>
      </c>
      <c r="W17" s="6" t="s">
        <v>178</v>
      </c>
      <c r="X17" s="6" t="s">
        <v>3906</v>
      </c>
      <c r="Y17" s="6" t="s">
        <v>13455</v>
      </c>
      <c r="Z17" s="7">
        <v>47391</v>
      </c>
    </row>
    <row r="18" spans="1:26" s="8" customFormat="1" ht="14.4">
      <c r="A18" s="6" t="s">
        <v>13522</v>
      </c>
      <c r="B18" s="6" t="s">
        <v>13523</v>
      </c>
      <c r="C18" s="6" t="s">
        <v>172</v>
      </c>
      <c r="D18" s="6">
        <v>1946</v>
      </c>
      <c r="E18" s="7">
        <v>33624</v>
      </c>
      <c r="F18" s="6" t="s">
        <v>764</v>
      </c>
      <c r="G18" s="6" t="s">
        <v>765</v>
      </c>
      <c r="H18" s="6">
        <v>86</v>
      </c>
      <c r="I18" s="6">
        <v>2</v>
      </c>
      <c r="J18" s="6" t="s">
        <v>147</v>
      </c>
      <c r="K18" s="6" t="s">
        <v>189</v>
      </c>
      <c r="L18" s="6" t="s">
        <v>13524</v>
      </c>
      <c r="M18" s="6" t="s">
        <v>13484</v>
      </c>
      <c r="N18" s="6" t="s">
        <v>13485</v>
      </c>
      <c r="O18" s="6" t="s">
        <v>152</v>
      </c>
      <c r="P18" s="6" t="s">
        <v>13486</v>
      </c>
      <c r="Q18" s="6" t="s">
        <v>154</v>
      </c>
      <c r="R18" s="6" t="s">
        <v>155</v>
      </c>
      <c r="S18" s="6" t="s">
        <v>155</v>
      </c>
      <c r="T18" s="6" t="s">
        <v>155</v>
      </c>
      <c r="U18" s="6" t="s">
        <v>155</v>
      </c>
      <c r="V18" s="6" t="s">
        <v>155</v>
      </c>
      <c r="W18" s="6" t="s">
        <v>178</v>
      </c>
      <c r="X18" s="6" t="s">
        <v>250</v>
      </c>
      <c r="Y18" s="6" t="s">
        <v>13455</v>
      </c>
      <c r="Z18" s="7">
        <v>47330</v>
      </c>
    </row>
    <row r="19" spans="1:26" s="8" customFormat="1" ht="14.4">
      <c r="A19" s="6" t="s">
        <v>13525</v>
      </c>
      <c r="B19" s="6" t="s">
        <v>13526</v>
      </c>
      <c r="C19" s="6" t="s">
        <v>338</v>
      </c>
      <c r="D19" s="6">
        <v>0</v>
      </c>
      <c r="E19" s="7">
        <v>41411</v>
      </c>
      <c r="F19" s="6" t="s">
        <v>339</v>
      </c>
      <c r="G19" s="6" t="s">
        <v>340</v>
      </c>
      <c r="H19" s="6">
        <v>0</v>
      </c>
      <c r="I19" s="6">
        <v>2</v>
      </c>
      <c r="J19" s="6" t="s">
        <v>147</v>
      </c>
      <c r="K19" s="6" t="s">
        <v>189</v>
      </c>
      <c r="L19" s="6" t="s">
        <v>13527</v>
      </c>
      <c r="M19" s="6" t="s">
        <v>13528</v>
      </c>
      <c r="N19" s="6" t="s">
        <v>13453</v>
      </c>
      <c r="O19" s="6" t="s">
        <v>152</v>
      </c>
      <c r="P19" s="6" t="s">
        <v>13529</v>
      </c>
      <c r="Q19" s="6" t="s">
        <v>154</v>
      </c>
      <c r="R19" s="6" t="s">
        <v>155</v>
      </c>
      <c r="S19" s="6" t="s">
        <v>155</v>
      </c>
      <c r="T19" s="6" t="s">
        <v>155</v>
      </c>
      <c r="U19" s="6" t="s">
        <v>155</v>
      </c>
      <c r="V19" s="6" t="s">
        <v>155</v>
      </c>
      <c r="W19" s="6" t="s">
        <v>316</v>
      </c>
      <c r="X19" s="6"/>
      <c r="Y19" s="6" t="s">
        <v>13455</v>
      </c>
      <c r="Z19" s="7">
        <v>47269</v>
      </c>
    </row>
    <row r="20" spans="1:26" s="8" customFormat="1" ht="14.4">
      <c r="A20" s="6" t="s">
        <v>13530</v>
      </c>
      <c r="B20" s="6" t="s">
        <v>13531</v>
      </c>
      <c r="C20" s="6" t="s">
        <v>172</v>
      </c>
      <c r="D20" s="6">
        <v>0</v>
      </c>
      <c r="E20" s="7">
        <v>41395</v>
      </c>
      <c r="F20" s="6" t="s">
        <v>13532</v>
      </c>
      <c r="G20" s="6" t="s">
        <v>4595</v>
      </c>
      <c r="H20" s="6">
        <v>0</v>
      </c>
      <c r="I20" s="6">
        <v>2</v>
      </c>
      <c r="J20" s="6" t="s">
        <v>147</v>
      </c>
      <c r="K20" s="6" t="s">
        <v>189</v>
      </c>
      <c r="L20" s="6" t="s">
        <v>13533</v>
      </c>
      <c r="M20" s="6" t="s">
        <v>13534</v>
      </c>
      <c r="N20" s="6" t="s">
        <v>13453</v>
      </c>
      <c r="O20" s="6" t="s">
        <v>152</v>
      </c>
      <c r="P20" s="6" t="s">
        <v>13535</v>
      </c>
      <c r="Q20" s="6" t="s">
        <v>154</v>
      </c>
      <c r="R20" s="6" t="s">
        <v>155</v>
      </c>
      <c r="S20" s="6" t="s">
        <v>155</v>
      </c>
      <c r="T20" s="6" t="s">
        <v>155</v>
      </c>
      <c r="U20" s="6" t="s">
        <v>155</v>
      </c>
      <c r="V20" s="6" t="s">
        <v>155</v>
      </c>
      <c r="W20" s="6" t="s">
        <v>178</v>
      </c>
      <c r="X20" s="6"/>
      <c r="Y20" s="6" t="s">
        <v>13455</v>
      </c>
      <c r="Z20" s="7">
        <v>47269</v>
      </c>
    </row>
    <row r="21" spans="1:26" s="8" customFormat="1" ht="14.4">
      <c r="A21" s="6" t="s">
        <v>13536</v>
      </c>
      <c r="B21" s="6" t="s">
        <v>13537</v>
      </c>
      <c r="C21" s="6" t="s">
        <v>144</v>
      </c>
      <c r="D21" s="6">
        <v>0</v>
      </c>
      <c r="E21" s="7">
        <v>44686</v>
      </c>
      <c r="F21" s="6" t="s">
        <v>145</v>
      </c>
      <c r="G21" s="6" t="s">
        <v>1235</v>
      </c>
      <c r="H21" s="6">
        <v>0</v>
      </c>
      <c r="I21" s="6">
        <v>0</v>
      </c>
      <c r="J21" s="6" t="s">
        <v>147</v>
      </c>
      <c r="K21" s="6" t="s">
        <v>148</v>
      </c>
      <c r="L21" s="6" t="s">
        <v>13538</v>
      </c>
      <c r="M21" s="6" t="s">
        <v>13539</v>
      </c>
      <c r="N21" s="6" t="s">
        <v>13540</v>
      </c>
      <c r="O21" s="6" t="s">
        <v>152</v>
      </c>
      <c r="P21" s="6" t="s">
        <v>13541</v>
      </c>
      <c r="Q21" s="6" t="s">
        <v>154</v>
      </c>
      <c r="R21" s="6" t="s">
        <v>155</v>
      </c>
      <c r="S21" s="6" t="s">
        <v>155</v>
      </c>
      <c r="T21" s="6" t="s">
        <v>155</v>
      </c>
      <c r="U21" s="6" t="s">
        <v>155</v>
      </c>
      <c r="V21" s="6" t="s">
        <v>155</v>
      </c>
      <c r="W21" s="6"/>
      <c r="X21" s="6"/>
      <c r="Y21" s="6" t="s">
        <v>13455</v>
      </c>
      <c r="Z21" s="7">
        <v>47269</v>
      </c>
    </row>
    <row r="22" spans="1:26" s="8" customFormat="1" ht="14.4">
      <c r="A22" s="6" t="s">
        <v>13542</v>
      </c>
      <c r="B22" s="6" t="s">
        <v>13543</v>
      </c>
      <c r="C22" s="6" t="s">
        <v>381</v>
      </c>
      <c r="D22" s="6">
        <v>2009</v>
      </c>
      <c r="E22" s="7">
        <v>42467</v>
      </c>
      <c r="F22" s="6" t="s">
        <v>382</v>
      </c>
      <c r="G22" s="6" t="s">
        <v>1917</v>
      </c>
      <c r="H22" s="6">
        <v>0</v>
      </c>
      <c r="I22" s="6">
        <v>1</v>
      </c>
      <c r="J22" s="6" t="s">
        <v>147</v>
      </c>
      <c r="K22" s="6" t="s">
        <v>189</v>
      </c>
      <c r="L22" s="6" t="s">
        <v>13544</v>
      </c>
      <c r="M22" s="6" t="s">
        <v>13545</v>
      </c>
      <c r="N22" s="6" t="s">
        <v>13453</v>
      </c>
      <c r="O22" s="6" t="s">
        <v>152</v>
      </c>
      <c r="P22" s="6" t="s">
        <v>13546</v>
      </c>
      <c r="Q22" s="6" t="s">
        <v>154</v>
      </c>
      <c r="R22" s="6" t="s">
        <v>155</v>
      </c>
      <c r="S22" s="6" t="s">
        <v>155</v>
      </c>
      <c r="T22" s="6" t="s">
        <v>155</v>
      </c>
      <c r="U22" s="6" t="s">
        <v>155</v>
      </c>
      <c r="V22" s="6" t="s">
        <v>155</v>
      </c>
      <c r="W22" s="6" t="s">
        <v>389</v>
      </c>
      <c r="X22" s="6" t="s">
        <v>390</v>
      </c>
      <c r="Y22" s="6" t="s">
        <v>13455</v>
      </c>
      <c r="Z22" s="7">
        <v>47238</v>
      </c>
    </row>
    <row r="23" spans="1:26" s="8" customFormat="1" ht="14.4">
      <c r="A23" s="6" t="s">
        <v>13547</v>
      </c>
      <c r="B23" s="6" t="s">
        <v>13548</v>
      </c>
      <c r="C23" s="6" t="s">
        <v>172</v>
      </c>
      <c r="D23" s="6">
        <v>1950</v>
      </c>
      <c r="E23" s="7">
        <v>42431</v>
      </c>
      <c r="F23" s="6" t="s">
        <v>173</v>
      </c>
      <c r="G23" s="6" t="s">
        <v>13549</v>
      </c>
      <c r="H23" s="6">
        <v>94</v>
      </c>
      <c r="I23" s="6">
        <v>4</v>
      </c>
      <c r="J23" s="6" t="s">
        <v>147</v>
      </c>
      <c r="K23" s="6" t="s">
        <v>148</v>
      </c>
      <c r="L23" s="6" t="s">
        <v>13550</v>
      </c>
      <c r="M23" s="6" t="s">
        <v>13551</v>
      </c>
      <c r="N23" s="6" t="s">
        <v>13453</v>
      </c>
      <c r="O23" s="6" t="s">
        <v>152</v>
      </c>
      <c r="P23" s="6" t="s">
        <v>13552</v>
      </c>
      <c r="Q23" s="6" t="s">
        <v>154</v>
      </c>
      <c r="R23" s="6" t="s">
        <v>155</v>
      </c>
      <c r="S23" s="6" t="s">
        <v>155</v>
      </c>
      <c r="T23" s="6" t="s">
        <v>155</v>
      </c>
      <c r="U23" s="6" t="s">
        <v>155</v>
      </c>
      <c r="V23" s="6" t="s">
        <v>155</v>
      </c>
      <c r="W23" s="6" t="s">
        <v>178</v>
      </c>
      <c r="X23" s="6" t="s">
        <v>573</v>
      </c>
      <c r="Y23" s="6" t="s">
        <v>13455</v>
      </c>
      <c r="Z23" s="7">
        <v>47208</v>
      </c>
    </row>
    <row r="24" spans="1:26" s="8" customFormat="1" ht="14.4">
      <c r="A24" s="6" t="s">
        <v>13553</v>
      </c>
      <c r="B24" s="6" t="s">
        <v>13554</v>
      </c>
      <c r="C24" s="6" t="s">
        <v>172</v>
      </c>
      <c r="D24" s="6">
        <v>1984</v>
      </c>
      <c r="E24" s="7">
        <v>42410</v>
      </c>
      <c r="F24" s="6" t="s">
        <v>173</v>
      </c>
      <c r="G24" s="6" t="s">
        <v>1824</v>
      </c>
      <c r="H24" s="6">
        <v>0</v>
      </c>
      <c r="I24" s="6">
        <v>7</v>
      </c>
      <c r="J24" s="6" t="s">
        <v>147</v>
      </c>
      <c r="K24" s="6" t="s">
        <v>148</v>
      </c>
      <c r="L24" s="6" t="s">
        <v>13555</v>
      </c>
      <c r="M24" s="6" t="s">
        <v>13556</v>
      </c>
      <c r="N24" s="6" t="s">
        <v>13453</v>
      </c>
      <c r="O24" s="6" t="s">
        <v>152</v>
      </c>
      <c r="P24" s="6" t="s">
        <v>13557</v>
      </c>
      <c r="Q24" s="6" t="s">
        <v>154</v>
      </c>
      <c r="R24" s="6" t="s">
        <v>155</v>
      </c>
      <c r="S24" s="6" t="s">
        <v>155</v>
      </c>
      <c r="T24" s="6" t="s">
        <v>155</v>
      </c>
      <c r="U24" s="6" t="s">
        <v>155</v>
      </c>
      <c r="V24" s="6" t="s">
        <v>155</v>
      </c>
      <c r="W24" s="6" t="s">
        <v>178</v>
      </c>
      <c r="X24" s="6" t="s">
        <v>184</v>
      </c>
      <c r="Y24" s="6" t="s">
        <v>13455</v>
      </c>
      <c r="Z24" s="7">
        <v>47177</v>
      </c>
    </row>
    <row r="25" spans="1:26" s="8" customFormat="1" ht="14.4">
      <c r="A25" s="6" t="s">
        <v>13558</v>
      </c>
      <c r="B25" s="6" t="s">
        <v>13559</v>
      </c>
      <c r="C25" s="6" t="s">
        <v>172</v>
      </c>
      <c r="D25" s="6">
        <v>1995</v>
      </c>
      <c r="E25" s="7">
        <v>39751</v>
      </c>
      <c r="F25" s="6" t="s">
        <v>13560</v>
      </c>
      <c r="G25" s="6" t="s">
        <v>13561</v>
      </c>
      <c r="H25" s="6">
        <v>0</v>
      </c>
      <c r="I25" s="6">
        <v>2</v>
      </c>
      <c r="J25" s="6" t="s">
        <v>147</v>
      </c>
      <c r="K25" s="6" t="s">
        <v>189</v>
      </c>
      <c r="L25" s="6" t="s">
        <v>13562</v>
      </c>
      <c r="M25" s="6" t="s">
        <v>13563</v>
      </c>
      <c r="N25" s="6" t="s">
        <v>13453</v>
      </c>
      <c r="O25" s="6" t="s">
        <v>152</v>
      </c>
      <c r="P25" s="6" t="s">
        <v>13498</v>
      </c>
      <c r="Q25" s="6" t="s">
        <v>154</v>
      </c>
      <c r="R25" s="6" t="s">
        <v>155</v>
      </c>
      <c r="S25" s="6" t="s">
        <v>155</v>
      </c>
      <c r="T25" s="6" t="s">
        <v>155</v>
      </c>
      <c r="U25" s="6" t="s">
        <v>155</v>
      </c>
      <c r="V25" s="6" t="s">
        <v>155</v>
      </c>
      <c r="W25" s="6" t="s">
        <v>178</v>
      </c>
      <c r="X25" s="6" t="s">
        <v>737</v>
      </c>
      <c r="Y25" s="6" t="s">
        <v>13455</v>
      </c>
      <c r="Z25" s="7">
        <v>47149</v>
      </c>
    </row>
    <row r="26" spans="1:26" s="8" customFormat="1" ht="14.4">
      <c r="A26" s="6" t="s">
        <v>13564</v>
      </c>
      <c r="B26" s="6" t="s">
        <v>13565</v>
      </c>
      <c r="C26" s="6" t="s">
        <v>172</v>
      </c>
      <c r="D26" s="6">
        <v>2007</v>
      </c>
      <c r="E26" s="7">
        <v>44574</v>
      </c>
      <c r="F26" s="6" t="s">
        <v>1923</v>
      </c>
      <c r="G26" s="6" t="s">
        <v>11865</v>
      </c>
      <c r="H26" s="6">
        <v>0</v>
      </c>
      <c r="I26" s="6">
        <v>12</v>
      </c>
      <c r="J26" s="6" t="s">
        <v>147</v>
      </c>
      <c r="K26" s="6" t="s">
        <v>287</v>
      </c>
      <c r="L26" s="6" t="s">
        <v>13478</v>
      </c>
      <c r="M26" s="6" t="s">
        <v>13513</v>
      </c>
      <c r="N26" s="6" t="s">
        <v>13453</v>
      </c>
      <c r="O26" s="6" t="s">
        <v>152</v>
      </c>
      <c r="P26" s="6" t="s">
        <v>13514</v>
      </c>
      <c r="Q26" s="6" t="s">
        <v>154</v>
      </c>
      <c r="R26" s="6" t="s">
        <v>155</v>
      </c>
      <c r="S26" s="6" t="s">
        <v>155</v>
      </c>
      <c r="T26" s="6" t="s">
        <v>155</v>
      </c>
      <c r="U26" s="6" t="s">
        <v>155</v>
      </c>
      <c r="V26" s="6" t="s">
        <v>155</v>
      </c>
      <c r="W26" s="6" t="s">
        <v>453</v>
      </c>
      <c r="X26" s="6" t="s">
        <v>2906</v>
      </c>
      <c r="Y26" s="6" t="s">
        <v>13455</v>
      </c>
      <c r="Z26" s="7">
        <v>47149</v>
      </c>
    </row>
    <row r="27" spans="1:26" s="8" customFormat="1" ht="14.4">
      <c r="A27" s="6" t="s">
        <v>13566</v>
      </c>
      <c r="B27" s="6" t="s">
        <v>13567</v>
      </c>
      <c r="C27" s="6" t="s">
        <v>172</v>
      </c>
      <c r="D27" s="6">
        <v>2002</v>
      </c>
      <c r="E27" s="7">
        <v>44482</v>
      </c>
      <c r="F27" s="6" t="s">
        <v>173</v>
      </c>
      <c r="G27" s="6" t="s">
        <v>1824</v>
      </c>
      <c r="H27" s="6">
        <v>0</v>
      </c>
      <c r="I27" s="6">
        <v>7</v>
      </c>
      <c r="J27" s="6" t="s">
        <v>147</v>
      </c>
      <c r="K27" s="6" t="s">
        <v>148</v>
      </c>
      <c r="L27" s="6" t="s">
        <v>13568</v>
      </c>
      <c r="M27" s="6" t="s">
        <v>13520</v>
      </c>
      <c r="N27" s="6" t="s">
        <v>13453</v>
      </c>
      <c r="O27" s="6" t="s">
        <v>152</v>
      </c>
      <c r="P27" s="6" t="s">
        <v>13521</v>
      </c>
      <c r="Q27" s="6" t="s">
        <v>154</v>
      </c>
      <c r="R27" s="6" t="s">
        <v>155</v>
      </c>
      <c r="S27" s="6" t="s">
        <v>155</v>
      </c>
      <c r="T27" s="6" t="s">
        <v>155</v>
      </c>
      <c r="U27" s="6" t="s">
        <v>155</v>
      </c>
      <c r="V27" s="6" t="s">
        <v>155</v>
      </c>
      <c r="W27" s="6" t="s">
        <v>178</v>
      </c>
      <c r="X27" s="6" t="s">
        <v>298</v>
      </c>
      <c r="Y27" s="6" t="s">
        <v>13455</v>
      </c>
      <c r="Z27" s="7">
        <v>47057</v>
      </c>
    </row>
    <row r="28" spans="1:26" s="8" customFormat="1" ht="14.4">
      <c r="A28" s="6" t="s">
        <v>13569</v>
      </c>
      <c r="B28" s="6" t="s">
        <v>13570</v>
      </c>
      <c r="C28" s="6" t="s">
        <v>144</v>
      </c>
      <c r="D28" s="6">
        <v>2018</v>
      </c>
      <c r="E28" s="7">
        <v>43397</v>
      </c>
      <c r="F28" s="6" t="s">
        <v>652</v>
      </c>
      <c r="G28" s="6" t="s">
        <v>11169</v>
      </c>
      <c r="H28" s="6">
        <v>0</v>
      </c>
      <c r="I28" s="6">
        <v>4</v>
      </c>
      <c r="J28" s="6" t="s">
        <v>147</v>
      </c>
      <c r="K28" s="6" t="s">
        <v>189</v>
      </c>
      <c r="L28" s="6" t="s">
        <v>13571</v>
      </c>
      <c r="M28" s="6" t="s">
        <v>13572</v>
      </c>
      <c r="N28" s="6" t="s">
        <v>13453</v>
      </c>
      <c r="O28" s="6" t="s">
        <v>152</v>
      </c>
      <c r="P28" s="6" t="s">
        <v>13573</v>
      </c>
      <c r="Q28" s="6" t="s">
        <v>154</v>
      </c>
      <c r="R28" s="6" t="s">
        <v>155</v>
      </c>
      <c r="S28" s="6" t="s">
        <v>155</v>
      </c>
      <c r="T28" s="6" t="s">
        <v>155</v>
      </c>
      <c r="U28" s="6" t="s">
        <v>155</v>
      </c>
      <c r="V28" s="6" t="s">
        <v>155</v>
      </c>
      <c r="W28" s="6" t="s">
        <v>178</v>
      </c>
      <c r="X28" s="6" t="s">
        <v>11173</v>
      </c>
      <c r="Y28" s="6" t="s">
        <v>13455</v>
      </c>
      <c r="Z28" s="7">
        <v>47057</v>
      </c>
    </row>
    <row r="29" spans="1:26" s="8" customFormat="1" ht="14.4">
      <c r="A29" s="6" t="s">
        <v>13574</v>
      </c>
      <c r="B29" s="6" t="s">
        <v>13575</v>
      </c>
      <c r="C29" s="6" t="s">
        <v>172</v>
      </c>
      <c r="D29" s="6">
        <v>1965</v>
      </c>
      <c r="E29" s="7">
        <v>36403</v>
      </c>
      <c r="F29" s="6" t="s">
        <v>173</v>
      </c>
      <c r="G29" s="6" t="s">
        <v>213</v>
      </c>
      <c r="H29" s="6">
        <v>107</v>
      </c>
      <c r="I29" s="6">
        <v>4</v>
      </c>
      <c r="J29" s="6" t="s">
        <v>147</v>
      </c>
      <c r="K29" s="6" t="s">
        <v>303</v>
      </c>
      <c r="L29" s="6" t="s">
        <v>13576</v>
      </c>
      <c r="M29" s="6" t="s">
        <v>13577</v>
      </c>
      <c r="N29" s="6" t="s">
        <v>13453</v>
      </c>
      <c r="O29" s="6" t="s">
        <v>152</v>
      </c>
      <c r="P29" s="6" t="s">
        <v>13498</v>
      </c>
      <c r="Q29" s="6" t="s">
        <v>154</v>
      </c>
      <c r="R29" s="6" t="s">
        <v>155</v>
      </c>
      <c r="S29" s="6" t="s">
        <v>155</v>
      </c>
      <c r="T29" s="6" t="s">
        <v>155</v>
      </c>
      <c r="U29" s="6" t="s">
        <v>155</v>
      </c>
      <c r="V29" s="6" t="s">
        <v>155</v>
      </c>
      <c r="W29" s="6" t="s">
        <v>178</v>
      </c>
      <c r="X29" s="6" t="s">
        <v>218</v>
      </c>
      <c r="Y29" s="6" t="s">
        <v>13455</v>
      </c>
      <c r="Z29" s="7">
        <v>46934</v>
      </c>
    </row>
    <row r="30" spans="1:26" s="8" customFormat="1" ht="14.4">
      <c r="A30" s="6" t="s">
        <v>13578</v>
      </c>
      <c r="B30" s="6" t="s">
        <v>13579</v>
      </c>
      <c r="C30" s="6" t="s">
        <v>172</v>
      </c>
      <c r="D30" s="6">
        <v>2008</v>
      </c>
      <c r="E30" s="7">
        <v>39680</v>
      </c>
      <c r="F30" s="6" t="s">
        <v>457</v>
      </c>
      <c r="G30" s="6" t="s">
        <v>458</v>
      </c>
      <c r="H30" s="6">
        <v>0</v>
      </c>
      <c r="I30" s="6">
        <v>4</v>
      </c>
      <c r="J30" s="6" t="s">
        <v>147</v>
      </c>
      <c r="K30" s="6" t="s">
        <v>287</v>
      </c>
      <c r="L30" s="6" t="s">
        <v>13478</v>
      </c>
      <c r="M30" s="6" t="s">
        <v>13479</v>
      </c>
      <c r="N30" s="6" t="s">
        <v>13453</v>
      </c>
      <c r="O30" s="6" t="s">
        <v>152</v>
      </c>
      <c r="P30" s="6" t="s">
        <v>13480</v>
      </c>
      <c r="Q30" s="6" t="s">
        <v>154</v>
      </c>
      <c r="R30" s="6" t="s">
        <v>155</v>
      </c>
      <c r="S30" s="6" t="s">
        <v>155</v>
      </c>
      <c r="T30" s="6" t="s">
        <v>155</v>
      </c>
      <c r="U30" s="6" t="s">
        <v>155</v>
      </c>
      <c r="V30" s="6" t="s">
        <v>155</v>
      </c>
      <c r="W30" s="6" t="s">
        <v>178</v>
      </c>
      <c r="X30" s="6" t="s">
        <v>2716</v>
      </c>
      <c r="Y30" s="6" t="s">
        <v>13455</v>
      </c>
      <c r="Z30" s="7">
        <v>46843</v>
      </c>
    </row>
    <row r="31" spans="1:26" s="8" customFormat="1" ht="14.4">
      <c r="A31" s="6" t="s">
        <v>13580</v>
      </c>
      <c r="B31" s="6" t="s">
        <v>13581</v>
      </c>
      <c r="C31" s="6" t="s">
        <v>172</v>
      </c>
      <c r="D31" s="6">
        <v>1974</v>
      </c>
      <c r="E31" s="7">
        <v>43157</v>
      </c>
      <c r="F31" s="6" t="s">
        <v>173</v>
      </c>
      <c r="G31" s="6" t="s">
        <v>262</v>
      </c>
      <c r="H31" s="6">
        <v>80</v>
      </c>
      <c r="I31" s="6">
        <v>4</v>
      </c>
      <c r="J31" s="6" t="s">
        <v>147</v>
      </c>
      <c r="K31" s="6" t="s">
        <v>148</v>
      </c>
      <c r="L31" s="6" t="s">
        <v>13582</v>
      </c>
      <c r="M31" s="6" t="s">
        <v>13556</v>
      </c>
      <c r="N31" s="6" t="s">
        <v>13453</v>
      </c>
      <c r="O31" s="6" t="s">
        <v>152</v>
      </c>
      <c r="P31" s="6" t="s">
        <v>13557</v>
      </c>
      <c r="Q31" s="6" t="s">
        <v>154</v>
      </c>
      <c r="R31" s="6" t="s">
        <v>155</v>
      </c>
      <c r="S31" s="6" t="s">
        <v>155</v>
      </c>
      <c r="T31" s="6" t="s">
        <v>155</v>
      </c>
      <c r="U31" s="6" t="s">
        <v>155</v>
      </c>
      <c r="V31" s="6" t="s">
        <v>155</v>
      </c>
      <c r="W31" s="6" t="s">
        <v>178</v>
      </c>
      <c r="X31" s="6" t="s">
        <v>263</v>
      </c>
      <c r="Y31" s="6" t="s">
        <v>13455</v>
      </c>
      <c r="Z31" s="7">
        <v>46812</v>
      </c>
    </row>
    <row r="32" spans="1:26" s="8" customFormat="1" ht="14.4">
      <c r="A32" s="6" t="s">
        <v>13583</v>
      </c>
      <c r="B32" s="6" t="s">
        <v>13584</v>
      </c>
      <c r="C32" s="6" t="s">
        <v>172</v>
      </c>
      <c r="D32" s="6">
        <v>1996</v>
      </c>
      <c r="E32" s="7">
        <v>40918</v>
      </c>
      <c r="F32" s="6" t="s">
        <v>331</v>
      </c>
      <c r="G32" s="6" t="s">
        <v>13585</v>
      </c>
      <c r="H32" s="6">
        <v>0</v>
      </c>
      <c r="I32" s="6">
        <v>4</v>
      </c>
      <c r="J32" s="6" t="s">
        <v>147</v>
      </c>
      <c r="K32" s="6" t="s">
        <v>189</v>
      </c>
      <c r="L32" s="6" t="s">
        <v>13586</v>
      </c>
      <c r="M32" s="6" t="s">
        <v>13572</v>
      </c>
      <c r="N32" s="6" t="s">
        <v>13453</v>
      </c>
      <c r="O32" s="6" t="s">
        <v>152</v>
      </c>
      <c r="P32" s="6" t="s">
        <v>13573</v>
      </c>
      <c r="Q32" s="6" t="s">
        <v>154</v>
      </c>
      <c r="R32" s="6" t="s">
        <v>155</v>
      </c>
      <c r="S32" s="6" t="s">
        <v>155</v>
      </c>
      <c r="T32" s="6" t="s">
        <v>155</v>
      </c>
      <c r="U32" s="6" t="s">
        <v>155</v>
      </c>
      <c r="V32" s="6" t="s">
        <v>155</v>
      </c>
      <c r="W32" s="6" t="s">
        <v>178</v>
      </c>
      <c r="X32" s="6" t="s">
        <v>184</v>
      </c>
      <c r="Y32" s="6" t="s">
        <v>13455</v>
      </c>
      <c r="Z32" s="7">
        <v>46783</v>
      </c>
    </row>
    <row r="33" spans="1:26" s="8" customFormat="1" ht="14.4">
      <c r="A33" s="6" t="s">
        <v>13587</v>
      </c>
      <c r="B33" s="6" t="s">
        <v>13588</v>
      </c>
      <c r="C33" s="6" t="s">
        <v>172</v>
      </c>
      <c r="D33" s="6">
        <v>1942</v>
      </c>
      <c r="E33" s="7">
        <v>35563</v>
      </c>
      <c r="F33" s="6" t="s">
        <v>13589</v>
      </c>
      <c r="G33" s="6" t="s">
        <v>13590</v>
      </c>
      <c r="H33" s="6">
        <v>77</v>
      </c>
      <c r="I33" s="6">
        <v>2</v>
      </c>
      <c r="J33" s="6" t="s">
        <v>147</v>
      </c>
      <c r="K33" s="6" t="s">
        <v>189</v>
      </c>
      <c r="L33" s="6" t="s">
        <v>13591</v>
      </c>
      <c r="M33" s="6" t="s">
        <v>13592</v>
      </c>
      <c r="N33" s="6" t="s">
        <v>13453</v>
      </c>
      <c r="O33" s="6" t="s">
        <v>152</v>
      </c>
      <c r="P33" s="6" t="s">
        <v>13593</v>
      </c>
      <c r="Q33" s="6" t="s">
        <v>154</v>
      </c>
      <c r="R33" s="6" t="s">
        <v>155</v>
      </c>
      <c r="S33" s="6" t="s">
        <v>155</v>
      </c>
      <c r="T33" s="6" t="s">
        <v>155</v>
      </c>
      <c r="U33" s="6" t="s">
        <v>155</v>
      </c>
      <c r="V33" s="6" t="s">
        <v>155</v>
      </c>
      <c r="W33" s="6" t="s">
        <v>178</v>
      </c>
      <c r="X33" s="6" t="s">
        <v>1191</v>
      </c>
      <c r="Y33" s="6" t="s">
        <v>13455</v>
      </c>
      <c r="Z33" s="7">
        <v>46630</v>
      </c>
    </row>
    <row r="34" spans="1:26" s="8" customFormat="1" ht="14.4">
      <c r="A34" s="6" t="s">
        <v>13594</v>
      </c>
      <c r="B34" s="6" t="s">
        <v>13595</v>
      </c>
      <c r="C34" s="6" t="s">
        <v>172</v>
      </c>
      <c r="D34" s="6">
        <v>1975</v>
      </c>
      <c r="E34" s="7">
        <v>35563</v>
      </c>
      <c r="F34" s="6" t="s">
        <v>301</v>
      </c>
      <c r="G34" s="6" t="s">
        <v>467</v>
      </c>
      <c r="H34" s="6">
        <v>150</v>
      </c>
      <c r="I34" s="6">
        <v>6</v>
      </c>
      <c r="J34" s="6" t="s">
        <v>147</v>
      </c>
      <c r="K34" s="6" t="s">
        <v>189</v>
      </c>
      <c r="L34" s="6" t="s">
        <v>13591</v>
      </c>
      <c r="M34" s="6" t="s">
        <v>13592</v>
      </c>
      <c r="N34" s="6" t="s">
        <v>13453</v>
      </c>
      <c r="O34" s="6" t="s">
        <v>152</v>
      </c>
      <c r="P34" s="6" t="s">
        <v>13593</v>
      </c>
      <c r="Q34" s="6" t="s">
        <v>154</v>
      </c>
      <c r="R34" s="6" t="s">
        <v>155</v>
      </c>
      <c r="S34" s="6" t="s">
        <v>155</v>
      </c>
      <c r="T34" s="6" t="s">
        <v>155</v>
      </c>
      <c r="U34" s="6" t="s">
        <v>155</v>
      </c>
      <c r="V34" s="6" t="s">
        <v>155</v>
      </c>
      <c r="W34" s="6" t="s">
        <v>178</v>
      </c>
      <c r="X34" s="6" t="s">
        <v>308</v>
      </c>
      <c r="Y34" s="6" t="s">
        <v>13455</v>
      </c>
      <c r="Z34" s="7">
        <v>46630</v>
      </c>
    </row>
    <row r="35" spans="1:26" s="8" customFormat="1" ht="14.4">
      <c r="A35" s="6" t="s">
        <v>13596</v>
      </c>
      <c r="B35" s="6" t="s">
        <v>13597</v>
      </c>
      <c r="C35" s="6" t="s">
        <v>172</v>
      </c>
      <c r="D35" s="6">
        <v>1973</v>
      </c>
      <c r="E35" s="7">
        <v>31167</v>
      </c>
      <c r="F35" s="6" t="s">
        <v>187</v>
      </c>
      <c r="G35" s="6" t="s">
        <v>439</v>
      </c>
      <c r="H35" s="6">
        <v>120</v>
      </c>
      <c r="I35" s="6">
        <v>4</v>
      </c>
      <c r="J35" s="6" t="s">
        <v>147</v>
      </c>
      <c r="K35" s="6" t="s">
        <v>287</v>
      </c>
      <c r="L35" s="6" t="s">
        <v>13598</v>
      </c>
      <c r="M35" s="6" t="s">
        <v>13599</v>
      </c>
      <c r="N35" s="6" t="s">
        <v>13453</v>
      </c>
      <c r="O35" s="6" t="s">
        <v>152</v>
      </c>
      <c r="P35" s="6" t="s">
        <v>13600</v>
      </c>
      <c r="Q35" s="6" t="s">
        <v>154</v>
      </c>
      <c r="R35" s="6" t="s">
        <v>155</v>
      </c>
      <c r="S35" s="6" t="s">
        <v>155</v>
      </c>
      <c r="T35" s="6" t="s">
        <v>155</v>
      </c>
      <c r="U35" s="6" t="s">
        <v>155</v>
      </c>
      <c r="V35" s="6" t="s">
        <v>155</v>
      </c>
      <c r="W35" s="6" t="s">
        <v>178</v>
      </c>
      <c r="X35" s="6" t="s">
        <v>444</v>
      </c>
      <c r="Y35" s="6" t="s">
        <v>13455</v>
      </c>
      <c r="Z35" s="7">
        <v>46477</v>
      </c>
    </row>
    <row r="36" spans="1:26" ht="32.1" customHeight="1">
      <c r="E36" s="5"/>
      <c r="Z36" s="5"/>
    </row>
    <row r="37" spans="1:26" ht="32.1" customHeight="1">
      <c r="E37" s="5"/>
      <c r="Z37" s="5"/>
    </row>
    <row r="38" spans="1:26" ht="32.1" customHeight="1">
      <c r="E38" s="5"/>
      <c r="Z38" s="5"/>
    </row>
    <row r="39" spans="1:26" ht="32.1" customHeight="1">
      <c r="E39" s="5"/>
      <c r="Z39" s="5"/>
    </row>
    <row r="40" spans="1:26" ht="32.1" customHeight="1">
      <c r="E40" s="5"/>
      <c r="Z40" s="5"/>
    </row>
    <row r="41" spans="1:26" ht="32.1" customHeight="1">
      <c r="E41" s="5"/>
      <c r="Z41" s="5"/>
    </row>
    <row r="42" spans="1:26" ht="32.1" customHeight="1">
      <c r="E42" s="5"/>
      <c r="Z42" s="5"/>
    </row>
    <row r="43" spans="1:26" ht="32.1" customHeight="1">
      <c r="E43" s="5"/>
      <c r="Z43" s="5"/>
    </row>
    <row r="44" spans="1:26" ht="32.1" customHeight="1">
      <c r="E44" s="5"/>
      <c r="Z44" s="5"/>
    </row>
    <row r="45" spans="1:26" ht="32.1" customHeight="1">
      <c r="E45" s="5"/>
      <c r="Z45" s="5"/>
    </row>
    <row r="46" spans="1:26" ht="32.1" customHeight="1">
      <c r="E46" s="5"/>
      <c r="Z46" s="5"/>
    </row>
    <row r="47" spans="1:26" ht="32.1" customHeight="1">
      <c r="E47" s="5"/>
      <c r="Z47" s="5"/>
    </row>
    <row r="48" spans="1:26" ht="32.1" customHeight="1">
      <c r="E48" s="5"/>
      <c r="Z48" s="5"/>
    </row>
    <row r="49" spans="5:26" ht="32.1" customHeight="1">
      <c r="E49" s="5"/>
      <c r="Z49" s="5"/>
    </row>
    <row r="50" spans="5:26" ht="32.1" customHeight="1">
      <c r="E50" s="5"/>
      <c r="Z50" s="5"/>
    </row>
    <row r="51" spans="5:26" ht="32.1" customHeight="1">
      <c r="E51" s="5"/>
      <c r="Z51" s="5"/>
    </row>
    <row r="52" spans="5:26" ht="32.1" customHeight="1">
      <c r="E52" s="5"/>
      <c r="Z52" s="5"/>
    </row>
    <row r="53" spans="5:26" ht="32.1" customHeight="1">
      <c r="E53" s="5"/>
      <c r="Z53" s="5"/>
    </row>
    <row r="54" spans="5:26" ht="32.1" customHeight="1">
      <c r="E54" s="5"/>
      <c r="Z54" s="5"/>
    </row>
    <row r="55" spans="5:26" ht="32.1" customHeight="1">
      <c r="E55" s="5"/>
      <c r="Z55" s="5"/>
    </row>
    <row r="56" spans="5:26" ht="32.1" customHeight="1">
      <c r="E56" s="5"/>
      <c r="Z56" s="5"/>
    </row>
    <row r="57" spans="5:26" ht="32.1" customHeight="1">
      <c r="E57" s="5"/>
      <c r="Z57" s="5"/>
    </row>
    <row r="58" spans="5:26" ht="32.1" customHeight="1">
      <c r="E58" s="5"/>
      <c r="Z58" s="5"/>
    </row>
    <row r="59" spans="5:26" ht="32.1" customHeight="1">
      <c r="E59" s="5"/>
      <c r="Z59" s="5"/>
    </row>
    <row r="60" spans="5:26" ht="32.1" customHeight="1">
      <c r="E60" s="5"/>
      <c r="Z60" s="5"/>
    </row>
    <row r="61" spans="5:26" ht="32.1" customHeight="1">
      <c r="E61" s="5"/>
      <c r="Z61" s="5"/>
    </row>
    <row r="62" spans="5:26" ht="32.1" customHeight="1">
      <c r="E62" s="5"/>
      <c r="Z62" s="5"/>
    </row>
    <row r="63" spans="5:26" ht="32.1" customHeight="1">
      <c r="E63" s="5"/>
      <c r="Z63" s="5"/>
    </row>
    <row r="64" spans="5:26" ht="32.1" customHeight="1">
      <c r="E64" s="5"/>
      <c r="Z64" s="5"/>
    </row>
    <row r="65" spans="5:26" ht="32.1" customHeight="1">
      <c r="E65" s="5"/>
      <c r="Z65" s="5"/>
    </row>
    <row r="66" spans="5:26" ht="32.1" customHeight="1">
      <c r="E66" s="5"/>
      <c r="Z66" s="5"/>
    </row>
    <row r="67" spans="5:26" ht="32.1" customHeight="1">
      <c r="E67" s="5"/>
      <c r="Z67" s="5"/>
    </row>
    <row r="68" spans="5:26" ht="32.1" customHeight="1">
      <c r="E68" s="5"/>
      <c r="Z68" s="5"/>
    </row>
    <row r="69" spans="5:26" ht="32.1" customHeight="1">
      <c r="E69" s="5"/>
      <c r="Z69" s="5"/>
    </row>
    <row r="70" spans="5:26" ht="32.1" customHeight="1">
      <c r="E70" s="5"/>
      <c r="Z70" s="5"/>
    </row>
    <row r="71" spans="5:26" ht="32.1" customHeight="1">
      <c r="E71" s="5"/>
      <c r="Z71" s="5"/>
    </row>
    <row r="72" spans="5:26" ht="32.1" customHeight="1">
      <c r="E72" s="5"/>
      <c r="Z72" s="5"/>
    </row>
    <row r="73" spans="5:26" ht="32.1" customHeight="1">
      <c r="E73" s="5"/>
      <c r="Z73" s="5"/>
    </row>
    <row r="74" spans="5:26" ht="32.1" customHeight="1">
      <c r="E74" s="5"/>
      <c r="Z74" s="5"/>
    </row>
    <row r="75" spans="5:26" ht="32.1" customHeight="1">
      <c r="E75" s="5"/>
      <c r="Z75" s="5"/>
    </row>
    <row r="76" spans="5:26" ht="32.1" customHeight="1">
      <c r="E76" s="5"/>
      <c r="Z76" s="5"/>
    </row>
    <row r="77" spans="5:26" ht="32.1" customHeight="1">
      <c r="E77" s="5"/>
      <c r="Z77" s="5"/>
    </row>
    <row r="78" spans="5:26" ht="32.1" customHeight="1">
      <c r="E78" s="5"/>
      <c r="Z78" s="5"/>
    </row>
    <row r="79" spans="5:26" ht="32.1" customHeight="1">
      <c r="E79" s="5"/>
      <c r="Z79" s="5"/>
    </row>
    <row r="80" spans="5:26" ht="32.1" customHeight="1">
      <c r="E80" s="5"/>
      <c r="Z80" s="5"/>
    </row>
    <row r="81" spans="5:26" ht="32.1" customHeight="1">
      <c r="E81" s="5"/>
      <c r="Z81" s="5"/>
    </row>
    <row r="82" spans="5:26" ht="32.1" customHeight="1">
      <c r="E82" s="5"/>
      <c r="Z82" s="5"/>
    </row>
    <row r="83" spans="5:26" ht="32.1" customHeight="1">
      <c r="E83" s="5"/>
      <c r="Z83" s="5"/>
    </row>
    <row r="84" spans="5:26" ht="32.1" customHeight="1">
      <c r="E84" s="5"/>
      <c r="Z84" s="5"/>
    </row>
    <row r="85" spans="5:26" ht="32.1" customHeight="1">
      <c r="E85" s="5"/>
      <c r="Z85" s="5"/>
    </row>
    <row r="86" spans="5:26" ht="32.1" customHeight="1">
      <c r="E86" s="5"/>
      <c r="Z86" s="5"/>
    </row>
    <row r="87" spans="5:26" ht="32.1" customHeight="1">
      <c r="E87" s="5"/>
      <c r="Z87" s="5"/>
    </row>
    <row r="88" spans="5:26" ht="32.1" customHeight="1">
      <c r="E88" s="5"/>
      <c r="Z88" s="5"/>
    </row>
    <row r="89" spans="5:26" ht="32.1" customHeight="1">
      <c r="E89" s="5"/>
      <c r="Z89" s="5"/>
    </row>
    <row r="90" spans="5:26" ht="32.1" customHeight="1">
      <c r="E90" s="5"/>
      <c r="Z90" s="5"/>
    </row>
    <row r="91" spans="5:26" ht="32.1" customHeight="1">
      <c r="E91" s="5"/>
      <c r="Z91" s="5"/>
    </row>
    <row r="92" spans="5:26" ht="32.1" customHeight="1">
      <c r="E92" s="5"/>
      <c r="Z92" s="5"/>
    </row>
    <row r="93" spans="5:26" ht="32.1" customHeight="1">
      <c r="E93" s="5"/>
      <c r="Z93" s="5"/>
    </row>
    <row r="94" spans="5:26" ht="32.1" customHeight="1">
      <c r="E94" s="5"/>
      <c r="Z94" s="5"/>
    </row>
    <row r="95" spans="5:26" ht="32.1" customHeight="1">
      <c r="E95" s="5"/>
      <c r="Z95" s="5"/>
    </row>
    <row r="96" spans="5:26" ht="32.1" customHeight="1">
      <c r="E96" s="5"/>
      <c r="Z96" s="5"/>
    </row>
    <row r="97" spans="5:26" ht="32.1" customHeight="1">
      <c r="E97" s="5"/>
      <c r="Z97" s="5"/>
    </row>
    <row r="98" spans="5:26" ht="32.1" customHeight="1">
      <c r="E98" s="5"/>
      <c r="Z98" s="5"/>
    </row>
    <row r="99" spans="5:26" ht="32.1" customHeight="1">
      <c r="E99" s="5"/>
      <c r="Z99" s="5"/>
    </row>
    <row r="100" spans="5:26" ht="32.1" customHeight="1">
      <c r="E100" s="5"/>
      <c r="Z100" s="5"/>
    </row>
    <row r="101" spans="5:26" ht="32.1" customHeight="1">
      <c r="E101" s="5"/>
      <c r="Z101" s="5"/>
    </row>
    <row r="102" spans="5:26" ht="32.1" customHeight="1">
      <c r="E102" s="5"/>
      <c r="Z102" s="5"/>
    </row>
    <row r="103" spans="5:26" ht="32.1" customHeight="1">
      <c r="E103" s="5"/>
      <c r="Z103" s="5"/>
    </row>
    <row r="104" spans="5:26" ht="32.1" customHeight="1">
      <c r="E104" s="5"/>
      <c r="Z104" s="5"/>
    </row>
    <row r="105" spans="5:26" ht="32.1" customHeight="1">
      <c r="E105" s="5"/>
      <c r="Z105" s="5"/>
    </row>
    <row r="106" spans="5:26" ht="32.1" customHeight="1">
      <c r="E106" s="5"/>
      <c r="Z106" s="5"/>
    </row>
    <row r="107" spans="5:26" ht="32.1" customHeight="1">
      <c r="E107" s="5"/>
      <c r="Z107" s="5"/>
    </row>
    <row r="108" spans="5:26" ht="32.1" customHeight="1">
      <c r="E108" s="5"/>
      <c r="Z108" s="5"/>
    </row>
    <row r="109" spans="5:26" ht="32.1" customHeight="1">
      <c r="E109" s="5"/>
      <c r="Z109" s="5"/>
    </row>
    <row r="110" spans="5:26" ht="32.1" customHeight="1">
      <c r="E110" s="5"/>
      <c r="Z110" s="5"/>
    </row>
    <row r="111" spans="5:26" ht="32.1" customHeight="1">
      <c r="E111" s="5"/>
      <c r="Z111" s="5"/>
    </row>
    <row r="112" spans="5:26" ht="32.1" customHeight="1">
      <c r="E112" s="5"/>
      <c r="Z112" s="5"/>
    </row>
    <row r="113" spans="5:26" ht="32.1" customHeight="1">
      <c r="E113" s="5"/>
      <c r="Z113" s="5"/>
    </row>
    <row r="114" spans="5:26" ht="32.1" customHeight="1">
      <c r="E114" s="5"/>
      <c r="Z114" s="5"/>
    </row>
    <row r="115" spans="5:26" ht="32.1" customHeight="1">
      <c r="E115" s="5"/>
      <c r="Z115" s="5"/>
    </row>
    <row r="116" spans="5:26" ht="32.1" customHeight="1">
      <c r="E116" s="5"/>
      <c r="Z116" s="5"/>
    </row>
    <row r="117" spans="5:26" ht="32.1" customHeight="1">
      <c r="E117" s="5"/>
      <c r="Z117" s="5"/>
    </row>
    <row r="118" spans="5:26" ht="32.1" customHeight="1">
      <c r="E118" s="5"/>
      <c r="Z118" s="5"/>
    </row>
    <row r="119" spans="5:26" ht="32.1" customHeight="1">
      <c r="E119" s="5"/>
      <c r="Z119" s="5"/>
    </row>
    <row r="120" spans="5:26" ht="32.1" customHeight="1">
      <c r="E120" s="5"/>
      <c r="Z120" s="5"/>
    </row>
    <row r="121" spans="5:26" ht="32.1" customHeight="1">
      <c r="E121" s="5"/>
      <c r="Z121" s="5"/>
    </row>
    <row r="122" spans="5:26" ht="32.1" customHeight="1">
      <c r="E122" s="5"/>
      <c r="Z122" s="5"/>
    </row>
    <row r="123" spans="5:26" ht="32.1" customHeight="1">
      <c r="E123" s="5"/>
      <c r="Z123" s="5"/>
    </row>
    <row r="124" spans="5:26" ht="32.1" customHeight="1">
      <c r="E124" s="5"/>
      <c r="Z124" s="5"/>
    </row>
    <row r="125" spans="5:26" ht="32.1" customHeight="1">
      <c r="E125" s="5"/>
      <c r="Z125" s="5"/>
    </row>
    <row r="126" spans="5:26" ht="32.1" customHeight="1">
      <c r="E126" s="5"/>
      <c r="Z126" s="5"/>
    </row>
    <row r="127" spans="5:26" ht="32.1" customHeight="1">
      <c r="E127" s="5"/>
      <c r="Z127" s="5"/>
    </row>
    <row r="128" spans="5:26" ht="32.1" customHeight="1">
      <c r="E128" s="5"/>
      <c r="Z128" s="5"/>
    </row>
    <row r="129" spans="5:26" ht="32.1" customHeight="1">
      <c r="E129" s="5"/>
      <c r="Z129" s="5"/>
    </row>
    <row r="130" spans="5:26" ht="32.1" customHeight="1">
      <c r="E130" s="5"/>
      <c r="Z130" s="5"/>
    </row>
    <row r="131" spans="5:26" ht="32.1" customHeight="1">
      <c r="E131" s="5"/>
      <c r="Z131" s="5"/>
    </row>
    <row r="132" spans="5:26" ht="32.1" customHeight="1">
      <c r="E132" s="5"/>
      <c r="Z132" s="5"/>
    </row>
    <row r="133" spans="5:26" ht="32.1" customHeight="1">
      <c r="E133" s="5"/>
      <c r="Z133" s="5"/>
    </row>
    <row r="134" spans="5:26" ht="32.1" customHeight="1">
      <c r="E134" s="5"/>
      <c r="Z134" s="5"/>
    </row>
    <row r="135" spans="5:26" ht="32.1" customHeight="1">
      <c r="E135" s="5"/>
      <c r="Z135" s="5"/>
    </row>
    <row r="136" spans="5:26" ht="32.1" customHeight="1">
      <c r="E136" s="5"/>
      <c r="Z136" s="5"/>
    </row>
    <row r="137" spans="5:26" ht="32.1" customHeight="1">
      <c r="E137" s="5"/>
      <c r="Z137" s="5"/>
    </row>
    <row r="138" spans="5:26" ht="32.1" customHeight="1">
      <c r="E138" s="5"/>
      <c r="Z138" s="5"/>
    </row>
    <row r="139" spans="5:26" ht="32.1" customHeight="1">
      <c r="E139" s="5"/>
      <c r="Z139" s="5"/>
    </row>
    <row r="140" spans="5:26" ht="32.1" customHeight="1">
      <c r="E140" s="5"/>
      <c r="Z140" s="5"/>
    </row>
    <row r="141" spans="5:26" ht="32.1" customHeight="1">
      <c r="E141" s="5"/>
      <c r="Z141" s="5"/>
    </row>
    <row r="142" spans="5:26" ht="32.1" customHeight="1">
      <c r="E142" s="5"/>
      <c r="Z142" s="5"/>
    </row>
    <row r="143" spans="5:26" ht="32.1" customHeight="1">
      <c r="E143" s="5"/>
      <c r="Z143" s="5"/>
    </row>
    <row r="144" spans="5:26" ht="32.1" customHeight="1">
      <c r="E144" s="5"/>
      <c r="Z144" s="5"/>
    </row>
    <row r="145" spans="5:26" ht="32.1" customHeight="1">
      <c r="E145" s="5"/>
      <c r="Z145" s="5"/>
    </row>
    <row r="146" spans="5:26" ht="32.1" customHeight="1">
      <c r="E146" s="5"/>
      <c r="Z146" s="5"/>
    </row>
    <row r="147" spans="5:26" ht="32.1" customHeight="1">
      <c r="E147" s="5"/>
      <c r="Z147" s="5"/>
    </row>
    <row r="148" spans="5:26" ht="32.1" customHeight="1">
      <c r="E148" s="5"/>
      <c r="Z148" s="5"/>
    </row>
    <row r="149" spans="5:26" ht="32.1" customHeight="1">
      <c r="E149" s="5"/>
      <c r="Z149" s="5"/>
    </row>
    <row r="150" spans="5:26" ht="32.1" customHeight="1">
      <c r="E150" s="5"/>
      <c r="Z150" s="5"/>
    </row>
    <row r="151" spans="5:26" ht="32.1" customHeight="1">
      <c r="E151" s="5"/>
      <c r="Z151" s="5"/>
    </row>
    <row r="152" spans="5:26" ht="32.1" customHeight="1">
      <c r="E152" s="5"/>
      <c r="Z152" s="5"/>
    </row>
    <row r="153" spans="5:26" ht="32.1" customHeight="1">
      <c r="E153" s="5"/>
      <c r="Z153" s="5"/>
    </row>
    <row r="154" spans="5:26" ht="32.1" customHeight="1">
      <c r="E154" s="5"/>
      <c r="Z154" s="5"/>
    </row>
    <row r="155" spans="5:26" ht="32.1" customHeight="1">
      <c r="E155" s="5"/>
      <c r="Z155" s="5"/>
    </row>
    <row r="156" spans="5:26" ht="32.1" customHeight="1">
      <c r="E156" s="5"/>
      <c r="Z156" s="5"/>
    </row>
    <row r="157" spans="5:26" ht="32.1" customHeight="1">
      <c r="E157" s="5"/>
      <c r="Z157" s="5"/>
    </row>
    <row r="158" spans="5:26" ht="32.1" customHeight="1">
      <c r="E158" s="5"/>
      <c r="Z158" s="5"/>
    </row>
    <row r="159" spans="5:26" ht="32.1" customHeight="1">
      <c r="E159" s="5"/>
      <c r="Z159" s="5"/>
    </row>
    <row r="160" spans="5:26" ht="32.1" customHeight="1">
      <c r="E160" s="5"/>
      <c r="Z160" s="5"/>
    </row>
    <row r="161" spans="5:26" ht="32.1" customHeight="1">
      <c r="E161" s="5"/>
      <c r="Z161" s="5"/>
    </row>
    <row r="162" spans="5:26" ht="32.1" customHeight="1">
      <c r="E162" s="5"/>
      <c r="Z162" s="5"/>
    </row>
    <row r="163" spans="5:26" ht="32.1" customHeight="1">
      <c r="E163" s="5"/>
      <c r="Z163" s="5"/>
    </row>
    <row r="164" spans="5:26" ht="32.1" customHeight="1">
      <c r="E164" s="5"/>
      <c r="Z164" s="5"/>
    </row>
    <row r="165" spans="5:26" ht="32.1" customHeight="1">
      <c r="E165" s="5"/>
      <c r="Z165" s="5"/>
    </row>
    <row r="166" spans="5:26" ht="32.1" customHeight="1">
      <c r="E166" s="5"/>
      <c r="Z166" s="5"/>
    </row>
    <row r="167" spans="5:26" ht="32.1" customHeight="1">
      <c r="E167" s="5"/>
      <c r="Z167" s="5"/>
    </row>
    <row r="168" spans="5:26" ht="32.1" customHeight="1">
      <c r="E168" s="5"/>
      <c r="Z168" s="5"/>
    </row>
    <row r="169" spans="5:26" ht="32.1" customHeight="1">
      <c r="E169" s="5"/>
      <c r="Z169" s="5"/>
    </row>
    <row r="170" spans="5:26" ht="32.1" customHeight="1">
      <c r="E170" s="5"/>
      <c r="Z170" s="5"/>
    </row>
    <row r="171" spans="5:26" ht="32.1" customHeight="1">
      <c r="E171" s="5"/>
      <c r="Z171" s="5"/>
    </row>
    <row r="172" spans="5:26" ht="32.1" customHeight="1">
      <c r="E172" s="5"/>
      <c r="Z172" s="5"/>
    </row>
    <row r="173" spans="5:26" ht="32.1" customHeight="1">
      <c r="E173" s="5"/>
      <c r="Z173" s="5"/>
    </row>
    <row r="174" spans="5:26" ht="32.1" customHeight="1">
      <c r="E174" s="5"/>
      <c r="Z174" s="5"/>
    </row>
    <row r="175" spans="5:26" ht="32.1" customHeight="1">
      <c r="E175" s="5"/>
      <c r="Z175" s="5"/>
    </row>
    <row r="176" spans="5:26" ht="32.1" customHeight="1">
      <c r="E176" s="5"/>
      <c r="Z176" s="5"/>
    </row>
    <row r="177" spans="5:26" ht="32.1" customHeight="1">
      <c r="E177" s="5"/>
      <c r="Z177" s="5"/>
    </row>
    <row r="178" spans="5:26" ht="32.1" customHeight="1">
      <c r="E178" s="5"/>
      <c r="Z178" s="5"/>
    </row>
    <row r="179" spans="5:26" ht="32.1" customHeight="1">
      <c r="E179" s="5"/>
      <c r="Z179" s="5"/>
    </row>
    <row r="180" spans="5:26" ht="32.1" customHeight="1">
      <c r="E180" s="5"/>
      <c r="Z180" s="5"/>
    </row>
    <row r="181" spans="5:26" ht="32.1" customHeight="1">
      <c r="E181" s="5"/>
      <c r="Z181" s="5"/>
    </row>
    <row r="182" spans="5:26" ht="32.1" customHeight="1">
      <c r="E182" s="5"/>
      <c r="Z182" s="5"/>
    </row>
    <row r="183" spans="5:26" ht="32.1" customHeight="1">
      <c r="E183" s="5"/>
      <c r="Z183" s="5"/>
    </row>
    <row r="184" spans="5:26" ht="32.1" customHeight="1">
      <c r="E184" s="5"/>
      <c r="Z184" s="5"/>
    </row>
    <row r="185" spans="5:26" ht="32.1" customHeight="1">
      <c r="E185" s="5"/>
      <c r="Z185" s="5"/>
    </row>
    <row r="186" spans="5:26" ht="32.1" customHeight="1">
      <c r="E186" s="5"/>
      <c r="Z186" s="5"/>
    </row>
    <row r="187" spans="5:26" ht="32.1" customHeight="1">
      <c r="E187" s="5"/>
      <c r="Z187" s="5"/>
    </row>
    <row r="188" spans="5:26" ht="32.1" customHeight="1">
      <c r="E188" s="5"/>
      <c r="Z188" s="5"/>
    </row>
    <row r="189" spans="5:26" ht="32.1" customHeight="1">
      <c r="E189" s="5"/>
      <c r="Z189" s="5"/>
    </row>
    <row r="190" spans="5:26" ht="32.1" customHeight="1">
      <c r="E190" s="5"/>
      <c r="Z190" s="5"/>
    </row>
    <row r="191" spans="5:26" ht="32.1" customHeight="1">
      <c r="E191" s="5"/>
      <c r="Z191" s="5"/>
    </row>
    <row r="192" spans="5:26" ht="32.1" customHeight="1">
      <c r="E192" s="5"/>
      <c r="Z192" s="5"/>
    </row>
    <row r="193" spans="5:26" ht="32.1" customHeight="1">
      <c r="E193" s="5"/>
      <c r="Z193" s="5"/>
    </row>
    <row r="194" spans="5:26" ht="32.1" customHeight="1">
      <c r="E194" s="5"/>
      <c r="Z194" s="5"/>
    </row>
    <row r="195" spans="5:26" ht="32.1" customHeight="1">
      <c r="E195" s="5"/>
      <c r="Z195" s="5"/>
    </row>
    <row r="196" spans="5:26" ht="32.1" customHeight="1">
      <c r="E196" s="5"/>
      <c r="Z196" s="5"/>
    </row>
    <row r="197" spans="5:26" ht="32.1" customHeight="1">
      <c r="E197" s="5"/>
      <c r="Z197" s="5"/>
    </row>
    <row r="198" spans="5:26" ht="32.1" customHeight="1">
      <c r="E198" s="5"/>
      <c r="Z198" s="5"/>
    </row>
    <row r="199" spans="5:26" ht="32.1" customHeight="1">
      <c r="E199" s="5"/>
      <c r="Z199" s="5"/>
    </row>
    <row r="200" spans="5:26" ht="32.1" customHeight="1">
      <c r="E200" s="5"/>
      <c r="Z200" s="5"/>
    </row>
    <row r="201" spans="5:26" ht="32.1" customHeight="1">
      <c r="E201" s="5"/>
      <c r="Z201" s="5"/>
    </row>
    <row r="202" spans="5:26" ht="32.1" customHeight="1">
      <c r="E202" s="5"/>
      <c r="Z202" s="5"/>
    </row>
    <row r="203" spans="5:26" ht="32.1" customHeight="1">
      <c r="E203" s="5"/>
      <c r="Z203" s="5"/>
    </row>
    <row r="204" spans="5:26" ht="32.1" customHeight="1">
      <c r="E204" s="5"/>
      <c r="Z204" s="5"/>
    </row>
    <row r="205" spans="5:26" ht="32.1" customHeight="1">
      <c r="E205" s="5"/>
      <c r="Z205" s="5"/>
    </row>
    <row r="206" spans="5:26" ht="32.1" customHeight="1">
      <c r="E206" s="5"/>
      <c r="Z206" s="5"/>
    </row>
    <row r="207" spans="5:26" ht="32.1" customHeight="1">
      <c r="E207" s="5"/>
      <c r="Z207" s="5"/>
    </row>
    <row r="208" spans="5:26" ht="32.1" customHeight="1">
      <c r="E208" s="5"/>
      <c r="Z208" s="5"/>
    </row>
    <row r="209" spans="5:26" ht="32.1" customHeight="1">
      <c r="E209" s="5"/>
      <c r="Z209" s="5"/>
    </row>
    <row r="210" spans="5:26" ht="32.1" customHeight="1">
      <c r="E210" s="5"/>
      <c r="Z210" s="5"/>
    </row>
    <row r="211" spans="5:26" ht="32.1" customHeight="1">
      <c r="E211" s="5"/>
      <c r="Z211" s="5"/>
    </row>
    <row r="212" spans="5:26" ht="32.1" customHeight="1">
      <c r="E212" s="5"/>
      <c r="Z212" s="5"/>
    </row>
    <row r="213" spans="5:26" ht="32.1" customHeight="1">
      <c r="E213" s="5"/>
      <c r="Z213" s="5"/>
    </row>
    <row r="214" spans="5:26" ht="32.1" customHeight="1">
      <c r="E214" s="5"/>
      <c r="Z214" s="5"/>
    </row>
    <row r="215" spans="5:26" ht="32.1" customHeight="1">
      <c r="E215" s="5"/>
      <c r="Z215" s="5"/>
    </row>
    <row r="216" spans="5:26" ht="32.1" customHeight="1">
      <c r="E216" s="5"/>
      <c r="Z216" s="5"/>
    </row>
    <row r="217" spans="5:26" ht="32.1" customHeight="1">
      <c r="E217" s="5"/>
      <c r="Z217" s="5"/>
    </row>
    <row r="218" spans="5:26" ht="32.1" customHeight="1">
      <c r="E218" s="5"/>
      <c r="Z218" s="5"/>
    </row>
    <row r="219" spans="5:26" ht="32.1" customHeight="1">
      <c r="E219" s="5"/>
      <c r="Z219" s="5"/>
    </row>
    <row r="220" spans="5:26" ht="32.1" customHeight="1">
      <c r="E220" s="5"/>
      <c r="Z220" s="5"/>
    </row>
    <row r="221" spans="5:26" ht="32.1" customHeight="1">
      <c r="E221" s="5"/>
      <c r="Z221" s="5"/>
    </row>
    <row r="222" spans="5:26" ht="32.1" customHeight="1">
      <c r="E222" s="5"/>
      <c r="Z222" s="5"/>
    </row>
    <row r="223" spans="5:26" ht="32.1" customHeight="1">
      <c r="E223" s="5"/>
      <c r="Z223" s="5"/>
    </row>
    <row r="224" spans="5:26" ht="32.1" customHeight="1">
      <c r="E224" s="5"/>
      <c r="Z224" s="5"/>
    </row>
    <row r="225" spans="5:26" ht="32.1" customHeight="1">
      <c r="E225" s="5"/>
      <c r="Z225" s="5"/>
    </row>
    <row r="226" spans="5:26" ht="32.1" customHeight="1">
      <c r="E226" s="5"/>
      <c r="Z226" s="5"/>
    </row>
    <row r="227" spans="5:26" ht="32.1" customHeight="1">
      <c r="E227" s="5"/>
      <c r="Z227" s="5"/>
    </row>
    <row r="228" spans="5:26" ht="32.1" customHeight="1">
      <c r="E228" s="5"/>
      <c r="Z228" s="5"/>
    </row>
    <row r="229" spans="5:26" ht="32.1" customHeight="1">
      <c r="E229" s="5"/>
      <c r="Z229" s="5"/>
    </row>
    <row r="230" spans="5:26" ht="32.1" customHeight="1">
      <c r="E230" s="5"/>
      <c r="Z230" s="5"/>
    </row>
    <row r="231" spans="5:26" ht="32.1" customHeight="1">
      <c r="E231" s="5"/>
      <c r="Z231" s="5"/>
    </row>
    <row r="232" spans="5:26" ht="32.1" customHeight="1">
      <c r="E232" s="5"/>
      <c r="Z232" s="5"/>
    </row>
    <row r="233" spans="5:26" ht="32.1" customHeight="1">
      <c r="E233" s="5"/>
      <c r="Z233" s="5"/>
    </row>
    <row r="234" spans="5:26" ht="32.1" customHeight="1">
      <c r="E234" s="5"/>
      <c r="Z234" s="5"/>
    </row>
    <row r="235" spans="5:26" ht="32.1" customHeight="1">
      <c r="E235" s="5"/>
      <c r="Z235" s="5"/>
    </row>
    <row r="236" spans="5:26" ht="32.1" customHeight="1">
      <c r="E236" s="5"/>
      <c r="Z236" s="5"/>
    </row>
    <row r="237" spans="5:26" ht="32.1" customHeight="1">
      <c r="E237" s="5"/>
      <c r="Z237" s="5"/>
    </row>
    <row r="238" spans="5:26" ht="32.1" customHeight="1">
      <c r="E238" s="5"/>
      <c r="Z238" s="5"/>
    </row>
    <row r="239" spans="5:26" ht="32.1" customHeight="1">
      <c r="E239" s="5"/>
      <c r="Z239" s="5"/>
    </row>
    <row r="240" spans="5:26" ht="32.1" customHeight="1">
      <c r="E240" s="5"/>
      <c r="Z240" s="5"/>
    </row>
    <row r="241" spans="5:26" ht="32.1" customHeight="1">
      <c r="E241" s="5"/>
      <c r="Z241" s="5"/>
    </row>
    <row r="242" spans="5:26" ht="32.1" customHeight="1">
      <c r="E242" s="5"/>
      <c r="Z242" s="5"/>
    </row>
    <row r="243" spans="5:26" ht="32.1" customHeight="1">
      <c r="E243" s="5"/>
      <c r="Z243" s="5"/>
    </row>
    <row r="244" spans="5:26" ht="32.1" customHeight="1">
      <c r="E244" s="5"/>
      <c r="Z244" s="5"/>
    </row>
    <row r="245" spans="5:26" ht="32.1" customHeight="1">
      <c r="E245" s="5"/>
      <c r="Z245" s="5"/>
    </row>
    <row r="246" spans="5:26" ht="32.1" customHeight="1">
      <c r="E246" s="5"/>
      <c r="Z246" s="5"/>
    </row>
    <row r="247" spans="5:26" ht="32.1" customHeight="1">
      <c r="E247" s="5"/>
      <c r="Z247" s="5"/>
    </row>
    <row r="248" spans="5:26" ht="32.1" customHeight="1">
      <c r="E248" s="5"/>
      <c r="Z248" s="5"/>
    </row>
    <row r="249" spans="5:26" ht="32.1" customHeight="1">
      <c r="E249" s="5"/>
      <c r="Z249" s="5"/>
    </row>
    <row r="250" spans="5:26" ht="32.1" customHeight="1">
      <c r="E250" s="5"/>
      <c r="Z250" s="5"/>
    </row>
    <row r="251" spans="5:26" ht="32.1" customHeight="1">
      <c r="E251" s="5"/>
      <c r="Z251" s="5"/>
    </row>
    <row r="252" spans="5:26" ht="32.1" customHeight="1">
      <c r="E252" s="5"/>
      <c r="Z252" s="5"/>
    </row>
    <row r="253" spans="5:26" ht="32.1" customHeight="1">
      <c r="E253" s="5"/>
      <c r="Z253" s="5"/>
    </row>
    <row r="254" spans="5:26" ht="32.1" customHeight="1">
      <c r="E254" s="5"/>
      <c r="Z254" s="5"/>
    </row>
    <row r="255" spans="5:26" ht="32.1" customHeight="1">
      <c r="E255" s="5"/>
      <c r="Z255" s="5"/>
    </row>
    <row r="256" spans="5:26" ht="32.1" customHeight="1">
      <c r="E256" s="5"/>
      <c r="Z256" s="5"/>
    </row>
    <row r="257" spans="5:26" ht="32.1" customHeight="1">
      <c r="E257" s="5"/>
      <c r="Z257" s="5"/>
    </row>
    <row r="258" spans="5:26" ht="32.1" customHeight="1">
      <c r="E258" s="5"/>
      <c r="Z258" s="5"/>
    </row>
    <row r="259" spans="5:26" ht="32.1" customHeight="1">
      <c r="E259" s="5"/>
      <c r="Z259" s="5"/>
    </row>
    <row r="260" spans="5:26" ht="32.1" customHeight="1">
      <c r="E260" s="5"/>
      <c r="Z260" s="5"/>
    </row>
    <row r="261" spans="5:26" ht="32.1" customHeight="1">
      <c r="E261" s="5"/>
      <c r="Z261" s="5"/>
    </row>
    <row r="262" spans="5:26" ht="32.1" customHeight="1">
      <c r="E262" s="5"/>
      <c r="Z262" s="5"/>
    </row>
    <row r="263" spans="5:26" ht="32.1" customHeight="1">
      <c r="E263" s="5"/>
      <c r="Z263" s="5"/>
    </row>
    <row r="264" spans="5:26" ht="32.1" customHeight="1">
      <c r="E264" s="5"/>
      <c r="Z264" s="5"/>
    </row>
    <row r="265" spans="5:26" ht="32.1" customHeight="1">
      <c r="E265" s="5"/>
      <c r="Z265" s="5"/>
    </row>
    <row r="266" spans="5:26" ht="32.1" customHeight="1">
      <c r="E266" s="5"/>
      <c r="Z266" s="5"/>
    </row>
    <row r="267" spans="5:26" ht="32.1" customHeight="1">
      <c r="E267" s="5"/>
      <c r="Z267" s="5"/>
    </row>
    <row r="268" spans="5:26" ht="32.1" customHeight="1">
      <c r="E268" s="5"/>
      <c r="Z268" s="5"/>
    </row>
    <row r="269" spans="5:26" ht="32.1" customHeight="1">
      <c r="E269" s="5"/>
      <c r="Z269" s="5"/>
    </row>
    <row r="270" spans="5:26" ht="32.1" customHeight="1">
      <c r="E270" s="5"/>
      <c r="Z270" s="5"/>
    </row>
    <row r="271" spans="5:26" ht="32.1" customHeight="1">
      <c r="E271" s="5"/>
      <c r="Z271" s="5"/>
    </row>
    <row r="272" spans="5:26" ht="32.1" customHeight="1">
      <c r="E272" s="5"/>
      <c r="Z272" s="5"/>
    </row>
    <row r="273" spans="5:26" ht="32.1" customHeight="1">
      <c r="E273" s="5"/>
      <c r="Z273" s="5"/>
    </row>
    <row r="274" spans="5:26" ht="32.1" customHeight="1">
      <c r="E274" s="5"/>
      <c r="Z274" s="5"/>
    </row>
    <row r="275" spans="5:26" ht="32.1" customHeight="1">
      <c r="E275" s="5"/>
      <c r="Z275" s="5"/>
    </row>
    <row r="276" spans="5:26" ht="32.1" customHeight="1">
      <c r="E276" s="5"/>
      <c r="Z276" s="5"/>
    </row>
    <row r="277" spans="5:26" ht="32.1" customHeight="1">
      <c r="E277" s="5"/>
      <c r="Z277" s="5"/>
    </row>
    <row r="278" spans="5:26" ht="32.1" customHeight="1">
      <c r="E278" s="5"/>
      <c r="Z278" s="5"/>
    </row>
    <row r="279" spans="5:26" ht="32.1" customHeight="1">
      <c r="E279" s="5"/>
      <c r="Z279" s="5"/>
    </row>
    <row r="280" spans="5:26" ht="32.1" customHeight="1">
      <c r="E280" s="5"/>
      <c r="Z280" s="5"/>
    </row>
    <row r="281" spans="5:26" ht="32.1" customHeight="1">
      <c r="E281" s="5"/>
      <c r="Z281" s="5"/>
    </row>
    <row r="282" spans="5:26" ht="32.1" customHeight="1">
      <c r="E282" s="5"/>
      <c r="Z282" s="5"/>
    </row>
    <row r="283" spans="5:26" ht="32.1" customHeight="1">
      <c r="E283" s="5"/>
      <c r="Z283" s="5"/>
    </row>
    <row r="284" spans="5:26" ht="32.1" customHeight="1">
      <c r="E284" s="5"/>
      <c r="Z284" s="5"/>
    </row>
    <row r="285" spans="5:26" ht="32.1" customHeight="1">
      <c r="E285" s="5"/>
      <c r="Z285" s="5"/>
    </row>
    <row r="286" spans="5:26" ht="32.1" customHeight="1">
      <c r="E286" s="5"/>
      <c r="Z286" s="5"/>
    </row>
    <row r="287" spans="5:26" ht="32.1" customHeight="1">
      <c r="E287" s="5"/>
      <c r="Z287" s="5"/>
    </row>
    <row r="288" spans="5:26" ht="32.1" customHeight="1">
      <c r="E288" s="5"/>
      <c r="Z288" s="5"/>
    </row>
    <row r="289" spans="5:26" ht="32.1" customHeight="1">
      <c r="E289" s="5"/>
      <c r="Z289" s="5"/>
    </row>
    <row r="290" spans="5:26" ht="32.1" customHeight="1">
      <c r="E290" s="5"/>
      <c r="Z290" s="5"/>
    </row>
    <row r="291" spans="5:26" ht="32.1" customHeight="1">
      <c r="E291" s="5"/>
      <c r="Z291" s="5"/>
    </row>
    <row r="292" spans="5:26" ht="32.1" customHeight="1">
      <c r="E292" s="5"/>
      <c r="Z292" s="5"/>
    </row>
    <row r="293" spans="5:26" ht="32.1" customHeight="1">
      <c r="E293" s="5"/>
      <c r="Z293" s="5"/>
    </row>
    <row r="294" spans="5:26" ht="32.1" customHeight="1">
      <c r="E294" s="5"/>
      <c r="Z294" s="5"/>
    </row>
    <row r="295" spans="5:26" ht="32.1" customHeight="1">
      <c r="E295" s="5"/>
      <c r="Z295" s="5"/>
    </row>
    <row r="296" spans="5:26" ht="32.1" customHeight="1">
      <c r="E296" s="5"/>
      <c r="Z296" s="5"/>
    </row>
    <row r="297" spans="5:26" ht="32.1" customHeight="1">
      <c r="E297" s="5"/>
      <c r="Z297" s="5"/>
    </row>
    <row r="298" spans="5:26" ht="32.1" customHeight="1">
      <c r="E298" s="5"/>
      <c r="Z298" s="5"/>
    </row>
    <row r="299" spans="5:26" ht="32.1" customHeight="1">
      <c r="E299" s="5"/>
      <c r="Z299" s="5"/>
    </row>
    <row r="300" spans="5:26" ht="32.1" customHeight="1">
      <c r="E300" s="5"/>
      <c r="Z300" s="5"/>
    </row>
    <row r="301" spans="5:26" ht="32.1" customHeight="1">
      <c r="E301" s="5"/>
      <c r="Z301" s="5"/>
    </row>
    <row r="302" spans="5:26" ht="32.1" customHeight="1">
      <c r="E302" s="5"/>
      <c r="Z302" s="5"/>
    </row>
    <row r="303" spans="5:26" ht="32.1" customHeight="1">
      <c r="E303" s="5"/>
      <c r="Z303" s="5"/>
    </row>
    <row r="304" spans="5:26" ht="32.1" customHeight="1">
      <c r="E304" s="5"/>
      <c r="Z304" s="5"/>
    </row>
    <row r="305" spans="5:26" ht="32.1" customHeight="1">
      <c r="E305" s="5"/>
      <c r="Z305" s="5"/>
    </row>
    <row r="306" spans="5:26" ht="32.1" customHeight="1">
      <c r="E306" s="5"/>
      <c r="Z306" s="5"/>
    </row>
    <row r="307" spans="5:26" ht="32.1" customHeight="1">
      <c r="E307" s="5"/>
      <c r="Z307" s="5"/>
    </row>
    <row r="308" spans="5:26" ht="32.1" customHeight="1">
      <c r="E308" s="5"/>
      <c r="Z308" s="5"/>
    </row>
    <row r="309" spans="5:26" ht="32.1" customHeight="1">
      <c r="E309" s="5"/>
      <c r="Z309" s="5"/>
    </row>
    <row r="310" spans="5:26" ht="32.1" customHeight="1">
      <c r="E310" s="5"/>
      <c r="Z310" s="5"/>
    </row>
    <row r="311" spans="5:26" ht="32.1" customHeight="1">
      <c r="E311" s="5"/>
      <c r="Z311" s="5"/>
    </row>
    <row r="312" spans="5:26" ht="32.1" customHeight="1">
      <c r="E312" s="5"/>
      <c r="Z312" s="5"/>
    </row>
    <row r="313" spans="5:26" ht="32.1" customHeight="1">
      <c r="E313" s="5"/>
      <c r="Z313" s="5"/>
    </row>
    <row r="314" spans="5:26" ht="32.1" customHeight="1">
      <c r="E314" s="5"/>
      <c r="Z314" s="5"/>
    </row>
    <row r="315" spans="5:26" ht="32.1" customHeight="1">
      <c r="E315" s="5"/>
      <c r="Z315" s="5"/>
    </row>
    <row r="316" spans="5:26" ht="32.1" customHeight="1">
      <c r="E316" s="5"/>
      <c r="Z316" s="5"/>
    </row>
    <row r="317" spans="5:26" ht="32.1" customHeight="1">
      <c r="E317" s="5"/>
      <c r="Z317" s="5"/>
    </row>
    <row r="318" spans="5:26" ht="32.1" customHeight="1">
      <c r="E318" s="5"/>
      <c r="Z318" s="5"/>
    </row>
    <row r="319" spans="5:26" ht="32.1" customHeight="1">
      <c r="E319" s="5"/>
      <c r="Z319" s="5"/>
    </row>
    <row r="320" spans="5:26" ht="32.1" customHeight="1">
      <c r="E320" s="5"/>
      <c r="Z320" s="5"/>
    </row>
    <row r="321" spans="5:26" ht="32.1" customHeight="1">
      <c r="E321" s="5"/>
      <c r="Z321" s="5"/>
    </row>
    <row r="322" spans="5:26" ht="32.1" customHeight="1">
      <c r="E322" s="5"/>
      <c r="Z322" s="5"/>
    </row>
    <row r="323" spans="5:26" ht="32.1" customHeight="1">
      <c r="E323" s="5"/>
      <c r="Z323" s="5"/>
    </row>
    <row r="324" spans="5:26" ht="32.1" customHeight="1">
      <c r="E324" s="5"/>
      <c r="Z324" s="5"/>
    </row>
    <row r="325" spans="5:26" ht="32.1" customHeight="1">
      <c r="E325" s="5"/>
      <c r="Z325" s="5"/>
    </row>
    <row r="326" spans="5:26" ht="32.1" customHeight="1">
      <c r="E326" s="5"/>
      <c r="Z326" s="5"/>
    </row>
    <row r="327" spans="5:26" ht="32.1" customHeight="1">
      <c r="E327" s="5"/>
      <c r="Z327" s="5"/>
    </row>
    <row r="328" spans="5:26" ht="32.1" customHeight="1">
      <c r="E328" s="5"/>
      <c r="Z328" s="5"/>
    </row>
    <row r="329" spans="5:26" ht="32.1" customHeight="1">
      <c r="E329" s="5"/>
      <c r="Z329" s="5"/>
    </row>
    <row r="330" spans="5:26" ht="32.1" customHeight="1">
      <c r="E330" s="5"/>
      <c r="Z330" s="5"/>
    </row>
    <row r="331" spans="5:26" ht="32.1" customHeight="1">
      <c r="E331" s="5"/>
      <c r="Z331" s="5"/>
    </row>
    <row r="332" spans="5:26" ht="32.1" customHeight="1">
      <c r="E332" s="5"/>
      <c r="Z332" s="5"/>
    </row>
    <row r="333" spans="5:26" ht="32.1" customHeight="1">
      <c r="E333" s="5"/>
      <c r="Z333" s="5"/>
    </row>
    <row r="334" spans="5:26" ht="32.1" customHeight="1">
      <c r="E334" s="5"/>
      <c r="Z334" s="5"/>
    </row>
    <row r="335" spans="5:26" ht="32.1" customHeight="1">
      <c r="E335" s="5"/>
      <c r="Z335" s="5"/>
    </row>
    <row r="336" spans="5:26" ht="32.1" customHeight="1">
      <c r="E336" s="5"/>
      <c r="Z336" s="5"/>
    </row>
    <row r="337" spans="5:26" ht="32.1" customHeight="1">
      <c r="E337" s="5"/>
      <c r="Z337" s="5"/>
    </row>
    <row r="338" spans="5:26" ht="32.1" customHeight="1">
      <c r="E338" s="5"/>
      <c r="Z338" s="5"/>
    </row>
    <row r="339" spans="5:26" ht="32.1" customHeight="1">
      <c r="E339" s="5"/>
      <c r="Z339" s="5"/>
    </row>
    <row r="340" spans="5:26" ht="32.1" customHeight="1">
      <c r="E340" s="5"/>
      <c r="Z340" s="5"/>
    </row>
    <row r="341" spans="5:26" ht="32.1" customHeight="1">
      <c r="E341" s="5"/>
      <c r="Z341" s="5"/>
    </row>
    <row r="342" spans="5:26" ht="32.1" customHeight="1">
      <c r="E342" s="5"/>
      <c r="Z342" s="5"/>
    </row>
    <row r="343" spans="5:26" ht="32.1" customHeight="1">
      <c r="E343" s="5"/>
      <c r="Z343" s="5"/>
    </row>
    <row r="344" spans="5:26" ht="32.1" customHeight="1">
      <c r="E344" s="5"/>
      <c r="Z344" s="5"/>
    </row>
    <row r="345" spans="5:26" ht="32.1" customHeight="1">
      <c r="E345" s="5"/>
      <c r="Z345" s="5"/>
    </row>
    <row r="346" spans="5:26" ht="32.1" customHeight="1">
      <c r="E346" s="5"/>
      <c r="Z346" s="5"/>
    </row>
    <row r="347" spans="5:26" ht="32.1" customHeight="1">
      <c r="E347" s="5"/>
      <c r="Z347" s="5"/>
    </row>
    <row r="348" spans="5:26" ht="32.1" customHeight="1">
      <c r="E348" s="5"/>
      <c r="Z348" s="5"/>
    </row>
    <row r="349" spans="5:26" ht="32.1" customHeight="1">
      <c r="E349" s="5"/>
      <c r="Z349" s="5"/>
    </row>
    <row r="350" spans="5:26" ht="32.1" customHeight="1">
      <c r="E350" s="5"/>
      <c r="Z350" s="5"/>
    </row>
    <row r="351" spans="5:26" ht="32.1" customHeight="1">
      <c r="E351" s="5"/>
      <c r="Z351" s="5"/>
    </row>
    <row r="352" spans="5:26" ht="32.1" customHeight="1">
      <c r="E352" s="5"/>
      <c r="Z352" s="5"/>
    </row>
    <row r="353" spans="5:26" ht="32.1" customHeight="1">
      <c r="E353" s="5"/>
      <c r="Z353" s="5"/>
    </row>
    <row r="354" spans="5:26" ht="32.1" customHeight="1">
      <c r="E354" s="5"/>
      <c r="Z354" s="5"/>
    </row>
    <row r="355" spans="5:26" ht="32.1" customHeight="1">
      <c r="E355" s="5"/>
      <c r="Z355" s="5"/>
    </row>
    <row r="356" spans="5:26" ht="32.1" customHeight="1">
      <c r="E356" s="5"/>
      <c r="Z356" s="5"/>
    </row>
    <row r="357" spans="5:26" ht="32.1" customHeight="1">
      <c r="E357" s="5"/>
      <c r="Z357" s="5"/>
    </row>
    <row r="358" spans="5:26" ht="32.1" customHeight="1">
      <c r="E358" s="5"/>
      <c r="Z358" s="5"/>
    </row>
    <row r="359" spans="5:26" ht="32.1" customHeight="1">
      <c r="E359" s="5"/>
      <c r="Z359" s="5"/>
    </row>
    <row r="360" spans="5:26" ht="32.1" customHeight="1">
      <c r="E360" s="5"/>
      <c r="Z360" s="5"/>
    </row>
    <row r="361" spans="5:26" ht="32.1" customHeight="1">
      <c r="E361" s="5"/>
      <c r="Z361" s="5"/>
    </row>
    <row r="362" spans="5:26" ht="32.1" customHeight="1">
      <c r="E362" s="5"/>
      <c r="Z362" s="5"/>
    </row>
    <row r="363" spans="5:26" ht="32.1" customHeight="1">
      <c r="E363" s="5"/>
      <c r="Z363" s="5"/>
    </row>
    <row r="364" spans="5:26" ht="32.1" customHeight="1">
      <c r="E364" s="5"/>
      <c r="Z364" s="5"/>
    </row>
    <row r="365" spans="5:26" ht="32.1" customHeight="1">
      <c r="E365" s="5"/>
      <c r="Z365" s="5"/>
    </row>
    <row r="366" spans="5:26" ht="32.1" customHeight="1">
      <c r="E366" s="5"/>
      <c r="Z366" s="5"/>
    </row>
    <row r="367" spans="5:26" ht="32.1" customHeight="1">
      <c r="E367" s="5"/>
      <c r="Z367" s="5"/>
    </row>
    <row r="368" spans="5:26" ht="32.1" customHeight="1">
      <c r="E368" s="5"/>
      <c r="Z368" s="5"/>
    </row>
    <row r="369" spans="5:26" ht="32.1" customHeight="1">
      <c r="E369" s="5"/>
      <c r="Z369" s="5"/>
    </row>
    <row r="370" spans="5:26" ht="32.1" customHeight="1">
      <c r="E370" s="5"/>
      <c r="Z370" s="5"/>
    </row>
    <row r="371" spans="5:26" ht="32.1" customHeight="1">
      <c r="E371" s="5"/>
      <c r="Z371" s="5"/>
    </row>
    <row r="372" spans="5:26" ht="32.1" customHeight="1">
      <c r="E372" s="5"/>
      <c r="Z372" s="5"/>
    </row>
    <row r="373" spans="5:26" ht="32.1" customHeight="1">
      <c r="E373" s="5"/>
      <c r="Z373" s="5"/>
    </row>
    <row r="374" spans="5:26" ht="32.1" customHeight="1">
      <c r="E374" s="5"/>
      <c r="Z374" s="5"/>
    </row>
    <row r="375" spans="5:26" ht="32.1" customHeight="1">
      <c r="E375" s="5"/>
      <c r="Z375" s="5"/>
    </row>
    <row r="376" spans="5:26" ht="32.1" customHeight="1">
      <c r="E376" s="5"/>
      <c r="Z376" s="5"/>
    </row>
    <row r="377" spans="5:26" ht="32.1" customHeight="1">
      <c r="E377" s="5"/>
      <c r="Z377" s="5"/>
    </row>
    <row r="378" spans="5:26" ht="32.1" customHeight="1">
      <c r="E378" s="5"/>
      <c r="Z378" s="5"/>
    </row>
    <row r="379" spans="5:26" ht="32.1" customHeight="1">
      <c r="E379" s="5"/>
      <c r="Z379" s="5"/>
    </row>
    <row r="380" spans="5:26" ht="32.1" customHeight="1">
      <c r="E380" s="5"/>
      <c r="Z380" s="5"/>
    </row>
    <row r="381" spans="5:26" ht="32.1" customHeight="1">
      <c r="E381" s="5"/>
      <c r="Z381" s="5"/>
    </row>
    <row r="382" spans="5:26" ht="32.1" customHeight="1">
      <c r="E382" s="5"/>
      <c r="Z382" s="5"/>
    </row>
    <row r="383" spans="5:26" ht="32.1" customHeight="1">
      <c r="E383" s="5"/>
      <c r="Z383" s="5"/>
    </row>
    <row r="384" spans="5:26" ht="32.1" customHeight="1">
      <c r="E384" s="5"/>
      <c r="Z384" s="5"/>
    </row>
    <row r="385" spans="5:26" ht="32.1" customHeight="1">
      <c r="E385" s="5"/>
      <c r="Z385" s="5"/>
    </row>
    <row r="386" spans="5:26" ht="32.1" customHeight="1">
      <c r="E386" s="5"/>
      <c r="Z386" s="5"/>
    </row>
    <row r="387" spans="5:26" ht="32.1" customHeight="1">
      <c r="E387" s="5"/>
      <c r="Z387" s="5"/>
    </row>
    <row r="388" spans="5:26" ht="32.1" customHeight="1">
      <c r="E388" s="5"/>
      <c r="Z388" s="5"/>
    </row>
    <row r="389" spans="5:26" ht="32.1" customHeight="1">
      <c r="E389" s="5"/>
      <c r="Z389" s="5"/>
    </row>
    <row r="390" spans="5:26" ht="32.1" customHeight="1">
      <c r="E390" s="5"/>
      <c r="Z390" s="5"/>
    </row>
    <row r="391" spans="5:26" ht="32.1" customHeight="1">
      <c r="E391" s="5"/>
      <c r="Z391" s="5"/>
    </row>
    <row r="392" spans="5:26" ht="32.1" customHeight="1">
      <c r="E392" s="5"/>
      <c r="Z392" s="5"/>
    </row>
    <row r="393" spans="5:26" ht="32.1" customHeight="1">
      <c r="E393" s="5"/>
      <c r="Z393" s="5"/>
    </row>
    <row r="394" spans="5:26" ht="32.1" customHeight="1">
      <c r="E394" s="5"/>
      <c r="Z394" s="5"/>
    </row>
    <row r="395" spans="5:26" ht="32.1" customHeight="1">
      <c r="E395" s="5"/>
      <c r="Z395" s="5"/>
    </row>
    <row r="396" spans="5:26" ht="32.1" customHeight="1">
      <c r="E396" s="5"/>
      <c r="Z396" s="5"/>
    </row>
    <row r="397" spans="5:26" ht="32.1" customHeight="1">
      <c r="E397" s="5"/>
      <c r="Z397" s="5"/>
    </row>
    <row r="398" spans="5:26" ht="32.1" customHeight="1">
      <c r="E398" s="5"/>
      <c r="Z398" s="5"/>
    </row>
    <row r="399" spans="5:26" ht="32.1" customHeight="1">
      <c r="E399" s="5"/>
      <c r="Z399" s="5"/>
    </row>
    <row r="400" spans="5:26" ht="32.1" customHeight="1">
      <c r="E400" s="5"/>
      <c r="Z400" s="5"/>
    </row>
    <row r="401" spans="5:26" ht="32.1" customHeight="1">
      <c r="E401" s="5"/>
      <c r="Z401" s="5"/>
    </row>
    <row r="402" spans="5:26" ht="32.1" customHeight="1">
      <c r="E402" s="5"/>
      <c r="Z402" s="5"/>
    </row>
    <row r="403" spans="5:26" ht="32.1" customHeight="1">
      <c r="E403" s="5"/>
      <c r="Z403" s="5"/>
    </row>
    <row r="404" spans="5:26" ht="32.1" customHeight="1">
      <c r="E404" s="5"/>
      <c r="Z404" s="5"/>
    </row>
    <row r="405" spans="5:26" ht="32.1" customHeight="1">
      <c r="E405" s="5"/>
      <c r="Z405" s="5"/>
    </row>
    <row r="406" spans="5:26" ht="32.1" customHeight="1">
      <c r="E406" s="5"/>
      <c r="Z406" s="5"/>
    </row>
    <row r="407" spans="5:26" ht="32.1" customHeight="1">
      <c r="E407" s="5"/>
      <c r="Z407" s="5"/>
    </row>
    <row r="408" spans="5:26" ht="32.1" customHeight="1">
      <c r="E408" s="5"/>
      <c r="Z408" s="5"/>
    </row>
    <row r="409" spans="5:26" ht="32.1" customHeight="1">
      <c r="E409" s="5"/>
      <c r="Z409" s="5"/>
    </row>
    <row r="410" spans="5:26" ht="32.1" customHeight="1">
      <c r="E410" s="5"/>
      <c r="Z410" s="5"/>
    </row>
    <row r="411" spans="5:26" ht="32.1" customHeight="1">
      <c r="E411" s="5"/>
      <c r="Z411" s="5"/>
    </row>
    <row r="412" spans="5:26" ht="32.1" customHeight="1">
      <c r="E412" s="5"/>
      <c r="Z412" s="5"/>
    </row>
    <row r="413" spans="5:26" ht="32.1" customHeight="1">
      <c r="E413" s="5"/>
      <c r="Z413" s="5"/>
    </row>
    <row r="414" spans="5:26" ht="32.1" customHeight="1">
      <c r="E414" s="5"/>
      <c r="Z414" s="5"/>
    </row>
    <row r="415" spans="5:26" ht="32.1" customHeight="1">
      <c r="E415" s="5"/>
      <c r="Z415" s="5"/>
    </row>
    <row r="416" spans="5:26" ht="32.1" customHeight="1">
      <c r="E416" s="5"/>
      <c r="Z416" s="5"/>
    </row>
    <row r="417" spans="5:26" ht="32.1" customHeight="1">
      <c r="E417" s="5"/>
      <c r="Z417" s="5"/>
    </row>
    <row r="418" spans="5:26" ht="32.1" customHeight="1">
      <c r="E418" s="5"/>
      <c r="Z418" s="5"/>
    </row>
    <row r="419" spans="5:26" ht="32.1" customHeight="1">
      <c r="E419" s="5"/>
      <c r="Z419" s="5"/>
    </row>
    <row r="420" spans="5:26" ht="32.1" customHeight="1">
      <c r="E420" s="5"/>
      <c r="Z420" s="5"/>
    </row>
    <row r="421" spans="5:26" ht="32.1" customHeight="1">
      <c r="E421" s="5"/>
      <c r="Z421" s="5"/>
    </row>
    <row r="422" spans="5:26" ht="32.1" customHeight="1">
      <c r="E422" s="5"/>
      <c r="Z422" s="5"/>
    </row>
    <row r="423" spans="5:26" ht="32.1" customHeight="1">
      <c r="E423" s="5"/>
      <c r="Z423" s="5"/>
    </row>
    <row r="424" spans="5:26" ht="32.1" customHeight="1">
      <c r="E424" s="5"/>
      <c r="Z424" s="5"/>
    </row>
    <row r="425" spans="5:26" ht="32.1" customHeight="1">
      <c r="E425" s="5"/>
      <c r="Z425" s="5"/>
    </row>
    <row r="426" spans="5:26" ht="32.1" customHeight="1">
      <c r="E426" s="5"/>
      <c r="Z426" s="5"/>
    </row>
    <row r="427" spans="5:26" ht="32.1" customHeight="1">
      <c r="E427" s="5"/>
      <c r="Z427" s="5"/>
    </row>
    <row r="428" spans="5:26" ht="32.1" customHeight="1">
      <c r="E428" s="5"/>
      <c r="Z428" s="5"/>
    </row>
    <row r="429" spans="5:26" ht="32.1" customHeight="1">
      <c r="E429" s="5"/>
      <c r="Z429" s="5"/>
    </row>
    <row r="430" spans="5:26" ht="32.1" customHeight="1">
      <c r="E430" s="5"/>
      <c r="Z430" s="5"/>
    </row>
    <row r="431" spans="5:26" ht="32.1" customHeight="1">
      <c r="E431" s="5"/>
      <c r="Z431" s="5"/>
    </row>
    <row r="432" spans="5:26" ht="32.1" customHeight="1">
      <c r="E432" s="5"/>
      <c r="Z432" s="5"/>
    </row>
    <row r="433" spans="5:26" ht="32.1" customHeight="1">
      <c r="E433" s="5"/>
      <c r="Z433" s="5"/>
    </row>
    <row r="434" spans="5:26" ht="32.1" customHeight="1">
      <c r="E434" s="5"/>
      <c r="Z434" s="5"/>
    </row>
    <row r="435" spans="5:26" ht="32.1" customHeight="1">
      <c r="E435" s="5"/>
      <c r="Z435" s="5"/>
    </row>
    <row r="436" spans="5:26" ht="32.1" customHeight="1">
      <c r="E436" s="5"/>
      <c r="Z436" s="5"/>
    </row>
    <row r="437" spans="5:26" ht="32.1" customHeight="1">
      <c r="E437" s="5"/>
      <c r="Z437" s="5"/>
    </row>
    <row r="438" spans="5:26" ht="32.1" customHeight="1">
      <c r="E438" s="5"/>
      <c r="Z438" s="5"/>
    </row>
    <row r="439" spans="5:26" ht="32.1" customHeight="1">
      <c r="E439" s="5"/>
      <c r="Z439" s="5"/>
    </row>
    <row r="440" spans="5:26" ht="32.1" customHeight="1">
      <c r="E440" s="5"/>
      <c r="Z440" s="5"/>
    </row>
    <row r="441" spans="5:26" ht="32.1" customHeight="1">
      <c r="E441" s="5"/>
      <c r="Z441" s="5"/>
    </row>
    <row r="442" spans="5:26" ht="32.1" customHeight="1">
      <c r="E442" s="5"/>
      <c r="Z442" s="5"/>
    </row>
    <row r="443" spans="5:26" ht="32.1" customHeight="1">
      <c r="E443" s="5"/>
      <c r="Z443" s="5"/>
    </row>
    <row r="444" spans="5:26" ht="32.1" customHeight="1">
      <c r="E444" s="5"/>
      <c r="Z444" s="5"/>
    </row>
    <row r="445" spans="5:26" ht="32.1" customHeight="1">
      <c r="E445" s="5"/>
      <c r="Z445" s="5"/>
    </row>
    <row r="446" spans="5:26" ht="32.1" customHeight="1">
      <c r="E446" s="5"/>
      <c r="Z446" s="5"/>
    </row>
    <row r="447" spans="5:26" ht="32.1" customHeight="1">
      <c r="E447" s="5"/>
      <c r="Z447" s="5"/>
    </row>
    <row r="448" spans="5:26" ht="32.1" customHeight="1">
      <c r="E448" s="5"/>
      <c r="Z448" s="5"/>
    </row>
    <row r="449" spans="5:26" ht="32.1" customHeight="1">
      <c r="E449" s="5"/>
      <c r="Z449" s="5"/>
    </row>
    <row r="450" spans="5:26" ht="32.1" customHeight="1">
      <c r="E450" s="5"/>
      <c r="Z450" s="5"/>
    </row>
    <row r="451" spans="5:26" ht="32.1" customHeight="1">
      <c r="E451" s="5"/>
      <c r="Z451" s="5"/>
    </row>
    <row r="452" spans="5:26" ht="32.1" customHeight="1">
      <c r="E452" s="5"/>
      <c r="Z452" s="5"/>
    </row>
    <row r="453" spans="5:26" ht="32.1" customHeight="1">
      <c r="E453" s="5"/>
      <c r="Z453" s="5"/>
    </row>
    <row r="454" spans="5:26" ht="32.1" customHeight="1">
      <c r="E454" s="5"/>
      <c r="Z454" s="5"/>
    </row>
    <row r="455" spans="5:26" ht="32.1" customHeight="1">
      <c r="E455" s="5"/>
      <c r="Z455" s="5"/>
    </row>
    <row r="456" spans="5:26" ht="32.1" customHeight="1">
      <c r="E456" s="5"/>
      <c r="Z456" s="5"/>
    </row>
    <row r="457" spans="5:26" ht="32.1" customHeight="1">
      <c r="E457" s="5"/>
      <c r="Z457" s="5"/>
    </row>
    <row r="458" spans="5:26" ht="32.1" customHeight="1">
      <c r="E458" s="5"/>
      <c r="Z458" s="5"/>
    </row>
    <row r="459" spans="5:26" ht="32.1" customHeight="1">
      <c r="E459" s="5"/>
      <c r="Z459" s="5"/>
    </row>
    <row r="460" spans="5:26" ht="32.1" customHeight="1">
      <c r="E460" s="5"/>
      <c r="Z460" s="5"/>
    </row>
    <row r="461" spans="5:26" ht="32.1" customHeight="1">
      <c r="E461" s="5"/>
      <c r="Z461" s="5"/>
    </row>
    <row r="462" spans="5:26" ht="32.1" customHeight="1">
      <c r="E462" s="5"/>
      <c r="Z462" s="5"/>
    </row>
    <row r="463" spans="5:26" ht="32.1" customHeight="1">
      <c r="E463" s="5"/>
      <c r="Z463" s="5"/>
    </row>
    <row r="464" spans="5:26" ht="32.1" customHeight="1">
      <c r="E464" s="5"/>
      <c r="Z464" s="5"/>
    </row>
    <row r="465" spans="5:26" ht="32.1" customHeight="1">
      <c r="E465" s="5"/>
      <c r="Z465" s="5"/>
    </row>
    <row r="466" spans="5:26" ht="32.1" customHeight="1">
      <c r="E466" s="5"/>
      <c r="Z466" s="5"/>
    </row>
    <row r="467" spans="5:26" ht="32.1" customHeight="1">
      <c r="E467" s="5"/>
      <c r="Z467" s="5"/>
    </row>
    <row r="468" spans="5:26" ht="32.1" customHeight="1">
      <c r="E468" s="5"/>
      <c r="Z468" s="5"/>
    </row>
    <row r="469" spans="5:26" ht="32.1" customHeight="1">
      <c r="E469" s="5"/>
      <c r="Z469" s="5"/>
    </row>
    <row r="470" spans="5:26" ht="32.1" customHeight="1">
      <c r="E470" s="5"/>
      <c r="Z470" s="5"/>
    </row>
    <row r="471" spans="5:26" ht="32.1" customHeight="1">
      <c r="E471" s="5"/>
      <c r="Z471" s="5"/>
    </row>
    <row r="472" spans="5:26" ht="32.1" customHeight="1">
      <c r="E472" s="5"/>
      <c r="Z472" s="5"/>
    </row>
    <row r="473" spans="5:26" ht="32.1" customHeight="1">
      <c r="E473" s="5"/>
      <c r="Z473" s="5"/>
    </row>
    <row r="474" spans="5:26" ht="32.1" customHeight="1">
      <c r="E474" s="5"/>
      <c r="Z474" s="5"/>
    </row>
    <row r="475" spans="5:26" ht="32.1" customHeight="1">
      <c r="E475" s="5"/>
      <c r="Z475" s="5"/>
    </row>
    <row r="476" spans="5:26" ht="32.1" customHeight="1">
      <c r="E476" s="5"/>
      <c r="Z476" s="5"/>
    </row>
    <row r="477" spans="5:26" ht="32.1" customHeight="1">
      <c r="E477" s="5"/>
      <c r="Z477" s="5"/>
    </row>
    <row r="478" spans="5:26" ht="32.1" customHeight="1">
      <c r="E478" s="5"/>
      <c r="Z478" s="5"/>
    </row>
    <row r="479" spans="5:26" ht="32.1" customHeight="1">
      <c r="E479" s="5"/>
      <c r="Z479" s="5"/>
    </row>
    <row r="480" spans="5:26" ht="32.1" customHeight="1">
      <c r="E480" s="5"/>
      <c r="Z480" s="5"/>
    </row>
    <row r="481" spans="5:26" ht="32.1" customHeight="1">
      <c r="E481" s="5"/>
      <c r="Z481" s="5"/>
    </row>
    <row r="482" spans="5:26" ht="32.1" customHeight="1">
      <c r="E482" s="5"/>
      <c r="Z482" s="5"/>
    </row>
    <row r="483" spans="5:26" ht="32.1" customHeight="1">
      <c r="E483" s="5"/>
      <c r="Z483" s="5"/>
    </row>
    <row r="484" spans="5:26" ht="32.1" customHeight="1">
      <c r="E484" s="5"/>
      <c r="Z484" s="5"/>
    </row>
    <row r="485" spans="5:26" ht="32.1" customHeight="1">
      <c r="E485" s="5"/>
      <c r="Z485" s="5"/>
    </row>
    <row r="486" spans="5:26" ht="32.1" customHeight="1">
      <c r="E486" s="5"/>
      <c r="Z486" s="5"/>
    </row>
    <row r="487" spans="5:26" ht="32.1" customHeight="1">
      <c r="E487" s="5"/>
      <c r="Z487" s="5"/>
    </row>
    <row r="488" spans="5:26" ht="32.1" customHeight="1">
      <c r="E488" s="5"/>
      <c r="Z488" s="5"/>
    </row>
    <row r="489" spans="5:26" ht="32.1" customHeight="1">
      <c r="E489" s="5"/>
      <c r="Z489" s="5"/>
    </row>
    <row r="490" spans="5:26" ht="32.1" customHeight="1">
      <c r="E490" s="5"/>
      <c r="Z490" s="5"/>
    </row>
    <row r="491" spans="5:26" ht="32.1" customHeight="1">
      <c r="E491" s="5"/>
      <c r="Z491" s="5"/>
    </row>
    <row r="492" spans="5:26" ht="32.1" customHeight="1">
      <c r="E492" s="5"/>
      <c r="Z492" s="5"/>
    </row>
    <row r="493" spans="5:26" ht="32.1" customHeight="1">
      <c r="E493" s="5"/>
      <c r="Z493" s="5"/>
    </row>
    <row r="494" spans="5:26" ht="32.1" customHeight="1">
      <c r="E494" s="5"/>
      <c r="Z494" s="5"/>
    </row>
    <row r="495" spans="5:26" ht="32.1" customHeight="1">
      <c r="E495" s="5"/>
      <c r="Z495" s="5"/>
    </row>
    <row r="496" spans="5:26" ht="32.1" customHeight="1">
      <c r="E496" s="5"/>
      <c r="Z496" s="5"/>
    </row>
    <row r="497" spans="5:26" ht="32.1" customHeight="1">
      <c r="E497" s="5"/>
      <c r="Z497" s="5"/>
    </row>
    <row r="498" spans="5:26" ht="32.1" customHeight="1">
      <c r="E498" s="5"/>
      <c r="Z498" s="5"/>
    </row>
    <row r="499" spans="5:26" ht="32.1" customHeight="1">
      <c r="E499" s="5"/>
      <c r="Z499" s="5"/>
    </row>
    <row r="500" spans="5:26" ht="32.1" customHeight="1">
      <c r="E500" s="5"/>
      <c r="Z500" s="5"/>
    </row>
    <row r="501" spans="5:26" ht="32.1" customHeight="1">
      <c r="E501" s="5"/>
      <c r="Z501" s="5"/>
    </row>
    <row r="502" spans="5:26" ht="32.1" customHeight="1">
      <c r="E502" s="5"/>
      <c r="Z502" s="5"/>
    </row>
    <row r="503" spans="5:26" ht="32.1" customHeight="1">
      <c r="E503" s="5"/>
      <c r="Z503" s="5"/>
    </row>
    <row r="504" spans="5:26" ht="32.1" customHeight="1">
      <c r="E504" s="5"/>
      <c r="Z504" s="5"/>
    </row>
    <row r="505" spans="5:26" ht="32.1" customHeight="1">
      <c r="E505" s="5"/>
      <c r="Z505" s="5"/>
    </row>
    <row r="506" spans="5:26" ht="32.1" customHeight="1">
      <c r="E506" s="5"/>
      <c r="Z506" s="5"/>
    </row>
    <row r="507" spans="5:26" ht="32.1" customHeight="1">
      <c r="E507" s="5"/>
      <c r="Z507" s="5"/>
    </row>
    <row r="508" spans="5:26" ht="32.1" customHeight="1">
      <c r="E508" s="5"/>
      <c r="Z508" s="5"/>
    </row>
    <row r="509" spans="5:26" ht="32.1" customHeight="1">
      <c r="E509" s="5"/>
      <c r="Z509" s="5"/>
    </row>
    <row r="510" spans="5:26" ht="32.1" customHeight="1">
      <c r="E510" s="5"/>
      <c r="Z510" s="5"/>
    </row>
    <row r="511" spans="5:26" ht="32.1" customHeight="1">
      <c r="E511" s="5"/>
      <c r="Z511" s="5"/>
    </row>
    <row r="512" spans="5:26" ht="32.1" customHeight="1">
      <c r="E512" s="5"/>
      <c r="Z512" s="5"/>
    </row>
    <row r="513" spans="5:26" ht="32.1" customHeight="1">
      <c r="E513" s="5"/>
      <c r="Z513" s="5"/>
    </row>
    <row r="514" spans="5:26" ht="32.1" customHeight="1">
      <c r="E514" s="5"/>
      <c r="Z514" s="5"/>
    </row>
    <row r="515" spans="5:26" ht="32.1" customHeight="1">
      <c r="E515" s="5"/>
      <c r="Z515" s="5"/>
    </row>
    <row r="516" spans="5:26" ht="32.1" customHeight="1">
      <c r="E516" s="5"/>
      <c r="Z516" s="5"/>
    </row>
    <row r="517" spans="5:26" ht="32.1" customHeight="1">
      <c r="E517" s="5"/>
      <c r="Z517" s="5"/>
    </row>
    <row r="518" spans="5:26" ht="32.1" customHeight="1">
      <c r="E518" s="5"/>
      <c r="Z518" s="5"/>
    </row>
    <row r="519" spans="5:26" ht="32.1" customHeight="1">
      <c r="E519" s="5"/>
      <c r="Z519" s="5"/>
    </row>
    <row r="520" spans="5:26" ht="32.1" customHeight="1">
      <c r="E520" s="5"/>
      <c r="Z520" s="5"/>
    </row>
    <row r="521" spans="5:26" ht="32.1" customHeight="1">
      <c r="E521" s="5"/>
      <c r="Z521" s="5"/>
    </row>
    <row r="522" spans="5:26" ht="32.1" customHeight="1">
      <c r="E522" s="5"/>
      <c r="Z522" s="5"/>
    </row>
    <row r="523" spans="5:26" ht="32.1" customHeight="1">
      <c r="E523" s="5"/>
      <c r="Z523" s="5"/>
    </row>
    <row r="524" spans="5:26" ht="32.1" customHeight="1">
      <c r="E524" s="5"/>
      <c r="Z524" s="5"/>
    </row>
    <row r="525" spans="5:26" ht="32.1" customHeight="1">
      <c r="E525" s="5"/>
      <c r="Z525" s="5"/>
    </row>
    <row r="526" spans="5:26" ht="32.1" customHeight="1">
      <c r="E526" s="5"/>
      <c r="Z526" s="5"/>
    </row>
    <row r="527" spans="5:26" ht="32.1" customHeight="1">
      <c r="E527" s="5"/>
      <c r="Z527" s="5"/>
    </row>
    <row r="528" spans="5:26" ht="32.1" customHeight="1">
      <c r="E528" s="5"/>
      <c r="Z528" s="5"/>
    </row>
    <row r="529" spans="5:26" ht="32.1" customHeight="1">
      <c r="E529" s="5"/>
      <c r="Z529" s="5"/>
    </row>
    <row r="530" spans="5:26" ht="32.1" customHeight="1">
      <c r="E530" s="5"/>
      <c r="Z530" s="5"/>
    </row>
    <row r="531" spans="5:26" ht="32.1" customHeight="1">
      <c r="E531" s="5"/>
      <c r="Z531" s="5"/>
    </row>
    <row r="532" spans="5:26" ht="32.1" customHeight="1">
      <c r="E532" s="5"/>
      <c r="Z532" s="5"/>
    </row>
    <row r="533" spans="5:26" ht="32.1" customHeight="1">
      <c r="E533" s="5"/>
      <c r="Z533" s="5"/>
    </row>
    <row r="534" spans="5:26" ht="32.1" customHeight="1">
      <c r="E534" s="5"/>
      <c r="Z534" s="5"/>
    </row>
    <row r="535" spans="5:26" ht="32.1" customHeight="1">
      <c r="E535" s="5"/>
      <c r="Z535" s="5"/>
    </row>
    <row r="536" spans="5:26" ht="32.1" customHeight="1">
      <c r="E536" s="5"/>
      <c r="Z536" s="5"/>
    </row>
    <row r="537" spans="5:26" ht="32.1" customHeight="1">
      <c r="E537" s="5"/>
      <c r="Z537" s="5"/>
    </row>
    <row r="538" spans="5:26" ht="32.1" customHeight="1">
      <c r="E538" s="5"/>
      <c r="Z538" s="5"/>
    </row>
    <row r="539" spans="5:26" ht="32.1" customHeight="1">
      <c r="E539" s="5"/>
      <c r="Z539" s="5"/>
    </row>
    <row r="540" spans="5:26" ht="32.1" customHeight="1">
      <c r="E540" s="5"/>
      <c r="Z540" s="5"/>
    </row>
    <row r="541" spans="5:26" ht="32.1" customHeight="1">
      <c r="E541" s="5"/>
      <c r="Z541" s="5"/>
    </row>
    <row r="542" spans="5:26" ht="32.1" customHeight="1">
      <c r="E542" s="5"/>
      <c r="Z542" s="5"/>
    </row>
    <row r="543" spans="5:26" ht="32.1" customHeight="1">
      <c r="E543" s="5"/>
      <c r="Z543" s="5"/>
    </row>
    <row r="544" spans="5:26" ht="32.1" customHeight="1">
      <c r="E544" s="5"/>
      <c r="Z544" s="5"/>
    </row>
    <row r="545" spans="5:26" ht="32.1" customHeight="1">
      <c r="E545" s="5"/>
      <c r="Z545" s="5"/>
    </row>
    <row r="546" spans="5:26" ht="32.1" customHeight="1">
      <c r="E546" s="5"/>
      <c r="Z546" s="5"/>
    </row>
    <row r="547" spans="5:26" ht="32.1" customHeight="1">
      <c r="E547" s="5"/>
      <c r="Z547" s="5"/>
    </row>
    <row r="548" spans="5:26" ht="32.1" customHeight="1">
      <c r="E548" s="5"/>
      <c r="Z548" s="5"/>
    </row>
    <row r="549" spans="5:26" ht="32.1" customHeight="1">
      <c r="E549" s="5"/>
      <c r="Z549" s="5"/>
    </row>
    <row r="550" spans="5:26" ht="32.1" customHeight="1">
      <c r="E550" s="5"/>
      <c r="Z550" s="5"/>
    </row>
    <row r="551" spans="5:26" ht="32.1" customHeight="1">
      <c r="E551" s="5"/>
      <c r="Z551" s="5"/>
    </row>
    <row r="552" spans="5:26" ht="32.1" customHeight="1">
      <c r="E552" s="5"/>
      <c r="Z552" s="5"/>
    </row>
    <row r="553" spans="5:26" ht="32.1" customHeight="1">
      <c r="E553" s="5"/>
      <c r="Z553" s="5"/>
    </row>
    <row r="554" spans="5:26" ht="32.1" customHeight="1">
      <c r="E554" s="5"/>
      <c r="Z554" s="5"/>
    </row>
    <row r="555" spans="5:26" ht="32.1" customHeight="1">
      <c r="E555" s="5"/>
      <c r="Z555" s="5"/>
    </row>
    <row r="556" spans="5:26" ht="32.1" customHeight="1">
      <c r="E556" s="5"/>
      <c r="Z556" s="5"/>
    </row>
    <row r="557" spans="5:26" ht="32.1" customHeight="1">
      <c r="E557" s="5"/>
      <c r="Z557" s="5"/>
    </row>
    <row r="558" spans="5:26" ht="32.1" customHeight="1">
      <c r="E558" s="5"/>
      <c r="Z558" s="5"/>
    </row>
    <row r="559" spans="5:26" ht="32.1" customHeight="1">
      <c r="E559" s="5"/>
      <c r="Z559" s="5"/>
    </row>
    <row r="560" spans="5:26" ht="32.1" customHeight="1">
      <c r="E560" s="5"/>
      <c r="Z560" s="5"/>
    </row>
    <row r="561" spans="5:26" ht="32.1" customHeight="1">
      <c r="E561" s="5"/>
      <c r="Z561" s="5"/>
    </row>
    <row r="562" spans="5:26" ht="32.1" customHeight="1">
      <c r="E562" s="5"/>
      <c r="Z562" s="5"/>
    </row>
    <row r="563" spans="5:26" ht="32.1" customHeight="1">
      <c r="E563" s="5"/>
      <c r="Z563" s="5"/>
    </row>
    <row r="564" spans="5:26" ht="32.1" customHeight="1">
      <c r="E564" s="5"/>
      <c r="Z564" s="5"/>
    </row>
    <row r="565" spans="5:26" ht="32.1" customHeight="1">
      <c r="E565" s="5"/>
      <c r="Z565" s="5"/>
    </row>
    <row r="566" spans="5:26" ht="32.1" customHeight="1">
      <c r="E566" s="5"/>
      <c r="Z566" s="5"/>
    </row>
    <row r="567" spans="5:26" ht="32.1" customHeight="1">
      <c r="E567" s="5"/>
      <c r="Z567" s="5"/>
    </row>
    <row r="568" spans="5:26" ht="32.1" customHeight="1">
      <c r="E568" s="5"/>
      <c r="Z568" s="5"/>
    </row>
    <row r="569" spans="5:26" ht="32.1" customHeight="1">
      <c r="E569" s="5"/>
      <c r="Z569" s="5"/>
    </row>
    <row r="570" spans="5:26" ht="32.1" customHeight="1">
      <c r="E570" s="5"/>
      <c r="Z570" s="5"/>
    </row>
    <row r="571" spans="5:26" ht="32.1" customHeight="1">
      <c r="E571" s="5"/>
      <c r="Z571" s="5"/>
    </row>
    <row r="572" spans="5:26" ht="32.1" customHeight="1">
      <c r="E572" s="5"/>
      <c r="Z572" s="5"/>
    </row>
    <row r="573" spans="5:26" ht="32.1" customHeight="1">
      <c r="E573" s="5"/>
      <c r="Z573" s="5"/>
    </row>
    <row r="574" spans="5:26" ht="32.1" customHeight="1">
      <c r="E574" s="5"/>
      <c r="Z574" s="5"/>
    </row>
    <row r="575" spans="5:26" ht="32.1" customHeight="1">
      <c r="E575" s="5"/>
      <c r="Z575" s="5"/>
    </row>
    <row r="576" spans="5:26" ht="32.1" customHeight="1">
      <c r="E576" s="5"/>
      <c r="Z576" s="5"/>
    </row>
    <row r="577" spans="5:26" ht="32.1" customHeight="1">
      <c r="E577" s="5"/>
      <c r="Z577" s="5"/>
    </row>
    <row r="578" spans="5:26" ht="32.1" customHeight="1">
      <c r="E578" s="5"/>
      <c r="Z578" s="5"/>
    </row>
    <row r="579" spans="5:26" ht="32.1" customHeight="1">
      <c r="E579" s="5"/>
      <c r="Z579" s="5"/>
    </row>
    <row r="580" spans="5:26" ht="32.1" customHeight="1">
      <c r="E580" s="5"/>
      <c r="Z580" s="5"/>
    </row>
    <row r="581" spans="5:26" ht="32.1" customHeight="1">
      <c r="E581" s="5"/>
      <c r="Z581" s="5"/>
    </row>
    <row r="582" spans="5:26" ht="32.1" customHeight="1">
      <c r="E582" s="5"/>
      <c r="Z582" s="5"/>
    </row>
    <row r="583" spans="5:26" ht="32.1" customHeight="1">
      <c r="E583" s="5"/>
      <c r="Z583" s="5"/>
    </row>
    <row r="584" spans="5:26" ht="32.1" customHeight="1">
      <c r="E584" s="5"/>
      <c r="Z584" s="5"/>
    </row>
    <row r="585" spans="5:26" ht="32.1" customHeight="1">
      <c r="E585" s="5"/>
      <c r="Z585" s="5"/>
    </row>
    <row r="586" spans="5:26" ht="32.1" customHeight="1">
      <c r="E586" s="5"/>
      <c r="Z586" s="5"/>
    </row>
    <row r="587" spans="5:26" ht="32.1" customHeight="1">
      <c r="E587" s="5"/>
      <c r="Z587" s="5"/>
    </row>
    <row r="588" spans="5:26" ht="32.1" customHeight="1">
      <c r="E588" s="5"/>
      <c r="Z588" s="5"/>
    </row>
    <row r="589" spans="5:26" ht="32.1" customHeight="1">
      <c r="E589" s="5"/>
      <c r="Z589" s="5"/>
    </row>
    <row r="590" spans="5:26" ht="32.1" customHeight="1">
      <c r="E590" s="5"/>
      <c r="Z590" s="5"/>
    </row>
    <row r="591" spans="5:26" ht="32.1" customHeight="1">
      <c r="E591" s="5"/>
      <c r="Z591" s="5"/>
    </row>
    <row r="592" spans="5:26" ht="32.1" customHeight="1">
      <c r="E592" s="5"/>
      <c r="Z592" s="5"/>
    </row>
    <row r="593" spans="5:26" ht="32.1" customHeight="1">
      <c r="E593" s="5"/>
      <c r="Z593" s="5"/>
    </row>
    <row r="594" spans="5:26" ht="32.1" customHeight="1">
      <c r="E594" s="5"/>
      <c r="Z594" s="5"/>
    </row>
    <row r="595" spans="5:26" ht="32.1" customHeight="1">
      <c r="E595" s="5"/>
      <c r="Z595" s="5"/>
    </row>
    <row r="596" spans="5:26" ht="32.1" customHeight="1">
      <c r="E596" s="5"/>
      <c r="Z596" s="5"/>
    </row>
    <row r="597" spans="5:26" ht="32.1" customHeight="1">
      <c r="E597" s="5"/>
      <c r="Z597" s="5"/>
    </row>
    <row r="598" spans="5:26" ht="32.1" customHeight="1">
      <c r="E598" s="5"/>
      <c r="Z598" s="5"/>
    </row>
    <row r="599" spans="5:26" ht="32.1" customHeight="1">
      <c r="E599" s="5"/>
      <c r="Z599" s="5"/>
    </row>
    <row r="600" spans="5:26" ht="32.1" customHeight="1">
      <c r="E600" s="5"/>
      <c r="Z600" s="5"/>
    </row>
    <row r="601" spans="5:26" ht="32.1" customHeight="1">
      <c r="E601" s="5"/>
      <c r="Z601" s="5"/>
    </row>
    <row r="602" spans="5:26" ht="32.1" customHeight="1">
      <c r="E602" s="5"/>
      <c r="Z602" s="5"/>
    </row>
    <row r="603" spans="5:26" ht="32.1" customHeight="1">
      <c r="E603" s="5"/>
      <c r="Z603" s="5"/>
    </row>
    <row r="604" spans="5:26" ht="32.1" customHeight="1">
      <c r="E604" s="5"/>
      <c r="Z604" s="5"/>
    </row>
    <row r="605" spans="5:26" ht="32.1" customHeight="1">
      <c r="E605" s="5"/>
      <c r="Z605" s="5"/>
    </row>
    <row r="606" spans="5:26" ht="32.1" customHeight="1">
      <c r="E606" s="5"/>
      <c r="Z606" s="5"/>
    </row>
    <row r="607" spans="5:26" ht="32.1" customHeight="1">
      <c r="E607" s="5"/>
      <c r="Z607" s="5"/>
    </row>
    <row r="608" spans="5:26" ht="32.1" customHeight="1">
      <c r="E608" s="5"/>
      <c r="Z608" s="5"/>
    </row>
    <row r="609" spans="5:26" ht="32.1" customHeight="1">
      <c r="E609" s="5"/>
      <c r="Z609" s="5"/>
    </row>
    <row r="610" spans="5:26" ht="32.1" customHeight="1">
      <c r="E610" s="5"/>
      <c r="Z610" s="5"/>
    </row>
    <row r="611" spans="5:26" ht="32.1" customHeight="1">
      <c r="E611" s="5"/>
      <c r="Z611" s="5"/>
    </row>
    <row r="612" spans="5:26" ht="32.1" customHeight="1">
      <c r="E612" s="5"/>
      <c r="Z612" s="5"/>
    </row>
    <row r="613" spans="5:26" ht="32.1" customHeight="1">
      <c r="E613" s="5"/>
      <c r="Z613" s="5"/>
    </row>
    <row r="614" spans="5:26" ht="32.1" customHeight="1">
      <c r="E614" s="5"/>
      <c r="Z614" s="5"/>
    </row>
    <row r="615" spans="5:26" ht="32.1" customHeight="1">
      <c r="E615" s="5"/>
      <c r="Z615" s="5"/>
    </row>
    <row r="616" spans="5:26" ht="32.1" customHeight="1">
      <c r="E616" s="5"/>
      <c r="Z616" s="5"/>
    </row>
    <row r="617" spans="5:26" ht="32.1" customHeight="1">
      <c r="E617" s="5"/>
      <c r="Z617" s="5"/>
    </row>
    <row r="618" spans="5:26" ht="32.1" customHeight="1">
      <c r="E618" s="5"/>
      <c r="Z618" s="5"/>
    </row>
    <row r="619" spans="5:26" ht="32.1" customHeight="1">
      <c r="E619" s="5"/>
      <c r="Z619" s="5"/>
    </row>
    <row r="620" spans="5:26" ht="32.1" customHeight="1">
      <c r="E620" s="5"/>
      <c r="Z620" s="5"/>
    </row>
    <row r="621" spans="5:26" ht="32.1" customHeight="1">
      <c r="E621" s="5"/>
      <c r="Z621" s="5"/>
    </row>
    <row r="622" spans="5:26" ht="32.1" customHeight="1">
      <c r="E622" s="5"/>
      <c r="Z622" s="5"/>
    </row>
    <row r="623" spans="5:26" ht="32.1" customHeight="1">
      <c r="E623" s="5"/>
      <c r="Z623" s="5"/>
    </row>
    <row r="624" spans="5:26" ht="32.1" customHeight="1">
      <c r="E624" s="5"/>
      <c r="Z624" s="5"/>
    </row>
    <row r="625" spans="5:26" ht="32.1" customHeight="1">
      <c r="E625" s="5"/>
      <c r="Z625" s="5"/>
    </row>
    <row r="626" spans="5:26" ht="32.1" customHeight="1">
      <c r="E626" s="5"/>
      <c r="Z626" s="5"/>
    </row>
    <row r="627" spans="5:26" ht="32.1" customHeight="1">
      <c r="E627" s="5"/>
      <c r="Z627" s="5"/>
    </row>
    <row r="628" spans="5:26" ht="32.1" customHeight="1">
      <c r="E628" s="5"/>
      <c r="Z628" s="5"/>
    </row>
    <row r="629" spans="5:26" ht="32.1" customHeight="1">
      <c r="E629" s="5"/>
      <c r="Z629" s="5"/>
    </row>
    <row r="630" spans="5:26" ht="32.1" customHeight="1">
      <c r="E630" s="5"/>
      <c r="Z630" s="5"/>
    </row>
    <row r="631" spans="5:26" ht="32.1" customHeight="1">
      <c r="E631" s="5"/>
      <c r="Z631" s="5"/>
    </row>
    <row r="632" spans="5:26" ht="32.1" customHeight="1">
      <c r="E632" s="5"/>
      <c r="Z632" s="5"/>
    </row>
    <row r="633" spans="5:26" ht="32.1" customHeight="1">
      <c r="E633" s="5"/>
      <c r="Z633" s="5"/>
    </row>
    <row r="634" spans="5:26" ht="32.1" customHeight="1">
      <c r="E634" s="5"/>
      <c r="Z634" s="5"/>
    </row>
    <row r="635" spans="5:26" ht="32.1" customHeight="1">
      <c r="E635" s="5"/>
      <c r="Z635" s="5"/>
    </row>
    <row r="636" spans="5:26" ht="32.1" customHeight="1">
      <c r="E636" s="5"/>
      <c r="Z636" s="5"/>
    </row>
    <row r="637" spans="5:26" ht="32.1" customHeight="1">
      <c r="E637" s="5"/>
      <c r="Z637" s="5"/>
    </row>
    <row r="638" spans="5:26" ht="32.1" customHeight="1">
      <c r="E638" s="5"/>
      <c r="Z638" s="5"/>
    </row>
    <row r="639" spans="5:26" ht="32.1" customHeight="1">
      <c r="E639" s="5"/>
      <c r="Z639" s="5"/>
    </row>
    <row r="640" spans="5:26" ht="32.1" customHeight="1">
      <c r="E640" s="5"/>
      <c r="Z640" s="5"/>
    </row>
    <row r="641" spans="5:26" ht="32.1" customHeight="1">
      <c r="E641" s="5"/>
      <c r="Z641" s="5"/>
    </row>
    <row r="642" spans="5:26" ht="32.1" customHeight="1">
      <c r="E642" s="5"/>
      <c r="Z642" s="5"/>
    </row>
    <row r="643" spans="5:26" ht="32.1" customHeight="1">
      <c r="E643" s="5"/>
      <c r="Z643" s="5"/>
    </row>
    <row r="644" spans="5:26" ht="32.1" customHeight="1">
      <c r="E644" s="5"/>
      <c r="Z644" s="5"/>
    </row>
    <row r="645" spans="5:26" ht="32.1" customHeight="1">
      <c r="E645" s="5"/>
      <c r="Z645" s="5"/>
    </row>
    <row r="646" spans="5:26" ht="32.1" customHeight="1">
      <c r="E646" s="5"/>
      <c r="Z646" s="5"/>
    </row>
    <row r="647" spans="5:26" ht="32.1" customHeight="1">
      <c r="E647" s="5"/>
      <c r="Z647" s="5"/>
    </row>
    <row r="648" spans="5:26" ht="32.1" customHeight="1">
      <c r="E648" s="5"/>
      <c r="Z648" s="5"/>
    </row>
    <row r="649" spans="5:26" ht="32.1" customHeight="1">
      <c r="E649" s="5"/>
      <c r="Z649" s="5"/>
    </row>
    <row r="650" spans="5:26" ht="32.1" customHeight="1">
      <c r="E650" s="5"/>
      <c r="Z650" s="5"/>
    </row>
    <row r="651" spans="5:26" ht="32.1" customHeight="1">
      <c r="E651" s="5"/>
      <c r="Z651" s="5"/>
    </row>
    <row r="652" spans="5:26" ht="32.1" customHeight="1">
      <c r="E652" s="5"/>
      <c r="Z652" s="5"/>
    </row>
    <row r="653" spans="5:26" ht="32.1" customHeight="1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Z653"/>
  <sheetViews>
    <sheetView topLeftCell="F1" workbookViewId="0">
      <selection activeCell="B30" sqref="B30"/>
    </sheetView>
  </sheetViews>
  <sheetFormatPr defaultRowHeight="18"/>
  <cols>
    <col min="1" max="11" width="25.77734375" style="3" customWidth="1"/>
    <col min="12" max="13" width="35.77734375" style="3" customWidth="1"/>
    <col min="14" max="26" width="25.77734375" style="3" customWidth="1"/>
  </cols>
  <sheetData>
    <row r="1" spans="1:26" ht="32.1" customHeight="1">
      <c r="A1" s="1">
        <f>YEAR!A1</f>
        <v>2025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>
      <c r="A2" s="16" t="s">
        <v>80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s="8" customFormat="1" ht="14.4">
      <c r="A4" s="6" t="s">
        <v>13601</v>
      </c>
      <c r="B4" s="6" t="s">
        <v>13602</v>
      </c>
      <c r="C4" s="6" t="s">
        <v>172</v>
      </c>
      <c r="D4" s="6">
        <v>1946</v>
      </c>
      <c r="E4" s="7">
        <v>45636</v>
      </c>
      <c r="F4" s="6" t="s">
        <v>245</v>
      </c>
      <c r="G4" s="6" t="s">
        <v>246</v>
      </c>
      <c r="H4" s="6">
        <v>90</v>
      </c>
      <c r="I4" s="6">
        <v>2</v>
      </c>
      <c r="J4" s="6" t="s">
        <v>147</v>
      </c>
      <c r="K4" s="6" t="s">
        <v>197</v>
      </c>
      <c r="L4" s="6" t="s">
        <v>13603</v>
      </c>
      <c r="M4" s="6" t="s">
        <v>13604</v>
      </c>
      <c r="N4" s="6" t="s">
        <v>13605</v>
      </c>
      <c r="O4" s="6" t="s">
        <v>152</v>
      </c>
      <c r="P4" s="6" t="s">
        <v>13606</v>
      </c>
      <c r="Q4" s="6" t="s">
        <v>154</v>
      </c>
      <c r="R4" s="6" t="s">
        <v>13607</v>
      </c>
      <c r="S4" s="6" t="s">
        <v>155</v>
      </c>
      <c r="T4" s="6" t="s">
        <v>155</v>
      </c>
      <c r="U4" s="6" t="s">
        <v>155</v>
      </c>
      <c r="V4" s="6" t="s">
        <v>155</v>
      </c>
      <c r="W4" s="6" t="s">
        <v>178</v>
      </c>
      <c r="X4" s="6" t="s">
        <v>250</v>
      </c>
      <c r="Y4" s="6" t="s">
        <v>13608</v>
      </c>
      <c r="Z4" s="7">
        <v>48213</v>
      </c>
    </row>
    <row r="5" spans="1:26" s="8" customFormat="1" ht="14.4">
      <c r="A5" s="6" t="s">
        <v>13609</v>
      </c>
      <c r="B5" s="6" t="s">
        <v>13610</v>
      </c>
      <c r="C5" s="6" t="s">
        <v>144</v>
      </c>
      <c r="D5" s="6">
        <v>0</v>
      </c>
      <c r="E5" s="7">
        <v>45589</v>
      </c>
      <c r="F5" s="6" t="s">
        <v>4028</v>
      </c>
      <c r="G5" s="6" t="s">
        <v>4029</v>
      </c>
      <c r="H5" s="6">
        <v>0</v>
      </c>
      <c r="I5" s="6">
        <v>0</v>
      </c>
      <c r="J5" s="6" t="s">
        <v>147</v>
      </c>
      <c r="K5" s="6" t="s">
        <v>148</v>
      </c>
      <c r="L5" s="6" t="s">
        <v>13611</v>
      </c>
      <c r="M5" s="6" t="s">
        <v>13612</v>
      </c>
      <c r="N5" s="6" t="s">
        <v>13613</v>
      </c>
      <c r="O5" s="6" t="s">
        <v>152</v>
      </c>
      <c r="P5" s="6" t="s">
        <v>13614</v>
      </c>
      <c r="Q5" s="6" t="s">
        <v>154</v>
      </c>
      <c r="R5" s="6" t="s">
        <v>155</v>
      </c>
      <c r="S5" s="6" t="s">
        <v>155</v>
      </c>
      <c r="T5" s="6" t="s">
        <v>155</v>
      </c>
      <c r="U5" s="6" t="s">
        <v>155</v>
      </c>
      <c r="V5" s="6" t="s">
        <v>155</v>
      </c>
      <c r="W5" s="6"/>
      <c r="X5" s="6"/>
      <c r="Y5" s="6" t="s">
        <v>13608</v>
      </c>
      <c r="Z5" s="7">
        <v>48152</v>
      </c>
    </row>
    <row r="6" spans="1:26" s="8" customFormat="1" ht="14.4">
      <c r="A6" s="6" t="s">
        <v>13615</v>
      </c>
      <c r="B6" s="6" t="s">
        <v>13616</v>
      </c>
      <c r="C6" s="6" t="s">
        <v>172</v>
      </c>
      <c r="D6" s="6">
        <v>0</v>
      </c>
      <c r="E6" s="7">
        <v>45575</v>
      </c>
      <c r="F6" s="6" t="s">
        <v>764</v>
      </c>
      <c r="G6" s="6" t="s">
        <v>9429</v>
      </c>
      <c r="H6" s="6">
        <v>86</v>
      </c>
      <c r="I6" s="6">
        <v>2</v>
      </c>
      <c r="J6" s="6" t="s">
        <v>147</v>
      </c>
      <c r="K6" s="6" t="s">
        <v>189</v>
      </c>
      <c r="L6" s="6" t="s">
        <v>13617</v>
      </c>
      <c r="M6" s="6" t="s">
        <v>13618</v>
      </c>
      <c r="N6" s="6" t="s">
        <v>13605</v>
      </c>
      <c r="O6" s="6" t="s">
        <v>152</v>
      </c>
      <c r="P6" s="6" t="s">
        <v>13619</v>
      </c>
      <c r="Q6" s="6" t="s">
        <v>154</v>
      </c>
      <c r="R6" s="6" t="s">
        <v>155</v>
      </c>
      <c r="S6" s="6" t="s">
        <v>155</v>
      </c>
      <c r="T6" s="6" t="s">
        <v>155</v>
      </c>
      <c r="U6" s="6" t="s">
        <v>155</v>
      </c>
      <c r="V6" s="6" t="s">
        <v>155</v>
      </c>
      <c r="W6" s="6" t="s">
        <v>178</v>
      </c>
      <c r="X6" s="6" t="s">
        <v>275</v>
      </c>
      <c r="Y6" s="6" t="s">
        <v>13608</v>
      </c>
      <c r="Z6" s="7">
        <v>48152</v>
      </c>
    </row>
    <row r="7" spans="1:26" s="8" customFormat="1" ht="14.4">
      <c r="A7" s="6" t="s">
        <v>13620</v>
      </c>
      <c r="B7" s="6" t="s">
        <v>13621</v>
      </c>
      <c r="C7" s="6" t="s">
        <v>144</v>
      </c>
      <c r="D7" s="6">
        <v>2006</v>
      </c>
      <c r="E7" s="7">
        <v>45542</v>
      </c>
      <c r="F7" s="6" t="s">
        <v>652</v>
      </c>
      <c r="G7" s="6" t="s">
        <v>653</v>
      </c>
      <c r="H7" s="6">
        <v>0</v>
      </c>
      <c r="I7" s="6">
        <v>2</v>
      </c>
      <c r="J7" s="6" t="s">
        <v>147</v>
      </c>
      <c r="K7" s="6" t="s">
        <v>148</v>
      </c>
      <c r="L7" s="6" t="s">
        <v>13622</v>
      </c>
      <c r="M7" s="6" t="s">
        <v>13623</v>
      </c>
      <c r="N7" s="6" t="s">
        <v>13605</v>
      </c>
      <c r="O7" s="6" t="s">
        <v>152</v>
      </c>
      <c r="P7" s="6" t="s">
        <v>13624</v>
      </c>
      <c r="Q7" s="6" t="s">
        <v>154</v>
      </c>
      <c r="R7" s="6" t="s">
        <v>155</v>
      </c>
      <c r="S7" s="6" t="s">
        <v>155</v>
      </c>
      <c r="T7" s="6" t="s">
        <v>155</v>
      </c>
      <c r="U7" s="6" t="s">
        <v>155</v>
      </c>
      <c r="V7" s="6" t="s">
        <v>155</v>
      </c>
      <c r="W7" s="6" t="s">
        <v>178</v>
      </c>
      <c r="X7" s="6" t="s">
        <v>1529</v>
      </c>
      <c r="Y7" s="6" t="s">
        <v>13608</v>
      </c>
      <c r="Z7" s="7">
        <v>48121</v>
      </c>
    </row>
    <row r="8" spans="1:26" s="8" customFormat="1" ht="14.4">
      <c r="A8" s="6" t="s">
        <v>13625</v>
      </c>
      <c r="B8" s="6" t="s">
        <v>13626</v>
      </c>
      <c r="C8" s="6" t="s">
        <v>144</v>
      </c>
      <c r="D8" s="6">
        <v>0</v>
      </c>
      <c r="E8" s="7">
        <v>45489</v>
      </c>
      <c r="F8" s="6" t="s">
        <v>145</v>
      </c>
      <c r="G8" s="6" t="s">
        <v>159</v>
      </c>
      <c r="H8" s="6">
        <v>0</v>
      </c>
      <c r="I8" s="6">
        <v>0</v>
      </c>
      <c r="J8" s="6" t="s">
        <v>147</v>
      </c>
      <c r="K8" s="6" t="s">
        <v>189</v>
      </c>
      <c r="L8" s="6" t="s">
        <v>13627</v>
      </c>
      <c r="M8" s="6" t="s">
        <v>13628</v>
      </c>
      <c r="N8" s="6" t="s">
        <v>13629</v>
      </c>
      <c r="O8" s="6" t="s">
        <v>152</v>
      </c>
      <c r="P8" s="6" t="s">
        <v>13630</v>
      </c>
      <c r="Q8" s="6" t="s">
        <v>154</v>
      </c>
      <c r="R8" s="6" t="s">
        <v>155</v>
      </c>
      <c r="S8" s="6" t="s">
        <v>155</v>
      </c>
      <c r="T8" s="6" t="s">
        <v>155</v>
      </c>
      <c r="U8" s="6" t="s">
        <v>155</v>
      </c>
      <c r="V8" s="6" t="s">
        <v>155</v>
      </c>
      <c r="W8" s="6"/>
      <c r="X8" s="6"/>
      <c r="Y8" s="6" t="s">
        <v>13608</v>
      </c>
      <c r="Z8" s="7">
        <v>48060</v>
      </c>
    </row>
    <row r="9" spans="1:26" s="8" customFormat="1" ht="14.4">
      <c r="A9" s="6" t="s">
        <v>13631</v>
      </c>
      <c r="B9" s="6" t="s">
        <v>13632</v>
      </c>
      <c r="C9" s="6" t="s">
        <v>144</v>
      </c>
      <c r="D9" s="6">
        <v>0</v>
      </c>
      <c r="E9" s="7">
        <v>45489</v>
      </c>
      <c r="F9" s="6" t="s">
        <v>145</v>
      </c>
      <c r="G9" s="6" t="s">
        <v>159</v>
      </c>
      <c r="H9" s="6">
        <v>0</v>
      </c>
      <c r="I9" s="6">
        <v>0</v>
      </c>
      <c r="J9" s="6" t="s">
        <v>147</v>
      </c>
      <c r="K9" s="6" t="s">
        <v>189</v>
      </c>
      <c r="L9" s="6" t="s">
        <v>13627</v>
      </c>
      <c r="M9" s="6" t="s">
        <v>13628</v>
      </c>
      <c r="N9" s="6" t="s">
        <v>13629</v>
      </c>
      <c r="O9" s="6" t="s">
        <v>152</v>
      </c>
      <c r="P9" s="6" t="s">
        <v>13630</v>
      </c>
      <c r="Q9" s="6" t="s">
        <v>154</v>
      </c>
      <c r="R9" s="6" t="s">
        <v>155</v>
      </c>
      <c r="S9" s="6" t="s">
        <v>155</v>
      </c>
      <c r="T9" s="6" t="s">
        <v>155</v>
      </c>
      <c r="U9" s="6" t="s">
        <v>155</v>
      </c>
      <c r="V9" s="6" t="s">
        <v>155</v>
      </c>
      <c r="W9" s="6"/>
      <c r="X9" s="6"/>
      <c r="Y9" s="6" t="s">
        <v>13608</v>
      </c>
      <c r="Z9" s="7">
        <v>48060</v>
      </c>
    </row>
    <row r="10" spans="1:26" s="8" customFormat="1" ht="14.4">
      <c r="A10" s="6" t="s">
        <v>13633</v>
      </c>
      <c r="B10" s="6" t="s">
        <v>13634</v>
      </c>
      <c r="C10" s="6" t="s">
        <v>172</v>
      </c>
      <c r="D10" s="6">
        <v>1976</v>
      </c>
      <c r="E10" s="7">
        <v>45468</v>
      </c>
      <c r="F10" s="6" t="s">
        <v>173</v>
      </c>
      <c r="G10" s="6" t="s">
        <v>2137</v>
      </c>
      <c r="H10" s="6">
        <v>126</v>
      </c>
      <c r="I10" s="6">
        <v>7</v>
      </c>
      <c r="J10" s="6" t="s">
        <v>147</v>
      </c>
      <c r="K10" s="6" t="s">
        <v>148</v>
      </c>
      <c r="L10" s="6" t="s">
        <v>13635</v>
      </c>
      <c r="M10" s="6" t="s">
        <v>13636</v>
      </c>
      <c r="N10" s="6" t="s">
        <v>13637</v>
      </c>
      <c r="O10" s="6" t="s">
        <v>152</v>
      </c>
      <c r="P10" s="6" t="s">
        <v>13638</v>
      </c>
      <c r="Q10" s="6" t="s">
        <v>154</v>
      </c>
      <c r="R10" s="6" t="s">
        <v>155</v>
      </c>
      <c r="S10" s="6" t="s">
        <v>155</v>
      </c>
      <c r="T10" s="6" t="s">
        <v>155</v>
      </c>
      <c r="U10" s="6" t="s">
        <v>155</v>
      </c>
      <c r="V10" s="6" t="s">
        <v>155</v>
      </c>
      <c r="W10" s="6" t="s">
        <v>178</v>
      </c>
      <c r="X10" s="6" t="s">
        <v>184</v>
      </c>
      <c r="Y10" s="6" t="s">
        <v>13608</v>
      </c>
      <c r="Z10" s="7">
        <v>48029</v>
      </c>
    </row>
    <row r="11" spans="1:26" s="8" customFormat="1" ht="14.4">
      <c r="A11" s="6" t="s">
        <v>13639</v>
      </c>
      <c r="B11" s="6" t="s">
        <v>13640</v>
      </c>
      <c r="C11" s="6" t="s">
        <v>172</v>
      </c>
      <c r="D11" s="6">
        <v>0</v>
      </c>
      <c r="E11" s="7">
        <v>45467</v>
      </c>
      <c r="F11" s="6" t="s">
        <v>13641</v>
      </c>
      <c r="G11" s="6" t="s">
        <v>13642</v>
      </c>
      <c r="H11" s="6">
        <v>0</v>
      </c>
      <c r="I11" s="6">
        <v>2</v>
      </c>
      <c r="J11" s="6" t="s">
        <v>147</v>
      </c>
      <c r="K11" s="6" t="s">
        <v>189</v>
      </c>
      <c r="L11" s="6" t="s">
        <v>13643</v>
      </c>
      <c r="M11" s="6" t="s">
        <v>13644</v>
      </c>
      <c r="N11" s="6" t="s">
        <v>13645</v>
      </c>
      <c r="O11" s="6" t="s">
        <v>152</v>
      </c>
      <c r="P11" s="6" t="s">
        <v>13646</v>
      </c>
      <c r="Q11" s="6" t="s">
        <v>154</v>
      </c>
      <c r="R11" s="6" t="s">
        <v>155</v>
      </c>
      <c r="S11" s="6" t="s">
        <v>155</v>
      </c>
      <c r="T11" s="6" t="s">
        <v>155</v>
      </c>
      <c r="U11" s="6" t="s">
        <v>155</v>
      </c>
      <c r="V11" s="6" t="s">
        <v>155</v>
      </c>
      <c r="W11" s="6" t="s">
        <v>316</v>
      </c>
      <c r="X11" s="6"/>
      <c r="Y11" s="6" t="s">
        <v>13608</v>
      </c>
      <c r="Z11" s="7">
        <v>48029</v>
      </c>
    </row>
    <row r="12" spans="1:26" s="8" customFormat="1" ht="14.4">
      <c r="A12" s="6" t="s">
        <v>13647</v>
      </c>
      <c r="B12" s="6" t="s">
        <v>13648</v>
      </c>
      <c r="C12" s="6" t="s">
        <v>172</v>
      </c>
      <c r="D12" s="6">
        <v>0</v>
      </c>
      <c r="E12" s="7">
        <v>45421</v>
      </c>
      <c r="F12" s="6" t="s">
        <v>764</v>
      </c>
      <c r="G12" s="6" t="s">
        <v>13649</v>
      </c>
      <c r="H12" s="6">
        <v>86</v>
      </c>
      <c r="I12" s="6">
        <v>2</v>
      </c>
      <c r="J12" s="6" t="s">
        <v>147</v>
      </c>
      <c r="K12" s="6" t="s">
        <v>189</v>
      </c>
      <c r="L12" s="6" t="s">
        <v>13650</v>
      </c>
      <c r="M12" s="6" t="s">
        <v>13618</v>
      </c>
      <c r="N12" s="6" t="s">
        <v>13605</v>
      </c>
      <c r="O12" s="6" t="s">
        <v>152</v>
      </c>
      <c r="P12" s="6" t="s">
        <v>13619</v>
      </c>
      <c r="Q12" s="6" t="s">
        <v>154</v>
      </c>
      <c r="R12" s="6" t="s">
        <v>155</v>
      </c>
      <c r="S12" s="6" t="s">
        <v>155</v>
      </c>
      <c r="T12" s="6" t="s">
        <v>155</v>
      </c>
      <c r="U12" s="6" t="s">
        <v>155</v>
      </c>
      <c r="V12" s="6" t="s">
        <v>155</v>
      </c>
      <c r="W12" s="6" t="s">
        <v>178</v>
      </c>
      <c r="X12" s="6" t="s">
        <v>378</v>
      </c>
      <c r="Y12" s="6" t="s">
        <v>13608</v>
      </c>
      <c r="Z12" s="7">
        <v>47999</v>
      </c>
    </row>
    <row r="13" spans="1:26" s="8" customFormat="1" ht="14.4">
      <c r="A13" s="6" t="s">
        <v>13651</v>
      </c>
      <c r="B13" s="6" t="s">
        <v>13652</v>
      </c>
      <c r="C13" s="6" t="s">
        <v>172</v>
      </c>
      <c r="D13" s="6">
        <v>0</v>
      </c>
      <c r="E13" s="7">
        <v>45352</v>
      </c>
      <c r="F13" s="6" t="s">
        <v>173</v>
      </c>
      <c r="G13" s="6" t="s">
        <v>1074</v>
      </c>
      <c r="H13" s="6">
        <v>107</v>
      </c>
      <c r="I13" s="6">
        <v>4</v>
      </c>
      <c r="J13" s="6" t="s">
        <v>147</v>
      </c>
      <c r="K13" s="6" t="s">
        <v>148</v>
      </c>
      <c r="L13" s="6" t="s">
        <v>13622</v>
      </c>
      <c r="M13" s="6" t="s">
        <v>13623</v>
      </c>
      <c r="N13" s="6" t="s">
        <v>13605</v>
      </c>
      <c r="O13" s="6" t="s">
        <v>152</v>
      </c>
      <c r="P13" s="6" t="s">
        <v>13624</v>
      </c>
      <c r="Q13" s="6" t="s">
        <v>154</v>
      </c>
      <c r="R13" s="6" t="s">
        <v>155</v>
      </c>
      <c r="S13" s="6" t="s">
        <v>155</v>
      </c>
      <c r="T13" s="6" t="s">
        <v>155</v>
      </c>
      <c r="U13" s="6" t="s">
        <v>155</v>
      </c>
      <c r="V13" s="6" t="s">
        <v>155</v>
      </c>
      <c r="W13" s="6" t="s">
        <v>178</v>
      </c>
      <c r="X13" s="6" t="s">
        <v>335</v>
      </c>
      <c r="Y13" s="6" t="s">
        <v>13608</v>
      </c>
      <c r="Z13" s="7">
        <v>47938</v>
      </c>
    </row>
    <row r="14" spans="1:26" s="8" customFormat="1" ht="14.4">
      <c r="A14" s="6" t="s">
        <v>13653</v>
      </c>
      <c r="B14" s="6" t="s">
        <v>13654</v>
      </c>
      <c r="C14" s="6" t="s">
        <v>338</v>
      </c>
      <c r="D14" s="6">
        <v>2009</v>
      </c>
      <c r="E14" s="7">
        <v>45366</v>
      </c>
      <c r="F14" s="6" t="s">
        <v>1372</v>
      </c>
      <c r="G14" s="6" t="s">
        <v>13655</v>
      </c>
      <c r="H14" s="6">
        <v>0</v>
      </c>
      <c r="I14" s="6">
        <v>2</v>
      </c>
      <c r="J14" s="6" t="s">
        <v>147</v>
      </c>
      <c r="K14" s="6" t="s">
        <v>189</v>
      </c>
      <c r="L14" s="6" t="s">
        <v>13656</v>
      </c>
      <c r="M14" s="6" t="s">
        <v>563</v>
      </c>
      <c r="N14" s="6" t="s">
        <v>13605</v>
      </c>
      <c r="O14" s="6" t="s">
        <v>152</v>
      </c>
      <c r="P14" s="6" t="s">
        <v>13657</v>
      </c>
      <c r="Q14" s="6" t="s">
        <v>154</v>
      </c>
      <c r="R14" s="6" t="s">
        <v>155</v>
      </c>
      <c r="S14" s="6" t="s">
        <v>155</v>
      </c>
      <c r="T14" s="6" t="s">
        <v>155</v>
      </c>
      <c r="U14" s="6" t="s">
        <v>155</v>
      </c>
      <c r="V14" s="6" t="s">
        <v>155</v>
      </c>
      <c r="W14" s="6" t="s">
        <v>282</v>
      </c>
      <c r="X14" s="6" t="s">
        <v>354</v>
      </c>
      <c r="Y14" s="6" t="s">
        <v>13608</v>
      </c>
      <c r="Z14" s="7">
        <v>47938</v>
      </c>
    </row>
    <row r="15" spans="1:26" s="8" customFormat="1" ht="14.4">
      <c r="A15" s="6" t="s">
        <v>13658</v>
      </c>
      <c r="B15" s="6" t="s">
        <v>13659</v>
      </c>
      <c r="C15" s="6" t="s">
        <v>172</v>
      </c>
      <c r="D15" s="6">
        <v>0</v>
      </c>
      <c r="E15" s="7">
        <v>45378</v>
      </c>
      <c r="F15" s="6" t="s">
        <v>764</v>
      </c>
      <c r="G15" s="6" t="s">
        <v>765</v>
      </c>
      <c r="H15" s="6">
        <v>86</v>
      </c>
      <c r="I15" s="6">
        <v>2</v>
      </c>
      <c r="J15" s="6" t="s">
        <v>147</v>
      </c>
      <c r="K15" s="6" t="s">
        <v>189</v>
      </c>
      <c r="L15" s="6" t="s">
        <v>13617</v>
      </c>
      <c r="M15" s="6" t="s">
        <v>13618</v>
      </c>
      <c r="N15" s="6" t="s">
        <v>13605</v>
      </c>
      <c r="O15" s="6" t="s">
        <v>152</v>
      </c>
      <c r="P15" s="6" t="s">
        <v>13619</v>
      </c>
      <c r="Q15" s="6" t="s">
        <v>154</v>
      </c>
      <c r="R15" s="6" t="s">
        <v>155</v>
      </c>
      <c r="S15" s="6" t="s">
        <v>155</v>
      </c>
      <c r="T15" s="6" t="s">
        <v>155</v>
      </c>
      <c r="U15" s="6" t="s">
        <v>155</v>
      </c>
      <c r="V15" s="6" t="s">
        <v>155</v>
      </c>
      <c r="W15" s="6" t="s">
        <v>178</v>
      </c>
      <c r="X15" s="6" t="s">
        <v>250</v>
      </c>
      <c r="Y15" s="6" t="s">
        <v>13608</v>
      </c>
      <c r="Z15" s="7">
        <v>47938</v>
      </c>
    </row>
    <row r="16" spans="1:26" s="8" customFormat="1" ht="14.4">
      <c r="A16" s="6" t="s">
        <v>13660</v>
      </c>
      <c r="B16" s="6" t="s">
        <v>13661</v>
      </c>
      <c r="C16" s="6" t="s">
        <v>172</v>
      </c>
      <c r="D16" s="6">
        <v>0</v>
      </c>
      <c r="E16" s="7">
        <v>45376</v>
      </c>
      <c r="F16" s="6" t="s">
        <v>764</v>
      </c>
      <c r="G16" s="6" t="s">
        <v>9429</v>
      </c>
      <c r="H16" s="6">
        <v>86</v>
      </c>
      <c r="I16" s="6">
        <v>2</v>
      </c>
      <c r="J16" s="6" t="s">
        <v>147</v>
      </c>
      <c r="K16" s="6" t="s">
        <v>189</v>
      </c>
      <c r="L16" s="6" t="s">
        <v>13650</v>
      </c>
      <c r="M16" s="6" t="s">
        <v>13618</v>
      </c>
      <c r="N16" s="6" t="s">
        <v>13605</v>
      </c>
      <c r="O16" s="6" t="s">
        <v>152</v>
      </c>
      <c r="P16" s="6" t="s">
        <v>13619</v>
      </c>
      <c r="Q16" s="6" t="s">
        <v>154</v>
      </c>
      <c r="R16" s="6" t="s">
        <v>155</v>
      </c>
      <c r="S16" s="6" t="s">
        <v>155</v>
      </c>
      <c r="T16" s="6" t="s">
        <v>155</v>
      </c>
      <c r="U16" s="6" t="s">
        <v>155</v>
      </c>
      <c r="V16" s="6" t="s">
        <v>155</v>
      </c>
      <c r="W16" s="6" t="s">
        <v>178</v>
      </c>
      <c r="X16" s="6" t="s">
        <v>275</v>
      </c>
      <c r="Y16" s="6" t="s">
        <v>13608</v>
      </c>
      <c r="Z16" s="7">
        <v>47938</v>
      </c>
    </row>
    <row r="17" spans="1:26" s="8" customFormat="1" ht="14.4">
      <c r="A17" s="6" t="s">
        <v>13653</v>
      </c>
      <c r="B17" s="6" t="s">
        <v>13654</v>
      </c>
      <c r="C17" s="6" t="s">
        <v>338</v>
      </c>
      <c r="D17" s="6">
        <v>2009</v>
      </c>
      <c r="E17" s="7">
        <v>45366</v>
      </c>
      <c r="F17" s="6" t="s">
        <v>1372</v>
      </c>
      <c r="G17" s="6" t="s">
        <v>13655</v>
      </c>
      <c r="H17" s="6">
        <v>0</v>
      </c>
      <c r="I17" s="6">
        <v>2</v>
      </c>
      <c r="J17" s="6" t="s">
        <v>147</v>
      </c>
      <c r="K17" s="6" t="s">
        <v>189</v>
      </c>
      <c r="L17" s="6" t="s">
        <v>13656</v>
      </c>
      <c r="M17" s="6" t="s">
        <v>563</v>
      </c>
      <c r="N17" s="6" t="s">
        <v>13605</v>
      </c>
      <c r="O17" s="6" t="s">
        <v>152</v>
      </c>
      <c r="P17" s="6" t="s">
        <v>13657</v>
      </c>
      <c r="Q17" s="6" t="s">
        <v>154</v>
      </c>
      <c r="R17" s="6" t="s">
        <v>155</v>
      </c>
      <c r="S17" s="6" t="s">
        <v>155</v>
      </c>
      <c r="T17" s="6" t="s">
        <v>155</v>
      </c>
      <c r="U17" s="6" t="s">
        <v>155</v>
      </c>
      <c r="V17" s="6" t="s">
        <v>155</v>
      </c>
      <c r="W17" s="6" t="s">
        <v>282</v>
      </c>
      <c r="X17" s="6" t="s">
        <v>353</v>
      </c>
      <c r="Y17" s="6" t="s">
        <v>13608</v>
      </c>
      <c r="Z17" s="7">
        <v>47938</v>
      </c>
    </row>
    <row r="18" spans="1:26" s="8" customFormat="1" ht="14.4">
      <c r="A18" s="6" t="s">
        <v>13662</v>
      </c>
      <c r="B18" s="6" t="s">
        <v>13663</v>
      </c>
      <c r="C18" s="6" t="s">
        <v>172</v>
      </c>
      <c r="D18" s="6">
        <v>1958</v>
      </c>
      <c r="E18" s="7">
        <v>45195</v>
      </c>
      <c r="F18" s="6" t="s">
        <v>173</v>
      </c>
      <c r="G18" s="6" t="s">
        <v>1031</v>
      </c>
      <c r="H18" s="6">
        <v>135</v>
      </c>
      <c r="I18" s="6">
        <v>4</v>
      </c>
      <c r="J18" s="6" t="s">
        <v>147</v>
      </c>
      <c r="K18" s="6" t="s">
        <v>148</v>
      </c>
      <c r="L18" s="6" t="s">
        <v>13622</v>
      </c>
      <c r="M18" s="6" t="s">
        <v>13623</v>
      </c>
      <c r="N18" s="6" t="s">
        <v>13605</v>
      </c>
      <c r="O18" s="6" t="s">
        <v>152</v>
      </c>
      <c r="P18" s="6" t="s">
        <v>13624</v>
      </c>
      <c r="Q18" s="6" t="s">
        <v>154</v>
      </c>
      <c r="R18" s="6" t="s">
        <v>155</v>
      </c>
      <c r="S18" s="6" t="s">
        <v>155</v>
      </c>
      <c r="T18" s="6" t="s">
        <v>155</v>
      </c>
      <c r="U18" s="6" t="s">
        <v>155</v>
      </c>
      <c r="V18" s="6" t="s">
        <v>155</v>
      </c>
      <c r="W18" s="6" t="s">
        <v>178</v>
      </c>
      <c r="X18" s="6" t="s">
        <v>179</v>
      </c>
      <c r="Y18" s="6" t="s">
        <v>13608</v>
      </c>
      <c r="Z18" s="7">
        <v>47756</v>
      </c>
    </row>
    <row r="19" spans="1:26" s="8" customFormat="1" ht="14.4">
      <c r="A19" s="6" t="s">
        <v>13664</v>
      </c>
      <c r="B19" s="6" t="s">
        <v>13665</v>
      </c>
      <c r="C19" s="6" t="s">
        <v>793</v>
      </c>
      <c r="D19" s="6">
        <v>1986</v>
      </c>
      <c r="E19" s="7">
        <v>45189</v>
      </c>
      <c r="F19" s="6" t="s">
        <v>301</v>
      </c>
      <c r="G19" s="6" t="s">
        <v>13666</v>
      </c>
      <c r="H19" s="6">
        <v>0</v>
      </c>
      <c r="I19" s="6">
        <v>9</v>
      </c>
      <c r="J19" s="6" t="s">
        <v>972</v>
      </c>
      <c r="K19" s="6" t="s">
        <v>148</v>
      </c>
      <c r="L19" s="6" t="s">
        <v>13667</v>
      </c>
      <c r="M19" s="6" t="s">
        <v>13668</v>
      </c>
      <c r="N19" s="6" t="s">
        <v>13669</v>
      </c>
      <c r="O19" s="6" t="s">
        <v>152</v>
      </c>
      <c r="P19" s="6" t="s">
        <v>13670</v>
      </c>
      <c r="Q19" s="6" t="s">
        <v>154</v>
      </c>
      <c r="R19" s="6" t="s">
        <v>155</v>
      </c>
      <c r="S19" s="6" t="s">
        <v>155</v>
      </c>
      <c r="T19" s="6" t="s">
        <v>155</v>
      </c>
      <c r="U19" s="6" t="s">
        <v>155</v>
      </c>
      <c r="V19" s="6" t="s">
        <v>155</v>
      </c>
      <c r="W19" s="6" t="s">
        <v>976</v>
      </c>
      <c r="X19" s="6" t="s">
        <v>2172</v>
      </c>
      <c r="Y19" s="6" t="s">
        <v>13608</v>
      </c>
      <c r="Z19" s="7">
        <v>47756</v>
      </c>
    </row>
    <row r="20" spans="1:26" s="8" customFormat="1" ht="14.4">
      <c r="A20" s="6" t="s">
        <v>13671</v>
      </c>
      <c r="B20" s="6" t="s">
        <v>13672</v>
      </c>
      <c r="C20" s="6" t="s">
        <v>144</v>
      </c>
      <c r="D20" s="6">
        <v>0</v>
      </c>
      <c r="E20" s="7">
        <v>45090</v>
      </c>
      <c r="F20" s="6" t="s">
        <v>145</v>
      </c>
      <c r="G20" s="6" t="s">
        <v>13673</v>
      </c>
      <c r="H20" s="6">
        <v>0</v>
      </c>
      <c r="I20" s="6">
        <v>0</v>
      </c>
      <c r="J20" s="6" t="s">
        <v>286</v>
      </c>
      <c r="K20" s="6" t="s">
        <v>148</v>
      </c>
      <c r="L20" s="6" t="s">
        <v>13674</v>
      </c>
      <c r="M20" s="6" t="s">
        <v>13675</v>
      </c>
      <c r="N20" s="6" t="s">
        <v>13637</v>
      </c>
      <c r="O20" s="6" t="s">
        <v>152</v>
      </c>
      <c r="P20" s="6" t="s">
        <v>13676</v>
      </c>
      <c r="Q20" s="6" t="s">
        <v>154</v>
      </c>
      <c r="R20" s="6" t="s">
        <v>155</v>
      </c>
      <c r="S20" s="6" t="s">
        <v>155</v>
      </c>
      <c r="T20" s="6" t="s">
        <v>155</v>
      </c>
      <c r="U20" s="6" t="s">
        <v>155</v>
      </c>
      <c r="V20" s="6" t="s">
        <v>155</v>
      </c>
      <c r="W20" s="6"/>
      <c r="X20" s="6"/>
      <c r="Y20" s="6" t="s">
        <v>13608</v>
      </c>
      <c r="Z20" s="7">
        <v>47664</v>
      </c>
    </row>
    <row r="21" spans="1:26" s="8" customFormat="1" ht="14.4">
      <c r="A21" s="6" t="s">
        <v>13677</v>
      </c>
      <c r="B21" s="6" t="s">
        <v>13678</v>
      </c>
      <c r="C21" s="6" t="s">
        <v>144</v>
      </c>
      <c r="D21" s="6">
        <v>0</v>
      </c>
      <c r="E21" s="7">
        <v>45058</v>
      </c>
      <c r="F21" s="6" t="s">
        <v>145</v>
      </c>
      <c r="G21" s="6" t="s">
        <v>6322</v>
      </c>
      <c r="H21" s="6">
        <v>0</v>
      </c>
      <c r="I21" s="6">
        <v>0</v>
      </c>
      <c r="J21" s="6" t="s">
        <v>147</v>
      </c>
      <c r="K21" s="6" t="s">
        <v>148</v>
      </c>
      <c r="L21" s="6" t="s">
        <v>13679</v>
      </c>
      <c r="M21" s="6" t="s">
        <v>13675</v>
      </c>
      <c r="N21" s="6" t="s">
        <v>13637</v>
      </c>
      <c r="O21" s="6" t="s">
        <v>152</v>
      </c>
      <c r="P21" s="6" t="s">
        <v>13676</v>
      </c>
      <c r="Q21" s="6" t="s">
        <v>154</v>
      </c>
      <c r="R21" s="6" t="s">
        <v>155</v>
      </c>
      <c r="S21" s="6" t="s">
        <v>155</v>
      </c>
      <c r="T21" s="6" t="s">
        <v>155</v>
      </c>
      <c r="U21" s="6" t="s">
        <v>155</v>
      </c>
      <c r="V21" s="6" t="s">
        <v>155</v>
      </c>
      <c r="W21" s="6"/>
      <c r="X21" s="6"/>
      <c r="Y21" s="6" t="s">
        <v>13608</v>
      </c>
      <c r="Z21" s="7">
        <v>47634</v>
      </c>
    </row>
    <row r="22" spans="1:26" s="8" customFormat="1" ht="14.4">
      <c r="A22" s="6" t="s">
        <v>13680</v>
      </c>
      <c r="B22" s="6" t="s">
        <v>13681</v>
      </c>
      <c r="C22" s="6" t="s">
        <v>172</v>
      </c>
      <c r="D22" s="6">
        <v>1966</v>
      </c>
      <c r="E22" s="7">
        <v>44972</v>
      </c>
      <c r="F22" s="6" t="s">
        <v>173</v>
      </c>
      <c r="G22" s="6" t="s">
        <v>213</v>
      </c>
      <c r="H22" s="6">
        <v>107</v>
      </c>
      <c r="I22" s="6">
        <v>4</v>
      </c>
      <c r="J22" s="6" t="s">
        <v>147</v>
      </c>
      <c r="K22" s="6" t="s">
        <v>148</v>
      </c>
      <c r="L22" s="6" t="s">
        <v>13622</v>
      </c>
      <c r="M22" s="6" t="s">
        <v>13623</v>
      </c>
      <c r="N22" s="6" t="s">
        <v>13605</v>
      </c>
      <c r="O22" s="6" t="s">
        <v>152</v>
      </c>
      <c r="P22" s="6" t="s">
        <v>13624</v>
      </c>
      <c r="Q22" s="6" t="s">
        <v>154</v>
      </c>
      <c r="R22" s="6" t="s">
        <v>155</v>
      </c>
      <c r="S22" s="6" t="s">
        <v>155</v>
      </c>
      <c r="T22" s="6" t="s">
        <v>155</v>
      </c>
      <c r="U22" s="6" t="s">
        <v>155</v>
      </c>
      <c r="V22" s="6" t="s">
        <v>155</v>
      </c>
      <c r="W22" s="6" t="s">
        <v>178</v>
      </c>
      <c r="X22" s="6" t="s">
        <v>218</v>
      </c>
      <c r="Y22" s="6" t="s">
        <v>13608</v>
      </c>
      <c r="Z22" s="7">
        <v>47542</v>
      </c>
    </row>
    <row r="23" spans="1:26" s="8" customFormat="1" ht="14.4">
      <c r="A23" s="6" t="s">
        <v>13682</v>
      </c>
      <c r="B23" s="6" t="s">
        <v>13683</v>
      </c>
      <c r="C23" s="6" t="s">
        <v>172</v>
      </c>
      <c r="D23" s="6">
        <v>0</v>
      </c>
      <c r="E23" s="7">
        <v>44965</v>
      </c>
      <c r="F23" s="6" t="s">
        <v>13684</v>
      </c>
      <c r="G23" s="6" t="s">
        <v>13685</v>
      </c>
      <c r="H23" s="6">
        <v>0</v>
      </c>
      <c r="I23" s="6">
        <v>2</v>
      </c>
      <c r="J23" s="6" t="s">
        <v>147</v>
      </c>
      <c r="K23" s="6" t="s">
        <v>148</v>
      </c>
      <c r="L23" s="6" t="s">
        <v>13622</v>
      </c>
      <c r="M23" s="6" t="s">
        <v>13623</v>
      </c>
      <c r="N23" s="6" t="s">
        <v>13605</v>
      </c>
      <c r="O23" s="6" t="s">
        <v>152</v>
      </c>
      <c r="P23" s="6" t="s">
        <v>13624</v>
      </c>
      <c r="Q23" s="6" t="s">
        <v>154</v>
      </c>
      <c r="R23" s="6" t="s">
        <v>155</v>
      </c>
      <c r="S23" s="6" t="s">
        <v>155</v>
      </c>
      <c r="T23" s="6" t="s">
        <v>155</v>
      </c>
      <c r="U23" s="6" t="s">
        <v>155</v>
      </c>
      <c r="V23" s="6" t="s">
        <v>155</v>
      </c>
      <c r="W23" s="6" t="s">
        <v>178</v>
      </c>
      <c r="X23" s="6" t="s">
        <v>737</v>
      </c>
      <c r="Y23" s="6" t="s">
        <v>13608</v>
      </c>
      <c r="Z23" s="7">
        <v>47542</v>
      </c>
    </row>
    <row r="24" spans="1:26" s="8" customFormat="1" ht="14.4">
      <c r="A24" s="6" t="s">
        <v>13686</v>
      </c>
      <c r="B24" s="6" t="s">
        <v>13687</v>
      </c>
      <c r="C24" s="6" t="s">
        <v>793</v>
      </c>
      <c r="D24" s="6">
        <v>1999</v>
      </c>
      <c r="E24" s="7">
        <v>44937</v>
      </c>
      <c r="F24" s="6" t="s">
        <v>1632</v>
      </c>
      <c r="G24" s="6" t="s">
        <v>2772</v>
      </c>
      <c r="H24" s="6">
        <v>0</v>
      </c>
      <c r="I24" s="6">
        <v>10</v>
      </c>
      <c r="J24" s="6" t="s">
        <v>147</v>
      </c>
      <c r="K24" s="6" t="s">
        <v>148</v>
      </c>
      <c r="L24" s="6" t="s">
        <v>13667</v>
      </c>
      <c r="M24" s="6" t="s">
        <v>13668</v>
      </c>
      <c r="N24" s="6" t="s">
        <v>13669</v>
      </c>
      <c r="O24" s="6" t="s">
        <v>152</v>
      </c>
      <c r="P24" s="6" t="s">
        <v>13670</v>
      </c>
      <c r="Q24" s="6" t="s">
        <v>154</v>
      </c>
      <c r="R24" s="6" t="s">
        <v>155</v>
      </c>
      <c r="S24" s="6" t="s">
        <v>155</v>
      </c>
      <c r="T24" s="6" t="s">
        <v>155</v>
      </c>
      <c r="U24" s="6" t="s">
        <v>155</v>
      </c>
      <c r="V24" s="6" t="s">
        <v>155</v>
      </c>
      <c r="W24" s="6" t="s">
        <v>976</v>
      </c>
      <c r="X24" s="6" t="s">
        <v>13688</v>
      </c>
      <c r="Y24" s="6" t="s">
        <v>13608</v>
      </c>
      <c r="Z24" s="7">
        <v>47514</v>
      </c>
    </row>
    <row r="25" spans="1:26" s="8" customFormat="1" ht="14.4">
      <c r="A25" s="6" t="s">
        <v>13689</v>
      </c>
      <c r="B25" s="6" t="s">
        <v>13690</v>
      </c>
      <c r="C25" s="6" t="s">
        <v>172</v>
      </c>
      <c r="D25" s="6">
        <v>0</v>
      </c>
      <c r="E25" s="7">
        <v>43815</v>
      </c>
      <c r="F25" s="6" t="s">
        <v>764</v>
      </c>
      <c r="G25" s="6" t="s">
        <v>765</v>
      </c>
      <c r="H25" s="6">
        <v>86</v>
      </c>
      <c r="I25" s="6">
        <v>2</v>
      </c>
      <c r="J25" s="6" t="s">
        <v>147</v>
      </c>
      <c r="K25" s="6" t="s">
        <v>189</v>
      </c>
      <c r="L25" s="6" t="s">
        <v>13617</v>
      </c>
      <c r="M25" s="6" t="s">
        <v>13618</v>
      </c>
      <c r="N25" s="6" t="s">
        <v>13605</v>
      </c>
      <c r="O25" s="6" t="s">
        <v>152</v>
      </c>
      <c r="P25" s="6" t="s">
        <v>13619</v>
      </c>
      <c r="Q25" s="6" t="s">
        <v>154</v>
      </c>
      <c r="R25" s="6" t="s">
        <v>155</v>
      </c>
      <c r="S25" s="6" t="s">
        <v>155</v>
      </c>
      <c r="T25" s="6" t="s">
        <v>155</v>
      </c>
      <c r="U25" s="6" t="s">
        <v>155</v>
      </c>
      <c r="V25" s="6" t="s">
        <v>155</v>
      </c>
      <c r="W25" s="6" t="s">
        <v>178</v>
      </c>
      <c r="X25" s="6" t="s">
        <v>250</v>
      </c>
      <c r="Y25" s="6" t="s">
        <v>13608</v>
      </c>
      <c r="Z25" s="7">
        <v>47483</v>
      </c>
    </row>
    <row r="26" spans="1:26" s="8" customFormat="1" ht="14.4">
      <c r="A26" s="6" t="s">
        <v>13691</v>
      </c>
      <c r="B26" s="6" t="s">
        <v>13692</v>
      </c>
      <c r="C26" s="6" t="s">
        <v>172</v>
      </c>
      <c r="D26" s="6">
        <v>1972</v>
      </c>
      <c r="E26" s="7">
        <v>39093</v>
      </c>
      <c r="F26" s="6" t="s">
        <v>173</v>
      </c>
      <c r="G26" s="6" t="s">
        <v>266</v>
      </c>
      <c r="H26" s="6">
        <v>107</v>
      </c>
      <c r="I26" s="6">
        <v>4</v>
      </c>
      <c r="J26" s="6" t="s">
        <v>147</v>
      </c>
      <c r="K26" s="6" t="s">
        <v>189</v>
      </c>
      <c r="L26" s="6" t="s">
        <v>13693</v>
      </c>
      <c r="M26" s="6" t="s">
        <v>13694</v>
      </c>
      <c r="N26" s="6" t="s">
        <v>13695</v>
      </c>
      <c r="O26" s="6" t="s">
        <v>152</v>
      </c>
      <c r="P26" s="6" t="s">
        <v>13696</v>
      </c>
      <c r="Q26" s="6" t="s">
        <v>154</v>
      </c>
      <c r="R26" s="6" t="s">
        <v>155</v>
      </c>
      <c r="S26" s="6" t="s">
        <v>155</v>
      </c>
      <c r="T26" s="6" t="s">
        <v>155</v>
      </c>
      <c r="U26" s="6" t="s">
        <v>155</v>
      </c>
      <c r="V26" s="6" t="s">
        <v>155</v>
      </c>
      <c r="W26" s="6" t="s">
        <v>178</v>
      </c>
      <c r="X26" s="6" t="s">
        <v>263</v>
      </c>
      <c r="Y26" s="6" t="s">
        <v>13608</v>
      </c>
      <c r="Z26" s="7">
        <v>47391</v>
      </c>
    </row>
    <row r="27" spans="1:26" s="8" customFormat="1" ht="14.4">
      <c r="A27" s="6" t="s">
        <v>13697</v>
      </c>
      <c r="B27" s="6" t="s">
        <v>13698</v>
      </c>
      <c r="C27" s="6" t="s">
        <v>172</v>
      </c>
      <c r="D27" s="6">
        <v>1969</v>
      </c>
      <c r="E27" s="7">
        <v>43532</v>
      </c>
      <c r="F27" s="6" t="s">
        <v>173</v>
      </c>
      <c r="G27" s="6" t="s">
        <v>2194</v>
      </c>
      <c r="H27" s="6">
        <v>135</v>
      </c>
      <c r="I27" s="6">
        <v>4</v>
      </c>
      <c r="J27" s="6" t="s">
        <v>147</v>
      </c>
      <c r="K27" s="6" t="s">
        <v>189</v>
      </c>
      <c r="L27" s="6" t="s">
        <v>13699</v>
      </c>
      <c r="M27" s="6" t="s">
        <v>13700</v>
      </c>
      <c r="N27" s="6" t="s">
        <v>13613</v>
      </c>
      <c r="O27" s="6" t="s">
        <v>152</v>
      </c>
      <c r="P27" s="6" t="s">
        <v>13701</v>
      </c>
      <c r="Q27" s="6" t="s">
        <v>154</v>
      </c>
      <c r="R27" s="6" t="s">
        <v>155</v>
      </c>
      <c r="S27" s="6" t="s">
        <v>155</v>
      </c>
      <c r="T27" s="6" t="s">
        <v>155</v>
      </c>
      <c r="U27" s="6" t="s">
        <v>155</v>
      </c>
      <c r="V27" s="6" t="s">
        <v>155</v>
      </c>
      <c r="W27" s="6" t="s">
        <v>178</v>
      </c>
      <c r="X27" s="6" t="s">
        <v>184</v>
      </c>
      <c r="Y27" s="6" t="s">
        <v>13608</v>
      </c>
      <c r="Z27" s="7">
        <v>47208</v>
      </c>
    </row>
    <row r="28" spans="1:26" s="8" customFormat="1" ht="14.4">
      <c r="A28" s="6" t="s">
        <v>13702</v>
      </c>
      <c r="B28" s="6" t="s">
        <v>13703</v>
      </c>
      <c r="C28" s="6" t="s">
        <v>172</v>
      </c>
      <c r="D28" s="6">
        <v>1960</v>
      </c>
      <c r="E28" s="7">
        <v>43500</v>
      </c>
      <c r="F28" s="6" t="s">
        <v>187</v>
      </c>
      <c r="G28" s="6" t="s">
        <v>944</v>
      </c>
      <c r="H28" s="6">
        <v>90</v>
      </c>
      <c r="I28" s="6">
        <v>2</v>
      </c>
      <c r="J28" s="6" t="s">
        <v>147</v>
      </c>
      <c r="K28" s="6" t="s">
        <v>303</v>
      </c>
      <c r="L28" s="6" t="s">
        <v>13704</v>
      </c>
      <c r="M28" s="6" t="s">
        <v>13705</v>
      </c>
      <c r="N28" s="6" t="s">
        <v>13645</v>
      </c>
      <c r="O28" s="6" t="s">
        <v>152</v>
      </c>
      <c r="P28" s="6" t="s">
        <v>13706</v>
      </c>
      <c r="Q28" s="6" t="s">
        <v>154</v>
      </c>
      <c r="R28" s="6" t="s">
        <v>13707</v>
      </c>
      <c r="S28" s="6" t="s">
        <v>155</v>
      </c>
      <c r="T28" s="6" t="s">
        <v>155</v>
      </c>
      <c r="U28" s="6" t="s">
        <v>155</v>
      </c>
      <c r="V28" s="6" t="s">
        <v>155</v>
      </c>
      <c r="W28" s="6" t="s">
        <v>178</v>
      </c>
      <c r="X28" s="6" t="s">
        <v>361</v>
      </c>
      <c r="Y28" s="6" t="s">
        <v>13608</v>
      </c>
      <c r="Z28" s="7">
        <v>47177</v>
      </c>
    </row>
    <row r="29" spans="1:26" s="8" customFormat="1" ht="14.4">
      <c r="A29" s="6" t="s">
        <v>13708</v>
      </c>
      <c r="B29" s="6" t="s">
        <v>13709</v>
      </c>
      <c r="C29" s="6" t="s">
        <v>172</v>
      </c>
      <c r="D29" s="6">
        <v>1970</v>
      </c>
      <c r="E29" s="7">
        <v>39799</v>
      </c>
      <c r="F29" s="6" t="s">
        <v>301</v>
      </c>
      <c r="G29" s="6" t="s">
        <v>320</v>
      </c>
      <c r="H29" s="6">
        <v>138</v>
      </c>
      <c r="I29" s="6">
        <v>6</v>
      </c>
      <c r="J29" s="6" t="s">
        <v>147</v>
      </c>
      <c r="K29" s="6" t="s">
        <v>189</v>
      </c>
      <c r="L29" s="6" t="s">
        <v>13710</v>
      </c>
      <c r="M29" s="6" t="s">
        <v>13711</v>
      </c>
      <c r="N29" s="6" t="s">
        <v>13605</v>
      </c>
      <c r="O29" s="6" t="s">
        <v>152</v>
      </c>
      <c r="P29" s="6" t="s">
        <v>13712</v>
      </c>
      <c r="Q29" s="6" t="s">
        <v>154</v>
      </c>
      <c r="R29" s="6" t="s">
        <v>155</v>
      </c>
      <c r="S29" s="6" t="s">
        <v>155</v>
      </c>
      <c r="T29" s="6" t="s">
        <v>155</v>
      </c>
      <c r="U29" s="6" t="s">
        <v>155</v>
      </c>
      <c r="V29" s="6" t="s">
        <v>155</v>
      </c>
      <c r="W29" s="6" t="s">
        <v>178</v>
      </c>
      <c r="X29" s="6" t="s">
        <v>308</v>
      </c>
      <c r="Y29" s="6" t="s">
        <v>13608</v>
      </c>
      <c r="Z29" s="7">
        <v>47177</v>
      </c>
    </row>
    <row r="30" spans="1:26" s="8" customFormat="1" ht="14.4">
      <c r="A30" s="6" t="s">
        <v>13713</v>
      </c>
      <c r="B30" s="6" t="s">
        <v>13714</v>
      </c>
      <c r="C30" s="6" t="s">
        <v>172</v>
      </c>
      <c r="D30" s="6">
        <v>1985</v>
      </c>
      <c r="E30" s="7">
        <v>41298</v>
      </c>
      <c r="F30" s="6" t="s">
        <v>187</v>
      </c>
      <c r="G30" s="6" t="s">
        <v>3941</v>
      </c>
      <c r="H30" s="6">
        <v>0</v>
      </c>
      <c r="I30" s="6">
        <v>4</v>
      </c>
      <c r="J30" s="6" t="s">
        <v>147</v>
      </c>
      <c r="K30" s="6" t="s">
        <v>148</v>
      </c>
      <c r="L30" s="6" t="s">
        <v>13715</v>
      </c>
      <c r="M30" s="6" t="s">
        <v>13716</v>
      </c>
      <c r="N30" s="6" t="s">
        <v>13717</v>
      </c>
      <c r="O30" s="6" t="s">
        <v>152</v>
      </c>
      <c r="P30" s="6" t="s">
        <v>13718</v>
      </c>
      <c r="Q30" s="6" t="s">
        <v>154</v>
      </c>
      <c r="R30" s="6" t="s">
        <v>155</v>
      </c>
      <c r="S30" s="6" t="s">
        <v>155</v>
      </c>
      <c r="T30" s="6" t="s">
        <v>155</v>
      </c>
      <c r="U30" s="6" t="s">
        <v>155</v>
      </c>
      <c r="V30" s="6" t="s">
        <v>155</v>
      </c>
      <c r="W30" s="6" t="s">
        <v>178</v>
      </c>
      <c r="X30" s="6" t="s">
        <v>444</v>
      </c>
      <c r="Y30" s="6" t="s">
        <v>13608</v>
      </c>
      <c r="Z30" s="7">
        <v>47149</v>
      </c>
    </row>
    <row r="31" spans="1:26" s="8" customFormat="1" ht="14.4">
      <c r="A31" s="6" t="s">
        <v>13719</v>
      </c>
      <c r="B31" s="6" t="s">
        <v>13720</v>
      </c>
      <c r="C31" s="6" t="s">
        <v>172</v>
      </c>
      <c r="D31" s="6">
        <v>1954</v>
      </c>
      <c r="E31" s="7">
        <v>33947</v>
      </c>
      <c r="F31" s="6" t="s">
        <v>764</v>
      </c>
      <c r="G31" s="6" t="s">
        <v>765</v>
      </c>
      <c r="H31" s="6">
        <v>86</v>
      </c>
      <c r="I31" s="6">
        <v>2</v>
      </c>
      <c r="J31" s="6" t="s">
        <v>147</v>
      </c>
      <c r="K31" s="6" t="s">
        <v>189</v>
      </c>
      <c r="L31" s="6" t="s">
        <v>13617</v>
      </c>
      <c r="M31" s="6" t="s">
        <v>13618</v>
      </c>
      <c r="N31" s="6" t="s">
        <v>13605</v>
      </c>
      <c r="O31" s="6" t="s">
        <v>152</v>
      </c>
      <c r="P31" s="6" t="s">
        <v>13619</v>
      </c>
      <c r="Q31" s="6" t="s">
        <v>154</v>
      </c>
      <c r="R31" s="6" t="s">
        <v>155</v>
      </c>
      <c r="S31" s="6" t="s">
        <v>155</v>
      </c>
      <c r="T31" s="6" t="s">
        <v>155</v>
      </c>
      <c r="U31" s="6" t="s">
        <v>155</v>
      </c>
      <c r="V31" s="6" t="s">
        <v>155</v>
      </c>
      <c r="W31" s="6" t="s">
        <v>178</v>
      </c>
      <c r="X31" s="6" t="s">
        <v>250</v>
      </c>
      <c r="Y31" s="6" t="s">
        <v>13608</v>
      </c>
      <c r="Z31" s="7">
        <v>47149</v>
      </c>
    </row>
    <row r="32" spans="1:26" s="8" customFormat="1" ht="14.4">
      <c r="A32" s="6" t="s">
        <v>13721</v>
      </c>
      <c r="B32" s="6" t="s">
        <v>13722</v>
      </c>
      <c r="C32" s="6" t="s">
        <v>172</v>
      </c>
      <c r="D32" s="6">
        <v>0</v>
      </c>
      <c r="E32" s="7">
        <v>43449</v>
      </c>
      <c r="F32" s="6" t="s">
        <v>764</v>
      </c>
      <c r="G32" s="6" t="s">
        <v>13723</v>
      </c>
      <c r="H32" s="6">
        <v>111</v>
      </c>
      <c r="I32" s="6">
        <v>4</v>
      </c>
      <c r="J32" s="6" t="s">
        <v>147</v>
      </c>
      <c r="K32" s="6" t="s">
        <v>189</v>
      </c>
      <c r="L32" s="6" t="s">
        <v>13617</v>
      </c>
      <c r="M32" s="6" t="s">
        <v>13618</v>
      </c>
      <c r="N32" s="6" t="s">
        <v>13605</v>
      </c>
      <c r="O32" s="6" t="s">
        <v>152</v>
      </c>
      <c r="P32" s="6" t="s">
        <v>13619</v>
      </c>
      <c r="Q32" s="6" t="s">
        <v>154</v>
      </c>
      <c r="R32" s="6" t="s">
        <v>155</v>
      </c>
      <c r="S32" s="6" t="s">
        <v>155</v>
      </c>
      <c r="T32" s="6" t="s">
        <v>155</v>
      </c>
      <c r="U32" s="6" t="s">
        <v>155</v>
      </c>
      <c r="V32" s="6" t="s">
        <v>155</v>
      </c>
      <c r="W32" s="6" t="s">
        <v>178</v>
      </c>
      <c r="X32" s="6" t="s">
        <v>705</v>
      </c>
      <c r="Y32" s="6" t="s">
        <v>13608</v>
      </c>
      <c r="Z32" s="7">
        <v>47118</v>
      </c>
    </row>
    <row r="33" spans="1:26" s="8" customFormat="1" ht="14.4">
      <c r="A33" s="6" t="s">
        <v>13724</v>
      </c>
      <c r="B33" s="6" t="s">
        <v>13725</v>
      </c>
      <c r="C33" s="6" t="s">
        <v>793</v>
      </c>
      <c r="D33" s="6">
        <v>1975</v>
      </c>
      <c r="E33" s="7">
        <v>42284</v>
      </c>
      <c r="F33" s="6" t="s">
        <v>301</v>
      </c>
      <c r="G33" s="6" t="s">
        <v>2210</v>
      </c>
      <c r="H33" s="6">
        <v>123</v>
      </c>
      <c r="I33" s="6">
        <v>6</v>
      </c>
      <c r="J33" s="6" t="s">
        <v>147</v>
      </c>
      <c r="K33" s="6" t="s">
        <v>189</v>
      </c>
      <c r="L33" s="6" t="s">
        <v>13726</v>
      </c>
      <c r="M33" s="6" t="s">
        <v>13727</v>
      </c>
      <c r="N33" s="6" t="s">
        <v>13728</v>
      </c>
      <c r="O33" s="6" t="s">
        <v>152</v>
      </c>
      <c r="P33" s="6" t="s">
        <v>13729</v>
      </c>
      <c r="Q33" s="6" t="s">
        <v>154</v>
      </c>
      <c r="R33" s="6" t="s">
        <v>155</v>
      </c>
      <c r="S33" s="6" t="s">
        <v>155</v>
      </c>
      <c r="T33" s="6" t="s">
        <v>155</v>
      </c>
      <c r="U33" s="6" t="s">
        <v>155</v>
      </c>
      <c r="V33" s="6" t="s">
        <v>155</v>
      </c>
      <c r="W33" s="6" t="s">
        <v>178</v>
      </c>
      <c r="X33" s="6" t="s">
        <v>1646</v>
      </c>
      <c r="Y33" s="6" t="s">
        <v>13608</v>
      </c>
      <c r="Z33" s="7">
        <v>47057</v>
      </c>
    </row>
    <row r="34" spans="1:26" s="8" customFormat="1" ht="14.4">
      <c r="A34" s="6" t="s">
        <v>13730</v>
      </c>
      <c r="B34" s="6" t="s">
        <v>13731</v>
      </c>
      <c r="C34" s="6" t="s">
        <v>172</v>
      </c>
      <c r="D34" s="6">
        <v>1945</v>
      </c>
      <c r="E34" s="7">
        <v>42257</v>
      </c>
      <c r="F34" s="6" t="s">
        <v>245</v>
      </c>
      <c r="G34" s="6" t="s">
        <v>246</v>
      </c>
      <c r="H34" s="6">
        <v>90</v>
      </c>
      <c r="I34" s="6">
        <v>2</v>
      </c>
      <c r="J34" s="6" t="s">
        <v>147</v>
      </c>
      <c r="K34" s="6" t="s">
        <v>189</v>
      </c>
      <c r="L34" s="6" t="s">
        <v>13617</v>
      </c>
      <c r="M34" s="6" t="s">
        <v>13618</v>
      </c>
      <c r="N34" s="6" t="s">
        <v>13605</v>
      </c>
      <c r="O34" s="6" t="s">
        <v>152</v>
      </c>
      <c r="P34" s="6" t="s">
        <v>13619</v>
      </c>
      <c r="Q34" s="6" t="s">
        <v>154</v>
      </c>
      <c r="R34" s="6" t="s">
        <v>155</v>
      </c>
      <c r="S34" s="6" t="s">
        <v>155</v>
      </c>
      <c r="T34" s="6" t="s">
        <v>155</v>
      </c>
      <c r="U34" s="6" t="s">
        <v>155</v>
      </c>
      <c r="V34" s="6" t="s">
        <v>155</v>
      </c>
      <c r="W34" s="6" t="s">
        <v>178</v>
      </c>
      <c r="X34" s="6" t="s">
        <v>250</v>
      </c>
      <c r="Y34" s="6" t="s">
        <v>13608</v>
      </c>
      <c r="Z34" s="7">
        <v>47026</v>
      </c>
    </row>
    <row r="35" spans="1:26" s="8" customFormat="1" ht="14.4">
      <c r="A35" s="6" t="s">
        <v>13732</v>
      </c>
      <c r="B35" s="6" t="s">
        <v>13733</v>
      </c>
      <c r="C35" s="6" t="s">
        <v>172</v>
      </c>
      <c r="D35" s="6">
        <v>0</v>
      </c>
      <c r="E35" s="7">
        <v>44442</v>
      </c>
      <c r="F35" s="6" t="s">
        <v>173</v>
      </c>
      <c r="G35" s="6" t="s">
        <v>508</v>
      </c>
      <c r="H35" s="6">
        <v>105</v>
      </c>
      <c r="I35" s="6">
        <v>4</v>
      </c>
      <c r="J35" s="6" t="s">
        <v>147</v>
      </c>
      <c r="K35" s="6" t="s">
        <v>148</v>
      </c>
      <c r="L35" s="6" t="s">
        <v>13734</v>
      </c>
      <c r="M35" s="6" t="s">
        <v>13735</v>
      </c>
      <c r="N35" s="6" t="s">
        <v>13695</v>
      </c>
      <c r="O35" s="6" t="s">
        <v>152</v>
      </c>
      <c r="P35" s="6" t="s">
        <v>13736</v>
      </c>
      <c r="Q35" s="6" t="s">
        <v>154</v>
      </c>
      <c r="R35" s="6" t="s">
        <v>155</v>
      </c>
      <c r="S35" s="6" t="s">
        <v>155</v>
      </c>
      <c r="T35" s="6" t="s">
        <v>155</v>
      </c>
      <c r="U35" s="6" t="s">
        <v>155</v>
      </c>
      <c r="V35" s="6" t="s">
        <v>155</v>
      </c>
      <c r="W35" s="6" t="s">
        <v>178</v>
      </c>
      <c r="X35" s="6" t="s">
        <v>218</v>
      </c>
      <c r="Y35" s="6" t="s">
        <v>13608</v>
      </c>
      <c r="Z35" s="7">
        <v>47026</v>
      </c>
    </row>
    <row r="36" spans="1:26" s="8" customFormat="1" ht="14.4">
      <c r="A36" s="6" t="s">
        <v>13737</v>
      </c>
      <c r="B36" s="6" t="s">
        <v>13738</v>
      </c>
      <c r="C36" s="6" t="s">
        <v>172</v>
      </c>
      <c r="D36" s="6">
        <v>2005</v>
      </c>
      <c r="E36" s="7">
        <v>36096</v>
      </c>
      <c r="F36" s="6" t="s">
        <v>4942</v>
      </c>
      <c r="G36" s="6" t="s">
        <v>13739</v>
      </c>
      <c r="H36" s="6">
        <v>0</v>
      </c>
      <c r="I36" s="6">
        <v>1</v>
      </c>
      <c r="J36" s="6" t="s">
        <v>147</v>
      </c>
      <c r="K36" s="6" t="s">
        <v>189</v>
      </c>
      <c r="L36" s="6" t="s">
        <v>13617</v>
      </c>
      <c r="M36" s="6" t="s">
        <v>13618</v>
      </c>
      <c r="N36" s="6" t="s">
        <v>13605</v>
      </c>
      <c r="O36" s="6" t="s">
        <v>152</v>
      </c>
      <c r="P36" s="6" t="s">
        <v>13619</v>
      </c>
      <c r="Q36" s="6" t="s">
        <v>154</v>
      </c>
      <c r="R36" s="6" t="s">
        <v>155</v>
      </c>
      <c r="S36" s="6" t="s">
        <v>155</v>
      </c>
      <c r="T36" s="6" t="s">
        <v>155</v>
      </c>
      <c r="U36" s="6" t="s">
        <v>155</v>
      </c>
      <c r="V36" s="6" t="s">
        <v>155</v>
      </c>
      <c r="W36" s="6" t="s">
        <v>178</v>
      </c>
      <c r="X36" s="6" t="s">
        <v>705</v>
      </c>
      <c r="Y36" s="6" t="s">
        <v>13608</v>
      </c>
      <c r="Z36" s="7">
        <v>46996</v>
      </c>
    </row>
    <row r="37" spans="1:26" s="8" customFormat="1" ht="14.4">
      <c r="A37" s="6" t="s">
        <v>13740</v>
      </c>
      <c r="B37" s="6" t="s">
        <v>13741</v>
      </c>
      <c r="C37" s="6" t="s">
        <v>172</v>
      </c>
      <c r="D37" s="6">
        <v>1946</v>
      </c>
      <c r="E37" s="7">
        <v>42201</v>
      </c>
      <c r="F37" s="6" t="s">
        <v>245</v>
      </c>
      <c r="G37" s="6" t="s">
        <v>246</v>
      </c>
      <c r="H37" s="6">
        <v>90</v>
      </c>
      <c r="I37" s="6">
        <v>2</v>
      </c>
      <c r="J37" s="6" t="s">
        <v>147</v>
      </c>
      <c r="K37" s="6" t="s">
        <v>189</v>
      </c>
      <c r="L37" s="6" t="s">
        <v>13742</v>
      </c>
      <c r="M37" s="6" t="s">
        <v>13743</v>
      </c>
      <c r="N37" s="6" t="s">
        <v>13669</v>
      </c>
      <c r="O37" s="6" t="s">
        <v>152</v>
      </c>
      <c r="P37" s="6" t="s">
        <v>13744</v>
      </c>
      <c r="Q37" s="6" t="s">
        <v>154</v>
      </c>
      <c r="R37" s="6" t="s">
        <v>155</v>
      </c>
      <c r="S37" s="6" t="s">
        <v>155</v>
      </c>
      <c r="T37" s="6" t="s">
        <v>155</v>
      </c>
      <c r="U37" s="6" t="s">
        <v>155</v>
      </c>
      <c r="V37" s="6" t="s">
        <v>155</v>
      </c>
      <c r="W37" s="6" t="s">
        <v>178</v>
      </c>
      <c r="X37" s="6" t="s">
        <v>378</v>
      </c>
      <c r="Y37" s="6" t="s">
        <v>13608</v>
      </c>
      <c r="Z37" s="7">
        <v>46965</v>
      </c>
    </row>
    <row r="38" spans="1:26" s="8" customFormat="1" ht="14.4">
      <c r="A38" s="6" t="s">
        <v>13745</v>
      </c>
      <c r="B38" s="6" t="s">
        <v>13746</v>
      </c>
      <c r="C38" s="6" t="s">
        <v>172</v>
      </c>
      <c r="D38" s="6">
        <v>0</v>
      </c>
      <c r="E38" s="7">
        <v>42172</v>
      </c>
      <c r="F38" s="6" t="s">
        <v>13747</v>
      </c>
      <c r="G38" s="6" t="s">
        <v>13748</v>
      </c>
      <c r="H38" s="6">
        <v>86</v>
      </c>
      <c r="I38" s="6">
        <v>1</v>
      </c>
      <c r="J38" s="6" t="s">
        <v>147</v>
      </c>
      <c r="K38" s="6" t="s">
        <v>189</v>
      </c>
      <c r="L38" s="6" t="s">
        <v>4942</v>
      </c>
      <c r="M38" s="6" t="s">
        <v>13618</v>
      </c>
      <c r="N38" s="6" t="s">
        <v>13605</v>
      </c>
      <c r="O38" s="6" t="s">
        <v>152</v>
      </c>
      <c r="P38" s="6" t="s">
        <v>13619</v>
      </c>
      <c r="Q38" s="6" t="s">
        <v>154</v>
      </c>
      <c r="R38" s="6" t="s">
        <v>155</v>
      </c>
      <c r="S38" s="6" t="s">
        <v>155</v>
      </c>
      <c r="T38" s="6" t="s">
        <v>155</v>
      </c>
      <c r="U38" s="6" t="s">
        <v>155</v>
      </c>
      <c r="V38" s="6" t="s">
        <v>155</v>
      </c>
      <c r="W38" s="6" t="s">
        <v>178</v>
      </c>
      <c r="X38" s="6" t="s">
        <v>378</v>
      </c>
      <c r="Y38" s="6" t="s">
        <v>13608</v>
      </c>
      <c r="Z38" s="7">
        <v>46934</v>
      </c>
    </row>
    <row r="39" spans="1:26" s="8" customFormat="1" ht="14.4">
      <c r="A39" s="6" t="s">
        <v>13749</v>
      </c>
      <c r="B39" s="6" t="s">
        <v>13750</v>
      </c>
      <c r="C39" s="6" t="s">
        <v>172</v>
      </c>
      <c r="D39" s="6">
        <v>1937</v>
      </c>
      <c r="E39" s="7">
        <v>42166</v>
      </c>
      <c r="F39" s="6" t="s">
        <v>4175</v>
      </c>
      <c r="G39" s="6" t="s">
        <v>4249</v>
      </c>
      <c r="H39" s="6">
        <v>123</v>
      </c>
      <c r="I39" s="6">
        <v>5</v>
      </c>
      <c r="J39" s="6" t="s">
        <v>147</v>
      </c>
      <c r="K39" s="6" t="s">
        <v>189</v>
      </c>
      <c r="L39" s="6" t="s">
        <v>13650</v>
      </c>
      <c r="M39" s="6" t="s">
        <v>13618</v>
      </c>
      <c r="N39" s="6" t="s">
        <v>13605</v>
      </c>
      <c r="O39" s="6" t="s">
        <v>152</v>
      </c>
      <c r="P39" s="6" t="s">
        <v>13619</v>
      </c>
      <c r="Q39" s="6" t="s">
        <v>154</v>
      </c>
      <c r="R39" s="6" t="s">
        <v>155</v>
      </c>
      <c r="S39" s="6" t="s">
        <v>155</v>
      </c>
      <c r="T39" s="6" t="s">
        <v>155</v>
      </c>
      <c r="U39" s="6" t="s">
        <v>155</v>
      </c>
      <c r="V39" s="6" t="s">
        <v>155</v>
      </c>
      <c r="W39" s="6" t="s">
        <v>178</v>
      </c>
      <c r="X39" s="6" t="s">
        <v>13751</v>
      </c>
      <c r="Y39" s="6" t="s">
        <v>13608</v>
      </c>
      <c r="Z39" s="7">
        <v>46934</v>
      </c>
    </row>
    <row r="40" spans="1:26" s="8" customFormat="1" ht="14.4">
      <c r="A40" s="6" t="s">
        <v>13752</v>
      </c>
      <c r="B40" s="6" t="s">
        <v>13753</v>
      </c>
      <c r="C40" s="6" t="s">
        <v>172</v>
      </c>
      <c r="D40" s="6">
        <v>1953</v>
      </c>
      <c r="E40" s="7">
        <v>44362</v>
      </c>
      <c r="F40" s="6" t="s">
        <v>173</v>
      </c>
      <c r="G40" s="6" t="s">
        <v>2597</v>
      </c>
      <c r="H40" s="6">
        <v>94</v>
      </c>
      <c r="I40" s="6">
        <v>4</v>
      </c>
      <c r="J40" s="6" t="s">
        <v>147</v>
      </c>
      <c r="K40" s="6" t="s">
        <v>189</v>
      </c>
      <c r="L40" s="6" t="s">
        <v>13754</v>
      </c>
      <c r="M40" s="6" t="s">
        <v>13755</v>
      </c>
      <c r="N40" s="6" t="s">
        <v>13756</v>
      </c>
      <c r="O40" s="6" t="s">
        <v>152</v>
      </c>
      <c r="P40" s="6" t="s">
        <v>13757</v>
      </c>
      <c r="Q40" s="6" t="s">
        <v>154</v>
      </c>
      <c r="R40" s="6" t="s">
        <v>155</v>
      </c>
      <c r="S40" s="6" t="s">
        <v>155</v>
      </c>
      <c r="T40" s="6" t="s">
        <v>155</v>
      </c>
      <c r="U40" s="6" t="s">
        <v>155</v>
      </c>
      <c r="V40" s="6" t="s">
        <v>155</v>
      </c>
      <c r="W40" s="6" t="s">
        <v>178</v>
      </c>
      <c r="X40" s="6" t="s">
        <v>573</v>
      </c>
      <c r="Y40" s="6" t="s">
        <v>13608</v>
      </c>
      <c r="Z40" s="7">
        <v>46934</v>
      </c>
    </row>
    <row r="41" spans="1:26" s="8" customFormat="1" ht="14.4">
      <c r="A41" s="6" t="s">
        <v>13758</v>
      </c>
      <c r="B41" s="6" t="s">
        <v>13759</v>
      </c>
      <c r="C41" s="6" t="s">
        <v>172</v>
      </c>
      <c r="D41" s="6">
        <v>0</v>
      </c>
      <c r="E41" s="7">
        <v>44295</v>
      </c>
      <c r="F41" s="6" t="s">
        <v>764</v>
      </c>
      <c r="G41" s="6" t="s">
        <v>765</v>
      </c>
      <c r="H41" s="6">
        <v>86</v>
      </c>
      <c r="I41" s="6">
        <v>2</v>
      </c>
      <c r="J41" s="6" t="s">
        <v>147</v>
      </c>
      <c r="K41" s="6" t="s">
        <v>189</v>
      </c>
      <c r="L41" s="6" t="s">
        <v>13650</v>
      </c>
      <c r="M41" s="6" t="s">
        <v>13760</v>
      </c>
      <c r="N41" s="6" t="s">
        <v>13605</v>
      </c>
      <c r="O41" s="6" t="s">
        <v>152</v>
      </c>
      <c r="P41" s="6" t="s">
        <v>13761</v>
      </c>
      <c r="Q41" s="6" t="s">
        <v>154</v>
      </c>
      <c r="R41" s="6" t="s">
        <v>155</v>
      </c>
      <c r="S41" s="6" t="s">
        <v>155</v>
      </c>
      <c r="T41" s="6" t="s">
        <v>155</v>
      </c>
      <c r="U41" s="6" t="s">
        <v>155</v>
      </c>
      <c r="V41" s="6" t="s">
        <v>155</v>
      </c>
      <c r="W41" s="6" t="s">
        <v>178</v>
      </c>
      <c r="X41" s="6" t="s">
        <v>250</v>
      </c>
      <c r="Y41" s="6" t="s">
        <v>13608</v>
      </c>
      <c r="Z41" s="7">
        <v>46873</v>
      </c>
    </row>
    <row r="42" spans="1:26" s="8" customFormat="1" ht="14.4">
      <c r="A42" s="6" t="s">
        <v>13762</v>
      </c>
      <c r="B42" s="6" t="s">
        <v>13763</v>
      </c>
      <c r="C42" s="6" t="s">
        <v>172</v>
      </c>
      <c r="D42" s="6">
        <v>1946</v>
      </c>
      <c r="E42" s="7">
        <v>40996</v>
      </c>
      <c r="F42" s="6" t="s">
        <v>245</v>
      </c>
      <c r="G42" s="6" t="s">
        <v>5638</v>
      </c>
      <c r="H42" s="6">
        <v>90</v>
      </c>
      <c r="I42" s="6">
        <v>2</v>
      </c>
      <c r="J42" s="6" t="s">
        <v>147</v>
      </c>
      <c r="K42" s="6" t="s">
        <v>189</v>
      </c>
      <c r="L42" s="6" t="s">
        <v>13764</v>
      </c>
      <c r="M42" s="6" t="s">
        <v>13765</v>
      </c>
      <c r="N42" s="6" t="s">
        <v>13669</v>
      </c>
      <c r="O42" s="6" t="s">
        <v>152</v>
      </c>
      <c r="P42" s="6" t="s">
        <v>13766</v>
      </c>
      <c r="Q42" s="6" t="s">
        <v>154</v>
      </c>
      <c r="R42" s="6" t="s">
        <v>155</v>
      </c>
      <c r="S42" s="6" t="s">
        <v>155</v>
      </c>
      <c r="T42" s="6" t="s">
        <v>155</v>
      </c>
      <c r="U42" s="6" t="s">
        <v>155</v>
      </c>
      <c r="V42" s="6" t="s">
        <v>155</v>
      </c>
      <c r="W42" s="6" t="s">
        <v>178</v>
      </c>
      <c r="X42" s="6" t="s">
        <v>378</v>
      </c>
      <c r="Y42" s="6" t="s">
        <v>13608</v>
      </c>
      <c r="Z42" s="7">
        <v>46843</v>
      </c>
    </row>
    <row r="43" spans="1:26" s="8" customFormat="1" ht="14.4">
      <c r="A43" s="6" t="s">
        <v>13767</v>
      </c>
      <c r="B43" s="6" t="s">
        <v>13768</v>
      </c>
      <c r="C43" s="6" t="s">
        <v>144</v>
      </c>
      <c r="D43" s="6">
        <v>1991</v>
      </c>
      <c r="E43" s="7">
        <v>43145</v>
      </c>
      <c r="F43" s="6" t="s">
        <v>652</v>
      </c>
      <c r="G43" s="6" t="s">
        <v>653</v>
      </c>
      <c r="H43" s="6">
        <v>0</v>
      </c>
      <c r="I43" s="6">
        <v>2</v>
      </c>
      <c r="J43" s="6" t="s">
        <v>147</v>
      </c>
      <c r="K43" s="6" t="s">
        <v>189</v>
      </c>
      <c r="L43" s="6" t="s">
        <v>13769</v>
      </c>
      <c r="M43" s="6" t="s">
        <v>13770</v>
      </c>
      <c r="N43" s="6" t="s">
        <v>13669</v>
      </c>
      <c r="O43" s="6" t="s">
        <v>152</v>
      </c>
      <c r="P43" s="6" t="s">
        <v>13771</v>
      </c>
      <c r="Q43" s="6" t="s">
        <v>154</v>
      </c>
      <c r="R43" s="6" t="s">
        <v>155</v>
      </c>
      <c r="S43" s="6" t="s">
        <v>155</v>
      </c>
      <c r="T43" s="6" t="s">
        <v>155</v>
      </c>
      <c r="U43" s="6" t="s">
        <v>155</v>
      </c>
      <c r="V43" s="6" t="s">
        <v>155</v>
      </c>
      <c r="W43" s="6" t="s">
        <v>178</v>
      </c>
      <c r="X43" s="6" t="s">
        <v>657</v>
      </c>
      <c r="Y43" s="6" t="s">
        <v>13608</v>
      </c>
      <c r="Z43" s="7">
        <v>46812</v>
      </c>
    </row>
    <row r="44" spans="1:26" s="8" customFormat="1" ht="14.4">
      <c r="A44" s="6" t="s">
        <v>13772</v>
      </c>
      <c r="B44" s="6" t="s">
        <v>13773</v>
      </c>
      <c r="C44" s="6" t="s">
        <v>172</v>
      </c>
      <c r="D44" s="6">
        <v>1962</v>
      </c>
      <c r="E44" s="7">
        <v>43038</v>
      </c>
      <c r="F44" s="6" t="s">
        <v>331</v>
      </c>
      <c r="G44" s="6" t="s">
        <v>1344</v>
      </c>
      <c r="H44" s="6">
        <v>127</v>
      </c>
      <c r="I44" s="6">
        <v>4</v>
      </c>
      <c r="J44" s="6" t="s">
        <v>147</v>
      </c>
      <c r="K44" s="6" t="s">
        <v>148</v>
      </c>
      <c r="L44" s="6" t="s">
        <v>13774</v>
      </c>
      <c r="M44" s="6" t="s">
        <v>13775</v>
      </c>
      <c r="N44" s="6" t="s">
        <v>13645</v>
      </c>
      <c r="O44" s="6" t="s">
        <v>152</v>
      </c>
      <c r="P44" s="6" t="s">
        <v>13776</v>
      </c>
      <c r="Q44" s="6" t="s">
        <v>154</v>
      </c>
      <c r="R44" s="6" t="s">
        <v>155</v>
      </c>
      <c r="S44" s="6" t="s">
        <v>155</v>
      </c>
      <c r="T44" s="6" t="s">
        <v>155</v>
      </c>
      <c r="U44" s="6" t="s">
        <v>155</v>
      </c>
      <c r="V44" s="6" t="s">
        <v>155</v>
      </c>
      <c r="W44" s="6" t="s">
        <v>178</v>
      </c>
      <c r="X44" s="6" t="s">
        <v>218</v>
      </c>
      <c r="Y44" s="6" t="s">
        <v>13608</v>
      </c>
      <c r="Z44" s="7">
        <v>46691</v>
      </c>
    </row>
    <row r="45" spans="1:26" s="8" customFormat="1" ht="14.4">
      <c r="A45" s="6" t="s">
        <v>13777</v>
      </c>
      <c r="B45" s="6" t="s">
        <v>13778</v>
      </c>
      <c r="C45" s="6" t="s">
        <v>172</v>
      </c>
      <c r="D45" s="6">
        <v>0</v>
      </c>
      <c r="E45" s="7">
        <v>40842</v>
      </c>
      <c r="F45" s="6" t="s">
        <v>1436</v>
      </c>
      <c r="G45" s="6" t="s">
        <v>9281</v>
      </c>
      <c r="H45" s="6">
        <v>0</v>
      </c>
      <c r="I45" s="6">
        <v>2</v>
      </c>
      <c r="J45" s="6" t="s">
        <v>147</v>
      </c>
      <c r="K45" s="6" t="s">
        <v>189</v>
      </c>
      <c r="L45" s="6" t="s">
        <v>13779</v>
      </c>
      <c r="M45" s="6" t="s">
        <v>13780</v>
      </c>
      <c r="N45" s="6" t="s">
        <v>13728</v>
      </c>
      <c r="O45" s="6" t="s">
        <v>152</v>
      </c>
      <c r="P45" s="6" t="s">
        <v>13781</v>
      </c>
      <c r="Q45" s="6" t="s">
        <v>154</v>
      </c>
      <c r="R45" s="6" t="s">
        <v>155</v>
      </c>
      <c r="S45" s="6" t="s">
        <v>155</v>
      </c>
      <c r="T45" s="6" t="s">
        <v>155</v>
      </c>
      <c r="U45" s="6" t="s">
        <v>155</v>
      </c>
      <c r="V45" s="6" t="s">
        <v>155</v>
      </c>
      <c r="W45" s="6" t="s">
        <v>178</v>
      </c>
      <c r="X45" s="6"/>
      <c r="Y45" s="6" t="s">
        <v>13608</v>
      </c>
      <c r="Z45" s="7">
        <v>46691</v>
      </c>
    </row>
    <row r="46" spans="1:26" s="8" customFormat="1" ht="14.4">
      <c r="A46" s="6" t="s">
        <v>13782</v>
      </c>
      <c r="B46" s="6" t="s">
        <v>13783</v>
      </c>
      <c r="C46" s="6" t="s">
        <v>172</v>
      </c>
      <c r="D46" s="6">
        <v>0</v>
      </c>
      <c r="E46" s="7">
        <v>40807</v>
      </c>
      <c r="F46" s="6" t="s">
        <v>13784</v>
      </c>
      <c r="G46" s="6" t="s">
        <v>13785</v>
      </c>
      <c r="H46" s="6">
        <v>0</v>
      </c>
      <c r="I46" s="6">
        <v>3</v>
      </c>
      <c r="J46" s="6" t="s">
        <v>147</v>
      </c>
      <c r="K46" s="6" t="s">
        <v>189</v>
      </c>
      <c r="L46" s="6" t="s">
        <v>13617</v>
      </c>
      <c r="M46" s="6" t="s">
        <v>13618</v>
      </c>
      <c r="N46" s="6" t="s">
        <v>13605</v>
      </c>
      <c r="O46" s="6" t="s">
        <v>152</v>
      </c>
      <c r="P46" s="6" t="s">
        <v>13619</v>
      </c>
      <c r="Q46" s="6" t="s">
        <v>154</v>
      </c>
      <c r="R46" s="6" t="s">
        <v>155</v>
      </c>
      <c r="S46" s="6" t="s">
        <v>155</v>
      </c>
      <c r="T46" s="6" t="s">
        <v>155</v>
      </c>
      <c r="U46" s="6" t="s">
        <v>155</v>
      </c>
      <c r="V46" s="6" t="s">
        <v>155</v>
      </c>
      <c r="W46" s="6" t="s">
        <v>178</v>
      </c>
      <c r="X46" s="6"/>
      <c r="Y46" s="6" t="s">
        <v>13608</v>
      </c>
      <c r="Z46" s="7">
        <v>46660</v>
      </c>
    </row>
    <row r="47" spans="1:26" s="8" customFormat="1" ht="14.4">
      <c r="A47" s="6" t="s">
        <v>13786</v>
      </c>
      <c r="B47" s="6" t="s">
        <v>13787</v>
      </c>
      <c r="C47" s="6" t="s">
        <v>172</v>
      </c>
      <c r="D47" s="6">
        <v>0</v>
      </c>
      <c r="E47" s="7">
        <v>44090</v>
      </c>
      <c r="F47" s="6" t="s">
        <v>13788</v>
      </c>
      <c r="G47" s="6" t="s">
        <v>13789</v>
      </c>
      <c r="H47" s="6">
        <v>0</v>
      </c>
      <c r="I47" s="6">
        <v>2</v>
      </c>
      <c r="J47" s="6" t="s">
        <v>147</v>
      </c>
      <c r="K47" s="6" t="s">
        <v>303</v>
      </c>
      <c r="L47" s="6" t="s">
        <v>13704</v>
      </c>
      <c r="M47" s="6" t="s">
        <v>13705</v>
      </c>
      <c r="N47" s="6" t="s">
        <v>13645</v>
      </c>
      <c r="O47" s="6" t="s">
        <v>152</v>
      </c>
      <c r="P47" s="6" t="s">
        <v>13706</v>
      </c>
      <c r="Q47" s="6" t="s">
        <v>154</v>
      </c>
      <c r="R47" s="6" t="s">
        <v>13707</v>
      </c>
      <c r="S47" s="6" t="s">
        <v>155</v>
      </c>
      <c r="T47" s="6" t="s">
        <v>155</v>
      </c>
      <c r="U47" s="6" t="s">
        <v>155</v>
      </c>
      <c r="V47" s="6" t="s">
        <v>155</v>
      </c>
      <c r="W47" s="6" t="s">
        <v>178</v>
      </c>
      <c r="X47" s="6"/>
      <c r="Y47" s="6" t="s">
        <v>13608</v>
      </c>
      <c r="Z47" s="7">
        <v>46660</v>
      </c>
    </row>
    <row r="48" spans="1:26" s="8" customFormat="1" ht="14.4">
      <c r="A48" s="6" t="s">
        <v>13790</v>
      </c>
      <c r="B48" s="6" t="s">
        <v>13791</v>
      </c>
      <c r="C48" s="6" t="s">
        <v>144</v>
      </c>
      <c r="D48" s="6">
        <v>0</v>
      </c>
      <c r="E48" s="7">
        <v>44095</v>
      </c>
      <c r="F48" s="6" t="s">
        <v>2635</v>
      </c>
      <c r="G48" s="6" t="s">
        <v>13792</v>
      </c>
      <c r="H48" s="6">
        <v>0</v>
      </c>
      <c r="I48" s="6">
        <v>15</v>
      </c>
      <c r="J48" s="6" t="s">
        <v>147</v>
      </c>
      <c r="K48" s="6" t="s">
        <v>287</v>
      </c>
      <c r="L48" s="6" t="s">
        <v>13793</v>
      </c>
      <c r="M48" s="6" t="s">
        <v>13794</v>
      </c>
      <c r="N48" s="6" t="s">
        <v>13669</v>
      </c>
      <c r="O48" s="6" t="s">
        <v>152</v>
      </c>
      <c r="P48" s="6" t="s">
        <v>13795</v>
      </c>
      <c r="Q48" s="6" t="s">
        <v>154</v>
      </c>
      <c r="R48" s="6" t="s">
        <v>155</v>
      </c>
      <c r="S48" s="6" t="s">
        <v>155</v>
      </c>
      <c r="T48" s="6" t="s">
        <v>155</v>
      </c>
      <c r="U48" s="6" t="s">
        <v>155</v>
      </c>
      <c r="V48" s="6" t="s">
        <v>155</v>
      </c>
      <c r="W48" s="6" t="s">
        <v>1881</v>
      </c>
      <c r="X48" s="6"/>
      <c r="Y48" s="6" t="s">
        <v>13608</v>
      </c>
      <c r="Z48" s="7">
        <v>46660</v>
      </c>
    </row>
    <row r="49" spans="1:26" s="8" customFormat="1" ht="14.4">
      <c r="A49" s="6" t="s">
        <v>13796</v>
      </c>
      <c r="B49" s="6" t="s">
        <v>13797</v>
      </c>
      <c r="C49" s="6" t="s">
        <v>172</v>
      </c>
      <c r="D49" s="6">
        <v>0</v>
      </c>
      <c r="E49" s="7">
        <v>36650</v>
      </c>
      <c r="F49" s="6" t="s">
        <v>764</v>
      </c>
      <c r="G49" s="6" t="s">
        <v>13649</v>
      </c>
      <c r="H49" s="6">
        <v>86</v>
      </c>
      <c r="I49" s="6">
        <v>2</v>
      </c>
      <c r="J49" s="6" t="s">
        <v>147</v>
      </c>
      <c r="K49" s="6" t="s">
        <v>189</v>
      </c>
      <c r="L49" s="6" t="s">
        <v>13617</v>
      </c>
      <c r="M49" s="6" t="s">
        <v>13618</v>
      </c>
      <c r="N49" s="6" t="s">
        <v>13605</v>
      </c>
      <c r="O49" s="6" t="s">
        <v>152</v>
      </c>
      <c r="P49" s="6" t="s">
        <v>13619</v>
      </c>
      <c r="Q49" s="6" t="s">
        <v>154</v>
      </c>
      <c r="R49" s="6" t="s">
        <v>155</v>
      </c>
      <c r="S49" s="6" t="s">
        <v>155</v>
      </c>
      <c r="T49" s="6" t="s">
        <v>155</v>
      </c>
      <c r="U49" s="6" t="s">
        <v>155</v>
      </c>
      <c r="V49" s="6" t="s">
        <v>155</v>
      </c>
      <c r="W49" s="6" t="s">
        <v>178</v>
      </c>
      <c r="X49" s="6"/>
      <c r="Y49" s="6" t="s">
        <v>13608</v>
      </c>
      <c r="Z49" s="7">
        <v>46630</v>
      </c>
    </row>
    <row r="50" spans="1:26" s="8" customFormat="1" ht="14.4">
      <c r="A50" s="6" t="s">
        <v>13798</v>
      </c>
      <c r="B50" s="6" t="s">
        <v>13799</v>
      </c>
      <c r="C50" s="6" t="s">
        <v>172</v>
      </c>
      <c r="D50" s="6">
        <v>1963</v>
      </c>
      <c r="E50" s="7">
        <v>39954</v>
      </c>
      <c r="F50" s="6" t="s">
        <v>187</v>
      </c>
      <c r="G50" s="6" t="s">
        <v>13800</v>
      </c>
      <c r="H50" s="6">
        <v>105</v>
      </c>
      <c r="I50" s="6">
        <v>4</v>
      </c>
      <c r="J50" s="6" t="s">
        <v>147</v>
      </c>
      <c r="K50" s="6" t="s">
        <v>189</v>
      </c>
      <c r="L50" s="6" t="s">
        <v>13801</v>
      </c>
      <c r="M50" s="6" t="s">
        <v>13802</v>
      </c>
      <c r="N50" s="6" t="s">
        <v>13669</v>
      </c>
      <c r="O50" s="6" t="s">
        <v>152</v>
      </c>
      <c r="P50" s="6" t="s">
        <v>13803</v>
      </c>
      <c r="Q50" s="6" t="s">
        <v>154</v>
      </c>
      <c r="R50" s="6" t="s">
        <v>155</v>
      </c>
      <c r="S50" s="6" t="s">
        <v>155</v>
      </c>
      <c r="T50" s="6" t="s">
        <v>155</v>
      </c>
      <c r="U50" s="6" t="s">
        <v>155</v>
      </c>
      <c r="V50" s="6" t="s">
        <v>155</v>
      </c>
      <c r="W50" s="6" t="s">
        <v>178</v>
      </c>
      <c r="X50" s="6" t="s">
        <v>193</v>
      </c>
      <c r="Y50" s="6" t="s">
        <v>13608</v>
      </c>
      <c r="Z50" s="7">
        <v>46599</v>
      </c>
    </row>
    <row r="51" spans="1:26" ht="32.1" customHeight="1">
      <c r="E51" s="5"/>
      <c r="Z51" s="5"/>
    </row>
    <row r="52" spans="1:26" ht="32.1" customHeight="1">
      <c r="E52" s="5"/>
      <c r="Z52" s="5"/>
    </row>
    <row r="53" spans="1:26" ht="32.1" customHeight="1">
      <c r="E53" s="5"/>
      <c r="Z53" s="5"/>
    </row>
    <row r="54" spans="1:26" ht="32.1" customHeight="1">
      <c r="E54" s="5"/>
      <c r="Z54" s="5"/>
    </row>
    <row r="55" spans="1:26" ht="32.1" customHeight="1">
      <c r="E55" s="5"/>
      <c r="Z55" s="5"/>
    </row>
    <row r="56" spans="1:26" ht="32.1" customHeight="1">
      <c r="E56" s="5"/>
      <c r="Z56" s="5"/>
    </row>
    <row r="57" spans="1:26" ht="32.1" customHeight="1">
      <c r="E57" s="5"/>
      <c r="Z57" s="5"/>
    </row>
    <row r="58" spans="1:26" ht="32.1" customHeight="1">
      <c r="E58" s="5"/>
      <c r="Z58" s="5"/>
    </row>
    <row r="59" spans="1:26" ht="32.1" customHeight="1">
      <c r="E59" s="5"/>
      <c r="Z59" s="5"/>
    </row>
    <row r="60" spans="1:26" ht="32.1" customHeight="1">
      <c r="E60" s="5"/>
      <c r="Z60" s="5"/>
    </row>
    <row r="61" spans="1:26" ht="32.1" customHeight="1">
      <c r="E61" s="5"/>
      <c r="Z61" s="5"/>
    </row>
    <row r="62" spans="1:26" ht="32.1" customHeight="1">
      <c r="E62" s="5"/>
      <c r="Z62" s="5"/>
    </row>
    <row r="63" spans="1:26" ht="32.1" customHeight="1">
      <c r="E63" s="5"/>
      <c r="Z63" s="5"/>
    </row>
    <row r="64" spans="1:26" ht="32.1" customHeight="1">
      <c r="E64" s="5"/>
      <c r="Z64" s="5"/>
    </row>
    <row r="65" spans="5:26" ht="32.1" customHeight="1">
      <c r="E65" s="5"/>
      <c r="Z65" s="5"/>
    </row>
    <row r="66" spans="5:26" ht="32.1" customHeight="1">
      <c r="E66" s="5"/>
      <c r="Z66" s="5"/>
    </row>
    <row r="67" spans="5:26" ht="32.1" customHeight="1">
      <c r="E67" s="5"/>
      <c r="Z67" s="5"/>
    </row>
    <row r="68" spans="5:26" ht="32.1" customHeight="1">
      <c r="E68" s="5"/>
      <c r="Z68" s="5"/>
    </row>
    <row r="69" spans="5:26" ht="32.1" customHeight="1">
      <c r="E69" s="5"/>
      <c r="Z69" s="5"/>
    </row>
    <row r="70" spans="5:26" ht="32.1" customHeight="1">
      <c r="E70" s="5"/>
      <c r="Z70" s="5"/>
    </row>
    <row r="71" spans="5:26" ht="32.1" customHeight="1">
      <c r="E71" s="5"/>
      <c r="Z71" s="5"/>
    </row>
    <row r="72" spans="5:26" ht="32.1" customHeight="1">
      <c r="E72" s="5"/>
      <c r="Z72" s="5"/>
    </row>
    <row r="73" spans="5:26" ht="32.1" customHeight="1">
      <c r="E73" s="5"/>
      <c r="Z73" s="5"/>
    </row>
    <row r="74" spans="5:26" ht="32.1" customHeight="1">
      <c r="E74" s="5"/>
      <c r="Z74" s="5"/>
    </row>
    <row r="75" spans="5:26" ht="32.1" customHeight="1">
      <c r="E75" s="5"/>
      <c r="Z75" s="5"/>
    </row>
    <row r="76" spans="5:26" ht="32.1" customHeight="1">
      <c r="E76" s="5"/>
      <c r="Z76" s="5"/>
    </row>
    <row r="77" spans="5:26" ht="32.1" customHeight="1">
      <c r="E77" s="5"/>
      <c r="Z77" s="5"/>
    </row>
    <row r="78" spans="5:26" ht="32.1" customHeight="1">
      <c r="E78" s="5"/>
      <c r="Z78" s="5"/>
    </row>
    <row r="79" spans="5:26" ht="32.1" customHeight="1">
      <c r="E79" s="5"/>
      <c r="Z79" s="5"/>
    </row>
    <row r="80" spans="5:26" ht="32.1" customHeight="1">
      <c r="E80" s="5"/>
      <c r="Z80" s="5"/>
    </row>
    <row r="81" spans="5:26" ht="32.1" customHeight="1">
      <c r="E81" s="5"/>
      <c r="Z81" s="5"/>
    </row>
    <row r="82" spans="5:26" ht="32.1" customHeight="1">
      <c r="E82" s="5"/>
      <c r="Z82" s="5"/>
    </row>
    <row r="83" spans="5:26" ht="32.1" customHeight="1">
      <c r="E83" s="5"/>
      <c r="Z83" s="5"/>
    </row>
    <row r="84" spans="5:26" ht="32.1" customHeight="1">
      <c r="E84" s="5"/>
      <c r="Z84" s="5"/>
    </row>
    <row r="85" spans="5:26" ht="32.1" customHeight="1">
      <c r="E85" s="5"/>
      <c r="Z85" s="5"/>
    </row>
    <row r="86" spans="5:26" ht="32.1" customHeight="1">
      <c r="E86" s="5"/>
      <c r="Z86" s="5"/>
    </row>
    <row r="87" spans="5:26" ht="32.1" customHeight="1">
      <c r="E87" s="5"/>
      <c r="Z87" s="5"/>
    </row>
    <row r="88" spans="5:26" ht="32.1" customHeight="1">
      <c r="E88" s="5"/>
      <c r="Z88" s="5"/>
    </row>
    <row r="89" spans="5:26" ht="32.1" customHeight="1">
      <c r="E89" s="5"/>
      <c r="Z89" s="5"/>
    </row>
    <row r="90" spans="5:26" ht="32.1" customHeight="1">
      <c r="E90" s="5"/>
      <c r="Z90" s="5"/>
    </row>
    <row r="91" spans="5:26" ht="32.1" customHeight="1">
      <c r="E91" s="5"/>
      <c r="Z91" s="5"/>
    </row>
    <row r="92" spans="5:26" ht="32.1" customHeight="1">
      <c r="E92" s="5"/>
      <c r="Z92" s="5"/>
    </row>
    <row r="93" spans="5:26" ht="32.1" customHeight="1">
      <c r="E93" s="5"/>
      <c r="Z93" s="5"/>
    </row>
    <row r="94" spans="5:26" ht="32.1" customHeight="1">
      <c r="E94" s="5"/>
      <c r="Z94" s="5"/>
    </row>
    <row r="95" spans="5:26" ht="32.1" customHeight="1">
      <c r="E95" s="5"/>
      <c r="Z95" s="5"/>
    </row>
    <row r="96" spans="5:26" ht="32.1" customHeight="1">
      <c r="E96" s="5"/>
      <c r="Z96" s="5"/>
    </row>
    <row r="97" spans="5:26" ht="32.1" customHeight="1">
      <c r="E97" s="5"/>
      <c r="Z97" s="5"/>
    </row>
    <row r="98" spans="5:26" ht="32.1" customHeight="1">
      <c r="E98" s="5"/>
      <c r="Z98" s="5"/>
    </row>
    <row r="99" spans="5:26" ht="32.1" customHeight="1">
      <c r="E99" s="5"/>
      <c r="Z99" s="5"/>
    </row>
    <row r="100" spans="5:26" ht="32.1" customHeight="1">
      <c r="E100" s="5"/>
      <c r="Z100" s="5"/>
    </row>
    <row r="101" spans="5:26" ht="32.1" customHeight="1">
      <c r="E101" s="5"/>
      <c r="Z101" s="5"/>
    </row>
    <row r="102" spans="5:26" ht="32.1" customHeight="1">
      <c r="E102" s="5"/>
      <c r="Z102" s="5"/>
    </row>
    <row r="103" spans="5:26" ht="32.1" customHeight="1">
      <c r="E103" s="5"/>
      <c r="Z103" s="5"/>
    </row>
    <row r="104" spans="5:26" ht="32.1" customHeight="1">
      <c r="E104" s="5"/>
      <c r="Z104" s="5"/>
    </row>
    <row r="105" spans="5:26" ht="32.1" customHeight="1">
      <c r="E105" s="5"/>
      <c r="Z105" s="5"/>
    </row>
    <row r="106" spans="5:26" ht="32.1" customHeight="1">
      <c r="E106" s="5"/>
      <c r="Z106" s="5"/>
    </row>
    <row r="107" spans="5:26" ht="32.1" customHeight="1">
      <c r="E107" s="5"/>
      <c r="Z107" s="5"/>
    </row>
    <row r="108" spans="5:26" ht="32.1" customHeight="1">
      <c r="E108" s="5"/>
      <c r="Z108" s="5"/>
    </row>
    <row r="109" spans="5:26" ht="32.1" customHeight="1">
      <c r="E109" s="5"/>
      <c r="Z109" s="5"/>
    </row>
    <row r="110" spans="5:26" ht="32.1" customHeight="1">
      <c r="E110" s="5"/>
      <c r="Z110" s="5"/>
    </row>
    <row r="111" spans="5:26" ht="32.1" customHeight="1">
      <c r="E111" s="5"/>
      <c r="Z111" s="5"/>
    </row>
    <row r="112" spans="5:26" ht="32.1" customHeight="1">
      <c r="E112" s="5"/>
      <c r="Z112" s="5"/>
    </row>
    <row r="113" spans="5:26" ht="32.1" customHeight="1">
      <c r="E113" s="5"/>
      <c r="Z113" s="5"/>
    </row>
    <row r="114" spans="5:26" ht="32.1" customHeight="1">
      <c r="E114" s="5"/>
      <c r="Z114" s="5"/>
    </row>
    <row r="115" spans="5:26" ht="32.1" customHeight="1">
      <c r="E115" s="5"/>
      <c r="Z115" s="5"/>
    </row>
    <row r="116" spans="5:26" ht="32.1" customHeight="1">
      <c r="E116" s="5"/>
      <c r="Z116" s="5"/>
    </row>
    <row r="117" spans="5:26" ht="32.1" customHeight="1">
      <c r="E117" s="5"/>
      <c r="Z117" s="5"/>
    </row>
    <row r="118" spans="5:26" ht="32.1" customHeight="1">
      <c r="E118" s="5"/>
      <c r="Z118" s="5"/>
    </row>
    <row r="119" spans="5:26" ht="32.1" customHeight="1">
      <c r="E119" s="5"/>
      <c r="Z119" s="5"/>
    </row>
    <row r="120" spans="5:26" ht="32.1" customHeight="1">
      <c r="E120" s="5"/>
      <c r="Z120" s="5"/>
    </row>
    <row r="121" spans="5:26" ht="32.1" customHeight="1">
      <c r="E121" s="5"/>
      <c r="Z121" s="5"/>
    </row>
    <row r="122" spans="5:26" ht="32.1" customHeight="1">
      <c r="E122" s="5"/>
      <c r="Z122" s="5"/>
    </row>
    <row r="123" spans="5:26" ht="32.1" customHeight="1">
      <c r="E123" s="5"/>
      <c r="Z123" s="5"/>
    </row>
    <row r="124" spans="5:26" ht="32.1" customHeight="1">
      <c r="E124" s="5"/>
      <c r="Z124" s="5"/>
    </row>
    <row r="125" spans="5:26" ht="32.1" customHeight="1">
      <c r="E125" s="5"/>
      <c r="Z125" s="5"/>
    </row>
    <row r="126" spans="5:26" ht="32.1" customHeight="1">
      <c r="E126" s="5"/>
      <c r="Z126" s="5"/>
    </row>
    <row r="127" spans="5:26" ht="32.1" customHeight="1">
      <c r="E127" s="5"/>
      <c r="Z127" s="5"/>
    </row>
    <row r="128" spans="5:26" ht="32.1" customHeight="1">
      <c r="E128" s="5"/>
      <c r="Z128" s="5"/>
    </row>
    <row r="129" spans="5:26" ht="32.1" customHeight="1">
      <c r="E129" s="5"/>
      <c r="Z129" s="5"/>
    </row>
    <row r="130" spans="5:26" ht="32.1" customHeight="1">
      <c r="E130" s="5"/>
      <c r="Z130" s="5"/>
    </row>
    <row r="131" spans="5:26" ht="32.1" customHeight="1">
      <c r="E131" s="5"/>
      <c r="Z131" s="5"/>
    </row>
    <row r="132" spans="5:26" ht="32.1" customHeight="1">
      <c r="E132" s="5"/>
      <c r="Z132" s="5"/>
    </row>
    <row r="133" spans="5:26" ht="32.1" customHeight="1">
      <c r="E133" s="5"/>
      <c r="Z133" s="5"/>
    </row>
    <row r="134" spans="5:26" ht="32.1" customHeight="1">
      <c r="E134" s="5"/>
      <c r="Z134" s="5"/>
    </row>
    <row r="135" spans="5:26" ht="32.1" customHeight="1">
      <c r="E135" s="5"/>
      <c r="Z135" s="5"/>
    </row>
    <row r="136" spans="5:26" ht="32.1" customHeight="1">
      <c r="E136" s="5"/>
      <c r="Z136" s="5"/>
    </row>
    <row r="137" spans="5:26" ht="32.1" customHeight="1">
      <c r="E137" s="5"/>
      <c r="Z137" s="5"/>
    </row>
    <row r="138" spans="5:26" ht="32.1" customHeight="1">
      <c r="E138" s="5"/>
      <c r="Z138" s="5"/>
    </row>
    <row r="139" spans="5:26" ht="32.1" customHeight="1">
      <c r="E139" s="5"/>
      <c r="Z139" s="5"/>
    </row>
    <row r="140" spans="5:26" ht="32.1" customHeight="1">
      <c r="E140" s="5"/>
      <c r="Z140" s="5"/>
    </row>
    <row r="141" spans="5:26" ht="32.1" customHeight="1">
      <c r="E141" s="5"/>
      <c r="Z141" s="5"/>
    </row>
    <row r="142" spans="5:26" ht="32.1" customHeight="1">
      <c r="E142" s="5"/>
      <c r="Z142" s="5"/>
    </row>
    <row r="143" spans="5:26" ht="32.1" customHeight="1">
      <c r="E143" s="5"/>
      <c r="Z143" s="5"/>
    </row>
    <row r="144" spans="5:26" ht="32.1" customHeight="1">
      <c r="E144" s="5"/>
      <c r="Z144" s="5"/>
    </row>
    <row r="145" spans="5:26" ht="32.1" customHeight="1">
      <c r="E145" s="5"/>
      <c r="Z145" s="5"/>
    </row>
    <row r="146" spans="5:26" ht="32.1" customHeight="1">
      <c r="E146" s="5"/>
      <c r="Z146" s="5"/>
    </row>
    <row r="147" spans="5:26" ht="32.1" customHeight="1">
      <c r="E147" s="5"/>
      <c r="Z147" s="5"/>
    </row>
    <row r="148" spans="5:26" ht="32.1" customHeight="1">
      <c r="E148" s="5"/>
      <c r="Z148" s="5"/>
    </row>
    <row r="149" spans="5:26" ht="32.1" customHeight="1">
      <c r="E149" s="5"/>
      <c r="Z149" s="5"/>
    </row>
    <row r="150" spans="5:26" ht="32.1" customHeight="1">
      <c r="E150" s="5"/>
      <c r="Z150" s="5"/>
    </row>
    <row r="151" spans="5:26" ht="32.1" customHeight="1">
      <c r="E151" s="5"/>
      <c r="Z151" s="5"/>
    </row>
    <row r="152" spans="5:26" ht="32.1" customHeight="1">
      <c r="E152" s="5"/>
      <c r="Z152" s="5"/>
    </row>
    <row r="153" spans="5:26" ht="32.1" customHeight="1">
      <c r="E153" s="5"/>
      <c r="Z153" s="5"/>
    </row>
    <row r="154" spans="5:26" ht="32.1" customHeight="1">
      <c r="E154" s="5"/>
      <c r="Z154" s="5"/>
    </row>
    <row r="155" spans="5:26" ht="32.1" customHeight="1">
      <c r="E155" s="5"/>
      <c r="Z155" s="5"/>
    </row>
    <row r="156" spans="5:26" ht="32.1" customHeight="1">
      <c r="E156" s="5"/>
      <c r="Z156" s="5"/>
    </row>
    <row r="157" spans="5:26" ht="32.1" customHeight="1">
      <c r="E157" s="5"/>
      <c r="Z157" s="5"/>
    </row>
    <row r="158" spans="5:26" ht="32.1" customHeight="1">
      <c r="E158" s="5"/>
      <c r="Z158" s="5"/>
    </row>
    <row r="159" spans="5:26" ht="32.1" customHeight="1">
      <c r="E159" s="5"/>
      <c r="Z159" s="5"/>
    </row>
    <row r="160" spans="5:26" ht="32.1" customHeight="1">
      <c r="E160" s="5"/>
      <c r="Z160" s="5"/>
    </row>
    <row r="161" spans="5:26" ht="32.1" customHeight="1">
      <c r="E161" s="5"/>
      <c r="Z161" s="5"/>
    </row>
    <row r="162" spans="5:26" ht="32.1" customHeight="1">
      <c r="E162" s="5"/>
      <c r="Z162" s="5"/>
    </row>
    <row r="163" spans="5:26" ht="32.1" customHeight="1">
      <c r="E163" s="5"/>
      <c r="Z163" s="5"/>
    </row>
    <row r="164" spans="5:26" ht="32.1" customHeight="1">
      <c r="E164" s="5"/>
      <c r="Z164" s="5"/>
    </row>
    <row r="165" spans="5:26" ht="32.1" customHeight="1">
      <c r="E165" s="5"/>
      <c r="Z165" s="5"/>
    </row>
    <row r="166" spans="5:26" ht="32.1" customHeight="1">
      <c r="E166" s="5"/>
      <c r="Z166" s="5"/>
    </row>
    <row r="167" spans="5:26" ht="32.1" customHeight="1">
      <c r="E167" s="5"/>
      <c r="Z167" s="5"/>
    </row>
    <row r="168" spans="5:26" ht="32.1" customHeight="1">
      <c r="E168" s="5"/>
      <c r="Z168" s="5"/>
    </row>
    <row r="169" spans="5:26" ht="32.1" customHeight="1">
      <c r="E169" s="5"/>
      <c r="Z169" s="5"/>
    </row>
    <row r="170" spans="5:26" ht="32.1" customHeight="1">
      <c r="E170" s="5"/>
      <c r="Z170" s="5"/>
    </row>
    <row r="171" spans="5:26" ht="32.1" customHeight="1">
      <c r="E171" s="5"/>
      <c r="Z171" s="5"/>
    </row>
    <row r="172" spans="5:26" ht="32.1" customHeight="1">
      <c r="E172" s="5"/>
      <c r="Z172" s="5"/>
    </row>
    <row r="173" spans="5:26" ht="32.1" customHeight="1">
      <c r="E173" s="5"/>
      <c r="Z173" s="5"/>
    </row>
    <row r="174" spans="5:26" ht="32.1" customHeight="1">
      <c r="E174" s="5"/>
      <c r="Z174" s="5"/>
    </row>
    <row r="175" spans="5:26" ht="32.1" customHeight="1">
      <c r="E175" s="5"/>
      <c r="Z175" s="5"/>
    </row>
    <row r="176" spans="5:26" ht="32.1" customHeight="1">
      <c r="E176" s="5"/>
      <c r="Z176" s="5"/>
    </row>
    <row r="177" spans="5:26" ht="32.1" customHeight="1">
      <c r="E177" s="5"/>
      <c r="Z177" s="5"/>
    </row>
    <row r="178" spans="5:26" ht="32.1" customHeight="1">
      <c r="E178" s="5"/>
      <c r="Z178" s="5"/>
    </row>
    <row r="179" spans="5:26" ht="32.1" customHeight="1">
      <c r="E179" s="5"/>
      <c r="Z179" s="5"/>
    </row>
    <row r="180" spans="5:26" ht="32.1" customHeight="1">
      <c r="E180" s="5"/>
      <c r="Z180" s="5"/>
    </row>
    <row r="181" spans="5:26" ht="32.1" customHeight="1">
      <c r="E181" s="5"/>
      <c r="Z181" s="5"/>
    </row>
    <row r="182" spans="5:26" ht="32.1" customHeight="1">
      <c r="E182" s="5"/>
      <c r="Z182" s="5"/>
    </row>
    <row r="183" spans="5:26" ht="32.1" customHeight="1">
      <c r="E183" s="5"/>
      <c r="Z183" s="5"/>
    </row>
    <row r="184" spans="5:26" ht="32.1" customHeight="1">
      <c r="E184" s="5"/>
      <c r="Z184" s="5"/>
    </row>
    <row r="185" spans="5:26" ht="32.1" customHeight="1">
      <c r="E185" s="5"/>
      <c r="Z185" s="5"/>
    </row>
    <row r="186" spans="5:26" ht="32.1" customHeight="1">
      <c r="E186" s="5"/>
      <c r="Z186" s="5"/>
    </row>
    <row r="187" spans="5:26" ht="32.1" customHeight="1">
      <c r="E187" s="5"/>
      <c r="Z187" s="5"/>
    </row>
    <row r="188" spans="5:26" ht="32.1" customHeight="1">
      <c r="E188" s="5"/>
      <c r="Z188" s="5"/>
    </row>
    <row r="189" spans="5:26" ht="32.1" customHeight="1">
      <c r="E189" s="5"/>
      <c r="Z189" s="5"/>
    </row>
    <row r="190" spans="5:26" ht="32.1" customHeight="1">
      <c r="E190" s="5"/>
      <c r="Z190" s="5"/>
    </row>
    <row r="191" spans="5:26" ht="32.1" customHeight="1">
      <c r="E191" s="5"/>
      <c r="Z191" s="5"/>
    </row>
    <row r="192" spans="5:26" ht="32.1" customHeight="1">
      <c r="E192" s="5"/>
      <c r="Z192" s="5"/>
    </row>
    <row r="193" spans="5:26" ht="32.1" customHeight="1">
      <c r="E193" s="5"/>
      <c r="Z193" s="5"/>
    </row>
    <row r="194" spans="5:26" ht="32.1" customHeight="1">
      <c r="E194" s="5"/>
      <c r="Z194" s="5"/>
    </row>
    <row r="195" spans="5:26" ht="32.1" customHeight="1">
      <c r="E195" s="5"/>
      <c r="Z195" s="5"/>
    </row>
    <row r="196" spans="5:26" ht="32.1" customHeight="1">
      <c r="E196" s="5"/>
      <c r="Z196" s="5"/>
    </row>
    <row r="197" spans="5:26" ht="32.1" customHeight="1">
      <c r="E197" s="5"/>
      <c r="Z197" s="5"/>
    </row>
    <row r="198" spans="5:26" ht="32.1" customHeight="1">
      <c r="E198" s="5"/>
      <c r="Z198" s="5"/>
    </row>
    <row r="199" spans="5:26" ht="32.1" customHeight="1">
      <c r="E199" s="5"/>
      <c r="Z199" s="5"/>
    </row>
    <row r="200" spans="5:26" ht="32.1" customHeight="1">
      <c r="E200" s="5"/>
      <c r="Z200" s="5"/>
    </row>
    <row r="201" spans="5:26" ht="32.1" customHeight="1">
      <c r="E201" s="5"/>
      <c r="Z201" s="5"/>
    </row>
    <row r="202" spans="5:26" ht="32.1" customHeight="1">
      <c r="E202" s="5"/>
      <c r="Z202" s="5"/>
    </row>
    <row r="203" spans="5:26" ht="32.1" customHeight="1">
      <c r="E203" s="5"/>
      <c r="Z203" s="5"/>
    </row>
    <row r="204" spans="5:26" ht="32.1" customHeight="1">
      <c r="E204" s="5"/>
      <c r="Z204" s="5"/>
    </row>
    <row r="205" spans="5:26" ht="32.1" customHeight="1">
      <c r="E205" s="5"/>
      <c r="Z205" s="5"/>
    </row>
    <row r="206" spans="5:26" ht="32.1" customHeight="1">
      <c r="E206" s="5"/>
      <c r="Z206" s="5"/>
    </row>
    <row r="207" spans="5:26" ht="32.1" customHeight="1">
      <c r="E207" s="5"/>
      <c r="Z207" s="5"/>
    </row>
    <row r="208" spans="5:26" ht="32.1" customHeight="1">
      <c r="E208" s="5"/>
      <c r="Z208" s="5"/>
    </row>
    <row r="209" spans="5:26" ht="32.1" customHeight="1">
      <c r="E209" s="5"/>
      <c r="Z209" s="5"/>
    </row>
    <row r="210" spans="5:26" ht="32.1" customHeight="1">
      <c r="E210" s="5"/>
      <c r="Z210" s="5"/>
    </row>
    <row r="211" spans="5:26" ht="32.1" customHeight="1">
      <c r="E211" s="5"/>
      <c r="Z211" s="5"/>
    </row>
    <row r="212" spans="5:26" ht="32.1" customHeight="1">
      <c r="E212" s="5"/>
      <c r="Z212" s="5"/>
    </row>
    <row r="213" spans="5:26" ht="32.1" customHeight="1">
      <c r="E213" s="5"/>
      <c r="Z213" s="5"/>
    </row>
    <row r="214" spans="5:26" ht="32.1" customHeight="1">
      <c r="E214" s="5"/>
      <c r="Z214" s="5"/>
    </row>
    <row r="215" spans="5:26" ht="32.1" customHeight="1">
      <c r="E215" s="5"/>
      <c r="Z215" s="5"/>
    </row>
    <row r="216" spans="5:26" ht="32.1" customHeight="1">
      <c r="E216" s="5"/>
      <c r="Z216" s="5"/>
    </row>
    <row r="217" spans="5:26" ht="32.1" customHeight="1">
      <c r="E217" s="5"/>
      <c r="Z217" s="5"/>
    </row>
    <row r="218" spans="5:26" ht="32.1" customHeight="1">
      <c r="E218" s="5"/>
      <c r="Z218" s="5"/>
    </row>
    <row r="219" spans="5:26" ht="32.1" customHeight="1">
      <c r="E219" s="5"/>
      <c r="Z219" s="5"/>
    </row>
    <row r="220" spans="5:26" ht="32.1" customHeight="1">
      <c r="E220" s="5"/>
      <c r="Z220" s="5"/>
    </row>
    <row r="221" spans="5:26" ht="32.1" customHeight="1">
      <c r="E221" s="5"/>
      <c r="Z221" s="5"/>
    </row>
    <row r="222" spans="5:26" ht="32.1" customHeight="1">
      <c r="E222" s="5"/>
      <c r="Z222" s="5"/>
    </row>
    <row r="223" spans="5:26" ht="32.1" customHeight="1">
      <c r="E223" s="5"/>
      <c r="Z223" s="5"/>
    </row>
    <row r="224" spans="5:26" ht="32.1" customHeight="1">
      <c r="E224" s="5"/>
      <c r="Z224" s="5"/>
    </row>
    <row r="225" spans="5:26" ht="32.1" customHeight="1">
      <c r="E225" s="5"/>
      <c r="Z225" s="5"/>
    </row>
    <row r="226" spans="5:26" ht="32.1" customHeight="1">
      <c r="E226" s="5"/>
      <c r="Z226" s="5"/>
    </row>
    <row r="227" spans="5:26" ht="32.1" customHeight="1">
      <c r="E227" s="5"/>
      <c r="Z227" s="5"/>
    </row>
    <row r="228" spans="5:26" ht="32.1" customHeight="1">
      <c r="E228" s="5"/>
      <c r="Z228" s="5"/>
    </row>
    <row r="229" spans="5:26" ht="32.1" customHeight="1">
      <c r="E229" s="5"/>
      <c r="Z229" s="5"/>
    </row>
    <row r="230" spans="5:26" ht="32.1" customHeight="1">
      <c r="E230" s="5"/>
      <c r="Z230" s="5"/>
    </row>
    <row r="231" spans="5:26" ht="32.1" customHeight="1">
      <c r="E231" s="5"/>
      <c r="Z231" s="5"/>
    </row>
    <row r="232" spans="5:26" ht="32.1" customHeight="1">
      <c r="E232" s="5"/>
      <c r="Z232" s="5"/>
    </row>
    <row r="233" spans="5:26" ht="32.1" customHeight="1">
      <c r="E233" s="5"/>
      <c r="Z233" s="5"/>
    </row>
    <row r="234" spans="5:26" ht="32.1" customHeight="1">
      <c r="E234" s="5"/>
      <c r="Z234" s="5"/>
    </row>
    <row r="235" spans="5:26" ht="32.1" customHeight="1">
      <c r="E235" s="5"/>
      <c r="Z235" s="5"/>
    </row>
    <row r="236" spans="5:26" ht="32.1" customHeight="1">
      <c r="E236" s="5"/>
      <c r="Z236" s="5"/>
    </row>
    <row r="237" spans="5:26" ht="32.1" customHeight="1">
      <c r="E237" s="5"/>
      <c r="Z237" s="5"/>
    </row>
    <row r="238" spans="5:26" ht="32.1" customHeight="1">
      <c r="E238" s="5"/>
      <c r="Z238" s="5"/>
    </row>
    <row r="239" spans="5:26" ht="32.1" customHeight="1">
      <c r="E239" s="5"/>
      <c r="Z239" s="5"/>
    </row>
    <row r="240" spans="5:26" ht="32.1" customHeight="1">
      <c r="E240" s="5"/>
      <c r="Z240" s="5"/>
    </row>
    <row r="241" spans="5:26" ht="32.1" customHeight="1">
      <c r="E241" s="5"/>
      <c r="Z241" s="5"/>
    </row>
    <row r="242" spans="5:26" ht="32.1" customHeight="1">
      <c r="E242" s="5"/>
      <c r="Z242" s="5"/>
    </row>
    <row r="243" spans="5:26" ht="32.1" customHeight="1">
      <c r="E243" s="5"/>
      <c r="Z243" s="5"/>
    </row>
    <row r="244" spans="5:26" ht="32.1" customHeight="1">
      <c r="E244" s="5"/>
      <c r="Z244" s="5"/>
    </row>
    <row r="245" spans="5:26" ht="32.1" customHeight="1">
      <c r="E245" s="5"/>
      <c r="Z245" s="5"/>
    </row>
    <row r="246" spans="5:26" ht="32.1" customHeight="1">
      <c r="E246" s="5"/>
      <c r="Z246" s="5"/>
    </row>
    <row r="247" spans="5:26" ht="32.1" customHeight="1">
      <c r="E247" s="5"/>
      <c r="Z247" s="5"/>
    </row>
    <row r="248" spans="5:26" ht="32.1" customHeight="1">
      <c r="E248" s="5"/>
      <c r="Z248" s="5"/>
    </row>
    <row r="249" spans="5:26" ht="32.1" customHeight="1">
      <c r="E249" s="5"/>
      <c r="Z249" s="5"/>
    </row>
    <row r="250" spans="5:26" ht="32.1" customHeight="1">
      <c r="E250" s="5"/>
      <c r="Z250" s="5"/>
    </row>
    <row r="251" spans="5:26" ht="32.1" customHeight="1">
      <c r="E251" s="5"/>
      <c r="Z251" s="5"/>
    </row>
    <row r="252" spans="5:26" ht="32.1" customHeight="1">
      <c r="E252" s="5"/>
      <c r="Z252" s="5"/>
    </row>
    <row r="253" spans="5:26" ht="32.1" customHeight="1">
      <c r="E253" s="5"/>
      <c r="Z253" s="5"/>
    </row>
    <row r="254" spans="5:26" ht="32.1" customHeight="1">
      <c r="E254" s="5"/>
      <c r="Z254" s="5"/>
    </row>
    <row r="255" spans="5:26" ht="32.1" customHeight="1">
      <c r="E255" s="5"/>
      <c r="Z255" s="5"/>
    </row>
    <row r="256" spans="5:26" ht="32.1" customHeight="1">
      <c r="E256" s="5"/>
      <c r="Z256" s="5"/>
    </row>
    <row r="257" spans="5:26" ht="32.1" customHeight="1">
      <c r="E257" s="5"/>
      <c r="Z257" s="5"/>
    </row>
    <row r="258" spans="5:26" ht="32.1" customHeight="1">
      <c r="E258" s="5"/>
      <c r="Z258" s="5"/>
    </row>
    <row r="259" spans="5:26" ht="32.1" customHeight="1">
      <c r="E259" s="5"/>
      <c r="Z259" s="5"/>
    </row>
    <row r="260" spans="5:26" ht="32.1" customHeight="1">
      <c r="E260" s="5"/>
      <c r="Z260" s="5"/>
    </row>
    <row r="261" spans="5:26" ht="32.1" customHeight="1">
      <c r="E261" s="5"/>
      <c r="Z261" s="5"/>
    </row>
    <row r="262" spans="5:26" ht="32.1" customHeight="1">
      <c r="E262" s="5"/>
      <c r="Z262" s="5"/>
    </row>
    <row r="263" spans="5:26" ht="32.1" customHeight="1">
      <c r="E263" s="5"/>
      <c r="Z263" s="5"/>
    </row>
    <row r="264" spans="5:26" ht="32.1" customHeight="1">
      <c r="E264" s="5"/>
      <c r="Z264" s="5"/>
    </row>
    <row r="265" spans="5:26" ht="32.1" customHeight="1">
      <c r="E265" s="5"/>
      <c r="Z265" s="5"/>
    </row>
    <row r="266" spans="5:26" ht="32.1" customHeight="1">
      <c r="E266" s="5"/>
      <c r="Z266" s="5"/>
    </row>
    <row r="267" spans="5:26" ht="32.1" customHeight="1">
      <c r="E267" s="5"/>
      <c r="Z267" s="5"/>
    </row>
    <row r="268" spans="5:26" ht="32.1" customHeight="1">
      <c r="E268" s="5"/>
      <c r="Z268" s="5"/>
    </row>
    <row r="269" spans="5:26" ht="32.1" customHeight="1">
      <c r="E269" s="5"/>
      <c r="Z269" s="5"/>
    </row>
    <row r="270" spans="5:26" ht="32.1" customHeight="1">
      <c r="E270" s="5"/>
      <c r="Z270" s="5"/>
    </row>
    <row r="271" spans="5:26" ht="32.1" customHeight="1">
      <c r="E271" s="5"/>
      <c r="Z271" s="5"/>
    </row>
    <row r="272" spans="5:26" ht="32.1" customHeight="1">
      <c r="E272" s="5"/>
      <c r="Z272" s="5"/>
    </row>
    <row r="273" spans="5:26" ht="32.1" customHeight="1">
      <c r="E273" s="5"/>
      <c r="Z273" s="5"/>
    </row>
    <row r="274" spans="5:26" ht="32.1" customHeight="1">
      <c r="E274" s="5"/>
      <c r="Z274" s="5"/>
    </row>
    <row r="275" spans="5:26" ht="32.1" customHeight="1">
      <c r="E275" s="5"/>
      <c r="Z275" s="5"/>
    </row>
    <row r="276" spans="5:26" ht="32.1" customHeight="1">
      <c r="E276" s="5"/>
      <c r="Z276" s="5"/>
    </row>
    <row r="277" spans="5:26" ht="32.1" customHeight="1">
      <c r="E277" s="5"/>
      <c r="Z277" s="5"/>
    </row>
    <row r="278" spans="5:26" ht="32.1" customHeight="1">
      <c r="E278" s="5"/>
      <c r="Z278" s="5"/>
    </row>
    <row r="279" spans="5:26" ht="32.1" customHeight="1">
      <c r="E279" s="5"/>
      <c r="Z279" s="5"/>
    </row>
    <row r="280" spans="5:26" ht="32.1" customHeight="1">
      <c r="E280" s="5"/>
      <c r="Z280" s="5"/>
    </row>
    <row r="281" spans="5:26" ht="32.1" customHeight="1">
      <c r="E281" s="5"/>
      <c r="Z281" s="5"/>
    </row>
    <row r="282" spans="5:26" ht="32.1" customHeight="1">
      <c r="E282" s="5"/>
      <c r="Z282" s="5"/>
    </row>
    <row r="283" spans="5:26" ht="32.1" customHeight="1">
      <c r="E283" s="5"/>
      <c r="Z283" s="5"/>
    </row>
    <row r="284" spans="5:26" ht="32.1" customHeight="1">
      <c r="E284" s="5"/>
      <c r="Z284" s="5"/>
    </row>
    <row r="285" spans="5:26" ht="32.1" customHeight="1">
      <c r="E285" s="5"/>
      <c r="Z285" s="5"/>
    </row>
    <row r="286" spans="5:26" ht="32.1" customHeight="1">
      <c r="E286" s="5"/>
      <c r="Z286" s="5"/>
    </row>
    <row r="287" spans="5:26" ht="32.1" customHeight="1">
      <c r="E287" s="5"/>
      <c r="Z287" s="5"/>
    </row>
    <row r="288" spans="5:26" ht="32.1" customHeight="1">
      <c r="E288" s="5"/>
      <c r="Z288" s="5"/>
    </row>
    <row r="289" spans="5:26" ht="32.1" customHeight="1">
      <c r="E289" s="5"/>
      <c r="Z289" s="5"/>
    </row>
    <row r="290" spans="5:26" ht="32.1" customHeight="1">
      <c r="E290" s="5"/>
      <c r="Z290" s="5"/>
    </row>
    <row r="291" spans="5:26" ht="32.1" customHeight="1">
      <c r="E291" s="5"/>
      <c r="Z291" s="5"/>
    </row>
    <row r="292" spans="5:26" ht="32.1" customHeight="1">
      <c r="E292" s="5"/>
      <c r="Z292" s="5"/>
    </row>
    <row r="293" spans="5:26" ht="32.1" customHeight="1">
      <c r="E293" s="5"/>
      <c r="Z293" s="5"/>
    </row>
    <row r="294" spans="5:26" ht="32.1" customHeight="1">
      <c r="E294" s="5"/>
      <c r="Z294" s="5"/>
    </row>
    <row r="295" spans="5:26" ht="32.1" customHeight="1">
      <c r="E295" s="5"/>
      <c r="Z295" s="5"/>
    </row>
    <row r="296" spans="5:26" ht="32.1" customHeight="1">
      <c r="E296" s="5"/>
      <c r="Z296" s="5"/>
    </row>
    <row r="297" spans="5:26" ht="32.1" customHeight="1">
      <c r="E297" s="5"/>
      <c r="Z297" s="5"/>
    </row>
    <row r="298" spans="5:26" ht="32.1" customHeight="1">
      <c r="E298" s="5"/>
      <c r="Z298" s="5"/>
    </row>
    <row r="299" spans="5:26" ht="32.1" customHeight="1">
      <c r="E299" s="5"/>
      <c r="Z299" s="5"/>
    </row>
    <row r="300" spans="5:26" ht="32.1" customHeight="1">
      <c r="E300" s="5"/>
      <c r="Z300" s="5"/>
    </row>
    <row r="301" spans="5:26" ht="32.1" customHeight="1">
      <c r="E301" s="5"/>
      <c r="Z301" s="5"/>
    </row>
    <row r="302" spans="5:26" ht="32.1" customHeight="1">
      <c r="E302" s="5"/>
      <c r="Z302" s="5"/>
    </row>
    <row r="303" spans="5:26" ht="32.1" customHeight="1">
      <c r="E303" s="5"/>
      <c r="Z303" s="5"/>
    </row>
    <row r="304" spans="5:26" ht="32.1" customHeight="1">
      <c r="E304" s="5"/>
      <c r="Z304" s="5"/>
    </row>
    <row r="305" spans="5:26" ht="32.1" customHeight="1">
      <c r="E305" s="5"/>
      <c r="Z305" s="5"/>
    </row>
    <row r="306" spans="5:26" ht="32.1" customHeight="1">
      <c r="E306" s="5"/>
      <c r="Z306" s="5"/>
    </row>
    <row r="307" spans="5:26" ht="32.1" customHeight="1">
      <c r="E307" s="5"/>
      <c r="Z307" s="5"/>
    </row>
    <row r="308" spans="5:26" ht="32.1" customHeight="1">
      <c r="E308" s="5"/>
      <c r="Z308" s="5"/>
    </row>
    <row r="309" spans="5:26" ht="32.1" customHeight="1">
      <c r="E309" s="5"/>
      <c r="Z309" s="5"/>
    </row>
    <row r="310" spans="5:26" ht="32.1" customHeight="1">
      <c r="E310" s="5"/>
      <c r="Z310" s="5"/>
    </row>
    <row r="311" spans="5:26" ht="32.1" customHeight="1">
      <c r="E311" s="5"/>
      <c r="Z311" s="5"/>
    </row>
    <row r="312" spans="5:26" ht="32.1" customHeight="1">
      <c r="E312" s="5"/>
      <c r="Z312" s="5"/>
    </row>
    <row r="313" spans="5:26" ht="32.1" customHeight="1">
      <c r="E313" s="5"/>
      <c r="Z313" s="5"/>
    </row>
    <row r="314" spans="5:26" ht="32.1" customHeight="1">
      <c r="E314" s="5"/>
      <c r="Z314" s="5"/>
    </row>
    <row r="315" spans="5:26" ht="32.1" customHeight="1">
      <c r="E315" s="5"/>
      <c r="Z315" s="5"/>
    </row>
    <row r="316" spans="5:26" ht="32.1" customHeight="1">
      <c r="E316" s="5"/>
      <c r="Z316" s="5"/>
    </row>
    <row r="317" spans="5:26" ht="32.1" customHeight="1">
      <c r="E317" s="5"/>
      <c r="Z317" s="5"/>
    </row>
    <row r="318" spans="5:26" ht="32.1" customHeight="1">
      <c r="E318" s="5"/>
      <c r="Z318" s="5"/>
    </row>
    <row r="319" spans="5:26" ht="32.1" customHeight="1">
      <c r="E319" s="5"/>
      <c r="Z319" s="5"/>
    </row>
    <row r="320" spans="5:26" ht="32.1" customHeight="1">
      <c r="E320" s="5"/>
      <c r="Z320" s="5"/>
    </row>
    <row r="321" spans="5:26" ht="32.1" customHeight="1">
      <c r="E321" s="5"/>
      <c r="Z321" s="5"/>
    </row>
    <row r="322" spans="5:26" ht="32.1" customHeight="1">
      <c r="E322" s="5"/>
      <c r="Z322" s="5"/>
    </row>
    <row r="323" spans="5:26" ht="32.1" customHeight="1">
      <c r="E323" s="5"/>
      <c r="Z323" s="5"/>
    </row>
    <row r="324" spans="5:26" ht="32.1" customHeight="1">
      <c r="E324" s="5"/>
      <c r="Z324" s="5"/>
    </row>
    <row r="325" spans="5:26" ht="32.1" customHeight="1">
      <c r="E325" s="5"/>
      <c r="Z325" s="5"/>
    </row>
    <row r="326" spans="5:26" ht="32.1" customHeight="1">
      <c r="E326" s="5"/>
      <c r="Z326" s="5"/>
    </row>
    <row r="327" spans="5:26" ht="32.1" customHeight="1">
      <c r="E327" s="5"/>
      <c r="Z327" s="5"/>
    </row>
    <row r="328" spans="5:26" ht="32.1" customHeight="1">
      <c r="E328" s="5"/>
      <c r="Z328" s="5"/>
    </row>
    <row r="329" spans="5:26" ht="32.1" customHeight="1">
      <c r="E329" s="5"/>
      <c r="Z329" s="5"/>
    </row>
    <row r="330" spans="5:26" ht="32.1" customHeight="1">
      <c r="E330" s="5"/>
      <c r="Z330" s="5"/>
    </row>
    <row r="331" spans="5:26" ht="32.1" customHeight="1">
      <c r="E331" s="5"/>
      <c r="Z331" s="5"/>
    </row>
    <row r="332" spans="5:26" ht="32.1" customHeight="1">
      <c r="E332" s="5"/>
      <c r="Z332" s="5"/>
    </row>
    <row r="333" spans="5:26" ht="32.1" customHeight="1">
      <c r="E333" s="5"/>
      <c r="Z333" s="5"/>
    </row>
    <row r="334" spans="5:26" ht="32.1" customHeight="1">
      <c r="E334" s="5"/>
      <c r="Z334" s="5"/>
    </row>
    <row r="335" spans="5:26" ht="32.1" customHeight="1">
      <c r="E335" s="5"/>
      <c r="Z335" s="5"/>
    </row>
    <row r="336" spans="5:26" ht="32.1" customHeight="1">
      <c r="E336" s="5"/>
      <c r="Z336" s="5"/>
    </row>
    <row r="337" spans="5:26" ht="32.1" customHeight="1">
      <c r="E337" s="5"/>
      <c r="Z337" s="5"/>
    </row>
    <row r="338" spans="5:26" ht="32.1" customHeight="1">
      <c r="E338" s="5"/>
      <c r="Z338" s="5"/>
    </row>
    <row r="339" spans="5:26" ht="32.1" customHeight="1">
      <c r="E339" s="5"/>
      <c r="Z339" s="5"/>
    </row>
    <row r="340" spans="5:26" ht="32.1" customHeight="1">
      <c r="E340" s="5"/>
      <c r="Z340" s="5"/>
    </row>
    <row r="341" spans="5:26" ht="32.1" customHeight="1">
      <c r="E341" s="5"/>
      <c r="Z341" s="5"/>
    </row>
    <row r="342" spans="5:26" ht="32.1" customHeight="1">
      <c r="E342" s="5"/>
      <c r="Z342" s="5"/>
    </row>
    <row r="343" spans="5:26" ht="32.1" customHeight="1">
      <c r="E343" s="5"/>
      <c r="Z343" s="5"/>
    </row>
    <row r="344" spans="5:26" ht="32.1" customHeight="1">
      <c r="E344" s="5"/>
      <c r="Z344" s="5"/>
    </row>
    <row r="345" spans="5:26" ht="32.1" customHeight="1">
      <c r="E345" s="5"/>
      <c r="Z345" s="5"/>
    </row>
    <row r="346" spans="5:26" ht="32.1" customHeight="1">
      <c r="E346" s="5"/>
      <c r="Z346" s="5"/>
    </row>
    <row r="347" spans="5:26" ht="32.1" customHeight="1">
      <c r="E347" s="5"/>
      <c r="Z347" s="5"/>
    </row>
    <row r="348" spans="5:26" ht="32.1" customHeight="1">
      <c r="E348" s="5"/>
      <c r="Z348" s="5"/>
    </row>
    <row r="349" spans="5:26" ht="32.1" customHeight="1">
      <c r="E349" s="5"/>
      <c r="Z349" s="5"/>
    </row>
    <row r="350" spans="5:26" ht="32.1" customHeight="1">
      <c r="E350" s="5"/>
      <c r="Z350" s="5"/>
    </row>
    <row r="351" spans="5:26" ht="32.1" customHeight="1">
      <c r="E351" s="5"/>
      <c r="Z351" s="5"/>
    </row>
    <row r="352" spans="5:26" ht="32.1" customHeight="1">
      <c r="E352" s="5"/>
      <c r="Z352" s="5"/>
    </row>
    <row r="353" spans="5:26" ht="32.1" customHeight="1">
      <c r="E353" s="5"/>
      <c r="Z353" s="5"/>
    </row>
    <row r="354" spans="5:26" ht="32.1" customHeight="1">
      <c r="E354" s="5"/>
      <c r="Z354" s="5"/>
    </row>
    <row r="355" spans="5:26" ht="32.1" customHeight="1">
      <c r="E355" s="5"/>
      <c r="Z355" s="5"/>
    </row>
    <row r="356" spans="5:26" ht="32.1" customHeight="1">
      <c r="E356" s="5"/>
      <c r="Z356" s="5"/>
    </row>
    <row r="357" spans="5:26" ht="32.1" customHeight="1">
      <c r="E357" s="5"/>
      <c r="Z357" s="5"/>
    </row>
    <row r="358" spans="5:26" ht="32.1" customHeight="1">
      <c r="E358" s="5"/>
      <c r="Z358" s="5"/>
    </row>
    <row r="359" spans="5:26" ht="32.1" customHeight="1">
      <c r="E359" s="5"/>
      <c r="Z359" s="5"/>
    </row>
    <row r="360" spans="5:26" ht="32.1" customHeight="1">
      <c r="E360" s="5"/>
      <c r="Z360" s="5"/>
    </row>
    <row r="361" spans="5:26" ht="32.1" customHeight="1">
      <c r="E361" s="5"/>
      <c r="Z361" s="5"/>
    </row>
    <row r="362" spans="5:26" ht="32.1" customHeight="1">
      <c r="E362" s="5"/>
      <c r="Z362" s="5"/>
    </row>
    <row r="363" spans="5:26" ht="32.1" customHeight="1">
      <c r="E363" s="5"/>
      <c r="Z363" s="5"/>
    </row>
    <row r="364" spans="5:26" ht="32.1" customHeight="1">
      <c r="E364" s="5"/>
      <c r="Z364" s="5"/>
    </row>
    <row r="365" spans="5:26" ht="32.1" customHeight="1">
      <c r="E365" s="5"/>
      <c r="Z365" s="5"/>
    </row>
    <row r="366" spans="5:26" ht="32.1" customHeight="1">
      <c r="E366" s="5"/>
      <c r="Z366" s="5"/>
    </row>
    <row r="367" spans="5:26" ht="32.1" customHeight="1">
      <c r="E367" s="5"/>
      <c r="Z367" s="5"/>
    </row>
    <row r="368" spans="5:26" ht="32.1" customHeight="1">
      <c r="E368" s="5"/>
      <c r="Z368" s="5"/>
    </row>
    <row r="369" spans="5:26" ht="32.1" customHeight="1">
      <c r="E369" s="5"/>
      <c r="Z369" s="5"/>
    </row>
    <row r="370" spans="5:26" ht="32.1" customHeight="1">
      <c r="E370" s="5"/>
      <c r="Z370" s="5"/>
    </row>
    <row r="371" spans="5:26" ht="32.1" customHeight="1">
      <c r="E371" s="5"/>
      <c r="Z371" s="5"/>
    </row>
    <row r="372" spans="5:26" ht="32.1" customHeight="1">
      <c r="E372" s="5"/>
      <c r="Z372" s="5"/>
    </row>
    <row r="373" spans="5:26" ht="32.1" customHeight="1">
      <c r="E373" s="5"/>
      <c r="Z373" s="5"/>
    </row>
    <row r="374" spans="5:26" ht="32.1" customHeight="1">
      <c r="E374" s="5"/>
      <c r="Z374" s="5"/>
    </row>
    <row r="375" spans="5:26" ht="32.1" customHeight="1">
      <c r="E375" s="5"/>
      <c r="Z375" s="5"/>
    </row>
    <row r="376" spans="5:26" ht="32.1" customHeight="1">
      <c r="E376" s="5"/>
      <c r="Z376" s="5"/>
    </row>
    <row r="377" spans="5:26" ht="32.1" customHeight="1">
      <c r="E377" s="5"/>
      <c r="Z377" s="5"/>
    </row>
    <row r="378" spans="5:26" ht="32.1" customHeight="1">
      <c r="E378" s="5"/>
      <c r="Z378" s="5"/>
    </row>
    <row r="379" spans="5:26" ht="32.1" customHeight="1">
      <c r="E379" s="5"/>
      <c r="Z379" s="5"/>
    </row>
    <row r="380" spans="5:26" ht="32.1" customHeight="1">
      <c r="E380" s="5"/>
      <c r="Z380" s="5"/>
    </row>
    <row r="381" spans="5:26" ht="32.1" customHeight="1">
      <c r="E381" s="5"/>
      <c r="Z381" s="5"/>
    </row>
    <row r="382" spans="5:26" ht="32.1" customHeight="1">
      <c r="E382" s="5"/>
      <c r="Z382" s="5"/>
    </row>
    <row r="383" spans="5:26" ht="32.1" customHeight="1">
      <c r="E383" s="5"/>
      <c r="Z383" s="5"/>
    </row>
    <row r="384" spans="5:26" ht="32.1" customHeight="1">
      <c r="E384" s="5"/>
      <c r="Z384" s="5"/>
    </row>
    <row r="385" spans="5:26" ht="32.1" customHeight="1">
      <c r="E385" s="5"/>
      <c r="Z385" s="5"/>
    </row>
    <row r="386" spans="5:26" ht="32.1" customHeight="1">
      <c r="E386" s="5"/>
      <c r="Z386" s="5"/>
    </row>
    <row r="387" spans="5:26" ht="32.1" customHeight="1">
      <c r="E387" s="5"/>
      <c r="Z387" s="5"/>
    </row>
    <row r="388" spans="5:26" ht="32.1" customHeight="1">
      <c r="E388" s="5"/>
      <c r="Z388" s="5"/>
    </row>
    <row r="389" spans="5:26" ht="32.1" customHeight="1">
      <c r="E389" s="5"/>
      <c r="Z389" s="5"/>
    </row>
    <row r="390" spans="5:26" ht="32.1" customHeight="1">
      <c r="E390" s="5"/>
      <c r="Z390" s="5"/>
    </row>
    <row r="391" spans="5:26" ht="32.1" customHeight="1">
      <c r="E391" s="5"/>
      <c r="Z391" s="5"/>
    </row>
    <row r="392" spans="5:26" ht="32.1" customHeight="1">
      <c r="E392" s="5"/>
      <c r="Z392" s="5"/>
    </row>
    <row r="393" spans="5:26" ht="32.1" customHeight="1">
      <c r="E393" s="5"/>
      <c r="Z393" s="5"/>
    </row>
    <row r="394" spans="5:26" ht="32.1" customHeight="1">
      <c r="E394" s="5"/>
      <c r="Z394" s="5"/>
    </row>
    <row r="395" spans="5:26" ht="32.1" customHeight="1">
      <c r="E395" s="5"/>
      <c r="Z395" s="5"/>
    </row>
    <row r="396" spans="5:26" ht="32.1" customHeight="1">
      <c r="E396" s="5"/>
      <c r="Z396" s="5"/>
    </row>
    <row r="397" spans="5:26" ht="32.1" customHeight="1">
      <c r="E397" s="5"/>
      <c r="Z397" s="5"/>
    </row>
    <row r="398" spans="5:26" ht="32.1" customHeight="1">
      <c r="E398" s="5"/>
      <c r="Z398" s="5"/>
    </row>
    <row r="399" spans="5:26" ht="32.1" customHeight="1">
      <c r="E399" s="5"/>
      <c r="Z399" s="5"/>
    </row>
    <row r="400" spans="5:26" ht="32.1" customHeight="1">
      <c r="E400" s="5"/>
      <c r="Z400" s="5"/>
    </row>
    <row r="401" spans="5:26" ht="32.1" customHeight="1">
      <c r="E401" s="5"/>
      <c r="Z401" s="5"/>
    </row>
    <row r="402" spans="5:26" ht="32.1" customHeight="1">
      <c r="E402" s="5"/>
      <c r="Z402" s="5"/>
    </row>
    <row r="403" spans="5:26" ht="32.1" customHeight="1">
      <c r="E403" s="5"/>
      <c r="Z403" s="5"/>
    </row>
    <row r="404" spans="5:26" ht="32.1" customHeight="1">
      <c r="E404" s="5"/>
      <c r="Z404" s="5"/>
    </row>
    <row r="405" spans="5:26" ht="32.1" customHeight="1">
      <c r="E405" s="5"/>
      <c r="Z405" s="5"/>
    </row>
    <row r="406" spans="5:26" ht="32.1" customHeight="1">
      <c r="E406" s="5"/>
      <c r="Z406" s="5"/>
    </row>
    <row r="407" spans="5:26" ht="32.1" customHeight="1">
      <c r="E407" s="5"/>
      <c r="Z407" s="5"/>
    </row>
    <row r="408" spans="5:26" ht="32.1" customHeight="1">
      <c r="E408" s="5"/>
      <c r="Z408" s="5"/>
    </row>
    <row r="409" spans="5:26" ht="32.1" customHeight="1">
      <c r="E409" s="5"/>
      <c r="Z409" s="5"/>
    </row>
    <row r="410" spans="5:26" ht="32.1" customHeight="1">
      <c r="E410" s="5"/>
      <c r="Z410" s="5"/>
    </row>
    <row r="411" spans="5:26" ht="32.1" customHeight="1">
      <c r="E411" s="5"/>
      <c r="Z411" s="5"/>
    </row>
    <row r="412" spans="5:26" ht="32.1" customHeight="1">
      <c r="E412" s="5"/>
      <c r="Z412" s="5"/>
    </row>
    <row r="413" spans="5:26" ht="32.1" customHeight="1">
      <c r="E413" s="5"/>
      <c r="Z413" s="5"/>
    </row>
    <row r="414" spans="5:26" ht="32.1" customHeight="1">
      <c r="E414" s="5"/>
      <c r="Z414" s="5"/>
    </row>
    <row r="415" spans="5:26" ht="32.1" customHeight="1">
      <c r="E415" s="5"/>
      <c r="Z415" s="5"/>
    </row>
    <row r="416" spans="5:26" ht="32.1" customHeight="1">
      <c r="E416" s="5"/>
      <c r="Z416" s="5"/>
    </row>
    <row r="417" spans="5:26" ht="32.1" customHeight="1">
      <c r="E417" s="5"/>
      <c r="Z417" s="5"/>
    </row>
    <row r="418" spans="5:26" ht="32.1" customHeight="1">
      <c r="E418" s="5"/>
      <c r="Z418" s="5"/>
    </row>
    <row r="419" spans="5:26" ht="32.1" customHeight="1">
      <c r="E419" s="5"/>
      <c r="Z419" s="5"/>
    </row>
    <row r="420" spans="5:26" ht="32.1" customHeight="1">
      <c r="E420" s="5"/>
      <c r="Z420" s="5"/>
    </row>
    <row r="421" spans="5:26" ht="32.1" customHeight="1">
      <c r="E421" s="5"/>
      <c r="Z421" s="5"/>
    </row>
    <row r="422" spans="5:26" ht="32.1" customHeight="1">
      <c r="E422" s="5"/>
      <c r="Z422" s="5"/>
    </row>
    <row r="423" spans="5:26" ht="32.1" customHeight="1">
      <c r="E423" s="5"/>
      <c r="Z423" s="5"/>
    </row>
    <row r="424" spans="5:26" ht="32.1" customHeight="1">
      <c r="E424" s="5"/>
      <c r="Z424" s="5"/>
    </row>
    <row r="425" spans="5:26" ht="32.1" customHeight="1">
      <c r="E425" s="5"/>
      <c r="Z425" s="5"/>
    </row>
    <row r="426" spans="5:26" ht="32.1" customHeight="1">
      <c r="E426" s="5"/>
      <c r="Z426" s="5"/>
    </row>
    <row r="427" spans="5:26" ht="32.1" customHeight="1">
      <c r="E427" s="5"/>
      <c r="Z427" s="5"/>
    </row>
    <row r="428" spans="5:26" ht="32.1" customHeight="1">
      <c r="E428" s="5"/>
      <c r="Z428" s="5"/>
    </row>
    <row r="429" spans="5:26" ht="32.1" customHeight="1">
      <c r="E429" s="5"/>
      <c r="Z429" s="5"/>
    </row>
    <row r="430" spans="5:26" ht="32.1" customHeight="1">
      <c r="E430" s="5"/>
      <c r="Z430" s="5"/>
    </row>
    <row r="431" spans="5:26" ht="32.1" customHeight="1">
      <c r="E431" s="5"/>
      <c r="Z431" s="5"/>
    </row>
    <row r="432" spans="5:26" ht="32.1" customHeight="1">
      <c r="E432" s="5"/>
      <c r="Z432" s="5"/>
    </row>
    <row r="433" spans="5:26" ht="32.1" customHeight="1">
      <c r="E433" s="5"/>
      <c r="Z433" s="5"/>
    </row>
    <row r="434" spans="5:26" ht="32.1" customHeight="1">
      <c r="E434" s="5"/>
      <c r="Z434" s="5"/>
    </row>
    <row r="435" spans="5:26" ht="32.1" customHeight="1">
      <c r="E435" s="5"/>
      <c r="Z435" s="5"/>
    </row>
    <row r="436" spans="5:26" ht="32.1" customHeight="1">
      <c r="E436" s="5"/>
      <c r="Z436" s="5"/>
    </row>
    <row r="437" spans="5:26" ht="32.1" customHeight="1">
      <c r="E437" s="5"/>
      <c r="Z437" s="5"/>
    </row>
    <row r="438" spans="5:26" ht="32.1" customHeight="1">
      <c r="E438" s="5"/>
      <c r="Z438" s="5"/>
    </row>
    <row r="439" spans="5:26" ht="32.1" customHeight="1">
      <c r="E439" s="5"/>
      <c r="Z439" s="5"/>
    </row>
    <row r="440" spans="5:26" ht="32.1" customHeight="1">
      <c r="E440" s="5"/>
      <c r="Z440" s="5"/>
    </row>
    <row r="441" spans="5:26" ht="32.1" customHeight="1">
      <c r="E441" s="5"/>
      <c r="Z441" s="5"/>
    </row>
    <row r="442" spans="5:26" ht="32.1" customHeight="1">
      <c r="E442" s="5"/>
      <c r="Z442" s="5"/>
    </row>
    <row r="443" spans="5:26" ht="32.1" customHeight="1">
      <c r="E443" s="5"/>
      <c r="Z443" s="5"/>
    </row>
    <row r="444" spans="5:26" ht="32.1" customHeight="1">
      <c r="E444" s="5"/>
      <c r="Z444" s="5"/>
    </row>
    <row r="445" spans="5:26" ht="32.1" customHeight="1">
      <c r="E445" s="5"/>
      <c r="Z445" s="5"/>
    </row>
    <row r="446" spans="5:26" ht="32.1" customHeight="1">
      <c r="E446" s="5"/>
      <c r="Z446" s="5"/>
    </row>
    <row r="447" spans="5:26" ht="32.1" customHeight="1">
      <c r="E447" s="5"/>
      <c r="Z447" s="5"/>
    </row>
    <row r="448" spans="5:26" ht="32.1" customHeight="1">
      <c r="E448" s="5"/>
      <c r="Z448" s="5"/>
    </row>
    <row r="449" spans="5:26" ht="32.1" customHeight="1">
      <c r="E449" s="5"/>
      <c r="Z449" s="5"/>
    </row>
    <row r="450" spans="5:26" ht="32.1" customHeight="1">
      <c r="E450" s="5"/>
      <c r="Z450" s="5"/>
    </row>
    <row r="451" spans="5:26" ht="32.1" customHeight="1">
      <c r="E451" s="5"/>
      <c r="Z451" s="5"/>
    </row>
    <row r="452" spans="5:26" ht="32.1" customHeight="1">
      <c r="E452" s="5"/>
      <c r="Z452" s="5"/>
    </row>
    <row r="453" spans="5:26" ht="32.1" customHeight="1">
      <c r="E453" s="5"/>
      <c r="Z453" s="5"/>
    </row>
    <row r="454" spans="5:26" ht="32.1" customHeight="1">
      <c r="E454" s="5"/>
      <c r="Z454" s="5"/>
    </row>
    <row r="455" spans="5:26" ht="32.1" customHeight="1">
      <c r="E455" s="5"/>
      <c r="Z455" s="5"/>
    </row>
    <row r="456" spans="5:26" ht="32.1" customHeight="1">
      <c r="E456" s="5"/>
      <c r="Z456" s="5"/>
    </row>
    <row r="457" spans="5:26" ht="32.1" customHeight="1">
      <c r="E457" s="5"/>
      <c r="Z457" s="5"/>
    </row>
    <row r="458" spans="5:26" ht="32.1" customHeight="1">
      <c r="E458" s="5"/>
      <c r="Z458" s="5"/>
    </row>
    <row r="459" spans="5:26" ht="32.1" customHeight="1">
      <c r="E459" s="5"/>
      <c r="Z459" s="5"/>
    </row>
    <row r="460" spans="5:26" ht="32.1" customHeight="1">
      <c r="E460" s="5"/>
      <c r="Z460" s="5"/>
    </row>
    <row r="461" spans="5:26" ht="32.1" customHeight="1">
      <c r="E461" s="5"/>
      <c r="Z461" s="5"/>
    </row>
    <row r="462" spans="5:26" ht="32.1" customHeight="1">
      <c r="E462" s="5"/>
      <c r="Z462" s="5"/>
    </row>
    <row r="463" spans="5:26" ht="32.1" customHeight="1">
      <c r="E463" s="5"/>
      <c r="Z463" s="5"/>
    </row>
    <row r="464" spans="5:26" ht="32.1" customHeight="1">
      <c r="E464" s="5"/>
      <c r="Z464" s="5"/>
    </row>
    <row r="465" spans="5:26" ht="32.1" customHeight="1">
      <c r="E465" s="5"/>
      <c r="Z465" s="5"/>
    </row>
    <row r="466" spans="5:26" ht="32.1" customHeight="1">
      <c r="E466" s="5"/>
      <c r="Z466" s="5"/>
    </row>
    <row r="467" spans="5:26" ht="32.1" customHeight="1">
      <c r="E467" s="5"/>
      <c r="Z467" s="5"/>
    </row>
    <row r="468" spans="5:26" ht="32.1" customHeight="1">
      <c r="E468" s="5"/>
      <c r="Z468" s="5"/>
    </row>
    <row r="469" spans="5:26" ht="32.1" customHeight="1">
      <c r="E469" s="5"/>
      <c r="Z469" s="5"/>
    </row>
    <row r="470" spans="5:26" ht="32.1" customHeight="1">
      <c r="E470" s="5"/>
      <c r="Z470" s="5"/>
    </row>
    <row r="471" spans="5:26" ht="32.1" customHeight="1">
      <c r="E471" s="5"/>
      <c r="Z471" s="5"/>
    </row>
    <row r="472" spans="5:26" ht="32.1" customHeight="1">
      <c r="E472" s="5"/>
      <c r="Z472" s="5"/>
    </row>
    <row r="473" spans="5:26" ht="32.1" customHeight="1">
      <c r="E473" s="5"/>
      <c r="Z473" s="5"/>
    </row>
    <row r="474" spans="5:26" ht="32.1" customHeight="1">
      <c r="E474" s="5"/>
      <c r="Z474" s="5"/>
    </row>
    <row r="475" spans="5:26" ht="32.1" customHeight="1">
      <c r="E475" s="5"/>
      <c r="Z475" s="5"/>
    </row>
    <row r="476" spans="5:26" ht="32.1" customHeight="1">
      <c r="E476" s="5"/>
      <c r="Z476" s="5"/>
    </row>
    <row r="477" spans="5:26" ht="32.1" customHeight="1">
      <c r="E477" s="5"/>
      <c r="Z477" s="5"/>
    </row>
    <row r="478" spans="5:26" ht="32.1" customHeight="1">
      <c r="E478" s="5"/>
      <c r="Z478" s="5"/>
    </row>
    <row r="479" spans="5:26" ht="32.1" customHeight="1">
      <c r="E479" s="5"/>
      <c r="Z479" s="5"/>
    </row>
    <row r="480" spans="5:26" ht="32.1" customHeight="1">
      <c r="E480" s="5"/>
      <c r="Z480" s="5"/>
    </row>
    <row r="481" spans="5:26" ht="32.1" customHeight="1">
      <c r="E481" s="5"/>
      <c r="Z481" s="5"/>
    </row>
    <row r="482" spans="5:26" ht="32.1" customHeight="1">
      <c r="E482" s="5"/>
      <c r="Z482" s="5"/>
    </row>
    <row r="483" spans="5:26" ht="32.1" customHeight="1">
      <c r="E483" s="5"/>
      <c r="Z483" s="5"/>
    </row>
    <row r="484" spans="5:26" ht="32.1" customHeight="1">
      <c r="E484" s="5"/>
      <c r="Z484" s="5"/>
    </row>
    <row r="485" spans="5:26" ht="32.1" customHeight="1">
      <c r="E485" s="5"/>
      <c r="Z485" s="5"/>
    </row>
    <row r="486" spans="5:26" ht="32.1" customHeight="1">
      <c r="E486" s="5"/>
      <c r="Z486" s="5"/>
    </row>
    <row r="487" spans="5:26" ht="32.1" customHeight="1">
      <c r="E487" s="5"/>
      <c r="Z487" s="5"/>
    </row>
    <row r="488" spans="5:26" ht="32.1" customHeight="1">
      <c r="E488" s="5"/>
      <c r="Z488" s="5"/>
    </row>
    <row r="489" spans="5:26" ht="32.1" customHeight="1">
      <c r="E489" s="5"/>
      <c r="Z489" s="5"/>
    </row>
    <row r="490" spans="5:26" ht="32.1" customHeight="1">
      <c r="E490" s="5"/>
      <c r="Z490" s="5"/>
    </row>
    <row r="491" spans="5:26" ht="32.1" customHeight="1">
      <c r="E491" s="5"/>
      <c r="Z491" s="5"/>
    </row>
    <row r="492" spans="5:26" ht="32.1" customHeight="1">
      <c r="E492" s="5"/>
      <c r="Z492" s="5"/>
    </row>
    <row r="493" spans="5:26" ht="32.1" customHeight="1">
      <c r="E493" s="5"/>
      <c r="Z493" s="5"/>
    </row>
    <row r="494" spans="5:26" ht="32.1" customHeight="1">
      <c r="E494" s="5"/>
      <c r="Z494" s="5"/>
    </row>
    <row r="495" spans="5:26" ht="32.1" customHeight="1">
      <c r="E495" s="5"/>
      <c r="Z495" s="5"/>
    </row>
    <row r="496" spans="5:26" ht="32.1" customHeight="1">
      <c r="E496" s="5"/>
      <c r="Z496" s="5"/>
    </row>
    <row r="497" spans="5:26" ht="32.1" customHeight="1">
      <c r="E497" s="5"/>
      <c r="Z497" s="5"/>
    </row>
    <row r="498" spans="5:26" ht="32.1" customHeight="1">
      <c r="E498" s="5"/>
      <c r="Z498" s="5"/>
    </row>
    <row r="499" spans="5:26" ht="32.1" customHeight="1">
      <c r="E499" s="5"/>
      <c r="Z499" s="5"/>
    </row>
    <row r="500" spans="5:26" ht="32.1" customHeight="1">
      <c r="E500" s="5"/>
      <c r="Z500" s="5"/>
    </row>
    <row r="501" spans="5:26" ht="32.1" customHeight="1">
      <c r="E501" s="5"/>
      <c r="Z501" s="5"/>
    </row>
    <row r="502" spans="5:26" ht="32.1" customHeight="1">
      <c r="E502" s="5"/>
      <c r="Z502" s="5"/>
    </row>
    <row r="503" spans="5:26" ht="32.1" customHeight="1">
      <c r="E503" s="5"/>
      <c r="Z503" s="5"/>
    </row>
    <row r="504" spans="5:26" ht="32.1" customHeight="1">
      <c r="E504" s="5"/>
      <c r="Z504" s="5"/>
    </row>
    <row r="505" spans="5:26" ht="32.1" customHeight="1">
      <c r="E505" s="5"/>
      <c r="Z505" s="5"/>
    </row>
    <row r="506" spans="5:26" ht="32.1" customHeight="1">
      <c r="E506" s="5"/>
      <c r="Z506" s="5"/>
    </row>
    <row r="507" spans="5:26" ht="32.1" customHeight="1">
      <c r="E507" s="5"/>
      <c r="Z507" s="5"/>
    </row>
    <row r="508" spans="5:26" ht="32.1" customHeight="1">
      <c r="E508" s="5"/>
      <c r="Z508" s="5"/>
    </row>
    <row r="509" spans="5:26" ht="32.1" customHeight="1">
      <c r="E509" s="5"/>
      <c r="Z509" s="5"/>
    </row>
    <row r="510" spans="5:26" ht="32.1" customHeight="1">
      <c r="E510" s="5"/>
      <c r="Z510" s="5"/>
    </row>
    <row r="511" spans="5:26" ht="32.1" customHeight="1">
      <c r="E511" s="5"/>
      <c r="Z511" s="5"/>
    </row>
    <row r="512" spans="5:26" ht="32.1" customHeight="1">
      <c r="E512" s="5"/>
      <c r="Z512" s="5"/>
    </row>
    <row r="513" spans="5:26" ht="32.1" customHeight="1">
      <c r="E513" s="5"/>
      <c r="Z513" s="5"/>
    </row>
    <row r="514" spans="5:26" ht="32.1" customHeight="1">
      <c r="E514" s="5"/>
      <c r="Z514" s="5"/>
    </row>
    <row r="515" spans="5:26" ht="32.1" customHeight="1">
      <c r="E515" s="5"/>
      <c r="Z515" s="5"/>
    </row>
    <row r="516" spans="5:26" ht="32.1" customHeight="1">
      <c r="E516" s="5"/>
      <c r="Z516" s="5"/>
    </row>
    <row r="517" spans="5:26" ht="32.1" customHeight="1">
      <c r="E517" s="5"/>
      <c r="Z517" s="5"/>
    </row>
    <row r="518" spans="5:26" ht="32.1" customHeight="1">
      <c r="E518" s="5"/>
      <c r="Z518" s="5"/>
    </row>
    <row r="519" spans="5:26" ht="32.1" customHeight="1">
      <c r="E519" s="5"/>
      <c r="Z519" s="5"/>
    </row>
    <row r="520" spans="5:26" ht="32.1" customHeight="1">
      <c r="E520" s="5"/>
      <c r="Z520" s="5"/>
    </row>
    <row r="521" spans="5:26" ht="32.1" customHeight="1">
      <c r="E521" s="5"/>
      <c r="Z521" s="5"/>
    </row>
    <row r="522" spans="5:26" ht="32.1" customHeight="1">
      <c r="E522" s="5"/>
      <c r="Z522" s="5"/>
    </row>
    <row r="523" spans="5:26" ht="32.1" customHeight="1">
      <c r="E523" s="5"/>
      <c r="Z523" s="5"/>
    </row>
    <row r="524" spans="5:26" ht="32.1" customHeight="1">
      <c r="E524" s="5"/>
      <c r="Z524" s="5"/>
    </row>
    <row r="525" spans="5:26" ht="32.1" customHeight="1">
      <c r="E525" s="5"/>
      <c r="Z525" s="5"/>
    </row>
    <row r="526" spans="5:26" ht="32.1" customHeight="1">
      <c r="E526" s="5"/>
      <c r="Z526" s="5"/>
    </row>
    <row r="527" spans="5:26" ht="32.1" customHeight="1">
      <c r="E527" s="5"/>
      <c r="Z527" s="5"/>
    </row>
    <row r="528" spans="5:26" ht="32.1" customHeight="1">
      <c r="E528" s="5"/>
      <c r="Z528" s="5"/>
    </row>
    <row r="529" spans="5:26" ht="32.1" customHeight="1">
      <c r="E529" s="5"/>
      <c r="Z529" s="5"/>
    </row>
    <row r="530" spans="5:26" ht="32.1" customHeight="1">
      <c r="E530" s="5"/>
      <c r="Z530" s="5"/>
    </row>
    <row r="531" spans="5:26" ht="32.1" customHeight="1">
      <c r="E531" s="5"/>
      <c r="Z531" s="5"/>
    </row>
    <row r="532" spans="5:26" ht="32.1" customHeight="1">
      <c r="E532" s="5"/>
      <c r="Z532" s="5"/>
    </row>
    <row r="533" spans="5:26" ht="32.1" customHeight="1">
      <c r="E533" s="5"/>
      <c r="Z533" s="5"/>
    </row>
    <row r="534" spans="5:26" ht="32.1" customHeight="1">
      <c r="E534" s="5"/>
      <c r="Z534" s="5"/>
    </row>
    <row r="535" spans="5:26" ht="32.1" customHeight="1">
      <c r="E535" s="5"/>
      <c r="Z535" s="5"/>
    </row>
    <row r="536" spans="5:26" ht="32.1" customHeight="1">
      <c r="E536" s="5"/>
      <c r="Z536" s="5"/>
    </row>
    <row r="537" spans="5:26" ht="32.1" customHeight="1">
      <c r="E537" s="5"/>
      <c r="Z537" s="5"/>
    </row>
    <row r="538" spans="5:26" ht="32.1" customHeight="1">
      <c r="E538" s="5"/>
      <c r="Z538" s="5"/>
    </row>
    <row r="539" spans="5:26" ht="32.1" customHeight="1">
      <c r="E539" s="5"/>
      <c r="Z539" s="5"/>
    </row>
    <row r="540" spans="5:26" ht="32.1" customHeight="1">
      <c r="E540" s="5"/>
      <c r="Z540" s="5"/>
    </row>
    <row r="541" spans="5:26" ht="32.1" customHeight="1">
      <c r="E541" s="5"/>
      <c r="Z541" s="5"/>
    </row>
    <row r="542" spans="5:26" ht="32.1" customHeight="1">
      <c r="E542" s="5"/>
      <c r="Z542" s="5"/>
    </row>
    <row r="543" spans="5:26" ht="32.1" customHeight="1">
      <c r="E543" s="5"/>
      <c r="Z543" s="5"/>
    </row>
    <row r="544" spans="5:26" ht="32.1" customHeight="1">
      <c r="E544" s="5"/>
      <c r="Z544" s="5"/>
    </row>
    <row r="545" spans="5:26" ht="32.1" customHeight="1">
      <c r="E545" s="5"/>
      <c r="Z545" s="5"/>
    </row>
    <row r="546" spans="5:26" ht="32.1" customHeight="1">
      <c r="E546" s="5"/>
      <c r="Z546" s="5"/>
    </row>
    <row r="547" spans="5:26" ht="32.1" customHeight="1">
      <c r="E547" s="5"/>
      <c r="Z547" s="5"/>
    </row>
    <row r="548" spans="5:26" ht="32.1" customHeight="1">
      <c r="E548" s="5"/>
      <c r="Z548" s="5"/>
    </row>
    <row r="549" spans="5:26" ht="32.1" customHeight="1">
      <c r="E549" s="5"/>
      <c r="Z549" s="5"/>
    </row>
    <row r="550" spans="5:26" ht="32.1" customHeight="1">
      <c r="E550" s="5"/>
      <c r="Z550" s="5"/>
    </row>
    <row r="551" spans="5:26" ht="32.1" customHeight="1">
      <c r="E551" s="5"/>
      <c r="Z551" s="5"/>
    </row>
    <row r="552" spans="5:26" ht="32.1" customHeight="1">
      <c r="E552" s="5"/>
      <c r="Z552" s="5"/>
    </row>
    <row r="553" spans="5:26" ht="32.1" customHeight="1">
      <c r="E553" s="5"/>
      <c r="Z553" s="5"/>
    </row>
    <row r="554" spans="5:26" ht="32.1" customHeight="1">
      <c r="E554" s="5"/>
      <c r="Z554" s="5"/>
    </row>
    <row r="555" spans="5:26" ht="32.1" customHeight="1">
      <c r="E555" s="5"/>
      <c r="Z555" s="5"/>
    </row>
    <row r="556" spans="5:26" ht="32.1" customHeight="1">
      <c r="E556" s="5"/>
      <c r="Z556" s="5"/>
    </row>
    <row r="557" spans="5:26" ht="32.1" customHeight="1">
      <c r="E557" s="5"/>
      <c r="Z557" s="5"/>
    </row>
    <row r="558" spans="5:26" ht="32.1" customHeight="1">
      <c r="E558" s="5"/>
      <c r="Z558" s="5"/>
    </row>
    <row r="559" spans="5:26" ht="32.1" customHeight="1">
      <c r="E559" s="5"/>
      <c r="Z559" s="5"/>
    </row>
    <row r="560" spans="5:26" ht="32.1" customHeight="1">
      <c r="E560" s="5"/>
      <c r="Z560" s="5"/>
    </row>
    <row r="561" spans="5:26" ht="32.1" customHeight="1">
      <c r="E561" s="5"/>
      <c r="Z561" s="5"/>
    </row>
    <row r="562" spans="5:26" ht="32.1" customHeight="1">
      <c r="E562" s="5"/>
      <c r="Z562" s="5"/>
    </row>
    <row r="563" spans="5:26" ht="32.1" customHeight="1">
      <c r="E563" s="5"/>
      <c r="Z563" s="5"/>
    </row>
    <row r="564" spans="5:26" ht="32.1" customHeight="1">
      <c r="E564" s="5"/>
      <c r="Z564" s="5"/>
    </row>
    <row r="565" spans="5:26" ht="32.1" customHeight="1">
      <c r="E565" s="5"/>
      <c r="Z565" s="5"/>
    </row>
    <row r="566" spans="5:26" ht="32.1" customHeight="1">
      <c r="E566" s="5"/>
      <c r="Z566" s="5"/>
    </row>
    <row r="567" spans="5:26" ht="32.1" customHeight="1">
      <c r="E567" s="5"/>
      <c r="Z567" s="5"/>
    </row>
    <row r="568" spans="5:26" ht="32.1" customHeight="1">
      <c r="E568" s="5"/>
      <c r="Z568" s="5"/>
    </row>
    <row r="569" spans="5:26" ht="32.1" customHeight="1">
      <c r="E569" s="5"/>
      <c r="Z569" s="5"/>
    </row>
    <row r="570" spans="5:26" ht="32.1" customHeight="1">
      <c r="E570" s="5"/>
      <c r="Z570" s="5"/>
    </row>
    <row r="571" spans="5:26" ht="32.1" customHeight="1">
      <c r="E571" s="5"/>
      <c r="Z571" s="5"/>
    </row>
    <row r="572" spans="5:26" ht="32.1" customHeight="1">
      <c r="E572" s="5"/>
      <c r="Z572" s="5"/>
    </row>
    <row r="573" spans="5:26" ht="32.1" customHeight="1">
      <c r="E573" s="5"/>
      <c r="Z573" s="5"/>
    </row>
    <row r="574" spans="5:26" ht="32.1" customHeight="1">
      <c r="E574" s="5"/>
      <c r="Z574" s="5"/>
    </row>
    <row r="575" spans="5:26" ht="32.1" customHeight="1">
      <c r="E575" s="5"/>
      <c r="Z575" s="5"/>
    </row>
    <row r="576" spans="5:26" ht="32.1" customHeight="1">
      <c r="E576" s="5"/>
      <c r="Z576" s="5"/>
    </row>
    <row r="577" spans="5:26" ht="32.1" customHeight="1">
      <c r="E577" s="5"/>
      <c r="Z577" s="5"/>
    </row>
    <row r="578" spans="5:26" ht="32.1" customHeight="1">
      <c r="E578" s="5"/>
      <c r="Z578" s="5"/>
    </row>
    <row r="579" spans="5:26" ht="32.1" customHeight="1">
      <c r="E579" s="5"/>
      <c r="Z579" s="5"/>
    </row>
    <row r="580" spans="5:26" ht="32.1" customHeight="1">
      <c r="E580" s="5"/>
      <c r="Z580" s="5"/>
    </row>
    <row r="581" spans="5:26" ht="32.1" customHeight="1">
      <c r="E581" s="5"/>
      <c r="Z581" s="5"/>
    </row>
    <row r="582" spans="5:26" ht="32.1" customHeight="1">
      <c r="E582" s="5"/>
      <c r="Z582" s="5"/>
    </row>
    <row r="583" spans="5:26" ht="32.1" customHeight="1">
      <c r="E583" s="5"/>
      <c r="Z583" s="5"/>
    </row>
    <row r="584" spans="5:26" ht="32.1" customHeight="1">
      <c r="E584" s="5"/>
      <c r="Z584" s="5"/>
    </row>
    <row r="585" spans="5:26" ht="32.1" customHeight="1">
      <c r="E585" s="5"/>
      <c r="Z585" s="5"/>
    </row>
    <row r="586" spans="5:26" ht="32.1" customHeight="1">
      <c r="E586" s="5"/>
      <c r="Z586" s="5"/>
    </row>
    <row r="587" spans="5:26" ht="32.1" customHeight="1">
      <c r="E587" s="5"/>
      <c r="Z587" s="5"/>
    </row>
    <row r="588" spans="5:26" ht="32.1" customHeight="1">
      <c r="E588" s="5"/>
      <c r="Z588" s="5"/>
    </row>
    <row r="589" spans="5:26" ht="32.1" customHeight="1">
      <c r="E589" s="5"/>
      <c r="Z589" s="5"/>
    </row>
    <row r="590" spans="5:26" ht="32.1" customHeight="1">
      <c r="E590" s="5"/>
      <c r="Z590" s="5"/>
    </row>
    <row r="591" spans="5:26" ht="32.1" customHeight="1">
      <c r="E591" s="5"/>
      <c r="Z591" s="5"/>
    </row>
    <row r="592" spans="5:26" ht="32.1" customHeight="1">
      <c r="E592" s="5"/>
      <c r="Z592" s="5"/>
    </row>
    <row r="593" spans="5:26" ht="32.1" customHeight="1">
      <c r="E593" s="5"/>
      <c r="Z593" s="5"/>
    </row>
    <row r="594" spans="5:26" ht="32.1" customHeight="1">
      <c r="E594" s="5"/>
      <c r="Z594" s="5"/>
    </row>
    <row r="595" spans="5:26" ht="32.1" customHeight="1">
      <c r="E595" s="5"/>
      <c r="Z595" s="5"/>
    </row>
    <row r="596" spans="5:26" ht="32.1" customHeight="1">
      <c r="E596" s="5"/>
      <c r="Z596" s="5"/>
    </row>
    <row r="597" spans="5:26" ht="32.1" customHeight="1">
      <c r="E597" s="5"/>
      <c r="Z597" s="5"/>
    </row>
    <row r="598" spans="5:26" ht="32.1" customHeight="1">
      <c r="E598" s="5"/>
      <c r="Z598" s="5"/>
    </row>
    <row r="599" spans="5:26" ht="32.1" customHeight="1">
      <c r="E599" s="5"/>
      <c r="Z599" s="5"/>
    </row>
    <row r="600" spans="5:26" ht="32.1" customHeight="1">
      <c r="E600" s="5"/>
      <c r="Z600" s="5"/>
    </row>
    <row r="601" spans="5:26" ht="32.1" customHeight="1">
      <c r="E601" s="5"/>
      <c r="Z601" s="5"/>
    </row>
    <row r="602" spans="5:26" ht="32.1" customHeight="1">
      <c r="E602" s="5"/>
      <c r="Z602" s="5"/>
    </row>
    <row r="603" spans="5:26" ht="32.1" customHeight="1">
      <c r="E603" s="5"/>
      <c r="Z603" s="5"/>
    </row>
    <row r="604" spans="5:26" ht="32.1" customHeight="1">
      <c r="E604" s="5"/>
      <c r="Z604" s="5"/>
    </row>
    <row r="605" spans="5:26" ht="32.1" customHeight="1">
      <c r="E605" s="5"/>
      <c r="Z605" s="5"/>
    </row>
    <row r="606" spans="5:26" ht="32.1" customHeight="1">
      <c r="E606" s="5"/>
      <c r="Z606" s="5"/>
    </row>
    <row r="607" spans="5:26" ht="32.1" customHeight="1">
      <c r="E607" s="5"/>
      <c r="Z607" s="5"/>
    </row>
    <row r="608" spans="5:26" ht="32.1" customHeight="1">
      <c r="E608" s="5"/>
      <c r="Z608" s="5"/>
    </row>
    <row r="609" spans="5:26" ht="32.1" customHeight="1">
      <c r="E609" s="5"/>
      <c r="Z609" s="5"/>
    </row>
    <row r="610" spans="5:26" ht="32.1" customHeight="1">
      <c r="E610" s="5"/>
      <c r="Z610" s="5"/>
    </row>
    <row r="611" spans="5:26" ht="32.1" customHeight="1">
      <c r="E611" s="5"/>
      <c r="Z611" s="5"/>
    </row>
    <row r="612" spans="5:26" ht="32.1" customHeight="1">
      <c r="E612" s="5"/>
      <c r="Z612" s="5"/>
    </row>
    <row r="613" spans="5:26" ht="32.1" customHeight="1">
      <c r="E613" s="5"/>
      <c r="Z613" s="5"/>
    </row>
    <row r="614" spans="5:26" ht="32.1" customHeight="1">
      <c r="E614" s="5"/>
      <c r="Z614" s="5"/>
    </row>
    <row r="615" spans="5:26" ht="32.1" customHeight="1">
      <c r="E615" s="5"/>
      <c r="Z615" s="5"/>
    </row>
    <row r="616" spans="5:26" ht="32.1" customHeight="1">
      <c r="E616" s="5"/>
      <c r="Z616" s="5"/>
    </row>
    <row r="617" spans="5:26" ht="32.1" customHeight="1">
      <c r="E617" s="5"/>
      <c r="Z617" s="5"/>
    </row>
    <row r="618" spans="5:26" ht="32.1" customHeight="1">
      <c r="E618" s="5"/>
      <c r="Z618" s="5"/>
    </row>
    <row r="619" spans="5:26" ht="32.1" customHeight="1">
      <c r="E619" s="5"/>
      <c r="Z619" s="5"/>
    </row>
    <row r="620" spans="5:26" ht="32.1" customHeight="1">
      <c r="E620" s="5"/>
      <c r="Z620" s="5"/>
    </row>
    <row r="621" spans="5:26" ht="32.1" customHeight="1">
      <c r="E621" s="5"/>
      <c r="Z621" s="5"/>
    </row>
    <row r="622" spans="5:26" ht="32.1" customHeight="1">
      <c r="E622" s="5"/>
      <c r="Z622" s="5"/>
    </row>
    <row r="623" spans="5:26" ht="32.1" customHeight="1">
      <c r="E623" s="5"/>
      <c r="Z623" s="5"/>
    </row>
    <row r="624" spans="5:26" ht="32.1" customHeight="1">
      <c r="E624" s="5"/>
      <c r="Z624" s="5"/>
    </row>
    <row r="625" spans="5:26" ht="32.1" customHeight="1">
      <c r="E625" s="5"/>
      <c r="Z625" s="5"/>
    </row>
    <row r="626" spans="5:26" ht="32.1" customHeight="1">
      <c r="E626" s="5"/>
      <c r="Z626" s="5"/>
    </row>
    <row r="627" spans="5:26" ht="32.1" customHeight="1">
      <c r="E627" s="5"/>
      <c r="Z627" s="5"/>
    </row>
    <row r="628" spans="5:26" ht="32.1" customHeight="1">
      <c r="E628" s="5"/>
      <c r="Z628" s="5"/>
    </row>
    <row r="629" spans="5:26" ht="32.1" customHeight="1">
      <c r="E629" s="5"/>
      <c r="Z629" s="5"/>
    </row>
    <row r="630" spans="5:26" ht="32.1" customHeight="1">
      <c r="E630" s="5"/>
      <c r="Z630" s="5"/>
    </row>
    <row r="631" spans="5:26" ht="32.1" customHeight="1">
      <c r="E631" s="5"/>
      <c r="Z631" s="5"/>
    </row>
    <row r="632" spans="5:26" ht="32.1" customHeight="1">
      <c r="E632" s="5"/>
      <c r="Z632" s="5"/>
    </row>
    <row r="633" spans="5:26" ht="32.1" customHeight="1">
      <c r="E633" s="5"/>
      <c r="Z633" s="5"/>
    </row>
    <row r="634" spans="5:26" ht="32.1" customHeight="1">
      <c r="E634" s="5"/>
      <c r="Z634" s="5"/>
    </row>
    <row r="635" spans="5:26" ht="32.1" customHeight="1">
      <c r="E635" s="5"/>
      <c r="Z635" s="5"/>
    </row>
    <row r="636" spans="5:26" ht="32.1" customHeight="1">
      <c r="E636" s="5"/>
      <c r="Z636" s="5"/>
    </row>
    <row r="637" spans="5:26" ht="32.1" customHeight="1">
      <c r="E637" s="5"/>
      <c r="Z637" s="5"/>
    </row>
    <row r="638" spans="5:26" ht="32.1" customHeight="1">
      <c r="E638" s="5"/>
      <c r="Z638" s="5"/>
    </row>
    <row r="639" spans="5:26" ht="32.1" customHeight="1">
      <c r="E639" s="5"/>
      <c r="Z639" s="5"/>
    </row>
    <row r="640" spans="5:26" ht="32.1" customHeight="1">
      <c r="E640" s="5"/>
      <c r="Z640" s="5"/>
    </row>
    <row r="641" spans="5:26" ht="32.1" customHeight="1">
      <c r="E641" s="5"/>
      <c r="Z641" s="5"/>
    </row>
    <row r="642" spans="5:26" ht="32.1" customHeight="1">
      <c r="E642" s="5"/>
      <c r="Z642" s="5"/>
    </row>
    <row r="643" spans="5:26" ht="32.1" customHeight="1">
      <c r="E643" s="5"/>
      <c r="Z643" s="5"/>
    </row>
    <row r="644" spans="5:26" ht="32.1" customHeight="1">
      <c r="E644" s="5"/>
      <c r="Z644" s="5"/>
    </row>
    <row r="645" spans="5:26" ht="32.1" customHeight="1">
      <c r="E645" s="5"/>
      <c r="Z645" s="5"/>
    </row>
    <row r="646" spans="5:26" ht="32.1" customHeight="1">
      <c r="E646" s="5"/>
      <c r="Z646" s="5"/>
    </row>
    <row r="647" spans="5:26" ht="32.1" customHeight="1">
      <c r="E647" s="5"/>
      <c r="Z647" s="5"/>
    </row>
    <row r="648" spans="5:26" ht="32.1" customHeight="1">
      <c r="E648" s="5"/>
      <c r="Z648" s="5"/>
    </row>
    <row r="649" spans="5:26" ht="32.1" customHeight="1">
      <c r="E649" s="5"/>
      <c r="Z649" s="5"/>
    </row>
    <row r="650" spans="5:26" ht="32.1" customHeight="1">
      <c r="E650" s="5"/>
      <c r="Z650" s="5"/>
    </row>
    <row r="651" spans="5:26" ht="32.1" customHeight="1">
      <c r="E651" s="5"/>
      <c r="Z651" s="5"/>
    </row>
    <row r="652" spans="5:26" ht="32.1" customHeight="1">
      <c r="E652" s="5"/>
      <c r="Z652" s="5"/>
    </row>
    <row r="653" spans="5:26" ht="32.1" customHeight="1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Z653"/>
  <sheetViews>
    <sheetView topLeftCell="F1" workbookViewId="0">
      <selection activeCell="B30" sqref="B30"/>
    </sheetView>
  </sheetViews>
  <sheetFormatPr defaultRowHeight="18"/>
  <cols>
    <col min="1" max="11" width="25.77734375" style="3" customWidth="1"/>
    <col min="12" max="13" width="35.77734375" style="3" customWidth="1"/>
    <col min="14" max="26" width="25.77734375" style="3" customWidth="1"/>
  </cols>
  <sheetData>
    <row r="1" spans="1:26" ht="32.1" customHeight="1">
      <c r="A1" s="1">
        <f>YEAR!A1</f>
        <v>2025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>
      <c r="A2" s="16" t="s">
        <v>81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s="8" customFormat="1" ht="14.4">
      <c r="A4" s="6" t="s">
        <v>13804</v>
      </c>
      <c r="B4" s="6" t="s">
        <v>13805</v>
      </c>
      <c r="C4" s="6" t="s">
        <v>172</v>
      </c>
      <c r="D4" s="6">
        <v>1960</v>
      </c>
      <c r="E4" s="7">
        <v>45619</v>
      </c>
      <c r="F4" s="6" t="s">
        <v>173</v>
      </c>
      <c r="G4" s="6" t="s">
        <v>1031</v>
      </c>
      <c r="H4" s="6">
        <v>135</v>
      </c>
      <c r="I4" s="6">
        <v>4</v>
      </c>
      <c r="J4" s="6" t="s">
        <v>147</v>
      </c>
      <c r="K4" s="6" t="s">
        <v>189</v>
      </c>
      <c r="L4" s="6" t="s">
        <v>13806</v>
      </c>
      <c r="M4" s="6" t="s">
        <v>13807</v>
      </c>
      <c r="N4" s="6" t="s">
        <v>13808</v>
      </c>
      <c r="O4" s="6" t="s">
        <v>152</v>
      </c>
      <c r="P4" s="6" t="s">
        <v>13809</v>
      </c>
      <c r="Q4" s="6" t="s">
        <v>154</v>
      </c>
      <c r="R4" s="6" t="s">
        <v>155</v>
      </c>
      <c r="S4" s="6" t="s">
        <v>155</v>
      </c>
      <c r="T4" s="6" t="s">
        <v>155</v>
      </c>
      <c r="U4" s="6" t="s">
        <v>155</v>
      </c>
      <c r="V4" s="6" t="s">
        <v>155</v>
      </c>
      <c r="W4" s="6" t="s">
        <v>178</v>
      </c>
      <c r="X4" s="6" t="s">
        <v>179</v>
      </c>
      <c r="Y4" s="6" t="s">
        <v>13810</v>
      </c>
      <c r="Z4" s="7">
        <v>48182</v>
      </c>
    </row>
    <row r="5" spans="1:26" s="8" customFormat="1" ht="14.4">
      <c r="A5" s="6" t="s">
        <v>13811</v>
      </c>
      <c r="B5" s="6" t="s">
        <v>13812</v>
      </c>
      <c r="C5" s="6" t="s">
        <v>172</v>
      </c>
      <c r="D5" s="6">
        <v>1943</v>
      </c>
      <c r="E5" s="7">
        <v>45581</v>
      </c>
      <c r="F5" s="6" t="s">
        <v>205</v>
      </c>
      <c r="G5" s="6" t="s">
        <v>3521</v>
      </c>
      <c r="H5" s="6">
        <v>93</v>
      </c>
      <c r="I5" s="6">
        <v>2</v>
      </c>
      <c r="J5" s="6" t="s">
        <v>147</v>
      </c>
      <c r="K5" s="6" t="s">
        <v>148</v>
      </c>
      <c r="L5" s="6" t="s">
        <v>13813</v>
      </c>
      <c r="M5" s="6" t="s">
        <v>13814</v>
      </c>
      <c r="N5" s="6" t="s">
        <v>13815</v>
      </c>
      <c r="O5" s="6" t="s">
        <v>152</v>
      </c>
      <c r="P5" s="6" t="s">
        <v>13816</v>
      </c>
      <c r="Q5" s="6" t="s">
        <v>154</v>
      </c>
      <c r="R5" s="6" t="s">
        <v>155</v>
      </c>
      <c r="S5" s="6" t="s">
        <v>155</v>
      </c>
      <c r="T5" s="6" t="s">
        <v>155</v>
      </c>
      <c r="U5" s="6" t="s">
        <v>155</v>
      </c>
      <c r="V5" s="6" t="s">
        <v>155</v>
      </c>
      <c r="W5" s="6" t="s">
        <v>178</v>
      </c>
      <c r="X5" s="6" t="s">
        <v>3525</v>
      </c>
      <c r="Y5" s="6" t="s">
        <v>13810</v>
      </c>
      <c r="Z5" s="7">
        <v>48152</v>
      </c>
    </row>
    <row r="6" spans="1:26" s="8" customFormat="1" ht="14.4">
      <c r="A6" s="6" t="s">
        <v>13817</v>
      </c>
      <c r="B6" s="6" t="s">
        <v>13818</v>
      </c>
      <c r="C6" s="6" t="s">
        <v>172</v>
      </c>
      <c r="D6" s="6">
        <v>1973</v>
      </c>
      <c r="E6" s="7">
        <v>45480</v>
      </c>
      <c r="F6" s="6" t="s">
        <v>6626</v>
      </c>
      <c r="G6" s="6" t="s">
        <v>13436</v>
      </c>
      <c r="H6" s="6">
        <v>98</v>
      </c>
      <c r="I6" s="6">
        <v>1</v>
      </c>
      <c r="J6" s="6" t="s">
        <v>147</v>
      </c>
      <c r="K6" s="6" t="s">
        <v>197</v>
      </c>
      <c r="L6" s="6" t="s">
        <v>13819</v>
      </c>
      <c r="M6" s="6" t="s">
        <v>13820</v>
      </c>
      <c r="N6" s="6" t="s">
        <v>13815</v>
      </c>
      <c r="O6" s="6" t="s">
        <v>152</v>
      </c>
      <c r="P6" s="6" t="s">
        <v>13821</v>
      </c>
      <c r="Q6" s="6" t="s">
        <v>154</v>
      </c>
      <c r="R6" s="6" t="s">
        <v>13822</v>
      </c>
      <c r="S6" s="6" t="s">
        <v>155</v>
      </c>
      <c r="T6" s="6" t="s">
        <v>155</v>
      </c>
      <c r="U6" s="6" t="s">
        <v>155</v>
      </c>
      <c r="V6" s="6" t="s">
        <v>155</v>
      </c>
      <c r="W6" s="6" t="s">
        <v>178</v>
      </c>
      <c r="X6" s="6"/>
      <c r="Y6" s="6" t="s">
        <v>13810</v>
      </c>
      <c r="Z6" s="7">
        <v>48060</v>
      </c>
    </row>
    <row r="7" spans="1:26" s="8" customFormat="1" ht="14.4">
      <c r="A7" s="6" t="s">
        <v>13823</v>
      </c>
      <c r="B7" s="6" t="s">
        <v>13824</v>
      </c>
      <c r="C7" s="6" t="s">
        <v>144</v>
      </c>
      <c r="D7" s="6">
        <v>0</v>
      </c>
      <c r="E7" s="7">
        <v>45483</v>
      </c>
      <c r="F7" s="6" t="s">
        <v>145</v>
      </c>
      <c r="G7" s="6" t="s">
        <v>146</v>
      </c>
      <c r="H7" s="6">
        <v>0</v>
      </c>
      <c r="I7" s="6">
        <v>0</v>
      </c>
      <c r="J7" s="6" t="s">
        <v>147</v>
      </c>
      <c r="K7" s="6" t="s">
        <v>189</v>
      </c>
      <c r="L7" s="6" t="s">
        <v>13825</v>
      </c>
      <c r="M7" s="6" t="s">
        <v>13826</v>
      </c>
      <c r="N7" s="6" t="s">
        <v>13808</v>
      </c>
      <c r="O7" s="6" t="s">
        <v>152</v>
      </c>
      <c r="P7" s="6" t="s">
        <v>13827</v>
      </c>
      <c r="Q7" s="6" t="s">
        <v>154</v>
      </c>
      <c r="R7" s="6" t="s">
        <v>155</v>
      </c>
      <c r="S7" s="6" t="s">
        <v>155</v>
      </c>
      <c r="T7" s="6" t="s">
        <v>155</v>
      </c>
      <c r="U7" s="6" t="s">
        <v>155</v>
      </c>
      <c r="V7" s="6" t="s">
        <v>155</v>
      </c>
      <c r="W7" s="6"/>
      <c r="X7" s="6"/>
      <c r="Y7" s="6" t="s">
        <v>13810</v>
      </c>
      <c r="Z7" s="7">
        <v>48060</v>
      </c>
    </row>
    <row r="8" spans="1:26" s="8" customFormat="1" ht="14.4">
      <c r="A8" s="6" t="s">
        <v>13828</v>
      </c>
      <c r="B8" s="6" t="s">
        <v>13829</v>
      </c>
      <c r="C8" s="6" t="s">
        <v>144</v>
      </c>
      <c r="D8" s="6">
        <v>0</v>
      </c>
      <c r="E8" s="7">
        <v>45405</v>
      </c>
      <c r="F8" s="6" t="s">
        <v>145</v>
      </c>
      <c r="G8" s="6" t="s">
        <v>146</v>
      </c>
      <c r="H8" s="6">
        <v>0</v>
      </c>
      <c r="I8" s="6">
        <v>0</v>
      </c>
      <c r="J8" s="6" t="s">
        <v>147</v>
      </c>
      <c r="K8" s="6" t="s">
        <v>148</v>
      </c>
      <c r="L8" s="6" t="s">
        <v>13830</v>
      </c>
      <c r="M8" s="6" t="s">
        <v>13831</v>
      </c>
      <c r="N8" s="6" t="s">
        <v>13832</v>
      </c>
      <c r="O8" s="6" t="s">
        <v>152</v>
      </c>
      <c r="P8" s="6" t="s">
        <v>13833</v>
      </c>
      <c r="Q8" s="6" t="s">
        <v>154</v>
      </c>
      <c r="R8" s="6" t="s">
        <v>155</v>
      </c>
      <c r="S8" s="6" t="s">
        <v>155</v>
      </c>
      <c r="T8" s="6" t="s">
        <v>155</v>
      </c>
      <c r="U8" s="6" t="s">
        <v>155</v>
      </c>
      <c r="V8" s="6" t="s">
        <v>155</v>
      </c>
      <c r="W8" s="6"/>
      <c r="X8" s="6"/>
      <c r="Y8" s="6" t="s">
        <v>13810</v>
      </c>
      <c r="Z8" s="7">
        <v>47968</v>
      </c>
    </row>
    <row r="9" spans="1:26" s="8" customFormat="1" ht="14.4">
      <c r="A9" s="6" t="s">
        <v>13834</v>
      </c>
      <c r="B9" s="6" t="s">
        <v>13835</v>
      </c>
      <c r="C9" s="6" t="s">
        <v>172</v>
      </c>
      <c r="D9" s="6">
        <v>1964</v>
      </c>
      <c r="E9" s="7">
        <v>45399</v>
      </c>
      <c r="F9" s="6" t="s">
        <v>173</v>
      </c>
      <c r="G9" s="6" t="s">
        <v>266</v>
      </c>
      <c r="H9" s="6">
        <v>107</v>
      </c>
      <c r="I9" s="6">
        <v>4</v>
      </c>
      <c r="J9" s="6" t="s">
        <v>147</v>
      </c>
      <c r="K9" s="6" t="s">
        <v>197</v>
      </c>
      <c r="L9" s="6" t="s">
        <v>13822</v>
      </c>
      <c r="M9" s="6" t="s">
        <v>13820</v>
      </c>
      <c r="N9" s="6" t="s">
        <v>13815</v>
      </c>
      <c r="O9" s="6" t="s">
        <v>152</v>
      </c>
      <c r="P9" s="6" t="s">
        <v>13821</v>
      </c>
      <c r="Q9" s="6" t="s">
        <v>154</v>
      </c>
      <c r="R9" s="6" t="s">
        <v>13836</v>
      </c>
      <c r="S9" s="6" t="s">
        <v>155</v>
      </c>
      <c r="T9" s="6" t="s">
        <v>155</v>
      </c>
      <c r="U9" s="6" t="s">
        <v>155</v>
      </c>
      <c r="V9" s="6" t="s">
        <v>155</v>
      </c>
      <c r="W9" s="6" t="s">
        <v>178</v>
      </c>
      <c r="X9" s="6" t="s">
        <v>263</v>
      </c>
      <c r="Y9" s="6" t="s">
        <v>13810</v>
      </c>
      <c r="Z9" s="7">
        <v>47968</v>
      </c>
    </row>
    <row r="10" spans="1:26" s="8" customFormat="1" ht="14.4">
      <c r="A10" s="6" t="s">
        <v>13837</v>
      </c>
      <c r="B10" s="6" t="s">
        <v>13838</v>
      </c>
      <c r="C10" s="6" t="s">
        <v>172</v>
      </c>
      <c r="D10" s="6">
        <v>0</v>
      </c>
      <c r="E10" s="7">
        <v>45384</v>
      </c>
      <c r="F10" s="6" t="s">
        <v>173</v>
      </c>
      <c r="G10" s="6" t="s">
        <v>1983</v>
      </c>
      <c r="H10" s="6">
        <v>107</v>
      </c>
      <c r="I10" s="6">
        <v>4</v>
      </c>
      <c r="J10" s="6" t="s">
        <v>147</v>
      </c>
      <c r="K10" s="6" t="s">
        <v>189</v>
      </c>
      <c r="L10" s="6" t="s">
        <v>13839</v>
      </c>
      <c r="M10" s="6" t="s">
        <v>13840</v>
      </c>
      <c r="N10" s="6" t="s">
        <v>13841</v>
      </c>
      <c r="O10" s="6" t="s">
        <v>152</v>
      </c>
      <c r="P10" s="6" t="s">
        <v>13842</v>
      </c>
      <c r="Q10" s="6" t="s">
        <v>154</v>
      </c>
      <c r="R10" s="6" t="s">
        <v>155</v>
      </c>
      <c r="S10" s="6" t="s">
        <v>155</v>
      </c>
      <c r="T10" s="6" t="s">
        <v>155</v>
      </c>
      <c r="U10" s="6" t="s">
        <v>155</v>
      </c>
      <c r="V10" s="6" t="s">
        <v>155</v>
      </c>
      <c r="W10" s="6" t="s">
        <v>178</v>
      </c>
      <c r="X10" s="6" t="s">
        <v>335</v>
      </c>
      <c r="Y10" s="6" t="s">
        <v>13810</v>
      </c>
      <c r="Z10" s="7">
        <v>47968</v>
      </c>
    </row>
    <row r="11" spans="1:26" s="8" customFormat="1" ht="14.4">
      <c r="A11" s="6" t="s">
        <v>13843</v>
      </c>
      <c r="B11" s="6" t="s">
        <v>13844</v>
      </c>
      <c r="C11" s="6" t="s">
        <v>172</v>
      </c>
      <c r="D11" s="6">
        <v>0</v>
      </c>
      <c r="E11" s="7">
        <v>45377</v>
      </c>
      <c r="F11" s="6" t="s">
        <v>615</v>
      </c>
      <c r="G11" s="6" t="s">
        <v>13845</v>
      </c>
      <c r="H11" s="6">
        <v>141</v>
      </c>
      <c r="I11" s="6">
        <v>2</v>
      </c>
      <c r="J11" s="6" t="s">
        <v>147</v>
      </c>
      <c r="K11" s="6" t="s">
        <v>197</v>
      </c>
      <c r="L11" s="6" t="s">
        <v>13846</v>
      </c>
      <c r="M11" s="6" t="s">
        <v>13847</v>
      </c>
      <c r="N11" s="6" t="s">
        <v>13841</v>
      </c>
      <c r="O11" s="6" t="s">
        <v>152</v>
      </c>
      <c r="P11" s="6" t="s">
        <v>13848</v>
      </c>
      <c r="Q11" s="6" t="s">
        <v>154</v>
      </c>
      <c r="R11" s="6" t="s">
        <v>13849</v>
      </c>
      <c r="S11" s="6" t="s">
        <v>155</v>
      </c>
      <c r="T11" s="6" t="s">
        <v>155</v>
      </c>
      <c r="U11" s="6" t="s">
        <v>155</v>
      </c>
      <c r="V11" s="6" t="s">
        <v>155</v>
      </c>
      <c r="W11" s="6" t="s">
        <v>178</v>
      </c>
      <c r="X11" s="6" t="s">
        <v>617</v>
      </c>
      <c r="Y11" s="6" t="s">
        <v>13810</v>
      </c>
      <c r="Z11" s="7">
        <v>47938</v>
      </c>
    </row>
    <row r="12" spans="1:26" s="8" customFormat="1" ht="14.4">
      <c r="A12" s="6" t="s">
        <v>13850</v>
      </c>
      <c r="B12" s="6" t="s">
        <v>13851</v>
      </c>
      <c r="C12" s="6" t="s">
        <v>172</v>
      </c>
      <c r="D12" s="6">
        <v>1966</v>
      </c>
      <c r="E12" s="7">
        <v>45203</v>
      </c>
      <c r="F12" s="6" t="s">
        <v>173</v>
      </c>
      <c r="G12" s="6" t="s">
        <v>266</v>
      </c>
      <c r="H12" s="6">
        <v>107</v>
      </c>
      <c r="I12" s="6">
        <v>4</v>
      </c>
      <c r="J12" s="6" t="s">
        <v>147</v>
      </c>
      <c r="K12" s="6" t="s">
        <v>148</v>
      </c>
      <c r="L12" s="6" t="s">
        <v>13852</v>
      </c>
      <c r="M12" s="6" t="s">
        <v>13853</v>
      </c>
      <c r="N12" s="6" t="s">
        <v>13832</v>
      </c>
      <c r="O12" s="6" t="s">
        <v>152</v>
      </c>
      <c r="P12" s="6" t="s">
        <v>13854</v>
      </c>
      <c r="Q12" s="6" t="s">
        <v>154</v>
      </c>
      <c r="R12" s="6" t="s">
        <v>155</v>
      </c>
      <c r="S12" s="6" t="s">
        <v>155</v>
      </c>
      <c r="T12" s="6" t="s">
        <v>155</v>
      </c>
      <c r="U12" s="6" t="s">
        <v>155</v>
      </c>
      <c r="V12" s="6" t="s">
        <v>155</v>
      </c>
      <c r="W12" s="6" t="s">
        <v>178</v>
      </c>
      <c r="X12" s="6" t="s">
        <v>263</v>
      </c>
      <c r="Y12" s="6" t="s">
        <v>13810</v>
      </c>
      <c r="Z12" s="7">
        <v>47787</v>
      </c>
    </row>
    <row r="13" spans="1:26" s="8" customFormat="1" ht="14.4">
      <c r="A13" s="6" t="s">
        <v>13855</v>
      </c>
      <c r="B13" s="6" t="s">
        <v>13856</v>
      </c>
      <c r="C13" s="6" t="s">
        <v>172</v>
      </c>
      <c r="D13" s="6">
        <v>0</v>
      </c>
      <c r="E13" s="7">
        <v>45174</v>
      </c>
      <c r="F13" s="6" t="s">
        <v>187</v>
      </c>
      <c r="G13" s="6" t="s">
        <v>872</v>
      </c>
      <c r="H13" s="6">
        <v>105</v>
      </c>
      <c r="I13" s="6">
        <v>2</v>
      </c>
      <c r="J13" s="6" t="s">
        <v>147</v>
      </c>
      <c r="K13" s="6" t="s">
        <v>197</v>
      </c>
      <c r="L13" s="6" t="s">
        <v>13819</v>
      </c>
      <c r="M13" s="6" t="s">
        <v>13820</v>
      </c>
      <c r="N13" s="6" t="s">
        <v>13815</v>
      </c>
      <c r="O13" s="6" t="s">
        <v>152</v>
      </c>
      <c r="P13" s="6" t="s">
        <v>13821</v>
      </c>
      <c r="Q13" s="6" t="s">
        <v>154</v>
      </c>
      <c r="R13" s="6" t="s">
        <v>13822</v>
      </c>
      <c r="S13" s="6" t="s">
        <v>155</v>
      </c>
      <c r="T13" s="6" t="s">
        <v>155</v>
      </c>
      <c r="U13" s="6" t="s">
        <v>155</v>
      </c>
      <c r="V13" s="6" t="s">
        <v>155</v>
      </c>
      <c r="W13" s="6" t="s">
        <v>178</v>
      </c>
      <c r="X13" s="6"/>
      <c r="Y13" s="6" t="s">
        <v>13810</v>
      </c>
      <c r="Z13" s="7">
        <v>47756</v>
      </c>
    </row>
    <row r="14" spans="1:26" s="8" customFormat="1" ht="14.4">
      <c r="A14" s="6" t="s">
        <v>13857</v>
      </c>
      <c r="B14" s="6" t="s">
        <v>13858</v>
      </c>
      <c r="C14" s="6" t="s">
        <v>172</v>
      </c>
      <c r="D14" s="6">
        <v>2011</v>
      </c>
      <c r="E14" s="7">
        <v>45111</v>
      </c>
      <c r="F14" s="6" t="s">
        <v>13859</v>
      </c>
      <c r="G14" s="6" t="s">
        <v>9471</v>
      </c>
      <c r="H14" s="6">
        <v>0</v>
      </c>
      <c r="I14" s="6">
        <v>2</v>
      </c>
      <c r="J14" s="6" t="s">
        <v>147</v>
      </c>
      <c r="K14" s="6" t="s">
        <v>197</v>
      </c>
      <c r="L14" s="6" t="s">
        <v>13860</v>
      </c>
      <c r="M14" s="6" t="s">
        <v>13820</v>
      </c>
      <c r="N14" s="6" t="s">
        <v>13815</v>
      </c>
      <c r="O14" s="6" t="s">
        <v>152</v>
      </c>
      <c r="P14" s="6" t="s">
        <v>13821</v>
      </c>
      <c r="Q14" s="6" t="s">
        <v>154</v>
      </c>
      <c r="R14" s="6" t="s">
        <v>13861</v>
      </c>
      <c r="S14" s="6" t="s">
        <v>155</v>
      </c>
      <c r="T14" s="6" t="s">
        <v>155</v>
      </c>
      <c r="U14" s="6" t="s">
        <v>155</v>
      </c>
      <c r="V14" s="6" t="s">
        <v>155</v>
      </c>
      <c r="W14" s="6" t="s">
        <v>453</v>
      </c>
      <c r="X14" s="6" t="s">
        <v>3058</v>
      </c>
      <c r="Y14" s="6" t="s">
        <v>13810</v>
      </c>
      <c r="Z14" s="7">
        <v>47695</v>
      </c>
    </row>
    <row r="15" spans="1:26" s="8" customFormat="1" ht="14.4">
      <c r="A15" s="6" t="s">
        <v>13862</v>
      </c>
      <c r="B15" s="6" t="s">
        <v>13863</v>
      </c>
      <c r="C15" s="6" t="s">
        <v>172</v>
      </c>
      <c r="D15" s="6">
        <v>1960</v>
      </c>
      <c r="E15" s="7">
        <v>45073</v>
      </c>
      <c r="F15" s="6" t="s">
        <v>173</v>
      </c>
      <c r="G15" s="6" t="s">
        <v>1031</v>
      </c>
      <c r="H15" s="6">
        <v>135</v>
      </c>
      <c r="I15" s="6">
        <v>4</v>
      </c>
      <c r="J15" s="6" t="s">
        <v>147</v>
      </c>
      <c r="K15" s="6" t="s">
        <v>148</v>
      </c>
      <c r="L15" s="6" t="s">
        <v>13864</v>
      </c>
      <c r="M15" s="6" t="s">
        <v>13865</v>
      </c>
      <c r="N15" s="6" t="s">
        <v>13832</v>
      </c>
      <c r="O15" s="6" t="s">
        <v>152</v>
      </c>
      <c r="P15" s="6" t="s">
        <v>13866</v>
      </c>
      <c r="Q15" s="6" t="s">
        <v>154</v>
      </c>
      <c r="R15" s="6" t="s">
        <v>155</v>
      </c>
      <c r="S15" s="6" t="s">
        <v>155</v>
      </c>
      <c r="T15" s="6" t="s">
        <v>155</v>
      </c>
      <c r="U15" s="6" t="s">
        <v>155</v>
      </c>
      <c r="V15" s="6" t="s">
        <v>155</v>
      </c>
      <c r="W15" s="6" t="s">
        <v>178</v>
      </c>
      <c r="X15" s="6" t="s">
        <v>179</v>
      </c>
      <c r="Y15" s="6" t="s">
        <v>13810</v>
      </c>
      <c r="Z15" s="7">
        <v>47634</v>
      </c>
    </row>
    <row r="16" spans="1:26" s="8" customFormat="1" ht="14.4">
      <c r="A16" s="6" t="s">
        <v>13867</v>
      </c>
      <c r="B16" s="6" t="s">
        <v>13868</v>
      </c>
      <c r="C16" s="6" t="s">
        <v>172</v>
      </c>
      <c r="D16" s="6">
        <v>0</v>
      </c>
      <c r="E16" s="7">
        <v>41743</v>
      </c>
      <c r="F16" s="6" t="s">
        <v>187</v>
      </c>
      <c r="G16" s="6" t="s">
        <v>4273</v>
      </c>
      <c r="H16" s="6">
        <v>121</v>
      </c>
      <c r="I16" s="6">
        <v>4</v>
      </c>
      <c r="J16" s="6" t="s">
        <v>147</v>
      </c>
      <c r="K16" s="6" t="s">
        <v>197</v>
      </c>
      <c r="L16" s="6" t="s">
        <v>13819</v>
      </c>
      <c r="M16" s="6" t="s">
        <v>13820</v>
      </c>
      <c r="N16" s="6" t="s">
        <v>13815</v>
      </c>
      <c r="O16" s="6" t="s">
        <v>152</v>
      </c>
      <c r="P16" s="6" t="s">
        <v>13821</v>
      </c>
      <c r="Q16" s="6" t="s">
        <v>154</v>
      </c>
      <c r="R16" s="6" t="s">
        <v>13822</v>
      </c>
      <c r="S16" s="6" t="s">
        <v>155</v>
      </c>
      <c r="T16" s="6" t="s">
        <v>155</v>
      </c>
      <c r="U16" s="6" t="s">
        <v>155</v>
      </c>
      <c r="V16" s="6" t="s">
        <v>155</v>
      </c>
      <c r="W16" s="6" t="s">
        <v>178</v>
      </c>
      <c r="X16" s="6" t="s">
        <v>444</v>
      </c>
      <c r="Y16" s="6" t="s">
        <v>13810</v>
      </c>
      <c r="Z16" s="7">
        <v>47603</v>
      </c>
    </row>
    <row r="17" spans="1:26" s="8" customFormat="1" ht="14.4">
      <c r="A17" s="6" t="s">
        <v>13869</v>
      </c>
      <c r="B17" s="6" t="s">
        <v>13870</v>
      </c>
      <c r="C17" s="6" t="s">
        <v>172</v>
      </c>
      <c r="D17" s="6">
        <v>1965</v>
      </c>
      <c r="E17" s="7">
        <v>44987</v>
      </c>
      <c r="F17" s="6" t="s">
        <v>173</v>
      </c>
      <c r="G17" s="6" t="s">
        <v>2194</v>
      </c>
      <c r="H17" s="6">
        <v>135</v>
      </c>
      <c r="I17" s="6">
        <v>4</v>
      </c>
      <c r="J17" s="6" t="s">
        <v>147</v>
      </c>
      <c r="K17" s="6" t="s">
        <v>148</v>
      </c>
      <c r="L17" s="6" t="s">
        <v>13864</v>
      </c>
      <c r="M17" s="6" t="s">
        <v>13865</v>
      </c>
      <c r="N17" s="6" t="s">
        <v>13832</v>
      </c>
      <c r="O17" s="6" t="s">
        <v>152</v>
      </c>
      <c r="P17" s="6" t="s">
        <v>13866</v>
      </c>
      <c r="Q17" s="6" t="s">
        <v>154</v>
      </c>
      <c r="R17" s="6" t="s">
        <v>155</v>
      </c>
      <c r="S17" s="6" t="s">
        <v>155</v>
      </c>
      <c r="T17" s="6" t="s">
        <v>155</v>
      </c>
      <c r="U17" s="6" t="s">
        <v>155</v>
      </c>
      <c r="V17" s="6" t="s">
        <v>155</v>
      </c>
      <c r="W17" s="6" t="s">
        <v>178</v>
      </c>
      <c r="X17" s="6" t="s">
        <v>184</v>
      </c>
      <c r="Y17" s="6" t="s">
        <v>13810</v>
      </c>
      <c r="Z17" s="7">
        <v>47573</v>
      </c>
    </row>
    <row r="18" spans="1:26" s="8" customFormat="1" ht="14.4">
      <c r="A18" s="6" t="s">
        <v>13871</v>
      </c>
      <c r="B18" s="6" t="s">
        <v>13872</v>
      </c>
      <c r="C18" s="6" t="s">
        <v>172</v>
      </c>
      <c r="D18" s="6">
        <v>1959</v>
      </c>
      <c r="E18" s="7">
        <v>41722</v>
      </c>
      <c r="F18" s="6" t="s">
        <v>301</v>
      </c>
      <c r="G18" s="6" t="s">
        <v>1174</v>
      </c>
      <c r="H18" s="6">
        <v>150</v>
      </c>
      <c r="I18" s="6">
        <v>5</v>
      </c>
      <c r="J18" s="6" t="s">
        <v>147</v>
      </c>
      <c r="K18" s="6" t="s">
        <v>197</v>
      </c>
      <c r="L18" s="6" t="s">
        <v>13873</v>
      </c>
      <c r="M18" s="6" t="s">
        <v>13874</v>
      </c>
      <c r="N18" s="6" t="s">
        <v>13808</v>
      </c>
      <c r="O18" s="6" t="s">
        <v>152</v>
      </c>
      <c r="P18" s="6" t="s">
        <v>13875</v>
      </c>
      <c r="Q18" s="6" t="s">
        <v>154</v>
      </c>
      <c r="R18" s="6" t="s">
        <v>13876</v>
      </c>
      <c r="S18" s="6" t="s">
        <v>155</v>
      </c>
      <c r="T18" s="6" t="s">
        <v>155</v>
      </c>
      <c r="U18" s="6" t="s">
        <v>155</v>
      </c>
      <c r="V18" s="6" t="s">
        <v>155</v>
      </c>
      <c r="W18" s="6" t="s">
        <v>178</v>
      </c>
      <c r="X18" s="6" t="s">
        <v>858</v>
      </c>
      <c r="Y18" s="6" t="s">
        <v>13810</v>
      </c>
      <c r="Z18" s="7">
        <v>47573</v>
      </c>
    </row>
    <row r="19" spans="1:26" s="8" customFormat="1" ht="14.4">
      <c r="A19" s="6" t="s">
        <v>13877</v>
      </c>
      <c r="B19" s="6" t="s">
        <v>13878</v>
      </c>
      <c r="C19" s="6" t="s">
        <v>172</v>
      </c>
      <c r="D19" s="6">
        <v>1962</v>
      </c>
      <c r="E19" s="7">
        <v>41684</v>
      </c>
      <c r="F19" s="6" t="s">
        <v>173</v>
      </c>
      <c r="G19" s="6" t="s">
        <v>6890</v>
      </c>
      <c r="H19" s="6">
        <v>93</v>
      </c>
      <c r="I19" s="6">
        <v>1</v>
      </c>
      <c r="J19" s="6" t="s">
        <v>147</v>
      </c>
      <c r="K19" s="6" t="s">
        <v>197</v>
      </c>
      <c r="L19" s="6" t="s">
        <v>13819</v>
      </c>
      <c r="M19" s="6" t="s">
        <v>13820</v>
      </c>
      <c r="N19" s="6" t="s">
        <v>13815</v>
      </c>
      <c r="O19" s="6" t="s">
        <v>152</v>
      </c>
      <c r="P19" s="6" t="s">
        <v>13821</v>
      </c>
      <c r="Q19" s="6" t="s">
        <v>154</v>
      </c>
      <c r="R19" s="6" t="s">
        <v>13822</v>
      </c>
      <c r="S19" s="6" t="s">
        <v>155</v>
      </c>
      <c r="T19" s="6" t="s">
        <v>155</v>
      </c>
      <c r="U19" s="6" t="s">
        <v>155</v>
      </c>
      <c r="V19" s="6" t="s">
        <v>155</v>
      </c>
      <c r="W19" s="6" t="s">
        <v>178</v>
      </c>
      <c r="X19" s="6" t="s">
        <v>179</v>
      </c>
      <c r="Y19" s="6" t="s">
        <v>13810</v>
      </c>
      <c r="Z19" s="7">
        <v>47542</v>
      </c>
    </row>
    <row r="20" spans="1:26" s="8" customFormat="1" ht="14.4">
      <c r="A20" s="6" t="s">
        <v>13879</v>
      </c>
      <c r="B20" s="6" t="s">
        <v>13880</v>
      </c>
      <c r="C20" s="6" t="s">
        <v>172</v>
      </c>
      <c r="D20" s="6">
        <v>1978</v>
      </c>
      <c r="E20" s="7">
        <v>44951</v>
      </c>
      <c r="F20" s="6" t="s">
        <v>531</v>
      </c>
      <c r="G20" s="6" t="s">
        <v>2222</v>
      </c>
      <c r="H20" s="6">
        <v>101</v>
      </c>
      <c r="I20" s="6">
        <v>2</v>
      </c>
      <c r="J20" s="6" t="s">
        <v>147</v>
      </c>
      <c r="K20" s="6" t="s">
        <v>197</v>
      </c>
      <c r="L20" s="6" t="s">
        <v>13846</v>
      </c>
      <c r="M20" s="6" t="s">
        <v>13847</v>
      </c>
      <c r="N20" s="6" t="s">
        <v>13841</v>
      </c>
      <c r="O20" s="6" t="s">
        <v>152</v>
      </c>
      <c r="P20" s="6" t="s">
        <v>13848</v>
      </c>
      <c r="Q20" s="6" t="s">
        <v>154</v>
      </c>
      <c r="R20" s="6" t="s">
        <v>13849</v>
      </c>
      <c r="S20" s="6" t="s">
        <v>155</v>
      </c>
      <c r="T20" s="6" t="s">
        <v>155</v>
      </c>
      <c r="U20" s="6" t="s">
        <v>155</v>
      </c>
      <c r="V20" s="6" t="s">
        <v>155</v>
      </c>
      <c r="W20" s="6" t="s">
        <v>178</v>
      </c>
      <c r="X20" s="6" t="s">
        <v>1765</v>
      </c>
      <c r="Y20" s="6" t="s">
        <v>13810</v>
      </c>
      <c r="Z20" s="7">
        <v>47514</v>
      </c>
    </row>
    <row r="21" spans="1:26" s="8" customFormat="1" ht="14.4">
      <c r="A21" s="6" t="s">
        <v>13881</v>
      </c>
      <c r="B21" s="6" t="s">
        <v>13882</v>
      </c>
      <c r="C21" s="6" t="s">
        <v>172</v>
      </c>
      <c r="D21" s="6">
        <v>1970</v>
      </c>
      <c r="E21" s="7">
        <v>43826</v>
      </c>
      <c r="F21" s="6" t="s">
        <v>173</v>
      </c>
      <c r="G21" s="6" t="s">
        <v>326</v>
      </c>
      <c r="H21" s="6">
        <v>126</v>
      </c>
      <c r="I21" s="6">
        <v>6</v>
      </c>
      <c r="J21" s="6" t="s">
        <v>147</v>
      </c>
      <c r="K21" s="6" t="s">
        <v>189</v>
      </c>
      <c r="L21" s="6" t="s">
        <v>13883</v>
      </c>
      <c r="M21" s="6" t="s">
        <v>13884</v>
      </c>
      <c r="N21" s="6" t="s">
        <v>13885</v>
      </c>
      <c r="O21" s="6" t="s">
        <v>152</v>
      </c>
      <c r="P21" s="6" t="s">
        <v>13886</v>
      </c>
      <c r="Q21" s="6" t="s">
        <v>154</v>
      </c>
      <c r="R21" s="6" t="s">
        <v>155</v>
      </c>
      <c r="S21" s="6" t="s">
        <v>155</v>
      </c>
      <c r="T21" s="6" t="s">
        <v>155</v>
      </c>
      <c r="U21" s="6" t="s">
        <v>155</v>
      </c>
      <c r="V21" s="6" t="s">
        <v>155</v>
      </c>
      <c r="W21" s="6" t="s">
        <v>178</v>
      </c>
      <c r="X21" s="6" t="s">
        <v>179</v>
      </c>
      <c r="Y21" s="6" t="s">
        <v>13810</v>
      </c>
      <c r="Z21" s="7">
        <v>47483</v>
      </c>
    </row>
    <row r="22" spans="1:26" s="8" customFormat="1" ht="14.4">
      <c r="A22" s="6" t="s">
        <v>13887</v>
      </c>
      <c r="B22" s="6" t="s">
        <v>13888</v>
      </c>
      <c r="C22" s="6" t="s">
        <v>793</v>
      </c>
      <c r="D22" s="6">
        <v>1993</v>
      </c>
      <c r="E22" s="7">
        <v>44905</v>
      </c>
      <c r="F22" s="6" t="s">
        <v>301</v>
      </c>
      <c r="G22" s="6" t="s">
        <v>2005</v>
      </c>
      <c r="H22" s="6">
        <v>165</v>
      </c>
      <c r="I22" s="6">
        <v>6</v>
      </c>
      <c r="J22" s="6" t="s">
        <v>147</v>
      </c>
      <c r="K22" s="6" t="s">
        <v>148</v>
      </c>
      <c r="L22" s="6" t="s">
        <v>13813</v>
      </c>
      <c r="M22" s="6" t="s">
        <v>13814</v>
      </c>
      <c r="N22" s="6" t="s">
        <v>13815</v>
      </c>
      <c r="O22" s="6" t="s">
        <v>152</v>
      </c>
      <c r="P22" s="6" t="s">
        <v>13816</v>
      </c>
      <c r="Q22" s="6" t="s">
        <v>154</v>
      </c>
      <c r="R22" s="6" t="s">
        <v>155</v>
      </c>
      <c r="S22" s="6" t="s">
        <v>155</v>
      </c>
      <c r="T22" s="6" t="s">
        <v>155</v>
      </c>
      <c r="U22" s="6" t="s">
        <v>155</v>
      </c>
      <c r="V22" s="6" t="s">
        <v>155</v>
      </c>
      <c r="W22" s="6" t="s">
        <v>178</v>
      </c>
      <c r="X22" s="6" t="s">
        <v>464</v>
      </c>
      <c r="Y22" s="6" t="s">
        <v>13810</v>
      </c>
      <c r="Z22" s="7">
        <v>47483</v>
      </c>
    </row>
    <row r="23" spans="1:26" s="8" customFormat="1" ht="14.4">
      <c r="A23" s="6" t="s">
        <v>13889</v>
      </c>
      <c r="B23" s="6" t="s">
        <v>13890</v>
      </c>
      <c r="C23" s="6" t="s">
        <v>172</v>
      </c>
      <c r="D23" s="6">
        <v>0</v>
      </c>
      <c r="E23" s="7">
        <v>44922</v>
      </c>
      <c r="F23" s="6" t="s">
        <v>187</v>
      </c>
      <c r="G23" s="6" t="s">
        <v>3821</v>
      </c>
      <c r="H23" s="6">
        <v>90</v>
      </c>
      <c r="I23" s="6">
        <v>2</v>
      </c>
      <c r="J23" s="6" t="s">
        <v>147</v>
      </c>
      <c r="K23" s="6" t="s">
        <v>197</v>
      </c>
      <c r="L23" s="6" t="s">
        <v>13891</v>
      </c>
      <c r="M23" s="6" t="s">
        <v>13892</v>
      </c>
      <c r="N23" s="6" t="s">
        <v>13808</v>
      </c>
      <c r="O23" s="6" t="s">
        <v>152</v>
      </c>
      <c r="P23" s="6" t="s">
        <v>13893</v>
      </c>
      <c r="Q23" s="6" t="s">
        <v>154</v>
      </c>
      <c r="R23" s="6" t="s">
        <v>13894</v>
      </c>
      <c r="S23" s="6" t="s">
        <v>155</v>
      </c>
      <c r="T23" s="6" t="s">
        <v>155</v>
      </c>
      <c r="U23" s="6" t="s">
        <v>155</v>
      </c>
      <c r="V23" s="6" t="s">
        <v>155</v>
      </c>
      <c r="W23" s="6" t="s">
        <v>178</v>
      </c>
      <c r="X23" s="6" t="s">
        <v>361</v>
      </c>
      <c r="Y23" s="6" t="s">
        <v>13810</v>
      </c>
      <c r="Z23" s="7">
        <v>47483</v>
      </c>
    </row>
    <row r="24" spans="1:26" s="8" customFormat="1" ht="14.4">
      <c r="A24" s="6" t="s">
        <v>13895</v>
      </c>
      <c r="B24" s="6" t="s">
        <v>13896</v>
      </c>
      <c r="C24" s="6" t="s">
        <v>172</v>
      </c>
      <c r="D24" s="6">
        <v>1977</v>
      </c>
      <c r="E24" s="7">
        <v>39847</v>
      </c>
      <c r="F24" s="6" t="s">
        <v>187</v>
      </c>
      <c r="G24" s="6" t="s">
        <v>909</v>
      </c>
      <c r="H24" s="6">
        <v>112</v>
      </c>
      <c r="I24" s="6">
        <v>4</v>
      </c>
      <c r="J24" s="6" t="s">
        <v>147</v>
      </c>
      <c r="K24" s="6" t="s">
        <v>189</v>
      </c>
      <c r="L24" s="6" t="s">
        <v>13897</v>
      </c>
      <c r="M24" s="6" t="s">
        <v>13898</v>
      </c>
      <c r="N24" s="6" t="s">
        <v>13841</v>
      </c>
      <c r="O24" s="6" t="s">
        <v>152</v>
      </c>
      <c r="P24" s="6" t="s">
        <v>13899</v>
      </c>
      <c r="Q24" s="6" t="s">
        <v>154</v>
      </c>
      <c r="R24" s="6" t="s">
        <v>155</v>
      </c>
      <c r="S24" s="6" t="s">
        <v>155</v>
      </c>
      <c r="T24" s="6" t="s">
        <v>155</v>
      </c>
      <c r="U24" s="6" t="s">
        <v>155</v>
      </c>
      <c r="V24" s="6" t="s">
        <v>155</v>
      </c>
      <c r="W24" s="6" t="s">
        <v>178</v>
      </c>
      <c r="X24" s="6" t="s">
        <v>444</v>
      </c>
      <c r="Y24" s="6" t="s">
        <v>13810</v>
      </c>
      <c r="Z24" s="7">
        <v>47452</v>
      </c>
    </row>
    <row r="25" spans="1:26" s="8" customFormat="1" ht="14.4">
      <c r="A25" s="6" t="s">
        <v>13900</v>
      </c>
      <c r="B25" s="6" t="s">
        <v>13901</v>
      </c>
      <c r="C25" s="6" t="s">
        <v>172</v>
      </c>
      <c r="D25" s="6">
        <v>1947</v>
      </c>
      <c r="E25" s="7">
        <v>43796</v>
      </c>
      <c r="F25" s="6" t="s">
        <v>245</v>
      </c>
      <c r="G25" s="6" t="s">
        <v>690</v>
      </c>
      <c r="H25" s="6">
        <v>75</v>
      </c>
      <c r="I25" s="6">
        <v>2</v>
      </c>
      <c r="J25" s="6" t="s">
        <v>147</v>
      </c>
      <c r="K25" s="6" t="s">
        <v>189</v>
      </c>
      <c r="L25" s="6" t="s">
        <v>13822</v>
      </c>
      <c r="M25" s="6" t="s">
        <v>13820</v>
      </c>
      <c r="N25" s="6" t="s">
        <v>13815</v>
      </c>
      <c r="O25" s="6" t="s">
        <v>152</v>
      </c>
      <c r="P25" s="6" t="s">
        <v>13821</v>
      </c>
      <c r="Q25" s="6" t="s">
        <v>154</v>
      </c>
      <c r="R25" s="6" t="s">
        <v>155</v>
      </c>
      <c r="S25" s="6" t="s">
        <v>155</v>
      </c>
      <c r="T25" s="6" t="s">
        <v>155</v>
      </c>
      <c r="U25" s="6" t="s">
        <v>155</v>
      </c>
      <c r="V25" s="6" t="s">
        <v>155</v>
      </c>
      <c r="W25" s="6" t="s">
        <v>178</v>
      </c>
      <c r="X25" s="6" t="s">
        <v>250</v>
      </c>
      <c r="Y25" s="6" t="s">
        <v>13810</v>
      </c>
      <c r="Z25" s="7">
        <v>47452</v>
      </c>
    </row>
    <row r="26" spans="1:26" s="8" customFormat="1" ht="14.4">
      <c r="A26" s="6" t="s">
        <v>13902</v>
      </c>
      <c r="B26" s="6" t="s">
        <v>13903</v>
      </c>
      <c r="C26" s="6" t="s">
        <v>172</v>
      </c>
      <c r="D26" s="6">
        <v>1950</v>
      </c>
      <c r="E26" s="7">
        <v>41527</v>
      </c>
      <c r="F26" s="6" t="s">
        <v>187</v>
      </c>
      <c r="G26" s="6" t="s">
        <v>3935</v>
      </c>
      <c r="H26" s="6">
        <v>105</v>
      </c>
      <c r="I26" s="6">
        <v>4</v>
      </c>
      <c r="J26" s="6" t="s">
        <v>147</v>
      </c>
      <c r="K26" s="6" t="s">
        <v>197</v>
      </c>
      <c r="L26" s="6" t="s">
        <v>13819</v>
      </c>
      <c r="M26" s="6" t="s">
        <v>13820</v>
      </c>
      <c r="N26" s="6" t="s">
        <v>13815</v>
      </c>
      <c r="O26" s="6" t="s">
        <v>152</v>
      </c>
      <c r="P26" s="6" t="s">
        <v>13821</v>
      </c>
      <c r="Q26" s="6" t="s">
        <v>154</v>
      </c>
      <c r="R26" s="6" t="s">
        <v>13822</v>
      </c>
      <c r="S26" s="6" t="s">
        <v>155</v>
      </c>
      <c r="T26" s="6" t="s">
        <v>155</v>
      </c>
      <c r="U26" s="6" t="s">
        <v>155</v>
      </c>
      <c r="V26" s="6" t="s">
        <v>155</v>
      </c>
      <c r="W26" s="6" t="s">
        <v>178</v>
      </c>
      <c r="X26" s="6" t="s">
        <v>2381</v>
      </c>
      <c r="Y26" s="6" t="s">
        <v>13810</v>
      </c>
      <c r="Z26" s="7">
        <v>47391</v>
      </c>
    </row>
    <row r="27" spans="1:26" s="8" customFormat="1" ht="14.4">
      <c r="A27" s="6" t="s">
        <v>13904</v>
      </c>
      <c r="B27" s="6" t="s">
        <v>13905</v>
      </c>
      <c r="C27" s="6" t="s">
        <v>172</v>
      </c>
      <c r="D27" s="6">
        <v>0</v>
      </c>
      <c r="E27" s="7">
        <v>44783</v>
      </c>
      <c r="F27" s="6" t="s">
        <v>9470</v>
      </c>
      <c r="G27" s="6" t="s">
        <v>13906</v>
      </c>
      <c r="H27" s="6">
        <v>0</v>
      </c>
      <c r="I27" s="6">
        <v>1</v>
      </c>
      <c r="J27" s="6" t="s">
        <v>147</v>
      </c>
      <c r="K27" s="6" t="s">
        <v>189</v>
      </c>
      <c r="L27" s="6" t="s">
        <v>13822</v>
      </c>
      <c r="M27" s="6" t="s">
        <v>13820</v>
      </c>
      <c r="N27" s="6" t="s">
        <v>13815</v>
      </c>
      <c r="O27" s="6" t="s">
        <v>152</v>
      </c>
      <c r="P27" s="6" t="s">
        <v>13821</v>
      </c>
      <c r="Q27" s="6" t="s">
        <v>154</v>
      </c>
      <c r="R27" s="6" t="s">
        <v>155</v>
      </c>
      <c r="S27" s="6" t="s">
        <v>155</v>
      </c>
      <c r="T27" s="6" t="s">
        <v>155</v>
      </c>
      <c r="U27" s="6" t="s">
        <v>155</v>
      </c>
      <c r="V27" s="6" t="s">
        <v>155</v>
      </c>
      <c r="W27" s="6" t="s">
        <v>453</v>
      </c>
      <c r="X27" s="6"/>
      <c r="Y27" s="6" t="s">
        <v>13810</v>
      </c>
      <c r="Z27" s="7">
        <v>47361</v>
      </c>
    </row>
    <row r="28" spans="1:26" s="8" customFormat="1" ht="14.4">
      <c r="A28" s="6" t="s">
        <v>13907</v>
      </c>
      <c r="B28" s="6" t="s">
        <v>13908</v>
      </c>
      <c r="C28" s="6" t="s">
        <v>172</v>
      </c>
      <c r="D28" s="6">
        <v>2015</v>
      </c>
      <c r="E28" s="7">
        <v>42564</v>
      </c>
      <c r="F28" s="6" t="s">
        <v>13859</v>
      </c>
      <c r="G28" s="6" t="s">
        <v>13909</v>
      </c>
      <c r="H28" s="6">
        <v>0</v>
      </c>
      <c r="I28" s="6">
        <v>1</v>
      </c>
      <c r="J28" s="6" t="s">
        <v>147</v>
      </c>
      <c r="K28" s="6" t="s">
        <v>197</v>
      </c>
      <c r="L28" s="6" t="s">
        <v>13819</v>
      </c>
      <c r="M28" s="6" t="s">
        <v>13820</v>
      </c>
      <c r="N28" s="6" t="s">
        <v>13815</v>
      </c>
      <c r="O28" s="6" t="s">
        <v>152</v>
      </c>
      <c r="P28" s="6" t="s">
        <v>13821</v>
      </c>
      <c r="Q28" s="6" t="s">
        <v>154</v>
      </c>
      <c r="R28" s="6" t="s">
        <v>13822</v>
      </c>
      <c r="S28" s="6" t="s">
        <v>155</v>
      </c>
      <c r="T28" s="6" t="s">
        <v>155</v>
      </c>
      <c r="U28" s="6" t="s">
        <v>155</v>
      </c>
      <c r="V28" s="6" t="s">
        <v>155</v>
      </c>
      <c r="W28" s="6" t="s">
        <v>453</v>
      </c>
      <c r="X28" s="6" t="s">
        <v>13910</v>
      </c>
      <c r="Y28" s="6" t="s">
        <v>13810</v>
      </c>
      <c r="Z28" s="7">
        <v>47330</v>
      </c>
    </row>
    <row r="29" spans="1:26" s="8" customFormat="1" ht="14.4">
      <c r="A29" s="6" t="s">
        <v>13911</v>
      </c>
      <c r="B29" s="6" t="s">
        <v>13912</v>
      </c>
      <c r="C29" s="6" t="s">
        <v>172</v>
      </c>
      <c r="D29" s="6">
        <v>1965</v>
      </c>
      <c r="E29" s="7">
        <v>39093</v>
      </c>
      <c r="F29" s="6" t="s">
        <v>187</v>
      </c>
      <c r="G29" s="6" t="s">
        <v>4832</v>
      </c>
      <c r="H29" s="6">
        <v>119</v>
      </c>
      <c r="I29" s="6">
        <v>4</v>
      </c>
      <c r="J29" s="6" t="s">
        <v>147</v>
      </c>
      <c r="K29" s="6" t="s">
        <v>189</v>
      </c>
      <c r="L29" s="6" t="s">
        <v>13913</v>
      </c>
      <c r="M29" s="6" t="s">
        <v>13914</v>
      </c>
      <c r="N29" s="6" t="s">
        <v>13841</v>
      </c>
      <c r="O29" s="6" t="s">
        <v>152</v>
      </c>
      <c r="P29" s="6" t="s">
        <v>13915</v>
      </c>
      <c r="Q29" s="6" t="s">
        <v>154</v>
      </c>
      <c r="R29" s="6" t="s">
        <v>155</v>
      </c>
      <c r="S29" s="6" t="s">
        <v>155</v>
      </c>
      <c r="T29" s="6" t="s">
        <v>155</v>
      </c>
      <c r="U29" s="6" t="s">
        <v>155</v>
      </c>
      <c r="V29" s="6" t="s">
        <v>155</v>
      </c>
      <c r="W29" s="6" t="s">
        <v>178</v>
      </c>
      <c r="X29" s="6" t="s">
        <v>444</v>
      </c>
      <c r="Y29" s="6" t="s">
        <v>13810</v>
      </c>
      <c r="Z29" s="7">
        <v>47330</v>
      </c>
    </row>
    <row r="30" spans="1:26" s="8" customFormat="1" ht="14.4">
      <c r="A30" s="6" t="s">
        <v>13916</v>
      </c>
      <c r="B30" s="6" t="s">
        <v>13917</v>
      </c>
      <c r="C30" s="6" t="s">
        <v>172</v>
      </c>
      <c r="D30" s="6">
        <v>0</v>
      </c>
      <c r="E30" s="7">
        <v>43614</v>
      </c>
      <c r="F30" s="6" t="s">
        <v>5365</v>
      </c>
      <c r="G30" s="6" t="s">
        <v>5366</v>
      </c>
      <c r="H30" s="6">
        <v>150</v>
      </c>
      <c r="I30" s="6">
        <v>5</v>
      </c>
      <c r="J30" s="6" t="s">
        <v>147</v>
      </c>
      <c r="K30" s="6" t="s">
        <v>197</v>
      </c>
      <c r="L30" s="6" t="s">
        <v>13819</v>
      </c>
      <c r="M30" s="6" t="s">
        <v>13820</v>
      </c>
      <c r="N30" s="6" t="s">
        <v>13815</v>
      </c>
      <c r="O30" s="6" t="s">
        <v>152</v>
      </c>
      <c r="P30" s="6" t="s">
        <v>13821</v>
      </c>
      <c r="Q30" s="6" t="s">
        <v>154</v>
      </c>
      <c r="R30" s="6" t="s">
        <v>13918</v>
      </c>
      <c r="S30" s="6" t="s">
        <v>155</v>
      </c>
      <c r="T30" s="6" t="s">
        <v>155</v>
      </c>
      <c r="U30" s="6" t="s">
        <v>155</v>
      </c>
      <c r="V30" s="6" t="s">
        <v>155</v>
      </c>
      <c r="W30" s="6" t="s">
        <v>178</v>
      </c>
      <c r="X30" s="6"/>
      <c r="Y30" s="6" t="s">
        <v>13810</v>
      </c>
      <c r="Z30" s="7">
        <v>47269</v>
      </c>
    </row>
    <row r="31" spans="1:26" s="8" customFormat="1" ht="14.4">
      <c r="A31" s="6" t="s">
        <v>13919</v>
      </c>
      <c r="B31" s="6" t="s">
        <v>13920</v>
      </c>
      <c r="C31" s="6" t="s">
        <v>172</v>
      </c>
      <c r="D31" s="6">
        <v>2003</v>
      </c>
      <c r="E31" s="7">
        <v>44679</v>
      </c>
      <c r="F31" s="6" t="s">
        <v>13921</v>
      </c>
      <c r="G31" s="6" t="s">
        <v>13922</v>
      </c>
      <c r="H31" s="6">
        <v>0</v>
      </c>
      <c r="I31" s="6">
        <v>2</v>
      </c>
      <c r="J31" s="6" t="s">
        <v>147</v>
      </c>
      <c r="K31" s="6" t="s">
        <v>189</v>
      </c>
      <c r="L31" s="6" t="s">
        <v>13923</v>
      </c>
      <c r="M31" s="6" t="s">
        <v>13924</v>
      </c>
      <c r="N31" s="6" t="s">
        <v>13841</v>
      </c>
      <c r="O31" s="6" t="s">
        <v>152</v>
      </c>
      <c r="P31" s="6" t="s">
        <v>13925</v>
      </c>
      <c r="Q31" s="6" t="s">
        <v>154</v>
      </c>
      <c r="R31" s="6" t="s">
        <v>155</v>
      </c>
      <c r="S31" s="6" t="s">
        <v>155</v>
      </c>
      <c r="T31" s="6" t="s">
        <v>155</v>
      </c>
      <c r="U31" s="6" t="s">
        <v>155</v>
      </c>
      <c r="V31" s="6" t="s">
        <v>155</v>
      </c>
      <c r="W31" s="6" t="s">
        <v>316</v>
      </c>
      <c r="X31" s="6" t="s">
        <v>1328</v>
      </c>
      <c r="Y31" s="6" t="s">
        <v>13810</v>
      </c>
      <c r="Z31" s="7">
        <v>47238</v>
      </c>
    </row>
    <row r="32" spans="1:26" s="8" customFormat="1" ht="14.4">
      <c r="A32" s="6" t="s">
        <v>13926</v>
      </c>
      <c r="B32" s="6" t="s">
        <v>13927</v>
      </c>
      <c r="C32" s="6" t="s">
        <v>172</v>
      </c>
      <c r="D32" s="6">
        <v>1947</v>
      </c>
      <c r="E32" s="7">
        <v>43526</v>
      </c>
      <c r="F32" s="6" t="s">
        <v>187</v>
      </c>
      <c r="G32" s="6" t="s">
        <v>2503</v>
      </c>
      <c r="H32" s="6">
        <v>90</v>
      </c>
      <c r="I32" s="6">
        <v>2</v>
      </c>
      <c r="J32" s="6" t="s">
        <v>147</v>
      </c>
      <c r="K32" s="6" t="s">
        <v>303</v>
      </c>
      <c r="L32" s="6" t="s">
        <v>13928</v>
      </c>
      <c r="M32" s="6" t="s">
        <v>13929</v>
      </c>
      <c r="N32" s="6" t="s">
        <v>13815</v>
      </c>
      <c r="O32" s="6" t="s">
        <v>152</v>
      </c>
      <c r="P32" s="6" t="s">
        <v>13930</v>
      </c>
      <c r="Q32" s="6" t="s">
        <v>154</v>
      </c>
      <c r="R32" s="6" t="s">
        <v>13931</v>
      </c>
      <c r="S32" s="6" t="s">
        <v>155</v>
      </c>
      <c r="T32" s="6" t="s">
        <v>155</v>
      </c>
      <c r="U32" s="6" t="s">
        <v>155</v>
      </c>
      <c r="V32" s="6" t="s">
        <v>155</v>
      </c>
      <c r="W32" s="6" t="s">
        <v>178</v>
      </c>
      <c r="X32" s="6" t="s">
        <v>378</v>
      </c>
      <c r="Y32" s="6" t="s">
        <v>13810</v>
      </c>
      <c r="Z32" s="7">
        <v>47208</v>
      </c>
    </row>
    <row r="33" spans="1:26" s="8" customFormat="1" ht="14.4">
      <c r="A33" s="6" t="s">
        <v>13932</v>
      </c>
      <c r="B33" s="6" t="s">
        <v>13933</v>
      </c>
      <c r="C33" s="6" t="s">
        <v>172</v>
      </c>
      <c r="D33" s="6">
        <v>0</v>
      </c>
      <c r="E33" s="7">
        <v>41284</v>
      </c>
      <c r="F33" s="6" t="s">
        <v>173</v>
      </c>
      <c r="G33" s="6" t="s">
        <v>528</v>
      </c>
      <c r="H33" s="6">
        <v>67</v>
      </c>
      <c r="I33" s="6">
        <v>2</v>
      </c>
      <c r="J33" s="6" t="s">
        <v>147</v>
      </c>
      <c r="K33" s="6" t="s">
        <v>189</v>
      </c>
      <c r="L33" s="6" t="s">
        <v>13822</v>
      </c>
      <c r="M33" s="6" t="s">
        <v>13820</v>
      </c>
      <c r="N33" s="6" t="s">
        <v>13815</v>
      </c>
      <c r="O33" s="6" t="s">
        <v>152</v>
      </c>
      <c r="P33" s="6" t="s">
        <v>13821</v>
      </c>
      <c r="Q33" s="6" t="s">
        <v>154</v>
      </c>
      <c r="R33" s="6" t="s">
        <v>155</v>
      </c>
      <c r="S33" s="6" t="s">
        <v>155</v>
      </c>
      <c r="T33" s="6" t="s">
        <v>155</v>
      </c>
      <c r="U33" s="6" t="s">
        <v>155</v>
      </c>
      <c r="V33" s="6" t="s">
        <v>155</v>
      </c>
      <c r="W33" s="6" t="s">
        <v>178</v>
      </c>
      <c r="X33" s="6"/>
      <c r="Y33" s="6" t="s">
        <v>13810</v>
      </c>
      <c r="Z33" s="7">
        <v>47149</v>
      </c>
    </row>
    <row r="34" spans="1:26" s="8" customFormat="1" ht="14.4">
      <c r="A34" s="6" t="s">
        <v>13934</v>
      </c>
      <c r="B34" s="6" t="s">
        <v>13935</v>
      </c>
      <c r="C34" s="6" t="s">
        <v>172</v>
      </c>
      <c r="D34" s="6">
        <v>1957</v>
      </c>
      <c r="E34" s="7">
        <v>41261</v>
      </c>
      <c r="F34" s="6" t="s">
        <v>187</v>
      </c>
      <c r="G34" s="6" t="s">
        <v>1038</v>
      </c>
      <c r="H34" s="6">
        <v>119</v>
      </c>
      <c r="I34" s="6">
        <v>4</v>
      </c>
      <c r="J34" s="6" t="s">
        <v>147</v>
      </c>
      <c r="K34" s="6" t="s">
        <v>197</v>
      </c>
      <c r="L34" s="6" t="s">
        <v>13822</v>
      </c>
      <c r="M34" s="6" t="s">
        <v>13820</v>
      </c>
      <c r="N34" s="6" t="s">
        <v>13815</v>
      </c>
      <c r="O34" s="6" t="s">
        <v>152</v>
      </c>
      <c r="P34" s="6" t="s">
        <v>13821</v>
      </c>
      <c r="Q34" s="6" t="s">
        <v>154</v>
      </c>
      <c r="R34" s="6" t="s">
        <v>13819</v>
      </c>
      <c r="S34" s="6" t="s">
        <v>155</v>
      </c>
      <c r="T34" s="6" t="s">
        <v>155</v>
      </c>
      <c r="U34" s="6" t="s">
        <v>155</v>
      </c>
      <c r="V34" s="6" t="s">
        <v>155</v>
      </c>
      <c r="W34" s="6" t="s">
        <v>178</v>
      </c>
      <c r="X34" s="6" t="s">
        <v>444</v>
      </c>
      <c r="Y34" s="6" t="s">
        <v>13810</v>
      </c>
      <c r="Z34" s="7">
        <v>47118</v>
      </c>
    </row>
    <row r="35" spans="1:26" s="8" customFormat="1" ht="14.4">
      <c r="A35" s="6" t="s">
        <v>13936</v>
      </c>
      <c r="B35" s="6" t="s">
        <v>13937</v>
      </c>
      <c r="C35" s="6" t="s">
        <v>172</v>
      </c>
      <c r="D35" s="6">
        <v>1951</v>
      </c>
      <c r="E35" s="7">
        <v>42354</v>
      </c>
      <c r="F35" s="6" t="s">
        <v>187</v>
      </c>
      <c r="G35" s="6" t="s">
        <v>8943</v>
      </c>
      <c r="H35" s="6">
        <v>146</v>
      </c>
      <c r="I35" s="6">
        <v>5</v>
      </c>
      <c r="J35" s="6" t="s">
        <v>147</v>
      </c>
      <c r="K35" s="6" t="s">
        <v>197</v>
      </c>
      <c r="L35" s="6" t="s">
        <v>13819</v>
      </c>
      <c r="M35" s="6" t="s">
        <v>13820</v>
      </c>
      <c r="N35" s="6" t="s">
        <v>13815</v>
      </c>
      <c r="O35" s="6" t="s">
        <v>152</v>
      </c>
      <c r="P35" s="6" t="s">
        <v>13821</v>
      </c>
      <c r="Q35" s="6" t="s">
        <v>154</v>
      </c>
      <c r="R35" s="6" t="s">
        <v>13822</v>
      </c>
      <c r="S35" s="6" t="s">
        <v>155</v>
      </c>
      <c r="T35" s="6" t="s">
        <v>155</v>
      </c>
      <c r="U35" s="6" t="s">
        <v>155</v>
      </c>
      <c r="V35" s="6" t="s">
        <v>155</v>
      </c>
      <c r="W35" s="6" t="s">
        <v>178</v>
      </c>
      <c r="X35" s="6" t="s">
        <v>4293</v>
      </c>
      <c r="Y35" s="6" t="s">
        <v>13810</v>
      </c>
      <c r="Z35" s="7">
        <v>47118</v>
      </c>
    </row>
    <row r="36" spans="1:26" s="8" customFormat="1" ht="14.4">
      <c r="A36" s="6" t="s">
        <v>13938</v>
      </c>
      <c r="B36" s="6" t="s">
        <v>13939</v>
      </c>
      <c r="C36" s="6" t="s">
        <v>172</v>
      </c>
      <c r="D36" s="6">
        <v>1974</v>
      </c>
      <c r="E36" s="7">
        <v>42296</v>
      </c>
      <c r="F36" s="6" t="s">
        <v>187</v>
      </c>
      <c r="G36" s="6" t="s">
        <v>13940</v>
      </c>
      <c r="H36" s="6">
        <v>88</v>
      </c>
      <c r="I36" s="6">
        <v>2</v>
      </c>
      <c r="J36" s="6" t="s">
        <v>147</v>
      </c>
      <c r="K36" s="6" t="s">
        <v>189</v>
      </c>
      <c r="L36" s="6" t="s">
        <v>13941</v>
      </c>
      <c r="M36" s="6" t="s">
        <v>13942</v>
      </c>
      <c r="N36" s="6" t="s">
        <v>13815</v>
      </c>
      <c r="O36" s="6" t="s">
        <v>152</v>
      </c>
      <c r="P36" s="6" t="s">
        <v>13943</v>
      </c>
      <c r="Q36" s="6" t="s">
        <v>154</v>
      </c>
      <c r="R36" s="6" t="s">
        <v>155</v>
      </c>
      <c r="S36" s="6" t="s">
        <v>155</v>
      </c>
      <c r="T36" s="6" t="s">
        <v>155</v>
      </c>
      <c r="U36" s="6" t="s">
        <v>155</v>
      </c>
      <c r="V36" s="6" t="s">
        <v>155</v>
      </c>
      <c r="W36" s="6" t="s">
        <v>178</v>
      </c>
      <c r="X36" s="6" t="s">
        <v>361</v>
      </c>
      <c r="Y36" s="6" t="s">
        <v>13810</v>
      </c>
      <c r="Z36" s="7">
        <v>47057</v>
      </c>
    </row>
    <row r="37" spans="1:26" s="8" customFormat="1" ht="14.4">
      <c r="A37" s="6" t="s">
        <v>13944</v>
      </c>
      <c r="B37" s="6" t="s">
        <v>13945</v>
      </c>
      <c r="C37" s="6" t="s">
        <v>381</v>
      </c>
      <c r="D37" s="6">
        <v>1992</v>
      </c>
      <c r="E37" s="7">
        <v>39727</v>
      </c>
      <c r="F37" s="6" t="s">
        <v>5232</v>
      </c>
      <c r="G37" s="6" t="s">
        <v>5233</v>
      </c>
      <c r="H37" s="6">
        <v>0</v>
      </c>
      <c r="I37" s="6">
        <v>1</v>
      </c>
      <c r="J37" s="6" t="s">
        <v>147</v>
      </c>
      <c r="K37" s="6" t="s">
        <v>197</v>
      </c>
      <c r="L37" s="6" t="s">
        <v>13860</v>
      </c>
      <c r="M37" s="6" t="s">
        <v>13820</v>
      </c>
      <c r="N37" s="6" t="s">
        <v>13815</v>
      </c>
      <c r="O37" s="6" t="s">
        <v>152</v>
      </c>
      <c r="P37" s="6" t="s">
        <v>13821</v>
      </c>
      <c r="Q37" s="6" t="s">
        <v>154</v>
      </c>
      <c r="R37" s="6" t="s">
        <v>13946</v>
      </c>
      <c r="S37" s="6" t="s">
        <v>155</v>
      </c>
      <c r="T37" s="6" t="s">
        <v>155</v>
      </c>
      <c r="U37" s="6" t="s">
        <v>155</v>
      </c>
      <c r="V37" s="6" t="s">
        <v>155</v>
      </c>
      <c r="W37" s="6" t="s">
        <v>389</v>
      </c>
      <c r="X37" s="6" t="s">
        <v>390</v>
      </c>
      <c r="Y37" s="6" t="s">
        <v>13810</v>
      </c>
      <c r="Z37" s="7">
        <v>47026</v>
      </c>
    </row>
    <row r="38" spans="1:26" s="8" customFormat="1" ht="14.4">
      <c r="A38" s="6" t="s">
        <v>13947</v>
      </c>
      <c r="B38" s="6" t="s">
        <v>13948</v>
      </c>
      <c r="C38" s="6" t="s">
        <v>172</v>
      </c>
      <c r="D38" s="6">
        <v>1977</v>
      </c>
      <c r="E38" s="7">
        <v>42276</v>
      </c>
      <c r="F38" s="6" t="s">
        <v>13949</v>
      </c>
      <c r="G38" s="6" t="s">
        <v>13950</v>
      </c>
      <c r="H38" s="6">
        <v>0</v>
      </c>
      <c r="I38" s="6">
        <v>2</v>
      </c>
      <c r="J38" s="6" t="s">
        <v>147</v>
      </c>
      <c r="K38" s="6" t="s">
        <v>303</v>
      </c>
      <c r="L38" s="6" t="s">
        <v>13951</v>
      </c>
      <c r="M38" s="6" t="s">
        <v>13952</v>
      </c>
      <c r="N38" s="6" t="s">
        <v>13815</v>
      </c>
      <c r="O38" s="6" t="s">
        <v>152</v>
      </c>
      <c r="P38" s="6" t="s">
        <v>13953</v>
      </c>
      <c r="Q38" s="6" t="s">
        <v>154</v>
      </c>
      <c r="R38" s="6" t="s">
        <v>13954</v>
      </c>
      <c r="S38" s="6" t="s">
        <v>155</v>
      </c>
      <c r="T38" s="6" t="s">
        <v>155</v>
      </c>
      <c r="U38" s="6" t="s">
        <v>155</v>
      </c>
      <c r="V38" s="6" t="s">
        <v>155</v>
      </c>
      <c r="W38" s="6" t="s">
        <v>178</v>
      </c>
      <c r="X38" s="6" t="s">
        <v>5411</v>
      </c>
      <c r="Y38" s="6" t="s">
        <v>13810</v>
      </c>
      <c r="Z38" s="7">
        <v>47026</v>
      </c>
    </row>
    <row r="39" spans="1:26" s="8" customFormat="1" ht="14.4">
      <c r="A39" s="6" t="s">
        <v>13955</v>
      </c>
      <c r="B39" s="6" t="s">
        <v>13956</v>
      </c>
      <c r="C39" s="6" t="s">
        <v>381</v>
      </c>
      <c r="D39" s="6">
        <v>1997</v>
      </c>
      <c r="E39" s="7">
        <v>38275</v>
      </c>
      <c r="F39" s="6" t="s">
        <v>5267</v>
      </c>
      <c r="G39" s="6" t="s">
        <v>13957</v>
      </c>
      <c r="H39" s="6">
        <v>0</v>
      </c>
      <c r="I39" s="6">
        <v>4</v>
      </c>
      <c r="J39" s="6" t="s">
        <v>147</v>
      </c>
      <c r="K39" s="6" t="s">
        <v>189</v>
      </c>
      <c r="L39" s="6" t="s">
        <v>13958</v>
      </c>
      <c r="M39" s="6" t="s">
        <v>13959</v>
      </c>
      <c r="N39" s="6" t="s">
        <v>13808</v>
      </c>
      <c r="O39" s="6" t="s">
        <v>152</v>
      </c>
      <c r="P39" s="6" t="s">
        <v>13960</v>
      </c>
      <c r="Q39" s="6" t="s">
        <v>154</v>
      </c>
      <c r="R39" s="6" t="s">
        <v>155</v>
      </c>
      <c r="S39" s="6" t="s">
        <v>155</v>
      </c>
      <c r="T39" s="6" t="s">
        <v>155</v>
      </c>
      <c r="U39" s="6" t="s">
        <v>155</v>
      </c>
      <c r="V39" s="6" t="s">
        <v>155</v>
      </c>
      <c r="W39" s="6" t="s">
        <v>389</v>
      </c>
      <c r="X39" s="6" t="s">
        <v>390</v>
      </c>
      <c r="Y39" s="6" t="s">
        <v>13810</v>
      </c>
      <c r="Z39" s="7">
        <v>47026</v>
      </c>
    </row>
    <row r="40" spans="1:26" s="8" customFormat="1" ht="14.4">
      <c r="A40" s="6" t="s">
        <v>13961</v>
      </c>
      <c r="B40" s="6" t="s">
        <v>13962</v>
      </c>
      <c r="C40" s="6" t="s">
        <v>793</v>
      </c>
      <c r="D40" s="6">
        <v>1992</v>
      </c>
      <c r="E40" s="7">
        <v>44417</v>
      </c>
      <c r="F40" s="6" t="s">
        <v>187</v>
      </c>
      <c r="G40" s="6" t="s">
        <v>2016</v>
      </c>
      <c r="H40" s="6">
        <v>0</v>
      </c>
      <c r="I40" s="6">
        <v>11</v>
      </c>
      <c r="J40" s="6" t="s">
        <v>972</v>
      </c>
      <c r="K40" s="6" t="s">
        <v>148</v>
      </c>
      <c r="L40" s="6" t="s">
        <v>13963</v>
      </c>
      <c r="M40" s="6" t="s">
        <v>13964</v>
      </c>
      <c r="N40" s="6" t="s">
        <v>13808</v>
      </c>
      <c r="O40" s="6" t="s">
        <v>152</v>
      </c>
      <c r="P40" s="6" t="s">
        <v>13965</v>
      </c>
      <c r="Q40" s="6" t="s">
        <v>154</v>
      </c>
      <c r="R40" s="6" t="s">
        <v>155</v>
      </c>
      <c r="S40" s="6" t="s">
        <v>155</v>
      </c>
      <c r="T40" s="6" t="s">
        <v>155</v>
      </c>
      <c r="U40" s="6" t="s">
        <v>155</v>
      </c>
      <c r="V40" s="6" t="s">
        <v>155</v>
      </c>
      <c r="W40" s="6" t="s">
        <v>976</v>
      </c>
      <c r="X40" s="6" t="s">
        <v>2172</v>
      </c>
      <c r="Y40" s="6" t="s">
        <v>13810</v>
      </c>
      <c r="Z40" s="7">
        <v>46996</v>
      </c>
    </row>
    <row r="41" spans="1:26" s="8" customFormat="1" ht="14.4">
      <c r="A41" s="6" t="s">
        <v>13966</v>
      </c>
      <c r="B41" s="6" t="s">
        <v>13967</v>
      </c>
      <c r="C41" s="6" t="s">
        <v>172</v>
      </c>
      <c r="D41" s="6">
        <v>1965</v>
      </c>
      <c r="E41" s="7">
        <v>41135</v>
      </c>
      <c r="F41" s="6" t="s">
        <v>173</v>
      </c>
      <c r="G41" s="6" t="s">
        <v>6890</v>
      </c>
      <c r="H41" s="6">
        <v>93</v>
      </c>
      <c r="I41" s="6">
        <v>1</v>
      </c>
      <c r="J41" s="6" t="s">
        <v>147</v>
      </c>
      <c r="K41" s="6" t="s">
        <v>197</v>
      </c>
      <c r="L41" s="6" t="s">
        <v>13819</v>
      </c>
      <c r="M41" s="6" t="s">
        <v>13820</v>
      </c>
      <c r="N41" s="6" t="s">
        <v>13815</v>
      </c>
      <c r="O41" s="6" t="s">
        <v>152</v>
      </c>
      <c r="P41" s="6" t="s">
        <v>13821</v>
      </c>
      <c r="Q41" s="6" t="s">
        <v>154</v>
      </c>
      <c r="R41" s="6" t="s">
        <v>13822</v>
      </c>
      <c r="S41" s="6" t="s">
        <v>155</v>
      </c>
      <c r="T41" s="6" t="s">
        <v>155</v>
      </c>
      <c r="U41" s="6" t="s">
        <v>155</v>
      </c>
      <c r="V41" s="6" t="s">
        <v>155</v>
      </c>
      <c r="W41" s="6" t="s">
        <v>178</v>
      </c>
      <c r="X41" s="6" t="s">
        <v>179</v>
      </c>
      <c r="Y41" s="6" t="s">
        <v>13810</v>
      </c>
      <c r="Z41" s="7">
        <v>46996</v>
      </c>
    </row>
    <row r="42" spans="1:26" s="8" customFormat="1" ht="14.4">
      <c r="A42" s="6" t="s">
        <v>13968</v>
      </c>
      <c r="B42" s="6" t="s">
        <v>13969</v>
      </c>
      <c r="C42" s="6" t="s">
        <v>172</v>
      </c>
      <c r="D42" s="6">
        <v>1965</v>
      </c>
      <c r="E42" s="7">
        <v>41079</v>
      </c>
      <c r="F42" s="6" t="s">
        <v>173</v>
      </c>
      <c r="G42" s="6" t="s">
        <v>6890</v>
      </c>
      <c r="H42" s="6">
        <v>93</v>
      </c>
      <c r="I42" s="6">
        <v>1</v>
      </c>
      <c r="J42" s="6" t="s">
        <v>147</v>
      </c>
      <c r="K42" s="6" t="s">
        <v>197</v>
      </c>
      <c r="L42" s="6" t="s">
        <v>13819</v>
      </c>
      <c r="M42" s="6" t="s">
        <v>13820</v>
      </c>
      <c r="N42" s="6" t="s">
        <v>13815</v>
      </c>
      <c r="O42" s="6" t="s">
        <v>152</v>
      </c>
      <c r="P42" s="6" t="s">
        <v>13821</v>
      </c>
      <c r="Q42" s="6" t="s">
        <v>154</v>
      </c>
      <c r="R42" s="6" t="s">
        <v>13822</v>
      </c>
      <c r="S42" s="6" t="s">
        <v>155</v>
      </c>
      <c r="T42" s="6" t="s">
        <v>155</v>
      </c>
      <c r="U42" s="6" t="s">
        <v>155</v>
      </c>
      <c r="V42" s="6" t="s">
        <v>155</v>
      </c>
      <c r="W42" s="6" t="s">
        <v>178</v>
      </c>
      <c r="X42" s="6" t="s">
        <v>705</v>
      </c>
      <c r="Y42" s="6" t="s">
        <v>13810</v>
      </c>
      <c r="Z42" s="7">
        <v>46934</v>
      </c>
    </row>
    <row r="43" spans="1:26" s="8" customFormat="1" ht="14.4">
      <c r="A43" s="6" t="s">
        <v>13970</v>
      </c>
      <c r="B43" s="6" t="s">
        <v>13971</v>
      </c>
      <c r="C43" s="6" t="s">
        <v>172</v>
      </c>
      <c r="D43" s="6">
        <v>1956</v>
      </c>
      <c r="E43" s="7">
        <v>40059</v>
      </c>
      <c r="F43" s="6" t="s">
        <v>187</v>
      </c>
      <c r="G43" s="6" t="s">
        <v>4273</v>
      </c>
      <c r="H43" s="6">
        <v>121</v>
      </c>
      <c r="I43" s="6">
        <v>4</v>
      </c>
      <c r="J43" s="6" t="s">
        <v>147</v>
      </c>
      <c r="K43" s="6" t="s">
        <v>197</v>
      </c>
      <c r="L43" s="6" t="s">
        <v>13819</v>
      </c>
      <c r="M43" s="6" t="s">
        <v>13820</v>
      </c>
      <c r="N43" s="6" t="s">
        <v>13815</v>
      </c>
      <c r="O43" s="6" t="s">
        <v>152</v>
      </c>
      <c r="P43" s="6" t="s">
        <v>13821</v>
      </c>
      <c r="Q43" s="6" t="s">
        <v>154</v>
      </c>
      <c r="R43" s="6" t="s">
        <v>13918</v>
      </c>
      <c r="S43" s="6" t="s">
        <v>13822</v>
      </c>
      <c r="T43" s="6" t="s">
        <v>155</v>
      </c>
      <c r="U43" s="6" t="s">
        <v>155</v>
      </c>
      <c r="V43" s="6" t="s">
        <v>155</v>
      </c>
      <c r="W43" s="6" t="s">
        <v>178</v>
      </c>
      <c r="X43" s="6" t="s">
        <v>444</v>
      </c>
      <c r="Y43" s="6" t="s">
        <v>13810</v>
      </c>
      <c r="Z43" s="7">
        <v>46904</v>
      </c>
    </row>
    <row r="44" spans="1:26" s="8" customFormat="1" ht="14.4">
      <c r="A44" s="6" t="s">
        <v>13972</v>
      </c>
      <c r="B44" s="6" t="s">
        <v>13973</v>
      </c>
      <c r="C44" s="6" t="s">
        <v>172</v>
      </c>
      <c r="D44" s="6">
        <v>2008</v>
      </c>
      <c r="E44" s="7">
        <v>44323</v>
      </c>
      <c r="F44" s="6" t="s">
        <v>448</v>
      </c>
      <c r="G44" s="6" t="s">
        <v>1331</v>
      </c>
      <c r="H44" s="6">
        <v>0</v>
      </c>
      <c r="I44" s="6">
        <v>1</v>
      </c>
      <c r="J44" s="6" t="s">
        <v>147</v>
      </c>
      <c r="K44" s="6" t="s">
        <v>148</v>
      </c>
      <c r="L44" s="6" t="s">
        <v>13974</v>
      </c>
      <c r="M44" s="6" t="s">
        <v>13975</v>
      </c>
      <c r="N44" s="6" t="s">
        <v>13841</v>
      </c>
      <c r="O44" s="6" t="s">
        <v>152</v>
      </c>
      <c r="P44" s="6" t="s">
        <v>13976</v>
      </c>
      <c r="Q44" s="6" t="s">
        <v>154</v>
      </c>
      <c r="R44" s="6" t="s">
        <v>155</v>
      </c>
      <c r="S44" s="6" t="s">
        <v>155</v>
      </c>
      <c r="T44" s="6" t="s">
        <v>155</v>
      </c>
      <c r="U44" s="6" t="s">
        <v>155</v>
      </c>
      <c r="V44" s="6" t="s">
        <v>155</v>
      </c>
      <c r="W44" s="6" t="s">
        <v>453</v>
      </c>
      <c r="X44" s="6" t="s">
        <v>3058</v>
      </c>
      <c r="Y44" s="6" t="s">
        <v>13810</v>
      </c>
      <c r="Z44" s="7">
        <v>46904</v>
      </c>
    </row>
    <row r="45" spans="1:26" s="8" customFormat="1" ht="14.4">
      <c r="A45" s="6" t="s">
        <v>13977</v>
      </c>
      <c r="B45" s="6" t="s">
        <v>13978</v>
      </c>
      <c r="C45" s="6" t="s">
        <v>172</v>
      </c>
      <c r="D45" s="6">
        <v>1950</v>
      </c>
      <c r="E45" s="7">
        <v>42136</v>
      </c>
      <c r="F45" s="6" t="s">
        <v>187</v>
      </c>
      <c r="G45" s="6" t="s">
        <v>3935</v>
      </c>
      <c r="H45" s="6">
        <v>105</v>
      </c>
      <c r="I45" s="6">
        <v>4</v>
      </c>
      <c r="J45" s="6" t="s">
        <v>147</v>
      </c>
      <c r="K45" s="6" t="s">
        <v>197</v>
      </c>
      <c r="L45" s="6" t="s">
        <v>13819</v>
      </c>
      <c r="M45" s="6" t="s">
        <v>13820</v>
      </c>
      <c r="N45" s="6" t="s">
        <v>13815</v>
      </c>
      <c r="O45" s="6" t="s">
        <v>152</v>
      </c>
      <c r="P45" s="6" t="s">
        <v>13821</v>
      </c>
      <c r="Q45" s="6" t="s">
        <v>154</v>
      </c>
      <c r="R45" s="6" t="s">
        <v>13822</v>
      </c>
      <c r="S45" s="6" t="s">
        <v>155</v>
      </c>
      <c r="T45" s="6" t="s">
        <v>155</v>
      </c>
      <c r="U45" s="6" t="s">
        <v>155</v>
      </c>
      <c r="V45" s="6" t="s">
        <v>155</v>
      </c>
      <c r="W45" s="6" t="s">
        <v>178</v>
      </c>
      <c r="X45" s="6" t="s">
        <v>2381</v>
      </c>
      <c r="Y45" s="6" t="s">
        <v>13810</v>
      </c>
      <c r="Z45" s="7">
        <v>46904</v>
      </c>
    </row>
    <row r="46" spans="1:26" s="8" customFormat="1" ht="14.4">
      <c r="A46" s="6" t="s">
        <v>13979</v>
      </c>
      <c r="B46" s="6" t="s">
        <v>13980</v>
      </c>
      <c r="C46" s="6" t="s">
        <v>381</v>
      </c>
      <c r="D46" s="6">
        <v>2017</v>
      </c>
      <c r="E46" s="7">
        <v>43199</v>
      </c>
      <c r="F46" s="6" t="s">
        <v>13981</v>
      </c>
      <c r="G46" s="6" t="s">
        <v>13982</v>
      </c>
      <c r="H46" s="6">
        <v>0</v>
      </c>
      <c r="I46" s="6">
        <v>1</v>
      </c>
      <c r="J46" s="6" t="s">
        <v>147</v>
      </c>
      <c r="K46" s="6" t="s">
        <v>197</v>
      </c>
      <c r="L46" s="6" t="s">
        <v>13860</v>
      </c>
      <c r="M46" s="6" t="s">
        <v>13820</v>
      </c>
      <c r="N46" s="6" t="s">
        <v>13815</v>
      </c>
      <c r="O46" s="6" t="s">
        <v>152</v>
      </c>
      <c r="P46" s="6" t="s">
        <v>13821</v>
      </c>
      <c r="Q46" s="6" t="s">
        <v>154</v>
      </c>
      <c r="R46" s="6" t="s">
        <v>13946</v>
      </c>
      <c r="S46" s="6" t="s">
        <v>155</v>
      </c>
      <c r="T46" s="6" t="s">
        <v>155</v>
      </c>
      <c r="U46" s="6" t="s">
        <v>155</v>
      </c>
      <c r="V46" s="6" t="s">
        <v>155</v>
      </c>
      <c r="W46" s="6" t="s">
        <v>389</v>
      </c>
      <c r="X46" s="6" t="s">
        <v>705</v>
      </c>
      <c r="Y46" s="6" t="s">
        <v>13810</v>
      </c>
      <c r="Z46" s="7">
        <v>46873</v>
      </c>
    </row>
    <row r="47" spans="1:26" s="8" customFormat="1" ht="14.4">
      <c r="A47" s="6" t="s">
        <v>13983</v>
      </c>
      <c r="B47" s="6" t="s">
        <v>13984</v>
      </c>
      <c r="C47" s="6" t="s">
        <v>172</v>
      </c>
      <c r="D47" s="6">
        <v>1964</v>
      </c>
      <c r="E47" s="7">
        <v>41012</v>
      </c>
      <c r="F47" s="6" t="s">
        <v>173</v>
      </c>
      <c r="G47" s="6" t="s">
        <v>6890</v>
      </c>
      <c r="H47" s="6">
        <v>93</v>
      </c>
      <c r="I47" s="6">
        <v>1</v>
      </c>
      <c r="J47" s="6" t="s">
        <v>147</v>
      </c>
      <c r="K47" s="6" t="s">
        <v>197</v>
      </c>
      <c r="L47" s="6" t="s">
        <v>13819</v>
      </c>
      <c r="M47" s="6" t="s">
        <v>13820</v>
      </c>
      <c r="N47" s="6" t="s">
        <v>13815</v>
      </c>
      <c r="O47" s="6" t="s">
        <v>152</v>
      </c>
      <c r="P47" s="6" t="s">
        <v>13821</v>
      </c>
      <c r="Q47" s="6" t="s">
        <v>154</v>
      </c>
      <c r="R47" s="6" t="s">
        <v>13822</v>
      </c>
      <c r="S47" s="6" t="s">
        <v>155</v>
      </c>
      <c r="T47" s="6" t="s">
        <v>155</v>
      </c>
      <c r="U47" s="6" t="s">
        <v>155</v>
      </c>
      <c r="V47" s="6" t="s">
        <v>155</v>
      </c>
      <c r="W47" s="6" t="s">
        <v>178</v>
      </c>
      <c r="X47" s="6" t="s">
        <v>179</v>
      </c>
      <c r="Y47" s="6" t="s">
        <v>13810</v>
      </c>
      <c r="Z47" s="7">
        <v>46873</v>
      </c>
    </row>
    <row r="48" spans="1:26" s="8" customFormat="1" ht="14.4">
      <c r="A48" s="6" t="s">
        <v>13985</v>
      </c>
      <c r="B48" s="6" t="s">
        <v>13986</v>
      </c>
      <c r="C48" s="6" t="s">
        <v>172</v>
      </c>
      <c r="D48" s="6">
        <v>1974</v>
      </c>
      <c r="E48" s="7">
        <v>42102</v>
      </c>
      <c r="F48" s="6" t="s">
        <v>173</v>
      </c>
      <c r="G48" s="6" t="s">
        <v>1983</v>
      </c>
      <c r="H48" s="6">
        <v>107</v>
      </c>
      <c r="I48" s="6">
        <v>4</v>
      </c>
      <c r="J48" s="6" t="s">
        <v>147</v>
      </c>
      <c r="K48" s="6" t="s">
        <v>148</v>
      </c>
      <c r="L48" s="6" t="s">
        <v>13987</v>
      </c>
      <c r="M48" s="6" t="s">
        <v>13853</v>
      </c>
      <c r="N48" s="6" t="s">
        <v>13832</v>
      </c>
      <c r="O48" s="6" t="s">
        <v>152</v>
      </c>
      <c r="P48" s="6" t="s">
        <v>13854</v>
      </c>
      <c r="Q48" s="6" t="s">
        <v>154</v>
      </c>
      <c r="R48" s="6" t="s">
        <v>155</v>
      </c>
      <c r="S48" s="6" t="s">
        <v>155</v>
      </c>
      <c r="T48" s="6" t="s">
        <v>155</v>
      </c>
      <c r="U48" s="6" t="s">
        <v>155</v>
      </c>
      <c r="V48" s="6" t="s">
        <v>155</v>
      </c>
      <c r="W48" s="6" t="s">
        <v>178</v>
      </c>
      <c r="X48" s="6" t="s">
        <v>335</v>
      </c>
      <c r="Y48" s="6" t="s">
        <v>13810</v>
      </c>
      <c r="Z48" s="7">
        <v>46873</v>
      </c>
    </row>
    <row r="49" spans="1:26" s="8" customFormat="1" ht="14.4">
      <c r="A49" s="6" t="s">
        <v>13988</v>
      </c>
      <c r="B49" s="6" t="s">
        <v>13989</v>
      </c>
      <c r="C49" s="6" t="s">
        <v>172</v>
      </c>
      <c r="D49" s="6">
        <v>1962</v>
      </c>
      <c r="E49" s="7">
        <v>41012</v>
      </c>
      <c r="F49" s="6" t="s">
        <v>173</v>
      </c>
      <c r="G49" s="6" t="s">
        <v>6890</v>
      </c>
      <c r="H49" s="6">
        <v>93</v>
      </c>
      <c r="I49" s="6">
        <v>1</v>
      </c>
      <c r="J49" s="6" t="s">
        <v>147</v>
      </c>
      <c r="K49" s="6" t="s">
        <v>197</v>
      </c>
      <c r="L49" s="6" t="s">
        <v>13819</v>
      </c>
      <c r="M49" s="6" t="s">
        <v>13820</v>
      </c>
      <c r="N49" s="6" t="s">
        <v>13815</v>
      </c>
      <c r="O49" s="6" t="s">
        <v>152</v>
      </c>
      <c r="P49" s="6" t="s">
        <v>13821</v>
      </c>
      <c r="Q49" s="6" t="s">
        <v>154</v>
      </c>
      <c r="R49" s="6" t="s">
        <v>13822</v>
      </c>
      <c r="S49" s="6" t="s">
        <v>155</v>
      </c>
      <c r="T49" s="6" t="s">
        <v>155</v>
      </c>
      <c r="U49" s="6" t="s">
        <v>155</v>
      </c>
      <c r="V49" s="6" t="s">
        <v>155</v>
      </c>
      <c r="W49" s="6" t="s">
        <v>178</v>
      </c>
      <c r="X49" s="6" t="s">
        <v>179</v>
      </c>
      <c r="Y49" s="6" t="s">
        <v>13810</v>
      </c>
      <c r="Z49" s="7">
        <v>46873</v>
      </c>
    </row>
    <row r="50" spans="1:26" s="8" customFormat="1" ht="14.4">
      <c r="A50" s="6" t="s">
        <v>13990</v>
      </c>
      <c r="B50" s="6" t="s">
        <v>13991</v>
      </c>
      <c r="C50" s="6" t="s">
        <v>172</v>
      </c>
      <c r="D50" s="6">
        <v>1998</v>
      </c>
      <c r="E50" s="7">
        <v>44281</v>
      </c>
      <c r="F50" s="6" t="s">
        <v>364</v>
      </c>
      <c r="G50" s="6" t="s">
        <v>365</v>
      </c>
      <c r="H50" s="6">
        <v>0</v>
      </c>
      <c r="I50" s="6">
        <v>5</v>
      </c>
      <c r="J50" s="6" t="s">
        <v>147</v>
      </c>
      <c r="K50" s="6" t="s">
        <v>287</v>
      </c>
      <c r="L50" s="6" t="s">
        <v>13992</v>
      </c>
      <c r="M50" s="6" t="s">
        <v>13814</v>
      </c>
      <c r="N50" s="6" t="s">
        <v>13815</v>
      </c>
      <c r="O50" s="6" t="s">
        <v>152</v>
      </c>
      <c r="P50" s="6" t="s">
        <v>13816</v>
      </c>
      <c r="Q50" s="6" t="s">
        <v>154</v>
      </c>
      <c r="R50" s="6" t="s">
        <v>155</v>
      </c>
      <c r="S50" s="6" t="s">
        <v>155</v>
      </c>
      <c r="T50" s="6" t="s">
        <v>155</v>
      </c>
      <c r="U50" s="6" t="s">
        <v>155</v>
      </c>
      <c r="V50" s="6" t="s">
        <v>155</v>
      </c>
      <c r="W50" s="6" t="s">
        <v>178</v>
      </c>
      <c r="X50" s="6"/>
      <c r="Y50" s="6" t="s">
        <v>13810</v>
      </c>
      <c r="Z50" s="7">
        <v>46843</v>
      </c>
    </row>
    <row r="51" spans="1:26" s="8" customFormat="1" ht="14.4">
      <c r="A51" s="6" t="s">
        <v>13993</v>
      </c>
      <c r="B51" s="6" t="s">
        <v>13994</v>
      </c>
      <c r="C51" s="6" t="s">
        <v>172</v>
      </c>
      <c r="D51" s="6">
        <v>1959</v>
      </c>
      <c r="E51" s="7">
        <v>43074</v>
      </c>
      <c r="F51" s="6" t="s">
        <v>173</v>
      </c>
      <c r="G51" s="6" t="s">
        <v>1031</v>
      </c>
      <c r="H51" s="6">
        <v>135</v>
      </c>
      <c r="I51" s="6">
        <v>4</v>
      </c>
      <c r="J51" s="6" t="s">
        <v>147</v>
      </c>
      <c r="K51" s="6" t="s">
        <v>189</v>
      </c>
      <c r="L51" s="6" t="s">
        <v>13951</v>
      </c>
      <c r="M51" s="6" t="s">
        <v>13952</v>
      </c>
      <c r="N51" s="6" t="s">
        <v>13815</v>
      </c>
      <c r="O51" s="6" t="s">
        <v>152</v>
      </c>
      <c r="P51" s="6" t="s">
        <v>13953</v>
      </c>
      <c r="Q51" s="6" t="s">
        <v>154</v>
      </c>
      <c r="R51" s="6" t="s">
        <v>155</v>
      </c>
      <c r="S51" s="6" t="s">
        <v>155</v>
      </c>
      <c r="T51" s="6" t="s">
        <v>155</v>
      </c>
      <c r="U51" s="6" t="s">
        <v>155</v>
      </c>
      <c r="V51" s="6" t="s">
        <v>155</v>
      </c>
      <c r="W51" s="6" t="s">
        <v>178</v>
      </c>
      <c r="X51" s="6" t="s">
        <v>179</v>
      </c>
      <c r="Y51" s="6" t="s">
        <v>13810</v>
      </c>
      <c r="Z51" s="7">
        <v>46752</v>
      </c>
    </row>
    <row r="52" spans="1:26" s="8" customFormat="1" ht="14.4">
      <c r="A52" s="6" t="s">
        <v>13995</v>
      </c>
      <c r="B52" s="6" t="s">
        <v>13996</v>
      </c>
      <c r="C52" s="6" t="s">
        <v>172</v>
      </c>
      <c r="D52" s="6">
        <v>1974</v>
      </c>
      <c r="E52" s="7">
        <v>40861</v>
      </c>
      <c r="F52" s="6" t="s">
        <v>6626</v>
      </c>
      <c r="G52" s="6" t="s">
        <v>13436</v>
      </c>
      <c r="H52" s="6">
        <v>98</v>
      </c>
      <c r="I52" s="6">
        <v>1</v>
      </c>
      <c r="J52" s="6" t="s">
        <v>147</v>
      </c>
      <c r="K52" s="6" t="s">
        <v>197</v>
      </c>
      <c r="L52" s="6" t="s">
        <v>13819</v>
      </c>
      <c r="M52" s="6" t="s">
        <v>13820</v>
      </c>
      <c r="N52" s="6" t="s">
        <v>13815</v>
      </c>
      <c r="O52" s="6" t="s">
        <v>152</v>
      </c>
      <c r="P52" s="6" t="s">
        <v>13821</v>
      </c>
      <c r="Q52" s="6" t="s">
        <v>154</v>
      </c>
      <c r="R52" s="6" t="s">
        <v>13822</v>
      </c>
      <c r="S52" s="6" t="s">
        <v>155</v>
      </c>
      <c r="T52" s="6" t="s">
        <v>155</v>
      </c>
      <c r="U52" s="6" t="s">
        <v>155</v>
      </c>
      <c r="V52" s="6" t="s">
        <v>155</v>
      </c>
      <c r="W52" s="6" t="s">
        <v>178</v>
      </c>
      <c r="X52" s="6" t="s">
        <v>617</v>
      </c>
      <c r="Y52" s="6" t="s">
        <v>13810</v>
      </c>
      <c r="Z52" s="7">
        <v>46721</v>
      </c>
    </row>
    <row r="53" spans="1:26" s="8" customFormat="1" ht="14.4">
      <c r="A53" s="6" t="s">
        <v>13997</v>
      </c>
      <c r="B53" s="6" t="s">
        <v>13998</v>
      </c>
      <c r="C53" s="6" t="s">
        <v>172</v>
      </c>
      <c r="D53" s="6">
        <v>1974</v>
      </c>
      <c r="E53" s="7">
        <v>41967</v>
      </c>
      <c r="F53" s="6" t="s">
        <v>301</v>
      </c>
      <c r="G53" s="6" t="s">
        <v>2046</v>
      </c>
      <c r="H53" s="6">
        <v>116</v>
      </c>
      <c r="I53" s="6">
        <v>4</v>
      </c>
      <c r="J53" s="6" t="s">
        <v>147</v>
      </c>
      <c r="K53" s="6" t="s">
        <v>287</v>
      </c>
      <c r="L53" s="6" t="s">
        <v>13999</v>
      </c>
      <c r="M53" s="6" t="s">
        <v>14000</v>
      </c>
      <c r="N53" s="6" t="s">
        <v>13841</v>
      </c>
      <c r="O53" s="6" t="s">
        <v>152</v>
      </c>
      <c r="P53" s="6" t="s">
        <v>14001</v>
      </c>
      <c r="Q53" s="6" t="s">
        <v>154</v>
      </c>
      <c r="R53" s="6" t="s">
        <v>155</v>
      </c>
      <c r="S53" s="6" t="s">
        <v>155</v>
      </c>
      <c r="T53" s="6" t="s">
        <v>155</v>
      </c>
      <c r="U53" s="6" t="s">
        <v>155</v>
      </c>
      <c r="V53" s="6" t="s">
        <v>155</v>
      </c>
      <c r="W53" s="6" t="s">
        <v>178</v>
      </c>
      <c r="X53" s="6" t="s">
        <v>218</v>
      </c>
      <c r="Y53" s="6" t="s">
        <v>13810</v>
      </c>
      <c r="Z53" s="7">
        <v>46721</v>
      </c>
    </row>
    <row r="54" spans="1:26" s="8" customFormat="1" ht="14.4">
      <c r="A54" s="6" t="s">
        <v>14002</v>
      </c>
      <c r="B54" s="6" t="s">
        <v>14003</v>
      </c>
      <c r="C54" s="6" t="s">
        <v>338</v>
      </c>
      <c r="D54" s="6">
        <v>2004</v>
      </c>
      <c r="E54" s="7">
        <v>41914</v>
      </c>
      <c r="F54" s="6" t="s">
        <v>339</v>
      </c>
      <c r="G54" s="6" t="s">
        <v>340</v>
      </c>
      <c r="H54" s="6">
        <v>0</v>
      </c>
      <c r="I54" s="6">
        <v>2</v>
      </c>
      <c r="J54" s="6" t="s">
        <v>147</v>
      </c>
      <c r="K54" s="6" t="s">
        <v>148</v>
      </c>
      <c r="L54" s="6" t="s">
        <v>14004</v>
      </c>
      <c r="M54" s="6" t="s">
        <v>14005</v>
      </c>
      <c r="N54" s="6" t="s">
        <v>13841</v>
      </c>
      <c r="O54" s="6" t="s">
        <v>152</v>
      </c>
      <c r="P54" s="6" t="s">
        <v>14006</v>
      </c>
      <c r="Q54" s="6" t="s">
        <v>154</v>
      </c>
      <c r="R54" s="6" t="s">
        <v>155</v>
      </c>
      <c r="S54" s="6" t="s">
        <v>155</v>
      </c>
      <c r="T54" s="6" t="s">
        <v>155</v>
      </c>
      <c r="U54" s="6" t="s">
        <v>155</v>
      </c>
      <c r="V54" s="6" t="s">
        <v>155</v>
      </c>
      <c r="W54" s="6" t="s">
        <v>316</v>
      </c>
      <c r="X54" s="6" t="s">
        <v>1328</v>
      </c>
      <c r="Y54" s="6" t="s">
        <v>13810</v>
      </c>
      <c r="Z54" s="7">
        <v>46691</v>
      </c>
    </row>
    <row r="55" spans="1:26" s="8" customFormat="1" ht="14.4">
      <c r="A55" s="6" t="s">
        <v>14007</v>
      </c>
      <c r="B55" s="6" t="s">
        <v>14008</v>
      </c>
      <c r="C55" s="6" t="s">
        <v>172</v>
      </c>
      <c r="D55" s="6">
        <v>0</v>
      </c>
      <c r="E55" s="7">
        <v>40763</v>
      </c>
      <c r="F55" s="6" t="s">
        <v>173</v>
      </c>
      <c r="G55" s="6" t="s">
        <v>6890</v>
      </c>
      <c r="H55" s="6">
        <v>93</v>
      </c>
      <c r="I55" s="6">
        <v>1</v>
      </c>
      <c r="J55" s="6" t="s">
        <v>147</v>
      </c>
      <c r="K55" s="6" t="s">
        <v>197</v>
      </c>
      <c r="L55" s="6" t="s">
        <v>13819</v>
      </c>
      <c r="M55" s="6" t="s">
        <v>13820</v>
      </c>
      <c r="N55" s="6" t="s">
        <v>13815</v>
      </c>
      <c r="O55" s="6" t="s">
        <v>152</v>
      </c>
      <c r="P55" s="6" t="s">
        <v>13821</v>
      </c>
      <c r="Q55" s="6" t="s">
        <v>154</v>
      </c>
      <c r="R55" s="6" t="s">
        <v>13822</v>
      </c>
      <c r="S55" s="6" t="s">
        <v>155</v>
      </c>
      <c r="T55" s="6" t="s">
        <v>155</v>
      </c>
      <c r="U55" s="6" t="s">
        <v>155</v>
      </c>
      <c r="V55" s="6" t="s">
        <v>155</v>
      </c>
      <c r="W55" s="6" t="s">
        <v>178</v>
      </c>
      <c r="X55" s="6"/>
      <c r="Y55" s="6" t="s">
        <v>13810</v>
      </c>
      <c r="Z55" s="7">
        <v>46630</v>
      </c>
    </row>
    <row r="56" spans="1:26" s="8" customFormat="1" ht="14.4">
      <c r="A56" s="6" t="s">
        <v>14009</v>
      </c>
      <c r="B56" s="6" t="s">
        <v>14010</v>
      </c>
      <c r="C56" s="6" t="s">
        <v>172</v>
      </c>
      <c r="D56" s="6">
        <v>1946</v>
      </c>
      <c r="E56" s="7">
        <v>40763</v>
      </c>
      <c r="F56" s="6" t="s">
        <v>764</v>
      </c>
      <c r="G56" s="6" t="s">
        <v>765</v>
      </c>
      <c r="H56" s="6">
        <v>86</v>
      </c>
      <c r="I56" s="6">
        <v>2</v>
      </c>
      <c r="J56" s="6" t="s">
        <v>147</v>
      </c>
      <c r="K56" s="6" t="s">
        <v>189</v>
      </c>
      <c r="L56" s="6" t="s">
        <v>13819</v>
      </c>
      <c r="M56" s="6" t="s">
        <v>13820</v>
      </c>
      <c r="N56" s="6" t="s">
        <v>13815</v>
      </c>
      <c r="O56" s="6" t="s">
        <v>152</v>
      </c>
      <c r="P56" s="6" t="s">
        <v>13821</v>
      </c>
      <c r="Q56" s="6" t="s">
        <v>154</v>
      </c>
      <c r="R56" s="6" t="s">
        <v>155</v>
      </c>
      <c r="S56" s="6" t="s">
        <v>155</v>
      </c>
      <c r="T56" s="6" t="s">
        <v>155</v>
      </c>
      <c r="U56" s="6" t="s">
        <v>155</v>
      </c>
      <c r="V56" s="6" t="s">
        <v>155</v>
      </c>
      <c r="W56" s="6" t="s">
        <v>178</v>
      </c>
      <c r="X56" s="6" t="s">
        <v>250</v>
      </c>
      <c r="Y56" s="6" t="s">
        <v>13810</v>
      </c>
      <c r="Z56" s="7">
        <v>46630</v>
      </c>
    </row>
    <row r="57" spans="1:26" s="8" customFormat="1" ht="14.4">
      <c r="A57" s="6" t="s">
        <v>14011</v>
      </c>
      <c r="B57" s="6" t="s">
        <v>14012</v>
      </c>
      <c r="C57" s="6" t="s">
        <v>172</v>
      </c>
      <c r="D57" s="6">
        <v>1966</v>
      </c>
      <c r="E57" s="7">
        <v>40764</v>
      </c>
      <c r="F57" s="6" t="s">
        <v>173</v>
      </c>
      <c r="G57" s="6" t="s">
        <v>6890</v>
      </c>
      <c r="H57" s="6">
        <v>93</v>
      </c>
      <c r="I57" s="6">
        <v>1</v>
      </c>
      <c r="J57" s="6" t="s">
        <v>147</v>
      </c>
      <c r="K57" s="6" t="s">
        <v>197</v>
      </c>
      <c r="L57" s="6" t="s">
        <v>13819</v>
      </c>
      <c r="M57" s="6" t="s">
        <v>13820</v>
      </c>
      <c r="N57" s="6" t="s">
        <v>13815</v>
      </c>
      <c r="O57" s="6" t="s">
        <v>152</v>
      </c>
      <c r="P57" s="6" t="s">
        <v>13821</v>
      </c>
      <c r="Q57" s="6" t="s">
        <v>154</v>
      </c>
      <c r="R57" s="6" t="s">
        <v>13822</v>
      </c>
      <c r="S57" s="6" t="s">
        <v>155</v>
      </c>
      <c r="T57" s="6" t="s">
        <v>155</v>
      </c>
      <c r="U57" s="6" t="s">
        <v>155</v>
      </c>
      <c r="V57" s="6" t="s">
        <v>155</v>
      </c>
      <c r="W57" s="6" t="s">
        <v>178</v>
      </c>
      <c r="X57" s="6" t="s">
        <v>179</v>
      </c>
      <c r="Y57" s="6" t="s">
        <v>13810</v>
      </c>
      <c r="Z57" s="7">
        <v>46630</v>
      </c>
    </row>
    <row r="58" spans="1:26" s="8" customFormat="1" ht="14.4">
      <c r="A58" s="6" t="s">
        <v>14013</v>
      </c>
      <c r="B58" s="6" t="s">
        <v>14014</v>
      </c>
      <c r="C58" s="6" t="s">
        <v>172</v>
      </c>
      <c r="D58" s="6">
        <v>1966</v>
      </c>
      <c r="E58" s="7">
        <v>40763</v>
      </c>
      <c r="F58" s="6" t="s">
        <v>173</v>
      </c>
      <c r="G58" s="6" t="s">
        <v>6890</v>
      </c>
      <c r="H58" s="6">
        <v>93</v>
      </c>
      <c r="I58" s="6">
        <v>1</v>
      </c>
      <c r="J58" s="6" t="s">
        <v>147</v>
      </c>
      <c r="K58" s="6" t="s">
        <v>197</v>
      </c>
      <c r="L58" s="6" t="s">
        <v>13819</v>
      </c>
      <c r="M58" s="6" t="s">
        <v>13820</v>
      </c>
      <c r="N58" s="6" t="s">
        <v>13815</v>
      </c>
      <c r="O58" s="6" t="s">
        <v>152</v>
      </c>
      <c r="P58" s="6" t="s">
        <v>13821</v>
      </c>
      <c r="Q58" s="6" t="s">
        <v>154</v>
      </c>
      <c r="R58" s="6" t="s">
        <v>13822</v>
      </c>
      <c r="S58" s="6" t="s">
        <v>155</v>
      </c>
      <c r="T58" s="6" t="s">
        <v>155</v>
      </c>
      <c r="U58" s="6" t="s">
        <v>155</v>
      </c>
      <c r="V58" s="6" t="s">
        <v>155</v>
      </c>
      <c r="W58" s="6" t="s">
        <v>178</v>
      </c>
      <c r="X58" s="6" t="s">
        <v>179</v>
      </c>
      <c r="Y58" s="6" t="s">
        <v>13810</v>
      </c>
      <c r="Z58" s="7">
        <v>46630</v>
      </c>
    </row>
    <row r="59" spans="1:26" s="8" customFormat="1" ht="14.4">
      <c r="A59" s="6" t="s">
        <v>14015</v>
      </c>
      <c r="B59" s="6" t="s">
        <v>14016</v>
      </c>
      <c r="C59" s="6" t="s">
        <v>172</v>
      </c>
      <c r="D59" s="6">
        <v>1974</v>
      </c>
      <c r="E59" s="7">
        <v>40736</v>
      </c>
      <c r="F59" s="6" t="s">
        <v>187</v>
      </c>
      <c r="G59" s="6" t="s">
        <v>421</v>
      </c>
      <c r="H59" s="6">
        <v>108</v>
      </c>
      <c r="I59" s="6">
        <v>4</v>
      </c>
      <c r="J59" s="6" t="s">
        <v>147</v>
      </c>
      <c r="K59" s="6" t="s">
        <v>148</v>
      </c>
      <c r="L59" s="6" t="s">
        <v>13987</v>
      </c>
      <c r="M59" s="6" t="s">
        <v>13853</v>
      </c>
      <c r="N59" s="6" t="s">
        <v>13832</v>
      </c>
      <c r="O59" s="6" t="s">
        <v>152</v>
      </c>
      <c r="P59" s="6" t="s">
        <v>13854</v>
      </c>
      <c r="Q59" s="6" t="s">
        <v>154</v>
      </c>
      <c r="R59" s="6" t="s">
        <v>155</v>
      </c>
      <c r="S59" s="6" t="s">
        <v>155</v>
      </c>
      <c r="T59" s="6" t="s">
        <v>155</v>
      </c>
      <c r="U59" s="6" t="s">
        <v>155</v>
      </c>
      <c r="V59" s="6" t="s">
        <v>155</v>
      </c>
      <c r="W59" s="6" t="s">
        <v>282</v>
      </c>
      <c r="X59" s="6" t="s">
        <v>263</v>
      </c>
      <c r="Y59" s="6" t="s">
        <v>13810</v>
      </c>
      <c r="Z59" s="7">
        <v>46599</v>
      </c>
    </row>
    <row r="60" spans="1:26" s="8" customFormat="1" ht="14.4">
      <c r="A60" s="6" t="s">
        <v>14017</v>
      </c>
      <c r="B60" s="6" t="s">
        <v>14018</v>
      </c>
      <c r="C60" s="6" t="s">
        <v>172</v>
      </c>
      <c r="D60" s="6">
        <v>1972</v>
      </c>
      <c r="E60" s="7">
        <v>44012</v>
      </c>
      <c r="F60" s="6" t="s">
        <v>187</v>
      </c>
      <c r="G60" s="6" t="s">
        <v>2568</v>
      </c>
      <c r="H60" s="6">
        <v>108</v>
      </c>
      <c r="I60" s="6">
        <v>4</v>
      </c>
      <c r="J60" s="6" t="s">
        <v>147</v>
      </c>
      <c r="K60" s="6" t="s">
        <v>189</v>
      </c>
      <c r="L60" s="6" t="s">
        <v>14019</v>
      </c>
      <c r="M60" s="6" t="s">
        <v>14020</v>
      </c>
      <c r="N60" s="6" t="s">
        <v>13841</v>
      </c>
      <c r="O60" s="6" t="s">
        <v>152</v>
      </c>
      <c r="P60" s="6" t="s">
        <v>14021</v>
      </c>
      <c r="Q60" s="6" t="s">
        <v>154</v>
      </c>
      <c r="R60" s="6" t="s">
        <v>155</v>
      </c>
      <c r="S60" s="6" t="s">
        <v>155</v>
      </c>
      <c r="T60" s="6" t="s">
        <v>155</v>
      </c>
      <c r="U60" s="6" t="s">
        <v>155</v>
      </c>
      <c r="V60" s="6" t="s">
        <v>155</v>
      </c>
      <c r="W60" s="6" t="s">
        <v>178</v>
      </c>
      <c r="X60" s="6" t="s">
        <v>218</v>
      </c>
      <c r="Y60" s="6" t="s">
        <v>13810</v>
      </c>
      <c r="Z60" s="7">
        <v>46568</v>
      </c>
    </row>
    <row r="61" spans="1:26" s="8" customFormat="1" ht="14.4">
      <c r="A61" s="6" t="s">
        <v>14022</v>
      </c>
      <c r="B61" s="6" t="s">
        <v>14023</v>
      </c>
      <c r="C61" s="6" t="s">
        <v>172</v>
      </c>
      <c r="D61" s="6">
        <v>1943</v>
      </c>
      <c r="E61" s="7">
        <v>43955</v>
      </c>
      <c r="F61" s="6" t="s">
        <v>205</v>
      </c>
      <c r="G61" s="6" t="s">
        <v>14024</v>
      </c>
      <c r="H61" s="6">
        <v>93</v>
      </c>
      <c r="I61" s="6">
        <v>2</v>
      </c>
      <c r="J61" s="6" t="s">
        <v>147</v>
      </c>
      <c r="K61" s="6" t="s">
        <v>148</v>
      </c>
      <c r="L61" s="6" t="s">
        <v>13846</v>
      </c>
      <c r="M61" s="6" t="s">
        <v>13847</v>
      </c>
      <c r="N61" s="6" t="s">
        <v>13841</v>
      </c>
      <c r="O61" s="6" t="s">
        <v>152</v>
      </c>
      <c r="P61" s="6" t="s">
        <v>13848</v>
      </c>
      <c r="Q61" s="6" t="s">
        <v>154</v>
      </c>
      <c r="R61" s="6" t="s">
        <v>155</v>
      </c>
      <c r="S61" s="6" t="s">
        <v>155</v>
      </c>
      <c r="T61" s="6" t="s">
        <v>155</v>
      </c>
      <c r="U61" s="6" t="s">
        <v>155</v>
      </c>
      <c r="V61" s="6" t="s">
        <v>155</v>
      </c>
      <c r="W61" s="6" t="s">
        <v>178</v>
      </c>
      <c r="X61" s="6" t="s">
        <v>3525</v>
      </c>
      <c r="Y61" s="6" t="s">
        <v>13810</v>
      </c>
      <c r="Z61" s="7">
        <v>46538</v>
      </c>
    </row>
    <row r="62" spans="1:26" ht="32.1" customHeight="1">
      <c r="E62" s="5"/>
      <c r="Z62" s="5"/>
    </row>
    <row r="63" spans="1:26" ht="32.1" customHeight="1">
      <c r="E63" s="5"/>
      <c r="Z63" s="5"/>
    </row>
    <row r="64" spans="1:26" ht="32.1" customHeight="1">
      <c r="E64" s="5"/>
      <c r="Z64" s="5"/>
    </row>
    <row r="65" spans="5:26" ht="32.1" customHeight="1">
      <c r="E65" s="5"/>
      <c r="Z65" s="5"/>
    </row>
    <row r="66" spans="5:26" ht="32.1" customHeight="1">
      <c r="E66" s="5"/>
      <c r="Z66" s="5"/>
    </row>
    <row r="67" spans="5:26" ht="32.1" customHeight="1">
      <c r="E67" s="5"/>
      <c r="Z67" s="5"/>
    </row>
    <row r="68" spans="5:26" ht="32.1" customHeight="1">
      <c r="E68" s="5"/>
      <c r="Z68" s="5"/>
    </row>
    <row r="69" spans="5:26" ht="32.1" customHeight="1">
      <c r="E69" s="5"/>
      <c r="Z69" s="5"/>
    </row>
    <row r="70" spans="5:26" ht="32.1" customHeight="1">
      <c r="E70" s="5"/>
      <c r="Z70" s="5"/>
    </row>
    <row r="71" spans="5:26" ht="32.1" customHeight="1">
      <c r="E71" s="5"/>
      <c r="Z71" s="5"/>
    </row>
    <row r="72" spans="5:26" ht="32.1" customHeight="1">
      <c r="E72" s="5"/>
      <c r="Z72" s="5"/>
    </row>
    <row r="73" spans="5:26" ht="32.1" customHeight="1">
      <c r="E73" s="5"/>
      <c r="Z73" s="5"/>
    </row>
    <row r="74" spans="5:26" ht="32.1" customHeight="1">
      <c r="E74" s="5"/>
      <c r="Z74" s="5"/>
    </row>
    <row r="75" spans="5:26" ht="32.1" customHeight="1">
      <c r="E75" s="5"/>
      <c r="Z75" s="5"/>
    </row>
    <row r="76" spans="5:26" ht="32.1" customHeight="1">
      <c r="E76" s="5"/>
      <c r="Z76" s="5"/>
    </row>
    <row r="77" spans="5:26" ht="32.1" customHeight="1">
      <c r="E77" s="5"/>
      <c r="Z77" s="5"/>
    </row>
    <row r="78" spans="5:26" ht="32.1" customHeight="1">
      <c r="E78" s="5"/>
      <c r="Z78" s="5"/>
    </row>
    <row r="79" spans="5:26" ht="32.1" customHeight="1">
      <c r="E79" s="5"/>
      <c r="Z79" s="5"/>
    </row>
    <row r="80" spans="5:26" ht="32.1" customHeight="1">
      <c r="E80" s="5"/>
      <c r="Z80" s="5"/>
    </row>
    <row r="81" spans="5:26" ht="32.1" customHeight="1">
      <c r="E81" s="5"/>
      <c r="Z81" s="5"/>
    </row>
    <row r="82" spans="5:26" ht="32.1" customHeight="1">
      <c r="E82" s="5"/>
      <c r="Z82" s="5"/>
    </row>
    <row r="83" spans="5:26" ht="32.1" customHeight="1">
      <c r="E83" s="5"/>
      <c r="Z83" s="5"/>
    </row>
    <row r="84" spans="5:26" ht="32.1" customHeight="1">
      <c r="E84" s="5"/>
      <c r="Z84" s="5"/>
    </row>
    <row r="85" spans="5:26" ht="32.1" customHeight="1">
      <c r="E85" s="5"/>
      <c r="Z85" s="5"/>
    </row>
    <row r="86" spans="5:26" ht="32.1" customHeight="1">
      <c r="E86" s="5"/>
      <c r="Z86" s="5"/>
    </row>
    <row r="87" spans="5:26" ht="32.1" customHeight="1">
      <c r="E87" s="5"/>
      <c r="Z87" s="5"/>
    </row>
    <row r="88" spans="5:26" ht="32.1" customHeight="1">
      <c r="E88" s="5"/>
      <c r="Z88" s="5"/>
    </row>
    <row r="89" spans="5:26" ht="32.1" customHeight="1">
      <c r="E89" s="5"/>
      <c r="Z89" s="5"/>
    </row>
    <row r="90" spans="5:26" ht="32.1" customHeight="1">
      <c r="E90" s="5"/>
      <c r="Z90" s="5"/>
    </row>
    <row r="91" spans="5:26" ht="32.1" customHeight="1">
      <c r="E91" s="5"/>
      <c r="Z91" s="5"/>
    </row>
    <row r="92" spans="5:26" ht="32.1" customHeight="1">
      <c r="E92" s="5"/>
      <c r="Z92" s="5"/>
    </row>
    <row r="93" spans="5:26" ht="32.1" customHeight="1">
      <c r="E93" s="5"/>
      <c r="Z93" s="5"/>
    </row>
    <row r="94" spans="5:26" ht="32.1" customHeight="1">
      <c r="E94" s="5"/>
      <c r="Z94" s="5"/>
    </row>
    <row r="95" spans="5:26" ht="32.1" customHeight="1">
      <c r="E95" s="5"/>
      <c r="Z95" s="5"/>
    </row>
    <row r="96" spans="5:26" ht="32.1" customHeight="1">
      <c r="E96" s="5"/>
      <c r="Z96" s="5"/>
    </row>
    <row r="97" spans="5:26" ht="32.1" customHeight="1">
      <c r="E97" s="5"/>
      <c r="Z97" s="5"/>
    </row>
    <row r="98" spans="5:26" ht="32.1" customHeight="1">
      <c r="E98" s="5"/>
      <c r="Z98" s="5"/>
    </row>
    <row r="99" spans="5:26" ht="32.1" customHeight="1">
      <c r="E99" s="5"/>
      <c r="Z99" s="5"/>
    </row>
    <row r="100" spans="5:26" ht="32.1" customHeight="1">
      <c r="E100" s="5"/>
      <c r="Z100" s="5"/>
    </row>
    <row r="101" spans="5:26" ht="32.1" customHeight="1">
      <c r="E101" s="5"/>
      <c r="Z101" s="5"/>
    </row>
    <row r="102" spans="5:26" ht="32.1" customHeight="1">
      <c r="E102" s="5"/>
      <c r="Z102" s="5"/>
    </row>
    <row r="103" spans="5:26" ht="32.1" customHeight="1">
      <c r="E103" s="5"/>
      <c r="Z103" s="5"/>
    </row>
    <row r="104" spans="5:26" ht="32.1" customHeight="1">
      <c r="E104" s="5"/>
      <c r="Z104" s="5"/>
    </row>
    <row r="105" spans="5:26" ht="32.1" customHeight="1">
      <c r="E105" s="5"/>
      <c r="Z105" s="5"/>
    </row>
    <row r="106" spans="5:26" ht="32.1" customHeight="1">
      <c r="E106" s="5"/>
      <c r="Z106" s="5"/>
    </row>
    <row r="107" spans="5:26" ht="32.1" customHeight="1">
      <c r="E107" s="5"/>
      <c r="Z107" s="5"/>
    </row>
    <row r="108" spans="5:26" ht="32.1" customHeight="1">
      <c r="E108" s="5"/>
      <c r="Z108" s="5"/>
    </row>
    <row r="109" spans="5:26" ht="32.1" customHeight="1">
      <c r="E109" s="5"/>
      <c r="Z109" s="5"/>
    </row>
    <row r="110" spans="5:26" ht="32.1" customHeight="1">
      <c r="E110" s="5"/>
      <c r="Z110" s="5"/>
    </row>
    <row r="111" spans="5:26" ht="32.1" customHeight="1">
      <c r="E111" s="5"/>
      <c r="Z111" s="5"/>
    </row>
    <row r="112" spans="5:26" ht="32.1" customHeight="1">
      <c r="E112" s="5"/>
      <c r="Z112" s="5"/>
    </row>
    <row r="113" spans="5:26" ht="32.1" customHeight="1">
      <c r="E113" s="5"/>
      <c r="Z113" s="5"/>
    </row>
    <row r="114" spans="5:26" ht="32.1" customHeight="1">
      <c r="E114" s="5"/>
      <c r="Z114" s="5"/>
    </row>
    <row r="115" spans="5:26" ht="32.1" customHeight="1">
      <c r="E115" s="5"/>
      <c r="Z115" s="5"/>
    </row>
    <row r="116" spans="5:26" ht="32.1" customHeight="1">
      <c r="E116" s="5"/>
      <c r="Z116" s="5"/>
    </row>
    <row r="117" spans="5:26" ht="32.1" customHeight="1">
      <c r="E117" s="5"/>
      <c r="Z117" s="5"/>
    </row>
    <row r="118" spans="5:26" ht="32.1" customHeight="1">
      <c r="E118" s="5"/>
      <c r="Z118" s="5"/>
    </row>
    <row r="119" spans="5:26" ht="32.1" customHeight="1">
      <c r="E119" s="5"/>
      <c r="Z119" s="5"/>
    </row>
    <row r="120" spans="5:26" ht="32.1" customHeight="1">
      <c r="E120" s="5"/>
      <c r="Z120" s="5"/>
    </row>
    <row r="121" spans="5:26" ht="32.1" customHeight="1">
      <c r="E121" s="5"/>
      <c r="Z121" s="5"/>
    </row>
    <row r="122" spans="5:26" ht="32.1" customHeight="1">
      <c r="E122" s="5"/>
      <c r="Z122" s="5"/>
    </row>
    <row r="123" spans="5:26" ht="32.1" customHeight="1">
      <c r="E123" s="5"/>
      <c r="Z123" s="5"/>
    </row>
    <row r="124" spans="5:26" ht="32.1" customHeight="1">
      <c r="E124" s="5"/>
      <c r="Z124" s="5"/>
    </row>
    <row r="125" spans="5:26" ht="32.1" customHeight="1">
      <c r="E125" s="5"/>
      <c r="Z125" s="5"/>
    </row>
    <row r="126" spans="5:26" ht="32.1" customHeight="1">
      <c r="E126" s="5"/>
      <c r="Z126" s="5"/>
    </row>
    <row r="127" spans="5:26" ht="32.1" customHeight="1">
      <c r="E127" s="5"/>
      <c r="Z127" s="5"/>
    </row>
    <row r="128" spans="5:26" ht="32.1" customHeight="1">
      <c r="E128" s="5"/>
      <c r="Z128" s="5"/>
    </row>
    <row r="129" spans="5:26" ht="32.1" customHeight="1">
      <c r="E129" s="5"/>
      <c r="Z129" s="5"/>
    </row>
    <row r="130" spans="5:26" ht="32.1" customHeight="1">
      <c r="E130" s="5"/>
      <c r="Z130" s="5"/>
    </row>
    <row r="131" spans="5:26" ht="32.1" customHeight="1">
      <c r="E131" s="5"/>
      <c r="Z131" s="5"/>
    </row>
    <row r="132" spans="5:26" ht="32.1" customHeight="1">
      <c r="E132" s="5"/>
      <c r="Z132" s="5"/>
    </row>
    <row r="133" spans="5:26" ht="32.1" customHeight="1">
      <c r="E133" s="5"/>
      <c r="Z133" s="5"/>
    </row>
    <row r="134" spans="5:26" ht="32.1" customHeight="1">
      <c r="E134" s="5"/>
      <c r="Z134" s="5"/>
    </row>
    <row r="135" spans="5:26" ht="32.1" customHeight="1">
      <c r="E135" s="5"/>
      <c r="Z135" s="5"/>
    </row>
    <row r="136" spans="5:26" ht="32.1" customHeight="1">
      <c r="E136" s="5"/>
      <c r="Z136" s="5"/>
    </row>
    <row r="137" spans="5:26" ht="32.1" customHeight="1">
      <c r="E137" s="5"/>
      <c r="Z137" s="5"/>
    </row>
    <row r="138" spans="5:26" ht="32.1" customHeight="1">
      <c r="E138" s="5"/>
      <c r="Z138" s="5"/>
    </row>
    <row r="139" spans="5:26" ht="32.1" customHeight="1">
      <c r="E139" s="5"/>
      <c r="Z139" s="5"/>
    </row>
    <row r="140" spans="5:26" ht="32.1" customHeight="1">
      <c r="E140" s="5"/>
      <c r="Z140" s="5"/>
    </row>
    <row r="141" spans="5:26" ht="32.1" customHeight="1">
      <c r="E141" s="5"/>
      <c r="Z141" s="5"/>
    </row>
    <row r="142" spans="5:26" ht="32.1" customHeight="1">
      <c r="E142" s="5"/>
      <c r="Z142" s="5"/>
    </row>
    <row r="143" spans="5:26" ht="32.1" customHeight="1">
      <c r="E143" s="5"/>
      <c r="Z143" s="5"/>
    </row>
    <row r="144" spans="5:26" ht="32.1" customHeight="1">
      <c r="E144" s="5"/>
      <c r="Z144" s="5"/>
    </row>
    <row r="145" spans="5:26" ht="32.1" customHeight="1">
      <c r="E145" s="5"/>
      <c r="Z145" s="5"/>
    </row>
    <row r="146" spans="5:26" ht="32.1" customHeight="1">
      <c r="E146" s="5"/>
      <c r="Z146" s="5"/>
    </row>
    <row r="147" spans="5:26" ht="32.1" customHeight="1">
      <c r="E147" s="5"/>
      <c r="Z147" s="5"/>
    </row>
    <row r="148" spans="5:26" ht="32.1" customHeight="1">
      <c r="E148" s="5"/>
      <c r="Z148" s="5"/>
    </row>
    <row r="149" spans="5:26" ht="32.1" customHeight="1">
      <c r="E149" s="5"/>
      <c r="Z149" s="5"/>
    </row>
    <row r="150" spans="5:26" ht="32.1" customHeight="1">
      <c r="E150" s="5"/>
      <c r="Z150" s="5"/>
    </row>
    <row r="151" spans="5:26" ht="32.1" customHeight="1">
      <c r="E151" s="5"/>
      <c r="Z151" s="5"/>
    </row>
    <row r="152" spans="5:26" ht="32.1" customHeight="1">
      <c r="E152" s="5"/>
      <c r="Z152" s="5"/>
    </row>
    <row r="153" spans="5:26" ht="32.1" customHeight="1">
      <c r="E153" s="5"/>
      <c r="Z153" s="5"/>
    </row>
    <row r="154" spans="5:26" ht="32.1" customHeight="1">
      <c r="E154" s="5"/>
      <c r="Z154" s="5"/>
    </row>
    <row r="155" spans="5:26" ht="32.1" customHeight="1">
      <c r="E155" s="5"/>
      <c r="Z155" s="5"/>
    </row>
    <row r="156" spans="5:26" ht="32.1" customHeight="1">
      <c r="E156" s="5"/>
      <c r="Z156" s="5"/>
    </row>
    <row r="157" spans="5:26" ht="32.1" customHeight="1">
      <c r="E157" s="5"/>
      <c r="Z157" s="5"/>
    </row>
    <row r="158" spans="5:26" ht="32.1" customHeight="1">
      <c r="E158" s="5"/>
      <c r="Z158" s="5"/>
    </row>
    <row r="159" spans="5:26" ht="32.1" customHeight="1">
      <c r="E159" s="5"/>
      <c r="Z159" s="5"/>
    </row>
    <row r="160" spans="5:26" ht="32.1" customHeight="1">
      <c r="E160" s="5"/>
      <c r="Z160" s="5"/>
    </row>
    <row r="161" spans="5:26" ht="32.1" customHeight="1">
      <c r="E161" s="5"/>
      <c r="Z161" s="5"/>
    </row>
    <row r="162" spans="5:26" ht="32.1" customHeight="1">
      <c r="E162" s="5"/>
      <c r="Z162" s="5"/>
    </row>
    <row r="163" spans="5:26" ht="32.1" customHeight="1">
      <c r="E163" s="5"/>
      <c r="Z163" s="5"/>
    </row>
    <row r="164" spans="5:26" ht="32.1" customHeight="1">
      <c r="E164" s="5"/>
      <c r="Z164" s="5"/>
    </row>
    <row r="165" spans="5:26" ht="32.1" customHeight="1">
      <c r="E165" s="5"/>
      <c r="Z165" s="5"/>
    </row>
    <row r="166" spans="5:26" ht="32.1" customHeight="1">
      <c r="E166" s="5"/>
      <c r="Z166" s="5"/>
    </row>
    <row r="167" spans="5:26" ht="32.1" customHeight="1">
      <c r="E167" s="5"/>
      <c r="Z167" s="5"/>
    </row>
    <row r="168" spans="5:26" ht="32.1" customHeight="1">
      <c r="E168" s="5"/>
      <c r="Z168" s="5"/>
    </row>
    <row r="169" spans="5:26" ht="32.1" customHeight="1">
      <c r="E169" s="5"/>
      <c r="Z169" s="5"/>
    </row>
    <row r="170" spans="5:26" ht="32.1" customHeight="1">
      <c r="E170" s="5"/>
      <c r="Z170" s="5"/>
    </row>
    <row r="171" spans="5:26" ht="32.1" customHeight="1">
      <c r="E171" s="5"/>
      <c r="Z171" s="5"/>
    </row>
    <row r="172" spans="5:26" ht="32.1" customHeight="1">
      <c r="E172" s="5"/>
      <c r="Z172" s="5"/>
    </row>
    <row r="173" spans="5:26" ht="32.1" customHeight="1">
      <c r="E173" s="5"/>
      <c r="Z173" s="5"/>
    </row>
    <row r="174" spans="5:26" ht="32.1" customHeight="1">
      <c r="E174" s="5"/>
      <c r="Z174" s="5"/>
    </row>
    <row r="175" spans="5:26" ht="32.1" customHeight="1">
      <c r="E175" s="5"/>
      <c r="Z175" s="5"/>
    </row>
    <row r="176" spans="5:26" ht="32.1" customHeight="1">
      <c r="E176" s="5"/>
      <c r="Z176" s="5"/>
    </row>
    <row r="177" spans="5:26" ht="32.1" customHeight="1">
      <c r="E177" s="5"/>
      <c r="Z177" s="5"/>
    </row>
    <row r="178" spans="5:26" ht="32.1" customHeight="1">
      <c r="E178" s="5"/>
      <c r="Z178" s="5"/>
    </row>
    <row r="179" spans="5:26" ht="32.1" customHeight="1">
      <c r="E179" s="5"/>
      <c r="Z179" s="5"/>
    </row>
    <row r="180" spans="5:26" ht="32.1" customHeight="1">
      <c r="E180" s="5"/>
      <c r="Z180" s="5"/>
    </row>
    <row r="181" spans="5:26" ht="32.1" customHeight="1">
      <c r="E181" s="5"/>
      <c r="Z181" s="5"/>
    </row>
    <row r="182" spans="5:26" ht="32.1" customHeight="1">
      <c r="E182" s="5"/>
      <c r="Z182" s="5"/>
    </row>
    <row r="183" spans="5:26" ht="32.1" customHeight="1">
      <c r="E183" s="5"/>
      <c r="Z183" s="5"/>
    </row>
    <row r="184" spans="5:26" ht="32.1" customHeight="1">
      <c r="E184" s="5"/>
      <c r="Z184" s="5"/>
    </row>
    <row r="185" spans="5:26" ht="32.1" customHeight="1">
      <c r="E185" s="5"/>
      <c r="Z185" s="5"/>
    </row>
    <row r="186" spans="5:26" ht="32.1" customHeight="1">
      <c r="E186" s="5"/>
      <c r="Z186" s="5"/>
    </row>
    <row r="187" spans="5:26" ht="32.1" customHeight="1">
      <c r="E187" s="5"/>
      <c r="Z187" s="5"/>
    </row>
    <row r="188" spans="5:26" ht="32.1" customHeight="1">
      <c r="E188" s="5"/>
      <c r="Z188" s="5"/>
    </row>
    <row r="189" spans="5:26" ht="32.1" customHeight="1">
      <c r="E189" s="5"/>
      <c r="Z189" s="5"/>
    </row>
    <row r="190" spans="5:26" ht="32.1" customHeight="1">
      <c r="E190" s="5"/>
      <c r="Z190" s="5"/>
    </row>
    <row r="191" spans="5:26" ht="32.1" customHeight="1">
      <c r="E191" s="5"/>
      <c r="Z191" s="5"/>
    </row>
    <row r="192" spans="5:26" ht="32.1" customHeight="1">
      <c r="E192" s="5"/>
      <c r="Z192" s="5"/>
    </row>
    <row r="193" spans="5:26" ht="32.1" customHeight="1">
      <c r="E193" s="5"/>
      <c r="Z193" s="5"/>
    </row>
    <row r="194" spans="5:26" ht="32.1" customHeight="1">
      <c r="E194" s="5"/>
      <c r="Z194" s="5"/>
    </row>
    <row r="195" spans="5:26" ht="32.1" customHeight="1">
      <c r="E195" s="5"/>
      <c r="Z195" s="5"/>
    </row>
    <row r="196" spans="5:26" ht="32.1" customHeight="1">
      <c r="E196" s="5"/>
      <c r="Z196" s="5"/>
    </row>
    <row r="197" spans="5:26" ht="32.1" customHeight="1">
      <c r="E197" s="5"/>
      <c r="Z197" s="5"/>
    </row>
    <row r="198" spans="5:26" ht="32.1" customHeight="1">
      <c r="E198" s="5"/>
      <c r="Z198" s="5"/>
    </row>
    <row r="199" spans="5:26" ht="32.1" customHeight="1">
      <c r="E199" s="5"/>
      <c r="Z199" s="5"/>
    </row>
    <row r="200" spans="5:26" ht="32.1" customHeight="1">
      <c r="E200" s="5"/>
      <c r="Z200" s="5"/>
    </row>
    <row r="201" spans="5:26" ht="32.1" customHeight="1">
      <c r="E201" s="5"/>
      <c r="Z201" s="5"/>
    </row>
    <row r="202" spans="5:26" ht="32.1" customHeight="1">
      <c r="E202" s="5"/>
      <c r="Z202" s="5"/>
    </row>
    <row r="203" spans="5:26" ht="32.1" customHeight="1">
      <c r="E203" s="5"/>
      <c r="Z203" s="5"/>
    </row>
    <row r="204" spans="5:26" ht="32.1" customHeight="1">
      <c r="E204" s="5"/>
      <c r="Z204" s="5"/>
    </row>
    <row r="205" spans="5:26" ht="32.1" customHeight="1">
      <c r="E205" s="5"/>
      <c r="Z205" s="5"/>
    </row>
    <row r="206" spans="5:26" ht="32.1" customHeight="1">
      <c r="E206" s="5"/>
      <c r="Z206" s="5"/>
    </row>
    <row r="207" spans="5:26" ht="32.1" customHeight="1">
      <c r="E207" s="5"/>
      <c r="Z207" s="5"/>
    </row>
    <row r="208" spans="5:26" ht="32.1" customHeight="1">
      <c r="E208" s="5"/>
      <c r="Z208" s="5"/>
    </row>
    <row r="209" spans="5:26" ht="32.1" customHeight="1">
      <c r="E209" s="5"/>
      <c r="Z209" s="5"/>
    </row>
    <row r="210" spans="5:26" ht="32.1" customHeight="1">
      <c r="E210" s="5"/>
      <c r="Z210" s="5"/>
    </row>
    <row r="211" spans="5:26" ht="32.1" customHeight="1">
      <c r="E211" s="5"/>
      <c r="Z211" s="5"/>
    </row>
    <row r="212" spans="5:26" ht="32.1" customHeight="1">
      <c r="E212" s="5"/>
      <c r="Z212" s="5"/>
    </row>
    <row r="213" spans="5:26" ht="32.1" customHeight="1">
      <c r="E213" s="5"/>
      <c r="Z213" s="5"/>
    </row>
    <row r="214" spans="5:26" ht="32.1" customHeight="1">
      <c r="E214" s="5"/>
      <c r="Z214" s="5"/>
    </row>
    <row r="215" spans="5:26" ht="32.1" customHeight="1">
      <c r="E215" s="5"/>
      <c r="Z215" s="5"/>
    </row>
    <row r="216" spans="5:26" ht="32.1" customHeight="1">
      <c r="E216" s="5"/>
      <c r="Z216" s="5"/>
    </row>
    <row r="217" spans="5:26" ht="32.1" customHeight="1">
      <c r="E217" s="5"/>
      <c r="Z217" s="5"/>
    </row>
    <row r="218" spans="5:26" ht="32.1" customHeight="1">
      <c r="E218" s="5"/>
      <c r="Z218" s="5"/>
    </row>
    <row r="219" spans="5:26" ht="32.1" customHeight="1">
      <c r="E219" s="5"/>
      <c r="Z219" s="5"/>
    </row>
    <row r="220" spans="5:26" ht="32.1" customHeight="1">
      <c r="E220" s="5"/>
      <c r="Z220" s="5"/>
    </row>
    <row r="221" spans="5:26" ht="32.1" customHeight="1">
      <c r="E221" s="5"/>
      <c r="Z221" s="5"/>
    </row>
    <row r="222" spans="5:26" ht="32.1" customHeight="1">
      <c r="E222" s="5"/>
      <c r="Z222" s="5"/>
    </row>
    <row r="223" spans="5:26" ht="32.1" customHeight="1">
      <c r="E223" s="5"/>
      <c r="Z223" s="5"/>
    </row>
    <row r="224" spans="5:26" ht="32.1" customHeight="1">
      <c r="E224" s="5"/>
      <c r="Z224" s="5"/>
    </row>
    <row r="225" spans="5:26" ht="32.1" customHeight="1">
      <c r="E225" s="5"/>
      <c r="Z225" s="5"/>
    </row>
    <row r="226" spans="5:26" ht="32.1" customHeight="1">
      <c r="E226" s="5"/>
      <c r="Z226" s="5"/>
    </row>
    <row r="227" spans="5:26" ht="32.1" customHeight="1">
      <c r="E227" s="5"/>
      <c r="Z227" s="5"/>
    </row>
    <row r="228" spans="5:26" ht="32.1" customHeight="1">
      <c r="E228" s="5"/>
      <c r="Z228" s="5"/>
    </row>
    <row r="229" spans="5:26" ht="32.1" customHeight="1">
      <c r="E229" s="5"/>
      <c r="Z229" s="5"/>
    </row>
    <row r="230" spans="5:26" ht="32.1" customHeight="1">
      <c r="E230" s="5"/>
      <c r="Z230" s="5"/>
    </row>
    <row r="231" spans="5:26" ht="32.1" customHeight="1">
      <c r="E231" s="5"/>
      <c r="Z231" s="5"/>
    </row>
    <row r="232" spans="5:26" ht="32.1" customHeight="1">
      <c r="E232" s="5"/>
      <c r="Z232" s="5"/>
    </row>
    <row r="233" spans="5:26" ht="32.1" customHeight="1">
      <c r="E233" s="5"/>
      <c r="Z233" s="5"/>
    </row>
    <row r="234" spans="5:26" ht="32.1" customHeight="1">
      <c r="E234" s="5"/>
      <c r="Z234" s="5"/>
    </row>
    <row r="235" spans="5:26" ht="32.1" customHeight="1">
      <c r="E235" s="5"/>
      <c r="Z235" s="5"/>
    </row>
    <row r="236" spans="5:26" ht="32.1" customHeight="1">
      <c r="E236" s="5"/>
      <c r="Z236" s="5"/>
    </row>
    <row r="237" spans="5:26" ht="32.1" customHeight="1">
      <c r="E237" s="5"/>
      <c r="Z237" s="5"/>
    </row>
    <row r="238" spans="5:26" ht="32.1" customHeight="1">
      <c r="E238" s="5"/>
      <c r="Z238" s="5"/>
    </row>
    <row r="239" spans="5:26" ht="32.1" customHeight="1">
      <c r="E239" s="5"/>
      <c r="Z239" s="5"/>
    </row>
    <row r="240" spans="5:26" ht="32.1" customHeight="1">
      <c r="E240" s="5"/>
      <c r="Z240" s="5"/>
    </row>
    <row r="241" spans="5:26" ht="32.1" customHeight="1">
      <c r="E241" s="5"/>
      <c r="Z241" s="5"/>
    </row>
    <row r="242" spans="5:26" ht="32.1" customHeight="1">
      <c r="E242" s="5"/>
      <c r="Z242" s="5"/>
    </row>
    <row r="243" spans="5:26" ht="32.1" customHeight="1">
      <c r="E243" s="5"/>
      <c r="Z243" s="5"/>
    </row>
    <row r="244" spans="5:26" ht="32.1" customHeight="1">
      <c r="E244" s="5"/>
      <c r="Z244" s="5"/>
    </row>
    <row r="245" spans="5:26" ht="32.1" customHeight="1">
      <c r="E245" s="5"/>
      <c r="Z245" s="5"/>
    </row>
    <row r="246" spans="5:26" ht="32.1" customHeight="1">
      <c r="E246" s="5"/>
      <c r="Z246" s="5"/>
    </row>
    <row r="247" spans="5:26" ht="32.1" customHeight="1">
      <c r="E247" s="5"/>
      <c r="Z247" s="5"/>
    </row>
    <row r="248" spans="5:26" ht="32.1" customHeight="1">
      <c r="E248" s="5"/>
      <c r="Z248" s="5"/>
    </row>
    <row r="249" spans="5:26" ht="32.1" customHeight="1">
      <c r="E249" s="5"/>
      <c r="Z249" s="5"/>
    </row>
    <row r="250" spans="5:26" ht="32.1" customHeight="1">
      <c r="E250" s="5"/>
      <c r="Z250" s="5"/>
    </row>
    <row r="251" spans="5:26" ht="32.1" customHeight="1">
      <c r="E251" s="5"/>
      <c r="Z251" s="5"/>
    </row>
    <row r="252" spans="5:26" ht="32.1" customHeight="1">
      <c r="E252" s="5"/>
      <c r="Z252" s="5"/>
    </row>
    <row r="253" spans="5:26" ht="32.1" customHeight="1">
      <c r="E253" s="5"/>
      <c r="Z253" s="5"/>
    </row>
    <row r="254" spans="5:26" ht="32.1" customHeight="1">
      <c r="E254" s="5"/>
      <c r="Z254" s="5"/>
    </row>
    <row r="255" spans="5:26" ht="32.1" customHeight="1">
      <c r="E255" s="5"/>
      <c r="Z255" s="5"/>
    </row>
    <row r="256" spans="5:26" ht="32.1" customHeight="1">
      <c r="E256" s="5"/>
      <c r="Z256" s="5"/>
    </row>
    <row r="257" spans="5:26" ht="32.1" customHeight="1">
      <c r="E257" s="5"/>
      <c r="Z257" s="5"/>
    </row>
    <row r="258" spans="5:26" ht="32.1" customHeight="1">
      <c r="E258" s="5"/>
      <c r="Z258" s="5"/>
    </row>
    <row r="259" spans="5:26" ht="32.1" customHeight="1">
      <c r="E259" s="5"/>
      <c r="Z259" s="5"/>
    </row>
    <row r="260" spans="5:26" ht="32.1" customHeight="1">
      <c r="E260" s="5"/>
      <c r="Z260" s="5"/>
    </row>
    <row r="261" spans="5:26" ht="32.1" customHeight="1">
      <c r="E261" s="5"/>
      <c r="Z261" s="5"/>
    </row>
    <row r="262" spans="5:26" ht="32.1" customHeight="1">
      <c r="E262" s="5"/>
      <c r="Z262" s="5"/>
    </row>
    <row r="263" spans="5:26" ht="32.1" customHeight="1">
      <c r="E263" s="5"/>
      <c r="Z263" s="5"/>
    </row>
    <row r="264" spans="5:26" ht="32.1" customHeight="1">
      <c r="E264" s="5"/>
      <c r="Z264" s="5"/>
    </row>
    <row r="265" spans="5:26" ht="32.1" customHeight="1">
      <c r="E265" s="5"/>
      <c r="Z265" s="5"/>
    </row>
    <row r="266" spans="5:26" ht="32.1" customHeight="1">
      <c r="E266" s="5"/>
      <c r="Z266" s="5"/>
    </row>
    <row r="267" spans="5:26" ht="32.1" customHeight="1">
      <c r="E267" s="5"/>
      <c r="Z267" s="5"/>
    </row>
    <row r="268" spans="5:26" ht="32.1" customHeight="1">
      <c r="E268" s="5"/>
      <c r="Z268" s="5"/>
    </row>
    <row r="269" spans="5:26" ht="32.1" customHeight="1">
      <c r="E269" s="5"/>
      <c r="Z269" s="5"/>
    </row>
    <row r="270" spans="5:26" ht="32.1" customHeight="1">
      <c r="E270" s="5"/>
      <c r="Z270" s="5"/>
    </row>
    <row r="271" spans="5:26" ht="32.1" customHeight="1">
      <c r="E271" s="5"/>
      <c r="Z271" s="5"/>
    </row>
    <row r="272" spans="5:26" ht="32.1" customHeight="1">
      <c r="E272" s="5"/>
      <c r="Z272" s="5"/>
    </row>
    <row r="273" spans="5:26" ht="32.1" customHeight="1">
      <c r="E273" s="5"/>
      <c r="Z273" s="5"/>
    </row>
    <row r="274" spans="5:26" ht="32.1" customHeight="1">
      <c r="E274" s="5"/>
      <c r="Z274" s="5"/>
    </row>
    <row r="275" spans="5:26" ht="32.1" customHeight="1">
      <c r="E275" s="5"/>
      <c r="Z275" s="5"/>
    </row>
    <row r="276" spans="5:26" ht="32.1" customHeight="1">
      <c r="E276" s="5"/>
      <c r="Z276" s="5"/>
    </row>
    <row r="277" spans="5:26" ht="32.1" customHeight="1">
      <c r="E277" s="5"/>
      <c r="Z277" s="5"/>
    </row>
    <row r="278" spans="5:26" ht="32.1" customHeight="1">
      <c r="E278" s="5"/>
      <c r="Z278" s="5"/>
    </row>
    <row r="279" spans="5:26" ht="32.1" customHeight="1">
      <c r="E279" s="5"/>
      <c r="Z279" s="5"/>
    </row>
    <row r="280" spans="5:26" ht="32.1" customHeight="1">
      <c r="E280" s="5"/>
      <c r="Z280" s="5"/>
    </row>
    <row r="281" spans="5:26" ht="32.1" customHeight="1">
      <c r="E281" s="5"/>
      <c r="Z281" s="5"/>
    </row>
    <row r="282" spans="5:26" ht="32.1" customHeight="1">
      <c r="E282" s="5"/>
      <c r="Z282" s="5"/>
    </row>
    <row r="283" spans="5:26" ht="32.1" customHeight="1">
      <c r="E283" s="5"/>
      <c r="Z283" s="5"/>
    </row>
    <row r="284" spans="5:26" ht="32.1" customHeight="1">
      <c r="E284" s="5"/>
      <c r="Z284" s="5"/>
    </row>
    <row r="285" spans="5:26" ht="32.1" customHeight="1">
      <c r="E285" s="5"/>
      <c r="Z285" s="5"/>
    </row>
    <row r="286" spans="5:26" ht="32.1" customHeight="1">
      <c r="E286" s="5"/>
      <c r="Z286" s="5"/>
    </row>
    <row r="287" spans="5:26" ht="32.1" customHeight="1">
      <c r="E287" s="5"/>
      <c r="Z287" s="5"/>
    </row>
    <row r="288" spans="5:26" ht="32.1" customHeight="1">
      <c r="E288" s="5"/>
      <c r="Z288" s="5"/>
    </row>
    <row r="289" spans="5:26" ht="32.1" customHeight="1">
      <c r="E289" s="5"/>
      <c r="Z289" s="5"/>
    </row>
    <row r="290" spans="5:26" ht="32.1" customHeight="1">
      <c r="E290" s="5"/>
      <c r="Z290" s="5"/>
    </row>
    <row r="291" spans="5:26" ht="32.1" customHeight="1">
      <c r="E291" s="5"/>
      <c r="Z291" s="5"/>
    </row>
    <row r="292" spans="5:26" ht="32.1" customHeight="1">
      <c r="E292" s="5"/>
      <c r="Z292" s="5"/>
    </row>
    <row r="293" spans="5:26" ht="32.1" customHeight="1">
      <c r="E293" s="5"/>
      <c r="Z293" s="5"/>
    </row>
    <row r="294" spans="5:26" ht="32.1" customHeight="1">
      <c r="E294" s="5"/>
      <c r="Z294" s="5"/>
    </row>
    <row r="295" spans="5:26" ht="32.1" customHeight="1">
      <c r="E295" s="5"/>
      <c r="Z295" s="5"/>
    </row>
    <row r="296" spans="5:26" ht="32.1" customHeight="1">
      <c r="E296" s="5"/>
      <c r="Z296" s="5"/>
    </row>
    <row r="297" spans="5:26" ht="32.1" customHeight="1">
      <c r="E297" s="5"/>
      <c r="Z297" s="5"/>
    </row>
    <row r="298" spans="5:26" ht="32.1" customHeight="1">
      <c r="E298" s="5"/>
      <c r="Z298" s="5"/>
    </row>
    <row r="299" spans="5:26" ht="32.1" customHeight="1">
      <c r="E299" s="5"/>
      <c r="Z299" s="5"/>
    </row>
    <row r="300" spans="5:26" ht="32.1" customHeight="1">
      <c r="E300" s="5"/>
      <c r="Z300" s="5"/>
    </row>
    <row r="301" spans="5:26" ht="32.1" customHeight="1">
      <c r="E301" s="5"/>
      <c r="Z301" s="5"/>
    </row>
    <row r="302" spans="5:26" ht="32.1" customHeight="1">
      <c r="E302" s="5"/>
      <c r="Z302" s="5"/>
    </row>
    <row r="303" spans="5:26" ht="32.1" customHeight="1">
      <c r="E303" s="5"/>
      <c r="Z303" s="5"/>
    </row>
    <row r="304" spans="5:26" ht="32.1" customHeight="1">
      <c r="E304" s="5"/>
      <c r="Z304" s="5"/>
    </row>
    <row r="305" spans="5:26" ht="32.1" customHeight="1">
      <c r="E305" s="5"/>
      <c r="Z305" s="5"/>
    </row>
    <row r="306" spans="5:26" ht="32.1" customHeight="1">
      <c r="E306" s="5"/>
      <c r="Z306" s="5"/>
    </row>
    <row r="307" spans="5:26" ht="32.1" customHeight="1">
      <c r="E307" s="5"/>
      <c r="Z307" s="5"/>
    </row>
    <row r="308" spans="5:26" ht="32.1" customHeight="1">
      <c r="E308" s="5"/>
      <c r="Z308" s="5"/>
    </row>
    <row r="309" spans="5:26" ht="32.1" customHeight="1">
      <c r="E309" s="5"/>
      <c r="Z309" s="5"/>
    </row>
    <row r="310" spans="5:26" ht="32.1" customHeight="1">
      <c r="E310" s="5"/>
      <c r="Z310" s="5"/>
    </row>
    <row r="311" spans="5:26" ht="32.1" customHeight="1">
      <c r="E311" s="5"/>
      <c r="Z311" s="5"/>
    </row>
    <row r="312" spans="5:26" ht="32.1" customHeight="1">
      <c r="E312" s="5"/>
      <c r="Z312" s="5"/>
    </row>
    <row r="313" spans="5:26" ht="32.1" customHeight="1">
      <c r="E313" s="5"/>
      <c r="Z313" s="5"/>
    </row>
    <row r="314" spans="5:26" ht="32.1" customHeight="1">
      <c r="E314" s="5"/>
      <c r="Z314" s="5"/>
    </row>
    <row r="315" spans="5:26" ht="32.1" customHeight="1">
      <c r="E315" s="5"/>
      <c r="Z315" s="5"/>
    </row>
    <row r="316" spans="5:26" ht="32.1" customHeight="1">
      <c r="E316" s="5"/>
      <c r="Z316" s="5"/>
    </row>
    <row r="317" spans="5:26" ht="32.1" customHeight="1">
      <c r="E317" s="5"/>
      <c r="Z317" s="5"/>
    </row>
    <row r="318" spans="5:26" ht="32.1" customHeight="1">
      <c r="E318" s="5"/>
      <c r="Z318" s="5"/>
    </row>
    <row r="319" spans="5:26" ht="32.1" customHeight="1">
      <c r="E319" s="5"/>
      <c r="Z319" s="5"/>
    </row>
    <row r="320" spans="5:26" ht="32.1" customHeight="1">
      <c r="E320" s="5"/>
      <c r="Z320" s="5"/>
    </row>
    <row r="321" spans="5:26" ht="32.1" customHeight="1">
      <c r="E321" s="5"/>
      <c r="Z321" s="5"/>
    </row>
    <row r="322" spans="5:26" ht="32.1" customHeight="1">
      <c r="E322" s="5"/>
      <c r="Z322" s="5"/>
    </row>
    <row r="323" spans="5:26" ht="32.1" customHeight="1">
      <c r="E323" s="5"/>
      <c r="Z323" s="5"/>
    </row>
    <row r="324" spans="5:26" ht="32.1" customHeight="1">
      <c r="E324" s="5"/>
      <c r="Z324" s="5"/>
    </row>
    <row r="325" spans="5:26" ht="32.1" customHeight="1">
      <c r="E325" s="5"/>
      <c r="Z325" s="5"/>
    </row>
    <row r="326" spans="5:26" ht="32.1" customHeight="1">
      <c r="E326" s="5"/>
      <c r="Z326" s="5"/>
    </row>
    <row r="327" spans="5:26" ht="32.1" customHeight="1">
      <c r="E327" s="5"/>
      <c r="Z327" s="5"/>
    </row>
    <row r="328" spans="5:26" ht="32.1" customHeight="1">
      <c r="E328" s="5"/>
      <c r="Z328" s="5"/>
    </row>
    <row r="329" spans="5:26" ht="32.1" customHeight="1">
      <c r="E329" s="5"/>
      <c r="Z329" s="5"/>
    </row>
    <row r="330" spans="5:26" ht="32.1" customHeight="1">
      <c r="E330" s="5"/>
      <c r="Z330" s="5"/>
    </row>
    <row r="331" spans="5:26" ht="32.1" customHeight="1">
      <c r="E331" s="5"/>
      <c r="Z331" s="5"/>
    </row>
    <row r="332" spans="5:26" ht="32.1" customHeight="1">
      <c r="E332" s="5"/>
      <c r="Z332" s="5"/>
    </row>
    <row r="333" spans="5:26" ht="32.1" customHeight="1">
      <c r="E333" s="5"/>
      <c r="Z333" s="5"/>
    </row>
    <row r="334" spans="5:26" ht="32.1" customHeight="1">
      <c r="E334" s="5"/>
      <c r="Z334" s="5"/>
    </row>
    <row r="335" spans="5:26" ht="32.1" customHeight="1">
      <c r="E335" s="5"/>
      <c r="Z335" s="5"/>
    </row>
    <row r="336" spans="5:26" ht="32.1" customHeight="1">
      <c r="E336" s="5"/>
      <c r="Z336" s="5"/>
    </row>
    <row r="337" spans="5:26" ht="32.1" customHeight="1">
      <c r="E337" s="5"/>
      <c r="Z337" s="5"/>
    </row>
    <row r="338" spans="5:26" ht="32.1" customHeight="1">
      <c r="E338" s="5"/>
      <c r="Z338" s="5"/>
    </row>
    <row r="339" spans="5:26" ht="32.1" customHeight="1">
      <c r="E339" s="5"/>
      <c r="Z339" s="5"/>
    </row>
    <row r="340" spans="5:26" ht="32.1" customHeight="1">
      <c r="E340" s="5"/>
      <c r="Z340" s="5"/>
    </row>
    <row r="341" spans="5:26" ht="32.1" customHeight="1">
      <c r="E341" s="5"/>
      <c r="Z341" s="5"/>
    </row>
    <row r="342" spans="5:26" ht="32.1" customHeight="1">
      <c r="E342" s="5"/>
      <c r="Z342" s="5"/>
    </row>
    <row r="343" spans="5:26" ht="32.1" customHeight="1">
      <c r="E343" s="5"/>
      <c r="Z343" s="5"/>
    </row>
    <row r="344" spans="5:26" ht="32.1" customHeight="1">
      <c r="E344" s="5"/>
      <c r="Z344" s="5"/>
    </row>
    <row r="345" spans="5:26" ht="32.1" customHeight="1">
      <c r="E345" s="5"/>
      <c r="Z345" s="5"/>
    </row>
    <row r="346" spans="5:26" ht="32.1" customHeight="1">
      <c r="E346" s="5"/>
      <c r="Z346" s="5"/>
    </row>
    <row r="347" spans="5:26" ht="32.1" customHeight="1">
      <c r="E347" s="5"/>
      <c r="Z347" s="5"/>
    </row>
    <row r="348" spans="5:26" ht="32.1" customHeight="1">
      <c r="E348" s="5"/>
      <c r="Z348" s="5"/>
    </row>
    <row r="349" spans="5:26" ht="32.1" customHeight="1">
      <c r="E349" s="5"/>
      <c r="Z349" s="5"/>
    </row>
    <row r="350" spans="5:26" ht="32.1" customHeight="1">
      <c r="E350" s="5"/>
      <c r="Z350" s="5"/>
    </row>
    <row r="351" spans="5:26" ht="32.1" customHeight="1">
      <c r="E351" s="5"/>
      <c r="Z351" s="5"/>
    </row>
    <row r="352" spans="5:26" ht="32.1" customHeight="1">
      <c r="E352" s="5"/>
      <c r="Z352" s="5"/>
    </row>
    <row r="353" spans="5:26" ht="32.1" customHeight="1">
      <c r="E353" s="5"/>
      <c r="Z353" s="5"/>
    </row>
    <row r="354" spans="5:26" ht="32.1" customHeight="1">
      <c r="E354" s="5"/>
      <c r="Z354" s="5"/>
    </row>
    <row r="355" spans="5:26" ht="32.1" customHeight="1">
      <c r="E355" s="5"/>
      <c r="Z355" s="5"/>
    </row>
    <row r="356" spans="5:26" ht="32.1" customHeight="1">
      <c r="E356" s="5"/>
      <c r="Z356" s="5"/>
    </row>
    <row r="357" spans="5:26" ht="32.1" customHeight="1">
      <c r="E357" s="5"/>
      <c r="Z357" s="5"/>
    </row>
    <row r="358" spans="5:26" ht="32.1" customHeight="1">
      <c r="E358" s="5"/>
      <c r="Z358" s="5"/>
    </row>
    <row r="359" spans="5:26" ht="32.1" customHeight="1">
      <c r="E359" s="5"/>
      <c r="Z359" s="5"/>
    </row>
    <row r="360" spans="5:26" ht="32.1" customHeight="1">
      <c r="E360" s="5"/>
      <c r="Z360" s="5"/>
    </row>
    <row r="361" spans="5:26" ht="32.1" customHeight="1">
      <c r="E361" s="5"/>
      <c r="Z361" s="5"/>
    </row>
    <row r="362" spans="5:26" ht="32.1" customHeight="1">
      <c r="E362" s="5"/>
      <c r="Z362" s="5"/>
    </row>
    <row r="363" spans="5:26" ht="32.1" customHeight="1">
      <c r="E363" s="5"/>
      <c r="Z363" s="5"/>
    </row>
    <row r="364" spans="5:26" ht="32.1" customHeight="1">
      <c r="E364" s="5"/>
      <c r="Z364" s="5"/>
    </row>
    <row r="365" spans="5:26" ht="32.1" customHeight="1">
      <c r="E365" s="5"/>
      <c r="Z365" s="5"/>
    </row>
    <row r="366" spans="5:26" ht="32.1" customHeight="1">
      <c r="E366" s="5"/>
      <c r="Z366" s="5"/>
    </row>
    <row r="367" spans="5:26" ht="32.1" customHeight="1">
      <c r="E367" s="5"/>
      <c r="Z367" s="5"/>
    </row>
    <row r="368" spans="5:26" ht="32.1" customHeight="1">
      <c r="E368" s="5"/>
      <c r="Z368" s="5"/>
    </row>
    <row r="369" spans="5:26" ht="32.1" customHeight="1">
      <c r="E369" s="5"/>
      <c r="Z369" s="5"/>
    </row>
    <row r="370" spans="5:26" ht="32.1" customHeight="1">
      <c r="E370" s="5"/>
      <c r="Z370" s="5"/>
    </row>
    <row r="371" spans="5:26" ht="32.1" customHeight="1">
      <c r="E371" s="5"/>
      <c r="Z371" s="5"/>
    </row>
    <row r="372" spans="5:26" ht="32.1" customHeight="1">
      <c r="E372" s="5"/>
      <c r="Z372" s="5"/>
    </row>
    <row r="373" spans="5:26" ht="32.1" customHeight="1">
      <c r="E373" s="5"/>
      <c r="Z373" s="5"/>
    </row>
    <row r="374" spans="5:26" ht="32.1" customHeight="1">
      <c r="E374" s="5"/>
      <c r="Z374" s="5"/>
    </row>
    <row r="375" spans="5:26" ht="32.1" customHeight="1">
      <c r="E375" s="5"/>
      <c r="Z375" s="5"/>
    </row>
    <row r="376" spans="5:26" ht="32.1" customHeight="1">
      <c r="E376" s="5"/>
      <c r="Z376" s="5"/>
    </row>
    <row r="377" spans="5:26" ht="32.1" customHeight="1">
      <c r="E377" s="5"/>
      <c r="Z377" s="5"/>
    </row>
    <row r="378" spans="5:26" ht="32.1" customHeight="1">
      <c r="E378" s="5"/>
      <c r="Z378" s="5"/>
    </row>
    <row r="379" spans="5:26" ht="32.1" customHeight="1">
      <c r="E379" s="5"/>
      <c r="Z379" s="5"/>
    </row>
    <row r="380" spans="5:26" ht="32.1" customHeight="1">
      <c r="E380" s="5"/>
      <c r="Z380" s="5"/>
    </row>
    <row r="381" spans="5:26" ht="32.1" customHeight="1">
      <c r="E381" s="5"/>
      <c r="Z381" s="5"/>
    </row>
    <row r="382" spans="5:26" ht="32.1" customHeight="1">
      <c r="E382" s="5"/>
      <c r="Z382" s="5"/>
    </row>
    <row r="383" spans="5:26" ht="32.1" customHeight="1">
      <c r="E383" s="5"/>
      <c r="Z383" s="5"/>
    </row>
    <row r="384" spans="5:26" ht="32.1" customHeight="1">
      <c r="E384" s="5"/>
      <c r="Z384" s="5"/>
    </row>
    <row r="385" spans="5:26" ht="32.1" customHeight="1">
      <c r="E385" s="5"/>
      <c r="Z385" s="5"/>
    </row>
    <row r="386" spans="5:26" ht="32.1" customHeight="1">
      <c r="E386" s="5"/>
      <c r="Z386" s="5"/>
    </row>
    <row r="387" spans="5:26" ht="32.1" customHeight="1">
      <c r="E387" s="5"/>
      <c r="Z387" s="5"/>
    </row>
    <row r="388" spans="5:26" ht="32.1" customHeight="1">
      <c r="E388" s="5"/>
      <c r="Z388" s="5"/>
    </row>
    <row r="389" spans="5:26" ht="32.1" customHeight="1">
      <c r="E389" s="5"/>
      <c r="Z389" s="5"/>
    </row>
    <row r="390" spans="5:26" ht="32.1" customHeight="1">
      <c r="E390" s="5"/>
      <c r="Z390" s="5"/>
    </row>
    <row r="391" spans="5:26" ht="32.1" customHeight="1">
      <c r="E391" s="5"/>
      <c r="Z391" s="5"/>
    </row>
    <row r="392" spans="5:26" ht="32.1" customHeight="1">
      <c r="E392" s="5"/>
      <c r="Z392" s="5"/>
    </row>
    <row r="393" spans="5:26" ht="32.1" customHeight="1">
      <c r="E393" s="5"/>
      <c r="Z393" s="5"/>
    </row>
    <row r="394" spans="5:26" ht="32.1" customHeight="1">
      <c r="E394" s="5"/>
      <c r="Z394" s="5"/>
    </row>
    <row r="395" spans="5:26" ht="32.1" customHeight="1">
      <c r="E395" s="5"/>
      <c r="Z395" s="5"/>
    </row>
    <row r="396" spans="5:26" ht="32.1" customHeight="1">
      <c r="E396" s="5"/>
      <c r="Z396" s="5"/>
    </row>
    <row r="397" spans="5:26" ht="32.1" customHeight="1">
      <c r="E397" s="5"/>
      <c r="Z397" s="5"/>
    </row>
    <row r="398" spans="5:26" ht="32.1" customHeight="1">
      <c r="E398" s="5"/>
      <c r="Z398" s="5"/>
    </row>
    <row r="399" spans="5:26" ht="32.1" customHeight="1">
      <c r="E399" s="5"/>
      <c r="Z399" s="5"/>
    </row>
    <row r="400" spans="5:26" ht="32.1" customHeight="1">
      <c r="E400" s="5"/>
      <c r="Z400" s="5"/>
    </row>
    <row r="401" spans="5:26" ht="32.1" customHeight="1">
      <c r="E401" s="5"/>
      <c r="Z401" s="5"/>
    </row>
    <row r="402" spans="5:26" ht="32.1" customHeight="1">
      <c r="E402" s="5"/>
      <c r="Z402" s="5"/>
    </row>
    <row r="403" spans="5:26" ht="32.1" customHeight="1">
      <c r="E403" s="5"/>
      <c r="Z403" s="5"/>
    </row>
    <row r="404" spans="5:26" ht="32.1" customHeight="1">
      <c r="E404" s="5"/>
      <c r="Z404" s="5"/>
    </row>
    <row r="405" spans="5:26" ht="32.1" customHeight="1">
      <c r="E405" s="5"/>
      <c r="Z405" s="5"/>
    </row>
    <row r="406" spans="5:26" ht="32.1" customHeight="1">
      <c r="E406" s="5"/>
      <c r="Z406" s="5"/>
    </row>
    <row r="407" spans="5:26" ht="32.1" customHeight="1">
      <c r="E407" s="5"/>
      <c r="Z407" s="5"/>
    </row>
    <row r="408" spans="5:26" ht="32.1" customHeight="1">
      <c r="E408" s="5"/>
      <c r="Z408" s="5"/>
    </row>
    <row r="409" spans="5:26" ht="32.1" customHeight="1">
      <c r="E409" s="5"/>
      <c r="Z409" s="5"/>
    </row>
    <row r="410" spans="5:26" ht="32.1" customHeight="1">
      <c r="E410" s="5"/>
      <c r="Z410" s="5"/>
    </row>
    <row r="411" spans="5:26" ht="32.1" customHeight="1">
      <c r="E411" s="5"/>
      <c r="Z411" s="5"/>
    </row>
    <row r="412" spans="5:26" ht="32.1" customHeight="1">
      <c r="E412" s="5"/>
      <c r="Z412" s="5"/>
    </row>
    <row r="413" spans="5:26" ht="32.1" customHeight="1">
      <c r="E413" s="5"/>
      <c r="Z413" s="5"/>
    </row>
    <row r="414" spans="5:26" ht="32.1" customHeight="1">
      <c r="E414" s="5"/>
      <c r="Z414" s="5"/>
    </row>
    <row r="415" spans="5:26" ht="32.1" customHeight="1">
      <c r="E415" s="5"/>
      <c r="Z415" s="5"/>
    </row>
    <row r="416" spans="5:26" ht="32.1" customHeight="1">
      <c r="E416" s="5"/>
      <c r="Z416" s="5"/>
    </row>
    <row r="417" spans="5:26" ht="32.1" customHeight="1">
      <c r="E417" s="5"/>
      <c r="Z417" s="5"/>
    </row>
    <row r="418" spans="5:26" ht="32.1" customHeight="1">
      <c r="E418" s="5"/>
      <c r="Z418" s="5"/>
    </row>
    <row r="419" spans="5:26" ht="32.1" customHeight="1">
      <c r="E419" s="5"/>
      <c r="Z419" s="5"/>
    </row>
    <row r="420" spans="5:26" ht="32.1" customHeight="1">
      <c r="E420" s="5"/>
      <c r="Z420" s="5"/>
    </row>
    <row r="421" spans="5:26" ht="32.1" customHeight="1">
      <c r="E421" s="5"/>
      <c r="Z421" s="5"/>
    </row>
    <row r="422" spans="5:26" ht="32.1" customHeight="1">
      <c r="E422" s="5"/>
      <c r="Z422" s="5"/>
    </row>
    <row r="423" spans="5:26" ht="32.1" customHeight="1">
      <c r="E423" s="5"/>
      <c r="Z423" s="5"/>
    </row>
    <row r="424" spans="5:26" ht="32.1" customHeight="1">
      <c r="E424" s="5"/>
      <c r="Z424" s="5"/>
    </row>
    <row r="425" spans="5:26" ht="32.1" customHeight="1">
      <c r="E425" s="5"/>
      <c r="Z425" s="5"/>
    </row>
    <row r="426" spans="5:26" ht="32.1" customHeight="1">
      <c r="E426" s="5"/>
      <c r="Z426" s="5"/>
    </row>
    <row r="427" spans="5:26" ht="32.1" customHeight="1">
      <c r="E427" s="5"/>
      <c r="Z427" s="5"/>
    </row>
    <row r="428" spans="5:26" ht="32.1" customHeight="1">
      <c r="E428" s="5"/>
      <c r="Z428" s="5"/>
    </row>
    <row r="429" spans="5:26" ht="32.1" customHeight="1">
      <c r="E429" s="5"/>
      <c r="Z429" s="5"/>
    </row>
    <row r="430" spans="5:26" ht="32.1" customHeight="1">
      <c r="E430" s="5"/>
      <c r="Z430" s="5"/>
    </row>
    <row r="431" spans="5:26" ht="32.1" customHeight="1">
      <c r="E431" s="5"/>
      <c r="Z431" s="5"/>
    </row>
    <row r="432" spans="5:26" ht="32.1" customHeight="1">
      <c r="E432" s="5"/>
      <c r="Z432" s="5"/>
    </row>
    <row r="433" spans="5:26" ht="32.1" customHeight="1">
      <c r="E433" s="5"/>
      <c r="Z433" s="5"/>
    </row>
    <row r="434" spans="5:26" ht="32.1" customHeight="1">
      <c r="E434" s="5"/>
      <c r="Z434" s="5"/>
    </row>
    <row r="435" spans="5:26" ht="32.1" customHeight="1">
      <c r="E435" s="5"/>
      <c r="Z435" s="5"/>
    </row>
    <row r="436" spans="5:26" ht="32.1" customHeight="1">
      <c r="E436" s="5"/>
      <c r="Z436" s="5"/>
    </row>
    <row r="437" spans="5:26" ht="32.1" customHeight="1">
      <c r="E437" s="5"/>
      <c r="Z437" s="5"/>
    </row>
    <row r="438" spans="5:26" ht="32.1" customHeight="1">
      <c r="E438" s="5"/>
      <c r="Z438" s="5"/>
    </row>
    <row r="439" spans="5:26" ht="32.1" customHeight="1">
      <c r="E439" s="5"/>
      <c r="Z439" s="5"/>
    </row>
    <row r="440" spans="5:26" ht="32.1" customHeight="1">
      <c r="E440" s="5"/>
      <c r="Z440" s="5"/>
    </row>
    <row r="441" spans="5:26" ht="32.1" customHeight="1">
      <c r="E441" s="5"/>
      <c r="Z441" s="5"/>
    </row>
    <row r="442" spans="5:26" ht="32.1" customHeight="1">
      <c r="E442" s="5"/>
      <c r="Z442" s="5"/>
    </row>
    <row r="443" spans="5:26" ht="32.1" customHeight="1">
      <c r="E443" s="5"/>
      <c r="Z443" s="5"/>
    </row>
    <row r="444" spans="5:26" ht="32.1" customHeight="1">
      <c r="E444" s="5"/>
      <c r="Z444" s="5"/>
    </row>
    <row r="445" spans="5:26" ht="32.1" customHeight="1">
      <c r="E445" s="5"/>
      <c r="Z445" s="5"/>
    </row>
    <row r="446" spans="5:26" ht="32.1" customHeight="1">
      <c r="E446" s="5"/>
      <c r="Z446" s="5"/>
    </row>
    <row r="447" spans="5:26" ht="32.1" customHeight="1">
      <c r="E447" s="5"/>
      <c r="Z447" s="5"/>
    </row>
    <row r="448" spans="5:26" ht="32.1" customHeight="1">
      <c r="E448" s="5"/>
      <c r="Z448" s="5"/>
    </row>
    <row r="449" spans="5:26" ht="32.1" customHeight="1">
      <c r="E449" s="5"/>
      <c r="Z449" s="5"/>
    </row>
    <row r="450" spans="5:26" ht="32.1" customHeight="1">
      <c r="E450" s="5"/>
      <c r="Z450" s="5"/>
    </row>
    <row r="451" spans="5:26" ht="32.1" customHeight="1">
      <c r="E451" s="5"/>
      <c r="Z451" s="5"/>
    </row>
    <row r="452" spans="5:26" ht="32.1" customHeight="1">
      <c r="E452" s="5"/>
      <c r="Z452" s="5"/>
    </row>
    <row r="453" spans="5:26" ht="32.1" customHeight="1">
      <c r="E453" s="5"/>
      <c r="Z453" s="5"/>
    </row>
    <row r="454" spans="5:26" ht="32.1" customHeight="1">
      <c r="E454" s="5"/>
      <c r="Z454" s="5"/>
    </row>
    <row r="455" spans="5:26" ht="32.1" customHeight="1">
      <c r="E455" s="5"/>
      <c r="Z455" s="5"/>
    </row>
    <row r="456" spans="5:26" ht="32.1" customHeight="1">
      <c r="E456" s="5"/>
      <c r="Z456" s="5"/>
    </row>
    <row r="457" spans="5:26" ht="32.1" customHeight="1">
      <c r="E457" s="5"/>
      <c r="Z457" s="5"/>
    </row>
    <row r="458" spans="5:26" ht="32.1" customHeight="1">
      <c r="E458" s="5"/>
      <c r="Z458" s="5"/>
    </row>
    <row r="459" spans="5:26" ht="32.1" customHeight="1">
      <c r="E459" s="5"/>
      <c r="Z459" s="5"/>
    </row>
    <row r="460" spans="5:26" ht="32.1" customHeight="1">
      <c r="E460" s="5"/>
      <c r="Z460" s="5"/>
    </row>
    <row r="461" spans="5:26" ht="32.1" customHeight="1">
      <c r="E461" s="5"/>
      <c r="Z461" s="5"/>
    </row>
    <row r="462" spans="5:26" ht="32.1" customHeight="1">
      <c r="E462" s="5"/>
      <c r="Z462" s="5"/>
    </row>
    <row r="463" spans="5:26" ht="32.1" customHeight="1">
      <c r="E463" s="5"/>
      <c r="Z463" s="5"/>
    </row>
    <row r="464" spans="5:26" ht="32.1" customHeight="1">
      <c r="E464" s="5"/>
      <c r="Z464" s="5"/>
    </row>
    <row r="465" spans="5:26" ht="32.1" customHeight="1">
      <c r="E465" s="5"/>
      <c r="Z465" s="5"/>
    </row>
    <row r="466" spans="5:26" ht="32.1" customHeight="1">
      <c r="E466" s="5"/>
      <c r="Z466" s="5"/>
    </row>
    <row r="467" spans="5:26" ht="32.1" customHeight="1">
      <c r="E467" s="5"/>
      <c r="Z467" s="5"/>
    </row>
    <row r="468" spans="5:26" ht="32.1" customHeight="1">
      <c r="E468" s="5"/>
      <c r="Z468" s="5"/>
    </row>
    <row r="469" spans="5:26" ht="32.1" customHeight="1">
      <c r="E469" s="5"/>
      <c r="Z469" s="5"/>
    </row>
    <row r="470" spans="5:26" ht="32.1" customHeight="1">
      <c r="E470" s="5"/>
      <c r="Z470" s="5"/>
    </row>
    <row r="471" spans="5:26" ht="32.1" customHeight="1">
      <c r="E471" s="5"/>
      <c r="Z471" s="5"/>
    </row>
    <row r="472" spans="5:26" ht="32.1" customHeight="1">
      <c r="E472" s="5"/>
      <c r="Z472" s="5"/>
    </row>
    <row r="473" spans="5:26" ht="32.1" customHeight="1">
      <c r="E473" s="5"/>
      <c r="Z473" s="5"/>
    </row>
    <row r="474" spans="5:26" ht="32.1" customHeight="1">
      <c r="E474" s="5"/>
      <c r="Z474" s="5"/>
    </row>
    <row r="475" spans="5:26" ht="32.1" customHeight="1">
      <c r="E475" s="5"/>
      <c r="Z475" s="5"/>
    </row>
    <row r="476" spans="5:26" ht="32.1" customHeight="1">
      <c r="E476" s="5"/>
      <c r="Z476" s="5"/>
    </row>
    <row r="477" spans="5:26" ht="32.1" customHeight="1">
      <c r="E477" s="5"/>
      <c r="Z477" s="5"/>
    </row>
    <row r="478" spans="5:26" ht="32.1" customHeight="1">
      <c r="E478" s="5"/>
      <c r="Z478" s="5"/>
    </row>
    <row r="479" spans="5:26" ht="32.1" customHeight="1">
      <c r="E479" s="5"/>
      <c r="Z479" s="5"/>
    </row>
    <row r="480" spans="5:26" ht="32.1" customHeight="1">
      <c r="E480" s="5"/>
      <c r="Z480" s="5"/>
    </row>
    <row r="481" spans="5:26" ht="32.1" customHeight="1">
      <c r="E481" s="5"/>
      <c r="Z481" s="5"/>
    </row>
    <row r="482" spans="5:26" ht="32.1" customHeight="1">
      <c r="E482" s="5"/>
      <c r="Z482" s="5"/>
    </row>
    <row r="483" spans="5:26" ht="32.1" customHeight="1">
      <c r="E483" s="5"/>
      <c r="Z483" s="5"/>
    </row>
    <row r="484" spans="5:26" ht="32.1" customHeight="1">
      <c r="E484" s="5"/>
      <c r="Z484" s="5"/>
    </row>
    <row r="485" spans="5:26" ht="32.1" customHeight="1">
      <c r="E485" s="5"/>
      <c r="Z485" s="5"/>
    </row>
    <row r="486" spans="5:26" ht="32.1" customHeight="1">
      <c r="E486" s="5"/>
      <c r="Z486" s="5"/>
    </row>
    <row r="487" spans="5:26" ht="32.1" customHeight="1">
      <c r="E487" s="5"/>
      <c r="Z487" s="5"/>
    </row>
    <row r="488" spans="5:26" ht="32.1" customHeight="1">
      <c r="E488" s="5"/>
      <c r="Z488" s="5"/>
    </row>
    <row r="489" spans="5:26" ht="32.1" customHeight="1">
      <c r="E489" s="5"/>
      <c r="Z489" s="5"/>
    </row>
    <row r="490" spans="5:26" ht="32.1" customHeight="1">
      <c r="E490" s="5"/>
      <c r="Z490" s="5"/>
    </row>
    <row r="491" spans="5:26" ht="32.1" customHeight="1">
      <c r="E491" s="5"/>
      <c r="Z491" s="5"/>
    </row>
    <row r="492" spans="5:26" ht="32.1" customHeight="1">
      <c r="E492" s="5"/>
      <c r="Z492" s="5"/>
    </row>
    <row r="493" spans="5:26" ht="32.1" customHeight="1">
      <c r="E493" s="5"/>
      <c r="Z493" s="5"/>
    </row>
    <row r="494" spans="5:26" ht="32.1" customHeight="1">
      <c r="E494" s="5"/>
      <c r="Z494" s="5"/>
    </row>
    <row r="495" spans="5:26" ht="32.1" customHeight="1">
      <c r="E495" s="5"/>
      <c r="Z495" s="5"/>
    </row>
    <row r="496" spans="5:26" ht="32.1" customHeight="1">
      <c r="E496" s="5"/>
      <c r="Z496" s="5"/>
    </row>
    <row r="497" spans="5:26" ht="32.1" customHeight="1">
      <c r="E497" s="5"/>
      <c r="Z497" s="5"/>
    </row>
    <row r="498" spans="5:26" ht="32.1" customHeight="1">
      <c r="E498" s="5"/>
      <c r="Z498" s="5"/>
    </row>
    <row r="499" spans="5:26" ht="32.1" customHeight="1">
      <c r="E499" s="5"/>
      <c r="Z499" s="5"/>
    </row>
    <row r="500" spans="5:26" ht="32.1" customHeight="1">
      <c r="E500" s="5"/>
      <c r="Z500" s="5"/>
    </row>
    <row r="501" spans="5:26" ht="32.1" customHeight="1">
      <c r="E501" s="5"/>
      <c r="Z501" s="5"/>
    </row>
    <row r="502" spans="5:26" ht="32.1" customHeight="1">
      <c r="E502" s="5"/>
      <c r="Z502" s="5"/>
    </row>
    <row r="503" spans="5:26" ht="32.1" customHeight="1">
      <c r="E503" s="5"/>
      <c r="Z503" s="5"/>
    </row>
    <row r="504" spans="5:26" ht="32.1" customHeight="1">
      <c r="E504" s="5"/>
      <c r="Z504" s="5"/>
    </row>
    <row r="505" spans="5:26" ht="32.1" customHeight="1">
      <c r="E505" s="5"/>
      <c r="Z505" s="5"/>
    </row>
    <row r="506" spans="5:26" ht="32.1" customHeight="1">
      <c r="E506" s="5"/>
      <c r="Z506" s="5"/>
    </row>
    <row r="507" spans="5:26" ht="32.1" customHeight="1">
      <c r="E507" s="5"/>
      <c r="Z507" s="5"/>
    </row>
    <row r="508" spans="5:26" ht="32.1" customHeight="1">
      <c r="E508" s="5"/>
      <c r="Z508" s="5"/>
    </row>
    <row r="509" spans="5:26" ht="32.1" customHeight="1">
      <c r="E509" s="5"/>
      <c r="Z509" s="5"/>
    </row>
    <row r="510" spans="5:26" ht="32.1" customHeight="1">
      <c r="E510" s="5"/>
      <c r="Z510" s="5"/>
    </row>
    <row r="511" spans="5:26" ht="32.1" customHeight="1">
      <c r="E511" s="5"/>
      <c r="Z511" s="5"/>
    </row>
    <row r="512" spans="5:26" ht="32.1" customHeight="1">
      <c r="E512" s="5"/>
      <c r="Z512" s="5"/>
    </row>
    <row r="513" spans="5:26" ht="32.1" customHeight="1">
      <c r="E513" s="5"/>
      <c r="Z513" s="5"/>
    </row>
    <row r="514" spans="5:26" ht="32.1" customHeight="1">
      <c r="E514" s="5"/>
      <c r="Z514" s="5"/>
    </row>
    <row r="515" spans="5:26" ht="32.1" customHeight="1">
      <c r="E515" s="5"/>
      <c r="Z515" s="5"/>
    </row>
    <row r="516" spans="5:26" ht="32.1" customHeight="1">
      <c r="E516" s="5"/>
      <c r="Z516" s="5"/>
    </row>
    <row r="517" spans="5:26" ht="32.1" customHeight="1">
      <c r="E517" s="5"/>
      <c r="Z517" s="5"/>
    </row>
    <row r="518" spans="5:26" ht="32.1" customHeight="1">
      <c r="E518" s="5"/>
      <c r="Z518" s="5"/>
    </row>
    <row r="519" spans="5:26" ht="32.1" customHeight="1">
      <c r="E519" s="5"/>
      <c r="Z519" s="5"/>
    </row>
    <row r="520" spans="5:26" ht="32.1" customHeight="1">
      <c r="E520" s="5"/>
      <c r="Z520" s="5"/>
    </row>
    <row r="521" spans="5:26" ht="32.1" customHeight="1">
      <c r="E521" s="5"/>
      <c r="Z521" s="5"/>
    </row>
    <row r="522" spans="5:26" ht="32.1" customHeight="1">
      <c r="E522" s="5"/>
      <c r="Z522" s="5"/>
    </row>
    <row r="523" spans="5:26" ht="32.1" customHeight="1">
      <c r="E523" s="5"/>
      <c r="Z523" s="5"/>
    </row>
    <row r="524" spans="5:26" ht="32.1" customHeight="1">
      <c r="E524" s="5"/>
      <c r="Z524" s="5"/>
    </row>
    <row r="525" spans="5:26" ht="32.1" customHeight="1">
      <c r="E525" s="5"/>
      <c r="Z525" s="5"/>
    </row>
    <row r="526" spans="5:26" ht="32.1" customHeight="1">
      <c r="E526" s="5"/>
      <c r="Z526" s="5"/>
    </row>
    <row r="527" spans="5:26" ht="32.1" customHeight="1">
      <c r="E527" s="5"/>
      <c r="Z527" s="5"/>
    </row>
    <row r="528" spans="5:26" ht="32.1" customHeight="1">
      <c r="E528" s="5"/>
      <c r="Z528" s="5"/>
    </row>
    <row r="529" spans="5:26" ht="32.1" customHeight="1">
      <c r="E529" s="5"/>
      <c r="Z529" s="5"/>
    </row>
    <row r="530" spans="5:26" ht="32.1" customHeight="1">
      <c r="E530" s="5"/>
      <c r="Z530" s="5"/>
    </row>
    <row r="531" spans="5:26" ht="32.1" customHeight="1">
      <c r="E531" s="5"/>
      <c r="Z531" s="5"/>
    </row>
    <row r="532" spans="5:26" ht="32.1" customHeight="1">
      <c r="E532" s="5"/>
      <c r="Z532" s="5"/>
    </row>
    <row r="533" spans="5:26" ht="32.1" customHeight="1">
      <c r="E533" s="5"/>
      <c r="Z533" s="5"/>
    </row>
    <row r="534" spans="5:26" ht="32.1" customHeight="1">
      <c r="E534" s="5"/>
      <c r="Z534" s="5"/>
    </row>
    <row r="535" spans="5:26" ht="32.1" customHeight="1">
      <c r="E535" s="5"/>
      <c r="Z535" s="5"/>
    </row>
    <row r="536" spans="5:26" ht="32.1" customHeight="1">
      <c r="E536" s="5"/>
      <c r="Z536" s="5"/>
    </row>
    <row r="537" spans="5:26" ht="32.1" customHeight="1">
      <c r="E537" s="5"/>
      <c r="Z537" s="5"/>
    </row>
    <row r="538" spans="5:26" ht="32.1" customHeight="1">
      <c r="E538" s="5"/>
      <c r="Z538" s="5"/>
    </row>
    <row r="539" spans="5:26" ht="32.1" customHeight="1">
      <c r="E539" s="5"/>
      <c r="Z539" s="5"/>
    </row>
    <row r="540" spans="5:26" ht="32.1" customHeight="1">
      <c r="E540" s="5"/>
      <c r="Z540" s="5"/>
    </row>
    <row r="541" spans="5:26" ht="32.1" customHeight="1">
      <c r="E541" s="5"/>
      <c r="Z541" s="5"/>
    </row>
    <row r="542" spans="5:26" ht="32.1" customHeight="1">
      <c r="E542" s="5"/>
      <c r="Z542" s="5"/>
    </row>
    <row r="543" spans="5:26" ht="32.1" customHeight="1">
      <c r="E543" s="5"/>
      <c r="Z543" s="5"/>
    </row>
    <row r="544" spans="5:26" ht="32.1" customHeight="1">
      <c r="E544" s="5"/>
      <c r="Z544" s="5"/>
    </row>
    <row r="545" spans="5:26" ht="32.1" customHeight="1">
      <c r="E545" s="5"/>
      <c r="Z545" s="5"/>
    </row>
    <row r="546" spans="5:26" ht="32.1" customHeight="1">
      <c r="E546" s="5"/>
      <c r="Z546" s="5"/>
    </row>
    <row r="547" spans="5:26" ht="32.1" customHeight="1">
      <c r="E547" s="5"/>
      <c r="Z547" s="5"/>
    </row>
    <row r="548" spans="5:26" ht="32.1" customHeight="1">
      <c r="E548" s="5"/>
      <c r="Z548" s="5"/>
    </row>
    <row r="549" spans="5:26" ht="32.1" customHeight="1">
      <c r="E549" s="5"/>
      <c r="Z549" s="5"/>
    </row>
    <row r="550" spans="5:26" ht="32.1" customHeight="1">
      <c r="E550" s="5"/>
      <c r="Z550" s="5"/>
    </row>
    <row r="551" spans="5:26" ht="32.1" customHeight="1">
      <c r="E551" s="5"/>
      <c r="Z551" s="5"/>
    </row>
    <row r="552" spans="5:26" ht="32.1" customHeight="1">
      <c r="E552" s="5"/>
      <c r="Z552" s="5"/>
    </row>
    <row r="553" spans="5:26" ht="32.1" customHeight="1">
      <c r="E553" s="5"/>
      <c r="Z553" s="5"/>
    </row>
    <row r="554" spans="5:26" ht="32.1" customHeight="1">
      <c r="E554" s="5"/>
      <c r="Z554" s="5"/>
    </row>
    <row r="555" spans="5:26" ht="32.1" customHeight="1">
      <c r="E555" s="5"/>
      <c r="Z555" s="5"/>
    </row>
    <row r="556" spans="5:26" ht="32.1" customHeight="1">
      <c r="E556" s="5"/>
      <c r="Z556" s="5"/>
    </row>
    <row r="557" spans="5:26" ht="32.1" customHeight="1">
      <c r="E557" s="5"/>
      <c r="Z557" s="5"/>
    </row>
    <row r="558" spans="5:26" ht="32.1" customHeight="1">
      <c r="E558" s="5"/>
      <c r="Z558" s="5"/>
    </row>
    <row r="559" spans="5:26" ht="32.1" customHeight="1">
      <c r="E559" s="5"/>
      <c r="Z559" s="5"/>
    </row>
    <row r="560" spans="5:26" ht="32.1" customHeight="1">
      <c r="E560" s="5"/>
      <c r="Z560" s="5"/>
    </row>
    <row r="561" spans="5:26" ht="32.1" customHeight="1">
      <c r="E561" s="5"/>
      <c r="Z561" s="5"/>
    </row>
    <row r="562" spans="5:26" ht="32.1" customHeight="1">
      <c r="E562" s="5"/>
      <c r="Z562" s="5"/>
    </row>
    <row r="563" spans="5:26" ht="32.1" customHeight="1">
      <c r="E563" s="5"/>
      <c r="Z563" s="5"/>
    </row>
    <row r="564" spans="5:26" ht="32.1" customHeight="1">
      <c r="E564" s="5"/>
      <c r="Z564" s="5"/>
    </row>
    <row r="565" spans="5:26" ht="32.1" customHeight="1">
      <c r="E565" s="5"/>
      <c r="Z565" s="5"/>
    </row>
    <row r="566" spans="5:26" ht="32.1" customHeight="1">
      <c r="E566" s="5"/>
      <c r="Z566" s="5"/>
    </row>
    <row r="567" spans="5:26" ht="32.1" customHeight="1">
      <c r="E567" s="5"/>
      <c r="Z567" s="5"/>
    </row>
    <row r="568" spans="5:26" ht="32.1" customHeight="1">
      <c r="E568" s="5"/>
      <c r="Z568" s="5"/>
    </row>
    <row r="569" spans="5:26" ht="32.1" customHeight="1">
      <c r="E569" s="5"/>
      <c r="Z569" s="5"/>
    </row>
    <row r="570" spans="5:26" ht="32.1" customHeight="1">
      <c r="E570" s="5"/>
      <c r="Z570" s="5"/>
    </row>
    <row r="571" spans="5:26" ht="32.1" customHeight="1">
      <c r="E571" s="5"/>
      <c r="Z571" s="5"/>
    </row>
    <row r="572" spans="5:26" ht="32.1" customHeight="1">
      <c r="E572" s="5"/>
      <c r="Z572" s="5"/>
    </row>
    <row r="573" spans="5:26" ht="32.1" customHeight="1">
      <c r="E573" s="5"/>
      <c r="Z573" s="5"/>
    </row>
    <row r="574" spans="5:26" ht="32.1" customHeight="1">
      <c r="E574" s="5"/>
      <c r="Z574" s="5"/>
    </row>
    <row r="575" spans="5:26" ht="32.1" customHeight="1">
      <c r="E575" s="5"/>
      <c r="Z575" s="5"/>
    </row>
    <row r="576" spans="5:26" ht="32.1" customHeight="1">
      <c r="E576" s="5"/>
      <c r="Z576" s="5"/>
    </row>
    <row r="577" spans="5:26" ht="32.1" customHeight="1">
      <c r="E577" s="5"/>
      <c r="Z577" s="5"/>
    </row>
    <row r="578" spans="5:26" ht="32.1" customHeight="1">
      <c r="E578" s="5"/>
      <c r="Z578" s="5"/>
    </row>
    <row r="579" spans="5:26" ht="32.1" customHeight="1">
      <c r="E579" s="5"/>
      <c r="Z579" s="5"/>
    </row>
    <row r="580" spans="5:26" ht="32.1" customHeight="1">
      <c r="E580" s="5"/>
      <c r="Z580" s="5"/>
    </row>
    <row r="581" spans="5:26" ht="32.1" customHeight="1">
      <c r="E581" s="5"/>
      <c r="Z581" s="5"/>
    </row>
    <row r="582" spans="5:26" ht="32.1" customHeight="1">
      <c r="E582" s="5"/>
      <c r="Z582" s="5"/>
    </row>
    <row r="583" spans="5:26" ht="32.1" customHeight="1">
      <c r="E583" s="5"/>
      <c r="Z583" s="5"/>
    </row>
    <row r="584" spans="5:26" ht="32.1" customHeight="1">
      <c r="E584" s="5"/>
      <c r="Z584" s="5"/>
    </row>
    <row r="585" spans="5:26" ht="32.1" customHeight="1">
      <c r="E585" s="5"/>
      <c r="Z585" s="5"/>
    </row>
    <row r="586" spans="5:26" ht="32.1" customHeight="1">
      <c r="E586" s="5"/>
      <c r="Z586" s="5"/>
    </row>
    <row r="587" spans="5:26" ht="32.1" customHeight="1">
      <c r="E587" s="5"/>
      <c r="Z587" s="5"/>
    </row>
    <row r="588" spans="5:26" ht="32.1" customHeight="1">
      <c r="E588" s="5"/>
      <c r="Z588" s="5"/>
    </row>
    <row r="589" spans="5:26" ht="32.1" customHeight="1">
      <c r="E589" s="5"/>
      <c r="Z589" s="5"/>
    </row>
    <row r="590" spans="5:26" ht="32.1" customHeight="1">
      <c r="E590" s="5"/>
      <c r="Z590" s="5"/>
    </row>
    <row r="591" spans="5:26" ht="32.1" customHeight="1">
      <c r="E591" s="5"/>
      <c r="Z591" s="5"/>
    </row>
    <row r="592" spans="5:26" ht="32.1" customHeight="1">
      <c r="E592" s="5"/>
      <c r="Z592" s="5"/>
    </row>
    <row r="593" spans="5:26" ht="32.1" customHeight="1">
      <c r="E593" s="5"/>
      <c r="Z593" s="5"/>
    </row>
    <row r="594" spans="5:26" ht="32.1" customHeight="1">
      <c r="E594" s="5"/>
      <c r="Z594" s="5"/>
    </row>
    <row r="595" spans="5:26" ht="32.1" customHeight="1">
      <c r="E595" s="5"/>
      <c r="Z595" s="5"/>
    </row>
    <row r="596" spans="5:26" ht="32.1" customHeight="1">
      <c r="E596" s="5"/>
      <c r="Z596" s="5"/>
    </row>
    <row r="597" spans="5:26" ht="32.1" customHeight="1">
      <c r="E597" s="5"/>
      <c r="Z597" s="5"/>
    </row>
    <row r="598" spans="5:26" ht="32.1" customHeight="1">
      <c r="E598" s="5"/>
      <c r="Z598" s="5"/>
    </row>
    <row r="599" spans="5:26" ht="32.1" customHeight="1">
      <c r="E599" s="5"/>
      <c r="Z599" s="5"/>
    </row>
    <row r="600" spans="5:26" ht="32.1" customHeight="1">
      <c r="E600" s="5"/>
      <c r="Z600" s="5"/>
    </row>
    <row r="601" spans="5:26" ht="32.1" customHeight="1">
      <c r="E601" s="5"/>
      <c r="Z601" s="5"/>
    </row>
    <row r="602" spans="5:26" ht="32.1" customHeight="1">
      <c r="E602" s="5"/>
      <c r="Z602" s="5"/>
    </row>
    <row r="603" spans="5:26" ht="32.1" customHeight="1">
      <c r="E603" s="5"/>
      <c r="Z603" s="5"/>
    </row>
    <row r="604" spans="5:26" ht="32.1" customHeight="1">
      <c r="E604" s="5"/>
      <c r="Z604" s="5"/>
    </row>
    <row r="605" spans="5:26" ht="32.1" customHeight="1">
      <c r="E605" s="5"/>
      <c r="Z605" s="5"/>
    </row>
    <row r="606" spans="5:26" ht="32.1" customHeight="1">
      <c r="E606" s="5"/>
      <c r="Z606" s="5"/>
    </row>
    <row r="607" spans="5:26" ht="32.1" customHeight="1">
      <c r="E607" s="5"/>
      <c r="Z607" s="5"/>
    </row>
    <row r="608" spans="5:26" ht="32.1" customHeight="1">
      <c r="E608" s="5"/>
      <c r="Z608" s="5"/>
    </row>
    <row r="609" spans="5:26" ht="32.1" customHeight="1">
      <c r="E609" s="5"/>
      <c r="Z609" s="5"/>
    </row>
    <row r="610" spans="5:26" ht="32.1" customHeight="1">
      <c r="E610" s="5"/>
      <c r="Z610" s="5"/>
    </row>
    <row r="611" spans="5:26" ht="32.1" customHeight="1">
      <c r="E611" s="5"/>
      <c r="Z611" s="5"/>
    </row>
    <row r="612" spans="5:26" ht="32.1" customHeight="1">
      <c r="E612" s="5"/>
      <c r="Z612" s="5"/>
    </row>
    <row r="613" spans="5:26" ht="32.1" customHeight="1">
      <c r="E613" s="5"/>
      <c r="Z613" s="5"/>
    </row>
    <row r="614" spans="5:26" ht="32.1" customHeight="1">
      <c r="E614" s="5"/>
      <c r="Z614" s="5"/>
    </row>
    <row r="615" spans="5:26" ht="32.1" customHeight="1">
      <c r="E615" s="5"/>
      <c r="Z615" s="5"/>
    </row>
    <row r="616" spans="5:26" ht="32.1" customHeight="1">
      <c r="E616" s="5"/>
      <c r="Z616" s="5"/>
    </row>
    <row r="617" spans="5:26" ht="32.1" customHeight="1">
      <c r="E617" s="5"/>
      <c r="Z617" s="5"/>
    </row>
    <row r="618" spans="5:26" ht="32.1" customHeight="1">
      <c r="E618" s="5"/>
      <c r="Z618" s="5"/>
    </row>
    <row r="619" spans="5:26" ht="32.1" customHeight="1">
      <c r="E619" s="5"/>
      <c r="Z619" s="5"/>
    </row>
    <row r="620" spans="5:26" ht="32.1" customHeight="1">
      <c r="E620" s="5"/>
      <c r="Z620" s="5"/>
    </row>
    <row r="621" spans="5:26" ht="32.1" customHeight="1">
      <c r="E621" s="5"/>
      <c r="Z621" s="5"/>
    </row>
    <row r="622" spans="5:26" ht="32.1" customHeight="1">
      <c r="E622" s="5"/>
      <c r="Z622" s="5"/>
    </row>
    <row r="623" spans="5:26" ht="32.1" customHeight="1">
      <c r="E623" s="5"/>
      <c r="Z623" s="5"/>
    </row>
    <row r="624" spans="5:26" ht="32.1" customHeight="1">
      <c r="E624" s="5"/>
      <c r="Z624" s="5"/>
    </row>
    <row r="625" spans="5:26" ht="32.1" customHeight="1">
      <c r="E625" s="5"/>
      <c r="Z625" s="5"/>
    </row>
    <row r="626" spans="5:26" ht="32.1" customHeight="1">
      <c r="E626" s="5"/>
      <c r="Z626" s="5"/>
    </row>
    <row r="627" spans="5:26" ht="32.1" customHeight="1">
      <c r="E627" s="5"/>
      <c r="Z627" s="5"/>
    </row>
    <row r="628" spans="5:26" ht="32.1" customHeight="1">
      <c r="E628" s="5"/>
      <c r="Z628" s="5"/>
    </row>
    <row r="629" spans="5:26" ht="32.1" customHeight="1">
      <c r="E629" s="5"/>
      <c r="Z629" s="5"/>
    </row>
    <row r="630" spans="5:26" ht="32.1" customHeight="1">
      <c r="E630" s="5"/>
      <c r="Z630" s="5"/>
    </row>
    <row r="631" spans="5:26" ht="32.1" customHeight="1">
      <c r="E631" s="5"/>
      <c r="Z631" s="5"/>
    </row>
    <row r="632" spans="5:26" ht="32.1" customHeight="1">
      <c r="E632" s="5"/>
      <c r="Z632" s="5"/>
    </row>
    <row r="633" spans="5:26" ht="32.1" customHeight="1">
      <c r="E633" s="5"/>
      <c r="Z633" s="5"/>
    </row>
    <row r="634" spans="5:26" ht="32.1" customHeight="1">
      <c r="E634" s="5"/>
      <c r="Z634" s="5"/>
    </row>
    <row r="635" spans="5:26" ht="32.1" customHeight="1">
      <c r="E635" s="5"/>
      <c r="Z635" s="5"/>
    </row>
    <row r="636" spans="5:26" ht="32.1" customHeight="1">
      <c r="E636" s="5"/>
      <c r="Z636" s="5"/>
    </row>
    <row r="637" spans="5:26" ht="32.1" customHeight="1">
      <c r="E637" s="5"/>
      <c r="Z637" s="5"/>
    </row>
    <row r="638" spans="5:26" ht="32.1" customHeight="1">
      <c r="E638" s="5"/>
      <c r="Z638" s="5"/>
    </row>
    <row r="639" spans="5:26" ht="32.1" customHeight="1">
      <c r="E639" s="5"/>
      <c r="Z639" s="5"/>
    </row>
    <row r="640" spans="5:26" ht="32.1" customHeight="1">
      <c r="E640" s="5"/>
      <c r="Z640" s="5"/>
    </row>
    <row r="641" spans="5:26" ht="32.1" customHeight="1">
      <c r="E641" s="5"/>
      <c r="Z641" s="5"/>
    </row>
    <row r="642" spans="5:26" ht="32.1" customHeight="1">
      <c r="E642" s="5"/>
      <c r="Z642" s="5"/>
    </row>
    <row r="643" spans="5:26" ht="32.1" customHeight="1">
      <c r="E643" s="5"/>
      <c r="Z643" s="5"/>
    </row>
    <row r="644" spans="5:26" ht="32.1" customHeight="1">
      <c r="E644" s="5"/>
      <c r="Z644" s="5"/>
    </row>
    <row r="645" spans="5:26" ht="32.1" customHeight="1">
      <c r="E645" s="5"/>
      <c r="Z645" s="5"/>
    </row>
    <row r="646" spans="5:26" ht="32.1" customHeight="1">
      <c r="E646" s="5"/>
      <c r="Z646" s="5"/>
    </row>
    <row r="647" spans="5:26" ht="32.1" customHeight="1">
      <c r="E647" s="5"/>
      <c r="Z647" s="5"/>
    </row>
    <row r="648" spans="5:26" ht="32.1" customHeight="1">
      <c r="E648" s="5"/>
      <c r="Z648" s="5"/>
    </row>
    <row r="649" spans="5:26" ht="32.1" customHeight="1">
      <c r="E649" s="5"/>
      <c r="Z649" s="5"/>
    </row>
    <row r="650" spans="5:26" ht="32.1" customHeight="1">
      <c r="E650" s="5"/>
      <c r="Z650" s="5"/>
    </row>
    <row r="651" spans="5:26" ht="32.1" customHeight="1">
      <c r="E651" s="5"/>
      <c r="Z651" s="5"/>
    </row>
    <row r="652" spans="5:26" ht="32.1" customHeight="1">
      <c r="E652" s="5"/>
      <c r="Z652" s="5"/>
    </row>
    <row r="653" spans="5:26" ht="32.1" customHeight="1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Z653"/>
  <sheetViews>
    <sheetView topLeftCell="F1" workbookViewId="0">
      <selection activeCell="B30" sqref="B30"/>
    </sheetView>
  </sheetViews>
  <sheetFormatPr defaultRowHeight="18"/>
  <cols>
    <col min="1" max="11" width="25.77734375" style="3" customWidth="1"/>
    <col min="12" max="13" width="35.77734375" style="3" customWidth="1"/>
    <col min="14" max="26" width="25.77734375" style="3" customWidth="1"/>
  </cols>
  <sheetData>
    <row r="1" spans="1:26" ht="32.1" customHeight="1">
      <c r="A1" s="1">
        <f>YEAR!A1</f>
        <v>2025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>
      <c r="A2" s="16" t="s">
        <v>82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s="8" customFormat="1" ht="14.4">
      <c r="A4" s="6" t="s">
        <v>14025</v>
      </c>
      <c r="B4" s="6" t="s">
        <v>14026</v>
      </c>
      <c r="C4" s="6" t="s">
        <v>144</v>
      </c>
      <c r="D4" s="6">
        <v>0</v>
      </c>
      <c r="E4" s="7">
        <v>45495</v>
      </c>
      <c r="F4" s="6" t="s">
        <v>4028</v>
      </c>
      <c r="G4" s="6" t="s">
        <v>4029</v>
      </c>
      <c r="H4" s="6">
        <v>0</v>
      </c>
      <c r="I4" s="6">
        <v>0</v>
      </c>
      <c r="J4" s="6" t="s">
        <v>147</v>
      </c>
      <c r="K4" s="6" t="s">
        <v>148</v>
      </c>
      <c r="L4" s="6" t="s">
        <v>14027</v>
      </c>
      <c r="M4" s="6" t="s">
        <v>14028</v>
      </c>
      <c r="N4" s="6" t="s">
        <v>14029</v>
      </c>
      <c r="O4" s="6" t="s">
        <v>152</v>
      </c>
      <c r="P4" s="6" t="s">
        <v>14030</v>
      </c>
      <c r="Q4" s="6" t="s">
        <v>154</v>
      </c>
      <c r="R4" s="6" t="s">
        <v>155</v>
      </c>
      <c r="S4" s="6" t="s">
        <v>155</v>
      </c>
      <c r="T4" s="6" t="s">
        <v>155</v>
      </c>
      <c r="U4" s="6" t="s">
        <v>155</v>
      </c>
      <c r="V4" s="6" t="s">
        <v>155</v>
      </c>
      <c r="W4" s="6"/>
      <c r="X4" s="6"/>
      <c r="Y4" s="6" t="s">
        <v>14031</v>
      </c>
      <c r="Z4" s="7">
        <v>48060</v>
      </c>
    </row>
    <row r="5" spans="1:26" s="8" customFormat="1" ht="14.4">
      <c r="A5" s="6" t="s">
        <v>14032</v>
      </c>
      <c r="B5" s="6" t="s">
        <v>14033</v>
      </c>
      <c r="C5" s="6" t="s">
        <v>144</v>
      </c>
      <c r="D5" s="6">
        <v>0</v>
      </c>
      <c r="E5" s="7">
        <v>45495</v>
      </c>
      <c r="F5" s="6" t="s">
        <v>4028</v>
      </c>
      <c r="G5" s="6" t="s">
        <v>4029</v>
      </c>
      <c r="H5" s="6">
        <v>0</v>
      </c>
      <c r="I5" s="6">
        <v>0</v>
      </c>
      <c r="J5" s="6" t="s">
        <v>147</v>
      </c>
      <c r="K5" s="6" t="s">
        <v>148</v>
      </c>
      <c r="L5" s="6" t="s">
        <v>14027</v>
      </c>
      <c r="M5" s="6" t="s">
        <v>14028</v>
      </c>
      <c r="N5" s="6" t="s">
        <v>14029</v>
      </c>
      <c r="O5" s="6" t="s">
        <v>152</v>
      </c>
      <c r="P5" s="6" t="s">
        <v>14030</v>
      </c>
      <c r="Q5" s="6" t="s">
        <v>154</v>
      </c>
      <c r="R5" s="6" t="s">
        <v>155</v>
      </c>
      <c r="S5" s="6" t="s">
        <v>155</v>
      </c>
      <c r="T5" s="6" t="s">
        <v>155</v>
      </c>
      <c r="U5" s="6" t="s">
        <v>155</v>
      </c>
      <c r="V5" s="6" t="s">
        <v>155</v>
      </c>
      <c r="W5" s="6"/>
      <c r="X5" s="6"/>
      <c r="Y5" s="6" t="s">
        <v>14031</v>
      </c>
      <c r="Z5" s="7">
        <v>48060</v>
      </c>
    </row>
    <row r="6" spans="1:26" s="8" customFormat="1" ht="14.4">
      <c r="A6" s="6" t="s">
        <v>14034</v>
      </c>
      <c r="B6" s="6" t="s">
        <v>14035</v>
      </c>
      <c r="C6" s="6" t="s">
        <v>172</v>
      </c>
      <c r="D6" s="6">
        <v>1965</v>
      </c>
      <c r="E6" s="7">
        <v>45001</v>
      </c>
      <c r="F6" s="6" t="s">
        <v>187</v>
      </c>
      <c r="G6" s="6" t="s">
        <v>1268</v>
      </c>
      <c r="H6" s="6">
        <v>105</v>
      </c>
      <c r="I6" s="6">
        <v>4</v>
      </c>
      <c r="J6" s="6" t="s">
        <v>147</v>
      </c>
      <c r="K6" s="6" t="s">
        <v>287</v>
      </c>
      <c r="L6" s="6" t="s">
        <v>14036</v>
      </c>
      <c r="M6" s="6" t="s">
        <v>14037</v>
      </c>
      <c r="N6" s="6" t="s">
        <v>14029</v>
      </c>
      <c r="O6" s="6" t="s">
        <v>152</v>
      </c>
      <c r="P6" s="6" t="s">
        <v>14038</v>
      </c>
      <c r="Q6" s="6" t="s">
        <v>154</v>
      </c>
      <c r="R6" s="6" t="s">
        <v>155</v>
      </c>
      <c r="S6" s="6" t="s">
        <v>155</v>
      </c>
      <c r="T6" s="6" t="s">
        <v>155</v>
      </c>
      <c r="U6" s="6" t="s">
        <v>155</v>
      </c>
      <c r="V6" s="6" t="s">
        <v>155</v>
      </c>
      <c r="W6" s="6" t="s">
        <v>178</v>
      </c>
      <c r="X6" s="6" t="s">
        <v>193</v>
      </c>
      <c r="Y6" s="6" t="s">
        <v>14031</v>
      </c>
      <c r="Z6" s="7">
        <v>47573</v>
      </c>
    </row>
    <row r="7" spans="1:26" s="8" customFormat="1" ht="14.4">
      <c r="A7" s="6" t="s">
        <v>14039</v>
      </c>
      <c r="B7" s="6" t="s">
        <v>14040</v>
      </c>
      <c r="C7" s="6" t="s">
        <v>338</v>
      </c>
      <c r="D7" s="6">
        <v>0</v>
      </c>
      <c r="E7" s="7">
        <v>42696</v>
      </c>
      <c r="F7" s="6" t="s">
        <v>1062</v>
      </c>
      <c r="G7" s="6" t="s">
        <v>340</v>
      </c>
      <c r="H7" s="6">
        <v>0</v>
      </c>
      <c r="I7" s="6">
        <v>2</v>
      </c>
      <c r="J7" s="6" t="s">
        <v>147</v>
      </c>
      <c r="K7" s="6" t="s">
        <v>189</v>
      </c>
      <c r="L7" s="6" t="s">
        <v>14041</v>
      </c>
      <c r="M7" s="6" t="s">
        <v>14042</v>
      </c>
      <c r="N7" s="6" t="s">
        <v>14029</v>
      </c>
      <c r="O7" s="6" t="s">
        <v>152</v>
      </c>
      <c r="P7" s="6" t="s">
        <v>14043</v>
      </c>
      <c r="Q7" s="6" t="s">
        <v>154</v>
      </c>
      <c r="R7" s="6" t="s">
        <v>155</v>
      </c>
      <c r="S7" s="6" t="s">
        <v>155</v>
      </c>
      <c r="T7" s="6" t="s">
        <v>155</v>
      </c>
      <c r="U7" s="6" t="s">
        <v>155</v>
      </c>
      <c r="V7" s="6" t="s">
        <v>155</v>
      </c>
      <c r="W7" s="6" t="s">
        <v>282</v>
      </c>
      <c r="X7" s="6"/>
      <c r="Y7" s="6" t="s">
        <v>14031</v>
      </c>
      <c r="Z7" s="7">
        <v>47452</v>
      </c>
    </row>
    <row r="8" spans="1:26" s="8" customFormat="1" ht="14.4">
      <c r="A8" s="6" t="s">
        <v>14044</v>
      </c>
      <c r="B8" s="6" t="s">
        <v>14045</v>
      </c>
      <c r="C8" s="6" t="s">
        <v>172</v>
      </c>
      <c r="D8" s="6">
        <v>1965</v>
      </c>
      <c r="E8" s="7">
        <v>41592</v>
      </c>
      <c r="F8" s="6" t="s">
        <v>187</v>
      </c>
      <c r="G8" s="6" t="s">
        <v>1504</v>
      </c>
      <c r="H8" s="6">
        <v>105</v>
      </c>
      <c r="I8" s="6">
        <v>4</v>
      </c>
      <c r="J8" s="6" t="s">
        <v>147</v>
      </c>
      <c r="K8" s="6" t="s">
        <v>189</v>
      </c>
      <c r="L8" s="6" t="s">
        <v>14046</v>
      </c>
      <c r="M8" s="6" t="s">
        <v>14047</v>
      </c>
      <c r="N8" s="6" t="s">
        <v>14048</v>
      </c>
      <c r="O8" s="6" t="s">
        <v>152</v>
      </c>
      <c r="P8" s="6" t="s">
        <v>14049</v>
      </c>
      <c r="Q8" s="6" t="s">
        <v>154</v>
      </c>
      <c r="R8" s="6" t="s">
        <v>155</v>
      </c>
      <c r="S8" s="6" t="s">
        <v>155</v>
      </c>
      <c r="T8" s="6" t="s">
        <v>155</v>
      </c>
      <c r="U8" s="6" t="s">
        <v>155</v>
      </c>
      <c r="V8" s="6" t="s">
        <v>155</v>
      </c>
      <c r="W8" s="6" t="s">
        <v>178</v>
      </c>
      <c r="X8" s="6" t="s">
        <v>193</v>
      </c>
      <c r="Y8" s="6" t="s">
        <v>14031</v>
      </c>
      <c r="Z8" s="7">
        <v>47452</v>
      </c>
    </row>
    <row r="9" spans="1:26" s="8" customFormat="1" ht="14.4">
      <c r="A9" s="6" t="s">
        <v>14050</v>
      </c>
      <c r="B9" s="6" t="s">
        <v>14051</v>
      </c>
      <c r="C9" s="6" t="s">
        <v>172</v>
      </c>
      <c r="D9" s="6">
        <v>1980</v>
      </c>
      <c r="E9" s="7">
        <v>44629</v>
      </c>
      <c r="F9" s="6" t="s">
        <v>301</v>
      </c>
      <c r="G9" s="6" t="s">
        <v>4843</v>
      </c>
      <c r="H9" s="6">
        <v>0</v>
      </c>
      <c r="I9" s="6">
        <v>2</v>
      </c>
      <c r="J9" s="6" t="s">
        <v>147</v>
      </c>
      <c r="K9" s="6" t="s">
        <v>189</v>
      </c>
      <c r="L9" s="6" t="s">
        <v>14052</v>
      </c>
      <c r="M9" s="6" t="s">
        <v>14053</v>
      </c>
      <c r="N9" s="6" t="s">
        <v>14054</v>
      </c>
      <c r="O9" s="6" t="s">
        <v>152</v>
      </c>
      <c r="P9" s="6" t="s">
        <v>14055</v>
      </c>
      <c r="Q9" s="6" t="s">
        <v>154</v>
      </c>
      <c r="R9" s="6" t="s">
        <v>155</v>
      </c>
      <c r="S9" s="6" t="s">
        <v>155</v>
      </c>
      <c r="T9" s="6" t="s">
        <v>155</v>
      </c>
      <c r="U9" s="6" t="s">
        <v>155</v>
      </c>
      <c r="V9" s="6" t="s">
        <v>155</v>
      </c>
      <c r="W9" s="6" t="s">
        <v>178</v>
      </c>
      <c r="X9" s="6" t="s">
        <v>1135</v>
      </c>
      <c r="Y9" s="6" t="s">
        <v>14031</v>
      </c>
      <c r="Z9" s="7">
        <v>47208</v>
      </c>
    </row>
    <row r="10" spans="1:26" s="8" customFormat="1" ht="14.4">
      <c r="A10" s="6" t="s">
        <v>14056</v>
      </c>
      <c r="B10" s="6" t="s">
        <v>14057</v>
      </c>
      <c r="C10" s="6" t="s">
        <v>172</v>
      </c>
      <c r="D10" s="6">
        <v>1979</v>
      </c>
      <c r="E10" s="7">
        <v>36859</v>
      </c>
      <c r="F10" s="6" t="s">
        <v>301</v>
      </c>
      <c r="G10" s="6" t="s">
        <v>320</v>
      </c>
      <c r="H10" s="6">
        <v>138</v>
      </c>
      <c r="I10" s="6">
        <v>6</v>
      </c>
      <c r="J10" s="6" t="s">
        <v>147</v>
      </c>
      <c r="K10" s="6" t="s">
        <v>287</v>
      </c>
      <c r="L10" s="6" t="s">
        <v>14058</v>
      </c>
      <c r="M10" s="6" t="s">
        <v>14059</v>
      </c>
      <c r="N10" s="6" t="s">
        <v>14054</v>
      </c>
      <c r="O10" s="6" t="s">
        <v>152</v>
      </c>
      <c r="P10" s="6" t="s">
        <v>14060</v>
      </c>
      <c r="Q10" s="6" t="s">
        <v>154</v>
      </c>
      <c r="R10" s="6" t="s">
        <v>155</v>
      </c>
      <c r="S10" s="6" t="s">
        <v>155</v>
      </c>
      <c r="T10" s="6" t="s">
        <v>155</v>
      </c>
      <c r="U10" s="6" t="s">
        <v>155</v>
      </c>
      <c r="V10" s="6" t="s">
        <v>155</v>
      </c>
      <c r="W10" s="6" t="s">
        <v>178</v>
      </c>
      <c r="X10" s="6" t="s">
        <v>308</v>
      </c>
      <c r="Y10" s="6" t="s">
        <v>14031</v>
      </c>
      <c r="Z10" s="7">
        <v>47208</v>
      </c>
    </row>
    <row r="11" spans="1:26" s="8" customFormat="1" ht="14.4">
      <c r="A11" s="6" t="s">
        <v>14061</v>
      </c>
      <c r="B11" s="6" t="s">
        <v>14062</v>
      </c>
      <c r="C11" s="6" t="s">
        <v>144</v>
      </c>
      <c r="D11" s="6">
        <v>0</v>
      </c>
      <c r="E11" s="7">
        <v>44322</v>
      </c>
      <c r="F11" s="6" t="s">
        <v>14063</v>
      </c>
      <c r="G11" s="6" t="s">
        <v>14064</v>
      </c>
      <c r="H11" s="6">
        <v>0</v>
      </c>
      <c r="I11" s="6">
        <v>2</v>
      </c>
      <c r="J11" s="6" t="s">
        <v>147</v>
      </c>
      <c r="K11" s="6" t="s">
        <v>189</v>
      </c>
      <c r="L11" s="6" t="s">
        <v>14065</v>
      </c>
      <c r="M11" s="6" t="s">
        <v>14066</v>
      </c>
      <c r="N11" s="6" t="s">
        <v>14067</v>
      </c>
      <c r="O11" s="6" t="s">
        <v>152</v>
      </c>
      <c r="P11" s="6" t="s">
        <v>14068</v>
      </c>
      <c r="Q11" s="6" t="s">
        <v>154</v>
      </c>
      <c r="R11" s="6" t="s">
        <v>155</v>
      </c>
      <c r="S11" s="6" t="s">
        <v>155</v>
      </c>
      <c r="T11" s="6" t="s">
        <v>155</v>
      </c>
      <c r="U11" s="6" t="s">
        <v>155</v>
      </c>
      <c r="V11" s="6" t="s">
        <v>155</v>
      </c>
      <c r="W11" s="6" t="s">
        <v>282</v>
      </c>
      <c r="X11" s="6"/>
      <c r="Y11" s="6" t="s">
        <v>14031</v>
      </c>
      <c r="Z11" s="7">
        <v>46904</v>
      </c>
    </row>
    <row r="12" spans="1:26" s="8" customFormat="1" ht="14.4">
      <c r="A12" s="6" t="s">
        <v>14069</v>
      </c>
      <c r="B12" s="6" t="s">
        <v>14070</v>
      </c>
      <c r="C12" s="6" t="s">
        <v>172</v>
      </c>
      <c r="D12" s="6">
        <v>0</v>
      </c>
      <c r="E12" s="7">
        <v>44165</v>
      </c>
      <c r="F12" s="6" t="s">
        <v>331</v>
      </c>
      <c r="G12" s="6" t="s">
        <v>1344</v>
      </c>
      <c r="H12" s="6">
        <v>127</v>
      </c>
      <c r="I12" s="6">
        <v>4</v>
      </c>
      <c r="J12" s="6" t="s">
        <v>147</v>
      </c>
      <c r="K12" s="6" t="s">
        <v>189</v>
      </c>
      <c r="L12" s="6" t="s">
        <v>14071</v>
      </c>
      <c r="M12" s="6" t="s">
        <v>14072</v>
      </c>
      <c r="N12" s="6" t="s">
        <v>14073</v>
      </c>
      <c r="O12" s="6" t="s">
        <v>152</v>
      </c>
      <c r="P12" s="6" t="s">
        <v>14074</v>
      </c>
      <c r="Q12" s="6" t="s">
        <v>154</v>
      </c>
      <c r="R12" s="6" t="s">
        <v>155</v>
      </c>
      <c r="S12" s="6" t="s">
        <v>155</v>
      </c>
      <c r="T12" s="6" t="s">
        <v>155</v>
      </c>
      <c r="U12" s="6" t="s">
        <v>155</v>
      </c>
      <c r="V12" s="6" t="s">
        <v>155</v>
      </c>
      <c r="W12" s="6" t="s">
        <v>178</v>
      </c>
      <c r="X12" s="6" t="s">
        <v>218</v>
      </c>
      <c r="Y12" s="6" t="s">
        <v>14031</v>
      </c>
      <c r="Z12" s="7">
        <v>46721</v>
      </c>
    </row>
    <row r="13" spans="1:26" ht="32.1" customHeight="1">
      <c r="E13" s="5"/>
      <c r="Z13" s="5"/>
    </row>
    <row r="14" spans="1:26" ht="32.1" customHeight="1">
      <c r="E14" s="5"/>
      <c r="Z14" s="5"/>
    </row>
    <row r="15" spans="1:26" ht="32.1" customHeight="1">
      <c r="E15" s="5"/>
      <c r="Z15" s="5"/>
    </row>
    <row r="16" spans="1:26" ht="32.1" customHeight="1">
      <c r="E16" s="5"/>
      <c r="Z16" s="5"/>
    </row>
    <row r="17" spans="5:26" ht="32.1" customHeight="1">
      <c r="E17" s="5"/>
      <c r="Z17" s="5"/>
    </row>
    <row r="18" spans="5:26" ht="32.1" customHeight="1">
      <c r="E18" s="5"/>
      <c r="Z18" s="5"/>
    </row>
    <row r="19" spans="5:26" ht="32.1" customHeight="1">
      <c r="E19" s="5"/>
      <c r="Z19" s="5"/>
    </row>
    <row r="20" spans="5:26" ht="32.1" customHeight="1">
      <c r="E20" s="5"/>
      <c r="Z20" s="5"/>
    </row>
    <row r="21" spans="5:26" ht="32.1" customHeight="1">
      <c r="E21" s="5"/>
      <c r="Z21" s="5"/>
    </row>
    <row r="22" spans="5:26" ht="32.1" customHeight="1">
      <c r="E22" s="5"/>
      <c r="Z22" s="5"/>
    </row>
    <row r="23" spans="5:26" ht="32.1" customHeight="1">
      <c r="E23" s="5"/>
      <c r="Z23" s="5"/>
    </row>
    <row r="24" spans="5:26" ht="32.1" customHeight="1">
      <c r="E24" s="5"/>
      <c r="Z24" s="5"/>
    </row>
    <row r="25" spans="5:26" ht="32.1" customHeight="1">
      <c r="E25" s="5"/>
      <c r="Z25" s="5"/>
    </row>
    <row r="26" spans="5:26" ht="32.1" customHeight="1">
      <c r="E26" s="5"/>
      <c r="Z26" s="5"/>
    </row>
    <row r="27" spans="5:26" ht="32.1" customHeight="1">
      <c r="E27" s="5"/>
      <c r="Z27" s="5"/>
    </row>
    <row r="28" spans="5:26" ht="32.1" customHeight="1">
      <c r="E28" s="5"/>
      <c r="Z28" s="5"/>
    </row>
    <row r="29" spans="5:26" ht="32.1" customHeight="1">
      <c r="E29" s="5"/>
      <c r="Z29" s="5"/>
    </row>
    <row r="30" spans="5:26" ht="32.1" customHeight="1">
      <c r="E30" s="5"/>
      <c r="Z30" s="5"/>
    </row>
    <row r="31" spans="5:26" ht="32.1" customHeight="1">
      <c r="E31" s="5"/>
      <c r="Z31" s="5"/>
    </row>
    <row r="32" spans="5:26" ht="32.1" customHeight="1">
      <c r="E32" s="5"/>
      <c r="Z32" s="5"/>
    </row>
    <row r="33" spans="5:26" ht="32.1" customHeight="1">
      <c r="E33" s="5"/>
      <c r="Z33" s="5"/>
    </row>
    <row r="34" spans="5:26" ht="32.1" customHeight="1">
      <c r="E34" s="5"/>
      <c r="Z34" s="5"/>
    </row>
    <row r="35" spans="5:26" ht="32.1" customHeight="1">
      <c r="E35" s="5"/>
      <c r="Z35" s="5"/>
    </row>
    <row r="36" spans="5:26" ht="32.1" customHeight="1">
      <c r="E36" s="5"/>
      <c r="Z36" s="5"/>
    </row>
    <row r="37" spans="5:26" ht="32.1" customHeight="1">
      <c r="E37" s="5"/>
      <c r="Z37" s="5"/>
    </row>
    <row r="38" spans="5:26" ht="32.1" customHeight="1">
      <c r="E38" s="5"/>
      <c r="Z38" s="5"/>
    </row>
    <row r="39" spans="5:26" ht="32.1" customHeight="1">
      <c r="E39" s="5"/>
      <c r="Z39" s="5"/>
    </row>
    <row r="40" spans="5:26" ht="32.1" customHeight="1">
      <c r="E40" s="5"/>
      <c r="Z40" s="5"/>
    </row>
    <row r="41" spans="5:26" ht="32.1" customHeight="1">
      <c r="E41" s="5"/>
      <c r="Z41" s="5"/>
    </row>
    <row r="42" spans="5:26" ht="32.1" customHeight="1">
      <c r="E42" s="5"/>
      <c r="Z42" s="5"/>
    </row>
    <row r="43" spans="5:26" ht="32.1" customHeight="1">
      <c r="E43" s="5"/>
      <c r="Z43" s="5"/>
    </row>
    <row r="44" spans="5:26" ht="32.1" customHeight="1">
      <c r="E44" s="5"/>
      <c r="Z44" s="5"/>
    </row>
    <row r="45" spans="5:26" ht="32.1" customHeight="1">
      <c r="E45" s="5"/>
      <c r="Z45" s="5"/>
    </row>
    <row r="46" spans="5:26" ht="32.1" customHeight="1">
      <c r="E46" s="5"/>
      <c r="Z46" s="5"/>
    </row>
    <row r="47" spans="5:26" ht="32.1" customHeight="1">
      <c r="E47" s="5"/>
      <c r="Z47" s="5"/>
    </row>
    <row r="48" spans="5:26" ht="32.1" customHeight="1">
      <c r="E48" s="5"/>
      <c r="Z48" s="5"/>
    </row>
    <row r="49" spans="5:26" ht="32.1" customHeight="1">
      <c r="E49" s="5"/>
      <c r="Z49" s="5"/>
    </row>
    <row r="50" spans="5:26" ht="32.1" customHeight="1">
      <c r="E50" s="5"/>
      <c r="Z50" s="5"/>
    </row>
    <row r="51" spans="5:26" ht="32.1" customHeight="1">
      <c r="E51" s="5"/>
      <c r="Z51" s="5"/>
    </row>
    <row r="52" spans="5:26" ht="32.1" customHeight="1">
      <c r="E52" s="5"/>
      <c r="Z52" s="5"/>
    </row>
    <row r="53" spans="5:26" ht="32.1" customHeight="1">
      <c r="E53" s="5"/>
      <c r="Z53" s="5"/>
    </row>
    <row r="54" spans="5:26" ht="32.1" customHeight="1">
      <c r="E54" s="5"/>
      <c r="Z54" s="5"/>
    </row>
    <row r="55" spans="5:26" ht="32.1" customHeight="1">
      <c r="E55" s="5"/>
      <c r="Z55" s="5"/>
    </row>
    <row r="56" spans="5:26" ht="32.1" customHeight="1">
      <c r="E56" s="5"/>
      <c r="Z56" s="5"/>
    </row>
    <row r="57" spans="5:26" ht="32.1" customHeight="1">
      <c r="E57" s="5"/>
      <c r="Z57" s="5"/>
    </row>
    <row r="58" spans="5:26" ht="32.1" customHeight="1">
      <c r="E58" s="5"/>
      <c r="Z58" s="5"/>
    </row>
    <row r="59" spans="5:26" ht="32.1" customHeight="1">
      <c r="E59" s="5"/>
      <c r="Z59" s="5"/>
    </row>
    <row r="60" spans="5:26" ht="32.1" customHeight="1">
      <c r="E60" s="5"/>
      <c r="Z60" s="5"/>
    </row>
    <row r="61" spans="5:26" ht="32.1" customHeight="1">
      <c r="E61" s="5"/>
      <c r="Z61" s="5"/>
    </row>
    <row r="62" spans="5:26" ht="32.1" customHeight="1">
      <c r="E62" s="5"/>
      <c r="Z62" s="5"/>
    </row>
    <row r="63" spans="5:26" ht="32.1" customHeight="1">
      <c r="E63" s="5"/>
      <c r="Z63" s="5"/>
    </row>
    <row r="64" spans="5:26" ht="32.1" customHeight="1">
      <c r="E64" s="5"/>
      <c r="Z64" s="5"/>
    </row>
    <row r="65" spans="5:26" ht="32.1" customHeight="1">
      <c r="E65" s="5"/>
      <c r="Z65" s="5"/>
    </row>
    <row r="66" spans="5:26" ht="32.1" customHeight="1">
      <c r="E66" s="5"/>
      <c r="Z66" s="5"/>
    </row>
    <row r="67" spans="5:26" ht="32.1" customHeight="1">
      <c r="E67" s="5"/>
      <c r="Z67" s="5"/>
    </row>
    <row r="68" spans="5:26" ht="32.1" customHeight="1">
      <c r="E68" s="5"/>
      <c r="Z68" s="5"/>
    </row>
    <row r="69" spans="5:26" ht="32.1" customHeight="1">
      <c r="E69" s="5"/>
      <c r="Z69" s="5"/>
    </row>
    <row r="70" spans="5:26" ht="32.1" customHeight="1">
      <c r="E70" s="5"/>
      <c r="Z70" s="5"/>
    </row>
    <row r="71" spans="5:26" ht="32.1" customHeight="1">
      <c r="E71" s="5"/>
      <c r="Z71" s="5"/>
    </row>
    <row r="72" spans="5:26" ht="32.1" customHeight="1">
      <c r="E72" s="5"/>
      <c r="Z72" s="5"/>
    </row>
    <row r="73" spans="5:26" ht="32.1" customHeight="1">
      <c r="E73" s="5"/>
      <c r="Z73" s="5"/>
    </row>
    <row r="74" spans="5:26" ht="32.1" customHeight="1">
      <c r="E74" s="5"/>
      <c r="Z74" s="5"/>
    </row>
    <row r="75" spans="5:26" ht="32.1" customHeight="1">
      <c r="E75" s="5"/>
      <c r="Z75" s="5"/>
    </row>
    <row r="76" spans="5:26" ht="32.1" customHeight="1">
      <c r="E76" s="5"/>
      <c r="Z76" s="5"/>
    </row>
    <row r="77" spans="5:26" ht="32.1" customHeight="1">
      <c r="E77" s="5"/>
      <c r="Z77" s="5"/>
    </row>
    <row r="78" spans="5:26" ht="32.1" customHeight="1">
      <c r="E78" s="5"/>
      <c r="Z78" s="5"/>
    </row>
    <row r="79" spans="5:26" ht="32.1" customHeight="1">
      <c r="E79" s="5"/>
      <c r="Z79" s="5"/>
    </row>
    <row r="80" spans="5:26" ht="32.1" customHeight="1">
      <c r="E80" s="5"/>
      <c r="Z80" s="5"/>
    </row>
    <row r="81" spans="5:26" ht="32.1" customHeight="1">
      <c r="E81" s="5"/>
      <c r="Z81" s="5"/>
    </row>
    <row r="82" spans="5:26" ht="32.1" customHeight="1">
      <c r="E82" s="5"/>
      <c r="Z82" s="5"/>
    </row>
    <row r="83" spans="5:26" ht="32.1" customHeight="1">
      <c r="E83" s="5"/>
      <c r="Z83" s="5"/>
    </row>
    <row r="84" spans="5:26" ht="32.1" customHeight="1">
      <c r="E84" s="5"/>
      <c r="Z84" s="5"/>
    </row>
    <row r="85" spans="5:26" ht="32.1" customHeight="1">
      <c r="E85" s="5"/>
      <c r="Z85" s="5"/>
    </row>
    <row r="86" spans="5:26" ht="32.1" customHeight="1">
      <c r="E86" s="5"/>
      <c r="Z86" s="5"/>
    </row>
    <row r="87" spans="5:26" ht="32.1" customHeight="1">
      <c r="E87" s="5"/>
      <c r="Z87" s="5"/>
    </row>
    <row r="88" spans="5:26" ht="32.1" customHeight="1">
      <c r="E88" s="5"/>
      <c r="Z88" s="5"/>
    </row>
    <row r="89" spans="5:26" ht="32.1" customHeight="1">
      <c r="E89" s="5"/>
      <c r="Z89" s="5"/>
    </row>
    <row r="90" spans="5:26" ht="32.1" customHeight="1">
      <c r="E90" s="5"/>
      <c r="Z90" s="5"/>
    </row>
    <row r="91" spans="5:26" ht="32.1" customHeight="1">
      <c r="E91" s="5"/>
      <c r="Z91" s="5"/>
    </row>
    <row r="92" spans="5:26" ht="32.1" customHeight="1">
      <c r="E92" s="5"/>
      <c r="Z92" s="5"/>
    </row>
    <row r="93" spans="5:26" ht="32.1" customHeight="1">
      <c r="E93" s="5"/>
      <c r="Z93" s="5"/>
    </row>
    <row r="94" spans="5:26" ht="32.1" customHeight="1">
      <c r="E94" s="5"/>
      <c r="Z94" s="5"/>
    </row>
    <row r="95" spans="5:26" ht="32.1" customHeight="1">
      <c r="E95" s="5"/>
      <c r="Z95" s="5"/>
    </row>
    <row r="96" spans="5:26" ht="32.1" customHeight="1">
      <c r="E96" s="5"/>
      <c r="Z96" s="5"/>
    </row>
    <row r="97" spans="5:26" ht="32.1" customHeight="1">
      <c r="E97" s="5"/>
      <c r="Z97" s="5"/>
    </row>
    <row r="98" spans="5:26" ht="32.1" customHeight="1">
      <c r="E98" s="5"/>
      <c r="Z98" s="5"/>
    </row>
    <row r="99" spans="5:26" ht="32.1" customHeight="1">
      <c r="E99" s="5"/>
      <c r="Z99" s="5"/>
    </row>
    <row r="100" spans="5:26" ht="32.1" customHeight="1">
      <c r="E100" s="5"/>
      <c r="Z100" s="5"/>
    </row>
    <row r="101" spans="5:26" ht="32.1" customHeight="1">
      <c r="E101" s="5"/>
      <c r="Z101" s="5"/>
    </row>
    <row r="102" spans="5:26" ht="32.1" customHeight="1">
      <c r="E102" s="5"/>
      <c r="Z102" s="5"/>
    </row>
    <row r="103" spans="5:26" ht="32.1" customHeight="1">
      <c r="E103" s="5"/>
      <c r="Z103" s="5"/>
    </row>
    <row r="104" spans="5:26" ht="32.1" customHeight="1">
      <c r="E104" s="5"/>
      <c r="Z104" s="5"/>
    </row>
    <row r="105" spans="5:26" ht="32.1" customHeight="1">
      <c r="E105" s="5"/>
      <c r="Z105" s="5"/>
    </row>
    <row r="106" spans="5:26" ht="32.1" customHeight="1">
      <c r="E106" s="5"/>
      <c r="Z106" s="5"/>
    </row>
    <row r="107" spans="5:26" ht="32.1" customHeight="1">
      <c r="E107" s="5"/>
      <c r="Z107" s="5"/>
    </row>
    <row r="108" spans="5:26" ht="32.1" customHeight="1">
      <c r="E108" s="5"/>
      <c r="Z108" s="5"/>
    </row>
    <row r="109" spans="5:26" ht="32.1" customHeight="1">
      <c r="E109" s="5"/>
      <c r="Z109" s="5"/>
    </row>
    <row r="110" spans="5:26" ht="32.1" customHeight="1">
      <c r="E110" s="5"/>
      <c r="Z110" s="5"/>
    </row>
    <row r="111" spans="5:26" ht="32.1" customHeight="1">
      <c r="E111" s="5"/>
      <c r="Z111" s="5"/>
    </row>
    <row r="112" spans="5:26" ht="32.1" customHeight="1">
      <c r="E112" s="5"/>
      <c r="Z112" s="5"/>
    </row>
    <row r="113" spans="5:26" ht="32.1" customHeight="1">
      <c r="E113" s="5"/>
      <c r="Z113" s="5"/>
    </row>
    <row r="114" spans="5:26" ht="32.1" customHeight="1">
      <c r="E114" s="5"/>
      <c r="Z114" s="5"/>
    </row>
    <row r="115" spans="5:26" ht="32.1" customHeight="1">
      <c r="E115" s="5"/>
      <c r="Z115" s="5"/>
    </row>
    <row r="116" spans="5:26" ht="32.1" customHeight="1">
      <c r="E116" s="5"/>
      <c r="Z116" s="5"/>
    </row>
    <row r="117" spans="5:26" ht="32.1" customHeight="1">
      <c r="E117" s="5"/>
      <c r="Z117" s="5"/>
    </row>
    <row r="118" spans="5:26" ht="32.1" customHeight="1">
      <c r="E118" s="5"/>
      <c r="Z118" s="5"/>
    </row>
    <row r="119" spans="5:26" ht="32.1" customHeight="1">
      <c r="E119" s="5"/>
      <c r="Z119" s="5"/>
    </row>
    <row r="120" spans="5:26" ht="32.1" customHeight="1">
      <c r="E120" s="5"/>
      <c r="Z120" s="5"/>
    </row>
    <row r="121" spans="5:26" ht="32.1" customHeight="1">
      <c r="E121" s="5"/>
      <c r="Z121" s="5"/>
    </row>
    <row r="122" spans="5:26" ht="32.1" customHeight="1">
      <c r="E122" s="5"/>
      <c r="Z122" s="5"/>
    </row>
    <row r="123" spans="5:26" ht="32.1" customHeight="1">
      <c r="E123" s="5"/>
      <c r="Z123" s="5"/>
    </row>
    <row r="124" spans="5:26" ht="32.1" customHeight="1">
      <c r="E124" s="5"/>
      <c r="Z124" s="5"/>
    </row>
    <row r="125" spans="5:26" ht="32.1" customHeight="1">
      <c r="E125" s="5"/>
      <c r="Z125" s="5"/>
    </row>
    <row r="126" spans="5:26" ht="32.1" customHeight="1">
      <c r="E126" s="5"/>
      <c r="Z126" s="5"/>
    </row>
    <row r="127" spans="5:26" ht="32.1" customHeight="1">
      <c r="E127" s="5"/>
      <c r="Z127" s="5"/>
    </row>
    <row r="128" spans="5:26" ht="32.1" customHeight="1">
      <c r="E128" s="5"/>
      <c r="Z128" s="5"/>
    </row>
    <row r="129" spans="5:26" ht="32.1" customHeight="1">
      <c r="E129" s="5"/>
      <c r="Z129" s="5"/>
    </row>
    <row r="130" spans="5:26" ht="32.1" customHeight="1">
      <c r="E130" s="5"/>
      <c r="Z130" s="5"/>
    </row>
    <row r="131" spans="5:26" ht="32.1" customHeight="1">
      <c r="E131" s="5"/>
      <c r="Z131" s="5"/>
    </row>
    <row r="132" spans="5:26" ht="32.1" customHeight="1">
      <c r="E132" s="5"/>
      <c r="Z132" s="5"/>
    </row>
    <row r="133" spans="5:26" ht="32.1" customHeight="1">
      <c r="E133" s="5"/>
      <c r="Z133" s="5"/>
    </row>
    <row r="134" spans="5:26" ht="32.1" customHeight="1">
      <c r="E134" s="5"/>
      <c r="Z134" s="5"/>
    </row>
    <row r="135" spans="5:26" ht="32.1" customHeight="1">
      <c r="E135" s="5"/>
      <c r="Z135" s="5"/>
    </row>
    <row r="136" spans="5:26" ht="32.1" customHeight="1">
      <c r="E136" s="5"/>
      <c r="Z136" s="5"/>
    </row>
    <row r="137" spans="5:26" ht="32.1" customHeight="1">
      <c r="E137" s="5"/>
      <c r="Z137" s="5"/>
    </row>
    <row r="138" spans="5:26" ht="32.1" customHeight="1">
      <c r="E138" s="5"/>
      <c r="Z138" s="5"/>
    </row>
    <row r="139" spans="5:26" ht="32.1" customHeight="1">
      <c r="E139" s="5"/>
      <c r="Z139" s="5"/>
    </row>
    <row r="140" spans="5:26" ht="32.1" customHeight="1">
      <c r="E140" s="5"/>
      <c r="Z140" s="5"/>
    </row>
    <row r="141" spans="5:26" ht="32.1" customHeight="1">
      <c r="E141" s="5"/>
      <c r="Z141" s="5"/>
    </row>
    <row r="142" spans="5:26" ht="32.1" customHeight="1">
      <c r="E142" s="5"/>
      <c r="Z142" s="5"/>
    </row>
    <row r="143" spans="5:26" ht="32.1" customHeight="1">
      <c r="E143" s="5"/>
      <c r="Z143" s="5"/>
    </row>
    <row r="144" spans="5:26" ht="32.1" customHeight="1">
      <c r="E144" s="5"/>
      <c r="Z144" s="5"/>
    </row>
    <row r="145" spans="5:26" ht="32.1" customHeight="1">
      <c r="E145" s="5"/>
      <c r="Z145" s="5"/>
    </row>
    <row r="146" spans="5:26" ht="32.1" customHeight="1">
      <c r="E146" s="5"/>
      <c r="Z146" s="5"/>
    </row>
    <row r="147" spans="5:26" ht="32.1" customHeight="1">
      <c r="E147" s="5"/>
      <c r="Z147" s="5"/>
    </row>
    <row r="148" spans="5:26" ht="32.1" customHeight="1">
      <c r="E148" s="5"/>
      <c r="Z148" s="5"/>
    </row>
    <row r="149" spans="5:26" ht="32.1" customHeight="1">
      <c r="E149" s="5"/>
      <c r="Z149" s="5"/>
    </row>
    <row r="150" spans="5:26" ht="32.1" customHeight="1">
      <c r="E150" s="5"/>
      <c r="Z150" s="5"/>
    </row>
    <row r="151" spans="5:26" ht="32.1" customHeight="1">
      <c r="E151" s="5"/>
      <c r="Z151" s="5"/>
    </row>
    <row r="152" spans="5:26" ht="32.1" customHeight="1">
      <c r="E152" s="5"/>
      <c r="Z152" s="5"/>
    </row>
    <row r="153" spans="5:26" ht="32.1" customHeight="1">
      <c r="E153" s="5"/>
      <c r="Z153" s="5"/>
    </row>
    <row r="154" spans="5:26" ht="32.1" customHeight="1">
      <c r="E154" s="5"/>
      <c r="Z154" s="5"/>
    </row>
    <row r="155" spans="5:26" ht="32.1" customHeight="1">
      <c r="E155" s="5"/>
      <c r="Z155" s="5"/>
    </row>
    <row r="156" spans="5:26" ht="32.1" customHeight="1">
      <c r="E156" s="5"/>
      <c r="Z156" s="5"/>
    </row>
    <row r="157" spans="5:26" ht="32.1" customHeight="1">
      <c r="E157" s="5"/>
      <c r="Z157" s="5"/>
    </row>
    <row r="158" spans="5:26" ht="32.1" customHeight="1">
      <c r="E158" s="5"/>
      <c r="Z158" s="5"/>
    </row>
    <row r="159" spans="5:26" ht="32.1" customHeight="1">
      <c r="E159" s="5"/>
      <c r="Z159" s="5"/>
    </row>
    <row r="160" spans="5:26" ht="32.1" customHeight="1">
      <c r="E160" s="5"/>
      <c r="Z160" s="5"/>
    </row>
    <row r="161" spans="5:26" ht="32.1" customHeight="1">
      <c r="E161" s="5"/>
      <c r="Z161" s="5"/>
    </row>
    <row r="162" spans="5:26" ht="32.1" customHeight="1">
      <c r="E162" s="5"/>
      <c r="Z162" s="5"/>
    </row>
    <row r="163" spans="5:26" ht="32.1" customHeight="1">
      <c r="E163" s="5"/>
      <c r="Z163" s="5"/>
    </row>
    <row r="164" spans="5:26" ht="32.1" customHeight="1">
      <c r="E164" s="5"/>
      <c r="Z164" s="5"/>
    </row>
    <row r="165" spans="5:26" ht="32.1" customHeight="1">
      <c r="E165" s="5"/>
      <c r="Z165" s="5"/>
    </row>
    <row r="166" spans="5:26" ht="32.1" customHeight="1">
      <c r="E166" s="5"/>
      <c r="Z166" s="5"/>
    </row>
    <row r="167" spans="5:26" ht="32.1" customHeight="1">
      <c r="E167" s="5"/>
      <c r="Z167" s="5"/>
    </row>
    <row r="168" spans="5:26" ht="32.1" customHeight="1">
      <c r="E168" s="5"/>
      <c r="Z168" s="5"/>
    </row>
    <row r="169" spans="5:26" ht="32.1" customHeight="1">
      <c r="E169" s="5"/>
      <c r="Z169" s="5"/>
    </row>
    <row r="170" spans="5:26" ht="32.1" customHeight="1">
      <c r="E170" s="5"/>
      <c r="Z170" s="5"/>
    </row>
    <row r="171" spans="5:26" ht="32.1" customHeight="1">
      <c r="E171" s="5"/>
      <c r="Z171" s="5"/>
    </row>
    <row r="172" spans="5:26" ht="32.1" customHeight="1">
      <c r="E172" s="5"/>
      <c r="Z172" s="5"/>
    </row>
    <row r="173" spans="5:26" ht="32.1" customHeight="1">
      <c r="E173" s="5"/>
      <c r="Z173" s="5"/>
    </row>
    <row r="174" spans="5:26" ht="32.1" customHeight="1">
      <c r="E174" s="5"/>
      <c r="Z174" s="5"/>
    </row>
    <row r="175" spans="5:26" ht="32.1" customHeight="1">
      <c r="E175" s="5"/>
      <c r="Z175" s="5"/>
    </row>
    <row r="176" spans="5:26" ht="32.1" customHeight="1">
      <c r="E176" s="5"/>
      <c r="Z176" s="5"/>
    </row>
    <row r="177" spans="5:26" ht="32.1" customHeight="1">
      <c r="E177" s="5"/>
      <c r="Z177" s="5"/>
    </row>
    <row r="178" spans="5:26" ht="32.1" customHeight="1">
      <c r="E178" s="5"/>
      <c r="Z178" s="5"/>
    </row>
    <row r="179" spans="5:26" ht="32.1" customHeight="1">
      <c r="E179" s="5"/>
      <c r="Z179" s="5"/>
    </row>
    <row r="180" spans="5:26" ht="32.1" customHeight="1">
      <c r="E180" s="5"/>
      <c r="Z180" s="5"/>
    </row>
    <row r="181" spans="5:26" ht="32.1" customHeight="1">
      <c r="E181" s="5"/>
      <c r="Z181" s="5"/>
    </row>
    <row r="182" spans="5:26" ht="32.1" customHeight="1">
      <c r="E182" s="5"/>
      <c r="Z182" s="5"/>
    </row>
    <row r="183" spans="5:26" ht="32.1" customHeight="1">
      <c r="E183" s="5"/>
      <c r="Z183" s="5"/>
    </row>
    <row r="184" spans="5:26" ht="32.1" customHeight="1">
      <c r="E184" s="5"/>
      <c r="Z184" s="5"/>
    </row>
    <row r="185" spans="5:26" ht="32.1" customHeight="1">
      <c r="E185" s="5"/>
      <c r="Z185" s="5"/>
    </row>
    <row r="186" spans="5:26" ht="32.1" customHeight="1">
      <c r="E186" s="5"/>
      <c r="Z186" s="5"/>
    </row>
    <row r="187" spans="5:26" ht="32.1" customHeight="1">
      <c r="E187" s="5"/>
      <c r="Z187" s="5"/>
    </row>
    <row r="188" spans="5:26" ht="32.1" customHeight="1">
      <c r="E188" s="5"/>
      <c r="Z188" s="5"/>
    </row>
    <row r="189" spans="5:26" ht="32.1" customHeight="1">
      <c r="E189" s="5"/>
      <c r="Z189" s="5"/>
    </row>
    <row r="190" spans="5:26" ht="32.1" customHeight="1">
      <c r="E190" s="5"/>
      <c r="Z190" s="5"/>
    </row>
    <row r="191" spans="5:26" ht="32.1" customHeight="1">
      <c r="E191" s="5"/>
      <c r="Z191" s="5"/>
    </row>
    <row r="192" spans="5:26" ht="32.1" customHeight="1">
      <c r="E192" s="5"/>
      <c r="Z192" s="5"/>
    </row>
    <row r="193" spans="5:26" ht="32.1" customHeight="1">
      <c r="E193" s="5"/>
      <c r="Z193" s="5"/>
    </row>
    <row r="194" spans="5:26" ht="32.1" customHeight="1">
      <c r="E194" s="5"/>
      <c r="Z194" s="5"/>
    </row>
    <row r="195" spans="5:26" ht="32.1" customHeight="1">
      <c r="E195" s="5"/>
      <c r="Z195" s="5"/>
    </row>
    <row r="196" spans="5:26" ht="32.1" customHeight="1">
      <c r="E196" s="5"/>
      <c r="Z196" s="5"/>
    </row>
    <row r="197" spans="5:26" ht="32.1" customHeight="1">
      <c r="E197" s="5"/>
      <c r="Z197" s="5"/>
    </row>
    <row r="198" spans="5:26" ht="32.1" customHeight="1">
      <c r="E198" s="5"/>
      <c r="Z198" s="5"/>
    </row>
    <row r="199" spans="5:26" ht="32.1" customHeight="1">
      <c r="E199" s="5"/>
      <c r="Z199" s="5"/>
    </row>
    <row r="200" spans="5:26" ht="32.1" customHeight="1">
      <c r="E200" s="5"/>
      <c r="Z200" s="5"/>
    </row>
    <row r="201" spans="5:26" ht="32.1" customHeight="1">
      <c r="E201" s="5"/>
      <c r="Z201" s="5"/>
    </row>
    <row r="202" spans="5:26" ht="32.1" customHeight="1">
      <c r="E202" s="5"/>
      <c r="Z202" s="5"/>
    </row>
    <row r="203" spans="5:26" ht="32.1" customHeight="1">
      <c r="E203" s="5"/>
      <c r="Z203" s="5"/>
    </row>
    <row r="204" spans="5:26" ht="32.1" customHeight="1">
      <c r="E204" s="5"/>
      <c r="Z204" s="5"/>
    </row>
    <row r="205" spans="5:26" ht="32.1" customHeight="1">
      <c r="E205" s="5"/>
      <c r="Z205" s="5"/>
    </row>
    <row r="206" spans="5:26" ht="32.1" customHeight="1">
      <c r="E206" s="5"/>
      <c r="Z206" s="5"/>
    </row>
    <row r="207" spans="5:26" ht="32.1" customHeight="1">
      <c r="E207" s="5"/>
      <c r="Z207" s="5"/>
    </row>
    <row r="208" spans="5:26" ht="32.1" customHeight="1">
      <c r="E208" s="5"/>
      <c r="Z208" s="5"/>
    </row>
    <row r="209" spans="5:26" ht="32.1" customHeight="1">
      <c r="E209" s="5"/>
      <c r="Z209" s="5"/>
    </row>
    <row r="210" spans="5:26" ht="32.1" customHeight="1">
      <c r="E210" s="5"/>
      <c r="Z210" s="5"/>
    </row>
    <row r="211" spans="5:26" ht="32.1" customHeight="1">
      <c r="E211" s="5"/>
      <c r="Z211" s="5"/>
    </row>
    <row r="212" spans="5:26" ht="32.1" customHeight="1">
      <c r="E212" s="5"/>
      <c r="Z212" s="5"/>
    </row>
    <row r="213" spans="5:26" ht="32.1" customHeight="1">
      <c r="E213" s="5"/>
      <c r="Z213" s="5"/>
    </row>
    <row r="214" spans="5:26" ht="32.1" customHeight="1">
      <c r="E214" s="5"/>
      <c r="Z214" s="5"/>
    </row>
    <row r="215" spans="5:26" ht="32.1" customHeight="1">
      <c r="E215" s="5"/>
      <c r="Z215" s="5"/>
    </row>
    <row r="216" spans="5:26" ht="32.1" customHeight="1">
      <c r="E216" s="5"/>
      <c r="Z216" s="5"/>
    </row>
    <row r="217" spans="5:26" ht="32.1" customHeight="1">
      <c r="E217" s="5"/>
      <c r="Z217" s="5"/>
    </row>
    <row r="218" spans="5:26" ht="32.1" customHeight="1">
      <c r="E218" s="5"/>
      <c r="Z218" s="5"/>
    </row>
    <row r="219" spans="5:26" ht="32.1" customHeight="1">
      <c r="E219" s="5"/>
      <c r="Z219" s="5"/>
    </row>
    <row r="220" spans="5:26" ht="32.1" customHeight="1">
      <c r="E220" s="5"/>
      <c r="Z220" s="5"/>
    </row>
    <row r="221" spans="5:26" ht="32.1" customHeight="1">
      <c r="E221" s="5"/>
      <c r="Z221" s="5"/>
    </row>
    <row r="222" spans="5:26" ht="32.1" customHeight="1">
      <c r="E222" s="5"/>
      <c r="Z222" s="5"/>
    </row>
    <row r="223" spans="5:26" ht="32.1" customHeight="1">
      <c r="E223" s="5"/>
      <c r="Z223" s="5"/>
    </row>
    <row r="224" spans="5:26" ht="32.1" customHeight="1">
      <c r="E224" s="5"/>
      <c r="Z224" s="5"/>
    </row>
    <row r="225" spans="5:26" ht="32.1" customHeight="1">
      <c r="E225" s="5"/>
      <c r="Z225" s="5"/>
    </row>
    <row r="226" spans="5:26" ht="32.1" customHeight="1">
      <c r="E226" s="5"/>
      <c r="Z226" s="5"/>
    </row>
    <row r="227" spans="5:26" ht="32.1" customHeight="1">
      <c r="E227" s="5"/>
      <c r="Z227" s="5"/>
    </row>
    <row r="228" spans="5:26" ht="32.1" customHeight="1">
      <c r="E228" s="5"/>
      <c r="Z228" s="5"/>
    </row>
    <row r="229" spans="5:26" ht="32.1" customHeight="1">
      <c r="E229" s="5"/>
      <c r="Z229" s="5"/>
    </row>
    <row r="230" spans="5:26" ht="32.1" customHeight="1">
      <c r="E230" s="5"/>
      <c r="Z230" s="5"/>
    </row>
    <row r="231" spans="5:26" ht="32.1" customHeight="1">
      <c r="E231" s="5"/>
      <c r="Z231" s="5"/>
    </row>
    <row r="232" spans="5:26" ht="32.1" customHeight="1">
      <c r="E232" s="5"/>
      <c r="Z232" s="5"/>
    </row>
    <row r="233" spans="5:26" ht="32.1" customHeight="1">
      <c r="E233" s="5"/>
      <c r="Z233" s="5"/>
    </row>
    <row r="234" spans="5:26" ht="32.1" customHeight="1">
      <c r="E234" s="5"/>
      <c r="Z234" s="5"/>
    </row>
    <row r="235" spans="5:26" ht="32.1" customHeight="1">
      <c r="E235" s="5"/>
      <c r="Z235" s="5"/>
    </row>
    <row r="236" spans="5:26" ht="32.1" customHeight="1">
      <c r="E236" s="5"/>
      <c r="Z236" s="5"/>
    </row>
    <row r="237" spans="5:26" ht="32.1" customHeight="1">
      <c r="E237" s="5"/>
      <c r="Z237" s="5"/>
    </row>
    <row r="238" spans="5:26" ht="32.1" customHeight="1">
      <c r="E238" s="5"/>
      <c r="Z238" s="5"/>
    </row>
    <row r="239" spans="5:26" ht="32.1" customHeight="1">
      <c r="E239" s="5"/>
      <c r="Z239" s="5"/>
    </row>
    <row r="240" spans="5:26" ht="32.1" customHeight="1">
      <c r="E240" s="5"/>
      <c r="Z240" s="5"/>
    </row>
    <row r="241" spans="5:26" ht="32.1" customHeight="1">
      <c r="E241" s="5"/>
      <c r="Z241" s="5"/>
    </row>
    <row r="242" spans="5:26" ht="32.1" customHeight="1">
      <c r="E242" s="5"/>
      <c r="Z242" s="5"/>
    </row>
    <row r="243" spans="5:26" ht="32.1" customHeight="1">
      <c r="E243" s="5"/>
      <c r="Z243" s="5"/>
    </row>
    <row r="244" spans="5:26" ht="32.1" customHeight="1">
      <c r="E244" s="5"/>
      <c r="Z244" s="5"/>
    </row>
    <row r="245" spans="5:26" ht="32.1" customHeight="1">
      <c r="E245" s="5"/>
      <c r="Z245" s="5"/>
    </row>
    <row r="246" spans="5:26" ht="32.1" customHeight="1">
      <c r="E246" s="5"/>
      <c r="Z246" s="5"/>
    </row>
    <row r="247" spans="5:26" ht="32.1" customHeight="1">
      <c r="E247" s="5"/>
      <c r="Z247" s="5"/>
    </row>
    <row r="248" spans="5:26" ht="32.1" customHeight="1">
      <c r="E248" s="5"/>
      <c r="Z248" s="5"/>
    </row>
    <row r="249" spans="5:26" ht="32.1" customHeight="1">
      <c r="E249" s="5"/>
      <c r="Z249" s="5"/>
    </row>
    <row r="250" spans="5:26" ht="32.1" customHeight="1">
      <c r="E250" s="5"/>
      <c r="Z250" s="5"/>
    </row>
    <row r="251" spans="5:26" ht="32.1" customHeight="1">
      <c r="E251" s="5"/>
      <c r="Z251" s="5"/>
    </row>
    <row r="252" spans="5:26" ht="32.1" customHeight="1">
      <c r="E252" s="5"/>
      <c r="Z252" s="5"/>
    </row>
    <row r="253" spans="5:26" ht="32.1" customHeight="1">
      <c r="E253" s="5"/>
      <c r="Z253" s="5"/>
    </row>
    <row r="254" spans="5:26" ht="32.1" customHeight="1">
      <c r="E254" s="5"/>
      <c r="Z254" s="5"/>
    </row>
    <row r="255" spans="5:26" ht="32.1" customHeight="1">
      <c r="E255" s="5"/>
      <c r="Z255" s="5"/>
    </row>
    <row r="256" spans="5:26" ht="32.1" customHeight="1">
      <c r="E256" s="5"/>
      <c r="Z256" s="5"/>
    </row>
    <row r="257" spans="5:26" ht="32.1" customHeight="1">
      <c r="E257" s="5"/>
      <c r="Z257" s="5"/>
    </row>
    <row r="258" spans="5:26" ht="32.1" customHeight="1">
      <c r="E258" s="5"/>
      <c r="Z258" s="5"/>
    </row>
    <row r="259" spans="5:26" ht="32.1" customHeight="1">
      <c r="E259" s="5"/>
      <c r="Z259" s="5"/>
    </row>
    <row r="260" spans="5:26" ht="32.1" customHeight="1">
      <c r="E260" s="5"/>
      <c r="Z260" s="5"/>
    </row>
    <row r="261" spans="5:26" ht="32.1" customHeight="1">
      <c r="E261" s="5"/>
      <c r="Z261" s="5"/>
    </row>
    <row r="262" spans="5:26" ht="32.1" customHeight="1">
      <c r="E262" s="5"/>
      <c r="Z262" s="5"/>
    </row>
    <row r="263" spans="5:26" ht="32.1" customHeight="1">
      <c r="E263" s="5"/>
      <c r="Z263" s="5"/>
    </row>
    <row r="264" spans="5:26" ht="32.1" customHeight="1">
      <c r="E264" s="5"/>
      <c r="Z264" s="5"/>
    </row>
    <row r="265" spans="5:26" ht="32.1" customHeight="1">
      <c r="E265" s="5"/>
      <c r="Z265" s="5"/>
    </row>
    <row r="266" spans="5:26" ht="32.1" customHeight="1">
      <c r="E266" s="5"/>
      <c r="Z266" s="5"/>
    </row>
    <row r="267" spans="5:26" ht="32.1" customHeight="1">
      <c r="E267" s="5"/>
      <c r="Z267" s="5"/>
    </row>
    <row r="268" spans="5:26" ht="32.1" customHeight="1">
      <c r="E268" s="5"/>
      <c r="Z268" s="5"/>
    </row>
    <row r="269" spans="5:26" ht="32.1" customHeight="1">
      <c r="E269" s="5"/>
      <c r="Z269" s="5"/>
    </row>
    <row r="270" spans="5:26" ht="32.1" customHeight="1">
      <c r="E270" s="5"/>
      <c r="Z270" s="5"/>
    </row>
    <row r="271" spans="5:26" ht="32.1" customHeight="1">
      <c r="E271" s="5"/>
      <c r="Z271" s="5"/>
    </row>
    <row r="272" spans="5:26" ht="32.1" customHeight="1">
      <c r="E272" s="5"/>
      <c r="Z272" s="5"/>
    </row>
    <row r="273" spans="5:26" ht="32.1" customHeight="1">
      <c r="E273" s="5"/>
      <c r="Z273" s="5"/>
    </row>
    <row r="274" spans="5:26" ht="32.1" customHeight="1">
      <c r="E274" s="5"/>
      <c r="Z274" s="5"/>
    </row>
    <row r="275" spans="5:26" ht="32.1" customHeight="1">
      <c r="E275" s="5"/>
      <c r="Z275" s="5"/>
    </row>
    <row r="276" spans="5:26" ht="32.1" customHeight="1">
      <c r="E276" s="5"/>
      <c r="Z276" s="5"/>
    </row>
    <row r="277" spans="5:26" ht="32.1" customHeight="1">
      <c r="E277" s="5"/>
      <c r="Z277" s="5"/>
    </row>
    <row r="278" spans="5:26" ht="32.1" customHeight="1">
      <c r="E278" s="5"/>
      <c r="Z278" s="5"/>
    </row>
    <row r="279" spans="5:26" ht="32.1" customHeight="1">
      <c r="E279" s="5"/>
      <c r="Z279" s="5"/>
    </row>
    <row r="280" spans="5:26" ht="32.1" customHeight="1">
      <c r="E280" s="5"/>
      <c r="Z280" s="5"/>
    </row>
    <row r="281" spans="5:26" ht="32.1" customHeight="1">
      <c r="E281" s="5"/>
      <c r="Z281" s="5"/>
    </row>
    <row r="282" spans="5:26" ht="32.1" customHeight="1">
      <c r="E282" s="5"/>
      <c r="Z282" s="5"/>
    </row>
    <row r="283" spans="5:26" ht="32.1" customHeight="1">
      <c r="E283" s="5"/>
      <c r="Z283" s="5"/>
    </row>
    <row r="284" spans="5:26" ht="32.1" customHeight="1">
      <c r="E284" s="5"/>
      <c r="Z284" s="5"/>
    </row>
    <row r="285" spans="5:26" ht="32.1" customHeight="1">
      <c r="E285" s="5"/>
      <c r="Z285" s="5"/>
    </row>
    <row r="286" spans="5:26" ht="32.1" customHeight="1">
      <c r="E286" s="5"/>
      <c r="Z286" s="5"/>
    </row>
    <row r="287" spans="5:26" ht="32.1" customHeight="1">
      <c r="E287" s="5"/>
      <c r="Z287" s="5"/>
    </row>
    <row r="288" spans="5:26" ht="32.1" customHeight="1">
      <c r="E288" s="5"/>
      <c r="Z288" s="5"/>
    </row>
    <row r="289" spans="5:26" ht="32.1" customHeight="1">
      <c r="E289" s="5"/>
      <c r="Z289" s="5"/>
    </row>
    <row r="290" spans="5:26" ht="32.1" customHeight="1">
      <c r="E290" s="5"/>
      <c r="Z290" s="5"/>
    </row>
    <row r="291" spans="5:26" ht="32.1" customHeight="1">
      <c r="E291" s="5"/>
      <c r="Z291" s="5"/>
    </row>
    <row r="292" spans="5:26" ht="32.1" customHeight="1">
      <c r="E292" s="5"/>
      <c r="Z292" s="5"/>
    </row>
    <row r="293" spans="5:26" ht="32.1" customHeight="1">
      <c r="E293" s="5"/>
      <c r="Z293" s="5"/>
    </row>
    <row r="294" spans="5:26" ht="32.1" customHeight="1">
      <c r="E294" s="5"/>
      <c r="Z294" s="5"/>
    </row>
    <row r="295" spans="5:26" ht="32.1" customHeight="1">
      <c r="E295" s="5"/>
      <c r="Z295" s="5"/>
    </row>
    <row r="296" spans="5:26" ht="32.1" customHeight="1">
      <c r="E296" s="5"/>
      <c r="Z296" s="5"/>
    </row>
    <row r="297" spans="5:26" ht="32.1" customHeight="1">
      <c r="E297" s="5"/>
      <c r="Z297" s="5"/>
    </row>
    <row r="298" spans="5:26" ht="32.1" customHeight="1">
      <c r="E298" s="5"/>
      <c r="Z298" s="5"/>
    </row>
    <row r="299" spans="5:26" ht="32.1" customHeight="1">
      <c r="E299" s="5"/>
      <c r="Z299" s="5"/>
    </row>
    <row r="300" spans="5:26" ht="32.1" customHeight="1">
      <c r="E300" s="5"/>
      <c r="Z300" s="5"/>
    </row>
    <row r="301" spans="5:26" ht="32.1" customHeight="1">
      <c r="E301" s="5"/>
      <c r="Z301" s="5"/>
    </row>
    <row r="302" spans="5:26" ht="32.1" customHeight="1">
      <c r="E302" s="5"/>
      <c r="Z302" s="5"/>
    </row>
    <row r="303" spans="5:26" ht="32.1" customHeight="1">
      <c r="E303" s="5"/>
      <c r="Z303" s="5"/>
    </row>
    <row r="304" spans="5:26" ht="32.1" customHeight="1">
      <c r="E304" s="5"/>
      <c r="Z304" s="5"/>
    </row>
    <row r="305" spans="5:26" ht="32.1" customHeight="1">
      <c r="E305" s="5"/>
      <c r="Z305" s="5"/>
    </row>
    <row r="306" spans="5:26" ht="32.1" customHeight="1">
      <c r="E306" s="5"/>
      <c r="Z306" s="5"/>
    </row>
    <row r="307" spans="5:26" ht="32.1" customHeight="1">
      <c r="E307" s="5"/>
      <c r="Z307" s="5"/>
    </row>
    <row r="308" spans="5:26" ht="32.1" customHeight="1">
      <c r="E308" s="5"/>
      <c r="Z308" s="5"/>
    </row>
    <row r="309" spans="5:26" ht="32.1" customHeight="1">
      <c r="E309" s="5"/>
      <c r="Z309" s="5"/>
    </row>
    <row r="310" spans="5:26" ht="32.1" customHeight="1">
      <c r="E310" s="5"/>
      <c r="Z310" s="5"/>
    </row>
    <row r="311" spans="5:26" ht="32.1" customHeight="1">
      <c r="E311" s="5"/>
      <c r="Z311" s="5"/>
    </row>
    <row r="312" spans="5:26" ht="32.1" customHeight="1">
      <c r="E312" s="5"/>
      <c r="Z312" s="5"/>
    </row>
    <row r="313" spans="5:26" ht="32.1" customHeight="1">
      <c r="E313" s="5"/>
      <c r="Z313" s="5"/>
    </row>
    <row r="314" spans="5:26" ht="32.1" customHeight="1">
      <c r="E314" s="5"/>
      <c r="Z314" s="5"/>
    </row>
    <row r="315" spans="5:26" ht="32.1" customHeight="1">
      <c r="E315" s="5"/>
      <c r="Z315" s="5"/>
    </row>
    <row r="316" spans="5:26" ht="32.1" customHeight="1">
      <c r="E316" s="5"/>
      <c r="Z316" s="5"/>
    </row>
    <row r="317" spans="5:26" ht="32.1" customHeight="1">
      <c r="E317" s="5"/>
      <c r="Z317" s="5"/>
    </row>
    <row r="318" spans="5:26" ht="32.1" customHeight="1">
      <c r="E318" s="5"/>
      <c r="Z318" s="5"/>
    </row>
    <row r="319" spans="5:26" ht="32.1" customHeight="1">
      <c r="E319" s="5"/>
      <c r="Z319" s="5"/>
    </row>
    <row r="320" spans="5:26" ht="32.1" customHeight="1">
      <c r="E320" s="5"/>
      <c r="Z320" s="5"/>
    </row>
    <row r="321" spans="5:26" ht="32.1" customHeight="1">
      <c r="E321" s="5"/>
      <c r="Z321" s="5"/>
    </row>
    <row r="322" spans="5:26" ht="32.1" customHeight="1">
      <c r="E322" s="5"/>
      <c r="Z322" s="5"/>
    </row>
    <row r="323" spans="5:26" ht="32.1" customHeight="1">
      <c r="E323" s="5"/>
      <c r="Z323" s="5"/>
    </row>
    <row r="324" spans="5:26" ht="32.1" customHeight="1">
      <c r="E324" s="5"/>
      <c r="Z324" s="5"/>
    </row>
    <row r="325" spans="5:26" ht="32.1" customHeight="1">
      <c r="E325" s="5"/>
      <c r="Z325" s="5"/>
    </row>
    <row r="326" spans="5:26" ht="32.1" customHeight="1">
      <c r="E326" s="5"/>
      <c r="Z326" s="5"/>
    </row>
    <row r="327" spans="5:26" ht="32.1" customHeight="1">
      <c r="E327" s="5"/>
      <c r="Z327" s="5"/>
    </row>
    <row r="328" spans="5:26" ht="32.1" customHeight="1">
      <c r="E328" s="5"/>
      <c r="Z328" s="5"/>
    </row>
    <row r="329" spans="5:26" ht="32.1" customHeight="1">
      <c r="E329" s="5"/>
      <c r="Z329" s="5"/>
    </row>
    <row r="330" spans="5:26" ht="32.1" customHeight="1">
      <c r="E330" s="5"/>
      <c r="Z330" s="5"/>
    </row>
    <row r="331" spans="5:26" ht="32.1" customHeight="1">
      <c r="E331" s="5"/>
      <c r="Z331" s="5"/>
    </row>
    <row r="332" spans="5:26" ht="32.1" customHeight="1">
      <c r="E332" s="5"/>
      <c r="Z332" s="5"/>
    </row>
    <row r="333" spans="5:26" ht="32.1" customHeight="1">
      <c r="E333" s="5"/>
      <c r="Z333" s="5"/>
    </row>
    <row r="334" spans="5:26" ht="32.1" customHeight="1">
      <c r="E334" s="5"/>
      <c r="Z334" s="5"/>
    </row>
    <row r="335" spans="5:26" ht="32.1" customHeight="1">
      <c r="E335" s="5"/>
      <c r="Z335" s="5"/>
    </row>
    <row r="336" spans="5:26" ht="32.1" customHeight="1">
      <c r="E336" s="5"/>
      <c r="Z336" s="5"/>
    </row>
    <row r="337" spans="5:26" ht="32.1" customHeight="1">
      <c r="E337" s="5"/>
      <c r="Z337" s="5"/>
    </row>
    <row r="338" spans="5:26" ht="32.1" customHeight="1">
      <c r="E338" s="5"/>
      <c r="Z338" s="5"/>
    </row>
    <row r="339" spans="5:26" ht="32.1" customHeight="1">
      <c r="E339" s="5"/>
      <c r="Z339" s="5"/>
    </row>
    <row r="340" spans="5:26" ht="32.1" customHeight="1">
      <c r="E340" s="5"/>
      <c r="Z340" s="5"/>
    </row>
    <row r="341" spans="5:26" ht="32.1" customHeight="1">
      <c r="E341" s="5"/>
      <c r="Z341" s="5"/>
    </row>
    <row r="342" spans="5:26" ht="32.1" customHeight="1">
      <c r="E342" s="5"/>
      <c r="Z342" s="5"/>
    </row>
    <row r="343" spans="5:26" ht="32.1" customHeight="1">
      <c r="E343" s="5"/>
      <c r="Z343" s="5"/>
    </row>
    <row r="344" spans="5:26" ht="32.1" customHeight="1">
      <c r="E344" s="5"/>
      <c r="Z344" s="5"/>
    </row>
    <row r="345" spans="5:26" ht="32.1" customHeight="1">
      <c r="E345" s="5"/>
      <c r="Z345" s="5"/>
    </row>
    <row r="346" spans="5:26" ht="32.1" customHeight="1">
      <c r="E346" s="5"/>
      <c r="Z346" s="5"/>
    </row>
    <row r="347" spans="5:26" ht="32.1" customHeight="1">
      <c r="E347" s="5"/>
      <c r="Z347" s="5"/>
    </row>
    <row r="348" spans="5:26" ht="32.1" customHeight="1">
      <c r="E348" s="5"/>
      <c r="Z348" s="5"/>
    </row>
    <row r="349" spans="5:26" ht="32.1" customHeight="1">
      <c r="E349" s="5"/>
      <c r="Z349" s="5"/>
    </row>
    <row r="350" spans="5:26" ht="32.1" customHeight="1">
      <c r="E350" s="5"/>
      <c r="Z350" s="5"/>
    </row>
    <row r="351" spans="5:26" ht="32.1" customHeight="1">
      <c r="E351" s="5"/>
      <c r="Z351" s="5"/>
    </row>
    <row r="352" spans="5:26" ht="32.1" customHeight="1">
      <c r="E352" s="5"/>
      <c r="Z352" s="5"/>
    </row>
    <row r="353" spans="5:26" ht="32.1" customHeight="1">
      <c r="E353" s="5"/>
      <c r="Z353" s="5"/>
    </row>
    <row r="354" spans="5:26" ht="32.1" customHeight="1">
      <c r="E354" s="5"/>
      <c r="Z354" s="5"/>
    </row>
    <row r="355" spans="5:26" ht="32.1" customHeight="1">
      <c r="E355" s="5"/>
      <c r="Z355" s="5"/>
    </row>
    <row r="356" spans="5:26" ht="32.1" customHeight="1">
      <c r="E356" s="5"/>
      <c r="Z356" s="5"/>
    </row>
    <row r="357" spans="5:26" ht="32.1" customHeight="1">
      <c r="E357" s="5"/>
      <c r="Z357" s="5"/>
    </row>
    <row r="358" spans="5:26" ht="32.1" customHeight="1">
      <c r="E358" s="5"/>
      <c r="Z358" s="5"/>
    </row>
    <row r="359" spans="5:26" ht="32.1" customHeight="1">
      <c r="E359" s="5"/>
      <c r="Z359" s="5"/>
    </row>
    <row r="360" spans="5:26" ht="32.1" customHeight="1">
      <c r="E360" s="5"/>
      <c r="Z360" s="5"/>
    </row>
    <row r="361" spans="5:26" ht="32.1" customHeight="1">
      <c r="E361" s="5"/>
      <c r="Z361" s="5"/>
    </row>
    <row r="362" spans="5:26" ht="32.1" customHeight="1">
      <c r="E362" s="5"/>
      <c r="Z362" s="5"/>
    </row>
    <row r="363" spans="5:26" ht="32.1" customHeight="1">
      <c r="E363" s="5"/>
      <c r="Z363" s="5"/>
    </row>
    <row r="364" spans="5:26" ht="32.1" customHeight="1">
      <c r="E364" s="5"/>
      <c r="Z364" s="5"/>
    </row>
    <row r="365" spans="5:26" ht="32.1" customHeight="1">
      <c r="E365" s="5"/>
      <c r="Z365" s="5"/>
    </row>
    <row r="366" spans="5:26" ht="32.1" customHeight="1">
      <c r="E366" s="5"/>
      <c r="Z366" s="5"/>
    </row>
    <row r="367" spans="5:26" ht="32.1" customHeight="1">
      <c r="E367" s="5"/>
      <c r="Z367" s="5"/>
    </row>
    <row r="368" spans="5:26" ht="32.1" customHeight="1">
      <c r="E368" s="5"/>
      <c r="Z368" s="5"/>
    </row>
    <row r="369" spans="5:26" ht="32.1" customHeight="1">
      <c r="E369" s="5"/>
      <c r="Z369" s="5"/>
    </row>
    <row r="370" spans="5:26" ht="32.1" customHeight="1">
      <c r="E370" s="5"/>
      <c r="Z370" s="5"/>
    </row>
    <row r="371" spans="5:26" ht="32.1" customHeight="1">
      <c r="E371" s="5"/>
      <c r="Z371" s="5"/>
    </row>
    <row r="372" spans="5:26" ht="32.1" customHeight="1">
      <c r="E372" s="5"/>
      <c r="Z372" s="5"/>
    </row>
    <row r="373" spans="5:26" ht="32.1" customHeight="1">
      <c r="E373" s="5"/>
      <c r="Z373" s="5"/>
    </row>
    <row r="374" spans="5:26" ht="32.1" customHeight="1">
      <c r="E374" s="5"/>
      <c r="Z374" s="5"/>
    </row>
    <row r="375" spans="5:26" ht="32.1" customHeight="1">
      <c r="E375" s="5"/>
      <c r="Z375" s="5"/>
    </row>
    <row r="376" spans="5:26" ht="32.1" customHeight="1">
      <c r="E376" s="5"/>
      <c r="Z376" s="5"/>
    </row>
    <row r="377" spans="5:26" ht="32.1" customHeight="1">
      <c r="E377" s="5"/>
      <c r="Z377" s="5"/>
    </row>
    <row r="378" spans="5:26" ht="32.1" customHeight="1">
      <c r="E378" s="5"/>
      <c r="Z378" s="5"/>
    </row>
    <row r="379" spans="5:26" ht="32.1" customHeight="1">
      <c r="E379" s="5"/>
      <c r="Z379" s="5"/>
    </row>
    <row r="380" spans="5:26" ht="32.1" customHeight="1">
      <c r="E380" s="5"/>
      <c r="Z380" s="5"/>
    </row>
    <row r="381" spans="5:26" ht="32.1" customHeight="1">
      <c r="E381" s="5"/>
      <c r="Z381" s="5"/>
    </row>
    <row r="382" spans="5:26" ht="32.1" customHeight="1">
      <c r="E382" s="5"/>
      <c r="Z382" s="5"/>
    </row>
    <row r="383" spans="5:26" ht="32.1" customHeight="1">
      <c r="E383" s="5"/>
      <c r="Z383" s="5"/>
    </row>
    <row r="384" spans="5:26" ht="32.1" customHeight="1">
      <c r="E384" s="5"/>
      <c r="Z384" s="5"/>
    </row>
    <row r="385" spans="5:26" ht="32.1" customHeight="1">
      <c r="E385" s="5"/>
      <c r="Z385" s="5"/>
    </row>
    <row r="386" spans="5:26" ht="32.1" customHeight="1">
      <c r="E386" s="5"/>
      <c r="Z386" s="5"/>
    </row>
    <row r="387" spans="5:26" ht="32.1" customHeight="1">
      <c r="E387" s="5"/>
      <c r="Z387" s="5"/>
    </row>
    <row r="388" spans="5:26" ht="32.1" customHeight="1">
      <c r="E388" s="5"/>
      <c r="Z388" s="5"/>
    </row>
    <row r="389" spans="5:26" ht="32.1" customHeight="1">
      <c r="E389" s="5"/>
      <c r="Z389" s="5"/>
    </row>
    <row r="390" spans="5:26" ht="32.1" customHeight="1">
      <c r="E390" s="5"/>
      <c r="Z390" s="5"/>
    </row>
    <row r="391" spans="5:26" ht="32.1" customHeight="1">
      <c r="E391" s="5"/>
      <c r="Z391" s="5"/>
    </row>
    <row r="392" spans="5:26" ht="32.1" customHeight="1">
      <c r="E392" s="5"/>
      <c r="Z392" s="5"/>
    </row>
    <row r="393" spans="5:26" ht="32.1" customHeight="1">
      <c r="E393" s="5"/>
      <c r="Z393" s="5"/>
    </row>
    <row r="394" spans="5:26" ht="32.1" customHeight="1">
      <c r="E394" s="5"/>
      <c r="Z394" s="5"/>
    </row>
    <row r="395" spans="5:26" ht="32.1" customHeight="1">
      <c r="E395" s="5"/>
      <c r="Z395" s="5"/>
    </row>
    <row r="396" spans="5:26" ht="32.1" customHeight="1">
      <c r="E396" s="5"/>
      <c r="Z396" s="5"/>
    </row>
    <row r="397" spans="5:26" ht="32.1" customHeight="1">
      <c r="E397" s="5"/>
      <c r="Z397" s="5"/>
    </row>
    <row r="398" spans="5:26" ht="32.1" customHeight="1">
      <c r="E398" s="5"/>
      <c r="Z398" s="5"/>
    </row>
    <row r="399" spans="5:26" ht="32.1" customHeight="1">
      <c r="E399" s="5"/>
      <c r="Z399" s="5"/>
    </row>
    <row r="400" spans="5:26" ht="32.1" customHeight="1">
      <c r="E400" s="5"/>
      <c r="Z400" s="5"/>
    </row>
    <row r="401" spans="5:26" ht="32.1" customHeight="1">
      <c r="E401" s="5"/>
      <c r="Z401" s="5"/>
    </row>
    <row r="402" spans="5:26" ht="32.1" customHeight="1">
      <c r="E402" s="5"/>
      <c r="Z402" s="5"/>
    </row>
    <row r="403" spans="5:26" ht="32.1" customHeight="1">
      <c r="E403" s="5"/>
      <c r="Z403" s="5"/>
    </row>
    <row r="404" spans="5:26" ht="32.1" customHeight="1">
      <c r="E404" s="5"/>
      <c r="Z404" s="5"/>
    </row>
    <row r="405" spans="5:26" ht="32.1" customHeight="1">
      <c r="E405" s="5"/>
      <c r="Z405" s="5"/>
    </row>
    <row r="406" spans="5:26" ht="32.1" customHeight="1">
      <c r="E406" s="5"/>
      <c r="Z406" s="5"/>
    </row>
    <row r="407" spans="5:26" ht="32.1" customHeight="1">
      <c r="E407" s="5"/>
      <c r="Z407" s="5"/>
    </row>
    <row r="408" spans="5:26" ht="32.1" customHeight="1">
      <c r="E408" s="5"/>
      <c r="Z408" s="5"/>
    </row>
    <row r="409" spans="5:26" ht="32.1" customHeight="1">
      <c r="E409" s="5"/>
      <c r="Z409" s="5"/>
    </row>
    <row r="410" spans="5:26" ht="32.1" customHeight="1">
      <c r="E410" s="5"/>
      <c r="Z410" s="5"/>
    </row>
    <row r="411" spans="5:26" ht="32.1" customHeight="1">
      <c r="E411" s="5"/>
      <c r="Z411" s="5"/>
    </row>
    <row r="412" spans="5:26" ht="32.1" customHeight="1">
      <c r="E412" s="5"/>
      <c r="Z412" s="5"/>
    </row>
    <row r="413" spans="5:26" ht="32.1" customHeight="1">
      <c r="E413" s="5"/>
      <c r="Z413" s="5"/>
    </row>
    <row r="414" spans="5:26" ht="32.1" customHeight="1">
      <c r="E414" s="5"/>
      <c r="Z414" s="5"/>
    </row>
    <row r="415" spans="5:26" ht="32.1" customHeight="1">
      <c r="E415" s="5"/>
      <c r="Z415" s="5"/>
    </row>
    <row r="416" spans="5:26" ht="32.1" customHeight="1">
      <c r="E416" s="5"/>
      <c r="Z416" s="5"/>
    </row>
    <row r="417" spans="5:26" ht="32.1" customHeight="1">
      <c r="E417" s="5"/>
      <c r="Z417" s="5"/>
    </row>
    <row r="418" spans="5:26" ht="32.1" customHeight="1">
      <c r="E418" s="5"/>
      <c r="Z418" s="5"/>
    </row>
    <row r="419" spans="5:26" ht="32.1" customHeight="1">
      <c r="E419" s="5"/>
      <c r="Z419" s="5"/>
    </row>
    <row r="420" spans="5:26" ht="32.1" customHeight="1">
      <c r="E420" s="5"/>
      <c r="Z420" s="5"/>
    </row>
    <row r="421" spans="5:26" ht="32.1" customHeight="1">
      <c r="E421" s="5"/>
      <c r="Z421" s="5"/>
    </row>
    <row r="422" spans="5:26" ht="32.1" customHeight="1">
      <c r="E422" s="5"/>
      <c r="Z422" s="5"/>
    </row>
    <row r="423" spans="5:26" ht="32.1" customHeight="1">
      <c r="E423" s="5"/>
      <c r="Z423" s="5"/>
    </row>
    <row r="424" spans="5:26" ht="32.1" customHeight="1">
      <c r="E424" s="5"/>
      <c r="Z424" s="5"/>
    </row>
    <row r="425" spans="5:26" ht="32.1" customHeight="1">
      <c r="E425" s="5"/>
      <c r="Z425" s="5"/>
    </row>
    <row r="426" spans="5:26" ht="32.1" customHeight="1">
      <c r="E426" s="5"/>
      <c r="Z426" s="5"/>
    </row>
    <row r="427" spans="5:26" ht="32.1" customHeight="1">
      <c r="E427" s="5"/>
      <c r="Z427" s="5"/>
    </row>
    <row r="428" spans="5:26" ht="32.1" customHeight="1">
      <c r="E428" s="5"/>
      <c r="Z428" s="5"/>
    </row>
    <row r="429" spans="5:26" ht="32.1" customHeight="1">
      <c r="E429" s="5"/>
      <c r="Z429" s="5"/>
    </row>
    <row r="430" spans="5:26" ht="32.1" customHeight="1">
      <c r="E430" s="5"/>
      <c r="Z430" s="5"/>
    </row>
    <row r="431" spans="5:26" ht="32.1" customHeight="1">
      <c r="E431" s="5"/>
      <c r="Z431" s="5"/>
    </row>
    <row r="432" spans="5:26" ht="32.1" customHeight="1">
      <c r="E432" s="5"/>
      <c r="Z432" s="5"/>
    </row>
    <row r="433" spans="5:26" ht="32.1" customHeight="1">
      <c r="E433" s="5"/>
      <c r="Z433" s="5"/>
    </row>
    <row r="434" spans="5:26" ht="32.1" customHeight="1">
      <c r="E434" s="5"/>
      <c r="Z434" s="5"/>
    </row>
    <row r="435" spans="5:26" ht="32.1" customHeight="1">
      <c r="E435" s="5"/>
      <c r="Z435" s="5"/>
    </row>
    <row r="436" spans="5:26" ht="32.1" customHeight="1">
      <c r="E436" s="5"/>
      <c r="Z436" s="5"/>
    </row>
    <row r="437" spans="5:26" ht="32.1" customHeight="1">
      <c r="E437" s="5"/>
      <c r="Z437" s="5"/>
    </row>
    <row r="438" spans="5:26" ht="32.1" customHeight="1">
      <c r="E438" s="5"/>
      <c r="Z438" s="5"/>
    </row>
    <row r="439" spans="5:26" ht="32.1" customHeight="1">
      <c r="E439" s="5"/>
      <c r="Z439" s="5"/>
    </row>
    <row r="440" spans="5:26" ht="32.1" customHeight="1">
      <c r="E440" s="5"/>
      <c r="Z440" s="5"/>
    </row>
    <row r="441" spans="5:26" ht="32.1" customHeight="1">
      <c r="E441" s="5"/>
      <c r="Z441" s="5"/>
    </row>
    <row r="442" spans="5:26" ht="32.1" customHeight="1">
      <c r="E442" s="5"/>
      <c r="Z442" s="5"/>
    </row>
    <row r="443" spans="5:26" ht="32.1" customHeight="1">
      <c r="E443" s="5"/>
      <c r="Z443" s="5"/>
    </row>
    <row r="444" spans="5:26" ht="32.1" customHeight="1">
      <c r="E444" s="5"/>
      <c r="Z444" s="5"/>
    </row>
    <row r="445" spans="5:26" ht="32.1" customHeight="1">
      <c r="E445" s="5"/>
      <c r="Z445" s="5"/>
    </row>
    <row r="446" spans="5:26" ht="32.1" customHeight="1">
      <c r="E446" s="5"/>
      <c r="Z446" s="5"/>
    </row>
    <row r="447" spans="5:26" ht="32.1" customHeight="1">
      <c r="E447" s="5"/>
      <c r="Z447" s="5"/>
    </row>
    <row r="448" spans="5:26" ht="32.1" customHeight="1">
      <c r="E448" s="5"/>
      <c r="Z448" s="5"/>
    </row>
    <row r="449" spans="5:26" ht="32.1" customHeight="1">
      <c r="E449" s="5"/>
      <c r="Z449" s="5"/>
    </row>
    <row r="450" spans="5:26" ht="32.1" customHeight="1">
      <c r="E450" s="5"/>
      <c r="Z450" s="5"/>
    </row>
    <row r="451" spans="5:26" ht="32.1" customHeight="1">
      <c r="E451" s="5"/>
      <c r="Z451" s="5"/>
    </row>
    <row r="452" spans="5:26" ht="32.1" customHeight="1">
      <c r="E452" s="5"/>
      <c r="Z452" s="5"/>
    </row>
    <row r="453" spans="5:26" ht="32.1" customHeight="1">
      <c r="E453" s="5"/>
      <c r="Z453" s="5"/>
    </row>
    <row r="454" spans="5:26" ht="32.1" customHeight="1">
      <c r="E454" s="5"/>
      <c r="Z454" s="5"/>
    </row>
    <row r="455" spans="5:26" ht="32.1" customHeight="1">
      <c r="E455" s="5"/>
      <c r="Z455" s="5"/>
    </row>
    <row r="456" spans="5:26" ht="32.1" customHeight="1">
      <c r="E456" s="5"/>
      <c r="Z456" s="5"/>
    </row>
    <row r="457" spans="5:26" ht="32.1" customHeight="1">
      <c r="E457" s="5"/>
      <c r="Z457" s="5"/>
    </row>
    <row r="458" spans="5:26" ht="32.1" customHeight="1">
      <c r="E458" s="5"/>
      <c r="Z458" s="5"/>
    </row>
    <row r="459" spans="5:26" ht="32.1" customHeight="1">
      <c r="E459" s="5"/>
      <c r="Z459" s="5"/>
    </row>
    <row r="460" spans="5:26" ht="32.1" customHeight="1">
      <c r="E460" s="5"/>
      <c r="Z460" s="5"/>
    </row>
    <row r="461" spans="5:26" ht="32.1" customHeight="1">
      <c r="E461" s="5"/>
      <c r="Z461" s="5"/>
    </row>
    <row r="462" spans="5:26" ht="32.1" customHeight="1">
      <c r="E462" s="5"/>
      <c r="Z462" s="5"/>
    </row>
    <row r="463" spans="5:26" ht="32.1" customHeight="1">
      <c r="E463" s="5"/>
      <c r="Z463" s="5"/>
    </row>
    <row r="464" spans="5:26" ht="32.1" customHeight="1">
      <c r="E464" s="5"/>
      <c r="Z464" s="5"/>
    </row>
    <row r="465" spans="5:26" ht="32.1" customHeight="1">
      <c r="E465" s="5"/>
      <c r="Z465" s="5"/>
    </row>
    <row r="466" spans="5:26" ht="32.1" customHeight="1">
      <c r="E466" s="5"/>
      <c r="Z466" s="5"/>
    </row>
    <row r="467" spans="5:26" ht="32.1" customHeight="1">
      <c r="E467" s="5"/>
      <c r="Z467" s="5"/>
    </row>
    <row r="468" spans="5:26" ht="32.1" customHeight="1">
      <c r="E468" s="5"/>
      <c r="Z468" s="5"/>
    </row>
    <row r="469" spans="5:26" ht="32.1" customHeight="1">
      <c r="E469" s="5"/>
      <c r="Z469" s="5"/>
    </row>
    <row r="470" spans="5:26" ht="32.1" customHeight="1">
      <c r="E470" s="5"/>
      <c r="Z470" s="5"/>
    </row>
    <row r="471" spans="5:26" ht="32.1" customHeight="1">
      <c r="E471" s="5"/>
      <c r="Z471" s="5"/>
    </row>
    <row r="472" spans="5:26" ht="32.1" customHeight="1">
      <c r="E472" s="5"/>
      <c r="Z472" s="5"/>
    </row>
    <row r="473" spans="5:26" ht="32.1" customHeight="1">
      <c r="E473" s="5"/>
      <c r="Z473" s="5"/>
    </row>
    <row r="474" spans="5:26" ht="32.1" customHeight="1">
      <c r="E474" s="5"/>
      <c r="Z474" s="5"/>
    </row>
    <row r="475" spans="5:26" ht="32.1" customHeight="1">
      <c r="E475" s="5"/>
      <c r="Z475" s="5"/>
    </row>
    <row r="476" spans="5:26" ht="32.1" customHeight="1">
      <c r="E476" s="5"/>
      <c r="Z476" s="5"/>
    </row>
    <row r="477" spans="5:26" ht="32.1" customHeight="1">
      <c r="E477" s="5"/>
      <c r="Z477" s="5"/>
    </row>
    <row r="478" spans="5:26" ht="32.1" customHeight="1">
      <c r="E478" s="5"/>
      <c r="Z478" s="5"/>
    </row>
    <row r="479" spans="5:26" ht="32.1" customHeight="1">
      <c r="E479" s="5"/>
      <c r="Z479" s="5"/>
    </row>
    <row r="480" spans="5:26" ht="32.1" customHeight="1">
      <c r="E480" s="5"/>
      <c r="Z480" s="5"/>
    </row>
    <row r="481" spans="5:26" ht="32.1" customHeight="1">
      <c r="E481" s="5"/>
      <c r="Z481" s="5"/>
    </row>
    <row r="482" spans="5:26" ht="32.1" customHeight="1">
      <c r="E482" s="5"/>
      <c r="Z482" s="5"/>
    </row>
    <row r="483" spans="5:26" ht="32.1" customHeight="1">
      <c r="E483" s="5"/>
      <c r="Z483" s="5"/>
    </row>
    <row r="484" spans="5:26" ht="32.1" customHeight="1">
      <c r="E484" s="5"/>
      <c r="Z484" s="5"/>
    </row>
    <row r="485" spans="5:26" ht="32.1" customHeight="1">
      <c r="E485" s="5"/>
      <c r="Z485" s="5"/>
    </row>
    <row r="486" spans="5:26" ht="32.1" customHeight="1">
      <c r="E486" s="5"/>
      <c r="Z486" s="5"/>
    </row>
    <row r="487" spans="5:26" ht="32.1" customHeight="1">
      <c r="E487" s="5"/>
      <c r="Z487" s="5"/>
    </row>
    <row r="488" spans="5:26" ht="32.1" customHeight="1">
      <c r="E488" s="5"/>
      <c r="Z488" s="5"/>
    </row>
    <row r="489" spans="5:26" ht="32.1" customHeight="1">
      <c r="E489" s="5"/>
      <c r="Z489" s="5"/>
    </row>
    <row r="490" spans="5:26" ht="32.1" customHeight="1">
      <c r="E490" s="5"/>
      <c r="Z490" s="5"/>
    </row>
    <row r="491" spans="5:26" ht="32.1" customHeight="1">
      <c r="E491" s="5"/>
      <c r="Z491" s="5"/>
    </row>
    <row r="492" spans="5:26" ht="32.1" customHeight="1">
      <c r="E492" s="5"/>
      <c r="Z492" s="5"/>
    </row>
    <row r="493" spans="5:26" ht="32.1" customHeight="1">
      <c r="E493" s="5"/>
      <c r="Z493" s="5"/>
    </row>
    <row r="494" spans="5:26" ht="32.1" customHeight="1">
      <c r="E494" s="5"/>
      <c r="Z494" s="5"/>
    </row>
    <row r="495" spans="5:26" ht="32.1" customHeight="1">
      <c r="E495" s="5"/>
      <c r="Z495" s="5"/>
    </row>
    <row r="496" spans="5:26" ht="32.1" customHeight="1">
      <c r="E496" s="5"/>
      <c r="Z496" s="5"/>
    </row>
    <row r="497" spans="5:26" ht="32.1" customHeight="1">
      <c r="E497" s="5"/>
      <c r="Z497" s="5"/>
    </row>
    <row r="498" spans="5:26" ht="32.1" customHeight="1">
      <c r="E498" s="5"/>
      <c r="Z498" s="5"/>
    </row>
    <row r="499" spans="5:26" ht="32.1" customHeight="1">
      <c r="E499" s="5"/>
      <c r="Z499" s="5"/>
    </row>
    <row r="500" spans="5:26" ht="32.1" customHeight="1">
      <c r="E500" s="5"/>
      <c r="Z500" s="5"/>
    </row>
    <row r="501" spans="5:26" ht="32.1" customHeight="1">
      <c r="E501" s="5"/>
      <c r="Z501" s="5"/>
    </row>
    <row r="502" spans="5:26" ht="32.1" customHeight="1">
      <c r="E502" s="5"/>
      <c r="Z502" s="5"/>
    </row>
    <row r="503" spans="5:26" ht="32.1" customHeight="1">
      <c r="E503" s="5"/>
      <c r="Z503" s="5"/>
    </row>
    <row r="504" spans="5:26" ht="32.1" customHeight="1">
      <c r="E504" s="5"/>
      <c r="Z504" s="5"/>
    </row>
    <row r="505" spans="5:26" ht="32.1" customHeight="1">
      <c r="E505" s="5"/>
      <c r="Z505" s="5"/>
    </row>
    <row r="506" spans="5:26" ht="32.1" customHeight="1">
      <c r="E506" s="5"/>
      <c r="Z506" s="5"/>
    </row>
    <row r="507" spans="5:26" ht="32.1" customHeight="1">
      <c r="E507" s="5"/>
      <c r="Z507" s="5"/>
    </row>
    <row r="508" spans="5:26" ht="32.1" customHeight="1">
      <c r="E508" s="5"/>
      <c r="Z508" s="5"/>
    </row>
    <row r="509" spans="5:26" ht="32.1" customHeight="1">
      <c r="E509" s="5"/>
      <c r="Z509" s="5"/>
    </row>
    <row r="510" spans="5:26" ht="32.1" customHeight="1">
      <c r="E510" s="5"/>
      <c r="Z510" s="5"/>
    </row>
    <row r="511" spans="5:26" ht="32.1" customHeight="1">
      <c r="E511" s="5"/>
      <c r="Z511" s="5"/>
    </row>
    <row r="512" spans="5:26" ht="32.1" customHeight="1">
      <c r="E512" s="5"/>
      <c r="Z512" s="5"/>
    </row>
    <row r="513" spans="5:26" ht="32.1" customHeight="1">
      <c r="E513" s="5"/>
      <c r="Z513" s="5"/>
    </row>
    <row r="514" spans="5:26" ht="32.1" customHeight="1">
      <c r="E514" s="5"/>
      <c r="Z514" s="5"/>
    </row>
    <row r="515" spans="5:26" ht="32.1" customHeight="1">
      <c r="E515" s="5"/>
      <c r="Z515" s="5"/>
    </row>
    <row r="516" spans="5:26" ht="32.1" customHeight="1">
      <c r="E516" s="5"/>
      <c r="Z516" s="5"/>
    </row>
    <row r="517" spans="5:26" ht="32.1" customHeight="1">
      <c r="E517" s="5"/>
      <c r="Z517" s="5"/>
    </row>
    <row r="518" spans="5:26" ht="32.1" customHeight="1">
      <c r="E518" s="5"/>
      <c r="Z518" s="5"/>
    </row>
    <row r="519" spans="5:26" ht="32.1" customHeight="1">
      <c r="E519" s="5"/>
      <c r="Z519" s="5"/>
    </row>
    <row r="520" spans="5:26" ht="32.1" customHeight="1">
      <c r="E520" s="5"/>
      <c r="Z520" s="5"/>
    </row>
    <row r="521" spans="5:26" ht="32.1" customHeight="1">
      <c r="E521" s="5"/>
      <c r="Z521" s="5"/>
    </row>
    <row r="522" spans="5:26" ht="32.1" customHeight="1">
      <c r="E522" s="5"/>
      <c r="Z522" s="5"/>
    </row>
    <row r="523" spans="5:26" ht="32.1" customHeight="1">
      <c r="E523" s="5"/>
      <c r="Z523" s="5"/>
    </row>
    <row r="524" spans="5:26" ht="32.1" customHeight="1">
      <c r="E524" s="5"/>
      <c r="Z524" s="5"/>
    </row>
    <row r="525" spans="5:26" ht="32.1" customHeight="1">
      <c r="E525" s="5"/>
      <c r="Z525" s="5"/>
    </row>
    <row r="526" spans="5:26" ht="32.1" customHeight="1">
      <c r="E526" s="5"/>
      <c r="Z526" s="5"/>
    </row>
    <row r="527" spans="5:26" ht="32.1" customHeight="1">
      <c r="E527" s="5"/>
      <c r="Z527" s="5"/>
    </row>
    <row r="528" spans="5:26" ht="32.1" customHeight="1">
      <c r="E528" s="5"/>
      <c r="Z528" s="5"/>
    </row>
    <row r="529" spans="5:26" ht="32.1" customHeight="1">
      <c r="E529" s="5"/>
      <c r="Z529" s="5"/>
    </row>
    <row r="530" spans="5:26" ht="32.1" customHeight="1">
      <c r="E530" s="5"/>
      <c r="Z530" s="5"/>
    </row>
    <row r="531" spans="5:26" ht="32.1" customHeight="1">
      <c r="E531" s="5"/>
      <c r="Z531" s="5"/>
    </row>
    <row r="532" spans="5:26" ht="32.1" customHeight="1">
      <c r="E532" s="5"/>
      <c r="Z532" s="5"/>
    </row>
    <row r="533" spans="5:26" ht="32.1" customHeight="1">
      <c r="E533" s="5"/>
      <c r="Z533" s="5"/>
    </row>
    <row r="534" spans="5:26" ht="32.1" customHeight="1">
      <c r="E534" s="5"/>
      <c r="Z534" s="5"/>
    </row>
    <row r="535" spans="5:26" ht="32.1" customHeight="1">
      <c r="E535" s="5"/>
      <c r="Z535" s="5"/>
    </row>
    <row r="536" spans="5:26" ht="32.1" customHeight="1">
      <c r="E536" s="5"/>
      <c r="Z536" s="5"/>
    </row>
    <row r="537" spans="5:26" ht="32.1" customHeight="1">
      <c r="E537" s="5"/>
      <c r="Z537" s="5"/>
    </row>
    <row r="538" spans="5:26" ht="32.1" customHeight="1">
      <c r="E538" s="5"/>
      <c r="Z538" s="5"/>
    </row>
    <row r="539" spans="5:26" ht="32.1" customHeight="1">
      <c r="E539" s="5"/>
      <c r="Z539" s="5"/>
    </row>
    <row r="540" spans="5:26" ht="32.1" customHeight="1">
      <c r="E540" s="5"/>
      <c r="Z540" s="5"/>
    </row>
    <row r="541" spans="5:26" ht="32.1" customHeight="1">
      <c r="E541" s="5"/>
      <c r="Z541" s="5"/>
    </row>
    <row r="542" spans="5:26" ht="32.1" customHeight="1">
      <c r="E542" s="5"/>
      <c r="Z542" s="5"/>
    </row>
    <row r="543" spans="5:26" ht="32.1" customHeight="1">
      <c r="E543" s="5"/>
      <c r="Z543" s="5"/>
    </row>
    <row r="544" spans="5:26" ht="32.1" customHeight="1">
      <c r="E544" s="5"/>
      <c r="Z544" s="5"/>
    </row>
    <row r="545" spans="5:26" ht="32.1" customHeight="1">
      <c r="E545" s="5"/>
      <c r="Z545" s="5"/>
    </row>
    <row r="546" spans="5:26" ht="32.1" customHeight="1">
      <c r="E546" s="5"/>
      <c r="Z546" s="5"/>
    </row>
    <row r="547" spans="5:26" ht="32.1" customHeight="1">
      <c r="E547" s="5"/>
      <c r="Z547" s="5"/>
    </row>
    <row r="548" spans="5:26" ht="32.1" customHeight="1">
      <c r="E548" s="5"/>
      <c r="Z548" s="5"/>
    </row>
    <row r="549" spans="5:26" ht="32.1" customHeight="1">
      <c r="E549" s="5"/>
      <c r="Z549" s="5"/>
    </row>
    <row r="550" spans="5:26" ht="32.1" customHeight="1">
      <c r="E550" s="5"/>
      <c r="Z550" s="5"/>
    </row>
    <row r="551" spans="5:26" ht="32.1" customHeight="1">
      <c r="E551" s="5"/>
      <c r="Z551" s="5"/>
    </row>
    <row r="552" spans="5:26" ht="32.1" customHeight="1">
      <c r="E552" s="5"/>
      <c r="Z552" s="5"/>
    </row>
    <row r="553" spans="5:26" ht="32.1" customHeight="1">
      <c r="E553" s="5"/>
      <c r="Z553" s="5"/>
    </row>
    <row r="554" spans="5:26" ht="32.1" customHeight="1">
      <c r="E554" s="5"/>
      <c r="Z554" s="5"/>
    </row>
    <row r="555" spans="5:26" ht="32.1" customHeight="1">
      <c r="E555" s="5"/>
      <c r="Z555" s="5"/>
    </row>
    <row r="556" spans="5:26" ht="32.1" customHeight="1">
      <c r="E556" s="5"/>
      <c r="Z556" s="5"/>
    </row>
    <row r="557" spans="5:26" ht="32.1" customHeight="1">
      <c r="E557" s="5"/>
      <c r="Z557" s="5"/>
    </row>
    <row r="558" spans="5:26" ht="32.1" customHeight="1">
      <c r="E558" s="5"/>
      <c r="Z558" s="5"/>
    </row>
    <row r="559" spans="5:26" ht="32.1" customHeight="1">
      <c r="E559" s="5"/>
      <c r="Z559" s="5"/>
    </row>
    <row r="560" spans="5:26" ht="32.1" customHeight="1">
      <c r="E560" s="5"/>
      <c r="Z560" s="5"/>
    </row>
    <row r="561" spans="5:26" ht="32.1" customHeight="1">
      <c r="E561" s="5"/>
      <c r="Z561" s="5"/>
    </row>
    <row r="562" spans="5:26" ht="32.1" customHeight="1">
      <c r="E562" s="5"/>
      <c r="Z562" s="5"/>
    </row>
    <row r="563" spans="5:26" ht="32.1" customHeight="1">
      <c r="E563" s="5"/>
      <c r="Z563" s="5"/>
    </row>
    <row r="564" spans="5:26" ht="32.1" customHeight="1">
      <c r="E564" s="5"/>
      <c r="Z564" s="5"/>
    </row>
    <row r="565" spans="5:26" ht="32.1" customHeight="1">
      <c r="E565" s="5"/>
      <c r="Z565" s="5"/>
    </row>
    <row r="566" spans="5:26" ht="32.1" customHeight="1">
      <c r="E566" s="5"/>
      <c r="Z566" s="5"/>
    </row>
    <row r="567" spans="5:26" ht="32.1" customHeight="1">
      <c r="E567" s="5"/>
      <c r="Z567" s="5"/>
    </row>
    <row r="568" spans="5:26" ht="32.1" customHeight="1">
      <c r="E568" s="5"/>
      <c r="Z568" s="5"/>
    </row>
    <row r="569" spans="5:26" ht="32.1" customHeight="1">
      <c r="E569" s="5"/>
      <c r="Z569" s="5"/>
    </row>
    <row r="570" spans="5:26" ht="32.1" customHeight="1">
      <c r="E570" s="5"/>
      <c r="Z570" s="5"/>
    </row>
    <row r="571" spans="5:26" ht="32.1" customHeight="1">
      <c r="E571" s="5"/>
      <c r="Z571" s="5"/>
    </row>
    <row r="572" spans="5:26" ht="32.1" customHeight="1">
      <c r="E572" s="5"/>
      <c r="Z572" s="5"/>
    </row>
    <row r="573" spans="5:26" ht="32.1" customHeight="1">
      <c r="E573" s="5"/>
      <c r="Z573" s="5"/>
    </row>
    <row r="574" spans="5:26" ht="32.1" customHeight="1">
      <c r="E574" s="5"/>
      <c r="Z574" s="5"/>
    </row>
    <row r="575" spans="5:26" ht="32.1" customHeight="1">
      <c r="E575" s="5"/>
      <c r="Z575" s="5"/>
    </row>
    <row r="576" spans="5:26" ht="32.1" customHeight="1">
      <c r="E576" s="5"/>
      <c r="Z576" s="5"/>
    </row>
    <row r="577" spans="5:26" ht="32.1" customHeight="1">
      <c r="E577" s="5"/>
      <c r="Z577" s="5"/>
    </row>
    <row r="578" spans="5:26" ht="32.1" customHeight="1">
      <c r="E578" s="5"/>
      <c r="Z578" s="5"/>
    </row>
    <row r="579" spans="5:26" ht="32.1" customHeight="1">
      <c r="E579" s="5"/>
      <c r="Z579" s="5"/>
    </row>
    <row r="580" spans="5:26" ht="32.1" customHeight="1">
      <c r="E580" s="5"/>
      <c r="Z580" s="5"/>
    </row>
    <row r="581" spans="5:26" ht="32.1" customHeight="1">
      <c r="E581" s="5"/>
      <c r="Z581" s="5"/>
    </row>
    <row r="582" spans="5:26" ht="32.1" customHeight="1">
      <c r="E582" s="5"/>
      <c r="Z582" s="5"/>
    </row>
    <row r="583" spans="5:26" ht="32.1" customHeight="1">
      <c r="E583" s="5"/>
      <c r="Z583" s="5"/>
    </row>
    <row r="584" spans="5:26" ht="32.1" customHeight="1">
      <c r="E584" s="5"/>
      <c r="Z584" s="5"/>
    </row>
    <row r="585" spans="5:26" ht="32.1" customHeight="1">
      <c r="E585" s="5"/>
      <c r="Z585" s="5"/>
    </row>
    <row r="586" spans="5:26" ht="32.1" customHeight="1">
      <c r="E586" s="5"/>
      <c r="Z586" s="5"/>
    </row>
    <row r="587" spans="5:26" ht="32.1" customHeight="1">
      <c r="E587" s="5"/>
      <c r="Z587" s="5"/>
    </row>
    <row r="588" spans="5:26" ht="32.1" customHeight="1">
      <c r="E588" s="5"/>
      <c r="Z588" s="5"/>
    </row>
    <row r="589" spans="5:26" ht="32.1" customHeight="1">
      <c r="E589" s="5"/>
      <c r="Z589" s="5"/>
    </row>
    <row r="590" spans="5:26" ht="32.1" customHeight="1">
      <c r="E590" s="5"/>
      <c r="Z590" s="5"/>
    </row>
    <row r="591" spans="5:26" ht="32.1" customHeight="1">
      <c r="E591" s="5"/>
      <c r="Z591" s="5"/>
    </row>
    <row r="592" spans="5:26" ht="32.1" customHeight="1">
      <c r="E592" s="5"/>
      <c r="Z592" s="5"/>
    </row>
    <row r="593" spans="5:26" ht="32.1" customHeight="1">
      <c r="E593" s="5"/>
      <c r="Z593" s="5"/>
    </row>
    <row r="594" spans="5:26" ht="32.1" customHeight="1">
      <c r="E594" s="5"/>
      <c r="Z594" s="5"/>
    </row>
    <row r="595" spans="5:26" ht="32.1" customHeight="1">
      <c r="E595" s="5"/>
      <c r="Z595" s="5"/>
    </row>
    <row r="596" spans="5:26" ht="32.1" customHeight="1">
      <c r="E596" s="5"/>
      <c r="Z596" s="5"/>
    </row>
    <row r="597" spans="5:26" ht="32.1" customHeight="1">
      <c r="E597" s="5"/>
      <c r="Z597" s="5"/>
    </row>
    <row r="598" spans="5:26" ht="32.1" customHeight="1">
      <c r="E598" s="5"/>
      <c r="Z598" s="5"/>
    </row>
    <row r="599" spans="5:26" ht="32.1" customHeight="1">
      <c r="E599" s="5"/>
      <c r="Z599" s="5"/>
    </row>
    <row r="600" spans="5:26" ht="32.1" customHeight="1">
      <c r="E600" s="5"/>
      <c r="Z600" s="5"/>
    </row>
    <row r="601" spans="5:26" ht="32.1" customHeight="1">
      <c r="E601" s="5"/>
      <c r="Z601" s="5"/>
    </row>
    <row r="602" spans="5:26" ht="32.1" customHeight="1">
      <c r="E602" s="5"/>
      <c r="Z602" s="5"/>
    </row>
    <row r="603" spans="5:26" ht="32.1" customHeight="1">
      <c r="E603" s="5"/>
      <c r="Z603" s="5"/>
    </row>
    <row r="604" spans="5:26" ht="32.1" customHeight="1">
      <c r="E604" s="5"/>
      <c r="Z604" s="5"/>
    </row>
    <row r="605" spans="5:26" ht="32.1" customHeight="1">
      <c r="E605" s="5"/>
      <c r="Z605" s="5"/>
    </row>
    <row r="606" spans="5:26" ht="32.1" customHeight="1">
      <c r="E606" s="5"/>
      <c r="Z606" s="5"/>
    </row>
    <row r="607" spans="5:26" ht="32.1" customHeight="1">
      <c r="E607" s="5"/>
      <c r="Z607" s="5"/>
    </row>
    <row r="608" spans="5:26" ht="32.1" customHeight="1">
      <c r="E608" s="5"/>
      <c r="Z608" s="5"/>
    </row>
    <row r="609" spans="5:26" ht="32.1" customHeight="1">
      <c r="E609" s="5"/>
      <c r="Z609" s="5"/>
    </row>
    <row r="610" spans="5:26" ht="32.1" customHeight="1">
      <c r="E610" s="5"/>
      <c r="Z610" s="5"/>
    </row>
    <row r="611" spans="5:26" ht="32.1" customHeight="1">
      <c r="E611" s="5"/>
      <c r="Z611" s="5"/>
    </row>
    <row r="612" spans="5:26" ht="32.1" customHeight="1">
      <c r="E612" s="5"/>
      <c r="Z612" s="5"/>
    </row>
    <row r="613" spans="5:26" ht="32.1" customHeight="1">
      <c r="E613" s="5"/>
      <c r="Z613" s="5"/>
    </row>
    <row r="614" spans="5:26" ht="32.1" customHeight="1">
      <c r="E614" s="5"/>
      <c r="Z614" s="5"/>
    </row>
    <row r="615" spans="5:26" ht="32.1" customHeight="1">
      <c r="E615" s="5"/>
      <c r="Z615" s="5"/>
    </row>
    <row r="616" spans="5:26" ht="32.1" customHeight="1">
      <c r="E616" s="5"/>
      <c r="Z616" s="5"/>
    </row>
    <row r="617" spans="5:26" ht="32.1" customHeight="1">
      <c r="E617" s="5"/>
      <c r="Z617" s="5"/>
    </row>
    <row r="618" spans="5:26" ht="32.1" customHeight="1">
      <c r="E618" s="5"/>
      <c r="Z618" s="5"/>
    </row>
    <row r="619" spans="5:26" ht="32.1" customHeight="1">
      <c r="E619" s="5"/>
      <c r="Z619" s="5"/>
    </row>
    <row r="620" spans="5:26" ht="32.1" customHeight="1">
      <c r="E620" s="5"/>
      <c r="Z620" s="5"/>
    </row>
    <row r="621" spans="5:26" ht="32.1" customHeight="1">
      <c r="E621" s="5"/>
      <c r="Z621" s="5"/>
    </row>
    <row r="622" spans="5:26" ht="32.1" customHeight="1">
      <c r="E622" s="5"/>
      <c r="Z622" s="5"/>
    </row>
    <row r="623" spans="5:26" ht="32.1" customHeight="1">
      <c r="E623" s="5"/>
      <c r="Z623" s="5"/>
    </row>
    <row r="624" spans="5:26" ht="32.1" customHeight="1">
      <c r="E624" s="5"/>
      <c r="Z624" s="5"/>
    </row>
    <row r="625" spans="5:26" ht="32.1" customHeight="1">
      <c r="E625" s="5"/>
      <c r="Z625" s="5"/>
    </row>
    <row r="626" spans="5:26" ht="32.1" customHeight="1">
      <c r="E626" s="5"/>
      <c r="Z626" s="5"/>
    </row>
    <row r="627" spans="5:26" ht="32.1" customHeight="1">
      <c r="E627" s="5"/>
      <c r="Z627" s="5"/>
    </row>
    <row r="628" spans="5:26" ht="32.1" customHeight="1">
      <c r="E628" s="5"/>
      <c r="Z628" s="5"/>
    </row>
    <row r="629" spans="5:26" ht="32.1" customHeight="1">
      <c r="E629" s="5"/>
      <c r="Z629" s="5"/>
    </row>
    <row r="630" spans="5:26" ht="32.1" customHeight="1">
      <c r="E630" s="5"/>
      <c r="Z630" s="5"/>
    </row>
    <row r="631" spans="5:26" ht="32.1" customHeight="1">
      <c r="E631" s="5"/>
      <c r="Z631" s="5"/>
    </row>
    <row r="632" spans="5:26" ht="32.1" customHeight="1">
      <c r="E632" s="5"/>
      <c r="Z632" s="5"/>
    </row>
    <row r="633" spans="5:26" ht="32.1" customHeight="1">
      <c r="E633" s="5"/>
      <c r="Z633" s="5"/>
    </row>
    <row r="634" spans="5:26" ht="32.1" customHeight="1">
      <c r="E634" s="5"/>
      <c r="Z634" s="5"/>
    </row>
    <row r="635" spans="5:26" ht="32.1" customHeight="1">
      <c r="E635" s="5"/>
      <c r="Z635" s="5"/>
    </row>
    <row r="636" spans="5:26" ht="32.1" customHeight="1">
      <c r="E636" s="5"/>
      <c r="Z636" s="5"/>
    </row>
    <row r="637" spans="5:26" ht="32.1" customHeight="1">
      <c r="E637" s="5"/>
      <c r="Z637" s="5"/>
    </row>
    <row r="638" spans="5:26" ht="32.1" customHeight="1">
      <c r="E638" s="5"/>
      <c r="Z638" s="5"/>
    </row>
    <row r="639" spans="5:26" ht="32.1" customHeight="1">
      <c r="E639" s="5"/>
      <c r="Z639" s="5"/>
    </row>
    <row r="640" spans="5:26" ht="32.1" customHeight="1">
      <c r="E640" s="5"/>
      <c r="Z640" s="5"/>
    </row>
    <row r="641" spans="5:26" ht="32.1" customHeight="1">
      <c r="E641" s="5"/>
      <c r="Z641" s="5"/>
    </row>
    <row r="642" spans="5:26" ht="32.1" customHeight="1">
      <c r="E642" s="5"/>
      <c r="Z642" s="5"/>
    </row>
    <row r="643" spans="5:26" ht="32.1" customHeight="1">
      <c r="E643" s="5"/>
      <c r="Z643" s="5"/>
    </row>
    <row r="644" spans="5:26" ht="32.1" customHeight="1">
      <c r="E644" s="5"/>
      <c r="Z644" s="5"/>
    </row>
    <row r="645" spans="5:26" ht="32.1" customHeight="1">
      <c r="E645" s="5"/>
      <c r="Z645" s="5"/>
    </row>
    <row r="646" spans="5:26" ht="32.1" customHeight="1">
      <c r="E646" s="5"/>
      <c r="Z646" s="5"/>
    </row>
    <row r="647" spans="5:26" ht="32.1" customHeight="1">
      <c r="E647" s="5"/>
      <c r="Z647" s="5"/>
    </row>
    <row r="648" spans="5:26" ht="32.1" customHeight="1">
      <c r="E648" s="5"/>
      <c r="Z648" s="5"/>
    </row>
    <row r="649" spans="5:26" ht="32.1" customHeight="1">
      <c r="E649" s="5"/>
      <c r="Z649" s="5"/>
    </row>
    <row r="650" spans="5:26" ht="32.1" customHeight="1">
      <c r="E650" s="5"/>
      <c r="Z650" s="5"/>
    </row>
    <row r="651" spans="5:26" ht="32.1" customHeight="1">
      <c r="E651" s="5"/>
      <c r="Z651" s="5"/>
    </row>
    <row r="652" spans="5:26" ht="32.1" customHeight="1">
      <c r="E652" s="5"/>
      <c r="Z652" s="5"/>
    </row>
    <row r="653" spans="5:26" ht="32.1" customHeight="1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Z653"/>
  <sheetViews>
    <sheetView topLeftCell="G1" workbookViewId="0">
      <selection activeCell="B30" sqref="B30"/>
    </sheetView>
  </sheetViews>
  <sheetFormatPr defaultRowHeight="18"/>
  <cols>
    <col min="1" max="11" width="25.77734375" style="3" customWidth="1"/>
    <col min="12" max="13" width="35.77734375" style="3" customWidth="1"/>
    <col min="14" max="26" width="25.77734375" style="3" customWidth="1"/>
  </cols>
  <sheetData>
    <row r="1" spans="1:26" ht="32.1" customHeight="1">
      <c r="A1" s="1">
        <f>YEAR!A1</f>
        <v>2025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>
      <c r="A2" s="16" t="s">
        <v>83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s="8" customFormat="1" ht="14.4">
      <c r="A4" s="6" t="s">
        <v>14075</v>
      </c>
      <c r="B4" s="6" t="s">
        <v>14076</v>
      </c>
      <c r="C4" s="6" t="s">
        <v>172</v>
      </c>
      <c r="D4" s="6">
        <v>1965</v>
      </c>
      <c r="E4" s="7">
        <v>45640</v>
      </c>
      <c r="F4" s="6" t="s">
        <v>14077</v>
      </c>
      <c r="G4" s="6" t="s">
        <v>14078</v>
      </c>
      <c r="H4" s="6">
        <v>0</v>
      </c>
      <c r="I4" s="6">
        <v>2</v>
      </c>
      <c r="J4" s="6" t="s">
        <v>147</v>
      </c>
      <c r="K4" s="6" t="s">
        <v>189</v>
      </c>
      <c r="L4" s="6" t="s">
        <v>14079</v>
      </c>
      <c r="M4" s="6" t="s">
        <v>14080</v>
      </c>
      <c r="N4" s="6" t="s">
        <v>14081</v>
      </c>
      <c r="O4" s="6" t="s">
        <v>152</v>
      </c>
      <c r="P4" s="6" t="s">
        <v>14082</v>
      </c>
      <c r="Q4" s="6" t="s">
        <v>154</v>
      </c>
      <c r="R4" s="6" t="s">
        <v>155</v>
      </c>
      <c r="S4" s="6" t="s">
        <v>155</v>
      </c>
      <c r="T4" s="6" t="s">
        <v>155</v>
      </c>
      <c r="U4" s="6" t="s">
        <v>155</v>
      </c>
      <c r="V4" s="6" t="s">
        <v>155</v>
      </c>
      <c r="W4" s="6" t="s">
        <v>8682</v>
      </c>
      <c r="X4" s="6" t="s">
        <v>14083</v>
      </c>
      <c r="Y4" s="6" t="s">
        <v>14084</v>
      </c>
      <c r="Z4" s="7">
        <v>48213</v>
      </c>
    </row>
    <row r="5" spans="1:26" s="8" customFormat="1" ht="14.4">
      <c r="A5" s="6" t="s">
        <v>14085</v>
      </c>
      <c r="B5" s="6" t="s">
        <v>14086</v>
      </c>
      <c r="C5" s="6" t="s">
        <v>172</v>
      </c>
      <c r="D5" s="6">
        <v>2019</v>
      </c>
      <c r="E5" s="7">
        <v>45590</v>
      </c>
      <c r="F5" s="6" t="s">
        <v>401</v>
      </c>
      <c r="G5" s="6" t="s">
        <v>2589</v>
      </c>
      <c r="H5" s="6">
        <v>0</v>
      </c>
      <c r="I5" s="6">
        <v>2</v>
      </c>
      <c r="J5" s="6" t="s">
        <v>147</v>
      </c>
      <c r="K5" s="6" t="s">
        <v>189</v>
      </c>
      <c r="L5" s="6" t="s">
        <v>14087</v>
      </c>
      <c r="M5" s="6" t="s">
        <v>14088</v>
      </c>
      <c r="N5" s="6" t="s">
        <v>14089</v>
      </c>
      <c r="O5" s="6" t="s">
        <v>152</v>
      </c>
      <c r="P5" s="6" t="s">
        <v>14090</v>
      </c>
      <c r="Q5" s="6" t="s">
        <v>154</v>
      </c>
      <c r="R5" s="6" t="s">
        <v>155</v>
      </c>
      <c r="S5" s="6" t="s">
        <v>155</v>
      </c>
      <c r="T5" s="6" t="s">
        <v>155</v>
      </c>
      <c r="U5" s="6" t="s">
        <v>155</v>
      </c>
      <c r="V5" s="6" t="s">
        <v>155</v>
      </c>
      <c r="W5" s="6" t="s">
        <v>282</v>
      </c>
      <c r="X5" s="6" t="s">
        <v>2440</v>
      </c>
      <c r="Y5" s="6" t="s">
        <v>14084</v>
      </c>
      <c r="Z5" s="7">
        <v>48152</v>
      </c>
    </row>
    <row r="6" spans="1:26" s="8" customFormat="1" ht="14.4">
      <c r="A6" s="6" t="s">
        <v>14091</v>
      </c>
      <c r="B6" s="6" t="s">
        <v>14092</v>
      </c>
      <c r="C6" s="6" t="s">
        <v>144</v>
      </c>
      <c r="D6" s="6">
        <v>0</v>
      </c>
      <c r="E6" s="7">
        <v>45551</v>
      </c>
      <c r="F6" s="6" t="s">
        <v>145</v>
      </c>
      <c r="G6" s="6" t="s">
        <v>1235</v>
      </c>
      <c r="H6" s="6">
        <v>0</v>
      </c>
      <c r="I6" s="6">
        <v>0</v>
      </c>
      <c r="J6" s="6" t="s">
        <v>147</v>
      </c>
      <c r="K6" s="6" t="s">
        <v>148</v>
      </c>
      <c r="L6" s="6" t="s">
        <v>14093</v>
      </c>
      <c r="M6" s="6" t="s">
        <v>14094</v>
      </c>
      <c r="N6" s="6" t="s">
        <v>14095</v>
      </c>
      <c r="O6" s="6" t="s">
        <v>152</v>
      </c>
      <c r="P6" s="6" t="s">
        <v>14096</v>
      </c>
      <c r="Q6" s="6" t="s">
        <v>154</v>
      </c>
      <c r="R6" s="6" t="s">
        <v>155</v>
      </c>
      <c r="S6" s="6" t="s">
        <v>155</v>
      </c>
      <c r="T6" s="6" t="s">
        <v>155</v>
      </c>
      <c r="U6" s="6" t="s">
        <v>155</v>
      </c>
      <c r="V6" s="6" t="s">
        <v>155</v>
      </c>
      <c r="W6" s="6"/>
      <c r="X6" s="6"/>
      <c r="Y6" s="6" t="s">
        <v>14084</v>
      </c>
      <c r="Z6" s="7">
        <v>48121</v>
      </c>
    </row>
    <row r="7" spans="1:26" s="8" customFormat="1" ht="14.4">
      <c r="A7" s="6" t="s">
        <v>14097</v>
      </c>
      <c r="B7" s="6" t="s">
        <v>14098</v>
      </c>
      <c r="C7" s="6" t="s">
        <v>172</v>
      </c>
      <c r="D7" s="6">
        <v>1941</v>
      </c>
      <c r="E7" s="7">
        <v>45510</v>
      </c>
      <c r="F7" s="6" t="s">
        <v>245</v>
      </c>
      <c r="G7" s="6" t="s">
        <v>2680</v>
      </c>
      <c r="H7" s="6">
        <v>75</v>
      </c>
      <c r="I7" s="6">
        <v>2</v>
      </c>
      <c r="J7" s="6" t="s">
        <v>147</v>
      </c>
      <c r="K7" s="6" t="s">
        <v>189</v>
      </c>
      <c r="L7" s="6" t="s">
        <v>14099</v>
      </c>
      <c r="M7" s="6" t="s">
        <v>14100</v>
      </c>
      <c r="N7" s="6" t="s">
        <v>14101</v>
      </c>
      <c r="O7" s="6" t="s">
        <v>152</v>
      </c>
      <c r="P7" s="6" t="s">
        <v>14102</v>
      </c>
      <c r="Q7" s="6" t="s">
        <v>154</v>
      </c>
      <c r="R7" s="6" t="s">
        <v>155</v>
      </c>
      <c r="S7" s="6" t="s">
        <v>155</v>
      </c>
      <c r="T7" s="6" t="s">
        <v>155</v>
      </c>
      <c r="U7" s="6" t="s">
        <v>155</v>
      </c>
      <c r="V7" s="6" t="s">
        <v>155</v>
      </c>
      <c r="W7" s="6" t="s">
        <v>178</v>
      </c>
      <c r="X7" s="6" t="s">
        <v>250</v>
      </c>
      <c r="Y7" s="6" t="s">
        <v>14084</v>
      </c>
      <c r="Z7" s="7">
        <v>48091</v>
      </c>
    </row>
    <row r="8" spans="1:26" s="8" customFormat="1" ht="14.4">
      <c r="A8" s="6" t="s">
        <v>14103</v>
      </c>
      <c r="B8" s="6" t="s">
        <v>14104</v>
      </c>
      <c r="C8" s="6" t="s">
        <v>144</v>
      </c>
      <c r="D8" s="6">
        <v>0</v>
      </c>
      <c r="E8" s="7">
        <v>45488</v>
      </c>
      <c r="F8" s="6" t="s">
        <v>145</v>
      </c>
      <c r="G8" s="6" t="s">
        <v>146</v>
      </c>
      <c r="H8" s="6">
        <v>0</v>
      </c>
      <c r="I8" s="6">
        <v>0</v>
      </c>
      <c r="J8" s="6" t="s">
        <v>147</v>
      </c>
      <c r="K8" s="6" t="s">
        <v>148</v>
      </c>
      <c r="L8" s="6" t="s">
        <v>14105</v>
      </c>
      <c r="M8" s="6" t="s">
        <v>14106</v>
      </c>
      <c r="N8" s="6" t="s">
        <v>14107</v>
      </c>
      <c r="O8" s="6" t="s">
        <v>152</v>
      </c>
      <c r="P8" s="6" t="s">
        <v>14108</v>
      </c>
      <c r="Q8" s="6" t="s">
        <v>154</v>
      </c>
      <c r="R8" s="6" t="s">
        <v>155</v>
      </c>
      <c r="S8" s="6" t="s">
        <v>155</v>
      </c>
      <c r="T8" s="6" t="s">
        <v>155</v>
      </c>
      <c r="U8" s="6" t="s">
        <v>155</v>
      </c>
      <c r="V8" s="6" t="s">
        <v>155</v>
      </c>
      <c r="W8" s="6"/>
      <c r="X8" s="6"/>
      <c r="Y8" s="6" t="s">
        <v>14084</v>
      </c>
      <c r="Z8" s="7">
        <v>48060</v>
      </c>
    </row>
    <row r="9" spans="1:26" s="8" customFormat="1" ht="14.4">
      <c r="A9" s="6" t="s">
        <v>14109</v>
      </c>
      <c r="B9" s="6" t="s">
        <v>14110</v>
      </c>
      <c r="C9" s="6" t="s">
        <v>172</v>
      </c>
      <c r="D9" s="6">
        <v>1956</v>
      </c>
      <c r="E9" s="7">
        <v>45429</v>
      </c>
      <c r="F9" s="6" t="s">
        <v>187</v>
      </c>
      <c r="G9" s="6" t="s">
        <v>1394</v>
      </c>
      <c r="H9" s="6">
        <v>105</v>
      </c>
      <c r="I9" s="6">
        <v>4</v>
      </c>
      <c r="J9" s="6" t="s">
        <v>147</v>
      </c>
      <c r="K9" s="6" t="s">
        <v>197</v>
      </c>
      <c r="L9" s="6" t="s">
        <v>14111</v>
      </c>
      <c r="M9" s="6" t="s">
        <v>14112</v>
      </c>
      <c r="N9" s="6" t="s">
        <v>14107</v>
      </c>
      <c r="O9" s="6" t="s">
        <v>152</v>
      </c>
      <c r="P9" s="6" t="s">
        <v>14113</v>
      </c>
      <c r="Q9" s="6" t="s">
        <v>154</v>
      </c>
      <c r="R9" s="6" t="s">
        <v>14114</v>
      </c>
      <c r="S9" s="6" t="s">
        <v>155</v>
      </c>
      <c r="T9" s="6" t="s">
        <v>155</v>
      </c>
      <c r="U9" s="6" t="s">
        <v>155</v>
      </c>
      <c r="V9" s="6" t="s">
        <v>155</v>
      </c>
      <c r="W9" s="6" t="s">
        <v>178</v>
      </c>
      <c r="X9" s="6" t="s">
        <v>193</v>
      </c>
      <c r="Y9" s="6" t="s">
        <v>14084</v>
      </c>
      <c r="Z9" s="7">
        <v>47999</v>
      </c>
    </row>
    <row r="10" spans="1:26" s="8" customFormat="1" ht="14.4">
      <c r="A10" s="6" t="s">
        <v>14115</v>
      </c>
      <c r="B10" s="6" t="s">
        <v>14116</v>
      </c>
      <c r="C10" s="6" t="s">
        <v>144</v>
      </c>
      <c r="D10" s="6">
        <v>0</v>
      </c>
      <c r="E10" s="7">
        <v>45412</v>
      </c>
      <c r="F10" s="6" t="s">
        <v>145</v>
      </c>
      <c r="G10" s="6" t="s">
        <v>146</v>
      </c>
      <c r="H10" s="6">
        <v>0</v>
      </c>
      <c r="I10" s="6">
        <v>0</v>
      </c>
      <c r="J10" s="6" t="s">
        <v>147</v>
      </c>
      <c r="K10" s="6" t="s">
        <v>148</v>
      </c>
      <c r="L10" s="6" t="s">
        <v>14117</v>
      </c>
      <c r="M10" s="6" t="s">
        <v>2444</v>
      </c>
      <c r="N10" s="6" t="s">
        <v>14081</v>
      </c>
      <c r="O10" s="6" t="s">
        <v>152</v>
      </c>
      <c r="P10" s="6" t="s">
        <v>14118</v>
      </c>
      <c r="Q10" s="6" t="s">
        <v>154</v>
      </c>
      <c r="R10" s="6" t="s">
        <v>155</v>
      </c>
      <c r="S10" s="6" t="s">
        <v>155</v>
      </c>
      <c r="T10" s="6" t="s">
        <v>155</v>
      </c>
      <c r="U10" s="6" t="s">
        <v>155</v>
      </c>
      <c r="V10" s="6" t="s">
        <v>155</v>
      </c>
      <c r="W10" s="6"/>
      <c r="X10" s="6"/>
      <c r="Y10" s="6" t="s">
        <v>14084</v>
      </c>
      <c r="Z10" s="7">
        <v>47968</v>
      </c>
    </row>
    <row r="11" spans="1:26" s="8" customFormat="1" ht="14.4">
      <c r="A11" s="6" t="s">
        <v>14119</v>
      </c>
      <c r="B11" s="6" t="s">
        <v>14120</v>
      </c>
      <c r="C11" s="6" t="s">
        <v>172</v>
      </c>
      <c r="D11" s="6">
        <v>1966</v>
      </c>
      <c r="E11" s="7">
        <v>45370</v>
      </c>
      <c r="F11" s="6" t="s">
        <v>187</v>
      </c>
      <c r="G11" s="6" t="s">
        <v>788</v>
      </c>
      <c r="H11" s="6">
        <v>90</v>
      </c>
      <c r="I11" s="6">
        <v>2</v>
      </c>
      <c r="J11" s="6" t="s">
        <v>147</v>
      </c>
      <c r="K11" s="6" t="s">
        <v>148</v>
      </c>
      <c r="L11" s="6" t="s">
        <v>14121</v>
      </c>
      <c r="M11" s="6" t="s">
        <v>14122</v>
      </c>
      <c r="N11" s="6" t="s">
        <v>14123</v>
      </c>
      <c r="O11" s="6" t="s">
        <v>152</v>
      </c>
      <c r="P11" s="6" t="s">
        <v>14124</v>
      </c>
      <c r="Q11" s="6" t="s">
        <v>154</v>
      </c>
      <c r="R11" s="6" t="s">
        <v>155</v>
      </c>
      <c r="S11" s="6" t="s">
        <v>155</v>
      </c>
      <c r="T11" s="6" t="s">
        <v>155</v>
      </c>
      <c r="U11" s="6" t="s">
        <v>155</v>
      </c>
      <c r="V11" s="6" t="s">
        <v>155</v>
      </c>
      <c r="W11" s="6" t="s">
        <v>282</v>
      </c>
      <c r="X11" s="6" t="s">
        <v>361</v>
      </c>
      <c r="Y11" s="6" t="s">
        <v>14084</v>
      </c>
      <c r="Z11" s="7">
        <v>47938</v>
      </c>
    </row>
    <row r="12" spans="1:26" s="8" customFormat="1" ht="14.4">
      <c r="A12" s="6" t="s">
        <v>14125</v>
      </c>
      <c r="B12" s="6" t="s">
        <v>14126</v>
      </c>
      <c r="C12" s="6" t="s">
        <v>172</v>
      </c>
      <c r="D12" s="6">
        <v>1971</v>
      </c>
      <c r="E12" s="7">
        <v>45308</v>
      </c>
      <c r="F12" s="6" t="s">
        <v>7870</v>
      </c>
      <c r="G12" s="6" t="s">
        <v>4364</v>
      </c>
      <c r="H12" s="6">
        <v>127</v>
      </c>
      <c r="I12" s="6">
        <v>4</v>
      </c>
      <c r="J12" s="6" t="s">
        <v>147</v>
      </c>
      <c r="K12" s="6" t="s">
        <v>197</v>
      </c>
      <c r="L12" s="6" t="s">
        <v>14127</v>
      </c>
      <c r="M12" s="6" t="s">
        <v>14128</v>
      </c>
      <c r="N12" s="6" t="s">
        <v>14107</v>
      </c>
      <c r="O12" s="6" t="s">
        <v>152</v>
      </c>
      <c r="P12" s="6" t="s">
        <v>14129</v>
      </c>
      <c r="Q12" s="6" t="s">
        <v>154</v>
      </c>
      <c r="R12" s="6" t="s">
        <v>14130</v>
      </c>
      <c r="S12" s="6" t="s">
        <v>155</v>
      </c>
      <c r="T12" s="6" t="s">
        <v>155</v>
      </c>
      <c r="U12" s="6" t="s">
        <v>155</v>
      </c>
      <c r="V12" s="6" t="s">
        <v>155</v>
      </c>
      <c r="W12" s="6" t="s">
        <v>178</v>
      </c>
      <c r="X12" s="6" t="s">
        <v>956</v>
      </c>
      <c r="Y12" s="6" t="s">
        <v>14084</v>
      </c>
      <c r="Z12" s="7">
        <v>47879</v>
      </c>
    </row>
    <row r="13" spans="1:26" s="8" customFormat="1" ht="14.4">
      <c r="A13" s="6" t="s">
        <v>14131</v>
      </c>
      <c r="B13" s="6" t="s">
        <v>14132</v>
      </c>
      <c r="C13" s="6" t="s">
        <v>172</v>
      </c>
      <c r="D13" s="6">
        <v>0</v>
      </c>
      <c r="E13" s="7">
        <v>45227</v>
      </c>
      <c r="F13" s="6" t="s">
        <v>173</v>
      </c>
      <c r="G13" s="6" t="s">
        <v>213</v>
      </c>
      <c r="H13" s="6">
        <v>107</v>
      </c>
      <c r="I13" s="6">
        <v>4</v>
      </c>
      <c r="J13" s="6" t="s">
        <v>147</v>
      </c>
      <c r="K13" s="6" t="s">
        <v>148</v>
      </c>
      <c r="L13" s="6" t="s">
        <v>14133</v>
      </c>
      <c r="M13" s="6" t="s">
        <v>14134</v>
      </c>
      <c r="N13" s="6" t="s">
        <v>14089</v>
      </c>
      <c r="O13" s="6" t="s">
        <v>152</v>
      </c>
      <c r="P13" s="6" t="s">
        <v>14135</v>
      </c>
      <c r="Q13" s="6" t="s">
        <v>154</v>
      </c>
      <c r="R13" s="6" t="s">
        <v>155</v>
      </c>
      <c r="S13" s="6" t="s">
        <v>155</v>
      </c>
      <c r="T13" s="6" t="s">
        <v>155</v>
      </c>
      <c r="U13" s="6" t="s">
        <v>155</v>
      </c>
      <c r="V13" s="6" t="s">
        <v>155</v>
      </c>
      <c r="W13" s="6" t="s">
        <v>178</v>
      </c>
      <c r="X13" s="6" t="s">
        <v>218</v>
      </c>
      <c r="Y13" s="6" t="s">
        <v>14084</v>
      </c>
      <c r="Z13" s="7">
        <v>47787</v>
      </c>
    </row>
    <row r="14" spans="1:26" s="8" customFormat="1" ht="14.4">
      <c r="A14" s="6" t="s">
        <v>14136</v>
      </c>
      <c r="B14" s="6" t="s">
        <v>14137</v>
      </c>
      <c r="C14" s="6" t="s">
        <v>381</v>
      </c>
      <c r="D14" s="6">
        <v>2022</v>
      </c>
      <c r="E14" s="7">
        <v>45139</v>
      </c>
      <c r="F14" s="6" t="s">
        <v>2127</v>
      </c>
      <c r="G14" s="6" t="s">
        <v>2128</v>
      </c>
      <c r="H14" s="6">
        <v>0</v>
      </c>
      <c r="I14" s="6">
        <v>1</v>
      </c>
      <c r="J14" s="6" t="s">
        <v>147</v>
      </c>
      <c r="K14" s="6" t="s">
        <v>148</v>
      </c>
      <c r="L14" s="6" t="s">
        <v>14138</v>
      </c>
      <c r="M14" s="6" t="s">
        <v>14139</v>
      </c>
      <c r="N14" s="6" t="s">
        <v>14140</v>
      </c>
      <c r="O14" s="6" t="s">
        <v>152</v>
      </c>
      <c r="P14" s="6" t="s">
        <v>14141</v>
      </c>
      <c r="Q14" s="6" t="s">
        <v>154</v>
      </c>
      <c r="R14" s="6" t="s">
        <v>155</v>
      </c>
      <c r="S14" s="6" t="s">
        <v>155</v>
      </c>
      <c r="T14" s="6" t="s">
        <v>155</v>
      </c>
      <c r="U14" s="6" t="s">
        <v>155</v>
      </c>
      <c r="V14" s="6" t="s">
        <v>155</v>
      </c>
      <c r="W14" s="6" t="s">
        <v>389</v>
      </c>
      <c r="X14" s="6" t="s">
        <v>390</v>
      </c>
      <c r="Y14" s="6" t="s">
        <v>14084</v>
      </c>
      <c r="Z14" s="7">
        <v>47726</v>
      </c>
    </row>
    <row r="15" spans="1:26" s="8" customFormat="1" ht="14.4">
      <c r="A15" s="6" t="s">
        <v>14142</v>
      </c>
      <c r="B15" s="6" t="s">
        <v>14143</v>
      </c>
      <c r="C15" s="6" t="s">
        <v>172</v>
      </c>
      <c r="D15" s="6">
        <v>2004</v>
      </c>
      <c r="E15" s="7">
        <v>45164</v>
      </c>
      <c r="F15" s="6" t="s">
        <v>14144</v>
      </c>
      <c r="G15" s="6" t="s">
        <v>952</v>
      </c>
      <c r="H15" s="6">
        <v>0</v>
      </c>
      <c r="I15" s="6">
        <v>2</v>
      </c>
      <c r="J15" s="6" t="s">
        <v>147</v>
      </c>
      <c r="K15" s="6" t="s">
        <v>287</v>
      </c>
      <c r="L15" s="6" t="s">
        <v>14145</v>
      </c>
      <c r="M15" s="6" t="s">
        <v>14146</v>
      </c>
      <c r="N15" s="6" t="s">
        <v>14095</v>
      </c>
      <c r="O15" s="6" t="s">
        <v>152</v>
      </c>
      <c r="P15" s="6" t="s">
        <v>14147</v>
      </c>
      <c r="Q15" s="6" t="s">
        <v>154</v>
      </c>
      <c r="R15" s="6" t="s">
        <v>155</v>
      </c>
      <c r="S15" s="6" t="s">
        <v>155</v>
      </c>
      <c r="T15" s="6" t="s">
        <v>155</v>
      </c>
      <c r="U15" s="6" t="s">
        <v>155</v>
      </c>
      <c r="V15" s="6" t="s">
        <v>155</v>
      </c>
      <c r="W15" s="6" t="s">
        <v>178</v>
      </c>
      <c r="X15" s="6" t="s">
        <v>263</v>
      </c>
      <c r="Y15" s="6" t="s">
        <v>14084</v>
      </c>
      <c r="Z15" s="7">
        <v>47726</v>
      </c>
    </row>
    <row r="16" spans="1:26" s="8" customFormat="1" ht="14.4">
      <c r="A16" s="6" t="s">
        <v>14148</v>
      </c>
      <c r="B16" s="6" t="s">
        <v>14149</v>
      </c>
      <c r="C16" s="6" t="s">
        <v>144</v>
      </c>
      <c r="D16" s="6">
        <v>0</v>
      </c>
      <c r="E16" s="7">
        <v>45093</v>
      </c>
      <c r="F16" s="6" t="s">
        <v>145</v>
      </c>
      <c r="G16" s="6" t="s">
        <v>146</v>
      </c>
      <c r="H16" s="6">
        <v>0</v>
      </c>
      <c r="I16" s="6">
        <v>0</v>
      </c>
      <c r="J16" s="6" t="s">
        <v>147</v>
      </c>
      <c r="K16" s="6" t="s">
        <v>148</v>
      </c>
      <c r="L16" s="6" t="s">
        <v>14105</v>
      </c>
      <c r="M16" s="6" t="s">
        <v>14106</v>
      </c>
      <c r="N16" s="6" t="s">
        <v>14107</v>
      </c>
      <c r="O16" s="6" t="s">
        <v>152</v>
      </c>
      <c r="P16" s="6" t="s">
        <v>14108</v>
      </c>
      <c r="Q16" s="6" t="s">
        <v>154</v>
      </c>
      <c r="R16" s="6" t="s">
        <v>155</v>
      </c>
      <c r="S16" s="6" t="s">
        <v>155</v>
      </c>
      <c r="T16" s="6" t="s">
        <v>155</v>
      </c>
      <c r="U16" s="6" t="s">
        <v>155</v>
      </c>
      <c r="V16" s="6" t="s">
        <v>155</v>
      </c>
      <c r="W16" s="6"/>
      <c r="X16" s="6"/>
      <c r="Y16" s="6" t="s">
        <v>14084</v>
      </c>
      <c r="Z16" s="7">
        <v>47664</v>
      </c>
    </row>
    <row r="17" spans="1:26" s="8" customFormat="1" ht="14.4">
      <c r="A17" s="6" t="s">
        <v>14150</v>
      </c>
      <c r="B17" s="6" t="s">
        <v>14151</v>
      </c>
      <c r="C17" s="6" t="s">
        <v>144</v>
      </c>
      <c r="D17" s="6">
        <v>0</v>
      </c>
      <c r="E17" s="7">
        <v>45093</v>
      </c>
      <c r="F17" s="6" t="s">
        <v>145</v>
      </c>
      <c r="G17" s="6" t="s">
        <v>146</v>
      </c>
      <c r="H17" s="6">
        <v>0</v>
      </c>
      <c r="I17" s="6">
        <v>0</v>
      </c>
      <c r="J17" s="6" t="s">
        <v>147</v>
      </c>
      <c r="K17" s="6" t="s">
        <v>148</v>
      </c>
      <c r="L17" s="6" t="s">
        <v>14105</v>
      </c>
      <c r="M17" s="6" t="s">
        <v>14106</v>
      </c>
      <c r="N17" s="6" t="s">
        <v>14107</v>
      </c>
      <c r="O17" s="6" t="s">
        <v>152</v>
      </c>
      <c r="P17" s="6" t="s">
        <v>14108</v>
      </c>
      <c r="Q17" s="6" t="s">
        <v>154</v>
      </c>
      <c r="R17" s="6" t="s">
        <v>155</v>
      </c>
      <c r="S17" s="6" t="s">
        <v>155</v>
      </c>
      <c r="T17" s="6" t="s">
        <v>155</v>
      </c>
      <c r="U17" s="6" t="s">
        <v>155</v>
      </c>
      <c r="V17" s="6" t="s">
        <v>155</v>
      </c>
      <c r="W17" s="6"/>
      <c r="X17" s="6"/>
      <c r="Y17" s="6" t="s">
        <v>14084</v>
      </c>
      <c r="Z17" s="7">
        <v>47664</v>
      </c>
    </row>
    <row r="18" spans="1:26" s="8" customFormat="1" ht="14.4">
      <c r="A18" s="6" t="s">
        <v>14152</v>
      </c>
      <c r="B18" s="6" t="s">
        <v>14153</v>
      </c>
      <c r="C18" s="6" t="s">
        <v>172</v>
      </c>
      <c r="D18" s="6">
        <v>0</v>
      </c>
      <c r="E18" s="7">
        <v>45059</v>
      </c>
      <c r="F18" s="6" t="s">
        <v>14154</v>
      </c>
      <c r="G18" s="6" t="s">
        <v>14155</v>
      </c>
      <c r="H18" s="6">
        <v>0</v>
      </c>
      <c r="I18" s="6">
        <v>1</v>
      </c>
      <c r="J18" s="6" t="s">
        <v>147</v>
      </c>
      <c r="K18" s="6" t="s">
        <v>197</v>
      </c>
      <c r="L18" s="6" t="s">
        <v>14156</v>
      </c>
      <c r="M18" s="6" t="s">
        <v>14157</v>
      </c>
      <c r="N18" s="6" t="s">
        <v>14107</v>
      </c>
      <c r="O18" s="6" t="s">
        <v>152</v>
      </c>
      <c r="P18" s="6" t="s">
        <v>14158</v>
      </c>
      <c r="Q18" s="6" t="s">
        <v>154</v>
      </c>
      <c r="R18" s="6" t="s">
        <v>14159</v>
      </c>
      <c r="S18" s="6" t="s">
        <v>14160</v>
      </c>
      <c r="T18" s="6" t="s">
        <v>155</v>
      </c>
      <c r="U18" s="6" t="s">
        <v>155</v>
      </c>
      <c r="V18" s="6" t="s">
        <v>155</v>
      </c>
      <c r="W18" s="6" t="s">
        <v>178</v>
      </c>
      <c r="X18" s="6" t="s">
        <v>705</v>
      </c>
      <c r="Y18" s="6" t="s">
        <v>14084</v>
      </c>
      <c r="Z18" s="7">
        <v>47634</v>
      </c>
    </row>
    <row r="19" spans="1:26" s="8" customFormat="1" ht="14.4">
      <c r="A19" s="6" t="s">
        <v>14161</v>
      </c>
      <c r="B19" s="6" t="s">
        <v>14162</v>
      </c>
      <c r="C19" s="6" t="s">
        <v>172</v>
      </c>
      <c r="D19" s="6">
        <v>1967</v>
      </c>
      <c r="E19" s="7">
        <v>39211</v>
      </c>
      <c r="F19" s="6" t="s">
        <v>301</v>
      </c>
      <c r="G19" s="6" t="s">
        <v>2269</v>
      </c>
      <c r="H19" s="6">
        <v>150</v>
      </c>
      <c r="I19" s="6">
        <v>6</v>
      </c>
      <c r="J19" s="6" t="s">
        <v>147</v>
      </c>
      <c r="K19" s="6" t="s">
        <v>197</v>
      </c>
      <c r="L19" s="6" t="s">
        <v>14163</v>
      </c>
      <c r="M19" s="6" t="s">
        <v>14164</v>
      </c>
      <c r="N19" s="6" t="s">
        <v>14107</v>
      </c>
      <c r="O19" s="6" t="s">
        <v>152</v>
      </c>
      <c r="P19" s="6" t="s">
        <v>14165</v>
      </c>
      <c r="Q19" s="6" t="s">
        <v>154</v>
      </c>
      <c r="R19" s="6" t="s">
        <v>14166</v>
      </c>
      <c r="S19" s="6" t="s">
        <v>155</v>
      </c>
      <c r="T19" s="6" t="s">
        <v>155</v>
      </c>
      <c r="U19" s="6" t="s">
        <v>155</v>
      </c>
      <c r="V19" s="6" t="s">
        <v>155</v>
      </c>
      <c r="W19" s="6" t="s">
        <v>178</v>
      </c>
      <c r="X19" s="6" t="s">
        <v>308</v>
      </c>
      <c r="Y19" s="6" t="s">
        <v>14084</v>
      </c>
      <c r="Z19" s="7">
        <v>47603</v>
      </c>
    </row>
    <row r="20" spans="1:26" s="8" customFormat="1" ht="14.4">
      <c r="A20" s="6" t="s">
        <v>14167</v>
      </c>
      <c r="B20" s="6" t="s">
        <v>14168</v>
      </c>
      <c r="C20" s="6" t="s">
        <v>172</v>
      </c>
      <c r="D20" s="6">
        <v>1960</v>
      </c>
      <c r="E20" s="7">
        <v>36594</v>
      </c>
      <c r="F20" s="6" t="s">
        <v>187</v>
      </c>
      <c r="G20" s="6" t="s">
        <v>2742</v>
      </c>
      <c r="H20" s="6">
        <v>105</v>
      </c>
      <c r="I20" s="6">
        <v>4</v>
      </c>
      <c r="J20" s="6" t="s">
        <v>147</v>
      </c>
      <c r="K20" s="6" t="s">
        <v>303</v>
      </c>
      <c r="L20" s="6" t="s">
        <v>14159</v>
      </c>
      <c r="M20" s="6" t="s">
        <v>14169</v>
      </c>
      <c r="N20" s="6" t="s">
        <v>14107</v>
      </c>
      <c r="O20" s="6" t="s">
        <v>152</v>
      </c>
      <c r="P20" s="6" t="s">
        <v>14165</v>
      </c>
      <c r="Q20" s="6" t="s">
        <v>154</v>
      </c>
      <c r="R20" s="6" t="s">
        <v>14170</v>
      </c>
      <c r="S20" s="6" t="s">
        <v>14171</v>
      </c>
      <c r="T20" s="6" t="s">
        <v>155</v>
      </c>
      <c r="U20" s="6" t="s">
        <v>155</v>
      </c>
      <c r="V20" s="6" t="s">
        <v>155</v>
      </c>
      <c r="W20" s="6" t="s">
        <v>178</v>
      </c>
      <c r="X20" s="6" t="s">
        <v>193</v>
      </c>
      <c r="Y20" s="6" t="s">
        <v>14084</v>
      </c>
      <c r="Z20" s="7">
        <v>47573</v>
      </c>
    </row>
    <row r="21" spans="1:26" s="8" customFormat="1" ht="14.4">
      <c r="A21" s="6" t="s">
        <v>14172</v>
      </c>
      <c r="B21" s="6" t="s">
        <v>14173</v>
      </c>
      <c r="C21" s="6" t="s">
        <v>172</v>
      </c>
      <c r="D21" s="6">
        <v>1937</v>
      </c>
      <c r="E21" s="7">
        <v>41724</v>
      </c>
      <c r="F21" s="6" t="s">
        <v>545</v>
      </c>
      <c r="G21" s="6" t="s">
        <v>14174</v>
      </c>
      <c r="H21" s="6">
        <v>79</v>
      </c>
      <c r="I21" s="6">
        <v>3</v>
      </c>
      <c r="J21" s="6" t="s">
        <v>147</v>
      </c>
      <c r="K21" s="6" t="s">
        <v>189</v>
      </c>
      <c r="L21" s="6" t="s">
        <v>14175</v>
      </c>
      <c r="M21" s="6" t="s">
        <v>14176</v>
      </c>
      <c r="N21" s="6" t="s">
        <v>14107</v>
      </c>
      <c r="O21" s="6" t="s">
        <v>152</v>
      </c>
      <c r="P21" s="6" t="s">
        <v>14177</v>
      </c>
      <c r="Q21" s="6" t="s">
        <v>154</v>
      </c>
      <c r="R21" s="6" t="s">
        <v>155</v>
      </c>
      <c r="S21" s="6" t="s">
        <v>155</v>
      </c>
      <c r="T21" s="6" t="s">
        <v>155</v>
      </c>
      <c r="U21" s="6" t="s">
        <v>155</v>
      </c>
      <c r="V21" s="6" t="s">
        <v>155</v>
      </c>
      <c r="W21" s="6" t="s">
        <v>178</v>
      </c>
      <c r="X21" s="6" t="s">
        <v>548</v>
      </c>
      <c r="Y21" s="6" t="s">
        <v>14084</v>
      </c>
      <c r="Z21" s="7">
        <v>47573</v>
      </c>
    </row>
    <row r="22" spans="1:26" s="8" customFormat="1" ht="14.4">
      <c r="A22" s="6" t="s">
        <v>14178</v>
      </c>
      <c r="B22" s="6" t="s">
        <v>14179</v>
      </c>
      <c r="C22" s="6" t="s">
        <v>172</v>
      </c>
      <c r="D22" s="6">
        <v>1977</v>
      </c>
      <c r="E22" s="7">
        <v>45013</v>
      </c>
      <c r="F22" s="6" t="s">
        <v>187</v>
      </c>
      <c r="G22" s="6" t="s">
        <v>1507</v>
      </c>
      <c r="H22" s="6">
        <v>0</v>
      </c>
      <c r="I22" s="6">
        <v>2</v>
      </c>
      <c r="J22" s="6" t="s">
        <v>147</v>
      </c>
      <c r="K22" s="6" t="s">
        <v>189</v>
      </c>
      <c r="L22" s="6" t="s">
        <v>14180</v>
      </c>
      <c r="M22" s="6" t="s">
        <v>14181</v>
      </c>
      <c r="N22" s="6" t="s">
        <v>14107</v>
      </c>
      <c r="O22" s="6" t="s">
        <v>152</v>
      </c>
      <c r="P22" s="6" t="s">
        <v>14182</v>
      </c>
      <c r="Q22" s="6" t="s">
        <v>154</v>
      </c>
      <c r="R22" s="6" t="s">
        <v>155</v>
      </c>
      <c r="S22" s="6" t="s">
        <v>155</v>
      </c>
      <c r="T22" s="6" t="s">
        <v>155</v>
      </c>
      <c r="U22" s="6" t="s">
        <v>155</v>
      </c>
      <c r="V22" s="6" t="s">
        <v>155</v>
      </c>
      <c r="W22" s="6" t="s">
        <v>282</v>
      </c>
      <c r="X22" s="6" t="s">
        <v>1135</v>
      </c>
      <c r="Y22" s="6" t="s">
        <v>14084</v>
      </c>
      <c r="Z22" s="7">
        <v>47573</v>
      </c>
    </row>
    <row r="23" spans="1:26" s="8" customFormat="1" ht="14.4">
      <c r="A23" s="6" t="s">
        <v>14183</v>
      </c>
      <c r="B23" s="6" t="s">
        <v>14184</v>
      </c>
      <c r="C23" s="6" t="s">
        <v>172</v>
      </c>
      <c r="D23" s="6">
        <v>1953</v>
      </c>
      <c r="E23" s="7">
        <v>36643</v>
      </c>
      <c r="F23" s="6" t="s">
        <v>187</v>
      </c>
      <c r="G23" s="6" t="s">
        <v>2377</v>
      </c>
      <c r="H23" s="6">
        <v>105</v>
      </c>
      <c r="I23" s="6">
        <v>4</v>
      </c>
      <c r="J23" s="6" t="s">
        <v>147</v>
      </c>
      <c r="K23" s="6" t="s">
        <v>189</v>
      </c>
      <c r="L23" s="6" t="s">
        <v>14160</v>
      </c>
      <c r="M23" s="6" t="s">
        <v>14157</v>
      </c>
      <c r="N23" s="6" t="s">
        <v>14107</v>
      </c>
      <c r="O23" s="6" t="s">
        <v>152</v>
      </c>
      <c r="P23" s="6" t="s">
        <v>14185</v>
      </c>
      <c r="Q23" s="6" t="s">
        <v>154</v>
      </c>
      <c r="R23" s="6" t="s">
        <v>155</v>
      </c>
      <c r="S23" s="6" t="s">
        <v>155</v>
      </c>
      <c r="T23" s="6" t="s">
        <v>155</v>
      </c>
      <c r="U23" s="6" t="s">
        <v>155</v>
      </c>
      <c r="V23" s="6" t="s">
        <v>155</v>
      </c>
      <c r="W23" s="6" t="s">
        <v>178</v>
      </c>
      <c r="X23" s="6" t="s">
        <v>2381</v>
      </c>
      <c r="Y23" s="6" t="s">
        <v>14084</v>
      </c>
      <c r="Z23" s="7">
        <v>47573</v>
      </c>
    </row>
    <row r="24" spans="1:26" s="8" customFormat="1" ht="14.4">
      <c r="A24" s="6" t="s">
        <v>14186</v>
      </c>
      <c r="B24" s="6" t="s">
        <v>14187</v>
      </c>
      <c r="C24" s="6" t="s">
        <v>172</v>
      </c>
      <c r="D24" s="6">
        <v>1941</v>
      </c>
      <c r="E24" s="7">
        <v>36641</v>
      </c>
      <c r="F24" s="6" t="s">
        <v>173</v>
      </c>
      <c r="G24" s="6" t="s">
        <v>4146</v>
      </c>
      <c r="H24" s="6">
        <v>67</v>
      </c>
      <c r="I24" s="6">
        <v>2</v>
      </c>
      <c r="J24" s="6" t="s">
        <v>147</v>
      </c>
      <c r="K24" s="6" t="s">
        <v>189</v>
      </c>
      <c r="L24" s="6" t="s">
        <v>14156</v>
      </c>
      <c r="M24" s="6" t="s">
        <v>14188</v>
      </c>
      <c r="N24" s="6" t="s">
        <v>14107</v>
      </c>
      <c r="O24" s="6" t="s">
        <v>152</v>
      </c>
      <c r="P24" s="6" t="s">
        <v>14189</v>
      </c>
      <c r="Q24" s="6" t="s">
        <v>154</v>
      </c>
      <c r="R24" s="6" t="s">
        <v>155</v>
      </c>
      <c r="S24" s="6" t="s">
        <v>155</v>
      </c>
      <c r="T24" s="6" t="s">
        <v>155</v>
      </c>
      <c r="U24" s="6" t="s">
        <v>155</v>
      </c>
      <c r="V24" s="6" t="s">
        <v>155</v>
      </c>
      <c r="W24" s="6" t="s">
        <v>178</v>
      </c>
      <c r="X24" s="6" t="s">
        <v>2582</v>
      </c>
      <c r="Y24" s="6" t="s">
        <v>14084</v>
      </c>
      <c r="Z24" s="7">
        <v>47573</v>
      </c>
    </row>
    <row r="25" spans="1:26" s="8" customFormat="1" ht="14.4">
      <c r="A25" s="6" t="s">
        <v>14190</v>
      </c>
      <c r="B25" s="6" t="s">
        <v>14191</v>
      </c>
      <c r="C25" s="6" t="s">
        <v>172</v>
      </c>
      <c r="D25" s="6">
        <v>2010</v>
      </c>
      <c r="E25" s="7">
        <v>39931</v>
      </c>
      <c r="F25" s="6" t="s">
        <v>14192</v>
      </c>
      <c r="G25" s="6" t="s">
        <v>14193</v>
      </c>
      <c r="H25" s="6">
        <v>0</v>
      </c>
      <c r="I25" s="6">
        <v>2</v>
      </c>
      <c r="J25" s="6" t="s">
        <v>147</v>
      </c>
      <c r="K25" s="6" t="s">
        <v>189</v>
      </c>
      <c r="L25" s="6" t="s">
        <v>14192</v>
      </c>
      <c r="M25" s="6" t="s">
        <v>14194</v>
      </c>
      <c r="N25" s="6" t="s">
        <v>14107</v>
      </c>
      <c r="O25" s="6" t="s">
        <v>152</v>
      </c>
      <c r="P25" s="6" t="s">
        <v>14195</v>
      </c>
      <c r="Q25" s="6" t="s">
        <v>154</v>
      </c>
      <c r="R25" s="6" t="s">
        <v>155</v>
      </c>
      <c r="S25" s="6" t="s">
        <v>155</v>
      </c>
      <c r="T25" s="6" t="s">
        <v>155</v>
      </c>
      <c r="U25" s="6" t="s">
        <v>155</v>
      </c>
      <c r="V25" s="6" t="s">
        <v>155</v>
      </c>
      <c r="W25" s="6" t="s">
        <v>178</v>
      </c>
      <c r="X25" s="6" t="s">
        <v>9710</v>
      </c>
      <c r="Y25" s="6" t="s">
        <v>14084</v>
      </c>
      <c r="Z25" s="7">
        <v>47514</v>
      </c>
    </row>
    <row r="26" spans="1:26" s="8" customFormat="1" ht="14.4">
      <c r="A26" s="6" t="s">
        <v>14196</v>
      </c>
      <c r="B26" s="6" t="s">
        <v>14197</v>
      </c>
      <c r="C26" s="6" t="s">
        <v>172</v>
      </c>
      <c r="D26" s="6">
        <v>1970</v>
      </c>
      <c r="E26" s="7">
        <v>35537</v>
      </c>
      <c r="F26" s="6" t="s">
        <v>173</v>
      </c>
      <c r="G26" s="6" t="s">
        <v>1983</v>
      </c>
      <c r="H26" s="6">
        <v>107</v>
      </c>
      <c r="I26" s="6">
        <v>4</v>
      </c>
      <c r="J26" s="6" t="s">
        <v>147</v>
      </c>
      <c r="K26" s="6" t="s">
        <v>189</v>
      </c>
      <c r="L26" s="6" t="s">
        <v>14198</v>
      </c>
      <c r="M26" s="6" t="s">
        <v>14199</v>
      </c>
      <c r="N26" s="6" t="s">
        <v>14107</v>
      </c>
      <c r="O26" s="6" t="s">
        <v>152</v>
      </c>
      <c r="P26" s="6" t="s">
        <v>14200</v>
      </c>
      <c r="Q26" s="6" t="s">
        <v>154</v>
      </c>
      <c r="R26" s="6" t="s">
        <v>155</v>
      </c>
      <c r="S26" s="6" t="s">
        <v>155</v>
      </c>
      <c r="T26" s="6" t="s">
        <v>155</v>
      </c>
      <c r="U26" s="6" t="s">
        <v>155</v>
      </c>
      <c r="V26" s="6" t="s">
        <v>155</v>
      </c>
      <c r="W26" s="6" t="s">
        <v>178</v>
      </c>
      <c r="X26" s="6" t="s">
        <v>335</v>
      </c>
      <c r="Y26" s="6" t="s">
        <v>14084</v>
      </c>
      <c r="Z26" s="7">
        <v>47514</v>
      </c>
    </row>
    <row r="27" spans="1:26" s="8" customFormat="1" ht="14.4">
      <c r="A27" s="6" t="s">
        <v>14201</v>
      </c>
      <c r="B27" s="6" t="s">
        <v>14202</v>
      </c>
      <c r="C27" s="6" t="s">
        <v>172</v>
      </c>
      <c r="D27" s="6">
        <v>2009</v>
      </c>
      <c r="E27" s="7">
        <v>43825</v>
      </c>
      <c r="F27" s="6" t="s">
        <v>14203</v>
      </c>
      <c r="G27" s="6" t="s">
        <v>2855</v>
      </c>
      <c r="H27" s="6">
        <v>0</v>
      </c>
      <c r="I27" s="6">
        <v>2</v>
      </c>
      <c r="J27" s="6" t="s">
        <v>147</v>
      </c>
      <c r="K27" s="6" t="s">
        <v>197</v>
      </c>
      <c r="L27" s="6" t="s">
        <v>14159</v>
      </c>
      <c r="M27" s="6" t="s">
        <v>14164</v>
      </c>
      <c r="N27" s="6" t="s">
        <v>14107</v>
      </c>
      <c r="O27" s="6" t="s">
        <v>152</v>
      </c>
      <c r="P27" s="6" t="s">
        <v>14165</v>
      </c>
      <c r="Q27" s="6" t="s">
        <v>154</v>
      </c>
      <c r="R27" s="6" t="s">
        <v>14170</v>
      </c>
      <c r="S27" s="6" t="s">
        <v>155</v>
      </c>
      <c r="T27" s="6" t="s">
        <v>155</v>
      </c>
      <c r="U27" s="6" t="s">
        <v>155</v>
      </c>
      <c r="V27" s="6" t="s">
        <v>155</v>
      </c>
      <c r="W27" s="6" t="s">
        <v>178</v>
      </c>
      <c r="X27" s="6" t="s">
        <v>14204</v>
      </c>
      <c r="Y27" s="6" t="s">
        <v>14084</v>
      </c>
      <c r="Z27" s="7">
        <v>47483</v>
      </c>
    </row>
    <row r="28" spans="1:26" s="8" customFormat="1" ht="14.4">
      <c r="A28" s="6" t="s">
        <v>14205</v>
      </c>
      <c r="B28" s="6" t="s">
        <v>14206</v>
      </c>
      <c r="C28" s="6" t="s">
        <v>144</v>
      </c>
      <c r="D28" s="6">
        <v>1954</v>
      </c>
      <c r="E28" s="7">
        <v>41541</v>
      </c>
      <c r="F28" s="6" t="s">
        <v>2635</v>
      </c>
      <c r="G28" s="6" t="s">
        <v>14207</v>
      </c>
      <c r="H28" s="6">
        <v>78</v>
      </c>
      <c r="I28" s="6">
        <v>3</v>
      </c>
      <c r="J28" s="6" t="s">
        <v>147</v>
      </c>
      <c r="K28" s="6" t="s">
        <v>189</v>
      </c>
      <c r="L28" s="6" t="s">
        <v>14208</v>
      </c>
      <c r="M28" s="6" t="s">
        <v>14209</v>
      </c>
      <c r="N28" s="6" t="s">
        <v>14107</v>
      </c>
      <c r="O28" s="6" t="s">
        <v>152</v>
      </c>
      <c r="P28" s="6" t="s">
        <v>14210</v>
      </c>
      <c r="Q28" s="6" t="s">
        <v>154</v>
      </c>
      <c r="R28" s="6" t="s">
        <v>155</v>
      </c>
      <c r="S28" s="6" t="s">
        <v>155</v>
      </c>
      <c r="T28" s="6" t="s">
        <v>155</v>
      </c>
      <c r="U28" s="6" t="s">
        <v>155</v>
      </c>
      <c r="V28" s="6" t="s">
        <v>155</v>
      </c>
      <c r="W28" s="6" t="s">
        <v>178</v>
      </c>
      <c r="X28" s="6" t="s">
        <v>10956</v>
      </c>
      <c r="Y28" s="6" t="s">
        <v>14084</v>
      </c>
      <c r="Z28" s="7">
        <v>47391</v>
      </c>
    </row>
    <row r="29" spans="1:26" s="8" customFormat="1" ht="14.4">
      <c r="A29" s="6" t="s">
        <v>14211</v>
      </c>
      <c r="B29" s="6" t="s">
        <v>14212</v>
      </c>
      <c r="C29" s="6" t="s">
        <v>172</v>
      </c>
      <c r="D29" s="6">
        <v>1939</v>
      </c>
      <c r="E29" s="7">
        <v>44784</v>
      </c>
      <c r="F29" s="6" t="s">
        <v>173</v>
      </c>
      <c r="G29" s="6" t="s">
        <v>528</v>
      </c>
      <c r="H29" s="6">
        <v>67</v>
      </c>
      <c r="I29" s="6">
        <v>2</v>
      </c>
      <c r="J29" s="6" t="s">
        <v>147</v>
      </c>
      <c r="K29" s="6" t="s">
        <v>189</v>
      </c>
      <c r="L29" s="6" t="s">
        <v>14198</v>
      </c>
      <c r="M29" s="6" t="s">
        <v>14199</v>
      </c>
      <c r="N29" s="6" t="s">
        <v>14107</v>
      </c>
      <c r="O29" s="6" t="s">
        <v>152</v>
      </c>
      <c r="P29" s="6" t="s">
        <v>14200</v>
      </c>
      <c r="Q29" s="6" t="s">
        <v>154</v>
      </c>
      <c r="R29" s="6" t="s">
        <v>155</v>
      </c>
      <c r="S29" s="6" t="s">
        <v>155</v>
      </c>
      <c r="T29" s="6" t="s">
        <v>155</v>
      </c>
      <c r="U29" s="6" t="s">
        <v>155</v>
      </c>
      <c r="V29" s="6" t="s">
        <v>155</v>
      </c>
      <c r="W29" s="6" t="s">
        <v>178</v>
      </c>
      <c r="X29" s="6" t="s">
        <v>250</v>
      </c>
      <c r="Y29" s="6" t="s">
        <v>14084</v>
      </c>
      <c r="Z29" s="7">
        <v>47361</v>
      </c>
    </row>
    <row r="30" spans="1:26" s="8" customFormat="1" ht="14.4">
      <c r="A30" s="6" t="s">
        <v>14213</v>
      </c>
      <c r="B30" s="6" t="s">
        <v>14214</v>
      </c>
      <c r="C30" s="6" t="s">
        <v>172</v>
      </c>
      <c r="D30" s="6">
        <v>1972</v>
      </c>
      <c r="E30" s="7">
        <v>38391</v>
      </c>
      <c r="F30" s="6" t="s">
        <v>187</v>
      </c>
      <c r="G30" s="6" t="s">
        <v>196</v>
      </c>
      <c r="H30" s="6">
        <v>90</v>
      </c>
      <c r="I30" s="6">
        <v>2</v>
      </c>
      <c r="J30" s="6" t="s">
        <v>147</v>
      </c>
      <c r="K30" s="6" t="s">
        <v>189</v>
      </c>
      <c r="L30" s="6" t="s">
        <v>14215</v>
      </c>
      <c r="M30" s="6" t="s">
        <v>14216</v>
      </c>
      <c r="N30" s="6" t="s">
        <v>14101</v>
      </c>
      <c r="O30" s="6" t="s">
        <v>152</v>
      </c>
      <c r="P30" s="6" t="s">
        <v>14217</v>
      </c>
      <c r="Q30" s="6" t="s">
        <v>154</v>
      </c>
      <c r="R30" s="6" t="s">
        <v>155</v>
      </c>
      <c r="S30" s="6" t="s">
        <v>155</v>
      </c>
      <c r="T30" s="6" t="s">
        <v>155</v>
      </c>
      <c r="U30" s="6" t="s">
        <v>155</v>
      </c>
      <c r="V30" s="6" t="s">
        <v>155</v>
      </c>
      <c r="W30" s="6" t="s">
        <v>178</v>
      </c>
      <c r="X30" s="6" t="s">
        <v>361</v>
      </c>
      <c r="Y30" s="6" t="s">
        <v>14084</v>
      </c>
      <c r="Z30" s="7">
        <v>47361</v>
      </c>
    </row>
    <row r="31" spans="1:26" s="8" customFormat="1" ht="14.4">
      <c r="A31" s="6" t="s">
        <v>14218</v>
      </c>
      <c r="B31" s="6" t="s">
        <v>14219</v>
      </c>
      <c r="C31" s="6" t="s">
        <v>172</v>
      </c>
      <c r="D31" s="6">
        <v>1947</v>
      </c>
      <c r="E31" s="7">
        <v>38384</v>
      </c>
      <c r="F31" s="6" t="s">
        <v>245</v>
      </c>
      <c r="G31" s="6" t="s">
        <v>246</v>
      </c>
      <c r="H31" s="6">
        <v>90</v>
      </c>
      <c r="I31" s="6">
        <v>2</v>
      </c>
      <c r="J31" s="6" t="s">
        <v>147</v>
      </c>
      <c r="K31" s="6" t="s">
        <v>189</v>
      </c>
      <c r="L31" s="6" t="s">
        <v>14198</v>
      </c>
      <c r="M31" s="6" t="s">
        <v>14199</v>
      </c>
      <c r="N31" s="6" t="s">
        <v>14107</v>
      </c>
      <c r="O31" s="6" t="s">
        <v>152</v>
      </c>
      <c r="P31" s="6" t="s">
        <v>14200</v>
      </c>
      <c r="Q31" s="6" t="s">
        <v>154</v>
      </c>
      <c r="R31" s="6" t="s">
        <v>155</v>
      </c>
      <c r="S31" s="6" t="s">
        <v>155</v>
      </c>
      <c r="T31" s="6" t="s">
        <v>155</v>
      </c>
      <c r="U31" s="6" t="s">
        <v>155</v>
      </c>
      <c r="V31" s="6" t="s">
        <v>155</v>
      </c>
      <c r="W31" s="6" t="s">
        <v>178</v>
      </c>
      <c r="X31" s="6" t="s">
        <v>250</v>
      </c>
      <c r="Y31" s="6" t="s">
        <v>14084</v>
      </c>
      <c r="Z31" s="7">
        <v>47330</v>
      </c>
    </row>
    <row r="32" spans="1:26" s="8" customFormat="1" ht="14.4">
      <c r="A32" s="6" t="s">
        <v>14220</v>
      </c>
      <c r="B32" s="6" t="s">
        <v>14221</v>
      </c>
      <c r="C32" s="6" t="s">
        <v>793</v>
      </c>
      <c r="D32" s="6">
        <v>1963</v>
      </c>
      <c r="E32" s="7">
        <v>44692</v>
      </c>
      <c r="F32" s="6" t="s">
        <v>187</v>
      </c>
      <c r="G32" s="6" t="s">
        <v>8898</v>
      </c>
      <c r="H32" s="6">
        <v>167</v>
      </c>
      <c r="I32" s="6">
        <v>6</v>
      </c>
      <c r="J32" s="6" t="s">
        <v>147</v>
      </c>
      <c r="K32" s="6" t="s">
        <v>197</v>
      </c>
      <c r="L32" s="6" t="s">
        <v>14222</v>
      </c>
      <c r="M32" s="6" t="s">
        <v>14223</v>
      </c>
      <c r="N32" s="6" t="s">
        <v>14107</v>
      </c>
      <c r="O32" s="6" t="s">
        <v>152</v>
      </c>
      <c r="P32" s="6" t="s">
        <v>14224</v>
      </c>
      <c r="Q32" s="6" t="s">
        <v>154</v>
      </c>
      <c r="R32" s="6" t="s">
        <v>14225</v>
      </c>
      <c r="S32" s="6" t="s">
        <v>155</v>
      </c>
      <c r="T32" s="6" t="s">
        <v>155</v>
      </c>
      <c r="U32" s="6" t="s">
        <v>155</v>
      </c>
      <c r="V32" s="6" t="s">
        <v>155</v>
      </c>
      <c r="W32" s="6" t="s">
        <v>178</v>
      </c>
      <c r="X32" s="6" t="s">
        <v>858</v>
      </c>
      <c r="Y32" s="6" t="s">
        <v>14084</v>
      </c>
      <c r="Z32" s="7">
        <v>47269</v>
      </c>
    </row>
    <row r="33" spans="1:26" s="8" customFormat="1" ht="14.4">
      <c r="A33" s="6" t="s">
        <v>14226</v>
      </c>
      <c r="B33" s="6" t="s">
        <v>14227</v>
      </c>
      <c r="C33" s="6" t="s">
        <v>172</v>
      </c>
      <c r="D33" s="6">
        <v>1951</v>
      </c>
      <c r="E33" s="7">
        <v>29236</v>
      </c>
      <c r="F33" s="6" t="s">
        <v>187</v>
      </c>
      <c r="G33" s="6" t="s">
        <v>6793</v>
      </c>
      <c r="H33" s="6">
        <v>99</v>
      </c>
      <c r="I33" s="6">
        <v>2</v>
      </c>
      <c r="J33" s="6" t="s">
        <v>147</v>
      </c>
      <c r="K33" s="6" t="s">
        <v>189</v>
      </c>
      <c r="L33" s="6" t="s">
        <v>14228</v>
      </c>
      <c r="M33" s="6" t="s">
        <v>14229</v>
      </c>
      <c r="N33" s="6" t="s">
        <v>14107</v>
      </c>
      <c r="O33" s="6" t="s">
        <v>152</v>
      </c>
      <c r="P33" s="6" t="s">
        <v>14230</v>
      </c>
      <c r="Q33" s="6" t="s">
        <v>154</v>
      </c>
      <c r="R33" s="6" t="s">
        <v>155</v>
      </c>
      <c r="S33" s="6" t="s">
        <v>155</v>
      </c>
      <c r="T33" s="6" t="s">
        <v>155</v>
      </c>
      <c r="U33" s="6" t="s">
        <v>155</v>
      </c>
      <c r="V33" s="6" t="s">
        <v>155</v>
      </c>
      <c r="W33" s="6" t="s">
        <v>178</v>
      </c>
      <c r="X33" s="6" t="s">
        <v>444</v>
      </c>
      <c r="Y33" s="6" t="s">
        <v>14084</v>
      </c>
      <c r="Z33" s="7">
        <v>47238</v>
      </c>
    </row>
    <row r="34" spans="1:26" s="8" customFormat="1" ht="14.4">
      <c r="A34" s="6" t="s">
        <v>14231</v>
      </c>
      <c r="B34" s="6" t="s">
        <v>14232</v>
      </c>
      <c r="C34" s="6" t="s">
        <v>172</v>
      </c>
      <c r="D34" s="6">
        <v>1990</v>
      </c>
      <c r="E34" s="7">
        <v>44568</v>
      </c>
      <c r="F34" s="6" t="s">
        <v>14233</v>
      </c>
      <c r="G34" s="6" t="s">
        <v>10298</v>
      </c>
      <c r="H34" s="6">
        <v>0</v>
      </c>
      <c r="I34" s="6">
        <v>2</v>
      </c>
      <c r="J34" s="6" t="s">
        <v>147</v>
      </c>
      <c r="K34" s="6" t="s">
        <v>189</v>
      </c>
      <c r="L34" s="6" t="s">
        <v>14234</v>
      </c>
      <c r="M34" s="6" t="s">
        <v>14235</v>
      </c>
      <c r="N34" s="6" t="s">
        <v>14107</v>
      </c>
      <c r="O34" s="6" t="s">
        <v>152</v>
      </c>
      <c r="P34" s="6" t="s">
        <v>14158</v>
      </c>
      <c r="Q34" s="6" t="s">
        <v>154</v>
      </c>
      <c r="R34" s="6" t="s">
        <v>155</v>
      </c>
      <c r="S34" s="6" t="s">
        <v>155</v>
      </c>
      <c r="T34" s="6" t="s">
        <v>155</v>
      </c>
      <c r="U34" s="6" t="s">
        <v>155</v>
      </c>
      <c r="V34" s="6" t="s">
        <v>155</v>
      </c>
      <c r="W34" s="6" t="s">
        <v>178</v>
      </c>
      <c r="X34" s="6" t="s">
        <v>218</v>
      </c>
      <c r="Y34" s="6" t="s">
        <v>14084</v>
      </c>
      <c r="Z34" s="7">
        <v>47149</v>
      </c>
    </row>
    <row r="35" spans="1:26" s="8" customFormat="1" ht="14.4">
      <c r="A35" s="6" t="s">
        <v>14236</v>
      </c>
      <c r="B35" s="6" t="s">
        <v>14237</v>
      </c>
      <c r="C35" s="6" t="s">
        <v>172</v>
      </c>
      <c r="D35" s="6">
        <v>0</v>
      </c>
      <c r="E35" s="7">
        <v>44564</v>
      </c>
      <c r="F35" s="6" t="s">
        <v>14238</v>
      </c>
      <c r="G35" s="6" t="s">
        <v>14239</v>
      </c>
      <c r="H35" s="6">
        <v>0</v>
      </c>
      <c r="I35" s="6">
        <v>2</v>
      </c>
      <c r="J35" s="6" t="s">
        <v>147</v>
      </c>
      <c r="K35" s="6" t="s">
        <v>189</v>
      </c>
      <c r="L35" s="6" t="s">
        <v>14240</v>
      </c>
      <c r="M35" s="6" t="s">
        <v>14241</v>
      </c>
      <c r="N35" s="6" t="s">
        <v>14081</v>
      </c>
      <c r="O35" s="6" t="s">
        <v>152</v>
      </c>
      <c r="P35" s="6" t="s">
        <v>14082</v>
      </c>
      <c r="Q35" s="6" t="s">
        <v>154</v>
      </c>
      <c r="R35" s="6" t="s">
        <v>155</v>
      </c>
      <c r="S35" s="6" t="s">
        <v>155</v>
      </c>
      <c r="T35" s="6" t="s">
        <v>155</v>
      </c>
      <c r="U35" s="6" t="s">
        <v>155</v>
      </c>
      <c r="V35" s="6" t="s">
        <v>155</v>
      </c>
      <c r="W35" s="6" t="s">
        <v>178</v>
      </c>
      <c r="X35" s="6"/>
      <c r="Y35" s="6" t="s">
        <v>14084</v>
      </c>
      <c r="Z35" s="7">
        <v>47149</v>
      </c>
    </row>
    <row r="36" spans="1:26" s="8" customFormat="1" ht="14.4">
      <c r="A36" s="6" t="s">
        <v>14242</v>
      </c>
      <c r="B36" s="6" t="s">
        <v>14243</v>
      </c>
      <c r="C36" s="6" t="s">
        <v>172</v>
      </c>
      <c r="D36" s="6">
        <v>1965</v>
      </c>
      <c r="E36" s="7">
        <v>44579</v>
      </c>
      <c r="F36" s="6" t="s">
        <v>173</v>
      </c>
      <c r="G36" s="6" t="s">
        <v>213</v>
      </c>
      <c r="H36" s="6">
        <v>107</v>
      </c>
      <c r="I36" s="6">
        <v>4</v>
      </c>
      <c r="J36" s="6" t="s">
        <v>147</v>
      </c>
      <c r="K36" s="6" t="s">
        <v>197</v>
      </c>
      <c r="L36" s="6" t="s">
        <v>14244</v>
      </c>
      <c r="M36" s="6" t="s">
        <v>14245</v>
      </c>
      <c r="N36" s="6" t="s">
        <v>14107</v>
      </c>
      <c r="O36" s="6" t="s">
        <v>152</v>
      </c>
      <c r="P36" s="6" t="s">
        <v>14246</v>
      </c>
      <c r="Q36" s="6" t="s">
        <v>154</v>
      </c>
      <c r="R36" s="6" t="s">
        <v>14247</v>
      </c>
      <c r="S36" s="6" t="s">
        <v>155</v>
      </c>
      <c r="T36" s="6" t="s">
        <v>155</v>
      </c>
      <c r="U36" s="6" t="s">
        <v>155</v>
      </c>
      <c r="V36" s="6" t="s">
        <v>155</v>
      </c>
      <c r="W36" s="6" t="s">
        <v>178</v>
      </c>
      <c r="X36" s="6" t="s">
        <v>218</v>
      </c>
      <c r="Y36" s="6" t="s">
        <v>14084</v>
      </c>
      <c r="Z36" s="7">
        <v>47149</v>
      </c>
    </row>
    <row r="37" spans="1:26" s="8" customFormat="1" ht="14.4">
      <c r="A37" s="6" t="s">
        <v>14248</v>
      </c>
      <c r="B37" s="6" t="s">
        <v>14249</v>
      </c>
      <c r="C37" s="6" t="s">
        <v>381</v>
      </c>
      <c r="D37" s="6">
        <v>1999</v>
      </c>
      <c r="E37" s="7">
        <v>39743</v>
      </c>
      <c r="F37" s="6" t="s">
        <v>427</v>
      </c>
      <c r="G37" s="6" t="s">
        <v>1945</v>
      </c>
      <c r="H37" s="6">
        <v>0</v>
      </c>
      <c r="I37" s="6">
        <v>1</v>
      </c>
      <c r="J37" s="6" t="s">
        <v>147</v>
      </c>
      <c r="K37" s="6" t="s">
        <v>189</v>
      </c>
      <c r="L37" s="6" t="s">
        <v>14250</v>
      </c>
      <c r="M37" s="6" t="s">
        <v>14251</v>
      </c>
      <c r="N37" s="6" t="s">
        <v>14107</v>
      </c>
      <c r="O37" s="6" t="s">
        <v>152</v>
      </c>
      <c r="P37" s="6" t="s">
        <v>14252</v>
      </c>
      <c r="Q37" s="6" t="s">
        <v>154</v>
      </c>
      <c r="R37" s="6" t="s">
        <v>155</v>
      </c>
      <c r="S37" s="6" t="s">
        <v>155</v>
      </c>
      <c r="T37" s="6" t="s">
        <v>155</v>
      </c>
      <c r="U37" s="6" t="s">
        <v>155</v>
      </c>
      <c r="V37" s="6" t="s">
        <v>155</v>
      </c>
      <c r="W37" s="6" t="s">
        <v>389</v>
      </c>
      <c r="X37" s="6" t="s">
        <v>390</v>
      </c>
      <c r="Y37" s="6" t="s">
        <v>14084</v>
      </c>
      <c r="Z37" s="7">
        <v>47118</v>
      </c>
    </row>
    <row r="38" spans="1:26" s="8" customFormat="1" ht="14.4">
      <c r="A38" s="6" t="s">
        <v>14253</v>
      </c>
      <c r="B38" s="6" t="s">
        <v>14254</v>
      </c>
      <c r="C38" s="6" t="s">
        <v>172</v>
      </c>
      <c r="D38" s="6">
        <v>1929</v>
      </c>
      <c r="E38" s="7">
        <v>43421</v>
      </c>
      <c r="F38" s="6" t="s">
        <v>14255</v>
      </c>
      <c r="G38" s="6" t="s">
        <v>14256</v>
      </c>
      <c r="H38" s="6">
        <v>78</v>
      </c>
      <c r="I38" s="6">
        <v>2</v>
      </c>
      <c r="J38" s="6" t="s">
        <v>147</v>
      </c>
      <c r="K38" s="6" t="s">
        <v>189</v>
      </c>
      <c r="L38" s="6" t="s">
        <v>14171</v>
      </c>
      <c r="M38" s="6" t="s">
        <v>14257</v>
      </c>
      <c r="N38" s="6" t="s">
        <v>14107</v>
      </c>
      <c r="O38" s="6" t="s">
        <v>152</v>
      </c>
      <c r="P38" s="6" t="s">
        <v>14189</v>
      </c>
      <c r="Q38" s="6" t="s">
        <v>154</v>
      </c>
      <c r="R38" s="6" t="s">
        <v>155</v>
      </c>
      <c r="S38" s="6" t="s">
        <v>155</v>
      </c>
      <c r="T38" s="6" t="s">
        <v>155</v>
      </c>
      <c r="U38" s="6" t="s">
        <v>155</v>
      </c>
      <c r="V38" s="6" t="s">
        <v>155</v>
      </c>
      <c r="W38" s="6" t="s">
        <v>178</v>
      </c>
      <c r="X38" s="6" t="s">
        <v>705</v>
      </c>
      <c r="Y38" s="6" t="s">
        <v>14084</v>
      </c>
      <c r="Z38" s="7">
        <v>47087</v>
      </c>
    </row>
    <row r="39" spans="1:26" s="8" customFormat="1" ht="14.4">
      <c r="A39" s="6" t="s">
        <v>14258</v>
      </c>
      <c r="B39" s="6" t="s">
        <v>14259</v>
      </c>
      <c r="C39" s="6" t="s">
        <v>172</v>
      </c>
      <c r="D39" s="6">
        <v>2004</v>
      </c>
      <c r="E39" s="7">
        <v>42282</v>
      </c>
      <c r="F39" s="6" t="s">
        <v>14260</v>
      </c>
      <c r="G39" s="6" t="s">
        <v>4595</v>
      </c>
      <c r="H39" s="6">
        <v>0</v>
      </c>
      <c r="I39" s="6">
        <v>2</v>
      </c>
      <c r="J39" s="6" t="s">
        <v>147</v>
      </c>
      <c r="K39" s="6" t="s">
        <v>197</v>
      </c>
      <c r="L39" s="6" t="s">
        <v>14261</v>
      </c>
      <c r="M39" s="6" t="s">
        <v>14262</v>
      </c>
      <c r="N39" s="6" t="s">
        <v>14107</v>
      </c>
      <c r="O39" s="6" t="s">
        <v>152</v>
      </c>
      <c r="P39" s="6" t="s">
        <v>14200</v>
      </c>
      <c r="Q39" s="6" t="s">
        <v>154</v>
      </c>
      <c r="R39" s="6" t="s">
        <v>14263</v>
      </c>
      <c r="S39" s="6" t="s">
        <v>155</v>
      </c>
      <c r="T39" s="6" t="s">
        <v>155</v>
      </c>
      <c r="U39" s="6" t="s">
        <v>155</v>
      </c>
      <c r="V39" s="6" t="s">
        <v>155</v>
      </c>
      <c r="W39" s="6" t="s">
        <v>178</v>
      </c>
      <c r="X39" s="6" t="s">
        <v>705</v>
      </c>
      <c r="Y39" s="6" t="s">
        <v>14084</v>
      </c>
      <c r="Z39" s="7">
        <v>47057</v>
      </c>
    </row>
    <row r="40" spans="1:26" s="8" customFormat="1" ht="14.4">
      <c r="A40" s="6" t="s">
        <v>14264</v>
      </c>
      <c r="B40" s="6" t="s">
        <v>14265</v>
      </c>
      <c r="C40" s="6" t="s">
        <v>2368</v>
      </c>
      <c r="D40" s="6">
        <v>1963</v>
      </c>
      <c r="E40" s="7">
        <v>41204</v>
      </c>
      <c r="F40" s="6" t="s">
        <v>14266</v>
      </c>
      <c r="G40" s="6" t="s">
        <v>14267</v>
      </c>
      <c r="H40" s="6">
        <v>65</v>
      </c>
      <c r="I40" s="6">
        <v>1</v>
      </c>
      <c r="J40" s="6" t="s">
        <v>147</v>
      </c>
      <c r="K40" s="6" t="s">
        <v>189</v>
      </c>
      <c r="L40" s="6" t="s">
        <v>14160</v>
      </c>
      <c r="M40" s="6" t="s">
        <v>14157</v>
      </c>
      <c r="N40" s="6" t="s">
        <v>14107</v>
      </c>
      <c r="O40" s="6" t="s">
        <v>152</v>
      </c>
      <c r="P40" s="6" t="s">
        <v>14158</v>
      </c>
      <c r="Q40" s="6" t="s">
        <v>154</v>
      </c>
      <c r="R40" s="6" t="s">
        <v>155</v>
      </c>
      <c r="S40" s="6" t="s">
        <v>155</v>
      </c>
      <c r="T40" s="6" t="s">
        <v>155</v>
      </c>
      <c r="U40" s="6" t="s">
        <v>155</v>
      </c>
      <c r="V40" s="6" t="s">
        <v>155</v>
      </c>
      <c r="W40" s="6" t="s">
        <v>389</v>
      </c>
      <c r="X40" s="6" t="s">
        <v>390</v>
      </c>
      <c r="Y40" s="6" t="s">
        <v>14084</v>
      </c>
      <c r="Z40" s="7">
        <v>47057</v>
      </c>
    </row>
    <row r="41" spans="1:26" s="8" customFormat="1" ht="14.4">
      <c r="A41" s="6" t="s">
        <v>14268</v>
      </c>
      <c r="B41" s="6" t="s">
        <v>14269</v>
      </c>
      <c r="C41" s="6" t="s">
        <v>338</v>
      </c>
      <c r="D41" s="6">
        <v>2003</v>
      </c>
      <c r="E41" s="7">
        <v>41178</v>
      </c>
      <c r="F41" s="6" t="s">
        <v>1062</v>
      </c>
      <c r="G41" s="6" t="s">
        <v>340</v>
      </c>
      <c r="H41" s="6">
        <v>0</v>
      </c>
      <c r="I41" s="6">
        <v>2</v>
      </c>
      <c r="J41" s="6" t="s">
        <v>147</v>
      </c>
      <c r="K41" s="6" t="s">
        <v>189</v>
      </c>
      <c r="L41" s="6" t="s">
        <v>14270</v>
      </c>
      <c r="M41" s="6" t="s">
        <v>14271</v>
      </c>
      <c r="N41" s="6" t="s">
        <v>14101</v>
      </c>
      <c r="O41" s="6" t="s">
        <v>152</v>
      </c>
      <c r="P41" s="6" t="s">
        <v>14272</v>
      </c>
      <c r="Q41" s="6" t="s">
        <v>154</v>
      </c>
      <c r="R41" s="6" t="s">
        <v>155</v>
      </c>
      <c r="S41" s="6" t="s">
        <v>155</v>
      </c>
      <c r="T41" s="6" t="s">
        <v>155</v>
      </c>
      <c r="U41" s="6" t="s">
        <v>155</v>
      </c>
      <c r="V41" s="6" t="s">
        <v>155</v>
      </c>
      <c r="W41" s="6" t="s">
        <v>282</v>
      </c>
      <c r="X41" s="6" t="s">
        <v>641</v>
      </c>
      <c r="Y41" s="6" t="s">
        <v>14084</v>
      </c>
      <c r="Z41" s="7">
        <v>47026</v>
      </c>
    </row>
    <row r="42" spans="1:26" s="8" customFormat="1" ht="14.4">
      <c r="A42" s="6" t="s">
        <v>14273</v>
      </c>
      <c r="B42" s="6" t="s">
        <v>14274</v>
      </c>
      <c r="C42" s="6" t="s">
        <v>172</v>
      </c>
      <c r="D42" s="6">
        <v>1972</v>
      </c>
      <c r="E42" s="7">
        <v>41166</v>
      </c>
      <c r="F42" s="6" t="s">
        <v>187</v>
      </c>
      <c r="G42" s="6" t="s">
        <v>421</v>
      </c>
      <c r="H42" s="6">
        <v>108</v>
      </c>
      <c r="I42" s="6">
        <v>4</v>
      </c>
      <c r="J42" s="6" t="s">
        <v>147</v>
      </c>
      <c r="K42" s="6" t="s">
        <v>148</v>
      </c>
      <c r="L42" s="6" t="s">
        <v>14275</v>
      </c>
      <c r="M42" s="6" t="s">
        <v>14276</v>
      </c>
      <c r="N42" s="6" t="s">
        <v>14095</v>
      </c>
      <c r="O42" s="6" t="s">
        <v>152</v>
      </c>
      <c r="P42" s="6" t="s">
        <v>14277</v>
      </c>
      <c r="Q42" s="6" t="s">
        <v>154</v>
      </c>
      <c r="R42" s="6" t="s">
        <v>155</v>
      </c>
      <c r="S42" s="6" t="s">
        <v>155</v>
      </c>
      <c r="T42" s="6" t="s">
        <v>155</v>
      </c>
      <c r="U42" s="6" t="s">
        <v>155</v>
      </c>
      <c r="V42" s="6" t="s">
        <v>155</v>
      </c>
      <c r="W42" s="6" t="s">
        <v>282</v>
      </c>
      <c r="X42" s="6" t="s">
        <v>263</v>
      </c>
      <c r="Y42" s="6" t="s">
        <v>14084</v>
      </c>
      <c r="Z42" s="7">
        <v>47026</v>
      </c>
    </row>
    <row r="43" spans="1:26" s="8" customFormat="1" ht="14.4">
      <c r="A43" s="6" t="s">
        <v>14278</v>
      </c>
      <c r="B43" s="6" t="s">
        <v>14279</v>
      </c>
      <c r="C43" s="6" t="s">
        <v>144</v>
      </c>
      <c r="D43" s="6">
        <v>0</v>
      </c>
      <c r="E43" s="7">
        <v>43369</v>
      </c>
      <c r="F43" s="6" t="s">
        <v>14280</v>
      </c>
      <c r="G43" s="6" t="s">
        <v>14281</v>
      </c>
      <c r="H43" s="6">
        <v>0</v>
      </c>
      <c r="I43" s="6">
        <v>1</v>
      </c>
      <c r="J43" s="6" t="s">
        <v>147</v>
      </c>
      <c r="K43" s="6" t="s">
        <v>197</v>
      </c>
      <c r="L43" s="6" t="s">
        <v>14282</v>
      </c>
      <c r="M43" s="6" t="s">
        <v>14283</v>
      </c>
      <c r="N43" s="6" t="s">
        <v>14107</v>
      </c>
      <c r="O43" s="6" t="s">
        <v>152</v>
      </c>
      <c r="P43" s="6" t="s">
        <v>14284</v>
      </c>
      <c r="Q43" s="6" t="s">
        <v>154</v>
      </c>
      <c r="R43" s="6" t="s">
        <v>14285</v>
      </c>
      <c r="S43" s="6" t="s">
        <v>155</v>
      </c>
      <c r="T43" s="6" t="s">
        <v>155</v>
      </c>
      <c r="U43" s="6" t="s">
        <v>155</v>
      </c>
      <c r="V43" s="6" t="s">
        <v>155</v>
      </c>
      <c r="W43" s="6" t="s">
        <v>1881</v>
      </c>
      <c r="X43" s="6" t="s">
        <v>705</v>
      </c>
      <c r="Y43" s="6" t="s">
        <v>14084</v>
      </c>
      <c r="Z43" s="7">
        <v>47026</v>
      </c>
    </row>
    <row r="44" spans="1:26" s="8" customFormat="1" ht="14.4">
      <c r="A44" s="6" t="s">
        <v>14286</v>
      </c>
      <c r="B44" s="6" t="s">
        <v>14287</v>
      </c>
      <c r="C44" s="6" t="s">
        <v>172</v>
      </c>
      <c r="D44" s="6">
        <v>1966</v>
      </c>
      <c r="E44" s="7">
        <v>41101</v>
      </c>
      <c r="F44" s="6" t="s">
        <v>187</v>
      </c>
      <c r="G44" s="6" t="s">
        <v>188</v>
      </c>
      <c r="H44" s="6">
        <v>105</v>
      </c>
      <c r="I44" s="6">
        <v>4</v>
      </c>
      <c r="J44" s="6" t="s">
        <v>147</v>
      </c>
      <c r="K44" s="6" t="s">
        <v>189</v>
      </c>
      <c r="L44" s="6" t="s">
        <v>14208</v>
      </c>
      <c r="M44" s="6" t="s">
        <v>14209</v>
      </c>
      <c r="N44" s="6" t="s">
        <v>14107</v>
      </c>
      <c r="O44" s="6" t="s">
        <v>152</v>
      </c>
      <c r="P44" s="6" t="s">
        <v>14210</v>
      </c>
      <c r="Q44" s="6" t="s">
        <v>154</v>
      </c>
      <c r="R44" s="6" t="s">
        <v>155</v>
      </c>
      <c r="S44" s="6" t="s">
        <v>155</v>
      </c>
      <c r="T44" s="6" t="s">
        <v>155</v>
      </c>
      <c r="U44" s="6" t="s">
        <v>155</v>
      </c>
      <c r="V44" s="6" t="s">
        <v>155</v>
      </c>
      <c r="W44" s="6" t="s">
        <v>178</v>
      </c>
      <c r="X44" s="6" t="s">
        <v>193</v>
      </c>
      <c r="Y44" s="6" t="s">
        <v>14084</v>
      </c>
      <c r="Z44" s="7">
        <v>46965</v>
      </c>
    </row>
    <row r="45" spans="1:26" s="8" customFormat="1" ht="14.4">
      <c r="A45" s="6" t="s">
        <v>14288</v>
      </c>
      <c r="B45" s="6" t="s">
        <v>14289</v>
      </c>
      <c r="C45" s="6" t="s">
        <v>172</v>
      </c>
      <c r="D45" s="6">
        <v>1957</v>
      </c>
      <c r="E45" s="7">
        <v>44358</v>
      </c>
      <c r="F45" s="6" t="s">
        <v>173</v>
      </c>
      <c r="G45" s="6" t="s">
        <v>809</v>
      </c>
      <c r="H45" s="6">
        <v>94</v>
      </c>
      <c r="I45" s="6">
        <v>4</v>
      </c>
      <c r="J45" s="6" t="s">
        <v>147</v>
      </c>
      <c r="K45" s="6" t="s">
        <v>197</v>
      </c>
      <c r="L45" s="6" t="s">
        <v>14290</v>
      </c>
      <c r="M45" s="6" t="s">
        <v>14291</v>
      </c>
      <c r="N45" s="6" t="s">
        <v>14107</v>
      </c>
      <c r="O45" s="6" t="s">
        <v>152</v>
      </c>
      <c r="P45" s="6" t="s">
        <v>14292</v>
      </c>
      <c r="Q45" s="6" t="s">
        <v>154</v>
      </c>
      <c r="R45" s="6" t="s">
        <v>14293</v>
      </c>
      <c r="S45" s="6" t="s">
        <v>155</v>
      </c>
      <c r="T45" s="6" t="s">
        <v>155</v>
      </c>
      <c r="U45" s="6" t="s">
        <v>155</v>
      </c>
      <c r="V45" s="6" t="s">
        <v>155</v>
      </c>
      <c r="W45" s="6" t="s">
        <v>178</v>
      </c>
      <c r="X45" s="6" t="s">
        <v>263</v>
      </c>
      <c r="Y45" s="6" t="s">
        <v>14084</v>
      </c>
      <c r="Z45" s="7">
        <v>46934</v>
      </c>
    </row>
    <row r="46" spans="1:26" s="8" customFormat="1" ht="14.4">
      <c r="A46" s="6" t="s">
        <v>14294</v>
      </c>
      <c r="B46" s="6" t="s">
        <v>14295</v>
      </c>
      <c r="C46" s="6" t="s">
        <v>172</v>
      </c>
      <c r="D46" s="6">
        <v>1934</v>
      </c>
      <c r="E46" s="7">
        <v>41040</v>
      </c>
      <c r="F46" s="6" t="s">
        <v>4175</v>
      </c>
      <c r="G46" s="6" t="s">
        <v>14296</v>
      </c>
      <c r="H46" s="6">
        <v>123</v>
      </c>
      <c r="I46" s="6">
        <v>5</v>
      </c>
      <c r="J46" s="6" t="s">
        <v>147</v>
      </c>
      <c r="K46" s="6" t="s">
        <v>189</v>
      </c>
      <c r="L46" s="6" t="s">
        <v>14297</v>
      </c>
      <c r="M46" s="6" t="s">
        <v>14298</v>
      </c>
      <c r="N46" s="6" t="s">
        <v>14107</v>
      </c>
      <c r="O46" s="6" t="s">
        <v>152</v>
      </c>
      <c r="P46" s="6" t="s">
        <v>14299</v>
      </c>
      <c r="Q46" s="6" t="s">
        <v>154</v>
      </c>
      <c r="R46" s="6" t="s">
        <v>155</v>
      </c>
      <c r="S46" s="6" t="s">
        <v>155</v>
      </c>
      <c r="T46" s="6" t="s">
        <v>155</v>
      </c>
      <c r="U46" s="6" t="s">
        <v>155</v>
      </c>
      <c r="V46" s="6" t="s">
        <v>155</v>
      </c>
      <c r="W46" s="6" t="s">
        <v>178</v>
      </c>
      <c r="X46" s="6" t="s">
        <v>3525</v>
      </c>
      <c r="Y46" s="6" t="s">
        <v>14084</v>
      </c>
      <c r="Z46" s="7">
        <v>46904</v>
      </c>
    </row>
    <row r="47" spans="1:26" s="8" customFormat="1" ht="14.4">
      <c r="A47" s="6" t="s">
        <v>14300</v>
      </c>
      <c r="B47" s="6" t="s">
        <v>14301</v>
      </c>
      <c r="C47" s="6" t="s">
        <v>172</v>
      </c>
      <c r="D47" s="6">
        <v>2000</v>
      </c>
      <c r="E47" s="7">
        <v>44261</v>
      </c>
      <c r="F47" s="6" t="s">
        <v>14302</v>
      </c>
      <c r="G47" s="6" t="s">
        <v>14303</v>
      </c>
      <c r="H47" s="6">
        <v>0</v>
      </c>
      <c r="I47" s="6">
        <v>2</v>
      </c>
      <c r="J47" s="6" t="s">
        <v>147</v>
      </c>
      <c r="K47" s="6" t="s">
        <v>189</v>
      </c>
      <c r="L47" s="6" t="s">
        <v>14127</v>
      </c>
      <c r="M47" s="6" t="s">
        <v>14128</v>
      </c>
      <c r="N47" s="6" t="s">
        <v>14107</v>
      </c>
      <c r="O47" s="6" t="s">
        <v>152</v>
      </c>
      <c r="P47" s="6" t="s">
        <v>14129</v>
      </c>
      <c r="Q47" s="6" t="s">
        <v>154</v>
      </c>
      <c r="R47" s="6" t="s">
        <v>155</v>
      </c>
      <c r="S47" s="6" t="s">
        <v>155</v>
      </c>
      <c r="T47" s="6" t="s">
        <v>155</v>
      </c>
      <c r="U47" s="6" t="s">
        <v>155</v>
      </c>
      <c r="V47" s="6" t="s">
        <v>155</v>
      </c>
      <c r="W47" s="6" t="s">
        <v>316</v>
      </c>
      <c r="X47" s="6" t="s">
        <v>1328</v>
      </c>
      <c r="Y47" s="6" t="s">
        <v>14084</v>
      </c>
      <c r="Z47" s="7">
        <v>46843</v>
      </c>
    </row>
    <row r="48" spans="1:26" s="8" customFormat="1" ht="14.4">
      <c r="A48" s="6" t="s">
        <v>14304</v>
      </c>
      <c r="B48" s="6" t="s">
        <v>14305</v>
      </c>
      <c r="C48" s="6" t="s">
        <v>172</v>
      </c>
      <c r="D48" s="6">
        <v>1964</v>
      </c>
      <c r="E48" s="7">
        <v>34905</v>
      </c>
      <c r="F48" s="6" t="s">
        <v>173</v>
      </c>
      <c r="G48" s="6" t="s">
        <v>893</v>
      </c>
      <c r="H48" s="6">
        <v>120</v>
      </c>
      <c r="I48" s="6">
        <v>4</v>
      </c>
      <c r="J48" s="6" t="s">
        <v>147</v>
      </c>
      <c r="K48" s="6" t="s">
        <v>197</v>
      </c>
      <c r="L48" s="6" t="s">
        <v>14306</v>
      </c>
      <c r="M48" s="6" t="s">
        <v>14307</v>
      </c>
      <c r="N48" s="6" t="s">
        <v>14107</v>
      </c>
      <c r="O48" s="6" t="s">
        <v>152</v>
      </c>
      <c r="P48" s="6" t="s">
        <v>14195</v>
      </c>
      <c r="Q48" s="6" t="s">
        <v>154</v>
      </c>
      <c r="R48" s="6" t="s">
        <v>14308</v>
      </c>
      <c r="S48" s="6" t="s">
        <v>155</v>
      </c>
      <c r="T48" s="6" t="s">
        <v>155</v>
      </c>
      <c r="U48" s="6" t="s">
        <v>155</v>
      </c>
      <c r="V48" s="6" t="s">
        <v>155</v>
      </c>
      <c r="W48" s="6" t="s">
        <v>178</v>
      </c>
      <c r="X48" s="6" t="s">
        <v>218</v>
      </c>
      <c r="Y48" s="6" t="s">
        <v>14084</v>
      </c>
      <c r="Z48" s="7">
        <v>46843</v>
      </c>
    </row>
    <row r="49" spans="1:26" s="8" customFormat="1" ht="14.4">
      <c r="A49" s="6" t="s">
        <v>14309</v>
      </c>
      <c r="B49" s="6" t="s">
        <v>14310</v>
      </c>
      <c r="C49" s="6" t="s">
        <v>172</v>
      </c>
      <c r="D49" s="6">
        <v>2009</v>
      </c>
      <c r="E49" s="7">
        <v>44245</v>
      </c>
      <c r="F49" s="6" t="s">
        <v>14311</v>
      </c>
      <c r="G49" s="6" t="s">
        <v>14312</v>
      </c>
      <c r="H49" s="6">
        <v>0</v>
      </c>
      <c r="I49" s="6">
        <v>2</v>
      </c>
      <c r="J49" s="6" t="s">
        <v>147</v>
      </c>
      <c r="K49" s="6" t="s">
        <v>189</v>
      </c>
      <c r="L49" s="6" t="s">
        <v>14313</v>
      </c>
      <c r="M49" s="6" t="s">
        <v>14314</v>
      </c>
      <c r="N49" s="6" t="s">
        <v>14315</v>
      </c>
      <c r="O49" s="6" t="s">
        <v>152</v>
      </c>
      <c r="P49" s="6" t="s">
        <v>14316</v>
      </c>
      <c r="Q49" s="6" t="s">
        <v>154</v>
      </c>
      <c r="R49" s="6" t="s">
        <v>155</v>
      </c>
      <c r="S49" s="6" t="s">
        <v>155</v>
      </c>
      <c r="T49" s="6" t="s">
        <v>155</v>
      </c>
      <c r="U49" s="6" t="s">
        <v>155</v>
      </c>
      <c r="V49" s="6" t="s">
        <v>155</v>
      </c>
      <c r="W49" s="6" t="s">
        <v>178</v>
      </c>
      <c r="X49" s="6" t="s">
        <v>2336</v>
      </c>
      <c r="Y49" s="6" t="s">
        <v>14084</v>
      </c>
      <c r="Z49" s="7">
        <v>46812</v>
      </c>
    </row>
    <row r="50" spans="1:26" s="8" customFormat="1" ht="14.4">
      <c r="A50" s="6" t="s">
        <v>14317</v>
      </c>
      <c r="B50" s="6" t="s">
        <v>14318</v>
      </c>
      <c r="C50" s="6" t="s">
        <v>172</v>
      </c>
      <c r="D50" s="6">
        <v>2014</v>
      </c>
      <c r="E50" s="7">
        <v>43158</v>
      </c>
      <c r="F50" s="6" t="s">
        <v>14319</v>
      </c>
      <c r="G50" s="6" t="s">
        <v>1837</v>
      </c>
      <c r="H50" s="6">
        <v>0</v>
      </c>
      <c r="I50" s="6">
        <v>2</v>
      </c>
      <c r="J50" s="6" t="s">
        <v>147</v>
      </c>
      <c r="K50" s="6" t="s">
        <v>197</v>
      </c>
      <c r="L50" s="6" t="s">
        <v>14160</v>
      </c>
      <c r="M50" s="6" t="s">
        <v>14157</v>
      </c>
      <c r="N50" s="6" t="s">
        <v>14107</v>
      </c>
      <c r="O50" s="6" t="s">
        <v>152</v>
      </c>
      <c r="P50" s="6" t="s">
        <v>14158</v>
      </c>
      <c r="Q50" s="6" t="s">
        <v>154</v>
      </c>
      <c r="R50" s="6" t="s">
        <v>14320</v>
      </c>
      <c r="S50" s="6" t="s">
        <v>155</v>
      </c>
      <c r="T50" s="6" t="s">
        <v>155</v>
      </c>
      <c r="U50" s="6" t="s">
        <v>155</v>
      </c>
      <c r="V50" s="6" t="s">
        <v>155</v>
      </c>
      <c r="W50" s="6" t="s">
        <v>178</v>
      </c>
      <c r="X50" s="6" t="s">
        <v>705</v>
      </c>
      <c r="Y50" s="6" t="s">
        <v>14084</v>
      </c>
      <c r="Z50" s="7">
        <v>46812</v>
      </c>
    </row>
    <row r="51" spans="1:26" s="8" customFormat="1" ht="14.4">
      <c r="A51" s="6" t="s">
        <v>14321</v>
      </c>
      <c r="B51" s="6" t="s">
        <v>14322</v>
      </c>
      <c r="C51" s="6" t="s">
        <v>172</v>
      </c>
      <c r="D51" s="6">
        <v>1979</v>
      </c>
      <c r="E51" s="7">
        <v>43132</v>
      </c>
      <c r="F51" s="6" t="s">
        <v>187</v>
      </c>
      <c r="G51" s="6" t="s">
        <v>1683</v>
      </c>
      <c r="H51" s="6">
        <v>76</v>
      </c>
      <c r="I51" s="6">
        <v>4</v>
      </c>
      <c r="J51" s="6" t="s">
        <v>147</v>
      </c>
      <c r="K51" s="6" t="s">
        <v>197</v>
      </c>
      <c r="L51" s="6" t="s">
        <v>14323</v>
      </c>
      <c r="M51" s="6" t="s">
        <v>14324</v>
      </c>
      <c r="N51" s="6" t="s">
        <v>14107</v>
      </c>
      <c r="O51" s="6" t="s">
        <v>152</v>
      </c>
      <c r="P51" s="6" t="s">
        <v>14325</v>
      </c>
      <c r="Q51" s="6" t="s">
        <v>154</v>
      </c>
      <c r="R51" s="6" t="s">
        <v>14326</v>
      </c>
      <c r="S51" s="6" t="s">
        <v>155</v>
      </c>
      <c r="T51" s="6" t="s">
        <v>155</v>
      </c>
      <c r="U51" s="6" t="s">
        <v>155</v>
      </c>
      <c r="V51" s="6" t="s">
        <v>155</v>
      </c>
      <c r="W51" s="6" t="s">
        <v>178</v>
      </c>
      <c r="X51" s="6" t="s">
        <v>956</v>
      </c>
      <c r="Y51" s="6" t="s">
        <v>14084</v>
      </c>
      <c r="Z51" s="7">
        <v>46812</v>
      </c>
    </row>
    <row r="52" spans="1:26" s="8" customFormat="1" ht="14.4">
      <c r="A52" s="6" t="s">
        <v>14327</v>
      </c>
      <c r="B52" s="6" t="s">
        <v>14328</v>
      </c>
      <c r="C52" s="6" t="s">
        <v>172</v>
      </c>
      <c r="D52" s="6">
        <v>0</v>
      </c>
      <c r="E52" s="7">
        <v>36391</v>
      </c>
      <c r="F52" s="6" t="s">
        <v>14329</v>
      </c>
      <c r="G52" s="6" t="s">
        <v>5309</v>
      </c>
      <c r="H52" s="6">
        <v>0</v>
      </c>
      <c r="I52" s="6">
        <v>2</v>
      </c>
      <c r="J52" s="6" t="s">
        <v>147</v>
      </c>
      <c r="K52" s="6" t="s">
        <v>189</v>
      </c>
      <c r="L52" s="6" t="s">
        <v>14160</v>
      </c>
      <c r="M52" s="6" t="s">
        <v>14157</v>
      </c>
      <c r="N52" s="6" t="s">
        <v>14107</v>
      </c>
      <c r="O52" s="6" t="s">
        <v>152</v>
      </c>
      <c r="P52" s="6" t="s">
        <v>14185</v>
      </c>
      <c r="Q52" s="6" t="s">
        <v>154</v>
      </c>
      <c r="R52" s="6" t="s">
        <v>155</v>
      </c>
      <c r="S52" s="6" t="s">
        <v>155</v>
      </c>
      <c r="T52" s="6" t="s">
        <v>155</v>
      </c>
      <c r="U52" s="6" t="s">
        <v>155</v>
      </c>
      <c r="V52" s="6" t="s">
        <v>155</v>
      </c>
      <c r="W52" s="6" t="s">
        <v>178</v>
      </c>
      <c r="X52" s="6"/>
      <c r="Y52" s="6" t="s">
        <v>14084</v>
      </c>
      <c r="Z52" s="7">
        <v>46783</v>
      </c>
    </row>
    <row r="53" spans="1:26" s="8" customFormat="1" ht="14.4">
      <c r="A53" s="6" t="s">
        <v>14330</v>
      </c>
      <c r="B53" s="6" t="s">
        <v>14331</v>
      </c>
      <c r="C53" s="6" t="s">
        <v>381</v>
      </c>
      <c r="D53" s="6">
        <v>0</v>
      </c>
      <c r="E53" s="7">
        <v>43109</v>
      </c>
      <c r="F53" s="6" t="s">
        <v>2127</v>
      </c>
      <c r="G53" s="6" t="s">
        <v>1917</v>
      </c>
      <c r="H53" s="6">
        <v>0</v>
      </c>
      <c r="I53" s="6">
        <v>1</v>
      </c>
      <c r="J53" s="6" t="s">
        <v>147</v>
      </c>
      <c r="K53" s="6" t="s">
        <v>197</v>
      </c>
      <c r="L53" s="6" t="s">
        <v>14332</v>
      </c>
      <c r="M53" s="6" t="s">
        <v>14333</v>
      </c>
      <c r="N53" s="6" t="s">
        <v>14107</v>
      </c>
      <c r="O53" s="6" t="s">
        <v>152</v>
      </c>
      <c r="P53" s="6" t="s">
        <v>14334</v>
      </c>
      <c r="Q53" s="6" t="s">
        <v>154</v>
      </c>
      <c r="R53" s="6" t="s">
        <v>14335</v>
      </c>
      <c r="S53" s="6" t="s">
        <v>155</v>
      </c>
      <c r="T53" s="6" t="s">
        <v>155</v>
      </c>
      <c r="U53" s="6" t="s">
        <v>155</v>
      </c>
      <c r="V53" s="6" t="s">
        <v>155</v>
      </c>
      <c r="W53" s="6" t="s">
        <v>389</v>
      </c>
      <c r="X53" s="6" t="s">
        <v>390</v>
      </c>
      <c r="Y53" s="6" t="s">
        <v>14084</v>
      </c>
      <c r="Z53" s="7">
        <v>46783</v>
      </c>
    </row>
    <row r="54" spans="1:26" s="8" customFormat="1" ht="14.4">
      <c r="A54" s="6" t="s">
        <v>14336</v>
      </c>
      <c r="B54" s="6" t="s">
        <v>14337</v>
      </c>
      <c r="C54" s="6" t="s">
        <v>172</v>
      </c>
      <c r="D54" s="6">
        <v>1967</v>
      </c>
      <c r="E54" s="7">
        <v>39322</v>
      </c>
      <c r="F54" s="6" t="s">
        <v>187</v>
      </c>
      <c r="G54" s="6" t="s">
        <v>718</v>
      </c>
      <c r="H54" s="6">
        <v>108</v>
      </c>
      <c r="I54" s="6">
        <v>4</v>
      </c>
      <c r="J54" s="6" t="s">
        <v>147</v>
      </c>
      <c r="K54" s="6" t="s">
        <v>197</v>
      </c>
      <c r="L54" s="6" t="s">
        <v>14338</v>
      </c>
      <c r="M54" s="6" t="s">
        <v>14339</v>
      </c>
      <c r="N54" s="6" t="s">
        <v>14340</v>
      </c>
      <c r="O54" s="6" t="s">
        <v>152</v>
      </c>
      <c r="P54" s="6" t="s">
        <v>14341</v>
      </c>
      <c r="Q54" s="6" t="s">
        <v>154</v>
      </c>
      <c r="R54" s="6" t="s">
        <v>14342</v>
      </c>
      <c r="S54" s="6" t="s">
        <v>155</v>
      </c>
      <c r="T54" s="6" t="s">
        <v>155</v>
      </c>
      <c r="U54" s="6" t="s">
        <v>155</v>
      </c>
      <c r="V54" s="6" t="s">
        <v>155</v>
      </c>
      <c r="W54" s="6" t="s">
        <v>178</v>
      </c>
      <c r="X54" s="6" t="s">
        <v>263</v>
      </c>
      <c r="Y54" s="6" t="s">
        <v>14084</v>
      </c>
      <c r="Z54" s="7">
        <v>46783</v>
      </c>
    </row>
    <row r="55" spans="1:26" s="8" customFormat="1" ht="14.4">
      <c r="A55" s="6" t="s">
        <v>14343</v>
      </c>
      <c r="B55" s="6" t="s">
        <v>14344</v>
      </c>
      <c r="C55" s="6" t="s">
        <v>172</v>
      </c>
      <c r="D55" s="6">
        <v>1967</v>
      </c>
      <c r="E55" s="7">
        <v>35650</v>
      </c>
      <c r="F55" s="6" t="s">
        <v>173</v>
      </c>
      <c r="G55" s="6" t="s">
        <v>266</v>
      </c>
      <c r="H55" s="6">
        <v>107</v>
      </c>
      <c r="I55" s="6">
        <v>4</v>
      </c>
      <c r="J55" s="6" t="s">
        <v>147</v>
      </c>
      <c r="K55" s="6" t="s">
        <v>197</v>
      </c>
      <c r="L55" s="6" t="s">
        <v>14345</v>
      </c>
      <c r="M55" s="6" t="s">
        <v>14346</v>
      </c>
      <c r="N55" s="6" t="s">
        <v>14089</v>
      </c>
      <c r="O55" s="6" t="s">
        <v>152</v>
      </c>
      <c r="P55" s="6" t="s">
        <v>14347</v>
      </c>
      <c r="Q55" s="6" t="s">
        <v>154</v>
      </c>
      <c r="R55" s="6" t="s">
        <v>14348</v>
      </c>
      <c r="S55" s="6" t="s">
        <v>155</v>
      </c>
      <c r="T55" s="6" t="s">
        <v>155</v>
      </c>
      <c r="U55" s="6" t="s">
        <v>155</v>
      </c>
      <c r="V55" s="6" t="s">
        <v>155</v>
      </c>
      <c r="W55" s="6" t="s">
        <v>178</v>
      </c>
      <c r="X55" s="6" t="s">
        <v>263</v>
      </c>
      <c r="Y55" s="6" t="s">
        <v>14084</v>
      </c>
      <c r="Z55" s="7">
        <v>46783</v>
      </c>
    </row>
    <row r="56" spans="1:26" s="8" customFormat="1" ht="14.4">
      <c r="A56" s="6" t="s">
        <v>14349</v>
      </c>
      <c r="B56" s="6" t="s">
        <v>14350</v>
      </c>
      <c r="C56" s="6" t="s">
        <v>172</v>
      </c>
      <c r="D56" s="6">
        <v>1941</v>
      </c>
      <c r="E56" s="7">
        <v>44225</v>
      </c>
      <c r="F56" s="6" t="s">
        <v>173</v>
      </c>
      <c r="G56" s="6" t="s">
        <v>14351</v>
      </c>
      <c r="H56" s="6">
        <v>54</v>
      </c>
      <c r="I56" s="6">
        <v>2</v>
      </c>
      <c r="J56" s="6" t="s">
        <v>147</v>
      </c>
      <c r="K56" s="6" t="s">
        <v>189</v>
      </c>
      <c r="L56" s="6" t="s">
        <v>14352</v>
      </c>
      <c r="M56" s="6" t="s">
        <v>14353</v>
      </c>
      <c r="N56" s="6" t="s">
        <v>14107</v>
      </c>
      <c r="O56" s="6" t="s">
        <v>152</v>
      </c>
      <c r="P56" s="6" t="s">
        <v>14354</v>
      </c>
      <c r="Q56" s="6" t="s">
        <v>154</v>
      </c>
      <c r="R56" s="6" t="s">
        <v>155</v>
      </c>
      <c r="S56" s="6" t="s">
        <v>155</v>
      </c>
      <c r="T56" s="6" t="s">
        <v>155</v>
      </c>
      <c r="U56" s="6" t="s">
        <v>155</v>
      </c>
      <c r="V56" s="6" t="s">
        <v>155</v>
      </c>
      <c r="W56" s="6" t="s">
        <v>178</v>
      </c>
      <c r="X56" s="6" t="s">
        <v>250</v>
      </c>
      <c r="Y56" s="6" t="s">
        <v>14084</v>
      </c>
      <c r="Z56" s="7">
        <v>46783</v>
      </c>
    </row>
    <row r="57" spans="1:26" s="8" customFormat="1" ht="14.4">
      <c r="A57" s="6" t="s">
        <v>14355</v>
      </c>
      <c r="B57" s="6" t="s">
        <v>14356</v>
      </c>
      <c r="C57" s="6" t="s">
        <v>172</v>
      </c>
      <c r="D57" s="6">
        <v>1974</v>
      </c>
      <c r="E57" s="7">
        <v>40875</v>
      </c>
      <c r="F57" s="6" t="s">
        <v>14357</v>
      </c>
      <c r="G57" s="6" t="s">
        <v>7406</v>
      </c>
      <c r="H57" s="6">
        <v>95</v>
      </c>
      <c r="I57" s="6">
        <v>2</v>
      </c>
      <c r="J57" s="6" t="s">
        <v>147</v>
      </c>
      <c r="K57" s="6" t="s">
        <v>303</v>
      </c>
      <c r="L57" s="6" t="s">
        <v>14358</v>
      </c>
      <c r="M57" s="6" t="s">
        <v>14359</v>
      </c>
      <c r="N57" s="6" t="s">
        <v>14107</v>
      </c>
      <c r="O57" s="6" t="s">
        <v>152</v>
      </c>
      <c r="P57" s="6" t="s">
        <v>14360</v>
      </c>
      <c r="Q57" s="6" t="s">
        <v>154</v>
      </c>
      <c r="R57" s="6" t="s">
        <v>14361</v>
      </c>
      <c r="S57" s="6" t="s">
        <v>155</v>
      </c>
      <c r="T57" s="6" t="s">
        <v>155</v>
      </c>
      <c r="U57" s="6" t="s">
        <v>155</v>
      </c>
      <c r="V57" s="6" t="s">
        <v>155</v>
      </c>
      <c r="W57" s="6" t="s">
        <v>178</v>
      </c>
      <c r="X57" s="6" t="s">
        <v>263</v>
      </c>
      <c r="Y57" s="6" t="s">
        <v>14084</v>
      </c>
      <c r="Z57" s="7">
        <v>46721</v>
      </c>
    </row>
    <row r="58" spans="1:26" s="8" customFormat="1" ht="14.4">
      <c r="A58" s="6" t="s">
        <v>14362</v>
      </c>
      <c r="B58" s="6" t="s">
        <v>14363</v>
      </c>
      <c r="C58" s="6" t="s">
        <v>172</v>
      </c>
      <c r="D58" s="6">
        <v>2014</v>
      </c>
      <c r="E58" s="7">
        <v>43018</v>
      </c>
      <c r="F58" s="6" t="s">
        <v>3858</v>
      </c>
      <c r="G58" s="6" t="s">
        <v>8761</v>
      </c>
      <c r="H58" s="6">
        <v>0</v>
      </c>
      <c r="I58" s="6">
        <v>6</v>
      </c>
      <c r="J58" s="6" t="s">
        <v>147</v>
      </c>
      <c r="K58" s="6" t="s">
        <v>287</v>
      </c>
      <c r="L58" s="6" t="s">
        <v>14364</v>
      </c>
      <c r="M58" s="6" t="s">
        <v>14365</v>
      </c>
      <c r="N58" s="6" t="s">
        <v>14081</v>
      </c>
      <c r="O58" s="6" t="s">
        <v>152</v>
      </c>
      <c r="P58" s="6" t="s">
        <v>14366</v>
      </c>
      <c r="Q58" s="6" t="s">
        <v>154</v>
      </c>
      <c r="R58" s="6" t="s">
        <v>155</v>
      </c>
      <c r="S58" s="6" t="s">
        <v>155</v>
      </c>
      <c r="T58" s="6" t="s">
        <v>155</v>
      </c>
      <c r="U58" s="6" t="s">
        <v>155</v>
      </c>
      <c r="V58" s="6" t="s">
        <v>155</v>
      </c>
      <c r="W58" s="6" t="s">
        <v>178</v>
      </c>
      <c r="X58" s="6" t="s">
        <v>8763</v>
      </c>
      <c r="Y58" s="6" t="s">
        <v>14084</v>
      </c>
      <c r="Z58" s="7">
        <v>46691</v>
      </c>
    </row>
    <row r="59" spans="1:26" s="8" customFormat="1" ht="14.4">
      <c r="A59" s="6" t="s">
        <v>14367</v>
      </c>
      <c r="B59" s="6" t="s">
        <v>14368</v>
      </c>
      <c r="C59" s="6" t="s">
        <v>172</v>
      </c>
      <c r="D59" s="6">
        <v>1988</v>
      </c>
      <c r="E59" s="7">
        <v>41913</v>
      </c>
      <c r="F59" s="6" t="s">
        <v>14369</v>
      </c>
      <c r="G59" s="6" t="s">
        <v>14370</v>
      </c>
      <c r="H59" s="6">
        <v>0</v>
      </c>
      <c r="I59" s="6">
        <v>1</v>
      </c>
      <c r="J59" s="6" t="s">
        <v>147</v>
      </c>
      <c r="K59" s="6" t="s">
        <v>189</v>
      </c>
      <c r="L59" s="6" t="s">
        <v>14371</v>
      </c>
      <c r="M59" s="6" t="s">
        <v>14080</v>
      </c>
      <c r="N59" s="6" t="s">
        <v>14372</v>
      </c>
      <c r="O59" s="6" t="s">
        <v>152</v>
      </c>
      <c r="P59" s="6" t="s">
        <v>14082</v>
      </c>
      <c r="Q59" s="6" t="s">
        <v>154</v>
      </c>
      <c r="R59" s="6" t="s">
        <v>155</v>
      </c>
      <c r="S59" s="6" t="s">
        <v>155</v>
      </c>
      <c r="T59" s="6" t="s">
        <v>155</v>
      </c>
      <c r="U59" s="6" t="s">
        <v>155</v>
      </c>
      <c r="V59" s="6" t="s">
        <v>155</v>
      </c>
      <c r="W59" s="6" t="s">
        <v>178</v>
      </c>
      <c r="X59" s="6" t="s">
        <v>705</v>
      </c>
      <c r="Y59" s="6" t="s">
        <v>14084</v>
      </c>
      <c r="Z59" s="7">
        <v>46691</v>
      </c>
    </row>
    <row r="60" spans="1:26" s="8" customFormat="1" ht="14.4">
      <c r="A60" s="6" t="s">
        <v>14373</v>
      </c>
      <c r="B60" s="6" t="s">
        <v>14374</v>
      </c>
      <c r="C60" s="6" t="s">
        <v>172</v>
      </c>
      <c r="D60" s="6">
        <v>1967</v>
      </c>
      <c r="E60" s="7">
        <v>40380</v>
      </c>
      <c r="F60" s="6" t="s">
        <v>173</v>
      </c>
      <c r="G60" s="6" t="s">
        <v>266</v>
      </c>
      <c r="H60" s="6">
        <v>107</v>
      </c>
      <c r="I60" s="6">
        <v>4</v>
      </c>
      <c r="J60" s="6" t="s">
        <v>147</v>
      </c>
      <c r="K60" s="6" t="s">
        <v>197</v>
      </c>
      <c r="L60" s="6" t="s">
        <v>14375</v>
      </c>
      <c r="M60" s="6" t="s">
        <v>14376</v>
      </c>
      <c r="N60" s="6" t="s">
        <v>14089</v>
      </c>
      <c r="O60" s="6" t="s">
        <v>152</v>
      </c>
      <c r="P60" s="6" t="s">
        <v>14377</v>
      </c>
      <c r="Q60" s="6" t="s">
        <v>154</v>
      </c>
      <c r="R60" s="6" t="s">
        <v>14378</v>
      </c>
      <c r="S60" s="6" t="s">
        <v>155</v>
      </c>
      <c r="T60" s="6" t="s">
        <v>155</v>
      </c>
      <c r="U60" s="6" t="s">
        <v>155</v>
      </c>
      <c r="V60" s="6" t="s">
        <v>155</v>
      </c>
      <c r="W60" s="6" t="s">
        <v>178</v>
      </c>
      <c r="X60" s="6" t="s">
        <v>263</v>
      </c>
      <c r="Y60" s="6" t="s">
        <v>14084</v>
      </c>
      <c r="Z60" s="7">
        <v>46691</v>
      </c>
    </row>
    <row r="61" spans="1:26" s="8" customFormat="1" ht="14.4">
      <c r="A61" s="6" t="s">
        <v>14379</v>
      </c>
      <c r="B61" s="6" t="s">
        <v>14380</v>
      </c>
      <c r="C61" s="6" t="s">
        <v>172</v>
      </c>
      <c r="D61" s="6">
        <v>0</v>
      </c>
      <c r="E61" s="7">
        <v>44083</v>
      </c>
      <c r="F61" s="6" t="s">
        <v>14381</v>
      </c>
      <c r="G61" s="6" t="s">
        <v>14382</v>
      </c>
      <c r="H61" s="6">
        <v>0</v>
      </c>
      <c r="I61" s="6">
        <v>2</v>
      </c>
      <c r="J61" s="6" t="s">
        <v>147</v>
      </c>
      <c r="K61" s="6" t="s">
        <v>189</v>
      </c>
      <c r="L61" s="6" t="s">
        <v>14159</v>
      </c>
      <c r="M61" s="6" t="s">
        <v>14383</v>
      </c>
      <c r="N61" s="6" t="s">
        <v>14107</v>
      </c>
      <c r="O61" s="6" t="s">
        <v>152</v>
      </c>
      <c r="P61" s="6" t="s">
        <v>14384</v>
      </c>
      <c r="Q61" s="6" t="s">
        <v>154</v>
      </c>
      <c r="R61" s="6" t="s">
        <v>155</v>
      </c>
      <c r="S61" s="6" t="s">
        <v>155</v>
      </c>
      <c r="T61" s="6" t="s">
        <v>155</v>
      </c>
      <c r="U61" s="6" t="s">
        <v>155</v>
      </c>
      <c r="V61" s="6" t="s">
        <v>155</v>
      </c>
      <c r="W61" s="6" t="s">
        <v>178</v>
      </c>
      <c r="X61" s="6"/>
      <c r="Y61" s="6" t="s">
        <v>14084</v>
      </c>
      <c r="Z61" s="7">
        <v>46660</v>
      </c>
    </row>
    <row r="62" spans="1:26" s="8" customFormat="1" ht="14.4">
      <c r="A62" s="6" t="s">
        <v>14385</v>
      </c>
      <c r="B62" s="6" t="s">
        <v>14386</v>
      </c>
      <c r="C62" s="6" t="s">
        <v>172</v>
      </c>
      <c r="D62" s="6">
        <v>1946</v>
      </c>
      <c r="E62" s="7">
        <v>41893</v>
      </c>
      <c r="F62" s="6" t="s">
        <v>245</v>
      </c>
      <c r="G62" s="6" t="s">
        <v>690</v>
      </c>
      <c r="H62" s="6">
        <v>75</v>
      </c>
      <c r="I62" s="6">
        <v>2</v>
      </c>
      <c r="J62" s="6" t="s">
        <v>147</v>
      </c>
      <c r="K62" s="6" t="s">
        <v>189</v>
      </c>
      <c r="L62" s="6" t="s">
        <v>14387</v>
      </c>
      <c r="M62" s="6" t="s">
        <v>14388</v>
      </c>
      <c r="N62" s="6" t="s">
        <v>14140</v>
      </c>
      <c r="O62" s="6" t="s">
        <v>152</v>
      </c>
      <c r="P62" s="6" t="s">
        <v>14389</v>
      </c>
      <c r="Q62" s="6" t="s">
        <v>154</v>
      </c>
      <c r="R62" s="6" t="s">
        <v>155</v>
      </c>
      <c r="S62" s="6" t="s">
        <v>155</v>
      </c>
      <c r="T62" s="6" t="s">
        <v>155</v>
      </c>
      <c r="U62" s="6" t="s">
        <v>155</v>
      </c>
      <c r="V62" s="6" t="s">
        <v>155</v>
      </c>
      <c r="W62" s="6" t="s">
        <v>178</v>
      </c>
      <c r="X62" s="6" t="s">
        <v>250</v>
      </c>
      <c r="Y62" s="6" t="s">
        <v>14084</v>
      </c>
      <c r="Z62" s="7">
        <v>46660</v>
      </c>
    </row>
    <row r="63" spans="1:26" s="8" customFormat="1" ht="14.4">
      <c r="A63" s="6" t="s">
        <v>14390</v>
      </c>
      <c r="B63" s="6" t="s">
        <v>14391</v>
      </c>
      <c r="C63" s="6" t="s">
        <v>338</v>
      </c>
      <c r="D63" s="6">
        <v>2004</v>
      </c>
      <c r="E63" s="7">
        <v>39234</v>
      </c>
      <c r="F63" s="6" t="s">
        <v>11614</v>
      </c>
      <c r="G63" s="6" t="s">
        <v>14392</v>
      </c>
      <c r="H63" s="6">
        <v>0</v>
      </c>
      <c r="I63" s="6">
        <v>2</v>
      </c>
      <c r="J63" s="6" t="s">
        <v>147</v>
      </c>
      <c r="K63" s="6" t="s">
        <v>189</v>
      </c>
      <c r="L63" s="6" t="s">
        <v>14393</v>
      </c>
      <c r="M63" s="6" t="s">
        <v>14394</v>
      </c>
      <c r="N63" s="6" t="s">
        <v>14081</v>
      </c>
      <c r="O63" s="6" t="s">
        <v>152</v>
      </c>
      <c r="P63" s="6" t="s">
        <v>14395</v>
      </c>
      <c r="Q63" s="6" t="s">
        <v>154</v>
      </c>
      <c r="R63" s="6" t="s">
        <v>155</v>
      </c>
      <c r="S63" s="6" t="s">
        <v>155</v>
      </c>
      <c r="T63" s="6" t="s">
        <v>155</v>
      </c>
      <c r="U63" s="6" t="s">
        <v>155</v>
      </c>
      <c r="V63" s="6" t="s">
        <v>155</v>
      </c>
      <c r="W63" s="6" t="s">
        <v>316</v>
      </c>
      <c r="X63" s="6" t="s">
        <v>641</v>
      </c>
      <c r="Y63" s="6" t="s">
        <v>14084</v>
      </c>
      <c r="Z63" s="7">
        <v>46660</v>
      </c>
    </row>
    <row r="64" spans="1:26" s="8" customFormat="1" ht="14.4">
      <c r="A64" s="6" t="s">
        <v>14396</v>
      </c>
      <c r="B64" s="6" t="s">
        <v>14397</v>
      </c>
      <c r="C64" s="6" t="s">
        <v>172</v>
      </c>
      <c r="D64" s="6">
        <v>1975</v>
      </c>
      <c r="E64" s="7">
        <v>44098</v>
      </c>
      <c r="F64" s="6" t="s">
        <v>331</v>
      </c>
      <c r="G64" s="6" t="s">
        <v>332</v>
      </c>
      <c r="H64" s="6">
        <v>127</v>
      </c>
      <c r="I64" s="6">
        <v>4</v>
      </c>
      <c r="J64" s="6" t="s">
        <v>147</v>
      </c>
      <c r="K64" s="6" t="s">
        <v>197</v>
      </c>
      <c r="L64" s="6" t="s">
        <v>14398</v>
      </c>
      <c r="M64" s="6" t="s">
        <v>14399</v>
      </c>
      <c r="N64" s="6" t="s">
        <v>14340</v>
      </c>
      <c r="O64" s="6" t="s">
        <v>152</v>
      </c>
      <c r="P64" s="6" t="s">
        <v>14400</v>
      </c>
      <c r="Q64" s="6" t="s">
        <v>154</v>
      </c>
      <c r="R64" s="6" t="s">
        <v>14401</v>
      </c>
      <c r="S64" s="6" t="s">
        <v>155</v>
      </c>
      <c r="T64" s="6" t="s">
        <v>155</v>
      </c>
      <c r="U64" s="6" t="s">
        <v>155</v>
      </c>
      <c r="V64" s="6" t="s">
        <v>155</v>
      </c>
      <c r="W64" s="6" t="s">
        <v>178</v>
      </c>
      <c r="X64" s="6" t="s">
        <v>335</v>
      </c>
      <c r="Y64" s="6" t="s">
        <v>14084</v>
      </c>
      <c r="Z64" s="7">
        <v>46660</v>
      </c>
    </row>
    <row r="65" spans="1:26" s="8" customFormat="1" ht="14.4">
      <c r="A65" s="6" t="s">
        <v>14402</v>
      </c>
      <c r="B65" s="6" t="s">
        <v>14403</v>
      </c>
      <c r="C65" s="6" t="s">
        <v>172</v>
      </c>
      <c r="D65" s="6">
        <v>1960</v>
      </c>
      <c r="E65" s="7">
        <v>41870</v>
      </c>
      <c r="F65" s="6" t="s">
        <v>187</v>
      </c>
      <c r="G65" s="6" t="s">
        <v>6948</v>
      </c>
      <c r="H65" s="6">
        <v>105</v>
      </c>
      <c r="I65" s="6">
        <v>4</v>
      </c>
      <c r="J65" s="6" t="s">
        <v>147</v>
      </c>
      <c r="K65" s="6" t="s">
        <v>189</v>
      </c>
      <c r="L65" s="6" t="s">
        <v>14404</v>
      </c>
      <c r="M65" s="6" t="s">
        <v>14405</v>
      </c>
      <c r="N65" s="6" t="s">
        <v>14107</v>
      </c>
      <c r="O65" s="6" t="s">
        <v>152</v>
      </c>
      <c r="P65" s="6" t="s">
        <v>14406</v>
      </c>
      <c r="Q65" s="6" t="s">
        <v>154</v>
      </c>
      <c r="R65" s="6" t="s">
        <v>155</v>
      </c>
      <c r="S65" s="6" t="s">
        <v>155</v>
      </c>
      <c r="T65" s="6" t="s">
        <v>155</v>
      </c>
      <c r="U65" s="6" t="s">
        <v>155</v>
      </c>
      <c r="V65" s="6" t="s">
        <v>155</v>
      </c>
      <c r="W65" s="6" t="s">
        <v>178</v>
      </c>
      <c r="X65" s="6" t="s">
        <v>2608</v>
      </c>
      <c r="Y65" s="6" t="s">
        <v>14084</v>
      </c>
      <c r="Z65" s="7">
        <v>46630</v>
      </c>
    </row>
    <row r="66" spans="1:26" s="8" customFormat="1" ht="14.4">
      <c r="A66" s="6" t="s">
        <v>14407</v>
      </c>
      <c r="B66" s="6" t="s">
        <v>14408</v>
      </c>
      <c r="C66" s="6" t="s">
        <v>381</v>
      </c>
      <c r="D66" s="6">
        <v>2009</v>
      </c>
      <c r="E66" s="7">
        <v>41831</v>
      </c>
      <c r="F66" s="6" t="s">
        <v>382</v>
      </c>
      <c r="G66" s="6" t="s">
        <v>2128</v>
      </c>
      <c r="H66" s="6">
        <v>0</v>
      </c>
      <c r="I66" s="6">
        <v>1</v>
      </c>
      <c r="J66" s="6" t="s">
        <v>147</v>
      </c>
      <c r="K66" s="6" t="s">
        <v>148</v>
      </c>
      <c r="L66" s="6" t="s">
        <v>14138</v>
      </c>
      <c r="M66" s="6" t="s">
        <v>14139</v>
      </c>
      <c r="N66" s="6" t="s">
        <v>14140</v>
      </c>
      <c r="O66" s="6" t="s">
        <v>152</v>
      </c>
      <c r="P66" s="6" t="s">
        <v>14141</v>
      </c>
      <c r="Q66" s="6" t="s">
        <v>154</v>
      </c>
      <c r="R66" s="6" t="s">
        <v>155</v>
      </c>
      <c r="S66" s="6" t="s">
        <v>155</v>
      </c>
      <c r="T66" s="6" t="s">
        <v>155</v>
      </c>
      <c r="U66" s="6" t="s">
        <v>155</v>
      </c>
      <c r="V66" s="6" t="s">
        <v>155</v>
      </c>
      <c r="W66" s="6" t="s">
        <v>389</v>
      </c>
      <c r="X66" s="6" t="s">
        <v>390</v>
      </c>
      <c r="Y66" s="6" t="s">
        <v>14084</v>
      </c>
      <c r="Z66" s="7">
        <v>46599</v>
      </c>
    </row>
    <row r="67" spans="1:26" s="8" customFormat="1" ht="14.4">
      <c r="A67" s="6" t="s">
        <v>14409</v>
      </c>
      <c r="B67" s="6" t="s">
        <v>14410</v>
      </c>
      <c r="C67" s="6" t="s">
        <v>172</v>
      </c>
      <c r="D67" s="6">
        <v>1961</v>
      </c>
      <c r="E67" s="7">
        <v>37377</v>
      </c>
      <c r="F67" s="6" t="s">
        <v>173</v>
      </c>
      <c r="G67" s="6" t="s">
        <v>8431</v>
      </c>
      <c r="H67" s="6">
        <v>94</v>
      </c>
      <c r="I67" s="6">
        <v>2</v>
      </c>
      <c r="J67" s="6" t="s">
        <v>147</v>
      </c>
      <c r="K67" s="6" t="s">
        <v>197</v>
      </c>
      <c r="L67" s="6" t="s">
        <v>14411</v>
      </c>
      <c r="M67" s="6" t="s">
        <v>14412</v>
      </c>
      <c r="N67" s="6" t="s">
        <v>14107</v>
      </c>
      <c r="O67" s="6" t="s">
        <v>152</v>
      </c>
      <c r="P67" s="6" t="s">
        <v>14413</v>
      </c>
      <c r="Q67" s="6" t="s">
        <v>154</v>
      </c>
      <c r="R67" s="6" t="s">
        <v>14414</v>
      </c>
      <c r="S67" s="6" t="s">
        <v>155</v>
      </c>
      <c r="T67" s="6" t="s">
        <v>155</v>
      </c>
      <c r="U67" s="6" t="s">
        <v>155</v>
      </c>
      <c r="V67" s="6" t="s">
        <v>155</v>
      </c>
      <c r="W67" s="6" t="s">
        <v>178</v>
      </c>
      <c r="X67" s="6" t="s">
        <v>1135</v>
      </c>
      <c r="Y67" s="6" t="s">
        <v>14084</v>
      </c>
      <c r="Z67" s="7">
        <v>46599</v>
      </c>
    </row>
    <row r="68" spans="1:26" s="8" customFormat="1" ht="14.4">
      <c r="A68" s="6" t="s">
        <v>14415</v>
      </c>
      <c r="B68" s="6" t="s">
        <v>14416</v>
      </c>
      <c r="C68" s="6" t="s">
        <v>172</v>
      </c>
      <c r="D68" s="6">
        <v>1957</v>
      </c>
      <c r="E68" s="7">
        <v>42886</v>
      </c>
      <c r="F68" s="6" t="s">
        <v>187</v>
      </c>
      <c r="G68" s="6" t="s">
        <v>1394</v>
      </c>
      <c r="H68" s="6">
        <v>105</v>
      </c>
      <c r="I68" s="6">
        <v>4</v>
      </c>
      <c r="J68" s="6" t="s">
        <v>147</v>
      </c>
      <c r="K68" s="6" t="s">
        <v>197</v>
      </c>
      <c r="L68" s="6" t="s">
        <v>14323</v>
      </c>
      <c r="M68" s="6" t="s">
        <v>14324</v>
      </c>
      <c r="N68" s="6" t="s">
        <v>14107</v>
      </c>
      <c r="O68" s="6" t="s">
        <v>152</v>
      </c>
      <c r="P68" s="6" t="s">
        <v>14325</v>
      </c>
      <c r="Q68" s="6" t="s">
        <v>154</v>
      </c>
      <c r="R68" s="6" t="s">
        <v>14326</v>
      </c>
      <c r="S68" s="6" t="s">
        <v>155</v>
      </c>
      <c r="T68" s="6" t="s">
        <v>155</v>
      </c>
      <c r="U68" s="6" t="s">
        <v>155</v>
      </c>
      <c r="V68" s="6" t="s">
        <v>155</v>
      </c>
      <c r="W68" s="6" t="s">
        <v>178</v>
      </c>
      <c r="X68" s="6" t="s">
        <v>193</v>
      </c>
      <c r="Y68" s="6" t="s">
        <v>14084</v>
      </c>
      <c r="Z68" s="7">
        <v>46538</v>
      </c>
    </row>
    <row r="69" spans="1:26" ht="32.1" customHeight="1">
      <c r="E69" s="5"/>
      <c r="Z69" s="5"/>
    </row>
    <row r="70" spans="1:26" ht="32.1" customHeight="1">
      <c r="E70" s="5"/>
      <c r="Z70" s="5"/>
    </row>
    <row r="71" spans="1:26" ht="32.1" customHeight="1">
      <c r="E71" s="5"/>
      <c r="Z71" s="5"/>
    </row>
    <row r="72" spans="1:26" ht="32.1" customHeight="1">
      <c r="E72" s="5"/>
      <c r="Z72" s="5"/>
    </row>
    <row r="73" spans="1:26" ht="32.1" customHeight="1">
      <c r="E73" s="5"/>
      <c r="Z73" s="5"/>
    </row>
    <row r="74" spans="1:26" ht="32.1" customHeight="1">
      <c r="E74" s="5"/>
      <c r="Z74" s="5"/>
    </row>
    <row r="75" spans="1:26" ht="32.1" customHeight="1">
      <c r="E75" s="5"/>
      <c r="Z75" s="5"/>
    </row>
    <row r="76" spans="1:26" ht="32.1" customHeight="1">
      <c r="E76" s="5"/>
      <c r="Z76" s="5"/>
    </row>
    <row r="77" spans="1:26" ht="32.1" customHeight="1">
      <c r="E77" s="5"/>
      <c r="Z77" s="5"/>
    </row>
    <row r="78" spans="1:26" ht="32.1" customHeight="1">
      <c r="E78" s="5"/>
      <c r="Z78" s="5"/>
    </row>
    <row r="79" spans="1:26" ht="32.1" customHeight="1">
      <c r="E79" s="5"/>
      <c r="Z79" s="5"/>
    </row>
    <row r="80" spans="1:26" ht="32.1" customHeight="1">
      <c r="E80" s="5"/>
      <c r="Z80" s="5"/>
    </row>
    <row r="81" spans="5:26" ht="32.1" customHeight="1">
      <c r="E81" s="5"/>
      <c r="Z81" s="5"/>
    </row>
    <row r="82" spans="5:26" ht="32.1" customHeight="1">
      <c r="E82" s="5"/>
      <c r="Z82" s="5"/>
    </row>
    <row r="83" spans="5:26" ht="32.1" customHeight="1">
      <c r="E83" s="5"/>
      <c r="Z83" s="5"/>
    </row>
    <row r="84" spans="5:26" ht="32.1" customHeight="1">
      <c r="E84" s="5"/>
      <c r="Z84" s="5"/>
    </row>
    <row r="85" spans="5:26" ht="32.1" customHeight="1">
      <c r="E85" s="5"/>
      <c r="Z85" s="5"/>
    </row>
    <row r="86" spans="5:26" ht="32.1" customHeight="1">
      <c r="E86" s="5"/>
      <c r="Z86" s="5"/>
    </row>
    <row r="87" spans="5:26" ht="32.1" customHeight="1">
      <c r="E87" s="5"/>
      <c r="Z87" s="5"/>
    </row>
    <row r="88" spans="5:26" ht="32.1" customHeight="1">
      <c r="E88" s="5"/>
      <c r="Z88" s="5"/>
    </row>
    <row r="89" spans="5:26" ht="32.1" customHeight="1">
      <c r="E89" s="5"/>
      <c r="Z89" s="5"/>
    </row>
    <row r="90" spans="5:26" ht="32.1" customHeight="1">
      <c r="E90" s="5"/>
      <c r="Z90" s="5"/>
    </row>
    <row r="91" spans="5:26" ht="32.1" customHeight="1">
      <c r="E91" s="5"/>
      <c r="Z91" s="5"/>
    </row>
    <row r="92" spans="5:26" ht="32.1" customHeight="1">
      <c r="E92" s="5"/>
      <c r="Z92" s="5"/>
    </row>
    <row r="93" spans="5:26" ht="32.1" customHeight="1">
      <c r="E93" s="5"/>
      <c r="Z93" s="5"/>
    </row>
    <row r="94" spans="5:26" ht="32.1" customHeight="1">
      <c r="E94" s="5"/>
      <c r="Z94" s="5"/>
    </row>
    <row r="95" spans="5:26" ht="32.1" customHeight="1">
      <c r="E95" s="5"/>
      <c r="Z95" s="5"/>
    </row>
    <row r="96" spans="5:26" ht="32.1" customHeight="1">
      <c r="E96" s="5"/>
      <c r="Z96" s="5"/>
    </row>
    <row r="97" spans="5:26" ht="32.1" customHeight="1">
      <c r="E97" s="5"/>
      <c r="Z97" s="5"/>
    </row>
    <row r="98" spans="5:26" ht="32.1" customHeight="1">
      <c r="E98" s="5"/>
      <c r="Z98" s="5"/>
    </row>
    <row r="99" spans="5:26" ht="32.1" customHeight="1">
      <c r="E99" s="5"/>
      <c r="Z99" s="5"/>
    </row>
    <row r="100" spans="5:26" ht="32.1" customHeight="1">
      <c r="E100" s="5"/>
      <c r="Z100" s="5"/>
    </row>
    <row r="101" spans="5:26" ht="32.1" customHeight="1">
      <c r="E101" s="5"/>
      <c r="Z101" s="5"/>
    </row>
    <row r="102" spans="5:26" ht="32.1" customHeight="1">
      <c r="E102" s="5"/>
      <c r="Z102" s="5"/>
    </row>
    <row r="103" spans="5:26" ht="32.1" customHeight="1">
      <c r="E103" s="5"/>
      <c r="Z103" s="5"/>
    </row>
    <row r="104" spans="5:26" ht="32.1" customHeight="1">
      <c r="E104" s="5"/>
      <c r="Z104" s="5"/>
    </row>
    <row r="105" spans="5:26" ht="32.1" customHeight="1">
      <c r="E105" s="5"/>
      <c r="Z105" s="5"/>
    </row>
    <row r="106" spans="5:26" ht="32.1" customHeight="1">
      <c r="E106" s="5"/>
      <c r="Z106" s="5"/>
    </row>
    <row r="107" spans="5:26" ht="32.1" customHeight="1">
      <c r="E107" s="5"/>
      <c r="Z107" s="5"/>
    </row>
    <row r="108" spans="5:26" ht="32.1" customHeight="1">
      <c r="E108" s="5"/>
      <c r="Z108" s="5"/>
    </row>
    <row r="109" spans="5:26" ht="32.1" customHeight="1">
      <c r="E109" s="5"/>
      <c r="Z109" s="5"/>
    </row>
    <row r="110" spans="5:26" ht="32.1" customHeight="1">
      <c r="E110" s="5"/>
      <c r="Z110" s="5"/>
    </row>
    <row r="111" spans="5:26" ht="32.1" customHeight="1">
      <c r="E111" s="5"/>
      <c r="Z111" s="5"/>
    </row>
    <row r="112" spans="5:26" ht="32.1" customHeight="1">
      <c r="E112" s="5"/>
      <c r="Z112" s="5"/>
    </row>
    <row r="113" spans="5:26" ht="32.1" customHeight="1">
      <c r="E113" s="5"/>
      <c r="Z113" s="5"/>
    </row>
    <row r="114" spans="5:26" ht="32.1" customHeight="1">
      <c r="E114" s="5"/>
      <c r="Z114" s="5"/>
    </row>
    <row r="115" spans="5:26" ht="32.1" customHeight="1">
      <c r="E115" s="5"/>
      <c r="Z115" s="5"/>
    </row>
    <row r="116" spans="5:26" ht="32.1" customHeight="1">
      <c r="E116" s="5"/>
      <c r="Z116" s="5"/>
    </row>
    <row r="117" spans="5:26" ht="32.1" customHeight="1">
      <c r="E117" s="5"/>
      <c r="Z117" s="5"/>
    </row>
    <row r="118" spans="5:26" ht="32.1" customHeight="1">
      <c r="E118" s="5"/>
      <c r="Z118" s="5"/>
    </row>
    <row r="119" spans="5:26" ht="32.1" customHeight="1">
      <c r="E119" s="5"/>
      <c r="Z119" s="5"/>
    </row>
    <row r="120" spans="5:26" ht="32.1" customHeight="1">
      <c r="E120" s="5"/>
      <c r="Z120" s="5"/>
    </row>
    <row r="121" spans="5:26" ht="32.1" customHeight="1">
      <c r="E121" s="5"/>
      <c r="Z121" s="5"/>
    </row>
    <row r="122" spans="5:26" ht="32.1" customHeight="1">
      <c r="E122" s="5"/>
      <c r="Z122" s="5"/>
    </row>
    <row r="123" spans="5:26" ht="32.1" customHeight="1">
      <c r="E123" s="5"/>
      <c r="Z123" s="5"/>
    </row>
    <row r="124" spans="5:26" ht="32.1" customHeight="1">
      <c r="E124" s="5"/>
      <c r="Z124" s="5"/>
    </row>
    <row r="125" spans="5:26" ht="32.1" customHeight="1">
      <c r="E125" s="5"/>
      <c r="Z125" s="5"/>
    </row>
    <row r="126" spans="5:26" ht="32.1" customHeight="1">
      <c r="E126" s="5"/>
      <c r="Z126" s="5"/>
    </row>
    <row r="127" spans="5:26" ht="32.1" customHeight="1">
      <c r="E127" s="5"/>
      <c r="Z127" s="5"/>
    </row>
    <row r="128" spans="5:26" ht="32.1" customHeight="1">
      <c r="E128" s="5"/>
      <c r="Z128" s="5"/>
    </row>
    <row r="129" spans="5:26" ht="32.1" customHeight="1">
      <c r="E129" s="5"/>
      <c r="Z129" s="5"/>
    </row>
    <row r="130" spans="5:26" ht="32.1" customHeight="1">
      <c r="E130" s="5"/>
      <c r="Z130" s="5"/>
    </row>
    <row r="131" spans="5:26" ht="32.1" customHeight="1">
      <c r="E131" s="5"/>
      <c r="Z131" s="5"/>
    </row>
    <row r="132" spans="5:26" ht="32.1" customHeight="1">
      <c r="E132" s="5"/>
      <c r="Z132" s="5"/>
    </row>
    <row r="133" spans="5:26" ht="32.1" customHeight="1">
      <c r="E133" s="5"/>
      <c r="Z133" s="5"/>
    </row>
    <row r="134" spans="5:26" ht="32.1" customHeight="1">
      <c r="E134" s="5"/>
      <c r="Z134" s="5"/>
    </row>
    <row r="135" spans="5:26" ht="32.1" customHeight="1">
      <c r="E135" s="5"/>
      <c r="Z135" s="5"/>
    </row>
    <row r="136" spans="5:26" ht="32.1" customHeight="1">
      <c r="E136" s="5"/>
      <c r="Z136" s="5"/>
    </row>
    <row r="137" spans="5:26" ht="32.1" customHeight="1">
      <c r="E137" s="5"/>
      <c r="Z137" s="5"/>
    </row>
    <row r="138" spans="5:26" ht="32.1" customHeight="1">
      <c r="E138" s="5"/>
      <c r="Z138" s="5"/>
    </row>
    <row r="139" spans="5:26" ht="32.1" customHeight="1">
      <c r="E139" s="5"/>
      <c r="Z139" s="5"/>
    </row>
    <row r="140" spans="5:26" ht="32.1" customHeight="1">
      <c r="E140" s="5"/>
      <c r="Z140" s="5"/>
    </row>
    <row r="141" spans="5:26" ht="32.1" customHeight="1">
      <c r="E141" s="5"/>
      <c r="Z141" s="5"/>
    </row>
    <row r="142" spans="5:26" ht="32.1" customHeight="1">
      <c r="E142" s="5"/>
      <c r="Z142" s="5"/>
    </row>
    <row r="143" spans="5:26" ht="32.1" customHeight="1">
      <c r="E143" s="5"/>
      <c r="Z143" s="5"/>
    </row>
    <row r="144" spans="5:26" ht="32.1" customHeight="1">
      <c r="E144" s="5"/>
      <c r="Z144" s="5"/>
    </row>
    <row r="145" spans="5:26" ht="32.1" customHeight="1">
      <c r="E145" s="5"/>
      <c r="Z145" s="5"/>
    </row>
    <row r="146" spans="5:26" ht="32.1" customHeight="1">
      <c r="E146" s="5"/>
      <c r="Z146" s="5"/>
    </row>
    <row r="147" spans="5:26" ht="32.1" customHeight="1">
      <c r="E147" s="5"/>
      <c r="Z147" s="5"/>
    </row>
    <row r="148" spans="5:26" ht="32.1" customHeight="1">
      <c r="E148" s="5"/>
      <c r="Z148" s="5"/>
    </row>
    <row r="149" spans="5:26" ht="32.1" customHeight="1">
      <c r="E149" s="5"/>
      <c r="Z149" s="5"/>
    </row>
    <row r="150" spans="5:26" ht="32.1" customHeight="1">
      <c r="E150" s="5"/>
      <c r="Z150" s="5"/>
    </row>
    <row r="151" spans="5:26" ht="32.1" customHeight="1">
      <c r="E151" s="5"/>
      <c r="Z151" s="5"/>
    </row>
    <row r="152" spans="5:26" ht="32.1" customHeight="1">
      <c r="E152" s="5"/>
      <c r="Z152" s="5"/>
    </row>
    <row r="153" spans="5:26" ht="32.1" customHeight="1">
      <c r="E153" s="5"/>
      <c r="Z153" s="5"/>
    </row>
    <row r="154" spans="5:26" ht="32.1" customHeight="1">
      <c r="E154" s="5"/>
      <c r="Z154" s="5"/>
    </row>
    <row r="155" spans="5:26" ht="32.1" customHeight="1">
      <c r="E155" s="5"/>
      <c r="Z155" s="5"/>
    </row>
    <row r="156" spans="5:26" ht="32.1" customHeight="1">
      <c r="E156" s="5"/>
      <c r="Z156" s="5"/>
    </row>
    <row r="157" spans="5:26" ht="32.1" customHeight="1">
      <c r="E157" s="5"/>
      <c r="Z157" s="5"/>
    </row>
    <row r="158" spans="5:26" ht="32.1" customHeight="1">
      <c r="E158" s="5"/>
      <c r="Z158" s="5"/>
    </row>
    <row r="159" spans="5:26" ht="32.1" customHeight="1">
      <c r="E159" s="5"/>
      <c r="Z159" s="5"/>
    </row>
    <row r="160" spans="5:26" ht="32.1" customHeight="1">
      <c r="E160" s="5"/>
      <c r="Z160" s="5"/>
    </row>
    <row r="161" spans="5:26" ht="32.1" customHeight="1">
      <c r="E161" s="5"/>
      <c r="Z161" s="5"/>
    </row>
    <row r="162" spans="5:26" ht="32.1" customHeight="1">
      <c r="E162" s="5"/>
      <c r="Z162" s="5"/>
    </row>
    <row r="163" spans="5:26" ht="32.1" customHeight="1">
      <c r="E163" s="5"/>
      <c r="Z163" s="5"/>
    </row>
    <row r="164" spans="5:26" ht="32.1" customHeight="1">
      <c r="E164" s="5"/>
      <c r="Z164" s="5"/>
    </row>
    <row r="165" spans="5:26" ht="32.1" customHeight="1">
      <c r="E165" s="5"/>
      <c r="Z165" s="5"/>
    </row>
    <row r="166" spans="5:26" ht="32.1" customHeight="1">
      <c r="E166" s="5"/>
      <c r="Z166" s="5"/>
    </row>
    <row r="167" spans="5:26" ht="32.1" customHeight="1">
      <c r="E167" s="5"/>
      <c r="Z167" s="5"/>
    </row>
    <row r="168" spans="5:26" ht="32.1" customHeight="1">
      <c r="E168" s="5"/>
      <c r="Z168" s="5"/>
    </row>
    <row r="169" spans="5:26" ht="32.1" customHeight="1">
      <c r="E169" s="5"/>
      <c r="Z169" s="5"/>
    </row>
    <row r="170" spans="5:26" ht="32.1" customHeight="1">
      <c r="E170" s="5"/>
      <c r="Z170" s="5"/>
    </row>
    <row r="171" spans="5:26" ht="32.1" customHeight="1">
      <c r="E171" s="5"/>
      <c r="Z171" s="5"/>
    </row>
    <row r="172" spans="5:26" ht="32.1" customHeight="1">
      <c r="E172" s="5"/>
      <c r="Z172" s="5"/>
    </row>
    <row r="173" spans="5:26" ht="32.1" customHeight="1">
      <c r="E173" s="5"/>
      <c r="Z173" s="5"/>
    </row>
    <row r="174" spans="5:26" ht="32.1" customHeight="1">
      <c r="E174" s="5"/>
      <c r="Z174" s="5"/>
    </row>
    <row r="175" spans="5:26" ht="32.1" customHeight="1">
      <c r="E175" s="5"/>
      <c r="Z175" s="5"/>
    </row>
    <row r="176" spans="5:26" ht="32.1" customHeight="1">
      <c r="E176" s="5"/>
      <c r="Z176" s="5"/>
    </row>
    <row r="177" spans="5:26" ht="32.1" customHeight="1">
      <c r="E177" s="5"/>
      <c r="Z177" s="5"/>
    </row>
    <row r="178" spans="5:26" ht="32.1" customHeight="1">
      <c r="E178" s="5"/>
      <c r="Z178" s="5"/>
    </row>
    <row r="179" spans="5:26" ht="32.1" customHeight="1">
      <c r="E179" s="5"/>
      <c r="Z179" s="5"/>
    </row>
    <row r="180" spans="5:26" ht="32.1" customHeight="1">
      <c r="E180" s="5"/>
      <c r="Z180" s="5"/>
    </row>
    <row r="181" spans="5:26" ht="32.1" customHeight="1">
      <c r="E181" s="5"/>
      <c r="Z181" s="5"/>
    </row>
    <row r="182" spans="5:26" ht="32.1" customHeight="1">
      <c r="E182" s="5"/>
      <c r="Z182" s="5"/>
    </row>
    <row r="183" spans="5:26" ht="32.1" customHeight="1">
      <c r="E183" s="5"/>
      <c r="Z183" s="5"/>
    </row>
    <row r="184" spans="5:26" ht="32.1" customHeight="1">
      <c r="E184" s="5"/>
      <c r="Z184" s="5"/>
    </row>
    <row r="185" spans="5:26" ht="32.1" customHeight="1">
      <c r="E185" s="5"/>
      <c r="Z185" s="5"/>
    </row>
    <row r="186" spans="5:26" ht="32.1" customHeight="1">
      <c r="E186" s="5"/>
      <c r="Z186" s="5"/>
    </row>
    <row r="187" spans="5:26" ht="32.1" customHeight="1">
      <c r="E187" s="5"/>
      <c r="Z187" s="5"/>
    </row>
    <row r="188" spans="5:26" ht="32.1" customHeight="1">
      <c r="E188" s="5"/>
      <c r="Z188" s="5"/>
    </row>
    <row r="189" spans="5:26" ht="32.1" customHeight="1">
      <c r="E189" s="5"/>
      <c r="Z189" s="5"/>
    </row>
    <row r="190" spans="5:26" ht="32.1" customHeight="1">
      <c r="E190" s="5"/>
      <c r="Z190" s="5"/>
    </row>
    <row r="191" spans="5:26" ht="32.1" customHeight="1">
      <c r="E191" s="5"/>
      <c r="Z191" s="5"/>
    </row>
    <row r="192" spans="5:26" ht="32.1" customHeight="1">
      <c r="E192" s="5"/>
      <c r="Z192" s="5"/>
    </row>
    <row r="193" spans="5:26" ht="32.1" customHeight="1">
      <c r="E193" s="5"/>
      <c r="Z193" s="5"/>
    </row>
    <row r="194" spans="5:26" ht="32.1" customHeight="1">
      <c r="E194" s="5"/>
      <c r="Z194" s="5"/>
    </row>
    <row r="195" spans="5:26" ht="32.1" customHeight="1">
      <c r="E195" s="5"/>
      <c r="Z195" s="5"/>
    </row>
    <row r="196" spans="5:26" ht="32.1" customHeight="1">
      <c r="E196" s="5"/>
      <c r="Z196" s="5"/>
    </row>
    <row r="197" spans="5:26" ht="32.1" customHeight="1">
      <c r="E197" s="5"/>
      <c r="Z197" s="5"/>
    </row>
    <row r="198" spans="5:26" ht="32.1" customHeight="1">
      <c r="E198" s="5"/>
      <c r="Z198" s="5"/>
    </row>
    <row r="199" spans="5:26" ht="32.1" customHeight="1">
      <c r="E199" s="5"/>
      <c r="Z199" s="5"/>
    </row>
    <row r="200" spans="5:26" ht="32.1" customHeight="1">
      <c r="E200" s="5"/>
      <c r="Z200" s="5"/>
    </row>
    <row r="201" spans="5:26" ht="32.1" customHeight="1">
      <c r="E201" s="5"/>
      <c r="Z201" s="5"/>
    </row>
    <row r="202" spans="5:26" ht="32.1" customHeight="1">
      <c r="E202" s="5"/>
      <c r="Z202" s="5"/>
    </row>
    <row r="203" spans="5:26" ht="32.1" customHeight="1">
      <c r="E203" s="5"/>
      <c r="Z203" s="5"/>
    </row>
    <row r="204" spans="5:26" ht="32.1" customHeight="1">
      <c r="E204" s="5"/>
      <c r="Z204" s="5"/>
    </row>
    <row r="205" spans="5:26" ht="32.1" customHeight="1">
      <c r="E205" s="5"/>
      <c r="Z205" s="5"/>
    </row>
    <row r="206" spans="5:26" ht="32.1" customHeight="1">
      <c r="E206" s="5"/>
      <c r="Z206" s="5"/>
    </row>
    <row r="207" spans="5:26" ht="32.1" customHeight="1">
      <c r="E207" s="5"/>
      <c r="Z207" s="5"/>
    </row>
    <row r="208" spans="5:26" ht="32.1" customHeight="1">
      <c r="E208" s="5"/>
      <c r="Z208" s="5"/>
    </row>
    <row r="209" spans="5:26" ht="32.1" customHeight="1">
      <c r="E209" s="5"/>
      <c r="Z209" s="5"/>
    </row>
    <row r="210" spans="5:26" ht="32.1" customHeight="1">
      <c r="E210" s="5"/>
      <c r="Z210" s="5"/>
    </row>
    <row r="211" spans="5:26" ht="32.1" customHeight="1">
      <c r="E211" s="5"/>
      <c r="Z211" s="5"/>
    </row>
    <row r="212" spans="5:26" ht="32.1" customHeight="1">
      <c r="E212" s="5"/>
      <c r="Z212" s="5"/>
    </row>
    <row r="213" spans="5:26" ht="32.1" customHeight="1">
      <c r="E213" s="5"/>
      <c r="Z213" s="5"/>
    </row>
    <row r="214" spans="5:26" ht="32.1" customHeight="1">
      <c r="E214" s="5"/>
      <c r="Z214" s="5"/>
    </row>
    <row r="215" spans="5:26" ht="32.1" customHeight="1">
      <c r="E215" s="5"/>
      <c r="Z215" s="5"/>
    </row>
    <row r="216" spans="5:26" ht="32.1" customHeight="1">
      <c r="E216" s="5"/>
      <c r="Z216" s="5"/>
    </row>
    <row r="217" spans="5:26" ht="32.1" customHeight="1">
      <c r="E217" s="5"/>
      <c r="Z217" s="5"/>
    </row>
    <row r="218" spans="5:26" ht="32.1" customHeight="1">
      <c r="E218" s="5"/>
      <c r="Z218" s="5"/>
    </row>
    <row r="219" spans="5:26" ht="32.1" customHeight="1">
      <c r="E219" s="5"/>
      <c r="Z219" s="5"/>
    </row>
    <row r="220" spans="5:26" ht="32.1" customHeight="1">
      <c r="E220" s="5"/>
      <c r="Z220" s="5"/>
    </row>
    <row r="221" spans="5:26" ht="32.1" customHeight="1">
      <c r="E221" s="5"/>
      <c r="Z221" s="5"/>
    </row>
    <row r="222" spans="5:26" ht="32.1" customHeight="1">
      <c r="E222" s="5"/>
      <c r="Z222" s="5"/>
    </row>
    <row r="223" spans="5:26" ht="32.1" customHeight="1">
      <c r="E223" s="5"/>
      <c r="Z223" s="5"/>
    </row>
    <row r="224" spans="5:26" ht="32.1" customHeight="1">
      <c r="E224" s="5"/>
      <c r="Z224" s="5"/>
    </row>
    <row r="225" spans="5:26" ht="32.1" customHeight="1">
      <c r="E225" s="5"/>
      <c r="Z225" s="5"/>
    </row>
    <row r="226" spans="5:26" ht="32.1" customHeight="1">
      <c r="E226" s="5"/>
      <c r="Z226" s="5"/>
    </row>
    <row r="227" spans="5:26" ht="32.1" customHeight="1">
      <c r="E227" s="5"/>
      <c r="Z227" s="5"/>
    </row>
    <row r="228" spans="5:26" ht="32.1" customHeight="1">
      <c r="E228" s="5"/>
      <c r="Z228" s="5"/>
    </row>
    <row r="229" spans="5:26" ht="32.1" customHeight="1">
      <c r="E229" s="5"/>
      <c r="Z229" s="5"/>
    </row>
    <row r="230" spans="5:26" ht="32.1" customHeight="1">
      <c r="E230" s="5"/>
      <c r="Z230" s="5"/>
    </row>
    <row r="231" spans="5:26" ht="32.1" customHeight="1">
      <c r="E231" s="5"/>
      <c r="Z231" s="5"/>
    </row>
    <row r="232" spans="5:26" ht="32.1" customHeight="1">
      <c r="E232" s="5"/>
      <c r="Z232" s="5"/>
    </row>
    <row r="233" spans="5:26" ht="32.1" customHeight="1">
      <c r="E233" s="5"/>
      <c r="Z233" s="5"/>
    </row>
    <row r="234" spans="5:26" ht="32.1" customHeight="1">
      <c r="E234" s="5"/>
      <c r="Z234" s="5"/>
    </row>
    <row r="235" spans="5:26" ht="32.1" customHeight="1">
      <c r="E235" s="5"/>
      <c r="Z235" s="5"/>
    </row>
    <row r="236" spans="5:26" ht="32.1" customHeight="1">
      <c r="E236" s="5"/>
      <c r="Z236" s="5"/>
    </row>
    <row r="237" spans="5:26" ht="32.1" customHeight="1">
      <c r="E237" s="5"/>
      <c r="Z237" s="5"/>
    </row>
    <row r="238" spans="5:26" ht="32.1" customHeight="1">
      <c r="E238" s="5"/>
      <c r="Z238" s="5"/>
    </row>
    <row r="239" spans="5:26" ht="32.1" customHeight="1">
      <c r="E239" s="5"/>
      <c r="Z239" s="5"/>
    </row>
    <row r="240" spans="5:26" ht="32.1" customHeight="1">
      <c r="E240" s="5"/>
      <c r="Z240" s="5"/>
    </row>
    <row r="241" spans="5:26" ht="32.1" customHeight="1">
      <c r="E241" s="5"/>
      <c r="Z241" s="5"/>
    </row>
    <row r="242" spans="5:26" ht="32.1" customHeight="1">
      <c r="E242" s="5"/>
      <c r="Z242" s="5"/>
    </row>
    <row r="243" spans="5:26" ht="32.1" customHeight="1">
      <c r="E243" s="5"/>
      <c r="Z243" s="5"/>
    </row>
    <row r="244" spans="5:26" ht="32.1" customHeight="1">
      <c r="E244" s="5"/>
      <c r="Z244" s="5"/>
    </row>
    <row r="245" spans="5:26" ht="32.1" customHeight="1">
      <c r="E245" s="5"/>
      <c r="Z245" s="5"/>
    </row>
    <row r="246" spans="5:26" ht="32.1" customHeight="1">
      <c r="E246" s="5"/>
      <c r="Z246" s="5"/>
    </row>
    <row r="247" spans="5:26" ht="32.1" customHeight="1">
      <c r="E247" s="5"/>
      <c r="Z247" s="5"/>
    </row>
    <row r="248" spans="5:26" ht="32.1" customHeight="1">
      <c r="E248" s="5"/>
      <c r="Z248" s="5"/>
    </row>
    <row r="249" spans="5:26" ht="32.1" customHeight="1">
      <c r="E249" s="5"/>
      <c r="Z249" s="5"/>
    </row>
    <row r="250" spans="5:26" ht="32.1" customHeight="1">
      <c r="E250" s="5"/>
      <c r="Z250" s="5"/>
    </row>
    <row r="251" spans="5:26" ht="32.1" customHeight="1">
      <c r="E251" s="5"/>
      <c r="Z251" s="5"/>
    </row>
    <row r="252" spans="5:26" ht="32.1" customHeight="1">
      <c r="E252" s="5"/>
      <c r="Z252" s="5"/>
    </row>
    <row r="253" spans="5:26" ht="32.1" customHeight="1">
      <c r="E253" s="5"/>
      <c r="Z253" s="5"/>
    </row>
    <row r="254" spans="5:26" ht="32.1" customHeight="1">
      <c r="E254" s="5"/>
      <c r="Z254" s="5"/>
    </row>
    <row r="255" spans="5:26" ht="32.1" customHeight="1">
      <c r="E255" s="5"/>
      <c r="Z255" s="5"/>
    </row>
    <row r="256" spans="5:26" ht="32.1" customHeight="1">
      <c r="E256" s="5"/>
      <c r="Z256" s="5"/>
    </row>
    <row r="257" spans="5:26" ht="32.1" customHeight="1">
      <c r="E257" s="5"/>
      <c r="Z257" s="5"/>
    </row>
    <row r="258" spans="5:26" ht="32.1" customHeight="1">
      <c r="E258" s="5"/>
      <c r="Z258" s="5"/>
    </row>
    <row r="259" spans="5:26" ht="32.1" customHeight="1">
      <c r="E259" s="5"/>
      <c r="Z259" s="5"/>
    </row>
    <row r="260" spans="5:26" ht="32.1" customHeight="1">
      <c r="E260" s="5"/>
      <c r="Z260" s="5"/>
    </row>
    <row r="261" spans="5:26" ht="32.1" customHeight="1">
      <c r="E261" s="5"/>
      <c r="Z261" s="5"/>
    </row>
    <row r="262" spans="5:26" ht="32.1" customHeight="1">
      <c r="E262" s="5"/>
      <c r="Z262" s="5"/>
    </row>
    <row r="263" spans="5:26" ht="32.1" customHeight="1">
      <c r="E263" s="5"/>
      <c r="Z263" s="5"/>
    </row>
    <row r="264" spans="5:26" ht="32.1" customHeight="1">
      <c r="E264" s="5"/>
      <c r="Z264" s="5"/>
    </row>
    <row r="265" spans="5:26" ht="32.1" customHeight="1">
      <c r="E265" s="5"/>
      <c r="Z265" s="5"/>
    </row>
    <row r="266" spans="5:26" ht="32.1" customHeight="1">
      <c r="E266" s="5"/>
      <c r="Z266" s="5"/>
    </row>
    <row r="267" spans="5:26" ht="32.1" customHeight="1">
      <c r="E267" s="5"/>
      <c r="Z267" s="5"/>
    </row>
    <row r="268" spans="5:26" ht="32.1" customHeight="1">
      <c r="E268" s="5"/>
      <c r="Z268" s="5"/>
    </row>
    <row r="269" spans="5:26" ht="32.1" customHeight="1">
      <c r="E269" s="5"/>
      <c r="Z269" s="5"/>
    </row>
    <row r="270" spans="5:26" ht="32.1" customHeight="1">
      <c r="E270" s="5"/>
      <c r="Z270" s="5"/>
    </row>
    <row r="271" spans="5:26" ht="32.1" customHeight="1">
      <c r="E271" s="5"/>
      <c r="Z271" s="5"/>
    </row>
    <row r="272" spans="5:26" ht="32.1" customHeight="1">
      <c r="E272" s="5"/>
      <c r="Z272" s="5"/>
    </row>
    <row r="273" spans="5:26" ht="32.1" customHeight="1">
      <c r="E273" s="5"/>
      <c r="Z273" s="5"/>
    </row>
    <row r="274" spans="5:26" ht="32.1" customHeight="1">
      <c r="E274" s="5"/>
      <c r="Z274" s="5"/>
    </row>
    <row r="275" spans="5:26" ht="32.1" customHeight="1">
      <c r="E275" s="5"/>
      <c r="Z275" s="5"/>
    </row>
    <row r="276" spans="5:26" ht="32.1" customHeight="1">
      <c r="E276" s="5"/>
      <c r="Z276" s="5"/>
    </row>
    <row r="277" spans="5:26" ht="32.1" customHeight="1">
      <c r="E277" s="5"/>
      <c r="Z277" s="5"/>
    </row>
    <row r="278" spans="5:26" ht="32.1" customHeight="1">
      <c r="E278" s="5"/>
      <c r="Z278" s="5"/>
    </row>
    <row r="279" spans="5:26" ht="32.1" customHeight="1">
      <c r="E279" s="5"/>
      <c r="Z279" s="5"/>
    </row>
    <row r="280" spans="5:26" ht="32.1" customHeight="1">
      <c r="E280" s="5"/>
      <c r="Z280" s="5"/>
    </row>
    <row r="281" spans="5:26" ht="32.1" customHeight="1">
      <c r="E281" s="5"/>
      <c r="Z281" s="5"/>
    </row>
    <row r="282" spans="5:26" ht="32.1" customHeight="1">
      <c r="E282" s="5"/>
      <c r="Z282" s="5"/>
    </row>
    <row r="283" spans="5:26" ht="32.1" customHeight="1">
      <c r="E283" s="5"/>
      <c r="Z283" s="5"/>
    </row>
    <row r="284" spans="5:26" ht="32.1" customHeight="1">
      <c r="E284" s="5"/>
      <c r="Z284" s="5"/>
    </row>
    <row r="285" spans="5:26" ht="32.1" customHeight="1">
      <c r="E285" s="5"/>
      <c r="Z285" s="5"/>
    </row>
    <row r="286" spans="5:26" ht="32.1" customHeight="1">
      <c r="E286" s="5"/>
      <c r="Z286" s="5"/>
    </row>
    <row r="287" spans="5:26" ht="32.1" customHeight="1">
      <c r="E287" s="5"/>
      <c r="Z287" s="5"/>
    </row>
    <row r="288" spans="5:26" ht="32.1" customHeight="1">
      <c r="E288" s="5"/>
      <c r="Z288" s="5"/>
    </row>
    <row r="289" spans="5:26" ht="32.1" customHeight="1">
      <c r="E289" s="5"/>
      <c r="Z289" s="5"/>
    </row>
    <row r="290" spans="5:26" ht="32.1" customHeight="1">
      <c r="E290" s="5"/>
      <c r="Z290" s="5"/>
    </row>
    <row r="291" spans="5:26" ht="32.1" customHeight="1">
      <c r="E291" s="5"/>
      <c r="Z291" s="5"/>
    </row>
    <row r="292" spans="5:26" ht="32.1" customHeight="1">
      <c r="E292" s="5"/>
      <c r="Z292" s="5"/>
    </row>
    <row r="293" spans="5:26" ht="32.1" customHeight="1">
      <c r="E293" s="5"/>
      <c r="Z293" s="5"/>
    </row>
    <row r="294" spans="5:26" ht="32.1" customHeight="1">
      <c r="E294" s="5"/>
      <c r="Z294" s="5"/>
    </row>
    <row r="295" spans="5:26" ht="32.1" customHeight="1">
      <c r="E295" s="5"/>
      <c r="Z295" s="5"/>
    </row>
    <row r="296" spans="5:26" ht="32.1" customHeight="1">
      <c r="E296" s="5"/>
      <c r="Z296" s="5"/>
    </row>
    <row r="297" spans="5:26" ht="32.1" customHeight="1">
      <c r="E297" s="5"/>
      <c r="Z297" s="5"/>
    </row>
    <row r="298" spans="5:26" ht="32.1" customHeight="1">
      <c r="E298" s="5"/>
      <c r="Z298" s="5"/>
    </row>
    <row r="299" spans="5:26" ht="32.1" customHeight="1">
      <c r="E299" s="5"/>
      <c r="Z299" s="5"/>
    </row>
    <row r="300" spans="5:26" ht="32.1" customHeight="1">
      <c r="E300" s="5"/>
      <c r="Z300" s="5"/>
    </row>
    <row r="301" spans="5:26" ht="32.1" customHeight="1">
      <c r="E301" s="5"/>
      <c r="Z301" s="5"/>
    </row>
    <row r="302" spans="5:26" ht="32.1" customHeight="1">
      <c r="E302" s="5"/>
      <c r="Z302" s="5"/>
    </row>
    <row r="303" spans="5:26" ht="32.1" customHeight="1">
      <c r="E303" s="5"/>
      <c r="Z303" s="5"/>
    </row>
    <row r="304" spans="5:26" ht="32.1" customHeight="1">
      <c r="E304" s="5"/>
      <c r="Z304" s="5"/>
    </row>
    <row r="305" spans="5:26" ht="32.1" customHeight="1">
      <c r="E305" s="5"/>
      <c r="Z305" s="5"/>
    </row>
    <row r="306" spans="5:26" ht="32.1" customHeight="1">
      <c r="E306" s="5"/>
      <c r="Z306" s="5"/>
    </row>
    <row r="307" spans="5:26" ht="32.1" customHeight="1">
      <c r="E307" s="5"/>
      <c r="Z307" s="5"/>
    </row>
    <row r="308" spans="5:26" ht="32.1" customHeight="1">
      <c r="E308" s="5"/>
      <c r="Z308" s="5"/>
    </row>
    <row r="309" spans="5:26" ht="32.1" customHeight="1">
      <c r="E309" s="5"/>
      <c r="Z309" s="5"/>
    </row>
    <row r="310" spans="5:26" ht="32.1" customHeight="1">
      <c r="E310" s="5"/>
      <c r="Z310" s="5"/>
    </row>
    <row r="311" spans="5:26" ht="32.1" customHeight="1">
      <c r="E311" s="5"/>
      <c r="Z311" s="5"/>
    </row>
    <row r="312" spans="5:26" ht="32.1" customHeight="1">
      <c r="E312" s="5"/>
      <c r="Z312" s="5"/>
    </row>
    <row r="313" spans="5:26" ht="32.1" customHeight="1">
      <c r="E313" s="5"/>
      <c r="Z313" s="5"/>
    </row>
    <row r="314" spans="5:26" ht="32.1" customHeight="1">
      <c r="E314" s="5"/>
      <c r="Z314" s="5"/>
    </row>
    <row r="315" spans="5:26" ht="32.1" customHeight="1">
      <c r="E315" s="5"/>
      <c r="Z315" s="5"/>
    </row>
    <row r="316" spans="5:26" ht="32.1" customHeight="1">
      <c r="E316" s="5"/>
      <c r="Z316" s="5"/>
    </row>
    <row r="317" spans="5:26" ht="32.1" customHeight="1">
      <c r="E317" s="5"/>
      <c r="Z317" s="5"/>
    </row>
    <row r="318" spans="5:26" ht="32.1" customHeight="1">
      <c r="E318" s="5"/>
      <c r="Z318" s="5"/>
    </row>
    <row r="319" spans="5:26" ht="32.1" customHeight="1">
      <c r="E319" s="5"/>
      <c r="Z319" s="5"/>
    </row>
    <row r="320" spans="5:26" ht="32.1" customHeight="1">
      <c r="E320" s="5"/>
      <c r="Z320" s="5"/>
    </row>
    <row r="321" spans="5:26" ht="32.1" customHeight="1">
      <c r="E321" s="5"/>
      <c r="Z321" s="5"/>
    </row>
    <row r="322" spans="5:26" ht="32.1" customHeight="1">
      <c r="E322" s="5"/>
      <c r="Z322" s="5"/>
    </row>
    <row r="323" spans="5:26" ht="32.1" customHeight="1">
      <c r="E323" s="5"/>
      <c r="Z323" s="5"/>
    </row>
    <row r="324" spans="5:26" ht="32.1" customHeight="1">
      <c r="E324" s="5"/>
      <c r="Z324" s="5"/>
    </row>
    <row r="325" spans="5:26" ht="32.1" customHeight="1">
      <c r="E325" s="5"/>
      <c r="Z325" s="5"/>
    </row>
    <row r="326" spans="5:26" ht="32.1" customHeight="1">
      <c r="E326" s="5"/>
      <c r="Z326" s="5"/>
    </row>
    <row r="327" spans="5:26" ht="32.1" customHeight="1">
      <c r="E327" s="5"/>
      <c r="Z327" s="5"/>
    </row>
    <row r="328" spans="5:26" ht="32.1" customHeight="1">
      <c r="E328" s="5"/>
      <c r="Z328" s="5"/>
    </row>
    <row r="329" spans="5:26" ht="32.1" customHeight="1">
      <c r="E329" s="5"/>
      <c r="Z329" s="5"/>
    </row>
    <row r="330" spans="5:26" ht="32.1" customHeight="1">
      <c r="E330" s="5"/>
      <c r="Z330" s="5"/>
    </row>
    <row r="331" spans="5:26" ht="32.1" customHeight="1">
      <c r="E331" s="5"/>
      <c r="Z331" s="5"/>
    </row>
    <row r="332" spans="5:26" ht="32.1" customHeight="1">
      <c r="E332" s="5"/>
      <c r="Z332" s="5"/>
    </row>
    <row r="333" spans="5:26" ht="32.1" customHeight="1">
      <c r="E333" s="5"/>
      <c r="Z333" s="5"/>
    </row>
    <row r="334" spans="5:26" ht="32.1" customHeight="1">
      <c r="E334" s="5"/>
      <c r="Z334" s="5"/>
    </row>
    <row r="335" spans="5:26" ht="32.1" customHeight="1">
      <c r="E335" s="5"/>
      <c r="Z335" s="5"/>
    </row>
    <row r="336" spans="5:26" ht="32.1" customHeight="1">
      <c r="E336" s="5"/>
      <c r="Z336" s="5"/>
    </row>
    <row r="337" spans="5:26" ht="32.1" customHeight="1">
      <c r="E337" s="5"/>
      <c r="Z337" s="5"/>
    </row>
    <row r="338" spans="5:26" ht="32.1" customHeight="1">
      <c r="E338" s="5"/>
      <c r="Z338" s="5"/>
    </row>
    <row r="339" spans="5:26" ht="32.1" customHeight="1">
      <c r="E339" s="5"/>
      <c r="Z339" s="5"/>
    </row>
    <row r="340" spans="5:26" ht="32.1" customHeight="1">
      <c r="E340" s="5"/>
      <c r="Z340" s="5"/>
    </row>
    <row r="341" spans="5:26" ht="32.1" customHeight="1">
      <c r="E341" s="5"/>
      <c r="Z341" s="5"/>
    </row>
    <row r="342" spans="5:26" ht="32.1" customHeight="1">
      <c r="E342" s="5"/>
      <c r="Z342" s="5"/>
    </row>
    <row r="343" spans="5:26" ht="32.1" customHeight="1">
      <c r="E343" s="5"/>
      <c r="Z343" s="5"/>
    </row>
    <row r="344" spans="5:26" ht="32.1" customHeight="1">
      <c r="E344" s="5"/>
      <c r="Z344" s="5"/>
    </row>
    <row r="345" spans="5:26" ht="32.1" customHeight="1">
      <c r="E345" s="5"/>
      <c r="Z345" s="5"/>
    </row>
    <row r="346" spans="5:26" ht="32.1" customHeight="1">
      <c r="E346" s="5"/>
      <c r="Z346" s="5"/>
    </row>
    <row r="347" spans="5:26" ht="32.1" customHeight="1">
      <c r="E347" s="5"/>
      <c r="Z347" s="5"/>
    </row>
    <row r="348" spans="5:26" ht="32.1" customHeight="1">
      <c r="E348" s="5"/>
      <c r="Z348" s="5"/>
    </row>
    <row r="349" spans="5:26" ht="32.1" customHeight="1">
      <c r="E349" s="5"/>
      <c r="Z349" s="5"/>
    </row>
    <row r="350" spans="5:26" ht="32.1" customHeight="1">
      <c r="E350" s="5"/>
      <c r="Z350" s="5"/>
    </row>
    <row r="351" spans="5:26" ht="32.1" customHeight="1">
      <c r="E351" s="5"/>
      <c r="Z351" s="5"/>
    </row>
    <row r="352" spans="5:26" ht="32.1" customHeight="1">
      <c r="E352" s="5"/>
      <c r="Z352" s="5"/>
    </row>
    <row r="353" spans="5:26" ht="32.1" customHeight="1">
      <c r="E353" s="5"/>
      <c r="Z353" s="5"/>
    </row>
    <row r="354" spans="5:26" ht="32.1" customHeight="1">
      <c r="E354" s="5"/>
      <c r="Z354" s="5"/>
    </row>
    <row r="355" spans="5:26" ht="32.1" customHeight="1">
      <c r="E355" s="5"/>
      <c r="Z355" s="5"/>
    </row>
    <row r="356" spans="5:26" ht="32.1" customHeight="1">
      <c r="E356" s="5"/>
      <c r="Z356" s="5"/>
    </row>
    <row r="357" spans="5:26" ht="32.1" customHeight="1">
      <c r="E357" s="5"/>
      <c r="Z357" s="5"/>
    </row>
    <row r="358" spans="5:26" ht="32.1" customHeight="1">
      <c r="E358" s="5"/>
      <c r="Z358" s="5"/>
    </row>
    <row r="359" spans="5:26" ht="32.1" customHeight="1">
      <c r="E359" s="5"/>
      <c r="Z359" s="5"/>
    </row>
    <row r="360" spans="5:26" ht="32.1" customHeight="1">
      <c r="E360" s="5"/>
      <c r="Z360" s="5"/>
    </row>
    <row r="361" spans="5:26" ht="32.1" customHeight="1">
      <c r="E361" s="5"/>
      <c r="Z361" s="5"/>
    </row>
    <row r="362" spans="5:26" ht="32.1" customHeight="1">
      <c r="E362" s="5"/>
      <c r="Z362" s="5"/>
    </row>
    <row r="363" spans="5:26" ht="32.1" customHeight="1">
      <c r="E363" s="5"/>
      <c r="Z363" s="5"/>
    </row>
    <row r="364" spans="5:26" ht="32.1" customHeight="1">
      <c r="E364" s="5"/>
      <c r="Z364" s="5"/>
    </row>
    <row r="365" spans="5:26" ht="32.1" customHeight="1">
      <c r="E365" s="5"/>
      <c r="Z365" s="5"/>
    </row>
    <row r="366" spans="5:26" ht="32.1" customHeight="1">
      <c r="E366" s="5"/>
      <c r="Z366" s="5"/>
    </row>
    <row r="367" spans="5:26" ht="32.1" customHeight="1">
      <c r="E367" s="5"/>
      <c r="Z367" s="5"/>
    </row>
    <row r="368" spans="5:26" ht="32.1" customHeight="1">
      <c r="E368" s="5"/>
      <c r="Z368" s="5"/>
    </row>
    <row r="369" spans="5:26" ht="32.1" customHeight="1">
      <c r="E369" s="5"/>
      <c r="Z369" s="5"/>
    </row>
    <row r="370" spans="5:26" ht="32.1" customHeight="1">
      <c r="E370" s="5"/>
      <c r="Z370" s="5"/>
    </row>
    <row r="371" spans="5:26" ht="32.1" customHeight="1">
      <c r="E371" s="5"/>
      <c r="Z371" s="5"/>
    </row>
    <row r="372" spans="5:26" ht="32.1" customHeight="1">
      <c r="E372" s="5"/>
      <c r="Z372" s="5"/>
    </row>
    <row r="373" spans="5:26" ht="32.1" customHeight="1">
      <c r="E373" s="5"/>
      <c r="Z373" s="5"/>
    </row>
    <row r="374" spans="5:26" ht="32.1" customHeight="1">
      <c r="E374" s="5"/>
      <c r="Z374" s="5"/>
    </row>
    <row r="375" spans="5:26" ht="32.1" customHeight="1">
      <c r="E375" s="5"/>
      <c r="Z375" s="5"/>
    </row>
    <row r="376" spans="5:26" ht="32.1" customHeight="1">
      <c r="E376" s="5"/>
      <c r="Z376" s="5"/>
    </row>
    <row r="377" spans="5:26" ht="32.1" customHeight="1">
      <c r="E377" s="5"/>
      <c r="Z377" s="5"/>
    </row>
    <row r="378" spans="5:26" ht="32.1" customHeight="1">
      <c r="E378" s="5"/>
      <c r="Z378" s="5"/>
    </row>
    <row r="379" spans="5:26" ht="32.1" customHeight="1">
      <c r="E379" s="5"/>
      <c r="Z379" s="5"/>
    </row>
    <row r="380" spans="5:26" ht="32.1" customHeight="1">
      <c r="E380" s="5"/>
      <c r="Z380" s="5"/>
    </row>
    <row r="381" spans="5:26" ht="32.1" customHeight="1">
      <c r="E381" s="5"/>
      <c r="Z381" s="5"/>
    </row>
    <row r="382" spans="5:26" ht="32.1" customHeight="1">
      <c r="E382" s="5"/>
      <c r="Z382" s="5"/>
    </row>
    <row r="383" spans="5:26" ht="32.1" customHeight="1">
      <c r="E383" s="5"/>
      <c r="Z383" s="5"/>
    </row>
    <row r="384" spans="5:26" ht="32.1" customHeight="1">
      <c r="E384" s="5"/>
      <c r="Z384" s="5"/>
    </row>
    <row r="385" spans="5:26" ht="32.1" customHeight="1">
      <c r="E385" s="5"/>
      <c r="Z385" s="5"/>
    </row>
    <row r="386" spans="5:26" ht="32.1" customHeight="1">
      <c r="E386" s="5"/>
      <c r="Z386" s="5"/>
    </row>
    <row r="387" spans="5:26" ht="32.1" customHeight="1">
      <c r="E387" s="5"/>
      <c r="Z387" s="5"/>
    </row>
    <row r="388" spans="5:26" ht="32.1" customHeight="1">
      <c r="E388" s="5"/>
      <c r="Z388" s="5"/>
    </row>
    <row r="389" spans="5:26" ht="32.1" customHeight="1">
      <c r="E389" s="5"/>
      <c r="Z389" s="5"/>
    </row>
    <row r="390" spans="5:26" ht="32.1" customHeight="1">
      <c r="E390" s="5"/>
      <c r="Z390" s="5"/>
    </row>
    <row r="391" spans="5:26" ht="32.1" customHeight="1">
      <c r="E391" s="5"/>
      <c r="Z391" s="5"/>
    </row>
    <row r="392" spans="5:26" ht="32.1" customHeight="1">
      <c r="E392" s="5"/>
      <c r="Z392" s="5"/>
    </row>
    <row r="393" spans="5:26" ht="32.1" customHeight="1">
      <c r="E393" s="5"/>
      <c r="Z393" s="5"/>
    </row>
    <row r="394" spans="5:26" ht="32.1" customHeight="1">
      <c r="E394" s="5"/>
      <c r="Z394" s="5"/>
    </row>
    <row r="395" spans="5:26" ht="32.1" customHeight="1">
      <c r="E395" s="5"/>
      <c r="Z395" s="5"/>
    </row>
    <row r="396" spans="5:26" ht="32.1" customHeight="1">
      <c r="E396" s="5"/>
      <c r="Z396" s="5"/>
    </row>
    <row r="397" spans="5:26" ht="32.1" customHeight="1">
      <c r="E397" s="5"/>
      <c r="Z397" s="5"/>
    </row>
    <row r="398" spans="5:26" ht="32.1" customHeight="1">
      <c r="E398" s="5"/>
      <c r="Z398" s="5"/>
    </row>
    <row r="399" spans="5:26" ht="32.1" customHeight="1">
      <c r="E399" s="5"/>
      <c r="Z399" s="5"/>
    </row>
    <row r="400" spans="5:26" ht="32.1" customHeight="1">
      <c r="E400" s="5"/>
      <c r="Z400" s="5"/>
    </row>
    <row r="401" spans="5:26" ht="32.1" customHeight="1">
      <c r="E401" s="5"/>
      <c r="Z401" s="5"/>
    </row>
    <row r="402" spans="5:26" ht="32.1" customHeight="1">
      <c r="E402" s="5"/>
      <c r="Z402" s="5"/>
    </row>
    <row r="403" spans="5:26" ht="32.1" customHeight="1">
      <c r="E403" s="5"/>
      <c r="Z403" s="5"/>
    </row>
    <row r="404" spans="5:26" ht="32.1" customHeight="1">
      <c r="E404" s="5"/>
      <c r="Z404" s="5"/>
    </row>
    <row r="405" spans="5:26" ht="32.1" customHeight="1">
      <c r="E405" s="5"/>
      <c r="Z405" s="5"/>
    </row>
    <row r="406" spans="5:26" ht="32.1" customHeight="1">
      <c r="E406" s="5"/>
      <c r="Z406" s="5"/>
    </row>
    <row r="407" spans="5:26" ht="32.1" customHeight="1">
      <c r="E407" s="5"/>
      <c r="Z407" s="5"/>
    </row>
    <row r="408" spans="5:26" ht="32.1" customHeight="1">
      <c r="E408" s="5"/>
      <c r="Z408" s="5"/>
    </row>
    <row r="409" spans="5:26" ht="32.1" customHeight="1">
      <c r="E409" s="5"/>
      <c r="Z409" s="5"/>
    </row>
    <row r="410" spans="5:26" ht="32.1" customHeight="1">
      <c r="E410" s="5"/>
      <c r="Z410" s="5"/>
    </row>
    <row r="411" spans="5:26" ht="32.1" customHeight="1">
      <c r="E411" s="5"/>
      <c r="Z411" s="5"/>
    </row>
    <row r="412" spans="5:26" ht="32.1" customHeight="1">
      <c r="E412" s="5"/>
      <c r="Z412" s="5"/>
    </row>
    <row r="413" spans="5:26" ht="32.1" customHeight="1">
      <c r="E413" s="5"/>
      <c r="Z413" s="5"/>
    </row>
    <row r="414" spans="5:26" ht="32.1" customHeight="1">
      <c r="E414" s="5"/>
      <c r="Z414" s="5"/>
    </row>
    <row r="415" spans="5:26" ht="32.1" customHeight="1">
      <c r="E415" s="5"/>
      <c r="Z415" s="5"/>
    </row>
    <row r="416" spans="5:26" ht="32.1" customHeight="1">
      <c r="E416" s="5"/>
      <c r="Z416" s="5"/>
    </row>
    <row r="417" spans="5:26" ht="32.1" customHeight="1">
      <c r="E417" s="5"/>
      <c r="Z417" s="5"/>
    </row>
    <row r="418" spans="5:26" ht="32.1" customHeight="1">
      <c r="E418" s="5"/>
      <c r="Z418" s="5"/>
    </row>
    <row r="419" spans="5:26" ht="32.1" customHeight="1">
      <c r="E419" s="5"/>
      <c r="Z419" s="5"/>
    </row>
    <row r="420" spans="5:26" ht="32.1" customHeight="1">
      <c r="E420" s="5"/>
      <c r="Z420" s="5"/>
    </row>
    <row r="421" spans="5:26" ht="32.1" customHeight="1">
      <c r="E421" s="5"/>
      <c r="Z421" s="5"/>
    </row>
    <row r="422" spans="5:26" ht="32.1" customHeight="1">
      <c r="E422" s="5"/>
      <c r="Z422" s="5"/>
    </row>
    <row r="423" spans="5:26" ht="32.1" customHeight="1">
      <c r="E423" s="5"/>
      <c r="Z423" s="5"/>
    </row>
    <row r="424" spans="5:26" ht="32.1" customHeight="1">
      <c r="E424" s="5"/>
      <c r="Z424" s="5"/>
    </row>
    <row r="425" spans="5:26" ht="32.1" customHeight="1">
      <c r="E425" s="5"/>
      <c r="Z425" s="5"/>
    </row>
    <row r="426" spans="5:26" ht="32.1" customHeight="1">
      <c r="E426" s="5"/>
      <c r="Z426" s="5"/>
    </row>
    <row r="427" spans="5:26" ht="32.1" customHeight="1">
      <c r="E427" s="5"/>
      <c r="Z427" s="5"/>
    </row>
    <row r="428" spans="5:26" ht="32.1" customHeight="1">
      <c r="E428" s="5"/>
      <c r="Z428" s="5"/>
    </row>
    <row r="429" spans="5:26" ht="32.1" customHeight="1">
      <c r="E429" s="5"/>
      <c r="Z429" s="5"/>
    </row>
    <row r="430" spans="5:26" ht="32.1" customHeight="1">
      <c r="E430" s="5"/>
      <c r="Z430" s="5"/>
    </row>
    <row r="431" spans="5:26" ht="32.1" customHeight="1">
      <c r="E431" s="5"/>
      <c r="Z431" s="5"/>
    </row>
    <row r="432" spans="5:26" ht="32.1" customHeight="1">
      <c r="E432" s="5"/>
      <c r="Z432" s="5"/>
    </row>
    <row r="433" spans="5:26" ht="32.1" customHeight="1">
      <c r="E433" s="5"/>
      <c r="Z433" s="5"/>
    </row>
    <row r="434" spans="5:26" ht="32.1" customHeight="1">
      <c r="E434" s="5"/>
      <c r="Z434" s="5"/>
    </row>
    <row r="435" spans="5:26" ht="32.1" customHeight="1">
      <c r="E435" s="5"/>
      <c r="Z435" s="5"/>
    </row>
    <row r="436" spans="5:26" ht="32.1" customHeight="1">
      <c r="E436" s="5"/>
      <c r="Z436" s="5"/>
    </row>
    <row r="437" spans="5:26" ht="32.1" customHeight="1">
      <c r="E437" s="5"/>
      <c r="Z437" s="5"/>
    </row>
    <row r="438" spans="5:26" ht="32.1" customHeight="1">
      <c r="E438" s="5"/>
      <c r="Z438" s="5"/>
    </row>
    <row r="439" spans="5:26" ht="32.1" customHeight="1">
      <c r="E439" s="5"/>
      <c r="Z439" s="5"/>
    </row>
    <row r="440" spans="5:26" ht="32.1" customHeight="1">
      <c r="E440" s="5"/>
      <c r="Z440" s="5"/>
    </row>
    <row r="441" spans="5:26" ht="32.1" customHeight="1">
      <c r="E441" s="5"/>
      <c r="Z441" s="5"/>
    </row>
    <row r="442" spans="5:26" ht="32.1" customHeight="1">
      <c r="E442" s="5"/>
      <c r="Z442" s="5"/>
    </row>
    <row r="443" spans="5:26" ht="32.1" customHeight="1">
      <c r="E443" s="5"/>
      <c r="Z443" s="5"/>
    </row>
    <row r="444" spans="5:26" ht="32.1" customHeight="1">
      <c r="E444" s="5"/>
      <c r="Z444" s="5"/>
    </row>
    <row r="445" spans="5:26" ht="32.1" customHeight="1">
      <c r="E445" s="5"/>
      <c r="Z445" s="5"/>
    </row>
    <row r="446" spans="5:26" ht="32.1" customHeight="1">
      <c r="E446" s="5"/>
      <c r="Z446" s="5"/>
    </row>
    <row r="447" spans="5:26" ht="32.1" customHeight="1">
      <c r="E447" s="5"/>
      <c r="Z447" s="5"/>
    </row>
    <row r="448" spans="5:26" ht="32.1" customHeight="1">
      <c r="E448" s="5"/>
      <c r="Z448" s="5"/>
    </row>
    <row r="449" spans="5:26" ht="32.1" customHeight="1">
      <c r="E449" s="5"/>
      <c r="Z449" s="5"/>
    </row>
    <row r="450" spans="5:26" ht="32.1" customHeight="1">
      <c r="E450" s="5"/>
      <c r="Z450" s="5"/>
    </row>
    <row r="451" spans="5:26" ht="32.1" customHeight="1">
      <c r="E451" s="5"/>
      <c r="Z451" s="5"/>
    </row>
    <row r="452" spans="5:26" ht="32.1" customHeight="1">
      <c r="E452" s="5"/>
      <c r="Z452" s="5"/>
    </row>
    <row r="453" spans="5:26" ht="32.1" customHeight="1">
      <c r="E453" s="5"/>
      <c r="Z453" s="5"/>
    </row>
    <row r="454" spans="5:26" ht="32.1" customHeight="1">
      <c r="E454" s="5"/>
      <c r="Z454" s="5"/>
    </row>
    <row r="455" spans="5:26" ht="32.1" customHeight="1">
      <c r="E455" s="5"/>
      <c r="Z455" s="5"/>
    </row>
    <row r="456" spans="5:26" ht="32.1" customHeight="1">
      <c r="E456" s="5"/>
      <c r="Z456" s="5"/>
    </row>
    <row r="457" spans="5:26" ht="32.1" customHeight="1">
      <c r="E457" s="5"/>
      <c r="Z457" s="5"/>
    </row>
    <row r="458" spans="5:26" ht="32.1" customHeight="1">
      <c r="E458" s="5"/>
      <c r="Z458" s="5"/>
    </row>
    <row r="459" spans="5:26" ht="32.1" customHeight="1">
      <c r="E459" s="5"/>
      <c r="Z459" s="5"/>
    </row>
    <row r="460" spans="5:26" ht="32.1" customHeight="1">
      <c r="E460" s="5"/>
      <c r="Z460" s="5"/>
    </row>
    <row r="461" spans="5:26" ht="32.1" customHeight="1">
      <c r="E461" s="5"/>
      <c r="Z461" s="5"/>
    </row>
    <row r="462" spans="5:26" ht="32.1" customHeight="1">
      <c r="E462" s="5"/>
      <c r="Z462" s="5"/>
    </row>
    <row r="463" spans="5:26" ht="32.1" customHeight="1">
      <c r="E463" s="5"/>
      <c r="Z463" s="5"/>
    </row>
    <row r="464" spans="5:26" ht="32.1" customHeight="1">
      <c r="E464" s="5"/>
      <c r="Z464" s="5"/>
    </row>
    <row r="465" spans="5:26" ht="32.1" customHeight="1">
      <c r="E465" s="5"/>
      <c r="Z465" s="5"/>
    </row>
    <row r="466" spans="5:26" ht="32.1" customHeight="1">
      <c r="E466" s="5"/>
      <c r="Z466" s="5"/>
    </row>
    <row r="467" spans="5:26" ht="32.1" customHeight="1">
      <c r="E467" s="5"/>
      <c r="Z467" s="5"/>
    </row>
    <row r="468" spans="5:26" ht="32.1" customHeight="1">
      <c r="E468" s="5"/>
      <c r="Z468" s="5"/>
    </row>
    <row r="469" spans="5:26" ht="32.1" customHeight="1">
      <c r="E469" s="5"/>
      <c r="Z469" s="5"/>
    </row>
    <row r="470" spans="5:26" ht="32.1" customHeight="1">
      <c r="E470" s="5"/>
      <c r="Z470" s="5"/>
    </row>
    <row r="471" spans="5:26" ht="32.1" customHeight="1">
      <c r="E471" s="5"/>
      <c r="Z471" s="5"/>
    </row>
    <row r="472" spans="5:26" ht="32.1" customHeight="1">
      <c r="E472" s="5"/>
      <c r="Z472" s="5"/>
    </row>
    <row r="473" spans="5:26" ht="32.1" customHeight="1">
      <c r="E473" s="5"/>
      <c r="Z473" s="5"/>
    </row>
    <row r="474" spans="5:26" ht="32.1" customHeight="1">
      <c r="E474" s="5"/>
      <c r="Z474" s="5"/>
    </row>
    <row r="475" spans="5:26" ht="32.1" customHeight="1">
      <c r="E475" s="5"/>
      <c r="Z475" s="5"/>
    </row>
    <row r="476" spans="5:26" ht="32.1" customHeight="1">
      <c r="E476" s="5"/>
      <c r="Z476" s="5"/>
    </row>
    <row r="477" spans="5:26" ht="32.1" customHeight="1">
      <c r="E477" s="5"/>
      <c r="Z477" s="5"/>
    </row>
    <row r="478" spans="5:26" ht="32.1" customHeight="1">
      <c r="E478" s="5"/>
      <c r="Z478" s="5"/>
    </row>
    <row r="479" spans="5:26" ht="32.1" customHeight="1">
      <c r="E479" s="5"/>
      <c r="Z479" s="5"/>
    </row>
    <row r="480" spans="5:26" ht="32.1" customHeight="1">
      <c r="E480" s="5"/>
      <c r="Z480" s="5"/>
    </row>
    <row r="481" spans="5:26" ht="32.1" customHeight="1">
      <c r="E481" s="5"/>
      <c r="Z481" s="5"/>
    </row>
    <row r="482" spans="5:26" ht="32.1" customHeight="1">
      <c r="E482" s="5"/>
      <c r="Z482" s="5"/>
    </row>
    <row r="483" spans="5:26" ht="32.1" customHeight="1">
      <c r="E483" s="5"/>
      <c r="Z483" s="5"/>
    </row>
    <row r="484" spans="5:26" ht="32.1" customHeight="1">
      <c r="E484" s="5"/>
      <c r="Z484" s="5"/>
    </row>
    <row r="485" spans="5:26" ht="32.1" customHeight="1">
      <c r="E485" s="5"/>
      <c r="Z485" s="5"/>
    </row>
    <row r="486" spans="5:26" ht="32.1" customHeight="1">
      <c r="E486" s="5"/>
      <c r="Z486" s="5"/>
    </row>
    <row r="487" spans="5:26" ht="32.1" customHeight="1">
      <c r="E487" s="5"/>
      <c r="Z487" s="5"/>
    </row>
    <row r="488" spans="5:26" ht="32.1" customHeight="1">
      <c r="E488" s="5"/>
      <c r="Z488" s="5"/>
    </row>
    <row r="489" spans="5:26" ht="32.1" customHeight="1">
      <c r="E489" s="5"/>
      <c r="Z489" s="5"/>
    </row>
    <row r="490" spans="5:26" ht="32.1" customHeight="1">
      <c r="E490" s="5"/>
      <c r="Z490" s="5"/>
    </row>
    <row r="491" spans="5:26" ht="32.1" customHeight="1">
      <c r="E491" s="5"/>
      <c r="Z491" s="5"/>
    </row>
    <row r="492" spans="5:26" ht="32.1" customHeight="1">
      <c r="E492" s="5"/>
      <c r="Z492" s="5"/>
    </row>
    <row r="493" spans="5:26" ht="32.1" customHeight="1">
      <c r="E493" s="5"/>
      <c r="Z493" s="5"/>
    </row>
    <row r="494" spans="5:26" ht="32.1" customHeight="1">
      <c r="E494" s="5"/>
      <c r="Z494" s="5"/>
    </row>
    <row r="495" spans="5:26" ht="32.1" customHeight="1">
      <c r="E495" s="5"/>
      <c r="Z495" s="5"/>
    </row>
    <row r="496" spans="5:26" ht="32.1" customHeight="1">
      <c r="E496" s="5"/>
      <c r="Z496" s="5"/>
    </row>
    <row r="497" spans="5:26" ht="32.1" customHeight="1">
      <c r="E497" s="5"/>
      <c r="Z497" s="5"/>
    </row>
    <row r="498" spans="5:26" ht="32.1" customHeight="1">
      <c r="E498" s="5"/>
      <c r="Z498" s="5"/>
    </row>
    <row r="499" spans="5:26" ht="32.1" customHeight="1">
      <c r="E499" s="5"/>
      <c r="Z499" s="5"/>
    </row>
    <row r="500" spans="5:26" ht="32.1" customHeight="1">
      <c r="E500" s="5"/>
      <c r="Z500" s="5"/>
    </row>
    <row r="501" spans="5:26" ht="32.1" customHeight="1">
      <c r="E501" s="5"/>
      <c r="Z501" s="5"/>
    </row>
    <row r="502" spans="5:26" ht="32.1" customHeight="1">
      <c r="E502" s="5"/>
      <c r="Z502" s="5"/>
    </row>
    <row r="503" spans="5:26" ht="32.1" customHeight="1">
      <c r="E503" s="5"/>
      <c r="Z503" s="5"/>
    </row>
    <row r="504" spans="5:26" ht="32.1" customHeight="1">
      <c r="E504" s="5"/>
      <c r="Z504" s="5"/>
    </row>
    <row r="505" spans="5:26" ht="32.1" customHeight="1">
      <c r="E505" s="5"/>
      <c r="Z505" s="5"/>
    </row>
    <row r="506" spans="5:26" ht="32.1" customHeight="1">
      <c r="E506" s="5"/>
      <c r="Z506" s="5"/>
    </row>
    <row r="507" spans="5:26" ht="32.1" customHeight="1">
      <c r="E507" s="5"/>
      <c r="Z507" s="5"/>
    </row>
    <row r="508" spans="5:26" ht="32.1" customHeight="1">
      <c r="E508" s="5"/>
      <c r="Z508" s="5"/>
    </row>
    <row r="509" spans="5:26" ht="32.1" customHeight="1">
      <c r="E509" s="5"/>
      <c r="Z509" s="5"/>
    </row>
    <row r="510" spans="5:26" ht="32.1" customHeight="1">
      <c r="E510" s="5"/>
      <c r="Z510" s="5"/>
    </row>
    <row r="511" spans="5:26" ht="32.1" customHeight="1">
      <c r="E511" s="5"/>
      <c r="Z511" s="5"/>
    </row>
    <row r="512" spans="5:26" ht="32.1" customHeight="1">
      <c r="E512" s="5"/>
      <c r="Z512" s="5"/>
    </row>
    <row r="513" spans="5:26" ht="32.1" customHeight="1">
      <c r="E513" s="5"/>
      <c r="Z513" s="5"/>
    </row>
    <row r="514" spans="5:26" ht="32.1" customHeight="1">
      <c r="E514" s="5"/>
      <c r="Z514" s="5"/>
    </row>
    <row r="515" spans="5:26" ht="32.1" customHeight="1">
      <c r="E515" s="5"/>
      <c r="Z515" s="5"/>
    </row>
    <row r="516" spans="5:26" ht="32.1" customHeight="1">
      <c r="E516" s="5"/>
      <c r="Z516" s="5"/>
    </row>
    <row r="517" spans="5:26" ht="32.1" customHeight="1">
      <c r="E517" s="5"/>
      <c r="Z517" s="5"/>
    </row>
    <row r="518" spans="5:26" ht="32.1" customHeight="1">
      <c r="E518" s="5"/>
      <c r="Z518" s="5"/>
    </row>
    <row r="519" spans="5:26" ht="32.1" customHeight="1">
      <c r="E519" s="5"/>
      <c r="Z519" s="5"/>
    </row>
    <row r="520" spans="5:26" ht="32.1" customHeight="1">
      <c r="E520" s="5"/>
      <c r="Z520" s="5"/>
    </row>
    <row r="521" spans="5:26" ht="32.1" customHeight="1">
      <c r="E521" s="5"/>
      <c r="Z521" s="5"/>
    </row>
    <row r="522" spans="5:26" ht="32.1" customHeight="1">
      <c r="E522" s="5"/>
      <c r="Z522" s="5"/>
    </row>
    <row r="523" spans="5:26" ht="32.1" customHeight="1">
      <c r="E523" s="5"/>
      <c r="Z523" s="5"/>
    </row>
    <row r="524" spans="5:26" ht="32.1" customHeight="1">
      <c r="E524" s="5"/>
      <c r="Z524" s="5"/>
    </row>
    <row r="525" spans="5:26" ht="32.1" customHeight="1">
      <c r="E525" s="5"/>
      <c r="Z525" s="5"/>
    </row>
    <row r="526" spans="5:26" ht="32.1" customHeight="1">
      <c r="E526" s="5"/>
      <c r="Z526" s="5"/>
    </row>
    <row r="527" spans="5:26" ht="32.1" customHeight="1">
      <c r="E527" s="5"/>
      <c r="Z527" s="5"/>
    </row>
    <row r="528" spans="5:26" ht="32.1" customHeight="1">
      <c r="E528" s="5"/>
      <c r="Z528" s="5"/>
    </row>
    <row r="529" spans="5:26" ht="32.1" customHeight="1">
      <c r="E529" s="5"/>
      <c r="Z529" s="5"/>
    </row>
    <row r="530" spans="5:26" ht="32.1" customHeight="1">
      <c r="E530" s="5"/>
      <c r="Z530" s="5"/>
    </row>
    <row r="531" spans="5:26" ht="32.1" customHeight="1">
      <c r="E531" s="5"/>
      <c r="Z531" s="5"/>
    </row>
    <row r="532" spans="5:26" ht="32.1" customHeight="1">
      <c r="E532" s="5"/>
      <c r="Z532" s="5"/>
    </row>
    <row r="533" spans="5:26" ht="32.1" customHeight="1">
      <c r="E533" s="5"/>
      <c r="Z533" s="5"/>
    </row>
    <row r="534" spans="5:26" ht="32.1" customHeight="1">
      <c r="E534" s="5"/>
      <c r="Z534" s="5"/>
    </row>
    <row r="535" spans="5:26" ht="32.1" customHeight="1">
      <c r="E535" s="5"/>
      <c r="Z535" s="5"/>
    </row>
    <row r="536" spans="5:26" ht="32.1" customHeight="1">
      <c r="E536" s="5"/>
      <c r="Z536" s="5"/>
    </row>
    <row r="537" spans="5:26" ht="32.1" customHeight="1">
      <c r="E537" s="5"/>
      <c r="Z537" s="5"/>
    </row>
    <row r="538" spans="5:26" ht="32.1" customHeight="1">
      <c r="E538" s="5"/>
      <c r="Z538" s="5"/>
    </row>
    <row r="539" spans="5:26" ht="32.1" customHeight="1">
      <c r="E539" s="5"/>
      <c r="Z539" s="5"/>
    </row>
    <row r="540" spans="5:26" ht="32.1" customHeight="1">
      <c r="E540" s="5"/>
      <c r="Z540" s="5"/>
    </row>
    <row r="541" spans="5:26" ht="32.1" customHeight="1">
      <c r="E541" s="5"/>
      <c r="Z541" s="5"/>
    </row>
    <row r="542" spans="5:26" ht="32.1" customHeight="1">
      <c r="E542" s="5"/>
      <c r="Z542" s="5"/>
    </row>
    <row r="543" spans="5:26" ht="32.1" customHeight="1">
      <c r="E543" s="5"/>
      <c r="Z543" s="5"/>
    </row>
    <row r="544" spans="5:26" ht="32.1" customHeight="1">
      <c r="E544" s="5"/>
      <c r="Z544" s="5"/>
    </row>
    <row r="545" spans="5:26" ht="32.1" customHeight="1">
      <c r="E545" s="5"/>
      <c r="Z545" s="5"/>
    </row>
    <row r="546" spans="5:26" ht="32.1" customHeight="1">
      <c r="E546" s="5"/>
      <c r="Z546" s="5"/>
    </row>
    <row r="547" spans="5:26" ht="32.1" customHeight="1">
      <c r="E547" s="5"/>
      <c r="Z547" s="5"/>
    </row>
    <row r="548" spans="5:26" ht="32.1" customHeight="1">
      <c r="E548" s="5"/>
      <c r="Z548" s="5"/>
    </row>
    <row r="549" spans="5:26" ht="32.1" customHeight="1">
      <c r="E549" s="5"/>
      <c r="Z549" s="5"/>
    </row>
    <row r="550" spans="5:26" ht="32.1" customHeight="1">
      <c r="E550" s="5"/>
      <c r="Z550" s="5"/>
    </row>
    <row r="551" spans="5:26" ht="32.1" customHeight="1">
      <c r="E551" s="5"/>
      <c r="Z551" s="5"/>
    </row>
    <row r="552" spans="5:26" ht="32.1" customHeight="1">
      <c r="E552" s="5"/>
      <c r="Z552" s="5"/>
    </row>
    <row r="553" spans="5:26" ht="32.1" customHeight="1">
      <c r="E553" s="5"/>
      <c r="Z553" s="5"/>
    </row>
    <row r="554" spans="5:26" ht="32.1" customHeight="1">
      <c r="E554" s="5"/>
      <c r="Z554" s="5"/>
    </row>
    <row r="555" spans="5:26" ht="32.1" customHeight="1">
      <c r="E555" s="5"/>
      <c r="Z555" s="5"/>
    </row>
    <row r="556" spans="5:26" ht="32.1" customHeight="1">
      <c r="E556" s="5"/>
      <c r="Z556" s="5"/>
    </row>
    <row r="557" spans="5:26" ht="32.1" customHeight="1">
      <c r="E557" s="5"/>
      <c r="Z557" s="5"/>
    </row>
    <row r="558" spans="5:26" ht="32.1" customHeight="1">
      <c r="E558" s="5"/>
      <c r="Z558" s="5"/>
    </row>
    <row r="559" spans="5:26" ht="32.1" customHeight="1">
      <c r="E559" s="5"/>
      <c r="Z559" s="5"/>
    </row>
    <row r="560" spans="5:26" ht="32.1" customHeight="1">
      <c r="E560" s="5"/>
      <c r="Z560" s="5"/>
    </row>
    <row r="561" spans="5:26" ht="32.1" customHeight="1">
      <c r="E561" s="5"/>
      <c r="Z561" s="5"/>
    </row>
    <row r="562" spans="5:26" ht="32.1" customHeight="1">
      <c r="E562" s="5"/>
      <c r="Z562" s="5"/>
    </row>
    <row r="563" spans="5:26" ht="32.1" customHeight="1">
      <c r="E563" s="5"/>
      <c r="Z563" s="5"/>
    </row>
    <row r="564" spans="5:26" ht="32.1" customHeight="1">
      <c r="E564" s="5"/>
      <c r="Z564" s="5"/>
    </row>
    <row r="565" spans="5:26" ht="32.1" customHeight="1">
      <c r="E565" s="5"/>
      <c r="Z565" s="5"/>
    </row>
    <row r="566" spans="5:26" ht="32.1" customHeight="1">
      <c r="E566" s="5"/>
      <c r="Z566" s="5"/>
    </row>
    <row r="567" spans="5:26" ht="32.1" customHeight="1">
      <c r="E567" s="5"/>
      <c r="Z567" s="5"/>
    </row>
    <row r="568" spans="5:26" ht="32.1" customHeight="1">
      <c r="E568" s="5"/>
      <c r="Z568" s="5"/>
    </row>
    <row r="569" spans="5:26" ht="32.1" customHeight="1">
      <c r="E569" s="5"/>
      <c r="Z569" s="5"/>
    </row>
    <row r="570" spans="5:26" ht="32.1" customHeight="1">
      <c r="E570" s="5"/>
      <c r="Z570" s="5"/>
    </row>
    <row r="571" spans="5:26" ht="32.1" customHeight="1">
      <c r="E571" s="5"/>
      <c r="Z571" s="5"/>
    </row>
    <row r="572" spans="5:26" ht="32.1" customHeight="1">
      <c r="E572" s="5"/>
      <c r="Z572" s="5"/>
    </row>
    <row r="573" spans="5:26" ht="32.1" customHeight="1">
      <c r="E573" s="5"/>
      <c r="Z573" s="5"/>
    </row>
    <row r="574" spans="5:26" ht="32.1" customHeight="1">
      <c r="E574" s="5"/>
      <c r="Z574" s="5"/>
    </row>
    <row r="575" spans="5:26" ht="32.1" customHeight="1">
      <c r="E575" s="5"/>
      <c r="Z575" s="5"/>
    </row>
    <row r="576" spans="5:26" ht="32.1" customHeight="1">
      <c r="E576" s="5"/>
      <c r="Z576" s="5"/>
    </row>
    <row r="577" spans="5:26" ht="32.1" customHeight="1">
      <c r="E577" s="5"/>
      <c r="Z577" s="5"/>
    </row>
    <row r="578" spans="5:26" ht="32.1" customHeight="1">
      <c r="E578" s="5"/>
      <c r="Z578" s="5"/>
    </row>
    <row r="579" spans="5:26" ht="32.1" customHeight="1">
      <c r="E579" s="5"/>
      <c r="Z579" s="5"/>
    </row>
    <row r="580" spans="5:26" ht="32.1" customHeight="1">
      <c r="E580" s="5"/>
      <c r="Z580" s="5"/>
    </row>
    <row r="581" spans="5:26" ht="32.1" customHeight="1">
      <c r="E581" s="5"/>
      <c r="Z581" s="5"/>
    </row>
    <row r="582" spans="5:26" ht="32.1" customHeight="1">
      <c r="E582" s="5"/>
      <c r="Z582" s="5"/>
    </row>
    <row r="583" spans="5:26" ht="32.1" customHeight="1">
      <c r="E583" s="5"/>
      <c r="Z583" s="5"/>
    </row>
    <row r="584" spans="5:26" ht="32.1" customHeight="1">
      <c r="E584" s="5"/>
      <c r="Z584" s="5"/>
    </row>
    <row r="585" spans="5:26" ht="32.1" customHeight="1">
      <c r="E585" s="5"/>
      <c r="Z585" s="5"/>
    </row>
    <row r="586" spans="5:26" ht="32.1" customHeight="1">
      <c r="E586" s="5"/>
      <c r="Z586" s="5"/>
    </row>
    <row r="587" spans="5:26" ht="32.1" customHeight="1">
      <c r="E587" s="5"/>
      <c r="Z587" s="5"/>
    </row>
    <row r="588" spans="5:26" ht="32.1" customHeight="1">
      <c r="E588" s="5"/>
      <c r="Z588" s="5"/>
    </row>
    <row r="589" spans="5:26" ht="32.1" customHeight="1">
      <c r="E589" s="5"/>
      <c r="Z589" s="5"/>
    </row>
    <row r="590" spans="5:26" ht="32.1" customHeight="1">
      <c r="E590" s="5"/>
      <c r="Z590" s="5"/>
    </row>
    <row r="591" spans="5:26" ht="32.1" customHeight="1">
      <c r="E591" s="5"/>
      <c r="Z591" s="5"/>
    </row>
    <row r="592" spans="5:26" ht="32.1" customHeight="1">
      <c r="E592" s="5"/>
      <c r="Z592" s="5"/>
    </row>
    <row r="593" spans="5:26" ht="32.1" customHeight="1">
      <c r="E593" s="5"/>
      <c r="Z593" s="5"/>
    </row>
    <row r="594" spans="5:26" ht="32.1" customHeight="1">
      <c r="E594" s="5"/>
      <c r="Z594" s="5"/>
    </row>
    <row r="595" spans="5:26" ht="32.1" customHeight="1">
      <c r="E595" s="5"/>
      <c r="Z595" s="5"/>
    </row>
    <row r="596" spans="5:26" ht="32.1" customHeight="1">
      <c r="E596" s="5"/>
      <c r="Z596" s="5"/>
    </row>
    <row r="597" spans="5:26" ht="32.1" customHeight="1">
      <c r="E597" s="5"/>
      <c r="Z597" s="5"/>
    </row>
    <row r="598" spans="5:26" ht="32.1" customHeight="1">
      <c r="E598" s="5"/>
      <c r="Z598" s="5"/>
    </row>
    <row r="599" spans="5:26" ht="32.1" customHeight="1">
      <c r="E599" s="5"/>
      <c r="Z599" s="5"/>
    </row>
    <row r="600" spans="5:26" ht="32.1" customHeight="1">
      <c r="E600" s="5"/>
      <c r="Z600" s="5"/>
    </row>
    <row r="601" spans="5:26" ht="32.1" customHeight="1">
      <c r="E601" s="5"/>
      <c r="Z601" s="5"/>
    </row>
    <row r="602" spans="5:26" ht="32.1" customHeight="1">
      <c r="E602" s="5"/>
      <c r="Z602" s="5"/>
    </row>
    <row r="603" spans="5:26" ht="32.1" customHeight="1">
      <c r="E603" s="5"/>
      <c r="Z603" s="5"/>
    </row>
    <row r="604" spans="5:26" ht="32.1" customHeight="1">
      <c r="E604" s="5"/>
      <c r="Z604" s="5"/>
    </row>
    <row r="605" spans="5:26" ht="32.1" customHeight="1">
      <c r="E605" s="5"/>
      <c r="Z605" s="5"/>
    </row>
    <row r="606" spans="5:26" ht="32.1" customHeight="1">
      <c r="E606" s="5"/>
      <c r="Z606" s="5"/>
    </row>
    <row r="607" spans="5:26" ht="32.1" customHeight="1">
      <c r="E607" s="5"/>
      <c r="Z607" s="5"/>
    </row>
    <row r="608" spans="5:26" ht="32.1" customHeight="1">
      <c r="E608" s="5"/>
      <c r="Z608" s="5"/>
    </row>
    <row r="609" spans="5:26" ht="32.1" customHeight="1">
      <c r="E609" s="5"/>
      <c r="Z609" s="5"/>
    </row>
    <row r="610" spans="5:26" ht="32.1" customHeight="1">
      <c r="E610" s="5"/>
      <c r="Z610" s="5"/>
    </row>
    <row r="611" spans="5:26" ht="32.1" customHeight="1">
      <c r="E611" s="5"/>
      <c r="Z611" s="5"/>
    </row>
    <row r="612" spans="5:26" ht="32.1" customHeight="1">
      <c r="E612" s="5"/>
      <c r="Z612" s="5"/>
    </row>
    <row r="613" spans="5:26" ht="32.1" customHeight="1">
      <c r="E613" s="5"/>
      <c r="Z613" s="5"/>
    </row>
    <row r="614" spans="5:26" ht="32.1" customHeight="1">
      <c r="E614" s="5"/>
      <c r="Z614" s="5"/>
    </row>
    <row r="615" spans="5:26" ht="32.1" customHeight="1">
      <c r="E615" s="5"/>
      <c r="Z615" s="5"/>
    </row>
    <row r="616" spans="5:26" ht="32.1" customHeight="1">
      <c r="E616" s="5"/>
      <c r="Z616" s="5"/>
    </row>
    <row r="617" spans="5:26" ht="32.1" customHeight="1">
      <c r="E617" s="5"/>
      <c r="Z617" s="5"/>
    </row>
    <row r="618" spans="5:26" ht="32.1" customHeight="1">
      <c r="E618" s="5"/>
      <c r="Z618" s="5"/>
    </row>
    <row r="619" spans="5:26" ht="32.1" customHeight="1">
      <c r="E619" s="5"/>
      <c r="Z619" s="5"/>
    </row>
    <row r="620" spans="5:26" ht="32.1" customHeight="1">
      <c r="E620" s="5"/>
      <c r="Z620" s="5"/>
    </row>
    <row r="621" spans="5:26" ht="32.1" customHeight="1">
      <c r="E621" s="5"/>
      <c r="Z621" s="5"/>
    </row>
    <row r="622" spans="5:26" ht="32.1" customHeight="1">
      <c r="E622" s="5"/>
      <c r="Z622" s="5"/>
    </row>
    <row r="623" spans="5:26" ht="32.1" customHeight="1">
      <c r="E623" s="5"/>
      <c r="Z623" s="5"/>
    </row>
    <row r="624" spans="5:26" ht="32.1" customHeight="1">
      <c r="E624" s="5"/>
      <c r="Z624" s="5"/>
    </row>
    <row r="625" spans="5:26" ht="32.1" customHeight="1">
      <c r="E625" s="5"/>
      <c r="Z625" s="5"/>
    </row>
    <row r="626" spans="5:26" ht="32.1" customHeight="1">
      <c r="E626" s="5"/>
      <c r="Z626" s="5"/>
    </row>
    <row r="627" spans="5:26" ht="32.1" customHeight="1">
      <c r="E627" s="5"/>
      <c r="Z627" s="5"/>
    </row>
    <row r="628" spans="5:26" ht="32.1" customHeight="1">
      <c r="E628" s="5"/>
      <c r="Z628" s="5"/>
    </row>
    <row r="629" spans="5:26" ht="32.1" customHeight="1">
      <c r="E629" s="5"/>
      <c r="Z629" s="5"/>
    </row>
    <row r="630" spans="5:26" ht="32.1" customHeight="1">
      <c r="E630" s="5"/>
      <c r="Z630" s="5"/>
    </row>
    <row r="631" spans="5:26" ht="32.1" customHeight="1">
      <c r="E631" s="5"/>
      <c r="Z631" s="5"/>
    </row>
    <row r="632" spans="5:26" ht="32.1" customHeight="1">
      <c r="E632" s="5"/>
      <c r="Z632" s="5"/>
    </row>
    <row r="633" spans="5:26" ht="32.1" customHeight="1">
      <c r="E633" s="5"/>
      <c r="Z633" s="5"/>
    </row>
    <row r="634" spans="5:26" ht="32.1" customHeight="1">
      <c r="E634" s="5"/>
      <c r="Z634" s="5"/>
    </row>
    <row r="635" spans="5:26" ht="32.1" customHeight="1">
      <c r="E635" s="5"/>
      <c r="Z635" s="5"/>
    </row>
    <row r="636" spans="5:26" ht="32.1" customHeight="1">
      <c r="E636" s="5"/>
      <c r="Z636" s="5"/>
    </row>
    <row r="637" spans="5:26" ht="32.1" customHeight="1">
      <c r="E637" s="5"/>
      <c r="Z637" s="5"/>
    </row>
    <row r="638" spans="5:26" ht="32.1" customHeight="1">
      <c r="E638" s="5"/>
      <c r="Z638" s="5"/>
    </row>
    <row r="639" spans="5:26" ht="32.1" customHeight="1">
      <c r="E639" s="5"/>
      <c r="Z639" s="5"/>
    </row>
    <row r="640" spans="5:26" ht="32.1" customHeight="1">
      <c r="E640" s="5"/>
      <c r="Z640" s="5"/>
    </row>
    <row r="641" spans="5:26" ht="32.1" customHeight="1">
      <c r="E641" s="5"/>
      <c r="Z641" s="5"/>
    </row>
    <row r="642" spans="5:26" ht="32.1" customHeight="1">
      <c r="E642" s="5"/>
      <c r="Z642" s="5"/>
    </row>
    <row r="643" spans="5:26" ht="32.1" customHeight="1">
      <c r="E643" s="5"/>
      <c r="Z643" s="5"/>
    </row>
    <row r="644" spans="5:26" ht="32.1" customHeight="1">
      <c r="E644" s="5"/>
      <c r="Z644" s="5"/>
    </row>
    <row r="645" spans="5:26" ht="32.1" customHeight="1">
      <c r="E645" s="5"/>
      <c r="Z645" s="5"/>
    </row>
    <row r="646" spans="5:26" ht="32.1" customHeight="1">
      <c r="E646" s="5"/>
      <c r="Z646" s="5"/>
    </row>
    <row r="647" spans="5:26" ht="32.1" customHeight="1">
      <c r="E647" s="5"/>
      <c r="Z647" s="5"/>
    </row>
    <row r="648" spans="5:26" ht="32.1" customHeight="1">
      <c r="E648" s="5"/>
      <c r="Z648" s="5"/>
    </row>
    <row r="649" spans="5:26" ht="32.1" customHeight="1">
      <c r="E649" s="5"/>
      <c r="Z649" s="5"/>
    </row>
    <row r="650" spans="5:26" ht="32.1" customHeight="1">
      <c r="E650" s="5"/>
      <c r="Z650" s="5"/>
    </row>
    <row r="651" spans="5:26" ht="32.1" customHeight="1">
      <c r="E651" s="5"/>
      <c r="Z651" s="5"/>
    </row>
    <row r="652" spans="5:26" ht="32.1" customHeight="1">
      <c r="E652" s="5"/>
      <c r="Z652" s="5"/>
    </row>
    <row r="653" spans="5:26" ht="32.1" customHeight="1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Z653"/>
  <sheetViews>
    <sheetView topLeftCell="F1" workbookViewId="0">
      <selection activeCell="B30" sqref="B30"/>
    </sheetView>
  </sheetViews>
  <sheetFormatPr defaultRowHeight="18"/>
  <cols>
    <col min="1" max="11" width="25.77734375" style="3" customWidth="1"/>
    <col min="12" max="13" width="35.77734375" style="3" customWidth="1"/>
    <col min="14" max="26" width="25.77734375" style="3" customWidth="1"/>
  </cols>
  <sheetData>
    <row r="1" spans="1:26" ht="32.1" customHeight="1">
      <c r="A1" s="1">
        <f>YEAR!A1</f>
        <v>2025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>
      <c r="A2" s="16" t="s">
        <v>84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s="8" customFormat="1" ht="14.4">
      <c r="A4" s="6" t="s">
        <v>14417</v>
      </c>
      <c r="B4" s="6" t="s">
        <v>14418</v>
      </c>
      <c r="C4" s="6" t="s">
        <v>144</v>
      </c>
      <c r="D4" s="6">
        <v>0</v>
      </c>
      <c r="E4" s="7">
        <v>45104</v>
      </c>
      <c r="F4" s="6" t="s">
        <v>145</v>
      </c>
      <c r="G4" s="6" t="s">
        <v>146</v>
      </c>
      <c r="H4" s="6">
        <v>0</v>
      </c>
      <c r="I4" s="6">
        <v>0</v>
      </c>
      <c r="J4" s="6" t="s">
        <v>147</v>
      </c>
      <c r="K4" s="6" t="s">
        <v>148</v>
      </c>
      <c r="L4" s="6" t="s">
        <v>14419</v>
      </c>
      <c r="M4" s="6" t="s">
        <v>14420</v>
      </c>
      <c r="N4" s="6" t="s">
        <v>14421</v>
      </c>
      <c r="O4" s="6" t="s">
        <v>152</v>
      </c>
      <c r="P4" s="6" t="s">
        <v>14422</v>
      </c>
      <c r="Q4" s="6" t="s">
        <v>154</v>
      </c>
      <c r="R4" s="6" t="s">
        <v>155</v>
      </c>
      <c r="S4" s="6" t="s">
        <v>155</v>
      </c>
      <c r="T4" s="6" t="s">
        <v>155</v>
      </c>
      <c r="U4" s="6" t="s">
        <v>155</v>
      </c>
      <c r="V4" s="6" t="s">
        <v>155</v>
      </c>
      <c r="W4" s="6"/>
      <c r="X4" s="6"/>
      <c r="Y4" s="6" t="s">
        <v>14423</v>
      </c>
      <c r="Z4" s="7">
        <v>47664</v>
      </c>
    </row>
    <row r="5" spans="1:26" s="8" customFormat="1" ht="14.4">
      <c r="A5" s="6" t="s">
        <v>14424</v>
      </c>
      <c r="B5" s="6" t="s">
        <v>14425</v>
      </c>
      <c r="C5" s="6" t="s">
        <v>793</v>
      </c>
      <c r="D5" s="6">
        <v>1981</v>
      </c>
      <c r="E5" s="7">
        <v>45021</v>
      </c>
      <c r="F5" s="6" t="s">
        <v>9033</v>
      </c>
      <c r="G5" s="6" t="s">
        <v>14426</v>
      </c>
      <c r="H5" s="6">
        <v>0</v>
      </c>
      <c r="I5" s="6">
        <v>10</v>
      </c>
      <c r="J5" s="6" t="s">
        <v>147</v>
      </c>
      <c r="K5" s="6" t="s">
        <v>148</v>
      </c>
      <c r="L5" s="6" t="s">
        <v>14427</v>
      </c>
      <c r="M5" s="6" t="s">
        <v>14428</v>
      </c>
      <c r="N5" s="6" t="s">
        <v>14429</v>
      </c>
      <c r="O5" s="6" t="s">
        <v>152</v>
      </c>
      <c r="P5" s="6" t="s">
        <v>14430</v>
      </c>
      <c r="Q5" s="6" t="s">
        <v>154</v>
      </c>
      <c r="R5" s="6" t="s">
        <v>155</v>
      </c>
      <c r="S5" s="6" t="s">
        <v>155</v>
      </c>
      <c r="T5" s="6" t="s">
        <v>155</v>
      </c>
      <c r="U5" s="6" t="s">
        <v>155</v>
      </c>
      <c r="V5" s="6" t="s">
        <v>155</v>
      </c>
      <c r="W5" s="6" t="s">
        <v>453</v>
      </c>
      <c r="X5" s="6" t="s">
        <v>1144</v>
      </c>
      <c r="Y5" s="6" t="s">
        <v>14423</v>
      </c>
      <c r="Z5" s="7">
        <v>47603</v>
      </c>
    </row>
    <row r="6" spans="1:26" s="8" customFormat="1" ht="14.4">
      <c r="A6" s="6" t="s">
        <v>14431</v>
      </c>
      <c r="B6" s="6" t="s">
        <v>14432</v>
      </c>
      <c r="C6" s="6" t="s">
        <v>172</v>
      </c>
      <c r="D6" s="6">
        <v>0</v>
      </c>
      <c r="E6" s="7">
        <v>44961</v>
      </c>
      <c r="F6" s="6" t="s">
        <v>187</v>
      </c>
      <c r="G6" s="6" t="s">
        <v>3271</v>
      </c>
      <c r="H6" s="6">
        <v>105</v>
      </c>
      <c r="I6" s="6">
        <v>4</v>
      </c>
      <c r="J6" s="6" t="s">
        <v>147</v>
      </c>
      <c r="K6" s="6" t="s">
        <v>189</v>
      </c>
      <c r="L6" s="6" t="s">
        <v>14433</v>
      </c>
      <c r="M6" s="6" t="s">
        <v>14434</v>
      </c>
      <c r="N6" s="6" t="s">
        <v>14435</v>
      </c>
      <c r="O6" s="6" t="s">
        <v>152</v>
      </c>
      <c r="P6" s="6" t="s">
        <v>14436</v>
      </c>
      <c r="Q6" s="6" t="s">
        <v>154</v>
      </c>
      <c r="R6" s="6" t="s">
        <v>155</v>
      </c>
      <c r="S6" s="6" t="s">
        <v>155</v>
      </c>
      <c r="T6" s="6" t="s">
        <v>155</v>
      </c>
      <c r="U6" s="6" t="s">
        <v>155</v>
      </c>
      <c r="V6" s="6" t="s">
        <v>155</v>
      </c>
      <c r="W6" s="6" t="s">
        <v>178</v>
      </c>
      <c r="X6" s="6" t="s">
        <v>193</v>
      </c>
      <c r="Y6" s="6" t="s">
        <v>14423</v>
      </c>
      <c r="Z6" s="7">
        <v>47542</v>
      </c>
    </row>
    <row r="7" spans="1:26" s="8" customFormat="1" ht="14.4">
      <c r="A7" s="6" t="s">
        <v>14437</v>
      </c>
      <c r="B7" s="6" t="s">
        <v>14438</v>
      </c>
      <c r="C7" s="6" t="s">
        <v>172</v>
      </c>
      <c r="D7" s="6">
        <v>2006</v>
      </c>
      <c r="E7" s="7">
        <v>42767</v>
      </c>
      <c r="F7" s="6" t="s">
        <v>347</v>
      </c>
      <c r="G7" s="6" t="s">
        <v>348</v>
      </c>
      <c r="H7" s="6">
        <v>0</v>
      </c>
      <c r="I7" s="6">
        <v>2</v>
      </c>
      <c r="J7" s="6" t="s">
        <v>147</v>
      </c>
      <c r="K7" s="6" t="s">
        <v>197</v>
      </c>
      <c r="L7" s="6" t="s">
        <v>14439</v>
      </c>
      <c r="M7" s="6" t="s">
        <v>14440</v>
      </c>
      <c r="N7" s="6" t="s">
        <v>14441</v>
      </c>
      <c r="O7" s="6" t="s">
        <v>152</v>
      </c>
      <c r="P7" s="6" t="s">
        <v>14442</v>
      </c>
      <c r="Q7" s="6" t="s">
        <v>154</v>
      </c>
      <c r="R7" s="6" t="s">
        <v>14443</v>
      </c>
      <c r="S7" s="6" t="s">
        <v>155</v>
      </c>
      <c r="T7" s="6" t="s">
        <v>155</v>
      </c>
      <c r="U7" s="6" t="s">
        <v>155</v>
      </c>
      <c r="V7" s="6" t="s">
        <v>155</v>
      </c>
      <c r="W7" s="6" t="s">
        <v>282</v>
      </c>
      <c r="X7" s="6" t="s">
        <v>1160</v>
      </c>
      <c r="Y7" s="6" t="s">
        <v>14423</v>
      </c>
      <c r="Z7" s="7">
        <v>47542</v>
      </c>
    </row>
    <row r="8" spans="1:26" s="8" customFormat="1" ht="14.4">
      <c r="A8" s="6" t="s">
        <v>14444</v>
      </c>
      <c r="B8" s="6" t="s">
        <v>14445</v>
      </c>
      <c r="C8" s="6" t="s">
        <v>172</v>
      </c>
      <c r="D8" s="6">
        <v>1981</v>
      </c>
      <c r="E8" s="7">
        <v>43787</v>
      </c>
      <c r="F8" s="6" t="s">
        <v>187</v>
      </c>
      <c r="G8" s="6" t="s">
        <v>1507</v>
      </c>
      <c r="H8" s="6">
        <v>0</v>
      </c>
      <c r="I8" s="6">
        <v>2</v>
      </c>
      <c r="J8" s="6" t="s">
        <v>147</v>
      </c>
      <c r="K8" s="6" t="s">
        <v>197</v>
      </c>
      <c r="L8" s="6" t="s">
        <v>14446</v>
      </c>
      <c r="M8" s="6" t="s">
        <v>14447</v>
      </c>
      <c r="N8" s="6" t="s">
        <v>14448</v>
      </c>
      <c r="O8" s="6" t="s">
        <v>152</v>
      </c>
      <c r="P8" s="6" t="s">
        <v>14449</v>
      </c>
      <c r="Q8" s="6" t="s">
        <v>154</v>
      </c>
      <c r="R8" s="6" t="s">
        <v>14450</v>
      </c>
      <c r="S8" s="6" t="s">
        <v>155</v>
      </c>
      <c r="T8" s="6" t="s">
        <v>155</v>
      </c>
      <c r="U8" s="6" t="s">
        <v>155</v>
      </c>
      <c r="V8" s="6" t="s">
        <v>155</v>
      </c>
      <c r="W8" s="6" t="s">
        <v>282</v>
      </c>
      <c r="X8" s="6" t="s">
        <v>1135</v>
      </c>
      <c r="Y8" s="6" t="s">
        <v>14423</v>
      </c>
      <c r="Z8" s="7">
        <v>47452</v>
      </c>
    </row>
    <row r="9" spans="1:26" s="8" customFormat="1" ht="14.4">
      <c r="A9" s="6" t="s">
        <v>14451</v>
      </c>
      <c r="B9" s="6" t="s">
        <v>14452</v>
      </c>
      <c r="C9" s="6" t="s">
        <v>381</v>
      </c>
      <c r="D9" s="6">
        <v>1996</v>
      </c>
      <c r="E9" s="7">
        <v>43644</v>
      </c>
      <c r="F9" s="6" t="s">
        <v>427</v>
      </c>
      <c r="G9" s="6" t="s">
        <v>434</v>
      </c>
      <c r="H9" s="6">
        <v>0</v>
      </c>
      <c r="I9" s="6">
        <v>1</v>
      </c>
      <c r="J9" s="6" t="s">
        <v>147</v>
      </c>
      <c r="K9" s="6" t="s">
        <v>189</v>
      </c>
      <c r="L9" s="6" t="s">
        <v>14453</v>
      </c>
      <c r="M9" s="6" t="s">
        <v>14454</v>
      </c>
      <c r="N9" s="6" t="s">
        <v>14455</v>
      </c>
      <c r="O9" s="6" t="s">
        <v>152</v>
      </c>
      <c r="P9" s="6" t="s">
        <v>14456</v>
      </c>
      <c r="Q9" s="6" t="s">
        <v>154</v>
      </c>
      <c r="R9" s="6" t="s">
        <v>155</v>
      </c>
      <c r="S9" s="6" t="s">
        <v>155</v>
      </c>
      <c r="T9" s="6" t="s">
        <v>155</v>
      </c>
      <c r="U9" s="6" t="s">
        <v>155</v>
      </c>
      <c r="V9" s="6" t="s">
        <v>155</v>
      </c>
      <c r="W9" s="6" t="s">
        <v>389</v>
      </c>
      <c r="X9" s="6" t="s">
        <v>705</v>
      </c>
      <c r="Y9" s="6" t="s">
        <v>14423</v>
      </c>
      <c r="Z9" s="7">
        <v>47299</v>
      </c>
    </row>
    <row r="10" spans="1:26" s="8" customFormat="1" ht="14.4">
      <c r="A10" s="6" t="s">
        <v>14457</v>
      </c>
      <c r="B10" s="6" t="s">
        <v>14458</v>
      </c>
      <c r="C10" s="6" t="s">
        <v>172</v>
      </c>
      <c r="D10" s="6">
        <v>1980</v>
      </c>
      <c r="E10" s="7">
        <v>41292</v>
      </c>
      <c r="F10" s="6" t="s">
        <v>301</v>
      </c>
      <c r="G10" s="6" t="s">
        <v>320</v>
      </c>
      <c r="H10" s="6">
        <v>138</v>
      </c>
      <c r="I10" s="6">
        <v>6</v>
      </c>
      <c r="J10" s="6" t="s">
        <v>147</v>
      </c>
      <c r="K10" s="6" t="s">
        <v>148</v>
      </c>
      <c r="L10" s="6" t="s">
        <v>14427</v>
      </c>
      <c r="M10" s="6" t="s">
        <v>14428</v>
      </c>
      <c r="N10" s="6" t="s">
        <v>14429</v>
      </c>
      <c r="O10" s="6" t="s">
        <v>152</v>
      </c>
      <c r="P10" s="6" t="s">
        <v>14430</v>
      </c>
      <c r="Q10" s="6" t="s">
        <v>154</v>
      </c>
      <c r="R10" s="6" t="s">
        <v>155</v>
      </c>
      <c r="S10" s="6" t="s">
        <v>155</v>
      </c>
      <c r="T10" s="6" t="s">
        <v>155</v>
      </c>
      <c r="U10" s="6" t="s">
        <v>155</v>
      </c>
      <c r="V10" s="6" t="s">
        <v>155</v>
      </c>
      <c r="W10" s="6" t="s">
        <v>178</v>
      </c>
      <c r="X10" s="6" t="s">
        <v>308</v>
      </c>
      <c r="Y10" s="6" t="s">
        <v>14423</v>
      </c>
      <c r="Z10" s="7">
        <v>47149</v>
      </c>
    </row>
    <row r="11" spans="1:26" s="8" customFormat="1" ht="14.4">
      <c r="A11" s="6" t="s">
        <v>14459</v>
      </c>
      <c r="B11" s="6" t="s">
        <v>14460</v>
      </c>
      <c r="C11" s="6" t="s">
        <v>381</v>
      </c>
      <c r="D11" s="6">
        <v>2006</v>
      </c>
      <c r="E11" s="7">
        <v>44559</v>
      </c>
      <c r="F11" s="6" t="s">
        <v>5237</v>
      </c>
      <c r="G11" s="6" t="s">
        <v>14461</v>
      </c>
      <c r="H11" s="6">
        <v>0</v>
      </c>
      <c r="I11" s="6">
        <v>4</v>
      </c>
      <c r="J11" s="6" t="s">
        <v>147</v>
      </c>
      <c r="K11" s="6" t="s">
        <v>189</v>
      </c>
      <c r="L11" s="6" t="s">
        <v>14462</v>
      </c>
      <c r="M11" s="6" t="s">
        <v>14463</v>
      </c>
      <c r="N11" s="6" t="s">
        <v>14464</v>
      </c>
      <c r="O11" s="6" t="s">
        <v>152</v>
      </c>
      <c r="P11" s="6" t="s">
        <v>14465</v>
      </c>
      <c r="Q11" s="6" t="s">
        <v>154</v>
      </c>
      <c r="R11" s="6" t="s">
        <v>155</v>
      </c>
      <c r="S11" s="6" t="s">
        <v>155</v>
      </c>
      <c r="T11" s="6" t="s">
        <v>155</v>
      </c>
      <c r="U11" s="6" t="s">
        <v>155</v>
      </c>
      <c r="V11" s="6" t="s">
        <v>155</v>
      </c>
      <c r="W11" s="6" t="s">
        <v>389</v>
      </c>
      <c r="X11" s="6" t="s">
        <v>390</v>
      </c>
      <c r="Y11" s="6" t="s">
        <v>14423</v>
      </c>
      <c r="Z11" s="7">
        <v>47118</v>
      </c>
    </row>
    <row r="12" spans="1:26" s="8" customFormat="1" ht="14.4">
      <c r="A12" s="6" t="s">
        <v>14466</v>
      </c>
      <c r="B12" s="6" t="s">
        <v>14467</v>
      </c>
      <c r="C12" s="6" t="s">
        <v>172</v>
      </c>
      <c r="D12" s="6">
        <v>1977</v>
      </c>
      <c r="E12" s="7">
        <v>44453</v>
      </c>
      <c r="F12" s="6" t="s">
        <v>187</v>
      </c>
      <c r="G12" s="6" t="s">
        <v>1971</v>
      </c>
      <c r="H12" s="6">
        <v>105</v>
      </c>
      <c r="I12" s="6">
        <v>4</v>
      </c>
      <c r="J12" s="6" t="s">
        <v>147</v>
      </c>
      <c r="K12" s="6" t="s">
        <v>148</v>
      </c>
      <c r="L12" s="6" t="s">
        <v>14468</v>
      </c>
      <c r="M12" s="6" t="s">
        <v>14469</v>
      </c>
      <c r="N12" s="6" t="s">
        <v>14429</v>
      </c>
      <c r="O12" s="6" t="s">
        <v>152</v>
      </c>
      <c r="P12" s="6" t="s">
        <v>14470</v>
      </c>
      <c r="Q12" s="6" t="s">
        <v>154</v>
      </c>
      <c r="R12" s="6" t="s">
        <v>155</v>
      </c>
      <c r="S12" s="6" t="s">
        <v>155</v>
      </c>
      <c r="T12" s="6" t="s">
        <v>155</v>
      </c>
      <c r="U12" s="6" t="s">
        <v>155</v>
      </c>
      <c r="V12" s="6" t="s">
        <v>155</v>
      </c>
      <c r="W12" s="6" t="s">
        <v>178</v>
      </c>
      <c r="X12" s="6" t="s">
        <v>263</v>
      </c>
      <c r="Y12" s="6" t="s">
        <v>14423</v>
      </c>
      <c r="Z12" s="7">
        <v>47026</v>
      </c>
    </row>
    <row r="13" spans="1:26" s="8" customFormat="1" ht="14.4">
      <c r="A13" s="6" t="s">
        <v>14471</v>
      </c>
      <c r="B13" s="6" t="s">
        <v>14472</v>
      </c>
      <c r="C13" s="6" t="s">
        <v>172</v>
      </c>
      <c r="D13" s="6">
        <v>1946</v>
      </c>
      <c r="E13" s="7">
        <v>37504</v>
      </c>
      <c r="F13" s="6" t="s">
        <v>245</v>
      </c>
      <c r="G13" s="6" t="s">
        <v>246</v>
      </c>
      <c r="H13" s="6">
        <v>90</v>
      </c>
      <c r="I13" s="6">
        <v>2</v>
      </c>
      <c r="J13" s="6" t="s">
        <v>147</v>
      </c>
      <c r="K13" s="6" t="s">
        <v>197</v>
      </c>
      <c r="L13" s="6" t="s">
        <v>14473</v>
      </c>
      <c r="M13" s="6" t="s">
        <v>14474</v>
      </c>
      <c r="N13" s="6" t="s">
        <v>14475</v>
      </c>
      <c r="O13" s="6" t="s">
        <v>152</v>
      </c>
      <c r="P13" s="6" t="s">
        <v>14476</v>
      </c>
      <c r="Q13" s="6" t="s">
        <v>154</v>
      </c>
      <c r="R13" s="6" t="s">
        <v>14477</v>
      </c>
      <c r="S13" s="6" t="s">
        <v>155</v>
      </c>
      <c r="T13" s="6" t="s">
        <v>155</v>
      </c>
      <c r="U13" s="6" t="s">
        <v>155</v>
      </c>
      <c r="V13" s="6" t="s">
        <v>155</v>
      </c>
      <c r="W13" s="6" t="s">
        <v>178</v>
      </c>
      <c r="X13" s="6" t="s">
        <v>250</v>
      </c>
      <c r="Y13" s="6" t="s">
        <v>14423</v>
      </c>
      <c r="Z13" s="7">
        <v>46904</v>
      </c>
    </row>
    <row r="14" spans="1:26" s="8" customFormat="1" ht="14.4">
      <c r="A14" s="6" t="s">
        <v>14478</v>
      </c>
      <c r="B14" s="6" t="s">
        <v>14479</v>
      </c>
      <c r="C14" s="6" t="s">
        <v>381</v>
      </c>
      <c r="D14" s="6">
        <v>1989</v>
      </c>
      <c r="E14" s="7">
        <v>44338</v>
      </c>
      <c r="F14" s="6" t="s">
        <v>7921</v>
      </c>
      <c r="G14" s="6" t="s">
        <v>7922</v>
      </c>
      <c r="H14" s="6">
        <v>0</v>
      </c>
      <c r="I14" s="6">
        <v>1</v>
      </c>
      <c r="J14" s="6" t="s">
        <v>147</v>
      </c>
      <c r="K14" s="6" t="s">
        <v>189</v>
      </c>
      <c r="L14" s="6" t="s">
        <v>14462</v>
      </c>
      <c r="M14" s="6" t="s">
        <v>14463</v>
      </c>
      <c r="N14" s="6" t="s">
        <v>14464</v>
      </c>
      <c r="O14" s="6" t="s">
        <v>152</v>
      </c>
      <c r="P14" s="6" t="s">
        <v>14465</v>
      </c>
      <c r="Q14" s="6" t="s">
        <v>154</v>
      </c>
      <c r="R14" s="6" t="s">
        <v>155</v>
      </c>
      <c r="S14" s="6" t="s">
        <v>155</v>
      </c>
      <c r="T14" s="6" t="s">
        <v>155</v>
      </c>
      <c r="U14" s="6" t="s">
        <v>155</v>
      </c>
      <c r="V14" s="6" t="s">
        <v>155</v>
      </c>
      <c r="W14" s="6" t="s">
        <v>389</v>
      </c>
      <c r="X14" s="6" t="s">
        <v>390</v>
      </c>
      <c r="Y14" s="6" t="s">
        <v>14423</v>
      </c>
      <c r="Z14" s="7">
        <v>46904</v>
      </c>
    </row>
    <row r="15" spans="1:26" s="8" customFormat="1" ht="14.4">
      <c r="A15" s="6" t="s">
        <v>14480</v>
      </c>
      <c r="B15" s="6" t="s">
        <v>14481</v>
      </c>
      <c r="C15" s="6" t="s">
        <v>172</v>
      </c>
      <c r="D15" s="6">
        <v>1974</v>
      </c>
      <c r="E15" s="7">
        <v>41801</v>
      </c>
      <c r="F15" s="6" t="s">
        <v>187</v>
      </c>
      <c r="G15" s="6" t="s">
        <v>4789</v>
      </c>
      <c r="H15" s="6">
        <v>120</v>
      </c>
      <c r="I15" s="6">
        <v>4</v>
      </c>
      <c r="J15" s="6" t="s">
        <v>147</v>
      </c>
      <c r="K15" s="6" t="s">
        <v>189</v>
      </c>
      <c r="L15" s="6" t="s">
        <v>14482</v>
      </c>
      <c r="M15" s="6" t="s">
        <v>14483</v>
      </c>
      <c r="N15" s="6" t="s">
        <v>14441</v>
      </c>
      <c r="O15" s="6" t="s">
        <v>152</v>
      </c>
      <c r="P15" s="6" t="s">
        <v>14484</v>
      </c>
      <c r="Q15" s="6" t="s">
        <v>154</v>
      </c>
      <c r="R15" s="6" t="s">
        <v>155</v>
      </c>
      <c r="S15" s="6" t="s">
        <v>155</v>
      </c>
      <c r="T15" s="6" t="s">
        <v>155</v>
      </c>
      <c r="U15" s="6" t="s">
        <v>155</v>
      </c>
      <c r="V15" s="6" t="s">
        <v>155</v>
      </c>
      <c r="W15" s="6" t="s">
        <v>178</v>
      </c>
      <c r="X15" s="6" t="s">
        <v>3351</v>
      </c>
      <c r="Y15" s="6" t="s">
        <v>14423</v>
      </c>
      <c r="Z15" s="7">
        <v>46568</v>
      </c>
    </row>
    <row r="16" spans="1:26" s="8" customFormat="1" ht="14.4">
      <c r="A16" s="6" t="s">
        <v>14485</v>
      </c>
      <c r="B16" s="6" t="s">
        <v>14486</v>
      </c>
      <c r="C16" s="6" t="s">
        <v>172</v>
      </c>
      <c r="D16" s="6">
        <v>1941</v>
      </c>
      <c r="E16" s="7">
        <v>42844</v>
      </c>
      <c r="F16" s="6" t="s">
        <v>535</v>
      </c>
      <c r="G16" s="6" t="s">
        <v>536</v>
      </c>
      <c r="H16" s="6">
        <v>108</v>
      </c>
      <c r="I16" s="6">
        <v>2</v>
      </c>
      <c r="J16" s="6" t="s">
        <v>147</v>
      </c>
      <c r="K16" s="6" t="s">
        <v>189</v>
      </c>
      <c r="L16" s="6" t="s">
        <v>14487</v>
      </c>
      <c r="M16" s="6" t="s">
        <v>14488</v>
      </c>
      <c r="N16" s="6" t="s">
        <v>14429</v>
      </c>
      <c r="O16" s="6" t="s">
        <v>152</v>
      </c>
      <c r="P16" s="6" t="s">
        <v>14489</v>
      </c>
      <c r="Q16" s="6" t="s">
        <v>154</v>
      </c>
      <c r="R16" s="6" t="s">
        <v>155</v>
      </c>
      <c r="S16" s="6" t="s">
        <v>155</v>
      </c>
      <c r="T16" s="6" t="s">
        <v>155</v>
      </c>
      <c r="U16" s="6" t="s">
        <v>155</v>
      </c>
      <c r="V16" s="6" t="s">
        <v>155</v>
      </c>
      <c r="W16" s="6" t="s">
        <v>178</v>
      </c>
      <c r="X16" s="6" t="s">
        <v>542</v>
      </c>
      <c r="Y16" s="6" t="s">
        <v>14423</v>
      </c>
      <c r="Z16" s="7">
        <v>46507</v>
      </c>
    </row>
    <row r="17" spans="5:26" ht="32.1" customHeight="1">
      <c r="E17" s="5"/>
      <c r="Z17" s="5"/>
    </row>
    <row r="18" spans="5:26" ht="32.1" customHeight="1">
      <c r="E18" s="5"/>
      <c r="Z18" s="5"/>
    </row>
    <row r="19" spans="5:26" ht="32.1" customHeight="1">
      <c r="E19" s="5"/>
      <c r="Z19" s="5"/>
    </row>
    <row r="20" spans="5:26" ht="32.1" customHeight="1">
      <c r="E20" s="5"/>
      <c r="Z20" s="5"/>
    </row>
    <row r="21" spans="5:26" ht="32.1" customHeight="1">
      <c r="E21" s="5"/>
      <c r="Z21" s="5"/>
    </row>
    <row r="22" spans="5:26" ht="32.1" customHeight="1">
      <c r="E22" s="5"/>
      <c r="Z22" s="5"/>
    </row>
    <row r="23" spans="5:26" ht="32.1" customHeight="1">
      <c r="E23" s="5"/>
      <c r="Z23" s="5"/>
    </row>
    <row r="24" spans="5:26" ht="32.1" customHeight="1">
      <c r="E24" s="5"/>
      <c r="Z24" s="5"/>
    </row>
    <row r="25" spans="5:26" ht="32.1" customHeight="1">
      <c r="E25" s="5"/>
      <c r="Z25" s="5"/>
    </row>
    <row r="26" spans="5:26" ht="32.1" customHeight="1">
      <c r="E26" s="5"/>
      <c r="Z26" s="5"/>
    </row>
    <row r="27" spans="5:26" ht="32.1" customHeight="1">
      <c r="E27" s="5"/>
      <c r="Z27" s="5"/>
    </row>
    <row r="28" spans="5:26" ht="32.1" customHeight="1">
      <c r="E28" s="5"/>
      <c r="Z28" s="5"/>
    </row>
    <row r="29" spans="5:26" ht="32.1" customHeight="1">
      <c r="E29" s="5"/>
      <c r="Z29" s="5"/>
    </row>
    <row r="30" spans="5:26" ht="32.1" customHeight="1">
      <c r="E30" s="5"/>
      <c r="Z30" s="5"/>
    </row>
    <row r="31" spans="5:26" ht="32.1" customHeight="1">
      <c r="E31" s="5"/>
      <c r="Z31" s="5"/>
    </row>
    <row r="32" spans="5:26" ht="32.1" customHeight="1">
      <c r="E32" s="5"/>
      <c r="Z32" s="5"/>
    </row>
    <row r="33" spans="5:26" ht="32.1" customHeight="1">
      <c r="E33" s="5"/>
      <c r="Z33" s="5"/>
    </row>
    <row r="34" spans="5:26" ht="32.1" customHeight="1">
      <c r="E34" s="5"/>
      <c r="Z34" s="5"/>
    </row>
    <row r="35" spans="5:26" ht="32.1" customHeight="1">
      <c r="E35" s="5"/>
      <c r="Z35" s="5"/>
    </row>
    <row r="36" spans="5:26" ht="32.1" customHeight="1">
      <c r="E36" s="5"/>
      <c r="Z36" s="5"/>
    </row>
    <row r="37" spans="5:26" ht="32.1" customHeight="1">
      <c r="E37" s="5"/>
      <c r="Z37" s="5"/>
    </row>
    <row r="38" spans="5:26" ht="32.1" customHeight="1">
      <c r="E38" s="5"/>
      <c r="Z38" s="5"/>
    </row>
    <row r="39" spans="5:26" ht="32.1" customHeight="1">
      <c r="E39" s="5"/>
      <c r="Z39" s="5"/>
    </row>
    <row r="40" spans="5:26" ht="32.1" customHeight="1">
      <c r="E40" s="5"/>
      <c r="Z40" s="5"/>
    </row>
    <row r="41" spans="5:26" ht="32.1" customHeight="1">
      <c r="E41" s="5"/>
      <c r="Z41" s="5"/>
    </row>
    <row r="42" spans="5:26" ht="32.1" customHeight="1">
      <c r="E42" s="5"/>
      <c r="Z42" s="5"/>
    </row>
    <row r="43" spans="5:26" ht="32.1" customHeight="1">
      <c r="E43" s="5"/>
      <c r="Z43" s="5"/>
    </row>
    <row r="44" spans="5:26" ht="32.1" customHeight="1">
      <c r="E44" s="5"/>
      <c r="Z44" s="5"/>
    </row>
    <row r="45" spans="5:26" ht="32.1" customHeight="1">
      <c r="E45" s="5"/>
      <c r="Z45" s="5"/>
    </row>
    <row r="46" spans="5:26" ht="32.1" customHeight="1">
      <c r="E46" s="5"/>
      <c r="Z46" s="5"/>
    </row>
    <row r="47" spans="5:26" ht="32.1" customHeight="1">
      <c r="E47" s="5"/>
      <c r="Z47" s="5"/>
    </row>
    <row r="48" spans="5:26" ht="32.1" customHeight="1">
      <c r="E48" s="5"/>
      <c r="Z48" s="5"/>
    </row>
    <row r="49" spans="5:26" ht="32.1" customHeight="1">
      <c r="E49" s="5"/>
      <c r="Z49" s="5"/>
    </row>
    <row r="50" spans="5:26" ht="32.1" customHeight="1">
      <c r="E50" s="5"/>
      <c r="Z50" s="5"/>
    </row>
    <row r="51" spans="5:26" ht="32.1" customHeight="1">
      <c r="E51" s="5"/>
      <c r="Z51" s="5"/>
    </row>
    <row r="52" spans="5:26" ht="32.1" customHeight="1">
      <c r="E52" s="5"/>
      <c r="Z52" s="5"/>
    </row>
    <row r="53" spans="5:26" ht="32.1" customHeight="1">
      <c r="E53" s="5"/>
      <c r="Z53" s="5"/>
    </row>
    <row r="54" spans="5:26" ht="32.1" customHeight="1">
      <c r="E54" s="5"/>
      <c r="Z54" s="5"/>
    </row>
    <row r="55" spans="5:26" ht="32.1" customHeight="1">
      <c r="E55" s="5"/>
      <c r="Z55" s="5"/>
    </row>
    <row r="56" spans="5:26" ht="32.1" customHeight="1">
      <c r="E56" s="5"/>
      <c r="Z56" s="5"/>
    </row>
    <row r="57" spans="5:26" ht="32.1" customHeight="1">
      <c r="E57" s="5"/>
      <c r="Z57" s="5"/>
    </row>
    <row r="58" spans="5:26" ht="32.1" customHeight="1">
      <c r="E58" s="5"/>
      <c r="Z58" s="5"/>
    </row>
    <row r="59" spans="5:26" ht="32.1" customHeight="1">
      <c r="E59" s="5"/>
      <c r="Z59" s="5"/>
    </row>
    <row r="60" spans="5:26" ht="32.1" customHeight="1">
      <c r="E60" s="5"/>
      <c r="Z60" s="5"/>
    </row>
    <row r="61" spans="5:26" ht="32.1" customHeight="1">
      <c r="E61" s="5"/>
      <c r="Z61" s="5"/>
    </row>
    <row r="62" spans="5:26" ht="32.1" customHeight="1">
      <c r="E62" s="5"/>
      <c r="Z62" s="5"/>
    </row>
    <row r="63" spans="5:26" ht="32.1" customHeight="1">
      <c r="E63" s="5"/>
      <c r="Z63" s="5"/>
    </row>
    <row r="64" spans="5:26" ht="32.1" customHeight="1">
      <c r="E64" s="5"/>
      <c r="Z64" s="5"/>
    </row>
    <row r="65" spans="5:26" ht="32.1" customHeight="1">
      <c r="E65" s="5"/>
      <c r="Z65" s="5"/>
    </row>
    <row r="66" spans="5:26" ht="32.1" customHeight="1">
      <c r="E66" s="5"/>
      <c r="Z66" s="5"/>
    </row>
    <row r="67" spans="5:26" ht="32.1" customHeight="1">
      <c r="E67" s="5"/>
      <c r="Z67" s="5"/>
    </row>
    <row r="68" spans="5:26" ht="32.1" customHeight="1">
      <c r="E68" s="5"/>
      <c r="Z68" s="5"/>
    </row>
    <row r="69" spans="5:26" ht="32.1" customHeight="1">
      <c r="E69" s="5"/>
      <c r="Z69" s="5"/>
    </row>
    <row r="70" spans="5:26" ht="32.1" customHeight="1">
      <c r="E70" s="5"/>
      <c r="Z70" s="5"/>
    </row>
    <row r="71" spans="5:26" ht="32.1" customHeight="1">
      <c r="E71" s="5"/>
      <c r="Z71" s="5"/>
    </row>
    <row r="72" spans="5:26" ht="32.1" customHeight="1">
      <c r="E72" s="5"/>
      <c r="Z72" s="5"/>
    </row>
    <row r="73" spans="5:26" ht="32.1" customHeight="1">
      <c r="E73" s="5"/>
      <c r="Z73" s="5"/>
    </row>
    <row r="74" spans="5:26" ht="32.1" customHeight="1">
      <c r="E74" s="5"/>
      <c r="Z74" s="5"/>
    </row>
    <row r="75" spans="5:26" ht="32.1" customHeight="1">
      <c r="E75" s="5"/>
      <c r="Z75" s="5"/>
    </row>
    <row r="76" spans="5:26" ht="32.1" customHeight="1">
      <c r="E76" s="5"/>
      <c r="Z76" s="5"/>
    </row>
    <row r="77" spans="5:26" ht="32.1" customHeight="1">
      <c r="E77" s="5"/>
      <c r="Z77" s="5"/>
    </row>
    <row r="78" spans="5:26" ht="32.1" customHeight="1">
      <c r="E78" s="5"/>
      <c r="Z78" s="5"/>
    </row>
    <row r="79" spans="5:26" ht="32.1" customHeight="1">
      <c r="E79" s="5"/>
      <c r="Z79" s="5"/>
    </row>
    <row r="80" spans="5:26" ht="32.1" customHeight="1">
      <c r="E80" s="5"/>
      <c r="Z80" s="5"/>
    </row>
    <row r="81" spans="5:26" ht="32.1" customHeight="1">
      <c r="E81" s="5"/>
      <c r="Z81" s="5"/>
    </row>
    <row r="82" spans="5:26" ht="32.1" customHeight="1">
      <c r="E82" s="5"/>
      <c r="Z82" s="5"/>
    </row>
    <row r="83" spans="5:26" ht="32.1" customHeight="1">
      <c r="E83" s="5"/>
      <c r="Z83" s="5"/>
    </row>
    <row r="84" spans="5:26" ht="32.1" customHeight="1">
      <c r="E84" s="5"/>
      <c r="Z84" s="5"/>
    </row>
    <row r="85" spans="5:26" ht="32.1" customHeight="1">
      <c r="E85" s="5"/>
      <c r="Z85" s="5"/>
    </row>
    <row r="86" spans="5:26" ht="32.1" customHeight="1">
      <c r="E86" s="5"/>
      <c r="Z86" s="5"/>
    </row>
    <row r="87" spans="5:26" ht="32.1" customHeight="1">
      <c r="E87" s="5"/>
      <c r="Z87" s="5"/>
    </row>
    <row r="88" spans="5:26" ht="32.1" customHeight="1">
      <c r="E88" s="5"/>
      <c r="Z88" s="5"/>
    </row>
    <row r="89" spans="5:26" ht="32.1" customHeight="1">
      <c r="E89" s="5"/>
      <c r="Z89" s="5"/>
    </row>
    <row r="90" spans="5:26" ht="32.1" customHeight="1">
      <c r="E90" s="5"/>
      <c r="Z90" s="5"/>
    </row>
    <row r="91" spans="5:26" ht="32.1" customHeight="1">
      <c r="E91" s="5"/>
      <c r="Z91" s="5"/>
    </row>
    <row r="92" spans="5:26" ht="32.1" customHeight="1">
      <c r="E92" s="5"/>
      <c r="Z92" s="5"/>
    </row>
    <row r="93" spans="5:26" ht="32.1" customHeight="1">
      <c r="E93" s="5"/>
      <c r="Z93" s="5"/>
    </row>
    <row r="94" spans="5:26" ht="32.1" customHeight="1">
      <c r="E94" s="5"/>
      <c r="Z94" s="5"/>
    </row>
    <row r="95" spans="5:26" ht="32.1" customHeight="1">
      <c r="E95" s="5"/>
      <c r="Z95" s="5"/>
    </row>
    <row r="96" spans="5:26" ht="32.1" customHeight="1">
      <c r="E96" s="5"/>
      <c r="Z96" s="5"/>
    </row>
    <row r="97" spans="5:26" ht="32.1" customHeight="1">
      <c r="E97" s="5"/>
      <c r="Z97" s="5"/>
    </row>
    <row r="98" spans="5:26" ht="32.1" customHeight="1">
      <c r="E98" s="5"/>
      <c r="Z98" s="5"/>
    </row>
    <row r="99" spans="5:26" ht="32.1" customHeight="1">
      <c r="E99" s="5"/>
      <c r="Z99" s="5"/>
    </row>
    <row r="100" spans="5:26" ht="32.1" customHeight="1">
      <c r="E100" s="5"/>
      <c r="Z100" s="5"/>
    </row>
    <row r="101" spans="5:26" ht="32.1" customHeight="1">
      <c r="E101" s="5"/>
      <c r="Z101" s="5"/>
    </row>
    <row r="102" spans="5:26" ht="32.1" customHeight="1">
      <c r="E102" s="5"/>
      <c r="Z102" s="5"/>
    </row>
    <row r="103" spans="5:26" ht="32.1" customHeight="1">
      <c r="E103" s="5"/>
      <c r="Z103" s="5"/>
    </row>
    <row r="104" spans="5:26" ht="32.1" customHeight="1">
      <c r="E104" s="5"/>
      <c r="Z104" s="5"/>
    </row>
    <row r="105" spans="5:26" ht="32.1" customHeight="1">
      <c r="E105" s="5"/>
      <c r="Z105" s="5"/>
    </row>
    <row r="106" spans="5:26" ht="32.1" customHeight="1">
      <c r="E106" s="5"/>
      <c r="Z106" s="5"/>
    </row>
    <row r="107" spans="5:26" ht="32.1" customHeight="1">
      <c r="E107" s="5"/>
      <c r="Z107" s="5"/>
    </row>
    <row r="108" spans="5:26" ht="32.1" customHeight="1">
      <c r="E108" s="5"/>
      <c r="Z108" s="5"/>
    </row>
    <row r="109" spans="5:26" ht="32.1" customHeight="1">
      <c r="E109" s="5"/>
      <c r="Z109" s="5"/>
    </row>
    <row r="110" spans="5:26" ht="32.1" customHeight="1">
      <c r="E110" s="5"/>
      <c r="Z110" s="5"/>
    </row>
    <row r="111" spans="5:26" ht="32.1" customHeight="1">
      <c r="E111" s="5"/>
      <c r="Z111" s="5"/>
    </row>
    <row r="112" spans="5:26" ht="32.1" customHeight="1">
      <c r="E112" s="5"/>
      <c r="Z112" s="5"/>
    </row>
    <row r="113" spans="5:26" ht="32.1" customHeight="1">
      <c r="E113" s="5"/>
      <c r="Z113" s="5"/>
    </row>
    <row r="114" spans="5:26" ht="32.1" customHeight="1">
      <c r="E114" s="5"/>
      <c r="Z114" s="5"/>
    </row>
    <row r="115" spans="5:26" ht="32.1" customHeight="1">
      <c r="E115" s="5"/>
      <c r="Z115" s="5"/>
    </row>
    <row r="116" spans="5:26" ht="32.1" customHeight="1">
      <c r="E116" s="5"/>
      <c r="Z116" s="5"/>
    </row>
    <row r="117" spans="5:26" ht="32.1" customHeight="1">
      <c r="E117" s="5"/>
      <c r="Z117" s="5"/>
    </row>
    <row r="118" spans="5:26" ht="32.1" customHeight="1">
      <c r="E118" s="5"/>
      <c r="Z118" s="5"/>
    </row>
    <row r="119" spans="5:26" ht="32.1" customHeight="1">
      <c r="E119" s="5"/>
      <c r="Z119" s="5"/>
    </row>
    <row r="120" spans="5:26" ht="32.1" customHeight="1">
      <c r="E120" s="5"/>
      <c r="Z120" s="5"/>
    </row>
    <row r="121" spans="5:26" ht="32.1" customHeight="1">
      <c r="E121" s="5"/>
      <c r="Z121" s="5"/>
    </row>
    <row r="122" spans="5:26" ht="32.1" customHeight="1">
      <c r="E122" s="5"/>
      <c r="Z122" s="5"/>
    </row>
    <row r="123" spans="5:26" ht="32.1" customHeight="1">
      <c r="E123" s="5"/>
      <c r="Z123" s="5"/>
    </row>
    <row r="124" spans="5:26" ht="32.1" customHeight="1">
      <c r="E124" s="5"/>
      <c r="Z124" s="5"/>
    </row>
    <row r="125" spans="5:26" ht="32.1" customHeight="1">
      <c r="E125" s="5"/>
      <c r="Z125" s="5"/>
    </row>
    <row r="126" spans="5:26" ht="32.1" customHeight="1">
      <c r="E126" s="5"/>
      <c r="Z126" s="5"/>
    </row>
    <row r="127" spans="5:26" ht="32.1" customHeight="1">
      <c r="E127" s="5"/>
      <c r="Z127" s="5"/>
    </row>
    <row r="128" spans="5:26" ht="32.1" customHeight="1">
      <c r="E128" s="5"/>
      <c r="Z128" s="5"/>
    </row>
    <row r="129" spans="5:26" ht="32.1" customHeight="1">
      <c r="E129" s="5"/>
      <c r="Z129" s="5"/>
    </row>
    <row r="130" spans="5:26" ht="32.1" customHeight="1">
      <c r="E130" s="5"/>
      <c r="Z130" s="5"/>
    </row>
    <row r="131" spans="5:26" ht="32.1" customHeight="1">
      <c r="E131" s="5"/>
      <c r="Z131" s="5"/>
    </row>
    <row r="132" spans="5:26" ht="32.1" customHeight="1">
      <c r="E132" s="5"/>
      <c r="Z132" s="5"/>
    </row>
    <row r="133" spans="5:26" ht="32.1" customHeight="1">
      <c r="E133" s="5"/>
      <c r="Z133" s="5"/>
    </row>
    <row r="134" spans="5:26" ht="32.1" customHeight="1">
      <c r="E134" s="5"/>
      <c r="Z134" s="5"/>
    </row>
    <row r="135" spans="5:26" ht="32.1" customHeight="1">
      <c r="E135" s="5"/>
      <c r="Z135" s="5"/>
    </row>
    <row r="136" spans="5:26" ht="32.1" customHeight="1">
      <c r="E136" s="5"/>
      <c r="Z136" s="5"/>
    </row>
    <row r="137" spans="5:26" ht="32.1" customHeight="1">
      <c r="E137" s="5"/>
      <c r="Z137" s="5"/>
    </row>
    <row r="138" spans="5:26" ht="32.1" customHeight="1">
      <c r="E138" s="5"/>
      <c r="Z138" s="5"/>
    </row>
    <row r="139" spans="5:26" ht="32.1" customHeight="1">
      <c r="E139" s="5"/>
      <c r="Z139" s="5"/>
    </row>
    <row r="140" spans="5:26" ht="32.1" customHeight="1">
      <c r="E140" s="5"/>
      <c r="Z140" s="5"/>
    </row>
    <row r="141" spans="5:26" ht="32.1" customHeight="1">
      <c r="E141" s="5"/>
      <c r="Z141" s="5"/>
    </row>
    <row r="142" spans="5:26" ht="32.1" customHeight="1">
      <c r="E142" s="5"/>
      <c r="Z142" s="5"/>
    </row>
    <row r="143" spans="5:26" ht="32.1" customHeight="1">
      <c r="E143" s="5"/>
      <c r="Z143" s="5"/>
    </row>
    <row r="144" spans="5:26" ht="32.1" customHeight="1">
      <c r="E144" s="5"/>
      <c r="Z144" s="5"/>
    </row>
    <row r="145" spans="5:26" ht="32.1" customHeight="1">
      <c r="E145" s="5"/>
      <c r="Z145" s="5"/>
    </row>
    <row r="146" spans="5:26" ht="32.1" customHeight="1">
      <c r="E146" s="5"/>
      <c r="Z146" s="5"/>
    </row>
    <row r="147" spans="5:26" ht="32.1" customHeight="1">
      <c r="E147" s="5"/>
      <c r="Z147" s="5"/>
    </row>
    <row r="148" spans="5:26" ht="32.1" customHeight="1">
      <c r="E148" s="5"/>
      <c r="Z148" s="5"/>
    </row>
    <row r="149" spans="5:26" ht="32.1" customHeight="1">
      <c r="E149" s="5"/>
      <c r="Z149" s="5"/>
    </row>
    <row r="150" spans="5:26" ht="32.1" customHeight="1">
      <c r="E150" s="5"/>
      <c r="Z150" s="5"/>
    </row>
    <row r="151" spans="5:26" ht="32.1" customHeight="1">
      <c r="E151" s="5"/>
      <c r="Z151" s="5"/>
    </row>
    <row r="152" spans="5:26" ht="32.1" customHeight="1">
      <c r="E152" s="5"/>
      <c r="Z152" s="5"/>
    </row>
    <row r="153" spans="5:26" ht="32.1" customHeight="1">
      <c r="E153" s="5"/>
      <c r="Z153" s="5"/>
    </row>
    <row r="154" spans="5:26" ht="32.1" customHeight="1">
      <c r="E154" s="5"/>
      <c r="Z154" s="5"/>
    </row>
    <row r="155" spans="5:26" ht="32.1" customHeight="1">
      <c r="E155" s="5"/>
      <c r="Z155" s="5"/>
    </row>
    <row r="156" spans="5:26" ht="32.1" customHeight="1">
      <c r="E156" s="5"/>
      <c r="Z156" s="5"/>
    </row>
    <row r="157" spans="5:26" ht="32.1" customHeight="1">
      <c r="E157" s="5"/>
      <c r="Z157" s="5"/>
    </row>
    <row r="158" spans="5:26" ht="32.1" customHeight="1">
      <c r="E158" s="5"/>
      <c r="Z158" s="5"/>
    </row>
    <row r="159" spans="5:26" ht="32.1" customHeight="1">
      <c r="E159" s="5"/>
      <c r="Z159" s="5"/>
    </row>
    <row r="160" spans="5:26" ht="32.1" customHeight="1">
      <c r="E160" s="5"/>
      <c r="Z160" s="5"/>
    </row>
    <row r="161" spans="5:26" ht="32.1" customHeight="1">
      <c r="E161" s="5"/>
      <c r="Z161" s="5"/>
    </row>
    <row r="162" spans="5:26" ht="32.1" customHeight="1">
      <c r="E162" s="5"/>
      <c r="Z162" s="5"/>
    </row>
    <row r="163" spans="5:26" ht="32.1" customHeight="1">
      <c r="E163" s="5"/>
      <c r="Z163" s="5"/>
    </row>
    <row r="164" spans="5:26" ht="32.1" customHeight="1">
      <c r="E164" s="5"/>
      <c r="Z164" s="5"/>
    </row>
    <row r="165" spans="5:26" ht="32.1" customHeight="1">
      <c r="E165" s="5"/>
      <c r="Z165" s="5"/>
    </row>
    <row r="166" spans="5:26" ht="32.1" customHeight="1">
      <c r="E166" s="5"/>
      <c r="Z166" s="5"/>
    </row>
    <row r="167" spans="5:26" ht="32.1" customHeight="1">
      <c r="E167" s="5"/>
      <c r="Z167" s="5"/>
    </row>
    <row r="168" spans="5:26" ht="32.1" customHeight="1">
      <c r="E168" s="5"/>
      <c r="Z168" s="5"/>
    </row>
    <row r="169" spans="5:26" ht="32.1" customHeight="1">
      <c r="E169" s="5"/>
      <c r="Z169" s="5"/>
    </row>
    <row r="170" spans="5:26" ht="32.1" customHeight="1">
      <c r="E170" s="5"/>
      <c r="Z170" s="5"/>
    </row>
    <row r="171" spans="5:26" ht="32.1" customHeight="1">
      <c r="E171" s="5"/>
      <c r="Z171" s="5"/>
    </row>
    <row r="172" spans="5:26" ht="32.1" customHeight="1">
      <c r="E172" s="5"/>
      <c r="Z172" s="5"/>
    </row>
    <row r="173" spans="5:26" ht="32.1" customHeight="1">
      <c r="E173" s="5"/>
      <c r="Z173" s="5"/>
    </row>
    <row r="174" spans="5:26" ht="32.1" customHeight="1">
      <c r="E174" s="5"/>
      <c r="Z174" s="5"/>
    </row>
    <row r="175" spans="5:26" ht="32.1" customHeight="1">
      <c r="E175" s="5"/>
      <c r="Z175" s="5"/>
    </row>
    <row r="176" spans="5:26" ht="32.1" customHeight="1">
      <c r="E176" s="5"/>
      <c r="Z176" s="5"/>
    </row>
    <row r="177" spans="5:26" ht="32.1" customHeight="1">
      <c r="E177" s="5"/>
      <c r="Z177" s="5"/>
    </row>
    <row r="178" spans="5:26" ht="32.1" customHeight="1">
      <c r="E178" s="5"/>
      <c r="Z178" s="5"/>
    </row>
    <row r="179" spans="5:26" ht="32.1" customHeight="1">
      <c r="E179" s="5"/>
      <c r="Z179" s="5"/>
    </row>
    <row r="180" spans="5:26" ht="32.1" customHeight="1">
      <c r="E180" s="5"/>
      <c r="Z180" s="5"/>
    </row>
    <row r="181" spans="5:26" ht="32.1" customHeight="1">
      <c r="E181" s="5"/>
      <c r="Z181" s="5"/>
    </row>
    <row r="182" spans="5:26" ht="32.1" customHeight="1">
      <c r="E182" s="5"/>
      <c r="Z182" s="5"/>
    </row>
    <row r="183" spans="5:26" ht="32.1" customHeight="1">
      <c r="E183" s="5"/>
      <c r="Z183" s="5"/>
    </row>
    <row r="184" spans="5:26" ht="32.1" customHeight="1">
      <c r="E184" s="5"/>
      <c r="Z184" s="5"/>
    </row>
    <row r="185" spans="5:26" ht="32.1" customHeight="1">
      <c r="E185" s="5"/>
      <c r="Z185" s="5"/>
    </row>
    <row r="186" spans="5:26" ht="32.1" customHeight="1">
      <c r="E186" s="5"/>
      <c r="Z186" s="5"/>
    </row>
    <row r="187" spans="5:26" ht="32.1" customHeight="1">
      <c r="E187" s="5"/>
      <c r="Z187" s="5"/>
    </row>
    <row r="188" spans="5:26" ht="32.1" customHeight="1">
      <c r="E188" s="5"/>
      <c r="Z188" s="5"/>
    </row>
    <row r="189" spans="5:26" ht="32.1" customHeight="1">
      <c r="E189" s="5"/>
      <c r="Z189" s="5"/>
    </row>
    <row r="190" spans="5:26" ht="32.1" customHeight="1">
      <c r="E190" s="5"/>
      <c r="Z190" s="5"/>
    </row>
    <row r="191" spans="5:26" ht="32.1" customHeight="1">
      <c r="E191" s="5"/>
      <c r="Z191" s="5"/>
    </row>
    <row r="192" spans="5:26" ht="32.1" customHeight="1">
      <c r="E192" s="5"/>
      <c r="Z192" s="5"/>
    </row>
    <row r="193" spans="5:26" ht="32.1" customHeight="1">
      <c r="E193" s="5"/>
      <c r="Z193" s="5"/>
    </row>
    <row r="194" spans="5:26" ht="32.1" customHeight="1">
      <c r="E194" s="5"/>
      <c r="Z194" s="5"/>
    </row>
    <row r="195" spans="5:26" ht="32.1" customHeight="1">
      <c r="E195" s="5"/>
      <c r="Z195" s="5"/>
    </row>
    <row r="196" spans="5:26" ht="32.1" customHeight="1">
      <c r="E196" s="5"/>
      <c r="Z196" s="5"/>
    </row>
    <row r="197" spans="5:26" ht="32.1" customHeight="1">
      <c r="E197" s="5"/>
      <c r="Z197" s="5"/>
    </row>
    <row r="198" spans="5:26" ht="32.1" customHeight="1">
      <c r="E198" s="5"/>
      <c r="Z198" s="5"/>
    </row>
    <row r="199" spans="5:26" ht="32.1" customHeight="1">
      <c r="E199" s="5"/>
      <c r="Z199" s="5"/>
    </row>
    <row r="200" spans="5:26" ht="32.1" customHeight="1">
      <c r="E200" s="5"/>
      <c r="Z200" s="5"/>
    </row>
    <row r="201" spans="5:26" ht="32.1" customHeight="1">
      <c r="E201" s="5"/>
      <c r="Z201" s="5"/>
    </row>
    <row r="202" spans="5:26" ht="32.1" customHeight="1">
      <c r="E202" s="5"/>
      <c r="Z202" s="5"/>
    </row>
    <row r="203" spans="5:26" ht="32.1" customHeight="1">
      <c r="E203" s="5"/>
      <c r="Z203" s="5"/>
    </row>
    <row r="204" spans="5:26" ht="32.1" customHeight="1">
      <c r="E204" s="5"/>
      <c r="Z204" s="5"/>
    </row>
    <row r="205" spans="5:26" ht="32.1" customHeight="1">
      <c r="E205" s="5"/>
      <c r="Z205" s="5"/>
    </row>
    <row r="206" spans="5:26" ht="32.1" customHeight="1">
      <c r="E206" s="5"/>
      <c r="Z206" s="5"/>
    </row>
    <row r="207" spans="5:26" ht="32.1" customHeight="1">
      <c r="E207" s="5"/>
      <c r="Z207" s="5"/>
    </row>
    <row r="208" spans="5:26" ht="32.1" customHeight="1">
      <c r="E208" s="5"/>
      <c r="Z208" s="5"/>
    </row>
    <row r="209" spans="5:26" ht="32.1" customHeight="1">
      <c r="E209" s="5"/>
      <c r="Z209" s="5"/>
    </row>
    <row r="210" spans="5:26" ht="32.1" customHeight="1">
      <c r="E210" s="5"/>
      <c r="Z210" s="5"/>
    </row>
    <row r="211" spans="5:26" ht="32.1" customHeight="1">
      <c r="E211" s="5"/>
      <c r="Z211" s="5"/>
    </row>
    <row r="212" spans="5:26" ht="32.1" customHeight="1">
      <c r="E212" s="5"/>
      <c r="Z212" s="5"/>
    </row>
    <row r="213" spans="5:26" ht="32.1" customHeight="1">
      <c r="E213" s="5"/>
      <c r="Z213" s="5"/>
    </row>
    <row r="214" spans="5:26" ht="32.1" customHeight="1">
      <c r="E214" s="5"/>
      <c r="Z214" s="5"/>
    </row>
    <row r="215" spans="5:26" ht="32.1" customHeight="1">
      <c r="E215" s="5"/>
      <c r="Z215" s="5"/>
    </row>
    <row r="216" spans="5:26" ht="32.1" customHeight="1">
      <c r="E216" s="5"/>
      <c r="Z216" s="5"/>
    </row>
    <row r="217" spans="5:26" ht="32.1" customHeight="1">
      <c r="E217" s="5"/>
      <c r="Z217" s="5"/>
    </row>
    <row r="218" spans="5:26" ht="32.1" customHeight="1">
      <c r="E218" s="5"/>
      <c r="Z218" s="5"/>
    </row>
    <row r="219" spans="5:26" ht="32.1" customHeight="1">
      <c r="E219" s="5"/>
      <c r="Z219" s="5"/>
    </row>
    <row r="220" spans="5:26" ht="32.1" customHeight="1">
      <c r="E220" s="5"/>
      <c r="Z220" s="5"/>
    </row>
    <row r="221" spans="5:26" ht="32.1" customHeight="1">
      <c r="E221" s="5"/>
      <c r="Z221" s="5"/>
    </row>
    <row r="222" spans="5:26" ht="32.1" customHeight="1">
      <c r="E222" s="5"/>
      <c r="Z222" s="5"/>
    </row>
    <row r="223" spans="5:26" ht="32.1" customHeight="1">
      <c r="E223" s="5"/>
      <c r="Z223" s="5"/>
    </row>
    <row r="224" spans="5:26" ht="32.1" customHeight="1">
      <c r="E224" s="5"/>
      <c r="Z224" s="5"/>
    </row>
    <row r="225" spans="5:26" ht="32.1" customHeight="1">
      <c r="E225" s="5"/>
      <c r="Z225" s="5"/>
    </row>
    <row r="226" spans="5:26" ht="32.1" customHeight="1">
      <c r="E226" s="5"/>
      <c r="Z226" s="5"/>
    </row>
    <row r="227" spans="5:26" ht="32.1" customHeight="1">
      <c r="E227" s="5"/>
      <c r="Z227" s="5"/>
    </row>
    <row r="228" spans="5:26" ht="32.1" customHeight="1">
      <c r="E228" s="5"/>
      <c r="Z228" s="5"/>
    </row>
    <row r="229" spans="5:26" ht="32.1" customHeight="1">
      <c r="E229" s="5"/>
      <c r="Z229" s="5"/>
    </row>
    <row r="230" spans="5:26" ht="32.1" customHeight="1">
      <c r="E230" s="5"/>
      <c r="Z230" s="5"/>
    </row>
    <row r="231" spans="5:26" ht="32.1" customHeight="1">
      <c r="E231" s="5"/>
      <c r="Z231" s="5"/>
    </row>
    <row r="232" spans="5:26" ht="32.1" customHeight="1">
      <c r="E232" s="5"/>
      <c r="Z232" s="5"/>
    </row>
    <row r="233" spans="5:26" ht="32.1" customHeight="1">
      <c r="E233" s="5"/>
      <c r="Z233" s="5"/>
    </row>
    <row r="234" spans="5:26" ht="32.1" customHeight="1">
      <c r="E234" s="5"/>
      <c r="Z234" s="5"/>
    </row>
    <row r="235" spans="5:26" ht="32.1" customHeight="1">
      <c r="E235" s="5"/>
      <c r="Z235" s="5"/>
    </row>
    <row r="236" spans="5:26" ht="32.1" customHeight="1">
      <c r="E236" s="5"/>
      <c r="Z236" s="5"/>
    </row>
    <row r="237" spans="5:26" ht="32.1" customHeight="1">
      <c r="E237" s="5"/>
      <c r="Z237" s="5"/>
    </row>
    <row r="238" spans="5:26" ht="32.1" customHeight="1">
      <c r="E238" s="5"/>
      <c r="Z238" s="5"/>
    </row>
    <row r="239" spans="5:26" ht="32.1" customHeight="1">
      <c r="E239" s="5"/>
      <c r="Z239" s="5"/>
    </row>
    <row r="240" spans="5:26" ht="32.1" customHeight="1">
      <c r="E240" s="5"/>
      <c r="Z240" s="5"/>
    </row>
    <row r="241" spans="5:26" ht="32.1" customHeight="1">
      <c r="E241" s="5"/>
      <c r="Z241" s="5"/>
    </row>
    <row r="242" spans="5:26" ht="32.1" customHeight="1">
      <c r="E242" s="5"/>
      <c r="Z242" s="5"/>
    </row>
    <row r="243" spans="5:26" ht="32.1" customHeight="1">
      <c r="E243" s="5"/>
      <c r="Z243" s="5"/>
    </row>
    <row r="244" spans="5:26" ht="32.1" customHeight="1">
      <c r="E244" s="5"/>
      <c r="Z244" s="5"/>
    </row>
    <row r="245" spans="5:26" ht="32.1" customHeight="1">
      <c r="E245" s="5"/>
      <c r="Z245" s="5"/>
    </row>
    <row r="246" spans="5:26" ht="32.1" customHeight="1">
      <c r="E246" s="5"/>
      <c r="Z246" s="5"/>
    </row>
    <row r="247" spans="5:26" ht="32.1" customHeight="1">
      <c r="E247" s="5"/>
      <c r="Z247" s="5"/>
    </row>
    <row r="248" spans="5:26" ht="32.1" customHeight="1">
      <c r="E248" s="5"/>
      <c r="Z248" s="5"/>
    </row>
    <row r="249" spans="5:26" ht="32.1" customHeight="1">
      <c r="E249" s="5"/>
      <c r="Z249" s="5"/>
    </row>
    <row r="250" spans="5:26" ht="32.1" customHeight="1">
      <c r="E250" s="5"/>
      <c r="Z250" s="5"/>
    </row>
    <row r="251" spans="5:26" ht="32.1" customHeight="1">
      <c r="E251" s="5"/>
      <c r="Z251" s="5"/>
    </row>
    <row r="252" spans="5:26" ht="32.1" customHeight="1">
      <c r="E252" s="5"/>
      <c r="Z252" s="5"/>
    </row>
    <row r="253" spans="5:26" ht="32.1" customHeight="1">
      <c r="E253" s="5"/>
      <c r="Z253" s="5"/>
    </row>
    <row r="254" spans="5:26" ht="32.1" customHeight="1">
      <c r="E254" s="5"/>
      <c r="Z254" s="5"/>
    </row>
    <row r="255" spans="5:26" ht="32.1" customHeight="1">
      <c r="E255" s="5"/>
      <c r="Z255" s="5"/>
    </row>
    <row r="256" spans="5:26" ht="32.1" customHeight="1">
      <c r="E256" s="5"/>
      <c r="Z256" s="5"/>
    </row>
    <row r="257" spans="5:26" ht="32.1" customHeight="1">
      <c r="E257" s="5"/>
      <c r="Z257" s="5"/>
    </row>
    <row r="258" spans="5:26" ht="32.1" customHeight="1">
      <c r="E258" s="5"/>
      <c r="Z258" s="5"/>
    </row>
    <row r="259" spans="5:26" ht="32.1" customHeight="1">
      <c r="E259" s="5"/>
      <c r="Z259" s="5"/>
    </row>
    <row r="260" spans="5:26" ht="32.1" customHeight="1">
      <c r="E260" s="5"/>
      <c r="Z260" s="5"/>
    </row>
    <row r="261" spans="5:26" ht="32.1" customHeight="1">
      <c r="E261" s="5"/>
      <c r="Z261" s="5"/>
    </row>
    <row r="262" spans="5:26" ht="32.1" customHeight="1">
      <c r="E262" s="5"/>
      <c r="Z262" s="5"/>
    </row>
    <row r="263" spans="5:26" ht="32.1" customHeight="1">
      <c r="E263" s="5"/>
      <c r="Z263" s="5"/>
    </row>
    <row r="264" spans="5:26" ht="32.1" customHeight="1">
      <c r="E264" s="5"/>
      <c r="Z264" s="5"/>
    </row>
    <row r="265" spans="5:26" ht="32.1" customHeight="1">
      <c r="E265" s="5"/>
      <c r="Z265" s="5"/>
    </row>
    <row r="266" spans="5:26" ht="32.1" customHeight="1">
      <c r="E266" s="5"/>
      <c r="Z266" s="5"/>
    </row>
    <row r="267" spans="5:26" ht="32.1" customHeight="1">
      <c r="E267" s="5"/>
      <c r="Z267" s="5"/>
    </row>
    <row r="268" spans="5:26" ht="32.1" customHeight="1">
      <c r="E268" s="5"/>
      <c r="Z268" s="5"/>
    </row>
    <row r="269" spans="5:26" ht="32.1" customHeight="1">
      <c r="E269" s="5"/>
      <c r="Z269" s="5"/>
    </row>
    <row r="270" spans="5:26" ht="32.1" customHeight="1">
      <c r="E270" s="5"/>
      <c r="Z270" s="5"/>
    </row>
    <row r="271" spans="5:26" ht="32.1" customHeight="1">
      <c r="E271" s="5"/>
      <c r="Z271" s="5"/>
    </row>
    <row r="272" spans="5:26" ht="32.1" customHeight="1">
      <c r="E272" s="5"/>
      <c r="Z272" s="5"/>
    </row>
    <row r="273" spans="5:26" ht="32.1" customHeight="1">
      <c r="E273" s="5"/>
      <c r="Z273" s="5"/>
    </row>
    <row r="274" spans="5:26" ht="32.1" customHeight="1">
      <c r="E274" s="5"/>
      <c r="Z274" s="5"/>
    </row>
    <row r="275" spans="5:26" ht="32.1" customHeight="1">
      <c r="E275" s="5"/>
      <c r="Z275" s="5"/>
    </row>
    <row r="276" spans="5:26" ht="32.1" customHeight="1">
      <c r="E276" s="5"/>
      <c r="Z276" s="5"/>
    </row>
    <row r="277" spans="5:26" ht="32.1" customHeight="1">
      <c r="E277" s="5"/>
      <c r="Z277" s="5"/>
    </row>
    <row r="278" spans="5:26" ht="32.1" customHeight="1">
      <c r="E278" s="5"/>
      <c r="Z278" s="5"/>
    </row>
    <row r="279" spans="5:26" ht="32.1" customHeight="1">
      <c r="E279" s="5"/>
      <c r="Z279" s="5"/>
    </row>
    <row r="280" spans="5:26" ht="32.1" customHeight="1">
      <c r="E280" s="5"/>
      <c r="Z280" s="5"/>
    </row>
    <row r="281" spans="5:26" ht="32.1" customHeight="1">
      <c r="E281" s="5"/>
      <c r="Z281" s="5"/>
    </row>
    <row r="282" spans="5:26" ht="32.1" customHeight="1">
      <c r="E282" s="5"/>
      <c r="Z282" s="5"/>
    </row>
    <row r="283" spans="5:26" ht="32.1" customHeight="1">
      <c r="E283" s="5"/>
      <c r="Z283" s="5"/>
    </row>
    <row r="284" spans="5:26" ht="32.1" customHeight="1">
      <c r="E284" s="5"/>
      <c r="Z284" s="5"/>
    </row>
    <row r="285" spans="5:26" ht="32.1" customHeight="1">
      <c r="E285" s="5"/>
      <c r="Z285" s="5"/>
    </row>
    <row r="286" spans="5:26" ht="32.1" customHeight="1">
      <c r="E286" s="5"/>
      <c r="Z286" s="5"/>
    </row>
    <row r="287" spans="5:26" ht="32.1" customHeight="1">
      <c r="E287" s="5"/>
      <c r="Z287" s="5"/>
    </row>
    <row r="288" spans="5:26" ht="32.1" customHeight="1">
      <c r="E288" s="5"/>
      <c r="Z288" s="5"/>
    </row>
    <row r="289" spans="5:26" ht="32.1" customHeight="1">
      <c r="E289" s="5"/>
      <c r="Z289" s="5"/>
    </row>
    <row r="290" spans="5:26" ht="32.1" customHeight="1">
      <c r="E290" s="5"/>
      <c r="Z290" s="5"/>
    </row>
    <row r="291" spans="5:26" ht="32.1" customHeight="1">
      <c r="E291" s="5"/>
      <c r="Z291" s="5"/>
    </row>
    <row r="292" spans="5:26" ht="32.1" customHeight="1">
      <c r="E292" s="5"/>
      <c r="Z292" s="5"/>
    </row>
    <row r="293" spans="5:26" ht="32.1" customHeight="1">
      <c r="E293" s="5"/>
      <c r="Z293" s="5"/>
    </row>
    <row r="294" spans="5:26" ht="32.1" customHeight="1">
      <c r="E294" s="5"/>
      <c r="Z294" s="5"/>
    </row>
    <row r="295" spans="5:26" ht="32.1" customHeight="1">
      <c r="E295" s="5"/>
      <c r="Z295" s="5"/>
    </row>
    <row r="296" spans="5:26" ht="32.1" customHeight="1">
      <c r="E296" s="5"/>
      <c r="Z296" s="5"/>
    </row>
    <row r="297" spans="5:26" ht="32.1" customHeight="1">
      <c r="E297" s="5"/>
      <c r="Z297" s="5"/>
    </row>
    <row r="298" spans="5:26" ht="32.1" customHeight="1">
      <c r="E298" s="5"/>
      <c r="Z298" s="5"/>
    </row>
    <row r="299" spans="5:26" ht="32.1" customHeight="1">
      <c r="E299" s="5"/>
      <c r="Z299" s="5"/>
    </row>
    <row r="300" spans="5:26" ht="32.1" customHeight="1">
      <c r="E300" s="5"/>
      <c r="Z300" s="5"/>
    </row>
    <row r="301" spans="5:26" ht="32.1" customHeight="1">
      <c r="E301" s="5"/>
      <c r="Z301" s="5"/>
    </row>
    <row r="302" spans="5:26" ht="32.1" customHeight="1">
      <c r="E302" s="5"/>
      <c r="Z302" s="5"/>
    </row>
    <row r="303" spans="5:26" ht="32.1" customHeight="1">
      <c r="E303" s="5"/>
      <c r="Z303" s="5"/>
    </row>
    <row r="304" spans="5:26" ht="32.1" customHeight="1">
      <c r="E304" s="5"/>
      <c r="Z304" s="5"/>
    </row>
    <row r="305" spans="5:26" ht="32.1" customHeight="1">
      <c r="E305" s="5"/>
      <c r="Z305" s="5"/>
    </row>
    <row r="306" spans="5:26" ht="32.1" customHeight="1">
      <c r="E306" s="5"/>
      <c r="Z306" s="5"/>
    </row>
    <row r="307" spans="5:26" ht="32.1" customHeight="1">
      <c r="E307" s="5"/>
      <c r="Z307" s="5"/>
    </row>
    <row r="308" spans="5:26" ht="32.1" customHeight="1">
      <c r="E308" s="5"/>
      <c r="Z308" s="5"/>
    </row>
    <row r="309" spans="5:26" ht="32.1" customHeight="1">
      <c r="E309" s="5"/>
      <c r="Z309" s="5"/>
    </row>
    <row r="310" spans="5:26" ht="32.1" customHeight="1">
      <c r="E310" s="5"/>
      <c r="Z310" s="5"/>
    </row>
    <row r="311" spans="5:26" ht="32.1" customHeight="1">
      <c r="E311" s="5"/>
      <c r="Z311" s="5"/>
    </row>
    <row r="312" spans="5:26" ht="32.1" customHeight="1">
      <c r="E312" s="5"/>
      <c r="Z312" s="5"/>
    </row>
    <row r="313" spans="5:26" ht="32.1" customHeight="1">
      <c r="E313" s="5"/>
      <c r="Z313" s="5"/>
    </row>
    <row r="314" spans="5:26" ht="32.1" customHeight="1">
      <c r="E314" s="5"/>
      <c r="Z314" s="5"/>
    </row>
    <row r="315" spans="5:26" ht="32.1" customHeight="1">
      <c r="E315" s="5"/>
      <c r="Z315" s="5"/>
    </row>
    <row r="316" spans="5:26" ht="32.1" customHeight="1">
      <c r="E316" s="5"/>
      <c r="Z316" s="5"/>
    </row>
    <row r="317" spans="5:26" ht="32.1" customHeight="1">
      <c r="E317" s="5"/>
      <c r="Z317" s="5"/>
    </row>
    <row r="318" spans="5:26" ht="32.1" customHeight="1">
      <c r="E318" s="5"/>
      <c r="Z318" s="5"/>
    </row>
    <row r="319" spans="5:26" ht="32.1" customHeight="1">
      <c r="E319" s="5"/>
      <c r="Z319" s="5"/>
    </row>
    <row r="320" spans="5:26" ht="32.1" customHeight="1">
      <c r="E320" s="5"/>
      <c r="Z320" s="5"/>
    </row>
    <row r="321" spans="5:26" ht="32.1" customHeight="1">
      <c r="E321" s="5"/>
      <c r="Z321" s="5"/>
    </row>
    <row r="322" spans="5:26" ht="32.1" customHeight="1">
      <c r="E322" s="5"/>
      <c r="Z322" s="5"/>
    </row>
    <row r="323" spans="5:26" ht="32.1" customHeight="1">
      <c r="E323" s="5"/>
      <c r="Z323" s="5"/>
    </row>
    <row r="324" spans="5:26" ht="32.1" customHeight="1">
      <c r="E324" s="5"/>
      <c r="Z324" s="5"/>
    </row>
    <row r="325" spans="5:26" ht="32.1" customHeight="1">
      <c r="E325" s="5"/>
      <c r="Z325" s="5"/>
    </row>
    <row r="326" spans="5:26" ht="32.1" customHeight="1">
      <c r="E326" s="5"/>
      <c r="Z326" s="5"/>
    </row>
    <row r="327" spans="5:26" ht="32.1" customHeight="1">
      <c r="E327" s="5"/>
      <c r="Z327" s="5"/>
    </row>
    <row r="328" spans="5:26" ht="32.1" customHeight="1">
      <c r="E328" s="5"/>
      <c r="Z328" s="5"/>
    </row>
    <row r="329" spans="5:26" ht="32.1" customHeight="1">
      <c r="E329" s="5"/>
      <c r="Z329" s="5"/>
    </row>
    <row r="330" spans="5:26" ht="32.1" customHeight="1">
      <c r="E330" s="5"/>
      <c r="Z330" s="5"/>
    </row>
    <row r="331" spans="5:26" ht="32.1" customHeight="1">
      <c r="E331" s="5"/>
      <c r="Z331" s="5"/>
    </row>
    <row r="332" spans="5:26" ht="32.1" customHeight="1">
      <c r="E332" s="5"/>
      <c r="Z332" s="5"/>
    </row>
    <row r="333" spans="5:26" ht="32.1" customHeight="1">
      <c r="E333" s="5"/>
      <c r="Z333" s="5"/>
    </row>
    <row r="334" spans="5:26" ht="32.1" customHeight="1">
      <c r="E334" s="5"/>
      <c r="Z334" s="5"/>
    </row>
    <row r="335" spans="5:26" ht="32.1" customHeight="1">
      <c r="E335" s="5"/>
      <c r="Z335" s="5"/>
    </row>
    <row r="336" spans="5:26" ht="32.1" customHeight="1">
      <c r="E336" s="5"/>
      <c r="Z336" s="5"/>
    </row>
    <row r="337" spans="5:26" ht="32.1" customHeight="1">
      <c r="E337" s="5"/>
      <c r="Z337" s="5"/>
    </row>
    <row r="338" spans="5:26" ht="32.1" customHeight="1">
      <c r="E338" s="5"/>
      <c r="Z338" s="5"/>
    </row>
    <row r="339" spans="5:26" ht="32.1" customHeight="1">
      <c r="E339" s="5"/>
      <c r="Z339" s="5"/>
    </row>
    <row r="340" spans="5:26" ht="32.1" customHeight="1">
      <c r="E340" s="5"/>
      <c r="Z340" s="5"/>
    </row>
    <row r="341" spans="5:26" ht="32.1" customHeight="1">
      <c r="E341" s="5"/>
      <c r="Z341" s="5"/>
    </row>
    <row r="342" spans="5:26" ht="32.1" customHeight="1">
      <c r="E342" s="5"/>
      <c r="Z342" s="5"/>
    </row>
    <row r="343" spans="5:26" ht="32.1" customHeight="1">
      <c r="E343" s="5"/>
      <c r="Z343" s="5"/>
    </row>
    <row r="344" spans="5:26" ht="32.1" customHeight="1">
      <c r="E344" s="5"/>
      <c r="Z344" s="5"/>
    </row>
    <row r="345" spans="5:26" ht="32.1" customHeight="1">
      <c r="E345" s="5"/>
      <c r="Z345" s="5"/>
    </row>
    <row r="346" spans="5:26" ht="32.1" customHeight="1">
      <c r="E346" s="5"/>
      <c r="Z346" s="5"/>
    </row>
    <row r="347" spans="5:26" ht="32.1" customHeight="1">
      <c r="E347" s="5"/>
      <c r="Z347" s="5"/>
    </row>
    <row r="348" spans="5:26" ht="32.1" customHeight="1">
      <c r="E348" s="5"/>
      <c r="Z348" s="5"/>
    </row>
    <row r="349" spans="5:26" ht="32.1" customHeight="1">
      <c r="E349" s="5"/>
      <c r="Z349" s="5"/>
    </row>
    <row r="350" spans="5:26" ht="32.1" customHeight="1">
      <c r="E350" s="5"/>
      <c r="Z350" s="5"/>
    </row>
    <row r="351" spans="5:26" ht="32.1" customHeight="1">
      <c r="E351" s="5"/>
      <c r="Z351" s="5"/>
    </row>
    <row r="352" spans="5:26" ht="32.1" customHeight="1">
      <c r="E352" s="5"/>
      <c r="Z352" s="5"/>
    </row>
    <row r="353" spans="5:26" ht="32.1" customHeight="1">
      <c r="E353" s="5"/>
      <c r="Z353" s="5"/>
    </row>
    <row r="354" spans="5:26" ht="32.1" customHeight="1">
      <c r="E354" s="5"/>
      <c r="Z354" s="5"/>
    </row>
    <row r="355" spans="5:26" ht="32.1" customHeight="1">
      <c r="E355" s="5"/>
      <c r="Z355" s="5"/>
    </row>
    <row r="356" spans="5:26" ht="32.1" customHeight="1">
      <c r="E356" s="5"/>
      <c r="Z356" s="5"/>
    </row>
    <row r="357" spans="5:26" ht="32.1" customHeight="1">
      <c r="E357" s="5"/>
      <c r="Z357" s="5"/>
    </row>
    <row r="358" spans="5:26" ht="32.1" customHeight="1">
      <c r="E358" s="5"/>
      <c r="Z358" s="5"/>
    </row>
    <row r="359" spans="5:26" ht="32.1" customHeight="1">
      <c r="E359" s="5"/>
      <c r="Z359" s="5"/>
    </row>
    <row r="360" spans="5:26" ht="32.1" customHeight="1">
      <c r="E360" s="5"/>
      <c r="Z360" s="5"/>
    </row>
    <row r="361" spans="5:26" ht="32.1" customHeight="1">
      <c r="E361" s="5"/>
      <c r="Z361" s="5"/>
    </row>
    <row r="362" spans="5:26" ht="32.1" customHeight="1">
      <c r="E362" s="5"/>
      <c r="Z362" s="5"/>
    </row>
    <row r="363" spans="5:26" ht="32.1" customHeight="1">
      <c r="E363" s="5"/>
      <c r="Z363" s="5"/>
    </row>
    <row r="364" spans="5:26" ht="32.1" customHeight="1">
      <c r="E364" s="5"/>
      <c r="Z364" s="5"/>
    </row>
    <row r="365" spans="5:26" ht="32.1" customHeight="1">
      <c r="E365" s="5"/>
      <c r="Z365" s="5"/>
    </row>
    <row r="366" spans="5:26" ht="32.1" customHeight="1">
      <c r="E366" s="5"/>
      <c r="Z366" s="5"/>
    </row>
    <row r="367" spans="5:26" ht="32.1" customHeight="1">
      <c r="E367" s="5"/>
      <c r="Z367" s="5"/>
    </row>
    <row r="368" spans="5:26" ht="32.1" customHeight="1">
      <c r="E368" s="5"/>
      <c r="Z368" s="5"/>
    </row>
    <row r="369" spans="5:26" ht="32.1" customHeight="1">
      <c r="E369" s="5"/>
      <c r="Z369" s="5"/>
    </row>
    <row r="370" spans="5:26" ht="32.1" customHeight="1">
      <c r="E370" s="5"/>
      <c r="Z370" s="5"/>
    </row>
    <row r="371" spans="5:26" ht="32.1" customHeight="1">
      <c r="E371" s="5"/>
      <c r="Z371" s="5"/>
    </row>
    <row r="372" spans="5:26" ht="32.1" customHeight="1">
      <c r="E372" s="5"/>
      <c r="Z372" s="5"/>
    </row>
    <row r="373" spans="5:26" ht="32.1" customHeight="1">
      <c r="E373" s="5"/>
      <c r="Z373" s="5"/>
    </row>
    <row r="374" spans="5:26" ht="32.1" customHeight="1">
      <c r="E374" s="5"/>
      <c r="Z374" s="5"/>
    </row>
    <row r="375" spans="5:26" ht="32.1" customHeight="1">
      <c r="E375" s="5"/>
      <c r="Z375" s="5"/>
    </row>
    <row r="376" spans="5:26" ht="32.1" customHeight="1">
      <c r="E376" s="5"/>
      <c r="Z376" s="5"/>
    </row>
    <row r="377" spans="5:26" ht="32.1" customHeight="1">
      <c r="E377" s="5"/>
      <c r="Z377" s="5"/>
    </row>
    <row r="378" spans="5:26" ht="32.1" customHeight="1">
      <c r="E378" s="5"/>
      <c r="Z378" s="5"/>
    </row>
    <row r="379" spans="5:26" ht="32.1" customHeight="1">
      <c r="E379" s="5"/>
      <c r="Z379" s="5"/>
    </row>
    <row r="380" spans="5:26" ht="32.1" customHeight="1">
      <c r="E380" s="5"/>
      <c r="Z380" s="5"/>
    </row>
    <row r="381" spans="5:26" ht="32.1" customHeight="1">
      <c r="E381" s="5"/>
      <c r="Z381" s="5"/>
    </row>
    <row r="382" spans="5:26" ht="32.1" customHeight="1">
      <c r="E382" s="5"/>
      <c r="Z382" s="5"/>
    </row>
    <row r="383" spans="5:26" ht="32.1" customHeight="1">
      <c r="E383" s="5"/>
      <c r="Z383" s="5"/>
    </row>
    <row r="384" spans="5:26" ht="32.1" customHeight="1">
      <c r="E384" s="5"/>
      <c r="Z384" s="5"/>
    </row>
    <row r="385" spans="5:26" ht="32.1" customHeight="1">
      <c r="E385" s="5"/>
      <c r="Z385" s="5"/>
    </row>
    <row r="386" spans="5:26" ht="32.1" customHeight="1">
      <c r="E386" s="5"/>
      <c r="Z386" s="5"/>
    </row>
    <row r="387" spans="5:26" ht="32.1" customHeight="1">
      <c r="E387" s="5"/>
      <c r="Z387" s="5"/>
    </row>
    <row r="388" spans="5:26" ht="32.1" customHeight="1">
      <c r="E388" s="5"/>
      <c r="Z388" s="5"/>
    </row>
    <row r="389" spans="5:26" ht="32.1" customHeight="1">
      <c r="E389" s="5"/>
      <c r="Z389" s="5"/>
    </row>
    <row r="390" spans="5:26" ht="32.1" customHeight="1">
      <c r="E390" s="5"/>
      <c r="Z390" s="5"/>
    </row>
    <row r="391" spans="5:26" ht="32.1" customHeight="1">
      <c r="E391" s="5"/>
      <c r="Z391" s="5"/>
    </row>
    <row r="392" spans="5:26" ht="32.1" customHeight="1">
      <c r="E392" s="5"/>
      <c r="Z392" s="5"/>
    </row>
    <row r="393" spans="5:26" ht="32.1" customHeight="1">
      <c r="E393" s="5"/>
      <c r="Z393" s="5"/>
    </row>
    <row r="394" spans="5:26" ht="32.1" customHeight="1">
      <c r="E394" s="5"/>
      <c r="Z394" s="5"/>
    </row>
    <row r="395" spans="5:26" ht="32.1" customHeight="1">
      <c r="E395" s="5"/>
      <c r="Z395" s="5"/>
    </row>
    <row r="396" spans="5:26" ht="32.1" customHeight="1">
      <c r="E396" s="5"/>
      <c r="Z396" s="5"/>
    </row>
    <row r="397" spans="5:26" ht="32.1" customHeight="1">
      <c r="E397" s="5"/>
      <c r="Z397" s="5"/>
    </row>
    <row r="398" spans="5:26" ht="32.1" customHeight="1">
      <c r="E398" s="5"/>
      <c r="Z398" s="5"/>
    </row>
    <row r="399" spans="5:26" ht="32.1" customHeight="1">
      <c r="E399" s="5"/>
      <c r="Z399" s="5"/>
    </row>
    <row r="400" spans="5:26" ht="32.1" customHeight="1">
      <c r="E400" s="5"/>
      <c r="Z400" s="5"/>
    </row>
    <row r="401" spans="5:26" ht="32.1" customHeight="1">
      <c r="E401" s="5"/>
      <c r="Z401" s="5"/>
    </row>
    <row r="402" spans="5:26" ht="32.1" customHeight="1">
      <c r="E402" s="5"/>
      <c r="Z402" s="5"/>
    </row>
    <row r="403" spans="5:26" ht="32.1" customHeight="1">
      <c r="E403" s="5"/>
      <c r="Z403" s="5"/>
    </row>
    <row r="404" spans="5:26" ht="32.1" customHeight="1">
      <c r="E404" s="5"/>
      <c r="Z404" s="5"/>
    </row>
    <row r="405" spans="5:26" ht="32.1" customHeight="1">
      <c r="E405" s="5"/>
      <c r="Z405" s="5"/>
    </row>
    <row r="406" spans="5:26" ht="32.1" customHeight="1">
      <c r="E406" s="5"/>
      <c r="Z406" s="5"/>
    </row>
    <row r="407" spans="5:26" ht="32.1" customHeight="1">
      <c r="E407" s="5"/>
      <c r="Z407" s="5"/>
    </row>
    <row r="408" spans="5:26" ht="32.1" customHeight="1">
      <c r="E408" s="5"/>
      <c r="Z408" s="5"/>
    </row>
    <row r="409" spans="5:26" ht="32.1" customHeight="1">
      <c r="E409" s="5"/>
      <c r="Z409" s="5"/>
    </row>
    <row r="410" spans="5:26" ht="32.1" customHeight="1">
      <c r="E410" s="5"/>
      <c r="Z410" s="5"/>
    </row>
    <row r="411" spans="5:26" ht="32.1" customHeight="1">
      <c r="E411" s="5"/>
      <c r="Z411" s="5"/>
    </row>
    <row r="412" spans="5:26" ht="32.1" customHeight="1">
      <c r="E412" s="5"/>
      <c r="Z412" s="5"/>
    </row>
    <row r="413" spans="5:26" ht="32.1" customHeight="1">
      <c r="E413" s="5"/>
      <c r="Z413" s="5"/>
    </row>
    <row r="414" spans="5:26" ht="32.1" customHeight="1">
      <c r="E414" s="5"/>
      <c r="Z414" s="5"/>
    </row>
    <row r="415" spans="5:26" ht="32.1" customHeight="1">
      <c r="E415" s="5"/>
      <c r="Z415" s="5"/>
    </row>
    <row r="416" spans="5:26" ht="32.1" customHeight="1">
      <c r="E416" s="5"/>
      <c r="Z416" s="5"/>
    </row>
    <row r="417" spans="5:26" ht="32.1" customHeight="1">
      <c r="E417" s="5"/>
      <c r="Z417" s="5"/>
    </row>
    <row r="418" spans="5:26" ht="32.1" customHeight="1">
      <c r="E418" s="5"/>
      <c r="Z418" s="5"/>
    </row>
    <row r="419" spans="5:26" ht="32.1" customHeight="1">
      <c r="E419" s="5"/>
      <c r="Z419" s="5"/>
    </row>
    <row r="420" spans="5:26" ht="32.1" customHeight="1">
      <c r="E420" s="5"/>
      <c r="Z420" s="5"/>
    </row>
    <row r="421" spans="5:26" ht="32.1" customHeight="1">
      <c r="E421" s="5"/>
      <c r="Z421" s="5"/>
    </row>
    <row r="422" spans="5:26" ht="32.1" customHeight="1">
      <c r="E422" s="5"/>
      <c r="Z422" s="5"/>
    </row>
    <row r="423" spans="5:26" ht="32.1" customHeight="1">
      <c r="E423" s="5"/>
      <c r="Z423" s="5"/>
    </row>
    <row r="424" spans="5:26" ht="32.1" customHeight="1">
      <c r="E424" s="5"/>
      <c r="Z424" s="5"/>
    </row>
    <row r="425" spans="5:26" ht="32.1" customHeight="1">
      <c r="E425" s="5"/>
      <c r="Z425" s="5"/>
    </row>
    <row r="426" spans="5:26" ht="32.1" customHeight="1">
      <c r="E426" s="5"/>
      <c r="Z426" s="5"/>
    </row>
    <row r="427" spans="5:26" ht="32.1" customHeight="1">
      <c r="E427" s="5"/>
      <c r="Z427" s="5"/>
    </row>
    <row r="428" spans="5:26" ht="32.1" customHeight="1">
      <c r="E428" s="5"/>
      <c r="Z428" s="5"/>
    </row>
    <row r="429" spans="5:26" ht="32.1" customHeight="1">
      <c r="E429" s="5"/>
      <c r="Z429" s="5"/>
    </row>
    <row r="430" spans="5:26" ht="32.1" customHeight="1">
      <c r="E430" s="5"/>
      <c r="Z430" s="5"/>
    </row>
    <row r="431" spans="5:26" ht="32.1" customHeight="1">
      <c r="E431" s="5"/>
      <c r="Z431" s="5"/>
    </row>
    <row r="432" spans="5:26" ht="32.1" customHeight="1">
      <c r="E432" s="5"/>
      <c r="Z432" s="5"/>
    </row>
    <row r="433" spans="5:26" ht="32.1" customHeight="1">
      <c r="E433" s="5"/>
      <c r="Z433" s="5"/>
    </row>
    <row r="434" spans="5:26" ht="32.1" customHeight="1">
      <c r="E434" s="5"/>
      <c r="Z434" s="5"/>
    </row>
    <row r="435" spans="5:26" ht="32.1" customHeight="1">
      <c r="E435" s="5"/>
      <c r="Z435" s="5"/>
    </row>
    <row r="436" spans="5:26" ht="32.1" customHeight="1">
      <c r="E436" s="5"/>
      <c r="Z436" s="5"/>
    </row>
    <row r="437" spans="5:26" ht="32.1" customHeight="1">
      <c r="E437" s="5"/>
      <c r="Z437" s="5"/>
    </row>
    <row r="438" spans="5:26" ht="32.1" customHeight="1">
      <c r="E438" s="5"/>
      <c r="Z438" s="5"/>
    </row>
    <row r="439" spans="5:26" ht="32.1" customHeight="1">
      <c r="E439" s="5"/>
      <c r="Z439" s="5"/>
    </row>
    <row r="440" spans="5:26" ht="32.1" customHeight="1">
      <c r="E440" s="5"/>
      <c r="Z440" s="5"/>
    </row>
    <row r="441" spans="5:26" ht="32.1" customHeight="1">
      <c r="E441" s="5"/>
      <c r="Z441" s="5"/>
    </row>
    <row r="442" spans="5:26" ht="32.1" customHeight="1">
      <c r="E442" s="5"/>
      <c r="Z442" s="5"/>
    </row>
    <row r="443" spans="5:26" ht="32.1" customHeight="1">
      <c r="E443" s="5"/>
      <c r="Z443" s="5"/>
    </row>
    <row r="444" spans="5:26" ht="32.1" customHeight="1">
      <c r="E444" s="5"/>
      <c r="Z444" s="5"/>
    </row>
    <row r="445" spans="5:26" ht="32.1" customHeight="1">
      <c r="E445" s="5"/>
      <c r="Z445" s="5"/>
    </row>
    <row r="446" spans="5:26" ht="32.1" customHeight="1">
      <c r="E446" s="5"/>
      <c r="Z446" s="5"/>
    </row>
    <row r="447" spans="5:26" ht="32.1" customHeight="1">
      <c r="E447" s="5"/>
      <c r="Z447" s="5"/>
    </row>
    <row r="448" spans="5:26" ht="32.1" customHeight="1">
      <c r="E448" s="5"/>
      <c r="Z448" s="5"/>
    </row>
    <row r="449" spans="5:26" ht="32.1" customHeight="1">
      <c r="E449" s="5"/>
      <c r="Z449" s="5"/>
    </row>
    <row r="450" spans="5:26" ht="32.1" customHeight="1">
      <c r="E450" s="5"/>
      <c r="Z450" s="5"/>
    </row>
    <row r="451" spans="5:26" ht="32.1" customHeight="1">
      <c r="E451" s="5"/>
      <c r="Z451" s="5"/>
    </row>
    <row r="452" spans="5:26" ht="32.1" customHeight="1">
      <c r="E452" s="5"/>
      <c r="Z452" s="5"/>
    </row>
    <row r="453" spans="5:26" ht="32.1" customHeight="1">
      <c r="E453" s="5"/>
      <c r="Z453" s="5"/>
    </row>
    <row r="454" spans="5:26" ht="32.1" customHeight="1">
      <c r="E454" s="5"/>
      <c r="Z454" s="5"/>
    </row>
    <row r="455" spans="5:26" ht="32.1" customHeight="1">
      <c r="E455" s="5"/>
      <c r="Z455" s="5"/>
    </row>
    <row r="456" spans="5:26" ht="32.1" customHeight="1">
      <c r="E456" s="5"/>
      <c r="Z456" s="5"/>
    </row>
    <row r="457" spans="5:26" ht="32.1" customHeight="1">
      <c r="E457" s="5"/>
      <c r="Z457" s="5"/>
    </row>
    <row r="458" spans="5:26" ht="32.1" customHeight="1">
      <c r="E458" s="5"/>
      <c r="Z458" s="5"/>
    </row>
    <row r="459" spans="5:26" ht="32.1" customHeight="1">
      <c r="E459" s="5"/>
      <c r="Z459" s="5"/>
    </row>
    <row r="460" spans="5:26" ht="32.1" customHeight="1">
      <c r="E460" s="5"/>
      <c r="Z460" s="5"/>
    </row>
    <row r="461" spans="5:26" ht="32.1" customHeight="1">
      <c r="E461" s="5"/>
      <c r="Z461" s="5"/>
    </row>
    <row r="462" spans="5:26" ht="32.1" customHeight="1">
      <c r="E462" s="5"/>
      <c r="Z462" s="5"/>
    </row>
    <row r="463" spans="5:26" ht="32.1" customHeight="1">
      <c r="E463" s="5"/>
      <c r="Z463" s="5"/>
    </row>
    <row r="464" spans="5:26" ht="32.1" customHeight="1">
      <c r="E464" s="5"/>
      <c r="Z464" s="5"/>
    </row>
    <row r="465" spans="5:26" ht="32.1" customHeight="1">
      <c r="E465" s="5"/>
      <c r="Z465" s="5"/>
    </row>
    <row r="466" spans="5:26" ht="32.1" customHeight="1">
      <c r="E466" s="5"/>
      <c r="Z466" s="5"/>
    </row>
    <row r="467" spans="5:26" ht="32.1" customHeight="1">
      <c r="E467" s="5"/>
      <c r="Z467" s="5"/>
    </row>
    <row r="468" spans="5:26" ht="32.1" customHeight="1">
      <c r="E468" s="5"/>
      <c r="Z468" s="5"/>
    </row>
    <row r="469" spans="5:26" ht="32.1" customHeight="1">
      <c r="E469" s="5"/>
      <c r="Z469" s="5"/>
    </row>
    <row r="470" spans="5:26" ht="32.1" customHeight="1">
      <c r="E470" s="5"/>
      <c r="Z470" s="5"/>
    </row>
    <row r="471" spans="5:26" ht="32.1" customHeight="1">
      <c r="E471" s="5"/>
      <c r="Z471" s="5"/>
    </row>
    <row r="472" spans="5:26" ht="32.1" customHeight="1">
      <c r="E472" s="5"/>
      <c r="Z472" s="5"/>
    </row>
    <row r="473" spans="5:26" ht="32.1" customHeight="1">
      <c r="E473" s="5"/>
      <c r="Z473" s="5"/>
    </row>
    <row r="474" spans="5:26" ht="32.1" customHeight="1">
      <c r="E474" s="5"/>
      <c r="Z474" s="5"/>
    </row>
    <row r="475" spans="5:26" ht="32.1" customHeight="1">
      <c r="E475" s="5"/>
      <c r="Z475" s="5"/>
    </row>
    <row r="476" spans="5:26" ht="32.1" customHeight="1">
      <c r="E476" s="5"/>
      <c r="Z476" s="5"/>
    </row>
    <row r="477" spans="5:26" ht="32.1" customHeight="1">
      <c r="E477" s="5"/>
      <c r="Z477" s="5"/>
    </row>
    <row r="478" spans="5:26" ht="32.1" customHeight="1">
      <c r="E478" s="5"/>
      <c r="Z478" s="5"/>
    </row>
    <row r="479" spans="5:26" ht="32.1" customHeight="1">
      <c r="E479" s="5"/>
      <c r="Z479" s="5"/>
    </row>
    <row r="480" spans="5:26" ht="32.1" customHeight="1">
      <c r="E480" s="5"/>
      <c r="Z480" s="5"/>
    </row>
    <row r="481" spans="5:26" ht="32.1" customHeight="1">
      <c r="E481" s="5"/>
      <c r="Z481" s="5"/>
    </row>
    <row r="482" spans="5:26" ht="32.1" customHeight="1">
      <c r="E482" s="5"/>
      <c r="Z482" s="5"/>
    </row>
    <row r="483" spans="5:26" ht="32.1" customHeight="1">
      <c r="E483" s="5"/>
      <c r="Z483" s="5"/>
    </row>
    <row r="484" spans="5:26" ht="32.1" customHeight="1">
      <c r="E484" s="5"/>
      <c r="Z484" s="5"/>
    </row>
    <row r="485" spans="5:26" ht="32.1" customHeight="1">
      <c r="E485" s="5"/>
      <c r="Z485" s="5"/>
    </row>
    <row r="486" spans="5:26" ht="32.1" customHeight="1">
      <c r="E486" s="5"/>
      <c r="Z486" s="5"/>
    </row>
    <row r="487" spans="5:26" ht="32.1" customHeight="1">
      <c r="E487" s="5"/>
      <c r="Z487" s="5"/>
    </row>
    <row r="488" spans="5:26" ht="32.1" customHeight="1">
      <c r="E488" s="5"/>
      <c r="Z488" s="5"/>
    </row>
    <row r="489" spans="5:26" ht="32.1" customHeight="1">
      <c r="E489" s="5"/>
      <c r="Z489" s="5"/>
    </row>
    <row r="490" spans="5:26" ht="32.1" customHeight="1">
      <c r="E490" s="5"/>
      <c r="Z490" s="5"/>
    </row>
    <row r="491" spans="5:26" ht="32.1" customHeight="1">
      <c r="E491" s="5"/>
      <c r="Z491" s="5"/>
    </row>
    <row r="492" spans="5:26" ht="32.1" customHeight="1">
      <c r="E492" s="5"/>
      <c r="Z492" s="5"/>
    </row>
    <row r="493" spans="5:26" ht="32.1" customHeight="1">
      <c r="E493" s="5"/>
      <c r="Z493" s="5"/>
    </row>
    <row r="494" spans="5:26" ht="32.1" customHeight="1">
      <c r="E494" s="5"/>
      <c r="Z494" s="5"/>
    </row>
    <row r="495" spans="5:26" ht="32.1" customHeight="1">
      <c r="E495" s="5"/>
      <c r="Z495" s="5"/>
    </row>
    <row r="496" spans="5:26" ht="32.1" customHeight="1">
      <c r="E496" s="5"/>
      <c r="Z496" s="5"/>
    </row>
    <row r="497" spans="5:26" ht="32.1" customHeight="1">
      <c r="E497" s="5"/>
      <c r="Z497" s="5"/>
    </row>
    <row r="498" spans="5:26" ht="32.1" customHeight="1">
      <c r="E498" s="5"/>
      <c r="Z498" s="5"/>
    </row>
    <row r="499" spans="5:26" ht="32.1" customHeight="1">
      <c r="E499" s="5"/>
      <c r="Z499" s="5"/>
    </row>
    <row r="500" spans="5:26" ht="32.1" customHeight="1">
      <c r="E500" s="5"/>
      <c r="Z500" s="5"/>
    </row>
    <row r="501" spans="5:26" ht="32.1" customHeight="1">
      <c r="E501" s="5"/>
      <c r="Z501" s="5"/>
    </row>
    <row r="502" spans="5:26" ht="32.1" customHeight="1">
      <c r="E502" s="5"/>
      <c r="Z502" s="5"/>
    </row>
    <row r="503" spans="5:26" ht="32.1" customHeight="1">
      <c r="E503" s="5"/>
      <c r="Z503" s="5"/>
    </row>
    <row r="504" spans="5:26" ht="32.1" customHeight="1">
      <c r="E504" s="5"/>
      <c r="Z504" s="5"/>
    </row>
    <row r="505" spans="5:26" ht="32.1" customHeight="1">
      <c r="E505" s="5"/>
      <c r="Z505" s="5"/>
    </row>
    <row r="506" spans="5:26" ht="32.1" customHeight="1">
      <c r="E506" s="5"/>
      <c r="Z506" s="5"/>
    </row>
    <row r="507" spans="5:26" ht="32.1" customHeight="1">
      <c r="E507" s="5"/>
      <c r="Z507" s="5"/>
    </row>
    <row r="508" spans="5:26" ht="32.1" customHeight="1">
      <c r="E508" s="5"/>
      <c r="Z508" s="5"/>
    </row>
    <row r="509" spans="5:26" ht="32.1" customHeight="1">
      <c r="E509" s="5"/>
      <c r="Z509" s="5"/>
    </row>
    <row r="510" spans="5:26" ht="32.1" customHeight="1">
      <c r="E510" s="5"/>
      <c r="Z510" s="5"/>
    </row>
    <row r="511" spans="5:26" ht="32.1" customHeight="1">
      <c r="E511" s="5"/>
      <c r="Z511" s="5"/>
    </row>
    <row r="512" spans="5:26" ht="32.1" customHeight="1">
      <c r="E512" s="5"/>
      <c r="Z512" s="5"/>
    </row>
    <row r="513" spans="5:26" ht="32.1" customHeight="1">
      <c r="E513" s="5"/>
      <c r="Z513" s="5"/>
    </row>
    <row r="514" spans="5:26" ht="32.1" customHeight="1">
      <c r="E514" s="5"/>
      <c r="Z514" s="5"/>
    </row>
    <row r="515" spans="5:26" ht="32.1" customHeight="1">
      <c r="E515" s="5"/>
      <c r="Z515" s="5"/>
    </row>
    <row r="516" spans="5:26" ht="32.1" customHeight="1">
      <c r="E516" s="5"/>
      <c r="Z516" s="5"/>
    </row>
    <row r="517" spans="5:26" ht="32.1" customHeight="1">
      <c r="E517" s="5"/>
      <c r="Z517" s="5"/>
    </row>
    <row r="518" spans="5:26" ht="32.1" customHeight="1">
      <c r="E518" s="5"/>
      <c r="Z518" s="5"/>
    </row>
    <row r="519" spans="5:26" ht="32.1" customHeight="1">
      <c r="E519" s="5"/>
      <c r="Z519" s="5"/>
    </row>
    <row r="520" spans="5:26" ht="32.1" customHeight="1">
      <c r="E520" s="5"/>
      <c r="Z520" s="5"/>
    </row>
    <row r="521" spans="5:26" ht="32.1" customHeight="1">
      <c r="E521" s="5"/>
      <c r="Z521" s="5"/>
    </row>
    <row r="522" spans="5:26" ht="32.1" customHeight="1">
      <c r="E522" s="5"/>
      <c r="Z522" s="5"/>
    </row>
    <row r="523" spans="5:26" ht="32.1" customHeight="1">
      <c r="E523" s="5"/>
      <c r="Z523" s="5"/>
    </row>
    <row r="524" spans="5:26" ht="32.1" customHeight="1">
      <c r="E524" s="5"/>
      <c r="Z524" s="5"/>
    </row>
    <row r="525" spans="5:26" ht="32.1" customHeight="1">
      <c r="E525" s="5"/>
      <c r="Z525" s="5"/>
    </row>
    <row r="526" spans="5:26" ht="32.1" customHeight="1">
      <c r="E526" s="5"/>
      <c r="Z526" s="5"/>
    </row>
    <row r="527" spans="5:26" ht="32.1" customHeight="1">
      <c r="E527" s="5"/>
      <c r="Z527" s="5"/>
    </row>
    <row r="528" spans="5:26" ht="32.1" customHeight="1">
      <c r="E528" s="5"/>
      <c r="Z528" s="5"/>
    </row>
    <row r="529" spans="5:26" ht="32.1" customHeight="1">
      <c r="E529" s="5"/>
      <c r="Z529" s="5"/>
    </row>
    <row r="530" spans="5:26" ht="32.1" customHeight="1">
      <c r="E530" s="5"/>
      <c r="Z530" s="5"/>
    </row>
    <row r="531" spans="5:26" ht="32.1" customHeight="1">
      <c r="E531" s="5"/>
      <c r="Z531" s="5"/>
    </row>
    <row r="532" spans="5:26" ht="32.1" customHeight="1">
      <c r="E532" s="5"/>
      <c r="Z532" s="5"/>
    </row>
    <row r="533" spans="5:26" ht="32.1" customHeight="1">
      <c r="E533" s="5"/>
      <c r="Z533" s="5"/>
    </row>
    <row r="534" spans="5:26" ht="32.1" customHeight="1">
      <c r="E534" s="5"/>
      <c r="Z534" s="5"/>
    </row>
    <row r="535" spans="5:26" ht="32.1" customHeight="1">
      <c r="E535" s="5"/>
      <c r="Z535" s="5"/>
    </row>
    <row r="536" spans="5:26" ht="32.1" customHeight="1">
      <c r="E536" s="5"/>
      <c r="Z536" s="5"/>
    </row>
    <row r="537" spans="5:26" ht="32.1" customHeight="1">
      <c r="E537" s="5"/>
      <c r="Z537" s="5"/>
    </row>
    <row r="538" spans="5:26" ht="32.1" customHeight="1">
      <c r="E538" s="5"/>
      <c r="Z538" s="5"/>
    </row>
    <row r="539" spans="5:26" ht="32.1" customHeight="1">
      <c r="E539" s="5"/>
      <c r="Z539" s="5"/>
    </row>
    <row r="540" spans="5:26" ht="32.1" customHeight="1">
      <c r="E540" s="5"/>
      <c r="Z540" s="5"/>
    </row>
    <row r="541" spans="5:26" ht="32.1" customHeight="1">
      <c r="E541" s="5"/>
      <c r="Z541" s="5"/>
    </row>
    <row r="542" spans="5:26" ht="32.1" customHeight="1">
      <c r="E542" s="5"/>
      <c r="Z542" s="5"/>
    </row>
    <row r="543" spans="5:26" ht="32.1" customHeight="1">
      <c r="E543" s="5"/>
      <c r="Z543" s="5"/>
    </row>
    <row r="544" spans="5:26" ht="32.1" customHeight="1">
      <c r="E544" s="5"/>
      <c r="Z544" s="5"/>
    </row>
    <row r="545" spans="5:26" ht="32.1" customHeight="1">
      <c r="E545" s="5"/>
      <c r="Z545" s="5"/>
    </row>
    <row r="546" spans="5:26" ht="32.1" customHeight="1">
      <c r="E546" s="5"/>
      <c r="Z546" s="5"/>
    </row>
    <row r="547" spans="5:26" ht="32.1" customHeight="1">
      <c r="E547" s="5"/>
      <c r="Z547" s="5"/>
    </row>
    <row r="548" spans="5:26" ht="32.1" customHeight="1">
      <c r="E548" s="5"/>
      <c r="Z548" s="5"/>
    </row>
    <row r="549" spans="5:26" ht="32.1" customHeight="1">
      <c r="E549" s="5"/>
      <c r="Z549" s="5"/>
    </row>
    <row r="550" spans="5:26" ht="32.1" customHeight="1">
      <c r="E550" s="5"/>
      <c r="Z550" s="5"/>
    </row>
    <row r="551" spans="5:26" ht="32.1" customHeight="1">
      <c r="E551" s="5"/>
      <c r="Z551" s="5"/>
    </row>
    <row r="552" spans="5:26" ht="32.1" customHeight="1">
      <c r="E552" s="5"/>
      <c r="Z552" s="5"/>
    </row>
    <row r="553" spans="5:26" ht="32.1" customHeight="1">
      <c r="E553" s="5"/>
      <c r="Z553" s="5"/>
    </row>
    <row r="554" spans="5:26" ht="32.1" customHeight="1">
      <c r="E554" s="5"/>
      <c r="Z554" s="5"/>
    </row>
    <row r="555" spans="5:26" ht="32.1" customHeight="1">
      <c r="E555" s="5"/>
      <c r="Z555" s="5"/>
    </row>
    <row r="556" spans="5:26" ht="32.1" customHeight="1">
      <c r="E556" s="5"/>
      <c r="Z556" s="5"/>
    </row>
    <row r="557" spans="5:26" ht="32.1" customHeight="1">
      <c r="E557" s="5"/>
      <c r="Z557" s="5"/>
    </row>
    <row r="558" spans="5:26" ht="32.1" customHeight="1">
      <c r="E558" s="5"/>
      <c r="Z558" s="5"/>
    </row>
    <row r="559" spans="5:26" ht="32.1" customHeight="1">
      <c r="E559" s="5"/>
      <c r="Z559" s="5"/>
    </row>
    <row r="560" spans="5:26" ht="32.1" customHeight="1">
      <c r="E560" s="5"/>
      <c r="Z560" s="5"/>
    </row>
    <row r="561" spans="5:26" ht="32.1" customHeight="1">
      <c r="E561" s="5"/>
      <c r="Z561" s="5"/>
    </row>
    <row r="562" spans="5:26" ht="32.1" customHeight="1">
      <c r="E562" s="5"/>
      <c r="Z562" s="5"/>
    </row>
    <row r="563" spans="5:26" ht="32.1" customHeight="1">
      <c r="E563" s="5"/>
      <c r="Z563" s="5"/>
    </row>
    <row r="564" spans="5:26" ht="32.1" customHeight="1">
      <c r="E564" s="5"/>
      <c r="Z564" s="5"/>
    </row>
    <row r="565" spans="5:26" ht="32.1" customHeight="1">
      <c r="E565" s="5"/>
      <c r="Z565" s="5"/>
    </row>
    <row r="566" spans="5:26" ht="32.1" customHeight="1">
      <c r="E566" s="5"/>
      <c r="Z566" s="5"/>
    </row>
    <row r="567" spans="5:26" ht="32.1" customHeight="1">
      <c r="E567" s="5"/>
      <c r="Z567" s="5"/>
    </row>
    <row r="568" spans="5:26" ht="32.1" customHeight="1">
      <c r="E568" s="5"/>
      <c r="Z568" s="5"/>
    </row>
    <row r="569" spans="5:26" ht="32.1" customHeight="1">
      <c r="E569" s="5"/>
      <c r="Z569" s="5"/>
    </row>
    <row r="570" spans="5:26" ht="32.1" customHeight="1">
      <c r="E570" s="5"/>
      <c r="Z570" s="5"/>
    </row>
    <row r="571" spans="5:26" ht="32.1" customHeight="1">
      <c r="E571" s="5"/>
      <c r="Z571" s="5"/>
    </row>
    <row r="572" spans="5:26" ht="32.1" customHeight="1">
      <c r="E572" s="5"/>
      <c r="Z572" s="5"/>
    </row>
    <row r="573" spans="5:26" ht="32.1" customHeight="1">
      <c r="E573" s="5"/>
      <c r="Z573" s="5"/>
    </row>
    <row r="574" spans="5:26" ht="32.1" customHeight="1">
      <c r="E574" s="5"/>
      <c r="Z574" s="5"/>
    </row>
    <row r="575" spans="5:26" ht="32.1" customHeight="1">
      <c r="E575" s="5"/>
      <c r="Z575" s="5"/>
    </row>
    <row r="576" spans="5:26" ht="32.1" customHeight="1">
      <c r="E576" s="5"/>
      <c r="Z576" s="5"/>
    </row>
    <row r="577" spans="5:26" ht="32.1" customHeight="1">
      <c r="E577" s="5"/>
      <c r="Z577" s="5"/>
    </row>
    <row r="578" spans="5:26" ht="32.1" customHeight="1">
      <c r="E578" s="5"/>
      <c r="Z578" s="5"/>
    </row>
    <row r="579" spans="5:26" ht="32.1" customHeight="1">
      <c r="E579" s="5"/>
      <c r="Z579" s="5"/>
    </row>
    <row r="580" spans="5:26" ht="32.1" customHeight="1">
      <c r="E580" s="5"/>
      <c r="Z580" s="5"/>
    </row>
    <row r="581" spans="5:26" ht="32.1" customHeight="1">
      <c r="E581" s="5"/>
      <c r="Z581" s="5"/>
    </row>
    <row r="582" spans="5:26" ht="32.1" customHeight="1">
      <c r="E582" s="5"/>
      <c r="Z582" s="5"/>
    </row>
    <row r="583" spans="5:26" ht="32.1" customHeight="1">
      <c r="E583" s="5"/>
      <c r="Z583" s="5"/>
    </row>
    <row r="584" spans="5:26" ht="32.1" customHeight="1">
      <c r="E584" s="5"/>
      <c r="Z584" s="5"/>
    </row>
    <row r="585" spans="5:26" ht="32.1" customHeight="1">
      <c r="E585" s="5"/>
      <c r="Z585" s="5"/>
    </row>
    <row r="586" spans="5:26" ht="32.1" customHeight="1">
      <c r="E586" s="5"/>
      <c r="Z586" s="5"/>
    </row>
    <row r="587" spans="5:26" ht="32.1" customHeight="1">
      <c r="E587" s="5"/>
      <c r="Z587" s="5"/>
    </row>
    <row r="588" spans="5:26" ht="32.1" customHeight="1">
      <c r="E588" s="5"/>
      <c r="Z588" s="5"/>
    </row>
    <row r="589" spans="5:26" ht="32.1" customHeight="1">
      <c r="E589" s="5"/>
      <c r="Z589" s="5"/>
    </row>
    <row r="590" spans="5:26" ht="32.1" customHeight="1">
      <c r="E590" s="5"/>
      <c r="Z590" s="5"/>
    </row>
    <row r="591" spans="5:26" ht="32.1" customHeight="1">
      <c r="E591" s="5"/>
      <c r="Z591" s="5"/>
    </row>
    <row r="592" spans="5:26" ht="32.1" customHeight="1">
      <c r="E592" s="5"/>
      <c r="Z592" s="5"/>
    </row>
    <row r="593" spans="5:26" ht="32.1" customHeight="1">
      <c r="E593" s="5"/>
      <c r="Z593" s="5"/>
    </row>
    <row r="594" spans="5:26" ht="32.1" customHeight="1">
      <c r="E594" s="5"/>
      <c r="Z594" s="5"/>
    </row>
    <row r="595" spans="5:26" ht="32.1" customHeight="1">
      <c r="E595" s="5"/>
      <c r="Z595" s="5"/>
    </row>
    <row r="596" spans="5:26" ht="32.1" customHeight="1">
      <c r="E596" s="5"/>
      <c r="Z596" s="5"/>
    </row>
    <row r="597" spans="5:26" ht="32.1" customHeight="1">
      <c r="E597" s="5"/>
      <c r="Z597" s="5"/>
    </row>
    <row r="598" spans="5:26" ht="32.1" customHeight="1">
      <c r="E598" s="5"/>
      <c r="Z598" s="5"/>
    </row>
    <row r="599" spans="5:26" ht="32.1" customHeight="1">
      <c r="E599" s="5"/>
      <c r="Z599" s="5"/>
    </row>
    <row r="600" spans="5:26" ht="32.1" customHeight="1">
      <c r="E600" s="5"/>
      <c r="Z600" s="5"/>
    </row>
    <row r="601" spans="5:26" ht="32.1" customHeight="1">
      <c r="E601" s="5"/>
      <c r="Z601" s="5"/>
    </row>
    <row r="602" spans="5:26" ht="32.1" customHeight="1">
      <c r="E602" s="5"/>
      <c r="Z602" s="5"/>
    </row>
    <row r="603" spans="5:26" ht="32.1" customHeight="1">
      <c r="E603" s="5"/>
      <c r="Z603" s="5"/>
    </row>
    <row r="604" spans="5:26" ht="32.1" customHeight="1">
      <c r="E604" s="5"/>
      <c r="Z604" s="5"/>
    </row>
    <row r="605" spans="5:26" ht="32.1" customHeight="1">
      <c r="E605" s="5"/>
      <c r="Z605" s="5"/>
    </row>
    <row r="606" spans="5:26" ht="32.1" customHeight="1">
      <c r="E606" s="5"/>
      <c r="Z606" s="5"/>
    </row>
    <row r="607" spans="5:26" ht="32.1" customHeight="1">
      <c r="E607" s="5"/>
      <c r="Z607" s="5"/>
    </row>
    <row r="608" spans="5:26" ht="32.1" customHeight="1">
      <c r="E608" s="5"/>
      <c r="Z608" s="5"/>
    </row>
    <row r="609" spans="5:26" ht="32.1" customHeight="1">
      <c r="E609" s="5"/>
      <c r="Z609" s="5"/>
    </row>
    <row r="610" spans="5:26" ht="32.1" customHeight="1">
      <c r="E610" s="5"/>
      <c r="Z610" s="5"/>
    </row>
    <row r="611" spans="5:26" ht="32.1" customHeight="1">
      <c r="E611" s="5"/>
      <c r="Z611" s="5"/>
    </row>
    <row r="612" spans="5:26" ht="32.1" customHeight="1">
      <c r="E612" s="5"/>
      <c r="Z612" s="5"/>
    </row>
    <row r="613" spans="5:26" ht="32.1" customHeight="1">
      <c r="E613" s="5"/>
      <c r="Z613" s="5"/>
    </row>
    <row r="614" spans="5:26" ht="32.1" customHeight="1">
      <c r="E614" s="5"/>
      <c r="Z614" s="5"/>
    </row>
    <row r="615" spans="5:26" ht="32.1" customHeight="1">
      <c r="E615" s="5"/>
      <c r="Z615" s="5"/>
    </row>
    <row r="616" spans="5:26" ht="32.1" customHeight="1">
      <c r="E616" s="5"/>
      <c r="Z616" s="5"/>
    </row>
    <row r="617" spans="5:26" ht="32.1" customHeight="1">
      <c r="E617" s="5"/>
      <c r="Z617" s="5"/>
    </row>
    <row r="618" spans="5:26" ht="32.1" customHeight="1">
      <c r="E618" s="5"/>
      <c r="Z618" s="5"/>
    </row>
    <row r="619" spans="5:26" ht="32.1" customHeight="1">
      <c r="E619" s="5"/>
      <c r="Z619" s="5"/>
    </row>
    <row r="620" spans="5:26" ht="32.1" customHeight="1">
      <c r="E620" s="5"/>
      <c r="Z620" s="5"/>
    </row>
    <row r="621" spans="5:26" ht="32.1" customHeight="1">
      <c r="E621" s="5"/>
      <c r="Z621" s="5"/>
    </row>
    <row r="622" spans="5:26" ht="32.1" customHeight="1">
      <c r="E622" s="5"/>
      <c r="Z622" s="5"/>
    </row>
    <row r="623" spans="5:26" ht="32.1" customHeight="1">
      <c r="E623" s="5"/>
      <c r="Z623" s="5"/>
    </row>
    <row r="624" spans="5:26" ht="32.1" customHeight="1">
      <c r="E624" s="5"/>
      <c r="Z624" s="5"/>
    </row>
    <row r="625" spans="5:26" ht="32.1" customHeight="1">
      <c r="E625" s="5"/>
      <c r="Z625" s="5"/>
    </row>
    <row r="626" spans="5:26" ht="32.1" customHeight="1">
      <c r="E626" s="5"/>
      <c r="Z626" s="5"/>
    </row>
    <row r="627" spans="5:26" ht="32.1" customHeight="1">
      <c r="E627" s="5"/>
      <c r="Z627" s="5"/>
    </row>
    <row r="628" spans="5:26" ht="32.1" customHeight="1">
      <c r="E628" s="5"/>
      <c r="Z628" s="5"/>
    </row>
    <row r="629" spans="5:26" ht="32.1" customHeight="1">
      <c r="E629" s="5"/>
      <c r="Z629" s="5"/>
    </row>
    <row r="630" spans="5:26" ht="32.1" customHeight="1">
      <c r="E630" s="5"/>
      <c r="Z630" s="5"/>
    </row>
    <row r="631" spans="5:26" ht="32.1" customHeight="1">
      <c r="E631" s="5"/>
      <c r="Z631" s="5"/>
    </row>
    <row r="632" spans="5:26" ht="32.1" customHeight="1">
      <c r="E632" s="5"/>
      <c r="Z632" s="5"/>
    </row>
    <row r="633" spans="5:26" ht="32.1" customHeight="1">
      <c r="E633" s="5"/>
      <c r="Z633" s="5"/>
    </row>
    <row r="634" spans="5:26" ht="32.1" customHeight="1">
      <c r="E634" s="5"/>
      <c r="Z634" s="5"/>
    </row>
    <row r="635" spans="5:26" ht="32.1" customHeight="1">
      <c r="E635" s="5"/>
      <c r="Z635" s="5"/>
    </row>
    <row r="636" spans="5:26" ht="32.1" customHeight="1">
      <c r="E636" s="5"/>
      <c r="Z636" s="5"/>
    </row>
    <row r="637" spans="5:26" ht="32.1" customHeight="1">
      <c r="E637" s="5"/>
      <c r="Z637" s="5"/>
    </row>
    <row r="638" spans="5:26" ht="32.1" customHeight="1">
      <c r="E638" s="5"/>
      <c r="Z638" s="5"/>
    </row>
    <row r="639" spans="5:26" ht="32.1" customHeight="1">
      <c r="E639" s="5"/>
      <c r="Z639" s="5"/>
    </row>
    <row r="640" spans="5:26" ht="32.1" customHeight="1">
      <c r="E640" s="5"/>
      <c r="Z640" s="5"/>
    </row>
    <row r="641" spans="5:26" ht="32.1" customHeight="1">
      <c r="E641" s="5"/>
      <c r="Z641" s="5"/>
    </row>
    <row r="642" spans="5:26" ht="32.1" customHeight="1">
      <c r="E642" s="5"/>
      <c r="Z642" s="5"/>
    </row>
    <row r="643" spans="5:26" ht="32.1" customHeight="1">
      <c r="E643" s="5"/>
      <c r="Z643" s="5"/>
    </row>
    <row r="644" spans="5:26" ht="32.1" customHeight="1">
      <c r="E644" s="5"/>
      <c r="Z644" s="5"/>
    </row>
    <row r="645" spans="5:26" ht="32.1" customHeight="1">
      <c r="E645" s="5"/>
      <c r="Z645" s="5"/>
    </row>
    <row r="646" spans="5:26" ht="32.1" customHeight="1">
      <c r="E646" s="5"/>
      <c r="Z646" s="5"/>
    </row>
    <row r="647" spans="5:26" ht="32.1" customHeight="1">
      <c r="E647" s="5"/>
      <c r="Z647" s="5"/>
    </row>
    <row r="648" spans="5:26" ht="32.1" customHeight="1">
      <c r="E648" s="5"/>
      <c r="Z648" s="5"/>
    </row>
    <row r="649" spans="5:26" ht="32.1" customHeight="1">
      <c r="E649" s="5"/>
      <c r="Z649" s="5"/>
    </row>
    <row r="650" spans="5:26" ht="32.1" customHeight="1">
      <c r="E650" s="5"/>
      <c r="Z650" s="5"/>
    </row>
    <row r="651" spans="5:26" ht="32.1" customHeight="1">
      <c r="E651" s="5"/>
      <c r="Z651" s="5"/>
    </row>
    <row r="652" spans="5:26" ht="32.1" customHeight="1">
      <c r="E652" s="5"/>
      <c r="Z652" s="5"/>
    </row>
    <row r="653" spans="5:26" ht="32.1" customHeight="1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652"/>
  <sheetViews>
    <sheetView topLeftCell="F1" workbookViewId="0">
      <selection activeCell="L3" sqref="L1:M1048576"/>
    </sheetView>
  </sheetViews>
  <sheetFormatPr defaultRowHeight="18"/>
  <cols>
    <col min="1" max="11" width="25.6640625" style="3" customWidth="1"/>
    <col min="12" max="13" width="35.6640625" style="3" customWidth="1"/>
    <col min="14" max="26" width="25.6640625" style="3" customWidth="1"/>
  </cols>
  <sheetData>
    <row r="1" spans="1:26" ht="32.1" customHeight="1">
      <c r="A1" s="1">
        <f>YEAR!A1</f>
        <v>2025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>
      <c r="A2" s="16" t="s">
        <v>32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s="8" customFormat="1" ht="14.4">
      <c r="A4" s="6" t="s">
        <v>910</v>
      </c>
      <c r="B4" s="6" t="s">
        <v>911</v>
      </c>
      <c r="C4" s="6" t="s">
        <v>144</v>
      </c>
      <c r="D4" s="6">
        <v>0</v>
      </c>
      <c r="E4" s="7">
        <v>45552</v>
      </c>
      <c r="F4" s="6" t="s">
        <v>145</v>
      </c>
      <c r="G4" s="6" t="s">
        <v>159</v>
      </c>
      <c r="H4" s="6">
        <v>0</v>
      </c>
      <c r="I4" s="6">
        <v>0</v>
      </c>
      <c r="J4" s="6" t="s">
        <v>147</v>
      </c>
      <c r="K4" s="6" t="s">
        <v>148</v>
      </c>
      <c r="L4" s="6" t="s">
        <v>912</v>
      </c>
      <c r="M4" s="6" t="s">
        <v>913</v>
      </c>
      <c r="N4" s="6" t="s">
        <v>914</v>
      </c>
      <c r="O4" s="6" t="s">
        <v>152</v>
      </c>
      <c r="P4" s="6" t="s">
        <v>915</v>
      </c>
      <c r="Q4" s="6" t="s">
        <v>154</v>
      </c>
      <c r="R4" s="6" t="s">
        <v>155</v>
      </c>
      <c r="S4" s="6" t="s">
        <v>155</v>
      </c>
      <c r="T4" s="6" t="s">
        <v>155</v>
      </c>
      <c r="U4" s="6" t="s">
        <v>155</v>
      </c>
      <c r="V4" s="6" t="s">
        <v>155</v>
      </c>
      <c r="W4" s="6"/>
      <c r="X4" s="6"/>
      <c r="Y4" s="6" t="s">
        <v>916</v>
      </c>
      <c r="Z4" s="7">
        <v>48121</v>
      </c>
    </row>
    <row r="5" spans="1:26" s="8" customFormat="1" ht="14.4">
      <c r="A5" s="6" t="s">
        <v>917</v>
      </c>
      <c r="B5" s="6" t="s">
        <v>918</v>
      </c>
      <c r="C5" s="6" t="s">
        <v>172</v>
      </c>
      <c r="D5" s="6">
        <v>1973</v>
      </c>
      <c r="E5" s="7">
        <v>45559</v>
      </c>
      <c r="F5" s="6" t="s">
        <v>187</v>
      </c>
      <c r="G5" s="6" t="s">
        <v>196</v>
      </c>
      <c r="H5" s="6">
        <v>90</v>
      </c>
      <c r="I5" s="6">
        <v>2</v>
      </c>
      <c r="J5" s="6" t="s">
        <v>147</v>
      </c>
      <c r="K5" s="6" t="s">
        <v>148</v>
      </c>
      <c r="L5" s="6" t="s">
        <v>919</v>
      </c>
      <c r="M5" s="6" t="s">
        <v>920</v>
      </c>
      <c r="N5" s="6" t="s">
        <v>921</v>
      </c>
      <c r="O5" s="6" t="s">
        <v>152</v>
      </c>
      <c r="P5" s="6" t="s">
        <v>922</v>
      </c>
      <c r="Q5" s="6" t="s">
        <v>154</v>
      </c>
      <c r="R5" s="6" t="s">
        <v>155</v>
      </c>
      <c r="S5" s="6" t="s">
        <v>155</v>
      </c>
      <c r="T5" s="6" t="s">
        <v>155</v>
      </c>
      <c r="U5" s="6" t="s">
        <v>155</v>
      </c>
      <c r="V5" s="6" t="s">
        <v>155</v>
      </c>
      <c r="W5" s="6" t="s">
        <v>178</v>
      </c>
      <c r="X5" s="6" t="s">
        <v>361</v>
      </c>
      <c r="Y5" s="6" t="s">
        <v>916</v>
      </c>
      <c r="Z5" s="7">
        <v>48121</v>
      </c>
    </row>
    <row r="6" spans="1:26" s="8" customFormat="1" ht="14.4">
      <c r="A6" s="6" t="s">
        <v>923</v>
      </c>
      <c r="B6" s="6" t="s">
        <v>924</v>
      </c>
      <c r="C6" s="6" t="s">
        <v>172</v>
      </c>
      <c r="D6" s="6">
        <v>1969</v>
      </c>
      <c r="E6" s="7">
        <v>45559</v>
      </c>
      <c r="F6" s="6" t="s">
        <v>187</v>
      </c>
      <c r="G6" s="6" t="s">
        <v>838</v>
      </c>
      <c r="H6" s="6">
        <v>105</v>
      </c>
      <c r="I6" s="6">
        <v>4</v>
      </c>
      <c r="J6" s="6" t="s">
        <v>147</v>
      </c>
      <c r="K6" s="6" t="s">
        <v>189</v>
      </c>
      <c r="L6" s="6" t="s">
        <v>925</v>
      </c>
      <c r="M6" s="6" t="s">
        <v>926</v>
      </c>
      <c r="N6" s="6" t="s">
        <v>927</v>
      </c>
      <c r="O6" s="6" t="s">
        <v>152</v>
      </c>
      <c r="P6" s="6" t="s">
        <v>928</v>
      </c>
      <c r="Q6" s="6" t="s">
        <v>154</v>
      </c>
      <c r="R6" s="6" t="s">
        <v>155</v>
      </c>
      <c r="S6" s="6" t="s">
        <v>155</v>
      </c>
      <c r="T6" s="6" t="s">
        <v>155</v>
      </c>
      <c r="U6" s="6" t="s">
        <v>155</v>
      </c>
      <c r="V6" s="6" t="s">
        <v>155</v>
      </c>
      <c r="W6" s="6" t="s">
        <v>282</v>
      </c>
      <c r="X6" s="6" t="s">
        <v>263</v>
      </c>
      <c r="Y6" s="6" t="s">
        <v>916</v>
      </c>
      <c r="Z6" s="7">
        <v>48121</v>
      </c>
    </row>
    <row r="7" spans="1:26" s="8" customFormat="1" ht="14.4">
      <c r="A7" s="6" t="s">
        <v>929</v>
      </c>
      <c r="B7" s="6" t="s">
        <v>930</v>
      </c>
      <c r="C7" s="6" t="s">
        <v>172</v>
      </c>
      <c r="D7" s="6">
        <v>2024</v>
      </c>
      <c r="E7" s="7">
        <v>45528</v>
      </c>
      <c r="F7" s="6" t="s">
        <v>931</v>
      </c>
      <c r="G7" s="6" t="s">
        <v>932</v>
      </c>
      <c r="H7" s="6">
        <v>0</v>
      </c>
      <c r="I7" s="6">
        <v>2</v>
      </c>
      <c r="J7" s="6" t="s">
        <v>147</v>
      </c>
      <c r="K7" s="6" t="s">
        <v>189</v>
      </c>
      <c r="L7" s="6" t="s">
        <v>933</v>
      </c>
      <c r="M7" s="6" t="s">
        <v>934</v>
      </c>
      <c r="N7" s="6" t="s">
        <v>914</v>
      </c>
      <c r="O7" s="6" t="s">
        <v>152</v>
      </c>
      <c r="P7" s="6" t="s">
        <v>935</v>
      </c>
      <c r="Q7" s="6" t="s">
        <v>154</v>
      </c>
      <c r="R7" s="6" t="s">
        <v>155</v>
      </c>
      <c r="S7" s="6" t="s">
        <v>155</v>
      </c>
      <c r="T7" s="6" t="s">
        <v>155</v>
      </c>
      <c r="U7" s="6" t="s">
        <v>155</v>
      </c>
      <c r="V7" s="6" t="s">
        <v>155</v>
      </c>
      <c r="W7" s="6" t="s">
        <v>178</v>
      </c>
      <c r="X7" s="6" t="s">
        <v>936</v>
      </c>
      <c r="Y7" s="6" t="s">
        <v>916</v>
      </c>
      <c r="Z7" s="7">
        <v>48091</v>
      </c>
    </row>
    <row r="8" spans="1:26" s="8" customFormat="1" ht="14.4">
      <c r="A8" s="6" t="s">
        <v>937</v>
      </c>
      <c r="B8" s="6" t="s">
        <v>938</v>
      </c>
      <c r="C8" s="6" t="s">
        <v>172</v>
      </c>
      <c r="D8" s="6">
        <v>1968</v>
      </c>
      <c r="E8" s="7">
        <v>45119</v>
      </c>
      <c r="F8" s="6" t="s">
        <v>187</v>
      </c>
      <c r="G8" s="6" t="s">
        <v>718</v>
      </c>
      <c r="H8" s="6">
        <v>108</v>
      </c>
      <c r="I8" s="6">
        <v>4</v>
      </c>
      <c r="J8" s="6" t="s">
        <v>147</v>
      </c>
      <c r="K8" s="6" t="s">
        <v>189</v>
      </c>
      <c r="L8" s="6" t="s">
        <v>939</v>
      </c>
      <c r="M8" s="6" t="s">
        <v>940</v>
      </c>
      <c r="N8" s="6" t="s">
        <v>921</v>
      </c>
      <c r="O8" s="6" t="s">
        <v>152</v>
      </c>
      <c r="P8" s="6" t="s">
        <v>941</v>
      </c>
      <c r="Q8" s="6" t="s">
        <v>154</v>
      </c>
      <c r="R8" s="6" t="s">
        <v>155</v>
      </c>
      <c r="S8" s="6" t="s">
        <v>155</v>
      </c>
      <c r="T8" s="6" t="s">
        <v>155</v>
      </c>
      <c r="U8" s="6" t="s">
        <v>155</v>
      </c>
      <c r="V8" s="6" t="s">
        <v>155</v>
      </c>
      <c r="W8" s="6" t="s">
        <v>178</v>
      </c>
      <c r="X8" s="6" t="s">
        <v>263</v>
      </c>
      <c r="Y8" s="6" t="s">
        <v>916</v>
      </c>
      <c r="Z8" s="7">
        <v>47695</v>
      </c>
    </row>
    <row r="9" spans="1:26" s="8" customFormat="1" ht="14.4">
      <c r="A9" s="6" t="s">
        <v>942</v>
      </c>
      <c r="B9" s="6" t="s">
        <v>943</v>
      </c>
      <c r="C9" s="6" t="s">
        <v>172</v>
      </c>
      <c r="D9" s="6">
        <v>1959</v>
      </c>
      <c r="E9" s="7">
        <v>45047</v>
      </c>
      <c r="F9" s="6" t="s">
        <v>187</v>
      </c>
      <c r="G9" s="6" t="s">
        <v>944</v>
      </c>
      <c r="H9" s="6">
        <v>90</v>
      </c>
      <c r="I9" s="6">
        <v>2</v>
      </c>
      <c r="J9" s="6" t="s">
        <v>147</v>
      </c>
      <c r="K9" s="6" t="s">
        <v>189</v>
      </c>
      <c r="L9" s="6" t="s">
        <v>945</v>
      </c>
      <c r="M9" s="6" t="s">
        <v>946</v>
      </c>
      <c r="N9" s="6" t="s">
        <v>947</v>
      </c>
      <c r="O9" s="6" t="s">
        <v>152</v>
      </c>
      <c r="P9" s="6" t="s">
        <v>948</v>
      </c>
      <c r="Q9" s="6" t="s">
        <v>154</v>
      </c>
      <c r="R9" s="6" t="s">
        <v>155</v>
      </c>
      <c r="S9" s="6" t="s">
        <v>155</v>
      </c>
      <c r="T9" s="6" t="s">
        <v>155</v>
      </c>
      <c r="U9" s="6" t="s">
        <v>155</v>
      </c>
      <c r="V9" s="6" t="s">
        <v>155</v>
      </c>
      <c r="W9" s="6" t="s">
        <v>178</v>
      </c>
      <c r="X9" s="6" t="s">
        <v>361</v>
      </c>
      <c r="Y9" s="6" t="s">
        <v>916</v>
      </c>
      <c r="Z9" s="7">
        <v>47634</v>
      </c>
    </row>
    <row r="10" spans="1:26" s="8" customFormat="1" ht="14.4">
      <c r="A10" s="6" t="s">
        <v>949</v>
      </c>
      <c r="B10" s="6" t="s">
        <v>950</v>
      </c>
      <c r="C10" s="6" t="s">
        <v>172</v>
      </c>
      <c r="D10" s="6">
        <v>2009</v>
      </c>
      <c r="E10" s="7">
        <v>43922</v>
      </c>
      <c r="F10" s="6" t="s">
        <v>951</v>
      </c>
      <c r="G10" s="6" t="s">
        <v>952</v>
      </c>
      <c r="H10" s="6">
        <v>0</v>
      </c>
      <c r="I10" s="6">
        <v>2</v>
      </c>
      <c r="J10" s="6" t="s">
        <v>147</v>
      </c>
      <c r="K10" s="6" t="s">
        <v>189</v>
      </c>
      <c r="L10" s="6" t="s">
        <v>953</v>
      </c>
      <c r="M10" s="6" t="s">
        <v>954</v>
      </c>
      <c r="N10" s="6" t="s">
        <v>927</v>
      </c>
      <c r="O10" s="6" t="s">
        <v>152</v>
      </c>
      <c r="P10" s="6" t="s">
        <v>955</v>
      </c>
      <c r="Q10" s="6" t="s">
        <v>154</v>
      </c>
      <c r="R10" s="6" t="s">
        <v>155</v>
      </c>
      <c r="S10" s="6" t="s">
        <v>155</v>
      </c>
      <c r="T10" s="6" t="s">
        <v>155</v>
      </c>
      <c r="U10" s="6" t="s">
        <v>155</v>
      </c>
      <c r="V10" s="6" t="s">
        <v>155</v>
      </c>
      <c r="W10" s="6" t="s">
        <v>178</v>
      </c>
      <c r="X10" s="6" t="s">
        <v>956</v>
      </c>
      <c r="Y10" s="6" t="s">
        <v>916</v>
      </c>
      <c r="Z10" s="7">
        <v>47603</v>
      </c>
    </row>
    <row r="11" spans="1:26" s="8" customFormat="1" ht="14.4">
      <c r="A11" s="6" t="s">
        <v>957</v>
      </c>
      <c r="B11" s="6" t="s">
        <v>958</v>
      </c>
      <c r="C11" s="6" t="s">
        <v>172</v>
      </c>
      <c r="D11" s="6">
        <v>1968</v>
      </c>
      <c r="E11" s="7">
        <v>45021</v>
      </c>
      <c r="F11" s="6" t="s">
        <v>173</v>
      </c>
      <c r="G11" s="6" t="s">
        <v>266</v>
      </c>
      <c r="H11" s="6">
        <v>107</v>
      </c>
      <c r="I11" s="6">
        <v>4</v>
      </c>
      <c r="J11" s="6" t="s">
        <v>147</v>
      </c>
      <c r="K11" s="6" t="s">
        <v>189</v>
      </c>
      <c r="L11" s="6" t="s">
        <v>959</v>
      </c>
      <c r="M11" s="6" t="s">
        <v>960</v>
      </c>
      <c r="N11" s="6" t="s">
        <v>927</v>
      </c>
      <c r="O11" s="6" t="s">
        <v>152</v>
      </c>
      <c r="P11" s="6" t="s">
        <v>961</v>
      </c>
      <c r="Q11" s="6" t="s">
        <v>154</v>
      </c>
      <c r="R11" s="6" t="s">
        <v>155</v>
      </c>
      <c r="S11" s="6" t="s">
        <v>155</v>
      </c>
      <c r="T11" s="6" t="s">
        <v>155</v>
      </c>
      <c r="U11" s="6" t="s">
        <v>155</v>
      </c>
      <c r="V11" s="6" t="s">
        <v>155</v>
      </c>
      <c r="W11" s="6" t="s">
        <v>178</v>
      </c>
      <c r="X11" s="6" t="s">
        <v>263</v>
      </c>
      <c r="Y11" s="6" t="s">
        <v>916</v>
      </c>
      <c r="Z11" s="7">
        <v>47603</v>
      </c>
    </row>
    <row r="12" spans="1:26" s="8" customFormat="1" ht="14.4">
      <c r="A12" s="6" t="s">
        <v>962</v>
      </c>
      <c r="B12" s="6" t="s">
        <v>963</v>
      </c>
      <c r="C12" s="6" t="s">
        <v>172</v>
      </c>
      <c r="D12" s="6">
        <v>0</v>
      </c>
      <c r="E12" s="7">
        <v>35879</v>
      </c>
      <c r="F12" s="6" t="s">
        <v>173</v>
      </c>
      <c r="G12" s="6" t="s">
        <v>964</v>
      </c>
      <c r="H12" s="6">
        <v>97</v>
      </c>
      <c r="I12" s="6">
        <v>2</v>
      </c>
      <c r="J12" s="6" t="s">
        <v>147</v>
      </c>
      <c r="K12" s="6" t="s">
        <v>197</v>
      </c>
      <c r="L12" s="6" t="s">
        <v>965</v>
      </c>
      <c r="M12" s="6" t="s">
        <v>966</v>
      </c>
      <c r="N12" s="6" t="s">
        <v>927</v>
      </c>
      <c r="O12" s="6" t="s">
        <v>152</v>
      </c>
      <c r="P12" s="6" t="s">
        <v>967</v>
      </c>
      <c r="Q12" s="6" t="s">
        <v>154</v>
      </c>
      <c r="R12" s="6" t="s">
        <v>968</v>
      </c>
      <c r="S12" s="6" t="s">
        <v>155</v>
      </c>
      <c r="T12" s="6" t="s">
        <v>155</v>
      </c>
      <c r="U12" s="6" t="s">
        <v>155</v>
      </c>
      <c r="V12" s="6" t="s">
        <v>155</v>
      </c>
      <c r="W12" s="6" t="s">
        <v>178</v>
      </c>
      <c r="X12" s="6" t="s">
        <v>573</v>
      </c>
      <c r="Y12" s="6" t="s">
        <v>916</v>
      </c>
      <c r="Z12" s="7">
        <v>47573</v>
      </c>
    </row>
    <row r="13" spans="1:26" s="8" customFormat="1" ht="14.4">
      <c r="A13" s="6" t="s">
        <v>969</v>
      </c>
      <c r="B13" s="6" t="s">
        <v>970</v>
      </c>
      <c r="C13" s="6" t="s">
        <v>793</v>
      </c>
      <c r="D13" s="6">
        <v>1979</v>
      </c>
      <c r="E13" s="7">
        <v>43899</v>
      </c>
      <c r="F13" s="6" t="s">
        <v>187</v>
      </c>
      <c r="G13" s="6" t="s">
        <v>971</v>
      </c>
      <c r="H13" s="6">
        <v>0</v>
      </c>
      <c r="I13" s="6">
        <v>8</v>
      </c>
      <c r="J13" s="6" t="s">
        <v>972</v>
      </c>
      <c r="K13" s="6" t="s">
        <v>287</v>
      </c>
      <c r="L13" s="6" t="s">
        <v>973</v>
      </c>
      <c r="M13" s="6" t="s">
        <v>974</v>
      </c>
      <c r="N13" s="6" t="s">
        <v>947</v>
      </c>
      <c r="O13" s="6" t="s">
        <v>152</v>
      </c>
      <c r="P13" s="6" t="s">
        <v>975</v>
      </c>
      <c r="Q13" s="6" t="s">
        <v>154</v>
      </c>
      <c r="R13" s="6" t="s">
        <v>155</v>
      </c>
      <c r="S13" s="6" t="s">
        <v>155</v>
      </c>
      <c r="T13" s="6" t="s">
        <v>155</v>
      </c>
      <c r="U13" s="6" t="s">
        <v>155</v>
      </c>
      <c r="V13" s="6" t="s">
        <v>155</v>
      </c>
      <c r="W13" s="6" t="s">
        <v>976</v>
      </c>
      <c r="X13" s="6" t="s">
        <v>977</v>
      </c>
      <c r="Y13" s="6" t="s">
        <v>916</v>
      </c>
      <c r="Z13" s="7">
        <v>47573</v>
      </c>
    </row>
    <row r="14" spans="1:26" s="8" customFormat="1" ht="14.4">
      <c r="A14" s="6" t="s">
        <v>978</v>
      </c>
      <c r="B14" s="6" t="s">
        <v>979</v>
      </c>
      <c r="C14" s="6" t="s">
        <v>172</v>
      </c>
      <c r="D14" s="6">
        <v>2006</v>
      </c>
      <c r="E14" s="7">
        <v>43901</v>
      </c>
      <c r="F14" s="6" t="s">
        <v>980</v>
      </c>
      <c r="G14" s="6" t="s">
        <v>981</v>
      </c>
      <c r="H14" s="6">
        <v>0</v>
      </c>
      <c r="I14" s="6">
        <v>6</v>
      </c>
      <c r="J14" s="6" t="s">
        <v>147</v>
      </c>
      <c r="K14" s="6" t="s">
        <v>148</v>
      </c>
      <c r="L14" s="6" t="s">
        <v>982</v>
      </c>
      <c r="M14" s="6" t="s">
        <v>983</v>
      </c>
      <c r="N14" s="6" t="s">
        <v>927</v>
      </c>
      <c r="O14" s="6" t="s">
        <v>152</v>
      </c>
      <c r="P14" s="6" t="s">
        <v>984</v>
      </c>
      <c r="Q14" s="6" t="s">
        <v>154</v>
      </c>
      <c r="R14" s="6" t="s">
        <v>155</v>
      </c>
      <c r="S14" s="6" t="s">
        <v>155</v>
      </c>
      <c r="T14" s="6" t="s">
        <v>155</v>
      </c>
      <c r="U14" s="6" t="s">
        <v>155</v>
      </c>
      <c r="V14" s="6" t="s">
        <v>155</v>
      </c>
      <c r="W14" s="6" t="s">
        <v>453</v>
      </c>
      <c r="X14" s="6" t="s">
        <v>985</v>
      </c>
      <c r="Y14" s="6" t="s">
        <v>916</v>
      </c>
      <c r="Z14" s="7">
        <v>47573</v>
      </c>
    </row>
    <row r="15" spans="1:26" s="8" customFormat="1" ht="14.4">
      <c r="A15" s="6" t="s">
        <v>986</v>
      </c>
      <c r="B15" s="6" t="s">
        <v>987</v>
      </c>
      <c r="C15" s="6" t="s">
        <v>172</v>
      </c>
      <c r="D15" s="6">
        <v>1971</v>
      </c>
      <c r="E15" s="7">
        <v>44991</v>
      </c>
      <c r="F15" s="6" t="s">
        <v>173</v>
      </c>
      <c r="G15" s="6" t="s">
        <v>266</v>
      </c>
      <c r="H15" s="6">
        <v>107</v>
      </c>
      <c r="I15" s="6">
        <v>4</v>
      </c>
      <c r="J15" s="6" t="s">
        <v>147</v>
      </c>
      <c r="K15" s="6" t="s">
        <v>189</v>
      </c>
      <c r="L15" s="6" t="s">
        <v>988</v>
      </c>
      <c r="M15" s="6" t="s">
        <v>989</v>
      </c>
      <c r="N15" s="6" t="s">
        <v>947</v>
      </c>
      <c r="O15" s="6" t="s">
        <v>152</v>
      </c>
      <c r="P15" s="6" t="s">
        <v>990</v>
      </c>
      <c r="Q15" s="6" t="s">
        <v>154</v>
      </c>
      <c r="R15" s="6" t="s">
        <v>155</v>
      </c>
      <c r="S15" s="6" t="s">
        <v>155</v>
      </c>
      <c r="T15" s="6" t="s">
        <v>155</v>
      </c>
      <c r="U15" s="6" t="s">
        <v>155</v>
      </c>
      <c r="V15" s="6" t="s">
        <v>155</v>
      </c>
      <c r="W15" s="6" t="s">
        <v>178</v>
      </c>
      <c r="X15" s="6" t="s">
        <v>263</v>
      </c>
      <c r="Y15" s="6" t="s">
        <v>916</v>
      </c>
      <c r="Z15" s="7">
        <v>47573</v>
      </c>
    </row>
    <row r="16" spans="1:26" s="8" customFormat="1" ht="26.4">
      <c r="A16" s="6" t="s">
        <v>991</v>
      </c>
      <c r="B16" s="6" t="s">
        <v>992</v>
      </c>
      <c r="C16" s="6" t="s">
        <v>793</v>
      </c>
      <c r="D16" s="6">
        <v>2013</v>
      </c>
      <c r="E16" s="7">
        <v>41680</v>
      </c>
      <c r="F16" s="6" t="s">
        <v>993</v>
      </c>
      <c r="G16" s="6" t="s">
        <v>994</v>
      </c>
      <c r="H16" s="6">
        <v>0</v>
      </c>
      <c r="I16" s="6">
        <v>8</v>
      </c>
      <c r="J16" s="6" t="s">
        <v>972</v>
      </c>
      <c r="K16" s="6" t="s">
        <v>287</v>
      </c>
      <c r="L16" s="6" t="s">
        <v>995</v>
      </c>
      <c r="M16" s="6" t="s">
        <v>996</v>
      </c>
      <c r="N16" s="6" t="s">
        <v>947</v>
      </c>
      <c r="O16" s="6" t="s">
        <v>152</v>
      </c>
      <c r="P16" s="6" t="s">
        <v>997</v>
      </c>
      <c r="Q16" s="6" t="s">
        <v>154</v>
      </c>
      <c r="R16" s="6" t="s">
        <v>155</v>
      </c>
      <c r="S16" s="6" t="s">
        <v>155</v>
      </c>
      <c r="T16" s="6" t="s">
        <v>155</v>
      </c>
      <c r="U16" s="6" t="s">
        <v>155</v>
      </c>
      <c r="V16" s="6" t="s">
        <v>155</v>
      </c>
      <c r="W16" s="6" t="s">
        <v>976</v>
      </c>
      <c r="X16" s="6" t="s">
        <v>998</v>
      </c>
      <c r="Y16" s="6" t="s">
        <v>916</v>
      </c>
      <c r="Z16" s="7">
        <v>47542</v>
      </c>
    </row>
    <row r="17" spans="1:26" s="8" customFormat="1" ht="14.4">
      <c r="A17" s="6" t="s">
        <v>999</v>
      </c>
      <c r="B17" s="6" t="s">
        <v>1000</v>
      </c>
      <c r="C17" s="6" t="s">
        <v>172</v>
      </c>
      <c r="D17" s="6">
        <v>2005</v>
      </c>
      <c r="E17" s="7">
        <v>42753</v>
      </c>
      <c r="F17" s="6" t="s">
        <v>457</v>
      </c>
      <c r="G17" s="6" t="s">
        <v>458</v>
      </c>
      <c r="H17" s="6">
        <v>0</v>
      </c>
      <c r="I17" s="6">
        <v>4</v>
      </c>
      <c r="J17" s="6" t="s">
        <v>147</v>
      </c>
      <c r="K17" s="6" t="s">
        <v>148</v>
      </c>
      <c r="L17" s="6" t="s">
        <v>1001</v>
      </c>
      <c r="M17" s="6" t="s">
        <v>983</v>
      </c>
      <c r="N17" s="6" t="s">
        <v>927</v>
      </c>
      <c r="O17" s="6" t="s">
        <v>152</v>
      </c>
      <c r="P17" s="6" t="s">
        <v>984</v>
      </c>
      <c r="Q17" s="6" t="s">
        <v>154</v>
      </c>
      <c r="R17" s="6" t="s">
        <v>155</v>
      </c>
      <c r="S17" s="6" t="s">
        <v>155</v>
      </c>
      <c r="T17" s="6" t="s">
        <v>155</v>
      </c>
      <c r="U17" s="6" t="s">
        <v>155</v>
      </c>
      <c r="V17" s="6" t="s">
        <v>155</v>
      </c>
      <c r="W17" s="6" t="s">
        <v>178</v>
      </c>
      <c r="X17" s="6" t="s">
        <v>464</v>
      </c>
      <c r="Y17" s="6" t="s">
        <v>916</v>
      </c>
      <c r="Z17" s="7">
        <v>47514</v>
      </c>
    </row>
    <row r="18" spans="1:26" s="8" customFormat="1" ht="14.4">
      <c r="A18" s="6" t="s">
        <v>1002</v>
      </c>
      <c r="B18" s="6" t="s">
        <v>1003</v>
      </c>
      <c r="C18" s="6" t="s">
        <v>172</v>
      </c>
      <c r="D18" s="6">
        <v>1972</v>
      </c>
      <c r="E18" s="7">
        <v>44922</v>
      </c>
      <c r="F18" s="6" t="s">
        <v>173</v>
      </c>
      <c r="G18" s="6" t="s">
        <v>213</v>
      </c>
      <c r="H18" s="6">
        <v>107</v>
      </c>
      <c r="I18" s="6">
        <v>4</v>
      </c>
      <c r="J18" s="6" t="s">
        <v>147</v>
      </c>
      <c r="K18" s="6" t="s">
        <v>197</v>
      </c>
      <c r="L18" s="6" t="s">
        <v>1004</v>
      </c>
      <c r="M18" s="6" t="s">
        <v>1005</v>
      </c>
      <c r="N18" s="6" t="s">
        <v>927</v>
      </c>
      <c r="O18" s="6" t="s">
        <v>152</v>
      </c>
      <c r="P18" s="6" t="s">
        <v>1006</v>
      </c>
      <c r="Q18" s="6" t="s">
        <v>154</v>
      </c>
      <c r="R18" s="6" t="s">
        <v>1007</v>
      </c>
      <c r="S18" s="6" t="s">
        <v>155</v>
      </c>
      <c r="T18" s="6" t="s">
        <v>155</v>
      </c>
      <c r="U18" s="6" t="s">
        <v>155</v>
      </c>
      <c r="V18" s="6" t="s">
        <v>155</v>
      </c>
      <c r="W18" s="6" t="s">
        <v>178</v>
      </c>
      <c r="X18" s="6" t="s">
        <v>218</v>
      </c>
      <c r="Y18" s="6" t="s">
        <v>916</v>
      </c>
      <c r="Z18" s="7">
        <v>47483</v>
      </c>
    </row>
    <row r="19" spans="1:26" s="8" customFormat="1" ht="14.4">
      <c r="A19" s="6" t="s">
        <v>1008</v>
      </c>
      <c r="B19" s="6" t="s">
        <v>1009</v>
      </c>
      <c r="C19" s="6" t="s">
        <v>172</v>
      </c>
      <c r="D19" s="6">
        <v>1950</v>
      </c>
      <c r="E19" s="7">
        <v>38758</v>
      </c>
      <c r="F19" s="6" t="s">
        <v>531</v>
      </c>
      <c r="G19" s="6" t="s">
        <v>1010</v>
      </c>
      <c r="H19" s="6">
        <v>152</v>
      </c>
      <c r="I19" s="6">
        <v>4</v>
      </c>
      <c r="J19" s="6" t="s">
        <v>147</v>
      </c>
      <c r="K19" s="6" t="s">
        <v>189</v>
      </c>
      <c r="L19" s="6" t="s">
        <v>1011</v>
      </c>
      <c r="M19" s="6" t="s">
        <v>1012</v>
      </c>
      <c r="N19" s="6" t="s">
        <v>1013</v>
      </c>
      <c r="O19" s="6" t="s">
        <v>152</v>
      </c>
      <c r="P19" s="6" t="s">
        <v>1014</v>
      </c>
      <c r="Q19" s="6" t="s">
        <v>154</v>
      </c>
      <c r="R19" s="6" t="s">
        <v>155</v>
      </c>
      <c r="S19" s="6" t="s">
        <v>155</v>
      </c>
      <c r="T19" s="6" t="s">
        <v>155</v>
      </c>
      <c r="U19" s="6" t="s">
        <v>155</v>
      </c>
      <c r="V19" s="6" t="s">
        <v>155</v>
      </c>
      <c r="W19" s="6" t="s">
        <v>178</v>
      </c>
      <c r="X19" s="6" t="s">
        <v>1015</v>
      </c>
      <c r="Y19" s="6" t="s">
        <v>916</v>
      </c>
      <c r="Z19" s="7">
        <v>47483</v>
      </c>
    </row>
    <row r="20" spans="1:26" s="8" customFormat="1" ht="26.4">
      <c r="A20" s="6" t="s">
        <v>1016</v>
      </c>
      <c r="B20" s="6" t="s">
        <v>1017</v>
      </c>
      <c r="C20" s="6" t="s">
        <v>172</v>
      </c>
      <c r="D20" s="6">
        <v>1965</v>
      </c>
      <c r="E20" s="7">
        <v>42703</v>
      </c>
      <c r="F20" s="6" t="s">
        <v>331</v>
      </c>
      <c r="G20" s="6" t="s">
        <v>332</v>
      </c>
      <c r="H20" s="6">
        <v>127</v>
      </c>
      <c r="I20" s="6">
        <v>4</v>
      </c>
      <c r="J20" s="6" t="s">
        <v>147</v>
      </c>
      <c r="K20" s="6" t="s">
        <v>197</v>
      </c>
      <c r="L20" s="6" t="s">
        <v>1018</v>
      </c>
      <c r="M20" s="6" t="s">
        <v>1019</v>
      </c>
      <c r="N20" s="6" t="s">
        <v>927</v>
      </c>
      <c r="O20" s="6" t="s">
        <v>152</v>
      </c>
      <c r="P20" s="6" t="s">
        <v>928</v>
      </c>
      <c r="Q20" s="6" t="s">
        <v>154</v>
      </c>
      <c r="R20" s="6" t="s">
        <v>1020</v>
      </c>
      <c r="S20" s="6" t="s">
        <v>155</v>
      </c>
      <c r="T20" s="6" t="s">
        <v>155</v>
      </c>
      <c r="U20" s="6" t="s">
        <v>155</v>
      </c>
      <c r="V20" s="6" t="s">
        <v>155</v>
      </c>
      <c r="W20" s="6" t="s">
        <v>178</v>
      </c>
      <c r="X20" s="6" t="s">
        <v>335</v>
      </c>
      <c r="Y20" s="6" t="s">
        <v>916</v>
      </c>
      <c r="Z20" s="7">
        <v>47452</v>
      </c>
    </row>
    <row r="21" spans="1:26" s="8" customFormat="1" ht="14.4">
      <c r="A21" s="6" t="s">
        <v>1021</v>
      </c>
      <c r="B21" s="6" t="s">
        <v>1022</v>
      </c>
      <c r="C21" s="6" t="s">
        <v>172</v>
      </c>
      <c r="D21" s="6">
        <v>1962</v>
      </c>
      <c r="E21" s="7">
        <v>36528</v>
      </c>
      <c r="F21" s="6" t="s">
        <v>301</v>
      </c>
      <c r="G21" s="6" t="s">
        <v>1023</v>
      </c>
      <c r="H21" s="6">
        <v>150</v>
      </c>
      <c r="I21" s="6">
        <v>4</v>
      </c>
      <c r="J21" s="6" t="s">
        <v>147</v>
      </c>
      <c r="K21" s="6" t="s">
        <v>197</v>
      </c>
      <c r="L21" s="6" t="s">
        <v>1024</v>
      </c>
      <c r="M21" s="6" t="s">
        <v>1025</v>
      </c>
      <c r="N21" s="6" t="s">
        <v>1026</v>
      </c>
      <c r="O21" s="6" t="s">
        <v>152</v>
      </c>
      <c r="P21" s="6" t="s">
        <v>1027</v>
      </c>
      <c r="Q21" s="6" t="s">
        <v>154</v>
      </c>
      <c r="R21" s="6" t="s">
        <v>1028</v>
      </c>
      <c r="S21" s="6" t="s">
        <v>155</v>
      </c>
      <c r="T21" s="6" t="s">
        <v>155</v>
      </c>
      <c r="U21" s="6" t="s">
        <v>155</v>
      </c>
      <c r="V21" s="6" t="s">
        <v>155</v>
      </c>
      <c r="W21" s="6" t="s">
        <v>178</v>
      </c>
      <c r="X21" s="6" t="s">
        <v>858</v>
      </c>
      <c r="Y21" s="6" t="s">
        <v>916</v>
      </c>
      <c r="Z21" s="7">
        <v>47422</v>
      </c>
    </row>
    <row r="22" spans="1:26" s="8" customFormat="1" ht="14.4">
      <c r="A22" s="6" t="s">
        <v>1029</v>
      </c>
      <c r="B22" s="6" t="s">
        <v>1030</v>
      </c>
      <c r="C22" s="6" t="s">
        <v>172</v>
      </c>
      <c r="D22" s="6">
        <v>1959</v>
      </c>
      <c r="E22" s="7">
        <v>38028</v>
      </c>
      <c r="F22" s="6" t="s">
        <v>173</v>
      </c>
      <c r="G22" s="6" t="s">
        <v>1031</v>
      </c>
      <c r="H22" s="6">
        <v>135</v>
      </c>
      <c r="I22" s="6">
        <v>4</v>
      </c>
      <c r="J22" s="6" t="s">
        <v>147</v>
      </c>
      <c r="K22" s="6" t="s">
        <v>197</v>
      </c>
      <c r="L22" s="6" t="s">
        <v>1032</v>
      </c>
      <c r="M22" s="6" t="s">
        <v>1033</v>
      </c>
      <c r="N22" s="6" t="s">
        <v>927</v>
      </c>
      <c r="O22" s="6" t="s">
        <v>152</v>
      </c>
      <c r="P22" s="6" t="s">
        <v>1034</v>
      </c>
      <c r="Q22" s="6" t="s">
        <v>154</v>
      </c>
      <c r="R22" s="6" t="s">
        <v>1035</v>
      </c>
      <c r="S22" s="6" t="s">
        <v>155</v>
      </c>
      <c r="T22" s="6" t="s">
        <v>155</v>
      </c>
      <c r="U22" s="6" t="s">
        <v>155</v>
      </c>
      <c r="V22" s="6" t="s">
        <v>155</v>
      </c>
      <c r="W22" s="6" t="s">
        <v>178</v>
      </c>
      <c r="X22" s="6" t="s">
        <v>179</v>
      </c>
      <c r="Y22" s="6" t="s">
        <v>916</v>
      </c>
      <c r="Z22" s="7">
        <v>47422</v>
      </c>
    </row>
    <row r="23" spans="1:26" s="8" customFormat="1" ht="14.4">
      <c r="A23" s="6" t="s">
        <v>1036</v>
      </c>
      <c r="B23" s="6" t="s">
        <v>1037</v>
      </c>
      <c r="C23" s="6" t="s">
        <v>172</v>
      </c>
      <c r="D23" s="6">
        <v>1957</v>
      </c>
      <c r="E23" s="7">
        <v>42578</v>
      </c>
      <c r="F23" s="6" t="s">
        <v>187</v>
      </c>
      <c r="G23" s="6" t="s">
        <v>1038</v>
      </c>
      <c r="H23" s="6">
        <v>119</v>
      </c>
      <c r="I23" s="6">
        <v>4</v>
      </c>
      <c r="J23" s="6" t="s">
        <v>147</v>
      </c>
      <c r="K23" s="6" t="s">
        <v>197</v>
      </c>
      <c r="L23" s="6" t="s">
        <v>1039</v>
      </c>
      <c r="M23" s="6" t="s">
        <v>1040</v>
      </c>
      <c r="N23" s="6" t="s">
        <v>921</v>
      </c>
      <c r="O23" s="6" t="s">
        <v>152</v>
      </c>
      <c r="P23" s="6" t="s">
        <v>1041</v>
      </c>
      <c r="Q23" s="6" t="s">
        <v>154</v>
      </c>
      <c r="R23" s="6" t="s">
        <v>1042</v>
      </c>
      <c r="S23" s="6" t="s">
        <v>155</v>
      </c>
      <c r="T23" s="6" t="s">
        <v>155</v>
      </c>
      <c r="U23" s="6" t="s">
        <v>155</v>
      </c>
      <c r="V23" s="6" t="s">
        <v>155</v>
      </c>
      <c r="W23" s="6" t="s">
        <v>178</v>
      </c>
      <c r="X23" s="6" t="s">
        <v>444</v>
      </c>
      <c r="Y23" s="6" t="s">
        <v>916</v>
      </c>
      <c r="Z23" s="7">
        <v>47330</v>
      </c>
    </row>
    <row r="24" spans="1:26" s="8" customFormat="1" ht="26.4">
      <c r="A24" s="6" t="s">
        <v>1043</v>
      </c>
      <c r="B24" s="6" t="s">
        <v>1044</v>
      </c>
      <c r="C24" s="6" t="s">
        <v>793</v>
      </c>
      <c r="D24" s="6">
        <v>2013</v>
      </c>
      <c r="E24" s="7">
        <v>41449</v>
      </c>
      <c r="F24" s="6" t="s">
        <v>993</v>
      </c>
      <c r="G24" s="6" t="s">
        <v>994</v>
      </c>
      <c r="H24" s="6">
        <v>0</v>
      </c>
      <c r="I24" s="6">
        <v>8</v>
      </c>
      <c r="J24" s="6" t="s">
        <v>972</v>
      </c>
      <c r="K24" s="6" t="s">
        <v>287</v>
      </c>
      <c r="L24" s="6" t="s">
        <v>1045</v>
      </c>
      <c r="M24" s="6" t="s">
        <v>996</v>
      </c>
      <c r="N24" s="6" t="s">
        <v>947</v>
      </c>
      <c r="O24" s="6" t="s">
        <v>152</v>
      </c>
      <c r="P24" s="6" t="s">
        <v>997</v>
      </c>
      <c r="Q24" s="6" t="s">
        <v>154</v>
      </c>
      <c r="R24" s="6" t="s">
        <v>155</v>
      </c>
      <c r="S24" s="6" t="s">
        <v>155</v>
      </c>
      <c r="T24" s="6" t="s">
        <v>155</v>
      </c>
      <c r="U24" s="6" t="s">
        <v>155</v>
      </c>
      <c r="V24" s="6" t="s">
        <v>155</v>
      </c>
      <c r="W24" s="6" t="s">
        <v>976</v>
      </c>
      <c r="X24" s="6" t="s">
        <v>998</v>
      </c>
      <c r="Y24" s="6" t="s">
        <v>916</v>
      </c>
      <c r="Z24" s="7">
        <v>47299</v>
      </c>
    </row>
    <row r="25" spans="1:26" s="8" customFormat="1" ht="14.4">
      <c r="A25" s="6" t="s">
        <v>1046</v>
      </c>
      <c r="B25" s="6" t="s">
        <v>1047</v>
      </c>
      <c r="C25" s="6" t="s">
        <v>172</v>
      </c>
      <c r="D25" s="6">
        <v>1962</v>
      </c>
      <c r="E25" s="7">
        <v>37593</v>
      </c>
      <c r="F25" s="6" t="s">
        <v>173</v>
      </c>
      <c r="G25" s="6" t="s">
        <v>213</v>
      </c>
      <c r="H25" s="6">
        <v>107</v>
      </c>
      <c r="I25" s="6">
        <v>4</v>
      </c>
      <c r="J25" s="6" t="s">
        <v>147</v>
      </c>
      <c r="K25" s="6" t="s">
        <v>189</v>
      </c>
      <c r="L25" s="6" t="s">
        <v>1011</v>
      </c>
      <c r="M25" s="6" t="s">
        <v>1012</v>
      </c>
      <c r="N25" s="6" t="s">
        <v>1013</v>
      </c>
      <c r="O25" s="6" t="s">
        <v>152</v>
      </c>
      <c r="P25" s="6" t="s">
        <v>1048</v>
      </c>
      <c r="Q25" s="6" t="s">
        <v>154</v>
      </c>
      <c r="R25" s="6" t="s">
        <v>155</v>
      </c>
      <c r="S25" s="6" t="s">
        <v>155</v>
      </c>
      <c r="T25" s="6" t="s">
        <v>155</v>
      </c>
      <c r="U25" s="6" t="s">
        <v>155</v>
      </c>
      <c r="V25" s="6" t="s">
        <v>155</v>
      </c>
      <c r="W25" s="6" t="s">
        <v>178</v>
      </c>
      <c r="X25" s="6" t="s">
        <v>218</v>
      </c>
      <c r="Y25" s="6" t="s">
        <v>916</v>
      </c>
      <c r="Z25" s="7">
        <v>47238</v>
      </c>
    </row>
    <row r="26" spans="1:26" s="8" customFormat="1" ht="14.4">
      <c r="A26" s="6" t="s">
        <v>1049</v>
      </c>
      <c r="B26" s="6" t="s">
        <v>1050</v>
      </c>
      <c r="C26" s="6" t="s">
        <v>172</v>
      </c>
      <c r="D26" s="6">
        <v>1966</v>
      </c>
      <c r="E26" s="7">
        <v>42437</v>
      </c>
      <c r="F26" s="6" t="s">
        <v>331</v>
      </c>
      <c r="G26" s="6" t="s">
        <v>332</v>
      </c>
      <c r="H26" s="6">
        <v>127</v>
      </c>
      <c r="I26" s="6">
        <v>4</v>
      </c>
      <c r="J26" s="6" t="s">
        <v>147</v>
      </c>
      <c r="K26" s="6" t="s">
        <v>197</v>
      </c>
      <c r="L26" s="6" t="s">
        <v>1051</v>
      </c>
      <c r="M26" s="6" t="s">
        <v>1052</v>
      </c>
      <c r="N26" s="6" t="s">
        <v>1053</v>
      </c>
      <c r="O26" s="6" t="s">
        <v>152</v>
      </c>
      <c r="P26" s="6" t="s">
        <v>1054</v>
      </c>
      <c r="Q26" s="6" t="s">
        <v>154</v>
      </c>
      <c r="R26" s="6" t="s">
        <v>1055</v>
      </c>
      <c r="S26" s="6" t="s">
        <v>155</v>
      </c>
      <c r="T26" s="6" t="s">
        <v>155</v>
      </c>
      <c r="U26" s="6" t="s">
        <v>155</v>
      </c>
      <c r="V26" s="6" t="s">
        <v>155</v>
      </c>
      <c r="W26" s="6" t="s">
        <v>178</v>
      </c>
      <c r="X26" s="6" t="s">
        <v>335</v>
      </c>
      <c r="Y26" s="6" t="s">
        <v>916</v>
      </c>
      <c r="Z26" s="7">
        <v>47208</v>
      </c>
    </row>
    <row r="27" spans="1:26" s="8" customFormat="1" ht="14.4">
      <c r="A27" s="6" t="s">
        <v>1056</v>
      </c>
      <c r="B27" s="6" t="s">
        <v>1057</v>
      </c>
      <c r="C27" s="6" t="s">
        <v>172</v>
      </c>
      <c r="D27" s="6">
        <v>1962</v>
      </c>
      <c r="E27" s="7">
        <v>44596</v>
      </c>
      <c r="F27" s="6" t="s">
        <v>301</v>
      </c>
      <c r="G27" s="6" t="s">
        <v>1023</v>
      </c>
      <c r="H27" s="6">
        <v>150</v>
      </c>
      <c r="I27" s="6">
        <v>4</v>
      </c>
      <c r="J27" s="6" t="s">
        <v>147</v>
      </c>
      <c r="K27" s="6" t="s">
        <v>148</v>
      </c>
      <c r="L27" s="6" t="s">
        <v>919</v>
      </c>
      <c r="M27" s="6" t="s">
        <v>920</v>
      </c>
      <c r="N27" s="6" t="s">
        <v>921</v>
      </c>
      <c r="O27" s="6" t="s">
        <v>152</v>
      </c>
      <c r="P27" s="6" t="s">
        <v>922</v>
      </c>
      <c r="Q27" s="6" t="s">
        <v>154</v>
      </c>
      <c r="R27" s="6" t="s">
        <v>155</v>
      </c>
      <c r="S27" s="6" t="s">
        <v>155</v>
      </c>
      <c r="T27" s="6" t="s">
        <v>155</v>
      </c>
      <c r="U27" s="6" t="s">
        <v>155</v>
      </c>
      <c r="V27" s="6" t="s">
        <v>155</v>
      </c>
      <c r="W27" s="6" t="s">
        <v>178</v>
      </c>
      <c r="X27" s="6" t="s">
        <v>858</v>
      </c>
      <c r="Y27" s="6" t="s">
        <v>916</v>
      </c>
      <c r="Z27" s="7">
        <v>47177</v>
      </c>
    </row>
    <row r="28" spans="1:26" s="8" customFormat="1" ht="26.4">
      <c r="A28" s="6" t="s">
        <v>1058</v>
      </c>
      <c r="B28" s="6" t="s">
        <v>1059</v>
      </c>
      <c r="C28" s="6" t="s">
        <v>793</v>
      </c>
      <c r="D28" s="6">
        <v>2015</v>
      </c>
      <c r="E28" s="7">
        <v>42353</v>
      </c>
      <c r="F28" s="6" t="s">
        <v>993</v>
      </c>
      <c r="G28" s="6" t="s">
        <v>994</v>
      </c>
      <c r="H28" s="6">
        <v>0</v>
      </c>
      <c r="I28" s="6">
        <v>8</v>
      </c>
      <c r="J28" s="6" t="s">
        <v>972</v>
      </c>
      <c r="K28" s="6" t="s">
        <v>287</v>
      </c>
      <c r="L28" s="6" t="s">
        <v>1045</v>
      </c>
      <c r="M28" s="6" t="s">
        <v>996</v>
      </c>
      <c r="N28" s="6" t="s">
        <v>947</v>
      </c>
      <c r="O28" s="6" t="s">
        <v>152</v>
      </c>
      <c r="P28" s="6" t="s">
        <v>997</v>
      </c>
      <c r="Q28" s="6" t="s">
        <v>154</v>
      </c>
      <c r="R28" s="6" t="s">
        <v>155</v>
      </c>
      <c r="S28" s="6" t="s">
        <v>155</v>
      </c>
      <c r="T28" s="6" t="s">
        <v>155</v>
      </c>
      <c r="U28" s="6" t="s">
        <v>155</v>
      </c>
      <c r="V28" s="6" t="s">
        <v>155</v>
      </c>
      <c r="W28" s="6" t="s">
        <v>976</v>
      </c>
      <c r="X28" s="6" t="s">
        <v>998</v>
      </c>
      <c r="Y28" s="6" t="s">
        <v>916</v>
      </c>
      <c r="Z28" s="7">
        <v>47118</v>
      </c>
    </row>
    <row r="29" spans="1:26" s="8" customFormat="1" ht="14.4">
      <c r="A29" s="6" t="s">
        <v>1060</v>
      </c>
      <c r="B29" s="6" t="s">
        <v>1061</v>
      </c>
      <c r="C29" s="6" t="s">
        <v>338</v>
      </c>
      <c r="D29" s="6">
        <v>2005</v>
      </c>
      <c r="E29" s="7">
        <v>39048</v>
      </c>
      <c r="F29" s="6" t="s">
        <v>1062</v>
      </c>
      <c r="G29" s="6" t="s">
        <v>340</v>
      </c>
      <c r="H29" s="6">
        <v>0</v>
      </c>
      <c r="I29" s="6">
        <v>2</v>
      </c>
      <c r="J29" s="6" t="s">
        <v>147</v>
      </c>
      <c r="K29" s="6" t="s">
        <v>189</v>
      </c>
      <c r="L29" s="6" t="s">
        <v>953</v>
      </c>
      <c r="M29" s="6" t="s">
        <v>954</v>
      </c>
      <c r="N29" s="6" t="s">
        <v>927</v>
      </c>
      <c r="O29" s="6" t="s">
        <v>152</v>
      </c>
      <c r="P29" s="6" t="s">
        <v>955</v>
      </c>
      <c r="Q29" s="6" t="s">
        <v>154</v>
      </c>
      <c r="R29" s="6" t="s">
        <v>155</v>
      </c>
      <c r="S29" s="6" t="s">
        <v>155</v>
      </c>
      <c r="T29" s="6" t="s">
        <v>155</v>
      </c>
      <c r="U29" s="6" t="s">
        <v>155</v>
      </c>
      <c r="V29" s="6" t="s">
        <v>155</v>
      </c>
      <c r="W29" s="6" t="s">
        <v>282</v>
      </c>
      <c r="X29" s="6" t="s">
        <v>705</v>
      </c>
      <c r="Y29" s="6" t="s">
        <v>916</v>
      </c>
      <c r="Z29" s="7">
        <v>47087</v>
      </c>
    </row>
    <row r="30" spans="1:26" s="8" customFormat="1" ht="14.4">
      <c r="A30" s="6" t="s">
        <v>1063</v>
      </c>
      <c r="B30" s="6" t="s">
        <v>1064</v>
      </c>
      <c r="C30" s="6" t="s">
        <v>172</v>
      </c>
      <c r="D30" s="6">
        <v>1982</v>
      </c>
      <c r="E30" s="7">
        <v>43376</v>
      </c>
      <c r="F30" s="6" t="s">
        <v>301</v>
      </c>
      <c r="G30" s="6" t="s">
        <v>320</v>
      </c>
      <c r="H30" s="6">
        <v>138</v>
      </c>
      <c r="I30" s="6">
        <v>6</v>
      </c>
      <c r="J30" s="6" t="s">
        <v>147</v>
      </c>
      <c r="K30" s="6" t="s">
        <v>287</v>
      </c>
      <c r="L30" s="6" t="s">
        <v>995</v>
      </c>
      <c r="M30" s="6" t="s">
        <v>996</v>
      </c>
      <c r="N30" s="6" t="s">
        <v>947</v>
      </c>
      <c r="O30" s="6" t="s">
        <v>152</v>
      </c>
      <c r="P30" s="6" t="s">
        <v>997</v>
      </c>
      <c r="Q30" s="6" t="s">
        <v>154</v>
      </c>
      <c r="R30" s="6" t="s">
        <v>155</v>
      </c>
      <c r="S30" s="6" t="s">
        <v>155</v>
      </c>
      <c r="T30" s="6" t="s">
        <v>155</v>
      </c>
      <c r="U30" s="6" t="s">
        <v>155</v>
      </c>
      <c r="V30" s="6" t="s">
        <v>155</v>
      </c>
      <c r="W30" s="6" t="s">
        <v>178</v>
      </c>
      <c r="X30" s="6" t="s">
        <v>308</v>
      </c>
      <c r="Y30" s="6" t="s">
        <v>916</v>
      </c>
      <c r="Z30" s="7">
        <v>47057</v>
      </c>
    </row>
    <row r="31" spans="1:26" s="8" customFormat="1" ht="14.4">
      <c r="A31" s="6" t="s">
        <v>1065</v>
      </c>
      <c r="B31" s="6" t="s">
        <v>1066</v>
      </c>
      <c r="C31" s="6" t="s">
        <v>172</v>
      </c>
      <c r="D31" s="6">
        <v>1991</v>
      </c>
      <c r="E31" s="7">
        <v>43376</v>
      </c>
      <c r="F31" s="6" t="s">
        <v>1067</v>
      </c>
      <c r="G31" s="6" t="s">
        <v>1068</v>
      </c>
      <c r="H31" s="6">
        <v>0</v>
      </c>
      <c r="I31" s="6">
        <v>4</v>
      </c>
      <c r="J31" s="6" t="s">
        <v>147</v>
      </c>
      <c r="K31" s="6" t="s">
        <v>197</v>
      </c>
      <c r="L31" s="6" t="s">
        <v>1069</v>
      </c>
      <c r="M31" s="6" t="s">
        <v>1070</v>
      </c>
      <c r="N31" s="6" t="s">
        <v>927</v>
      </c>
      <c r="O31" s="6" t="s">
        <v>152</v>
      </c>
      <c r="P31" s="6" t="s">
        <v>955</v>
      </c>
      <c r="Q31" s="6" t="s">
        <v>154</v>
      </c>
      <c r="R31" s="6" t="s">
        <v>1071</v>
      </c>
      <c r="S31" s="6" t="s">
        <v>155</v>
      </c>
      <c r="T31" s="6" t="s">
        <v>155</v>
      </c>
      <c r="U31" s="6" t="s">
        <v>155</v>
      </c>
      <c r="V31" s="6" t="s">
        <v>155</v>
      </c>
      <c r="W31" s="6" t="s">
        <v>178</v>
      </c>
      <c r="X31" s="6" t="s">
        <v>184</v>
      </c>
      <c r="Y31" s="6" t="s">
        <v>916</v>
      </c>
      <c r="Z31" s="7">
        <v>47057</v>
      </c>
    </row>
    <row r="32" spans="1:26" s="8" customFormat="1" ht="14.4">
      <c r="A32" s="6" t="s">
        <v>1072</v>
      </c>
      <c r="B32" s="6" t="s">
        <v>1073</v>
      </c>
      <c r="C32" s="6" t="s">
        <v>172</v>
      </c>
      <c r="D32" s="6">
        <v>1968</v>
      </c>
      <c r="E32" s="7">
        <v>42233</v>
      </c>
      <c r="F32" s="6" t="s">
        <v>173</v>
      </c>
      <c r="G32" s="6" t="s">
        <v>1074</v>
      </c>
      <c r="H32" s="6">
        <v>107</v>
      </c>
      <c r="I32" s="6">
        <v>4</v>
      </c>
      <c r="J32" s="6" t="s">
        <v>147</v>
      </c>
      <c r="K32" s="6" t="s">
        <v>189</v>
      </c>
      <c r="L32" s="6" t="s">
        <v>1075</v>
      </c>
      <c r="M32" s="6" t="s">
        <v>1076</v>
      </c>
      <c r="N32" s="6" t="s">
        <v>1053</v>
      </c>
      <c r="O32" s="6" t="s">
        <v>152</v>
      </c>
      <c r="P32" s="6" t="s">
        <v>1077</v>
      </c>
      <c r="Q32" s="6" t="s">
        <v>154</v>
      </c>
      <c r="R32" s="6" t="s">
        <v>155</v>
      </c>
      <c r="S32" s="6" t="s">
        <v>155</v>
      </c>
      <c r="T32" s="6" t="s">
        <v>155</v>
      </c>
      <c r="U32" s="6" t="s">
        <v>155</v>
      </c>
      <c r="V32" s="6" t="s">
        <v>155</v>
      </c>
      <c r="W32" s="6" t="s">
        <v>178</v>
      </c>
      <c r="X32" s="6" t="s">
        <v>335</v>
      </c>
      <c r="Y32" s="6" t="s">
        <v>916</v>
      </c>
      <c r="Z32" s="7">
        <v>46996</v>
      </c>
    </row>
    <row r="33" spans="1:26" s="8" customFormat="1" ht="14.4">
      <c r="A33" s="6" t="s">
        <v>1078</v>
      </c>
      <c r="B33" s="6" t="s">
        <v>1079</v>
      </c>
      <c r="C33" s="6" t="s">
        <v>172</v>
      </c>
      <c r="D33" s="6">
        <v>1958</v>
      </c>
      <c r="E33" s="7">
        <v>37908</v>
      </c>
      <c r="F33" s="6" t="s">
        <v>187</v>
      </c>
      <c r="G33" s="6" t="s">
        <v>1038</v>
      </c>
      <c r="H33" s="6">
        <v>119</v>
      </c>
      <c r="I33" s="6">
        <v>4</v>
      </c>
      <c r="J33" s="6" t="s">
        <v>147</v>
      </c>
      <c r="K33" s="6" t="s">
        <v>189</v>
      </c>
      <c r="L33" s="6" t="s">
        <v>1080</v>
      </c>
      <c r="M33" s="6" t="s">
        <v>1081</v>
      </c>
      <c r="N33" s="6" t="s">
        <v>947</v>
      </c>
      <c r="O33" s="6" t="s">
        <v>152</v>
      </c>
      <c r="P33" s="6" t="s">
        <v>1082</v>
      </c>
      <c r="Q33" s="6" t="s">
        <v>154</v>
      </c>
      <c r="R33" s="6" t="s">
        <v>155</v>
      </c>
      <c r="S33" s="6" t="s">
        <v>155</v>
      </c>
      <c r="T33" s="6" t="s">
        <v>155</v>
      </c>
      <c r="U33" s="6" t="s">
        <v>155</v>
      </c>
      <c r="V33" s="6" t="s">
        <v>155</v>
      </c>
      <c r="W33" s="6" t="s">
        <v>178</v>
      </c>
      <c r="X33" s="6" t="s">
        <v>444</v>
      </c>
      <c r="Y33" s="6" t="s">
        <v>916</v>
      </c>
      <c r="Z33" s="7">
        <v>46965</v>
      </c>
    </row>
    <row r="34" spans="1:26" s="8" customFormat="1" ht="14.4">
      <c r="A34" s="6" t="s">
        <v>1083</v>
      </c>
      <c r="B34" s="6" t="s">
        <v>1084</v>
      </c>
      <c r="C34" s="6" t="s">
        <v>172</v>
      </c>
      <c r="D34" s="6">
        <v>0</v>
      </c>
      <c r="E34" s="7">
        <v>39748</v>
      </c>
      <c r="F34" s="6" t="s">
        <v>1085</v>
      </c>
      <c r="G34" s="6" t="s">
        <v>1086</v>
      </c>
      <c r="H34" s="6">
        <v>0</v>
      </c>
      <c r="I34" s="6">
        <v>2</v>
      </c>
      <c r="J34" s="6" t="s">
        <v>147</v>
      </c>
      <c r="K34" s="6" t="s">
        <v>189</v>
      </c>
      <c r="L34" s="6" t="s">
        <v>1085</v>
      </c>
      <c r="M34" s="6" t="s">
        <v>1087</v>
      </c>
      <c r="N34" s="6" t="s">
        <v>927</v>
      </c>
      <c r="O34" s="6" t="s">
        <v>152</v>
      </c>
      <c r="P34" s="6" t="s">
        <v>1088</v>
      </c>
      <c r="Q34" s="6" t="s">
        <v>154</v>
      </c>
      <c r="R34" s="6" t="s">
        <v>155</v>
      </c>
      <c r="S34" s="6" t="s">
        <v>155</v>
      </c>
      <c r="T34" s="6" t="s">
        <v>155</v>
      </c>
      <c r="U34" s="6" t="s">
        <v>155</v>
      </c>
      <c r="V34" s="6" t="s">
        <v>155</v>
      </c>
      <c r="W34" s="6" t="s">
        <v>178</v>
      </c>
      <c r="X34" s="6"/>
      <c r="Y34" s="6" t="s">
        <v>916</v>
      </c>
      <c r="Z34" s="7">
        <v>46965</v>
      </c>
    </row>
    <row r="35" spans="1:26" s="8" customFormat="1" ht="14.4">
      <c r="A35" s="6" t="s">
        <v>1089</v>
      </c>
      <c r="B35" s="6" t="s">
        <v>1090</v>
      </c>
      <c r="C35" s="6" t="s">
        <v>144</v>
      </c>
      <c r="D35" s="6">
        <v>2012</v>
      </c>
      <c r="E35" s="7">
        <v>41095</v>
      </c>
      <c r="F35" s="6" t="s">
        <v>1091</v>
      </c>
      <c r="G35" s="6" t="s">
        <v>1092</v>
      </c>
      <c r="H35" s="6">
        <v>0</v>
      </c>
      <c r="I35" s="6">
        <v>2</v>
      </c>
      <c r="J35" s="6" t="s">
        <v>147</v>
      </c>
      <c r="K35" s="6" t="s">
        <v>189</v>
      </c>
      <c r="L35" s="6" t="s">
        <v>1093</v>
      </c>
      <c r="M35" s="6" t="s">
        <v>954</v>
      </c>
      <c r="N35" s="6" t="s">
        <v>927</v>
      </c>
      <c r="O35" s="6" t="s">
        <v>152</v>
      </c>
      <c r="P35" s="6" t="s">
        <v>955</v>
      </c>
      <c r="Q35" s="6" t="s">
        <v>154</v>
      </c>
      <c r="R35" s="6" t="s">
        <v>155</v>
      </c>
      <c r="S35" s="6" t="s">
        <v>155</v>
      </c>
      <c r="T35" s="6" t="s">
        <v>155</v>
      </c>
      <c r="U35" s="6" t="s">
        <v>155</v>
      </c>
      <c r="V35" s="6" t="s">
        <v>155</v>
      </c>
      <c r="W35" s="6" t="s">
        <v>282</v>
      </c>
      <c r="X35" s="6" t="s">
        <v>353</v>
      </c>
      <c r="Y35" s="6" t="s">
        <v>916</v>
      </c>
      <c r="Z35" s="7">
        <v>46965</v>
      </c>
    </row>
    <row r="36" spans="1:26" s="8" customFormat="1" ht="14.4">
      <c r="A36" s="6" t="s">
        <v>1094</v>
      </c>
      <c r="B36" s="6" t="s">
        <v>1095</v>
      </c>
      <c r="C36" s="6" t="s">
        <v>172</v>
      </c>
      <c r="D36" s="6">
        <v>1968</v>
      </c>
      <c r="E36" s="7">
        <v>43258</v>
      </c>
      <c r="F36" s="6" t="s">
        <v>187</v>
      </c>
      <c r="G36" s="6" t="s">
        <v>754</v>
      </c>
      <c r="H36" s="6">
        <v>90</v>
      </c>
      <c r="I36" s="6">
        <v>2</v>
      </c>
      <c r="J36" s="6" t="s">
        <v>147</v>
      </c>
      <c r="K36" s="6" t="s">
        <v>189</v>
      </c>
      <c r="L36" s="6" t="s">
        <v>1096</v>
      </c>
      <c r="M36" s="6" t="s">
        <v>1097</v>
      </c>
      <c r="N36" s="6" t="s">
        <v>914</v>
      </c>
      <c r="O36" s="6" t="s">
        <v>152</v>
      </c>
      <c r="P36" s="6" t="s">
        <v>1098</v>
      </c>
      <c r="Q36" s="6" t="s">
        <v>154</v>
      </c>
      <c r="R36" s="6" t="s">
        <v>155</v>
      </c>
      <c r="S36" s="6" t="s">
        <v>155</v>
      </c>
      <c r="T36" s="6" t="s">
        <v>155</v>
      </c>
      <c r="U36" s="6" t="s">
        <v>155</v>
      </c>
      <c r="V36" s="6" t="s">
        <v>155</v>
      </c>
      <c r="W36" s="6" t="s">
        <v>178</v>
      </c>
      <c r="X36" s="6" t="s">
        <v>361</v>
      </c>
      <c r="Y36" s="6" t="s">
        <v>916</v>
      </c>
      <c r="Z36" s="7">
        <v>46934</v>
      </c>
    </row>
    <row r="37" spans="1:26" s="8" customFormat="1" ht="14.4">
      <c r="A37" s="6" t="s">
        <v>1099</v>
      </c>
      <c r="B37" s="6" t="s">
        <v>1100</v>
      </c>
      <c r="C37" s="6" t="s">
        <v>172</v>
      </c>
      <c r="D37" s="6">
        <v>1969</v>
      </c>
      <c r="E37" s="7">
        <v>44349</v>
      </c>
      <c r="F37" s="6" t="s">
        <v>301</v>
      </c>
      <c r="G37" s="6" t="s">
        <v>1101</v>
      </c>
      <c r="H37" s="6">
        <v>116</v>
      </c>
      <c r="I37" s="6">
        <v>4</v>
      </c>
      <c r="J37" s="6" t="s">
        <v>147</v>
      </c>
      <c r="K37" s="6" t="s">
        <v>189</v>
      </c>
      <c r="L37" s="6" t="s">
        <v>1102</v>
      </c>
      <c r="M37" s="6" t="s">
        <v>1103</v>
      </c>
      <c r="N37" s="6" t="s">
        <v>927</v>
      </c>
      <c r="O37" s="6" t="s">
        <v>152</v>
      </c>
      <c r="P37" s="6" t="s">
        <v>1104</v>
      </c>
      <c r="Q37" s="6" t="s">
        <v>154</v>
      </c>
      <c r="R37" s="6" t="s">
        <v>155</v>
      </c>
      <c r="S37" s="6" t="s">
        <v>155</v>
      </c>
      <c r="T37" s="6" t="s">
        <v>155</v>
      </c>
      <c r="U37" s="6" t="s">
        <v>155</v>
      </c>
      <c r="V37" s="6" t="s">
        <v>155</v>
      </c>
      <c r="W37" s="6" t="s">
        <v>178</v>
      </c>
      <c r="X37" s="6" t="s">
        <v>263</v>
      </c>
      <c r="Y37" s="6" t="s">
        <v>916</v>
      </c>
      <c r="Z37" s="7">
        <v>46934</v>
      </c>
    </row>
    <row r="38" spans="1:26" s="8" customFormat="1" ht="14.4">
      <c r="A38" s="6" t="s">
        <v>1105</v>
      </c>
      <c r="B38" s="6" t="s">
        <v>1106</v>
      </c>
      <c r="C38" s="6" t="s">
        <v>172</v>
      </c>
      <c r="D38" s="6">
        <v>1946</v>
      </c>
      <c r="E38" s="7">
        <v>40994</v>
      </c>
      <c r="F38" s="6" t="s">
        <v>173</v>
      </c>
      <c r="G38" s="6" t="s">
        <v>528</v>
      </c>
      <c r="H38" s="6">
        <v>67</v>
      </c>
      <c r="I38" s="6">
        <v>2</v>
      </c>
      <c r="J38" s="6" t="s">
        <v>147</v>
      </c>
      <c r="K38" s="6" t="s">
        <v>148</v>
      </c>
      <c r="L38" s="6" t="s">
        <v>1107</v>
      </c>
      <c r="M38" s="6" t="s">
        <v>1108</v>
      </c>
      <c r="N38" s="6" t="s">
        <v>927</v>
      </c>
      <c r="O38" s="6" t="s">
        <v>152</v>
      </c>
      <c r="P38" s="6" t="s">
        <v>1109</v>
      </c>
      <c r="Q38" s="6" t="s">
        <v>154</v>
      </c>
      <c r="R38" s="6" t="s">
        <v>155</v>
      </c>
      <c r="S38" s="6" t="s">
        <v>155</v>
      </c>
      <c r="T38" s="6" t="s">
        <v>155</v>
      </c>
      <c r="U38" s="6" t="s">
        <v>155</v>
      </c>
      <c r="V38" s="6" t="s">
        <v>155</v>
      </c>
      <c r="W38" s="6" t="s">
        <v>178</v>
      </c>
      <c r="X38" s="6" t="s">
        <v>250</v>
      </c>
      <c r="Y38" s="6" t="s">
        <v>916</v>
      </c>
      <c r="Z38" s="7">
        <v>46843</v>
      </c>
    </row>
    <row r="39" spans="1:26" s="8" customFormat="1" ht="14.4">
      <c r="A39" s="6" t="s">
        <v>1110</v>
      </c>
      <c r="B39" s="6" t="s">
        <v>1111</v>
      </c>
      <c r="C39" s="6" t="s">
        <v>172</v>
      </c>
      <c r="D39" s="6">
        <v>1969</v>
      </c>
      <c r="E39" s="7">
        <v>40407</v>
      </c>
      <c r="F39" s="6" t="s">
        <v>173</v>
      </c>
      <c r="G39" s="6" t="s">
        <v>266</v>
      </c>
      <c r="H39" s="6">
        <v>107</v>
      </c>
      <c r="I39" s="6">
        <v>4</v>
      </c>
      <c r="J39" s="6" t="s">
        <v>147</v>
      </c>
      <c r="K39" s="6" t="s">
        <v>148</v>
      </c>
      <c r="L39" s="6" t="s">
        <v>1112</v>
      </c>
      <c r="M39" s="6" t="s">
        <v>1113</v>
      </c>
      <c r="N39" s="6" t="s">
        <v>927</v>
      </c>
      <c r="O39" s="6" t="s">
        <v>152</v>
      </c>
      <c r="P39" s="6" t="s">
        <v>1114</v>
      </c>
      <c r="Q39" s="6" t="s">
        <v>154</v>
      </c>
      <c r="R39" s="6" t="s">
        <v>155</v>
      </c>
      <c r="S39" s="6" t="s">
        <v>155</v>
      </c>
      <c r="T39" s="6" t="s">
        <v>155</v>
      </c>
      <c r="U39" s="6" t="s">
        <v>155</v>
      </c>
      <c r="V39" s="6" t="s">
        <v>155</v>
      </c>
      <c r="W39" s="6" t="s">
        <v>178</v>
      </c>
      <c r="X39" s="6" t="s">
        <v>263</v>
      </c>
      <c r="Y39" s="6" t="s">
        <v>916</v>
      </c>
      <c r="Z39" s="7">
        <v>46783</v>
      </c>
    </row>
    <row r="40" spans="1:26" s="8" customFormat="1" ht="14.4">
      <c r="A40" s="6" t="s">
        <v>1115</v>
      </c>
      <c r="B40" s="6" t="s">
        <v>1116</v>
      </c>
      <c r="C40" s="6" t="s">
        <v>172</v>
      </c>
      <c r="D40" s="6">
        <v>2005</v>
      </c>
      <c r="E40" s="7">
        <v>43095</v>
      </c>
      <c r="F40" s="6" t="s">
        <v>457</v>
      </c>
      <c r="G40" s="6" t="s">
        <v>458</v>
      </c>
      <c r="H40" s="6">
        <v>0</v>
      </c>
      <c r="I40" s="6">
        <v>4</v>
      </c>
      <c r="J40" s="6" t="s">
        <v>147</v>
      </c>
      <c r="K40" s="6" t="s">
        <v>148</v>
      </c>
      <c r="L40" s="6" t="s">
        <v>1001</v>
      </c>
      <c r="M40" s="6" t="s">
        <v>983</v>
      </c>
      <c r="N40" s="6" t="s">
        <v>927</v>
      </c>
      <c r="O40" s="6" t="s">
        <v>152</v>
      </c>
      <c r="P40" s="6" t="s">
        <v>984</v>
      </c>
      <c r="Q40" s="6" t="s">
        <v>154</v>
      </c>
      <c r="R40" s="6" t="s">
        <v>155</v>
      </c>
      <c r="S40" s="6" t="s">
        <v>155</v>
      </c>
      <c r="T40" s="6" t="s">
        <v>155</v>
      </c>
      <c r="U40" s="6" t="s">
        <v>155</v>
      </c>
      <c r="V40" s="6" t="s">
        <v>155</v>
      </c>
      <c r="W40" s="6" t="s">
        <v>178</v>
      </c>
      <c r="X40" s="6" t="s">
        <v>464</v>
      </c>
      <c r="Y40" s="6" t="s">
        <v>916</v>
      </c>
      <c r="Z40" s="7">
        <v>46752</v>
      </c>
    </row>
    <row r="41" spans="1:26" s="8" customFormat="1" ht="14.4">
      <c r="A41" s="6" t="s">
        <v>1117</v>
      </c>
      <c r="B41" s="6" t="s">
        <v>1118</v>
      </c>
      <c r="C41" s="6" t="s">
        <v>172</v>
      </c>
      <c r="D41" s="6">
        <v>1982</v>
      </c>
      <c r="E41" s="7">
        <v>44168</v>
      </c>
      <c r="F41" s="6" t="s">
        <v>187</v>
      </c>
      <c r="G41" s="6" t="s">
        <v>708</v>
      </c>
      <c r="H41" s="6">
        <v>111</v>
      </c>
      <c r="I41" s="6">
        <v>4</v>
      </c>
      <c r="J41" s="6" t="s">
        <v>147</v>
      </c>
      <c r="K41" s="6" t="s">
        <v>197</v>
      </c>
      <c r="L41" s="6" t="s">
        <v>1119</v>
      </c>
      <c r="M41" s="6" t="s">
        <v>1120</v>
      </c>
      <c r="N41" s="6" t="s">
        <v>927</v>
      </c>
      <c r="O41" s="6" t="s">
        <v>152</v>
      </c>
      <c r="P41" s="6" t="s">
        <v>1121</v>
      </c>
      <c r="Q41" s="6" t="s">
        <v>154</v>
      </c>
      <c r="R41" s="6" t="s">
        <v>1122</v>
      </c>
      <c r="S41" s="6" t="s">
        <v>155</v>
      </c>
      <c r="T41" s="6" t="s">
        <v>155</v>
      </c>
      <c r="U41" s="6" t="s">
        <v>155</v>
      </c>
      <c r="V41" s="6" t="s">
        <v>155</v>
      </c>
      <c r="W41" s="6" t="s">
        <v>178</v>
      </c>
      <c r="X41" s="6" t="s">
        <v>179</v>
      </c>
      <c r="Y41" s="6" t="s">
        <v>916</v>
      </c>
      <c r="Z41" s="7">
        <v>46752</v>
      </c>
    </row>
    <row r="42" spans="1:26" s="8" customFormat="1" ht="14.4">
      <c r="A42" s="6" t="s">
        <v>1123</v>
      </c>
      <c r="B42" s="6" t="s">
        <v>1124</v>
      </c>
      <c r="C42" s="6" t="s">
        <v>172</v>
      </c>
      <c r="D42" s="6">
        <v>1974</v>
      </c>
      <c r="E42" s="7">
        <v>44137</v>
      </c>
      <c r="F42" s="6" t="s">
        <v>301</v>
      </c>
      <c r="G42" s="6" t="s">
        <v>1125</v>
      </c>
      <c r="H42" s="6">
        <v>138</v>
      </c>
      <c r="I42" s="6">
        <v>5</v>
      </c>
      <c r="J42" s="6" t="s">
        <v>147</v>
      </c>
      <c r="K42" s="6" t="s">
        <v>148</v>
      </c>
      <c r="L42" s="6" t="s">
        <v>1126</v>
      </c>
      <c r="M42" s="6" t="s">
        <v>1127</v>
      </c>
      <c r="N42" s="6" t="s">
        <v>947</v>
      </c>
      <c r="O42" s="6" t="s">
        <v>152</v>
      </c>
      <c r="P42" s="6" t="s">
        <v>1128</v>
      </c>
      <c r="Q42" s="6" t="s">
        <v>154</v>
      </c>
      <c r="R42" s="6" t="s">
        <v>155</v>
      </c>
      <c r="S42" s="6" t="s">
        <v>155</v>
      </c>
      <c r="T42" s="6" t="s">
        <v>155</v>
      </c>
      <c r="U42" s="6" t="s">
        <v>155</v>
      </c>
      <c r="V42" s="6" t="s">
        <v>155</v>
      </c>
      <c r="W42" s="6" t="s">
        <v>178</v>
      </c>
      <c r="X42" s="6" t="s">
        <v>308</v>
      </c>
      <c r="Y42" s="6" t="s">
        <v>916</v>
      </c>
      <c r="Z42" s="7">
        <v>46721</v>
      </c>
    </row>
    <row r="43" spans="1:26" s="8" customFormat="1" ht="14.4">
      <c r="A43" s="6" t="s">
        <v>1129</v>
      </c>
      <c r="B43" s="6" t="s">
        <v>1130</v>
      </c>
      <c r="C43" s="6" t="s">
        <v>172</v>
      </c>
      <c r="D43" s="6">
        <v>1947</v>
      </c>
      <c r="E43" s="7">
        <v>38874</v>
      </c>
      <c r="F43" s="6" t="s">
        <v>173</v>
      </c>
      <c r="G43" s="6" t="s">
        <v>1131</v>
      </c>
      <c r="H43" s="6">
        <v>82</v>
      </c>
      <c r="I43" s="6">
        <v>3</v>
      </c>
      <c r="J43" s="6" t="s">
        <v>147</v>
      </c>
      <c r="K43" s="6" t="s">
        <v>189</v>
      </c>
      <c r="L43" s="6" t="s">
        <v>1132</v>
      </c>
      <c r="M43" s="6" t="s">
        <v>1133</v>
      </c>
      <c r="N43" s="6" t="s">
        <v>1026</v>
      </c>
      <c r="O43" s="6" t="s">
        <v>152</v>
      </c>
      <c r="P43" s="6" t="s">
        <v>1134</v>
      </c>
      <c r="Q43" s="6" t="s">
        <v>154</v>
      </c>
      <c r="R43" s="6" t="s">
        <v>155</v>
      </c>
      <c r="S43" s="6" t="s">
        <v>155</v>
      </c>
      <c r="T43" s="6" t="s">
        <v>155</v>
      </c>
      <c r="U43" s="6" t="s">
        <v>155</v>
      </c>
      <c r="V43" s="6" t="s">
        <v>155</v>
      </c>
      <c r="W43" s="6" t="s">
        <v>178</v>
      </c>
      <c r="X43" s="6" t="s">
        <v>1135</v>
      </c>
      <c r="Y43" s="6" t="s">
        <v>916</v>
      </c>
      <c r="Z43" s="7">
        <v>46630</v>
      </c>
    </row>
    <row r="44" spans="1:26" s="8" customFormat="1" ht="26.4">
      <c r="A44" s="6" t="s">
        <v>1136</v>
      </c>
      <c r="B44" s="6" t="s">
        <v>1137</v>
      </c>
      <c r="C44" s="6" t="s">
        <v>793</v>
      </c>
      <c r="D44" s="6">
        <v>2014</v>
      </c>
      <c r="E44" s="7">
        <v>41869</v>
      </c>
      <c r="F44" s="6" t="s">
        <v>993</v>
      </c>
      <c r="G44" s="6" t="s">
        <v>994</v>
      </c>
      <c r="H44" s="6">
        <v>0</v>
      </c>
      <c r="I44" s="6">
        <v>8</v>
      </c>
      <c r="J44" s="6" t="s">
        <v>972</v>
      </c>
      <c r="K44" s="6" t="s">
        <v>287</v>
      </c>
      <c r="L44" s="6" t="s">
        <v>1045</v>
      </c>
      <c r="M44" s="6" t="s">
        <v>996</v>
      </c>
      <c r="N44" s="6" t="s">
        <v>947</v>
      </c>
      <c r="O44" s="6" t="s">
        <v>152</v>
      </c>
      <c r="P44" s="6" t="s">
        <v>997</v>
      </c>
      <c r="Q44" s="6" t="s">
        <v>154</v>
      </c>
      <c r="R44" s="6" t="s">
        <v>155</v>
      </c>
      <c r="S44" s="6" t="s">
        <v>155</v>
      </c>
      <c r="T44" s="6" t="s">
        <v>155</v>
      </c>
      <c r="U44" s="6" t="s">
        <v>155</v>
      </c>
      <c r="V44" s="6" t="s">
        <v>155</v>
      </c>
      <c r="W44" s="6" t="s">
        <v>976</v>
      </c>
      <c r="X44" s="6" t="s">
        <v>998</v>
      </c>
      <c r="Y44" s="6" t="s">
        <v>916</v>
      </c>
      <c r="Z44" s="7">
        <v>46630</v>
      </c>
    </row>
    <row r="45" spans="1:26" s="8" customFormat="1" ht="14.4">
      <c r="A45" s="6" t="s">
        <v>1138</v>
      </c>
      <c r="B45" s="6" t="s">
        <v>1139</v>
      </c>
      <c r="C45" s="6" t="s">
        <v>793</v>
      </c>
      <c r="D45" s="6">
        <v>1980</v>
      </c>
      <c r="E45" s="7">
        <v>41800</v>
      </c>
      <c r="F45" s="6" t="s">
        <v>187</v>
      </c>
      <c r="G45" s="6" t="s">
        <v>1140</v>
      </c>
      <c r="H45" s="6">
        <v>131</v>
      </c>
      <c r="I45" s="6">
        <v>10</v>
      </c>
      <c r="J45" s="6" t="s">
        <v>147</v>
      </c>
      <c r="K45" s="6" t="s">
        <v>148</v>
      </c>
      <c r="L45" s="6" t="s">
        <v>1141</v>
      </c>
      <c r="M45" s="6" t="s">
        <v>1142</v>
      </c>
      <c r="N45" s="6" t="s">
        <v>947</v>
      </c>
      <c r="O45" s="6" t="s">
        <v>152</v>
      </c>
      <c r="P45" s="6" t="s">
        <v>1143</v>
      </c>
      <c r="Q45" s="6" t="s">
        <v>154</v>
      </c>
      <c r="R45" s="6" t="s">
        <v>155</v>
      </c>
      <c r="S45" s="6" t="s">
        <v>155</v>
      </c>
      <c r="T45" s="6" t="s">
        <v>155</v>
      </c>
      <c r="U45" s="6" t="s">
        <v>155</v>
      </c>
      <c r="V45" s="6" t="s">
        <v>155</v>
      </c>
      <c r="W45" s="6" t="s">
        <v>453</v>
      </c>
      <c r="X45" s="6" t="s">
        <v>1144</v>
      </c>
      <c r="Y45" s="6" t="s">
        <v>916</v>
      </c>
      <c r="Z45" s="7">
        <v>46568</v>
      </c>
    </row>
    <row r="46" spans="1:26" s="8" customFormat="1" ht="14.4">
      <c r="A46" s="6" t="s">
        <v>1145</v>
      </c>
      <c r="B46" s="6" t="s">
        <v>1146</v>
      </c>
      <c r="C46" s="6" t="s">
        <v>172</v>
      </c>
      <c r="D46" s="6">
        <v>2000</v>
      </c>
      <c r="E46" s="7">
        <v>43888</v>
      </c>
      <c r="F46" s="6" t="s">
        <v>1147</v>
      </c>
      <c r="G46" s="6" t="s">
        <v>1148</v>
      </c>
      <c r="H46" s="6">
        <v>0</v>
      </c>
      <c r="I46" s="6">
        <v>2</v>
      </c>
      <c r="J46" s="6" t="s">
        <v>147</v>
      </c>
      <c r="K46" s="6" t="s">
        <v>197</v>
      </c>
      <c r="L46" s="6" t="s">
        <v>1149</v>
      </c>
      <c r="M46" s="6" t="s">
        <v>1150</v>
      </c>
      <c r="N46" s="6" t="s">
        <v>921</v>
      </c>
      <c r="O46" s="6" t="s">
        <v>152</v>
      </c>
      <c r="P46" s="6" t="s">
        <v>1151</v>
      </c>
      <c r="Q46" s="6" t="s">
        <v>154</v>
      </c>
      <c r="R46" s="6" t="s">
        <v>1152</v>
      </c>
      <c r="S46" s="6" t="s">
        <v>155</v>
      </c>
      <c r="T46" s="6" t="s">
        <v>155</v>
      </c>
      <c r="U46" s="6" t="s">
        <v>155</v>
      </c>
      <c r="V46" s="6" t="s">
        <v>155</v>
      </c>
      <c r="W46" s="6" t="s">
        <v>282</v>
      </c>
      <c r="X46" s="6" t="s">
        <v>1153</v>
      </c>
      <c r="Y46" s="6" t="s">
        <v>916</v>
      </c>
      <c r="Z46" s="7">
        <v>46446</v>
      </c>
    </row>
    <row r="47" spans="1:26" ht="32.1" customHeight="1">
      <c r="E47" s="5"/>
      <c r="Z47" s="5"/>
    </row>
    <row r="48" spans="1:26" ht="32.1" customHeight="1">
      <c r="E48" s="5"/>
      <c r="Z48" s="5"/>
    </row>
    <row r="49" spans="5:26" ht="32.1" customHeight="1">
      <c r="E49" s="5"/>
      <c r="Z49" s="5"/>
    </row>
    <row r="50" spans="5:26" ht="32.1" customHeight="1">
      <c r="E50" s="5"/>
      <c r="Z50" s="5"/>
    </row>
    <row r="51" spans="5:26" ht="32.1" customHeight="1">
      <c r="E51" s="5"/>
      <c r="Z51" s="5"/>
    </row>
    <row r="52" spans="5:26" ht="32.1" customHeight="1">
      <c r="E52" s="5"/>
      <c r="Z52" s="5"/>
    </row>
    <row r="53" spans="5:26" ht="32.1" customHeight="1">
      <c r="E53" s="5"/>
      <c r="Z53" s="5"/>
    </row>
    <row r="54" spans="5:26" ht="32.1" customHeight="1">
      <c r="E54" s="5"/>
      <c r="Z54" s="5"/>
    </row>
    <row r="55" spans="5:26" ht="32.1" customHeight="1">
      <c r="E55" s="5"/>
      <c r="Z55" s="5"/>
    </row>
    <row r="56" spans="5:26" ht="32.1" customHeight="1">
      <c r="E56" s="5"/>
      <c r="Z56" s="5"/>
    </row>
    <row r="57" spans="5:26" ht="32.1" customHeight="1">
      <c r="E57" s="5"/>
      <c r="Z57" s="5"/>
    </row>
    <row r="58" spans="5:26" ht="32.1" customHeight="1">
      <c r="E58" s="5"/>
      <c r="Z58" s="5"/>
    </row>
    <row r="59" spans="5:26" ht="32.1" customHeight="1">
      <c r="E59" s="5"/>
      <c r="Z59" s="5"/>
    </row>
    <row r="60" spans="5:26" ht="32.1" customHeight="1">
      <c r="E60" s="5"/>
      <c r="Z60" s="5"/>
    </row>
    <row r="61" spans="5:26" ht="32.1" customHeight="1">
      <c r="E61" s="5"/>
      <c r="Z61" s="5"/>
    </row>
    <row r="62" spans="5:26" ht="32.1" customHeight="1">
      <c r="E62" s="5"/>
      <c r="Z62" s="5"/>
    </row>
    <row r="63" spans="5:26" ht="32.1" customHeight="1">
      <c r="E63" s="5"/>
      <c r="Z63" s="5"/>
    </row>
    <row r="64" spans="5:26" ht="32.1" customHeight="1">
      <c r="E64" s="5"/>
      <c r="Z64" s="5"/>
    </row>
    <row r="65" spans="5:26" ht="32.1" customHeight="1">
      <c r="E65" s="5"/>
      <c r="Z65" s="5"/>
    </row>
    <row r="66" spans="5:26" ht="32.1" customHeight="1">
      <c r="E66" s="5"/>
      <c r="Z66" s="5"/>
    </row>
    <row r="67" spans="5:26" ht="32.1" customHeight="1">
      <c r="E67" s="5"/>
      <c r="Z67" s="5"/>
    </row>
    <row r="68" spans="5:26" ht="32.1" customHeight="1">
      <c r="E68" s="5"/>
      <c r="Z68" s="5"/>
    </row>
    <row r="69" spans="5:26" ht="32.1" customHeight="1">
      <c r="E69" s="5"/>
      <c r="Z69" s="5"/>
    </row>
    <row r="70" spans="5:26" ht="32.1" customHeight="1">
      <c r="E70" s="5"/>
      <c r="Z70" s="5"/>
    </row>
    <row r="71" spans="5:26" ht="32.1" customHeight="1">
      <c r="E71" s="5"/>
      <c r="Z71" s="5"/>
    </row>
    <row r="72" spans="5:26" ht="32.1" customHeight="1">
      <c r="E72" s="5"/>
      <c r="Z72" s="5"/>
    </row>
    <row r="73" spans="5:26" ht="32.1" customHeight="1">
      <c r="E73" s="5"/>
      <c r="Z73" s="5"/>
    </row>
    <row r="74" spans="5:26" ht="32.1" customHeight="1">
      <c r="E74" s="5"/>
      <c r="Z74" s="5"/>
    </row>
    <row r="75" spans="5:26" ht="32.1" customHeight="1">
      <c r="E75" s="5"/>
      <c r="Z75" s="5"/>
    </row>
    <row r="76" spans="5:26" ht="32.1" customHeight="1">
      <c r="E76" s="5"/>
      <c r="Z76" s="5"/>
    </row>
    <row r="77" spans="5:26" ht="32.1" customHeight="1">
      <c r="E77" s="5"/>
      <c r="Z77" s="5"/>
    </row>
    <row r="78" spans="5:26" ht="32.1" customHeight="1">
      <c r="E78" s="5"/>
      <c r="Z78" s="5"/>
    </row>
    <row r="79" spans="5:26" ht="32.1" customHeight="1">
      <c r="E79" s="5"/>
      <c r="Z79" s="5"/>
    </row>
    <row r="80" spans="5:26" ht="32.1" customHeight="1">
      <c r="E80" s="5"/>
      <c r="Z80" s="5"/>
    </row>
    <row r="81" spans="5:26" ht="32.1" customHeight="1">
      <c r="E81" s="5"/>
      <c r="Z81" s="5"/>
    </row>
    <row r="82" spans="5:26" ht="32.1" customHeight="1">
      <c r="E82" s="5"/>
      <c r="Z82" s="5"/>
    </row>
    <row r="83" spans="5:26" ht="32.1" customHeight="1">
      <c r="E83" s="5"/>
      <c r="Z83" s="5"/>
    </row>
    <row r="84" spans="5:26" ht="32.1" customHeight="1">
      <c r="E84" s="5"/>
      <c r="Z84" s="5"/>
    </row>
    <row r="85" spans="5:26" ht="32.1" customHeight="1">
      <c r="E85" s="5"/>
      <c r="Z85" s="5"/>
    </row>
    <row r="86" spans="5:26" ht="32.1" customHeight="1">
      <c r="E86" s="5"/>
      <c r="Z86" s="5"/>
    </row>
    <row r="87" spans="5:26" ht="32.1" customHeight="1">
      <c r="E87" s="5"/>
      <c r="Z87" s="5"/>
    </row>
    <row r="88" spans="5:26" ht="32.1" customHeight="1">
      <c r="E88" s="5"/>
      <c r="Z88" s="5"/>
    </row>
    <row r="89" spans="5:26" ht="32.1" customHeight="1">
      <c r="E89" s="5"/>
      <c r="Z89" s="5"/>
    </row>
    <row r="90" spans="5:26" ht="32.1" customHeight="1">
      <c r="E90" s="5"/>
      <c r="Z90" s="5"/>
    </row>
    <row r="91" spans="5:26" ht="32.1" customHeight="1">
      <c r="E91" s="5"/>
      <c r="Z91" s="5"/>
    </row>
    <row r="92" spans="5:26" ht="32.1" customHeight="1">
      <c r="E92" s="5"/>
      <c r="Z92" s="5"/>
    </row>
    <row r="93" spans="5:26" ht="32.1" customHeight="1">
      <c r="E93" s="5"/>
      <c r="Z93" s="5"/>
    </row>
    <row r="94" spans="5:26" ht="32.1" customHeight="1">
      <c r="E94" s="5"/>
      <c r="Z94" s="5"/>
    </row>
    <row r="95" spans="5:26" ht="32.1" customHeight="1">
      <c r="E95" s="5"/>
      <c r="Z95" s="5"/>
    </row>
    <row r="96" spans="5:26" ht="32.1" customHeight="1">
      <c r="E96" s="5"/>
      <c r="Z96" s="5"/>
    </row>
    <row r="97" spans="5:26" ht="32.1" customHeight="1">
      <c r="E97" s="5"/>
      <c r="Z97" s="5"/>
    </row>
    <row r="98" spans="5:26" ht="32.1" customHeight="1">
      <c r="E98" s="5"/>
      <c r="Z98" s="5"/>
    </row>
    <row r="99" spans="5:26" ht="32.1" customHeight="1">
      <c r="E99" s="5"/>
      <c r="Z99" s="5"/>
    </row>
    <row r="100" spans="5:26" ht="32.1" customHeight="1">
      <c r="E100" s="5"/>
      <c r="Z100" s="5"/>
    </row>
    <row r="101" spans="5:26" ht="32.1" customHeight="1">
      <c r="E101" s="5"/>
      <c r="Z101" s="5"/>
    </row>
    <row r="102" spans="5:26" ht="32.1" customHeight="1">
      <c r="E102" s="5"/>
      <c r="Z102" s="5"/>
    </row>
    <row r="103" spans="5:26" ht="32.1" customHeight="1">
      <c r="E103" s="5"/>
      <c r="Z103" s="5"/>
    </row>
    <row r="104" spans="5:26" ht="32.1" customHeight="1">
      <c r="E104" s="5"/>
      <c r="Z104" s="5"/>
    </row>
    <row r="105" spans="5:26" ht="32.1" customHeight="1">
      <c r="E105" s="5"/>
      <c r="Z105" s="5"/>
    </row>
    <row r="106" spans="5:26" ht="32.1" customHeight="1">
      <c r="E106" s="5"/>
      <c r="Z106" s="5"/>
    </row>
    <row r="107" spans="5:26" ht="32.1" customHeight="1">
      <c r="E107" s="5"/>
      <c r="Z107" s="5"/>
    </row>
    <row r="108" spans="5:26" ht="32.1" customHeight="1">
      <c r="E108" s="5"/>
      <c r="Z108" s="5"/>
    </row>
    <row r="109" spans="5:26" ht="32.1" customHeight="1">
      <c r="E109" s="5"/>
      <c r="Z109" s="5"/>
    </row>
    <row r="110" spans="5:26" ht="32.1" customHeight="1">
      <c r="E110" s="5"/>
      <c r="Z110" s="5"/>
    </row>
    <row r="111" spans="5:26" ht="32.1" customHeight="1">
      <c r="E111" s="5"/>
      <c r="Z111" s="5"/>
    </row>
    <row r="112" spans="5:26" ht="32.1" customHeight="1">
      <c r="E112" s="5"/>
      <c r="Z112" s="5"/>
    </row>
    <row r="113" spans="5:26" ht="32.1" customHeight="1">
      <c r="E113" s="5"/>
      <c r="Z113" s="5"/>
    </row>
    <row r="114" spans="5:26" ht="32.1" customHeight="1">
      <c r="E114" s="5"/>
      <c r="Z114" s="5"/>
    </row>
    <row r="115" spans="5:26" ht="32.1" customHeight="1">
      <c r="E115" s="5"/>
      <c r="Z115" s="5"/>
    </row>
    <row r="116" spans="5:26" ht="32.1" customHeight="1">
      <c r="E116" s="5"/>
      <c r="Z116" s="5"/>
    </row>
    <row r="117" spans="5:26" ht="32.1" customHeight="1">
      <c r="E117" s="5"/>
      <c r="Z117" s="5"/>
    </row>
    <row r="118" spans="5:26" ht="32.1" customHeight="1">
      <c r="E118" s="5"/>
      <c r="Z118" s="5"/>
    </row>
    <row r="119" spans="5:26" ht="32.1" customHeight="1">
      <c r="E119" s="5"/>
      <c r="Z119" s="5"/>
    </row>
    <row r="120" spans="5:26" ht="32.1" customHeight="1">
      <c r="E120" s="5"/>
      <c r="Z120" s="5"/>
    </row>
    <row r="121" spans="5:26" ht="32.1" customHeight="1">
      <c r="E121" s="5"/>
      <c r="Z121" s="5"/>
    </row>
    <row r="122" spans="5:26" ht="32.1" customHeight="1">
      <c r="E122" s="5"/>
      <c r="Z122" s="5"/>
    </row>
    <row r="123" spans="5:26" ht="32.1" customHeight="1">
      <c r="E123" s="5"/>
      <c r="Z123" s="5"/>
    </row>
    <row r="124" spans="5:26" ht="32.1" customHeight="1">
      <c r="E124" s="5"/>
      <c r="Z124" s="5"/>
    </row>
    <row r="125" spans="5:26" ht="32.1" customHeight="1">
      <c r="E125" s="5"/>
      <c r="Z125" s="5"/>
    </row>
    <row r="126" spans="5:26" ht="32.1" customHeight="1">
      <c r="E126" s="5"/>
      <c r="Z126" s="5"/>
    </row>
    <row r="127" spans="5:26" ht="32.1" customHeight="1">
      <c r="E127" s="5"/>
      <c r="Z127" s="5"/>
    </row>
    <row r="128" spans="5:26" ht="32.1" customHeight="1">
      <c r="E128" s="5"/>
      <c r="Z128" s="5"/>
    </row>
    <row r="129" spans="5:26" ht="32.1" customHeight="1">
      <c r="E129" s="5"/>
      <c r="Z129" s="5"/>
    </row>
    <row r="130" spans="5:26" ht="32.1" customHeight="1">
      <c r="E130" s="5"/>
      <c r="Z130" s="5"/>
    </row>
    <row r="131" spans="5:26" ht="32.1" customHeight="1">
      <c r="E131" s="5"/>
      <c r="Z131" s="5"/>
    </row>
    <row r="132" spans="5:26" ht="32.1" customHeight="1">
      <c r="E132" s="5"/>
      <c r="Z132" s="5"/>
    </row>
    <row r="133" spans="5:26" ht="32.1" customHeight="1">
      <c r="E133" s="5"/>
      <c r="Z133" s="5"/>
    </row>
    <row r="134" spans="5:26" ht="32.1" customHeight="1">
      <c r="E134" s="5"/>
      <c r="Z134" s="5"/>
    </row>
    <row r="135" spans="5:26" ht="32.1" customHeight="1">
      <c r="E135" s="5"/>
      <c r="Z135" s="5"/>
    </row>
    <row r="136" spans="5:26" ht="32.1" customHeight="1">
      <c r="E136" s="5"/>
      <c r="Z136" s="5"/>
    </row>
    <row r="137" spans="5:26" ht="32.1" customHeight="1">
      <c r="E137" s="5"/>
      <c r="Z137" s="5"/>
    </row>
    <row r="138" spans="5:26" ht="32.1" customHeight="1">
      <c r="E138" s="5"/>
      <c r="Z138" s="5"/>
    </row>
    <row r="139" spans="5:26" ht="32.1" customHeight="1">
      <c r="E139" s="5"/>
      <c r="Z139" s="5"/>
    </row>
    <row r="140" spans="5:26" ht="32.1" customHeight="1">
      <c r="E140" s="5"/>
      <c r="Z140" s="5"/>
    </row>
    <row r="141" spans="5:26" ht="32.1" customHeight="1">
      <c r="E141" s="5"/>
      <c r="Z141" s="5"/>
    </row>
    <row r="142" spans="5:26" ht="32.1" customHeight="1">
      <c r="E142" s="5"/>
      <c r="Z142" s="5"/>
    </row>
    <row r="143" spans="5:26" ht="32.1" customHeight="1">
      <c r="E143" s="5"/>
      <c r="Z143" s="5"/>
    </row>
    <row r="144" spans="5:26" ht="32.1" customHeight="1">
      <c r="E144" s="5"/>
      <c r="Z144" s="5"/>
    </row>
    <row r="145" spans="5:26" ht="32.1" customHeight="1">
      <c r="E145" s="5"/>
      <c r="Z145" s="5"/>
    </row>
    <row r="146" spans="5:26" ht="32.1" customHeight="1">
      <c r="E146" s="5"/>
      <c r="Z146" s="5"/>
    </row>
    <row r="147" spans="5:26" ht="32.1" customHeight="1">
      <c r="E147" s="5"/>
      <c r="Z147" s="5"/>
    </row>
    <row r="148" spans="5:26" ht="32.1" customHeight="1">
      <c r="E148" s="5"/>
      <c r="Z148" s="5"/>
    </row>
    <row r="149" spans="5:26" ht="32.1" customHeight="1">
      <c r="E149" s="5"/>
      <c r="Z149" s="5"/>
    </row>
    <row r="150" spans="5:26" ht="32.1" customHeight="1">
      <c r="E150" s="5"/>
      <c r="Z150" s="5"/>
    </row>
    <row r="151" spans="5:26" ht="32.1" customHeight="1">
      <c r="E151" s="5"/>
      <c r="Z151" s="5"/>
    </row>
    <row r="152" spans="5:26" ht="32.1" customHeight="1">
      <c r="E152" s="5"/>
      <c r="Z152" s="5"/>
    </row>
    <row r="153" spans="5:26" ht="32.1" customHeight="1">
      <c r="E153" s="5"/>
      <c r="Z153" s="5"/>
    </row>
    <row r="154" spans="5:26" ht="32.1" customHeight="1">
      <c r="E154" s="5"/>
      <c r="Z154" s="5"/>
    </row>
    <row r="155" spans="5:26" ht="32.1" customHeight="1">
      <c r="E155" s="5"/>
      <c r="Z155" s="5"/>
    </row>
    <row r="156" spans="5:26" ht="32.1" customHeight="1">
      <c r="E156" s="5"/>
      <c r="Z156" s="5"/>
    </row>
    <row r="157" spans="5:26" ht="32.1" customHeight="1">
      <c r="E157" s="5"/>
      <c r="Z157" s="5"/>
    </row>
    <row r="158" spans="5:26" ht="32.1" customHeight="1">
      <c r="E158" s="5"/>
      <c r="Z158" s="5"/>
    </row>
    <row r="159" spans="5:26" ht="32.1" customHeight="1">
      <c r="E159" s="5"/>
      <c r="Z159" s="5"/>
    </row>
    <row r="160" spans="5:26" ht="32.1" customHeight="1">
      <c r="E160" s="5"/>
      <c r="Z160" s="5"/>
    </row>
    <row r="161" spans="5:26" ht="32.1" customHeight="1">
      <c r="E161" s="5"/>
      <c r="Z161" s="5"/>
    </row>
    <row r="162" spans="5:26" ht="32.1" customHeight="1">
      <c r="E162" s="5"/>
      <c r="Z162" s="5"/>
    </row>
    <row r="163" spans="5:26" ht="32.1" customHeight="1">
      <c r="E163" s="5"/>
      <c r="Z163" s="5"/>
    </row>
    <row r="164" spans="5:26" ht="32.1" customHeight="1">
      <c r="E164" s="5"/>
      <c r="Z164" s="5"/>
    </row>
    <row r="165" spans="5:26" ht="32.1" customHeight="1">
      <c r="E165" s="5"/>
      <c r="Z165" s="5"/>
    </row>
    <row r="166" spans="5:26" ht="32.1" customHeight="1">
      <c r="E166" s="5"/>
      <c r="Z166" s="5"/>
    </row>
    <row r="167" spans="5:26" ht="32.1" customHeight="1">
      <c r="E167" s="5"/>
      <c r="Z167" s="5"/>
    </row>
    <row r="168" spans="5:26" ht="32.1" customHeight="1">
      <c r="E168" s="5"/>
      <c r="Z168" s="5"/>
    </row>
    <row r="169" spans="5:26" ht="32.1" customHeight="1">
      <c r="E169" s="5"/>
      <c r="Z169" s="5"/>
    </row>
    <row r="170" spans="5:26" ht="32.1" customHeight="1">
      <c r="E170" s="5"/>
      <c r="Z170" s="5"/>
    </row>
    <row r="171" spans="5:26" ht="32.1" customHeight="1">
      <c r="E171" s="5"/>
      <c r="Z171" s="5"/>
    </row>
    <row r="172" spans="5:26" ht="32.1" customHeight="1">
      <c r="E172" s="5"/>
      <c r="Z172" s="5"/>
    </row>
    <row r="173" spans="5:26" ht="32.1" customHeight="1">
      <c r="E173" s="5"/>
      <c r="Z173" s="5"/>
    </row>
    <row r="174" spans="5:26" ht="32.1" customHeight="1">
      <c r="E174" s="5"/>
      <c r="Z174" s="5"/>
    </row>
    <row r="175" spans="5:26" ht="32.1" customHeight="1">
      <c r="E175" s="5"/>
      <c r="Z175" s="5"/>
    </row>
    <row r="176" spans="5:26" ht="32.1" customHeight="1">
      <c r="E176" s="5"/>
      <c r="Z176" s="5"/>
    </row>
    <row r="177" spans="5:26" ht="32.1" customHeight="1">
      <c r="E177" s="5"/>
      <c r="Z177" s="5"/>
    </row>
    <row r="178" spans="5:26" ht="32.1" customHeight="1">
      <c r="E178" s="5"/>
      <c r="Z178" s="5"/>
    </row>
    <row r="179" spans="5:26" ht="32.1" customHeight="1">
      <c r="E179" s="5"/>
      <c r="Z179" s="5"/>
    </row>
    <row r="180" spans="5:26" ht="32.1" customHeight="1">
      <c r="E180" s="5"/>
      <c r="Z180" s="5"/>
    </row>
    <row r="181" spans="5:26" ht="32.1" customHeight="1">
      <c r="E181" s="5"/>
      <c r="Z181" s="5"/>
    </row>
    <row r="182" spans="5:26" ht="32.1" customHeight="1">
      <c r="E182" s="5"/>
      <c r="Z182" s="5"/>
    </row>
    <row r="183" spans="5:26" ht="32.1" customHeight="1">
      <c r="E183" s="5"/>
      <c r="Z183" s="5"/>
    </row>
    <row r="184" spans="5:26" ht="32.1" customHeight="1">
      <c r="E184" s="5"/>
      <c r="Z184" s="5"/>
    </row>
    <row r="185" spans="5:26" ht="32.1" customHeight="1">
      <c r="E185" s="5"/>
      <c r="Z185" s="5"/>
    </row>
    <row r="186" spans="5:26" ht="32.1" customHeight="1">
      <c r="E186" s="5"/>
      <c r="Z186" s="5"/>
    </row>
    <row r="187" spans="5:26" ht="32.1" customHeight="1">
      <c r="E187" s="5"/>
      <c r="Z187" s="5"/>
    </row>
    <row r="188" spans="5:26" ht="32.1" customHeight="1">
      <c r="E188" s="5"/>
      <c r="Z188" s="5"/>
    </row>
    <row r="189" spans="5:26" ht="32.1" customHeight="1">
      <c r="E189" s="5"/>
      <c r="Z189" s="5"/>
    </row>
    <row r="190" spans="5:26" ht="32.1" customHeight="1">
      <c r="E190" s="5"/>
      <c r="Z190" s="5"/>
    </row>
    <row r="191" spans="5:26" ht="32.1" customHeight="1">
      <c r="E191" s="5"/>
      <c r="Z191" s="5"/>
    </row>
    <row r="192" spans="5:26" ht="32.1" customHeight="1">
      <c r="E192" s="5"/>
      <c r="Z192" s="5"/>
    </row>
    <row r="193" spans="5:26" ht="32.1" customHeight="1">
      <c r="E193" s="5"/>
      <c r="Z193" s="5"/>
    </row>
    <row r="194" spans="5:26" ht="32.1" customHeight="1">
      <c r="E194" s="5"/>
      <c r="Z194" s="5"/>
    </row>
    <row r="195" spans="5:26" ht="32.1" customHeight="1">
      <c r="E195" s="5"/>
      <c r="Z195" s="5"/>
    </row>
    <row r="196" spans="5:26" ht="32.1" customHeight="1">
      <c r="E196" s="5"/>
      <c r="Z196" s="5"/>
    </row>
    <row r="197" spans="5:26" ht="32.1" customHeight="1">
      <c r="E197" s="5"/>
      <c r="Z197" s="5"/>
    </row>
    <row r="198" spans="5:26" ht="32.1" customHeight="1">
      <c r="E198" s="5"/>
      <c r="Z198" s="5"/>
    </row>
    <row r="199" spans="5:26" ht="32.1" customHeight="1">
      <c r="E199" s="5"/>
      <c r="Z199" s="5"/>
    </row>
    <row r="200" spans="5:26" ht="32.1" customHeight="1">
      <c r="E200" s="5"/>
      <c r="Z200" s="5"/>
    </row>
    <row r="201" spans="5:26" ht="32.1" customHeight="1">
      <c r="E201" s="5"/>
      <c r="Z201" s="5"/>
    </row>
    <row r="202" spans="5:26" ht="32.1" customHeight="1">
      <c r="E202" s="5"/>
      <c r="Z202" s="5"/>
    </row>
    <row r="203" spans="5:26" ht="32.1" customHeight="1">
      <c r="E203" s="5"/>
      <c r="Z203" s="5"/>
    </row>
    <row r="204" spans="5:26" ht="32.1" customHeight="1">
      <c r="E204" s="5"/>
      <c r="Z204" s="5"/>
    </row>
    <row r="205" spans="5:26" ht="32.1" customHeight="1">
      <c r="E205" s="5"/>
      <c r="Z205" s="5"/>
    </row>
    <row r="206" spans="5:26" ht="32.1" customHeight="1">
      <c r="E206" s="5"/>
      <c r="Z206" s="5"/>
    </row>
    <row r="207" spans="5:26" ht="32.1" customHeight="1">
      <c r="E207" s="5"/>
      <c r="Z207" s="5"/>
    </row>
    <row r="208" spans="5:26" ht="32.1" customHeight="1">
      <c r="E208" s="5"/>
      <c r="Z208" s="5"/>
    </row>
    <row r="209" spans="5:26" ht="32.1" customHeight="1">
      <c r="E209" s="5"/>
      <c r="Z209" s="5"/>
    </row>
    <row r="210" spans="5:26" ht="32.1" customHeight="1">
      <c r="E210" s="5"/>
      <c r="Z210" s="5"/>
    </row>
    <row r="211" spans="5:26" ht="32.1" customHeight="1">
      <c r="E211" s="5"/>
      <c r="Z211" s="5"/>
    </row>
    <row r="212" spans="5:26" ht="32.1" customHeight="1">
      <c r="E212" s="5"/>
      <c r="Z212" s="5"/>
    </row>
    <row r="213" spans="5:26" ht="32.1" customHeight="1">
      <c r="E213" s="5"/>
      <c r="Z213" s="5"/>
    </row>
    <row r="214" spans="5:26" ht="32.1" customHeight="1">
      <c r="E214" s="5"/>
      <c r="Z214" s="5"/>
    </row>
    <row r="215" spans="5:26" ht="32.1" customHeight="1">
      <c r="E215" s="5"/>
      <c r="Z215" s="5"/>
    </row>
    <row r="216" spans="5:26" ht="32.1" customHeight="1">
      <c r="E216" s="5"/>
      <c r="Z216" s="5"/>
    </row>
    <row r="217" spans="5:26" ht="32.1" customHeight="1">
      <c r="E217" s="5"/>
      <c r="Z217" s="5"/>
    </row>
    <row r="218" spans="5:26" ht="32.1" customHeight="1">
      <c r="E218" s="5"/>
      <c r="Z218" s="5"/>
    </row>
    <row r="219" spans="5:26" ht="32.1" customHeight="1">
      <c r="E219" s="5"/>
      <c r="Z219" s="5"/>
    </row>
    <row r="220" spans="5:26" ht="32.1" customHeight="1">
      <c r="E220" s="5"/>
      <c r="Z220" s="5"/>
    </row>
    <row r="221" spans="5:26" ht="32.1" customHeight="1">
      <c r="E221" s="5"/>
      <c r="Z221" s="5"/>
    </row>
    <row r="222" spans="5:26" ht="32.1" customHeight="1">
      <c r="E222" s="5"/>
      <c r="Z222" s="5"/>
    </row>
    <row r="223" spans="5:26" ht="32.1" customHeight="1">
      <c r="E223" s="5"/>
      <c r="Z223" s="5"/>
    </row>
    <row r="224" spans="5:26" ht="32.1" customHeight="1">
      <c r="E224" s="5"/>
      <c r="Z224" s="5"/>
    </row>
    <row r="225" spans="5:26" ht="32.1" customHeight="1">
      <c r="E225" s="5"/>
      <c r="Z225" s="5"/>
    </row>
    <row r="226" spans="5:26" ht="32.1" customHeight="1">
      <c r="E226" s="5"/>
      <c r="Z226" s="5"/>
    </row>
    <row r="227" spans="5:26" ht="32.1" customHeight="1">
      <c r="E227" s="5"/>
      <c r="Z227" s="5"/>
    </row>
    <row r="228" spans="5:26" ht="32.1" customHeight="1">
      <c r="E228" s="5"/>
      <c r="Z228" s="5"/>
    </row>
    <row r="229" spans="5:26" ht="32.1" customHeight="1">
      <c r="E229" s="5"/>
      <c r="Z229" s="5"/>
    </row>
    <row r="230" spans="5:26" ht="32.1" customHeight="1">
      <c r="E230" s="5"/>
      <c r="Z230" s="5"/>
    </row>
    <row r="231" spans="5:26" ht="32.1" customHeight="1">
      <c r="E231" s="5"/>
      <c r="Z231" s="5"/>
    </row>
    <row r="232" spans="5:26" ht="32.1" customHeight="1">
      <c r="E232" s="5"/>
      <c r="Z232" s="5"/>
    </row>
    <row r="233" spans="5:26" ht="32.1" customHeight="1">
      <c r="E233" s="5"/>
      <c r="Z233" s="5"/>
    </row>
    <row r="234" spans="5:26" ht="32.1" customHeight="1">
      <c r="E234" s="5"/>
      <c r="Z234" s="5"/>
    </row>
    <row r="235" spans="5:26" ht="32.1" customHeight="1">
      <c r="E235" s="5"/>
      <c r="Z235" s="5"/>
    </row>
    <row r="236" spans="5:26" ht="32.1" customHeight="1">
      <c r="E236" s="5"/>
      <c r="Z236" s="5"/>
    </row>
    <row r="237" spans="5:26" ht="32.1" customHeight="1">
      <c r="E237" s="5"/>
      <c r="Z237" s="5"/>
    </row>
    <row r="238" spans="5:26" ht="32.1" customHeight="1">
      <c r="E238" s="5"/>
      <c r="Z238" s="5"/>
    </row>
    <row r="239" spans="5:26" ht="32.1" customHeight="1">
      <c r="E239" s="5"/>
      <c r="Z239" s="5"/>
    </row>
    <row r="240" spans="5:26" ht="32.1" customHeight="1">
      <c r="E240" s="5"/>
      <c r="Z240" s="5"/>
    </row>
    <row r="241" spans="5:26" ht="32.1" customHeight="1">
      <c r="E241" s="5"/>
      <c r="Z241" s="5"/>
    </row>
    <row r="242" spans="5:26" ht="32.1" customHeight="1">
      <c r="E242" s="5"/>
      <c r="Z242" s="5"/>
    </row>
    <row r="243" spans="5:26" ht="32.1" customHeight="1">
      <c r="E243" s="5"/>
      <c r="Z243" s="5"/>
    </row>
    <row r="244" spans="5:26" ht="32.1" customHeight="1">
      <c r="E244" s="5"/>
      <c r="Z244" s="5"/>
    </row>
    <row r="245" spans="5:26" ht="32.1" customHeight="1">
      <c r="E245" s="5"/>
      <c r="Z245" s="5"/>
    </row>
    <row r="246" spans="5:26" ht="32.1" customHeight="1">
      <c r="E246" s="5"/>
      <c r="Z246" s="5"/>
    </row>
    <row r="247" spans="5:26" ht="32.1" customHeight="1">
      <c r="E247" s="5"/>
      <c r="Z247" s="5"/>
    </row>
    <row r="248" spans="5:26" ht="32.1" customHeight="1">
      <c r="E248" s="5"/>
      <c r="Z248" s="5"/>
    </row>
    <row r="249" spans="5:26" ht="32.1" customHeight="1">
      <c r="E249" s="5"/>
      <c r="Z249" s="5"/>
    </row>
    <row r="250" spans="5:26" ht="32.1" customHeight="1">
      <c r="E250" s="5"/>
      <c r="Z250" s="5"/>
    </row>
    <row r="251" spans="5:26" ht="32.1" customHeight="1">
      <c r="E251" s="5"/>
      <c r="Z251" s="5"/>
    </row>
    <row r="252" spans="5:26" ht="32.1" customHeight="1">
      <c r="E252" s="5"/>
      <c r="Z252" s="5"/>
    </row>
    <row r="253" spans="5:26" ht="32.1" customHeight="1">
      <c r="E253" s="5"/>
      <c r="Z253" s="5"/>
    </row>
    <row r="254" spans="5:26" ht="32.1" customHeight="1">
      <c r="E254" s="5"/>
      <c r="Z254" s="5"/>
    </row>
    <row r="255" spans="5:26" ht="32.1" customHeight="1">
      <c r="E255" s="5"/>
      <c r="Z255" s="5"/>
    </row>
    <row r="256" spans="5:26" ht="32.1" customHeight="1">
      <c r="E256" s="5"/>
      <c r="Z256" s="5"/>
    </row>
    <row r="257" spans="5:26" ht="32.1" customHeight="1">
      <c r="E257" s="5"/>
      <c r="Z257" s="5"/>
    </row>
    <row r="258" spans="5:26" ht="32.1" customHeight="1">
      <c r="E258" s="5"/>
      <c r="Z258" s="5"/>
    </row>
    <row r="259" spans="5:26" ht="32.1" customHeight="1">
      <c r="E259" s="5"/>
      <c r="Z259" s="5"/>
    </row>
    <row r="260" spans="5:26" ht="32.1" customHeight="1">
      <c r="E260" s="5"/>
      <c r="Z260" s="5"/>
    </row>
    <row r="261" spans="5:26" ht="32.1" customHeight="1">
      <c r="E261" s="5"/>
      <c r="Z261" s="5"/>
    </row>
    <row r="262" spans="5:26" ht="32.1" customHeight="1">
      <c r="E262" s="5"/>
      <c r="Z262" s="5"/>
    </row>
    <row r="263" spans="5:26" ht="32.1" customHeight="1">
      <c r="E263" s="5"/>
      <c r="Z263" s="5"/>
    </row>
    <row r="264" spans="5:26" ht="32.1" customHeight="1">
      <c r="E264" s="5"/>
      <c r="Z264" s="5"/>
    </row>
    <row r="265" spans="5:26" ht="32.1" customHeight="1">
      <c r="E265" s="5"/>
      <c r="Z265" s="5"/>
    </row>
    <row r="266" spans="5:26" ht="32.1" customHeight="1">
      <c r="E266" s="5"/>
      <c r="Z266" s="5"/>
    </row>
    <row r="267" spans="5:26" ht="32.1" customHeight="1">
      <c r="E267" s="5"/>
      <c r="Z267" s="5"/>
    </row>
    <row r="268" spans="5:26" ht="32.1" customHeight="1">
      <c r="E268" s="5"/>
      <c r="Z268" s="5"/>
    </row>
    <row r="269" spans="5:26" ht="32.1" customHeight="1">
      <c r="E269" s="5"/>
      <c r="Z269" s="5"/>
    </row>
    <row r="270" spans="5:26" ht="32.1" customHeight="1">
      <c r="E270" s="5"/>
      <c r="Z270" s="5"/>
    </row>
    <row r="271" spans="5:26" ht="32.1" customHeight="1">
      <c r="E271" s="5"/>
      <c r="Z271" s="5"/>
    </row>
    <row r="272" spans="5:26" ht="32.1" customHeight="1">
      <c r="E272" s="5"/>
      <c r="Z272" s="5"/>
    </row>
    <row r="273" spans="5:26" ht="32.1" customHeight="1">
      <c r="E273" s="5"/>
      <c r="Z273" s="5"/>
    </row>
    <row r="274" spans="5:26" ht="32.1" customHeight="1">
      <c r="E274" s="5"/>
      <c r="Z274" s="5"/>
    </row>
    <row r="275" spans="5:26" ht="32.1" customHeight="1">
      <c r="E275" s="5"/>
      <c r="Z275" s="5"/>
    </row>
    <row r="276" spans="5:26" ht="32.1" customHeight="1">
      <c r="E276" s="5"/>
      <c r="Z276" s="5"/>
    </row>
    <row r="277" spans="5:26" ht="32.1" customHeight="1">
      <c r="E277" s="5"/>
      <c r="Z277" s="5"/>
    </row>
    <row r="278" spans="5:26" ht="32.1" customHeight="1">
      <c r="E278" s="5"/>
      <c r="Z278" s="5"/>
    </row>
    <row r="279" spans="5:26" ht="32.1" customHeight="1">
      <c r="E279" s="5"/>
      <c r="Z279" s="5"/>
    </row>
    <row r="280" spans="5:26" ht="32.1" customHeight="1">
      <c r="E280" s="5"/>
      <c r="Z280" s="5"/>
    </row>
    <row r="281" spans="5:26" ht="32.1" customHeight="1">
      <c r="E281" s="5"/>
      <c r="Z281" s="5"/>
    </row>
    <row r="282" spans="5:26" ht="32.1" customHeight="1">
      <c r="E282" s="5"/>
      <c r="Z282" s="5"/>
    </row>
    <row r="283" spans="5:26" ht="32.1" customHeight="1">
      <c r="E283" s="5"/>
      <c r="Z283" s="5"/>
    </row>
    <row r="284" spans="5:26" ht="32.1" customHeight="1">
      <c r="E284" s="5"/>
      <c r="Z284" s="5"/>
    </row>
    <row r="285" spans="5:26" ht="32.1" customHeight="1">
      <c r="E285" s="5"/>
      <c r="Z285" s="5"/>
    </row>
    <row r="286" spans="5:26" ht="32.1" customHeight="1">
      <c r="E286" s="5"/>
      <c r="Z286" s="5"/>
    </row>
    <row r="287" spans="5:26" ht="32.1" customHeight="1">
      <c r="E287" s="5"/>
      <c r="Z287" s="5"/>
    </row>
    <row r="288" spans="5:26" ht="32.1" customHeight="1">
      <c r="E288" s="5"/>
      <c r="Z288" s="5"/>
    </row>
    <row r="289" spans="5:26" ht="32.1" customHeight="1">
      <c r="E289" s="5"/>
      <c r="Z289" s="5"/>
    </row>
    <row r="290" spans="5:26" ht="32.1" customHeight="1">
      <c r="E290" s="5"/>
      <c r="Z290" s="5"/>
    </row>
    <row r="291" spans="5:26" ht="32.1" customHeight="1">
      <c r="E291" s="5"/>
      <c r="Z291" s="5"/>
    </row>
    <row r="292" spans="5:26" ht="32.1" customHeight="1">
      <c r="E292" s="5"/>
      <c r="Z292" s="5"/>
    </row>
    <row r="293" spans="5:26" ht="32.1" customHeight="1">
      <c r="E293" s="5"/>
      <c r="Z293" s="5"/>
    </row>
    <row r="294" spans="5:26" ht="32.1" customHeight="1">
      <c r="E294" s="5"/>
      <c r="Z294" s="5"/>
    </row>
    <row r="295" spans="5:26" ht="32.1" customHeight="1">
      <c r="E295" s="5"/>
      <c r="Z295" s="5"/>
    </row>
    <row r="296" spans="5:26" ht="32.1" customHeight="1">
      <c r="E296" s="5"/>
      <c r="Z296" s="5"/>
    </row>
    <row r="297" spans="5:26" ht="32.1" customHeight="1">
      <c r="E297" s="5"/>
      <c r="Z297" s="5"/>
    </row>
    <row r="298" spans="5:26" ht="32.1" customHeight="1">
      <c r="E298" s="5"/>
      <c r="Z298" s="5"/>
    </row>
    <row r="299" spans="5:26" ht="32.1" customHeight="1">
      <c r="E299" s="5"/>
      <c r="Z299" s="5"/>
    </row>
    <row r="300" spans="5:26" ht="32.1" customHeight="1">
      <c r="E300" s="5"/>
      <c r="Z300" s="5"/>
    </row>
    <row r="301" spans="5:26" ht="32.1" customHeight="1">
      <c r="E301" s="5"/>
      <c r="Z301" s="5"/>
    </row>
    <row r="302" spans="5:26" ht="32.1" customHeight="1">
      <c r="E302" s="5"/>
      <c r="Z302" s="5"/>
    </row>
    <row r="303" spans="5:26" ht="32.1" customHeight="1">
      <c r="E303" s="5"/>
      <c r="Z303" s="5"/>
    </row>
    <row r="304" spans="5:26" ht="32.1" customHeight="1">
      <c r="E304" s="5"/>
      <c r="Z304" s="5"/>
    </row>
    <row r="305" spans="5:26" ht="32.1" customHeight="1">
      <c r="E305" s="5"/>
      <c r="Z305" s="5"/>
    </row>
    <row r="306" spans="5:26" ht="32.1" customHeight="1">
      <c r="E306" s="5"/>
      <c r="Z306" s="5"/>
    </row>
    <row r="307" spans="5:26" ht="32.1" customHeight="1">
      <c r="E307" s="5"/>
      <c r="Z307" s="5"/>
    </row>
    <row r="308" spans="5:26" ht="32.1" customHeight="1">
      <c r="E308" s="5"/>
      <c r="Z308" s="5"/>
    </row>
    <row r="309" spans="5:26" ht="32.1" customHeight="1">
      <c r="E309" s="5"/>
      <c r="Z309" s="5"/>
    </row>
    <row r="310" spans="5:26" ht="32.1" customHeight="1">
      <c r="E310" s="5"/>
      <c r="Z310" s="5"/>
    </row>
    <row r="311" spans="5:26" ht="32.1" customHeight="1">
      <c r="E311" s="5"/>
      <c r="Z311" s="5"/>
    </row>
    <row r="312" spans="5:26" ht="32.1" customHeight="1">
      <c r="E312" s="5"/>
      <c r="Z312" s="5"/>
    </row>
    <row r="313" spans="5:26" ht="32.1" customHeight="1">
      <c r="E313" s="5"/>
      <c r="Z313" s="5"/>
    </row>
    <row r="314" spans="5:26" ht="32.1" customHeight="1">
      <c r="E314" s="5"/>
      <c r="Z314" s="5"/>
    </row>
    <row r="315" spans="5:26" ht="32.1" customHeight="1">
      <c r="E315" s="5"/>
      <c r="Z315" s="5"/>
    </row>
    <row r="316" spans="5:26" ht="32.1" customHeight="1">
      <c r="E316" s="5"/>
      <c r="Z316" s="5"/>
    </row>
    <row r="317" spans="5:26" ht="32.1" customHeight="1">
      <c r="E317" s="5"/>
      <c r="Z317" s="5"/>
    </row>
    <row r="318" spans="5:26" ht="32.1" customHeight="1">
      <c r="E318" s="5"/>
      <c r="Z318" s="5"/>
    </row>
    <row r="319" spans="5:26" ht="32.1" customHeight="1">
      <c r="E319" s="5"/>
      <c r="Z319" s="5"/>
    </row>
    <row r="320" spans="5:26" ht="32.1" customHeight="1">
      <c r="E320" s="5"/>
      <c r="Z320" s="5"/>
    </row>
    <row r="321" spans="5:26" ht="32.1" customHeight="1">
      <c r="E321" s="5"/>
      <c r="Z321" s="5"/>
    </row>
    <row r="322" spans="5:26" ht="32.1" customHeight="1">
      <c r="E322" s="5"/>
      <c r="Z322" s="5"/>
    </row>
    <row r="323" spans="5:26" ht="32.1" customHeight="1">
      <c r="E323" s="5"/>
      <c r="Z323" s="5"/>
    </row>
    <row r="324" spans="5:26" ht="32.1" customHeight="1">
      <c r="E324" s="5"/>
      <c r="Z324" s="5"/>
    </row>
    <row r="325" spans="5:26" ht="32.1" customHeight="1">
      <c r="E325" s="5"/>
      <c r="Z325" s="5"/>
    </row>
    <row r="326" spans="5:26" ht="32.1" customHeight="1">
      <c r="E326" s="5"/>
      <c r="Z326" s="5"/>
    </row>
    <row r="327" spans="5:26" ht="32.1" customHeight="1">
      <c r="E327" s="5"/>
      <c r="Z327" s="5"/>
    </row>
    <row r="328" spans="5:26" ht="32.1" customHeight="1">
      <c r="E328" s="5"/>
      <c r="Z328" s="5"/>
    </row>
    <row r="329" spans="5:26" ht="32.1" customHeight="1">
      <c r="E329" s="5"/>
      <c r="Z329" s="5"/>
    </row>
    <row r="330" spans="5:26" ht="32.1" customHeight="1">
      <c r="E330" s="5"/>
      <c r="Z330" s="5"/>
    </row>
    <row r="331" spans="5:26" ht="32.1" customHeight="1">
      <c r="E331" s="5"/>
      <c r="Z331" s="5"/>
    </row>
    <row r="332" spans="5:26" ht="32.1" customHeight="1">
      <c r="E332" s="5"/>
      <c r="Z332" s="5"/>
    </row>
    <row r="333" spans="5:26" ht="32.1" customHeight="1">
      <c r="E333" s="5"/>
      <c r="Z333" s="5"/>
    </row>
    <row r="334" spans="5:26" ht="32.1" customHeight="1">
      <c r="E334" s="5"/>
      <c r="Z334" s="5"/>
    </row>
    <row r="335" spans="5:26" ht="32.1" customHeight="1">
      <c r="E335" s="5"/>
      <c r="Z335" s="5"/>
    </row>
    <row r="336" spans="5:26" ht="32.1" customHeight="1">
      <c r="E336" s="5"/>
      <c r="Z336" s="5"/>
    </row>
    <row r="337" spans="5:26" ht="32.1" customHeight="1">
      <c r="E337" s="5"/>
      <c r="Z337" s="5"/>
    </row>
    <row r="338" spans="5:26" ht="32.1" customHeight="1">
      <c r="E338" s="5"/>
      <c r="Z338" s="5"/>
    </row>
    <row r="339" spans="5:26" ht="32.1" customHeight="1">
      <c r="E339" s="5"/>
      <c r="Z339" s="5"/>
    </row>
    <row r="340" spans="5:26" ht="32.1" customHeight="1">
      <c r="E340" s="5"/>
      <c r="Z340" s="5"/>
    </row>
    <row r="341" spans="5:26" ht="32.1" customHeight="1">
      <c r="E341" s="5"/>
      <c r="Z341" s="5"/>
    </row>
    <row r="342" spans="5:26" ht="32.1" customHeight="1">
      <c r="E342" s="5"/>
      <c r="Z342" s="5"/>
    </row>
    <row r="343" spans="5:26" ht="32.1" customHeight="1">
      <c r="E343" s="5"/>
      <c r="Z343" s="5"/>
    </row>
    <row r="344" spans="5:26" ht="32.1" customHeight="1">
      <c r="E344" s="5"/>
      <c r="Z344" s="5"/>
    </row>
    <row r="345" spans="5:26" ht="32.1" customHeight="1">
      <c r="E345" s="5"/>
      <c r="Z345" s="5"/>
    </row>
    <row r="346" spans="5:26" ht="32.1" customHeight="1">
      <c r="E346" s="5"/>
      <c r="Z346" s="5"/>
    </row>
    <row r="347" spans="5:26" ht="32.1" customHeight="1">
      <c r="E347" s="5"/>
      <c r="Z347" s="5"/>
    </row>
    <row r="348" spans="5:26" ht="32.1" customHeight="1">
      <c r="E348" s="5"/>
      <c r="Z348" s="5"/>
    </row>
    <row r="349" spans="5:26" ht="32.1" customHeight="1">
      <c r="E349" s="5"/>
      <c r="Z349" s="5"/>
    </row>
    <row r="350" spans="5:26" ht="32.1" customHeight="1">
      <c r="E350" s="5"/>
      <c r="Z350" s="5"/>
    </row>
    <row r="351" spans="5:26" ht="32.1" customHeight="1">
      <c r="E351" s="5"/>
      <c r="Z351" s="5"/>
    </row>
    <row r="352" spans="5:26" ht="32.1" customHeight="1">
      <c r="E352" s="5"/>
      <c r="Z352" s="5"/>
    </row>
    <row r="353" spans="5:26" ht="32.1" customHeight="1">
      <c r="E353" s="5"/>
      <c r="Z353" s="5"/>
    </row>
    <row r="354" spans="5:26" ht="32.1" customHeight="1">
      <c r="E354" s="5"/>
      <c r="Z354" s="5"/>
    </row>
    <row r="355" spans="5:26" ht="32.1" customHeight="1">
      <c r="E355" s="5"/>
      <c r="Z355" s="5"/>
    </row>
    <row r="356" spans="5:26" ht="32.1" customHeight="1">
      <c r="E356" s="5"/>
      <c r="Z356" s="5"/>
    </row>
    <row r="357" spans="5:26" ht="32.1" customHeight="1">
      <c r="E357" s="5"/>
      <c r="Z357" s="5"/>
    </row>
    <row r="358" spans="5:26" ht="32.1" customHeight="1">
      <c r="E358" s="5"/>
      <c r="Z358" s="5"/>
    </row>
    <row r="359" spans="5:26" ht="32.1" customHeight="1">
      <c r="E359" s="5"/>
      <c r="Z359" s="5"/>
    </row>
    <row r="360" spans="5:26" ht="32.1" customHeight="1">
      <c r="E360" s="5"/>
      <c r="Z360" s="5"/>
    </row>
    <row r="361" spans="5:26" ht="32.1" customHeight="1">
      <c r="E361" s="5"/>
      <c r="Z361" s="5"/>
    </row>
    <row r="362" spans="5:26" ht="32.1" customHeight="1">
      <c r="E362" s="5"/>
      <c r="Z362" s="5"/>
    </row>
    <row r="363" spans="5:26" ht="32.1" customHeight="1">
      <c r="E363" s="5"/>
      <c r="Z363" s="5"/>
    </row>
    <row r="364" spans="5:26" ht="32.1" customHeight="1">
      <c r="E364" s="5"/>
      <c r="Z364" s="5"/>
    </row>
    <row r="365" spans="5:26" ht="32.1" customHeight="1">
      <c r="E365" s="5"/>
      <c r="Z365" s="5"/>
    </row>
    <row r="366" spans="5:26" ht="32.1" customHeight="1">
      <c r="E366" s="5"/>
      <c r="Z366" s="5"/>
    </row>
    <row r="367" spans="5:26" ht="32.1" customHeight="1">
      <c r="E367" s="5"/>
      <c r="Z367" s="5"/>
    </row>
    <row r="368" spans="5:26" ht="32.1" customHeight="1">
      <c r="E368" s="5"/>
      <c r="Z368" s="5"/>
    </row>
    <row r="369" spans="5:26" ht="32.1" customHeight="1">
      <c r="E369" s="5"/>
      <c r="Z369" s="5"/>
    </row>
    <row r="370" spans="5:26" ht="32.1" customHeight="1">
      <c r="E370" s="5"/>
      <c r="Z370" s="5"/>
    </row>
    <row r="371" spans="5:26" ht="32.1" customHeight="1">
      <c r="E371" s="5"/>
      <c r="Z371" s="5"/>
    </row>
    <row r="372" spans="5:26" ht="32.1" customHeight="1">
      <c r="E372" s="5"/>
      <c r="Z372" s="5"/>
    </row>
    <row r="373" spans="5:26" ht="32.1" customHeight="1">
      <c r="E373" s="5"/>
      <c r="Z373" s="5"/>
    </row>
    <row r="374" spans="5:26" ht="32.1" customHeight="1">
      <c r="E374" s="5"/>
      <c r="Z374" s="5"/>
    </row>
    <row r="375" spans="5:26" ht="32.1" customHeight="1">
      <c r="E375" s="5"/>
      <c r="Z375" s="5"/>
    </row>
    <row r="376" spans="5:26" ht="32.1" customHeight="1">
      <c r="E376" s="5"/>
      <c r="Z376" s="5"/>
    </row>
    <row r="377" spans="5:26" ht="32.1" customHeight="1">
      <c r="E377" s="5"/>
      <c r="Z377" s="5"/>
    </row>
    <row r="378" spans="5:26" ht="32.1" customHeight="1">
      <c r="E378" s="5"/>
      <c r="Z378" s="5"/>
    </row>
    <row r="379" spans="5:26" ht="32.1" customHeight="1">
      <c r="E379" s="5"/>
      <c r="Z379" s="5"/>
    </row>
    <row r="380" spans="5:26" ht="32.1" customHeight="1">
      <c r="E380" s="5"/>
      <c r="Z380" s="5"/>
    </row>
    <row r="381" spans="5:26" ht="32.1" customHeight="1">
      <c r="E381" s="5"/>
      <c r="Z381" s="5"/>
    </row>
    <row r="382" spans="5:26" ht="32.1" customHeight="1">
      <c r="E382" s="5"/>
      <c r="Z382" s="5"/>
    </row>
    <row r="383" spans="5:26" ht="32.1" customHeight="1">
      <c r="E383" s="5"/>
      <c r="Z383" s="5"/>
    </row>
    <row r="384" spans="5:26" ht="32.1" customHeight="1">
      <c r="E384" s="5"/>
      <c r="Z384" s="5"/>
    </row>
    <row r="385" spans="5:26" ht="32.1" customHeight="1">
      <c r="E385" s="5"/>
      <c r="Z385" s="5"/>
    </row>
    <row r="386" spans="5:26" ht="32.1" customHeight="1">
      <c r="E386" s="5"/>
      <c r="Z386" s="5"/>
    </row>
    <row r="387" spans="5:26" ht="32.1" customHeight="1">
      <c r="E387" s="5"/>
      <c r="Z387" s="5"/>
    </row>
    <row r="388" spans="5:26" ht="32.1" customHeight="1">
      <c r="E388" s="5"/>
      <c r="Z388" s="5"/>
    </row>
    <row r="389" spans="5:26" ht="32.1" customHeight="1">
      <c r="E389" s="5"/>
      <c r="Z389" s="5"/>
    </row>
    <row r="390" spans="5:26" ht="32.1" customHeight="1">
      <c r="E390" s="5"/>
      <c r="Z390" s="5"/>
    </row>
    <row r="391" spans="5:26" ht="32.1" customHeight="1">
      <c r="E391" s="5"/>
      <c r="Z391" s="5"/>
    </row>
    <row r="392" spans="5:26" ht="32.1" customHeight="1">
      <c r="E392" s="5"/>
      <c r="Z392" s="5"/>
    </row>
    <row r="393" spans="5:26" ht="32.1" customHeight="1">
      <c r="E393" s="5"/>
      <c r="Z393" s="5"/>
    </row>
    <row r="394" spans="5:26" ht="32.1" customHeight="1">
      <c r="E394" s="5"/>
      <c r="Z394" s="5"/>
    </row>
    <row r="395" spans="5:26" ht="32.1" customHeight="1">
      <c r="E395" s="5"/>
      <c r="Z395" s="5"/>
    </row>
    <row r="396" spans="5:26" ht="32.1" customHeight="1">
      <c r="E396" s="5"/>
      <c r="Z396" s="5"/>
    </row>
    <row r="397" spans="5:26" ht="32.1" customHeight="1">
      <c r="E397" s="5"/>
      <c r="Z397" s="5"/>
    </row>
    <row r="398" spans="5:26" ht="32.1" customHeight="1">
      <c r="E398" s="5"/>
      <c r="Z398" s="5"/>
    </row>
    <row r="399" spans="5:26" ht="32.1" customHeight="1">
      <c r="E399" s="5"/>
      <c r="Z399" s="5"/>
    </row>
    <row r="400" spans="5:26" ht="32.1" customHeight="1">
      <c r="E400" s="5"/>
      <c r="Z400" s="5"/>
    </row>
    <row r="401" spans="5:26" ht="32.1" customHeight="1">
      <c r="E401" s="5"/>
      <c r="Z401" s="5"/>
    </row>
    <row r="402" spans="5:26" ht="32.1" customHeight="1">
      <c r="E402" s="5"/>
      <c r="Z402" s="5"/>
    </row>
    <row r="403" spans="5:26" ht="32.1" customHeight="1">
      <c r="E403" s="5"/>
      <c r="Z403" s="5"/>
    </row>
    <row r="404" spans="5:26" ht="32.1" customHeight="1">
      <c r="E404" s="5"/>
      <c r="Z404" s="5"/>
    </row>
    <row r="405" spans="5:26" ht="32.1" customHeight="1">
      <c r="E405" s="5"/>
      <c r="Z405" s="5"/>
    </row>
    <row r="406" spans="5:26" ht="32.1" customHeight="1">
      <c r="E406" s="5"/>
      <c r="Z406" s="5"/>
    </row>
    <row r="407" spans="5:26" ht="32.1" customHeight="1">
      <c r="E407" s="5"/>
      <c r="Z407" s="5"/>
    </row>
    <row r="408" spans="5:26" ht="32.1" customHeight="1">
      <c r="E408" s="5"/>
      <c r="Z408" s="5"/>
    </row>
    <row r="409" spans="5:26" ht="32.1" customHeight="1">
      <c r="E409" s="5"/>
      <c r="Z409" s="5"/>
    </row>
    <row r="410" spans="5:26" ht="32.1" customHeight="1">
      <c r="E410" s="5"/>
      <c r="Z410" s="5"/>
    </row>
    <row r="411" spans="5:26" ht="32.1" customHeight="1">
      <c r="E411" s="5"/>
      <c r="Z411" s="5"/>
    </row>
    <row r="412" spans="5:26" ht="32.1" customHeight="1">
      <c r="E412" s="5"/>
      <c r="Z412" s="5"/>
    </row>
    <row r="413" spans="5:26" ht="32.1" customHeight="1">
      <c r="E413" s="5"/>
      <c r="Z413" s="5"/>
    </row>
    <row r="414" spans="5:26" ht="32.1" customHeight="1">
      <c r="E414" s="5"/>
      <c r="Z414" s="5"/>
    </row>
    <row r="415" spans="5:26" ht="32.1" customHeight="1">
      <c r="E415" s="5"/>
      <c r="Z415" s="5"/>
    </row>
    <row r="416" spans="5:26" ht="32.1" customHeight="1">
      <c r="E416" s="5"/>
      <c r="Z416" s="5"/>
    </row>
    <row r="417" spans="5:26" ht="32.1" customHeight="1">
      <c r="E417" s="5"/>
      <c r="Z417" s="5"/>
    </row>
    <row r="418" spans="5:26" ht="32.1" customHeight="1">
      <c r="E418" s="5"/>
      <c r="Z418" s="5"/>
    </row>
    <row r="419" spans="5:26" ht="32.1" customHeight="1">
      <c r="E419" s="5"/>
      <c r="Z419" s="5"/>
    </row>
    <row r="420" spans="5:26" ht="32.1" customHeight="1">
      <c r="E420" s="5"/>
      <c r="Z420" s="5"/>
    </row>
    <row r="421" spans="5:26" ht="32.1" customHeight="1">
      <c r="E421" s="5"/>
      <c r="Z421" s="5"/>
    </row>
    <row r="422" spans="5:26" ht="32.1" customHeight="1">
      <c r="E422" s="5"/>
      <c r="Z422" s="5"/>
    </row>
    <row r="423" spans="5:26" ht="32.1" customHeight="1">
      <c r="E423" s="5"/>
      <c r="Z423" s="5"/>
    </row>
    <row r="424" spans="5:26" ht="32.1" customHeight="1">
      <c r="E424" s="5"/>
      <c r="Z424" s="5"/>
    </row>
    <row r="425" spans="5:26" ht="32.1" customHeight="1">
      <c r="E425" s="5"/>
      <c r="Z425" s="5"/>
    </row>
    <row r="426" spans="5:26" ht="32.1" customHeight="1">
      <c r="E426" s="5"/>
      <c r="Z426" s="5"/>
    </row>
    <row r="427" spans="5:26" ht="32.1" customHeight="1">
      <c r="E427" s="5"/>
      <c r="Z427" s="5"/>
    </row>
    <row r="428" spans="5:26" ht="32.1" customHeight="1">
      <c r="E428" s="5"/>
      <c r="Z428" s="5"/>
    </row>
    <row r="429" spans="5:26" ht="32.1" customHeight="1">
      <c r="E429" s="5"/>
      <c r="Z429" s="5"/>
    </row>
    <row r="430" spans="5:26" ht="32.1" customHeight="1">
      <c r="E430" s="5"/>
      <c r="Z430" s="5"/>
    </row>
    <row r="431" spans="5:26" ht="32.1" customHeight="1">
      <c r="E431" s="5"/>
      <c r="Z431" s="5"/>
    </row>
    <row r="432" spans="5:26" ht="32.1" customHeight="1">
      <c r="E432" s="5"/>
      <c r="Z432" s="5"/>
    </row>
    <row r="433" spans="5:26" ht="32.1" customHeight="1">
      <c r="E433" s="5"/>
      <c r="Z433" s="5"/>
    </row>
    <row r="434" spans="5:26" ht="32.1" customHeight="1">
      <c r="E434" s="5"/>
      <c r="Z434" s="5"/>
    </row>
    <row r="435" spans="5:26" ht="32.1" customHeight="1">
      <c r="E435" s="5"/>
      <c r="Z435" s="5"/>
    </row>
    <row r="436" spans="5:26" ht="32.1" customHeight="1">
      <c r="E436" s="5"/>
      <c r="Z436" s="5"/>
    </row>
    <row r="437" spans="5:26" ht="32.1" customHeight="1">
      <c r="E437" s="5"/>
      <c r="Z437" s="5"/>
    </row>
    <row r="438" spans="5:26" ht="32.1" customHeight="1">
      <c r="E438" s="5"/>
      <c r="Z438" s="5"/>
    </row>
    <row r="439" spans="5:26" ht="32.1" customHeight="1">
      <c r="E439" s="5"/>
      <c r="Z439" s="5"/>
    </row>
    <row r="440" spans="5:26" ht="32.1" customHeight="1">
      <c r="E440" s="5"/>
      <c r="Z440" s="5"/>
    </row>
    <row r="441" spans="5:26" ht="32.1" customHeight="1">
      <c r="E441" s="5"/>
      <c r="Z441" s="5"/>
    </row>
    <row r="442" spans="5:26" ht="32.1" customHeight="1">
      <c r="E442" s="5"/>
      <c r="Z442" s="5"/>
    </row>
    <row r="443" spans="5:26" ht="32.1" customHeight="1">
      <c r="E443" s="5"/>
      <c r="Z443" s="5"/>
    </row>
    <row r="444" spans="5:26" ht="32.1" customHeight="1">
      <c r="E444" s="5"/>
      <c r="Z444" s="5"/>
    </row>
    <row r="445" spans="5:26" ht="32.1" customHeight="1">
      <c r="E445" s="5"/>
      <c r="Z445" s="5"/>
    </row>
    <row r="446" spans="5:26" ht="32.1" customHeight="1">
      <c r="E446" s="5"/>
      <c r="Z446" s="5"/>
    </row>
    <row r="447" spans="5:26" ht="32.1" customHeight="1">
      <c r="E447" s="5"/>
      <c r="Z447" s="5"/>
    </row>
    <row r="448" spans="5:26" ht="32.1" customHeight="1">
      <c r="E448" s="5"/>
      <c r="Z448" s="5"/>
    </row>
    <row r="449" spans="5:26" ht="32.1" customHeight="1">
      <c r="E449" s="5"/>
      <c r="Z449" s="5"/>
    </row>
    <row r="450" spans="5:26" ht="32.1" customHeight="1">
      <c r="E450" s="5"/>
      <c r="Z450" s="5"/>
    </row>
    <row r="451" spans="5:26" ht="32.1" customHeight="1">
      <c r="E451" s="5"/>
      <c r="Z451" s="5"/>
    </row>
    <row r="452" spans="5:26" ht="32.1" customHeight="1">
      <c r="E452" s="5"/>
      <c r="Z452" s="5"/>
    </row>
    <row r="453" spans="5:26" ht="32.1" customHeight="1">
      <c r="E453" s="5"/>
      <c r="Z453" s="5"/>
    </row>
    <row r="454" spans="5:26" ht="32.1" customHeight="1">
      <c r="E454" s="5"/>
      <c r="Z454" s="5"/>
    </row>
    <row r="455" spans="5:26" ht="32.1" customHeight="1">
      <c r="E455" s="5"/>
      <c r="Z455" s="5"/>
    </row>
    <row r="456" spans="5:26" ht="32.1" customHeight="1">
      <c r="E456" s="5"/>
      <c r="Z456" s="5"/>
    </row>
    <row r="457" spans="5:26" ht="32.1" customHeight="1">
      <c r="E457" s="5"/>
      <c r="Z457" s="5"/>
    </row>
    <row r="458" spans="5:26" ht="32.1" customHeight="1">
      <c r="E458" s="5"/>
      <c r="Z458" s="5"/>
    </row>
    <row r="459" spans="5:26" ht="32.1" customHeight="1">
      <c r="E459" s="5"/>
      <c r="Z459" s="5"/>
    </row>
    <row r="460" spans="5:26" ht="32.1" customHeight="1">
      <c r="E460" s="5"/>
      <c r="Z460" s="5"/>
    </row>
    <row r="461" spans="5:26" ht="32.1" customHeight="1">
      <c r="E461" s="5"/>
      <c r="Z461" s="5"/>
    </row>
    <row r="462" spans="5:26" ht="32.1" customHeight="1">
      <c r="E462" s="5"/>
      <c r="Z462" s="5"/>
    </row>
    <row r="463" spans="5:26" ht="32.1" customHeight="1">
      <c r="E463" s="5"/>
      <c r="Z463" s="5"/>
    </row>
    <row r="464" spans="5:26" ht="32.1" customHeight="1">
      <c r="E464" s="5"/>
      <c r="Z464" s="5"/>
    </row>
    <row r="465" spans="5:26" ht="32.1" customHeight="1">
      <c r="E465" s="5"/>
      <c r="Z465" s="5"/>
    </row>
    <row r="466" spans="5:26" ht="32.1" customHeight="1">
      <c r="E466" s="5"/>
      <c r="Z466" s="5"/>
    </row>
    <row r="467" spans="5:26" ht="32.1" customHeight="1">
      <c r="E467" s="5"/>
      <c r="Z467" s="5"/>
    </row>
    <row r="468" spans="5:26" ht="32.1" customHeight="1">
      <c r="E468" s="5"/>
      <c r="Z468" s="5"/>
    </row>
    <row r="469" spans="5:26" ht="32.1" customHeight="1">
      <c r="E469" s="5"/>
      <c r="Z469" s="5"/>
    </row>
    <row r="470" spans="5:26" ht="32.1" customHeight="1">
      <c r="E470" s="5"/>
      <c r="Z470" s="5"/>
    </row>
    <row r="471" spans="5:26" ht="32.1" customHeight="1">
      <c r="E471" s="5"/>
      <c r="Z471" s="5"/>
    </row>
    <row r="472" spans="5:26" ht="32.1" customHeight="1">
      <c r="E472" s="5"/>
      <c r="Z472" s="5"/>
    </row>
    <row r="473" spans="5:26" ht="32.1" customHeight="1">
      <c r="E473" s="5"/>
      <c r="Z473" s="5"/>
    </row>
    <row r="474" spans="5:26" ht="32.1" customHeight="1">
      <c r="E474" s="5"/>
      <c r="Z474" s="5"/>
    </row>
    <row r="475" spans="5:26" ht="32.1" customHeight="1">
      <c r="E475" s="5"/>
      <c r="Z475" s="5"/>
    </row>
    <row r="476" spans="5:26" ht="32.1" customHeight="1">
      <c r="E476" s="5"/>
      <c r="Z476" s="5"/>
    </row>
    <row r="477" spans="5:26" ht="32.1" customHeight="1">
      <c r="E477" s="5"/>
      <c r="Z477" s="5"/>
    </row>
    <row r="478" spans="5:26" ht="32.1" customHeight="1">
      <c r="E478" s="5"/>
      <c r="Z478" s="5"/>
    </row>
    <row r="479" spans="5:26" ht="32.1" customHeight="1">
      <c r="E479" s="5"/>
      <c r="Z479" s="5"/>
    </row>
    <row r="480" spans="5:26" ht="32.1" customHeight="1">
      <c r="E480" s="5"/>
      <c r="Z480" s="5"/>
    </row>
    <row r="481" spans="5:26" ht="32.1" customHeight="1">
      <c r="E481" s="5"/>
      <c r="Z481" s="5"/>
    </row>
    <row r="482" spans="5:26" ht="32.1" customHeight="1">
      <c r="E482" s="5"/>
      <c r="Z482" s="5"/>
    </row>
    <row r="483" spans="5:26" ht="32.1" customHeight="1">
      <c r="E483" s="5"/>
      <c r="Z483" s="5"/>
    </row>
    <row r="484" spans="5:26" ht="32.1" customHeight="1">
      <c r="E484" s="5"/>
      <c r="Z484" s="5"/>
    </row>
    <row r="485" spans="5:26" ht="32.1" customHeight="1">
      <c r="E485" s="5"/>
      <c r="Z485" s="5"/>
    </row>
    <row r="486" spans="5:26" ht="32.1" customHeight="1">
      <c r="E486" s="5"/>
      <c r="Z486" s="5"/>
    </row>
    <row r="487" spans="5:26" ht="32.1" customHeight="1">
      <c r="E487" s="5"/>
      <c r="Z487" s="5"/>
    </row>
    <row r="488" spans="5:26" ht="32.1" customHeight="1">
      <c r="E488" s="5"/>
      <c r="Z488" s="5"/>
    </row>
    <row r="489" spans="5:26" ht="32.1" customHeight="1">
      <c r="E489" s="5"/>
      <c r="Z489" s="5"/>
    </row>
    <row r="490" spans="5:26" ht="32.1" customHeight="1">
      <c r="E490" s="5"/>
      <c r="Z490" s="5"/>
    </row>
    <row r="491" spans="5:26" ht="32.1" customHeight="1">
      <c r="E491" s="5"/>
      <c r="Z491" s="5"/>
    </row>
    <row r="492" spans="5:26" ht="32.1" customHeight="1">
      <c r="E492" s="5"/>
      <c r="Z492" s="5"/>
    </row>
    <row r="493" spans="5:26" ht="32.1" customHeight="1">
      <c r="E493" s="5"/>
      <c r="Z493" s="5"/>
    </row>
    <row r="494" spans="5:26" ht="32.1" customHeight="1">
      <c r="E494" s="5"/>
      <c r="Z494" s="5"/>
    </row>
    <row r="495" spans="5:26" ht="32.1" customHeight="1">
      <c r="E495" s="5"/>
      <c r="Z495" s="5"/>
    </row>
    <row r="496" spans="5:26" ht="32.1" customHeight="1">
      <c r="E496" s="5"/>
      <c r="Z496" s="5"/>
    </row>
    <row r="497" spans="5:26" ht="32.1" customHeight="1">
      <c r="E497" s="5"/>
      <c r="Z497" s="5"/>
    </row>
    <row r="498" spans="5:26" ht="32.1" customHeight="1">
      <c r="E498" s="5"/>
      <c r="Z498" s="5"/>
    </row>
    <row r="499" spans="5:26" ht="32.1" customHeight="1">
      <c r="E499" s="5"/>
      <c r="Z499" s="5"/>
    </row>
    <row r="500" spans="5:26" ht="32.1" customHeight="1">
      <c r="E500" s="5"/>
      <c r="Z500" s="5"/>
    </row>
    <row r="501" spans="5:26" ht="32.1" customHeight="1">
      <c r="E501" s="5"/>
      <c r="Z501" s="5"/>
    </row>
    <row r="502" spans="5:26" ht="32.1" customHeight="1">
      <c r="E502" s="5"/>
      <c r="Z502" s="5"/>
    </row>
    <row r="503" spans="5:26" ht="32.1" customHeight="1">
      <c r="E503" s="5"/>
      <c r="Z503" s="5"/>
    </row>
    <row r="504" spans="5:26" ht="32.1" customHeight="1">
      <c r="E504" s="5"/>
      <c r="Z504" s="5"/>
    </row>
    <row r="505" spans="5:26" ht="32.1" customHeight="1">
      <c r="E505" s="5"/>
      <c r="Z505" s="5"/>
    </row>
    <row r="506" spans="5:26" ht="32.1" customHeight="1">
      <c r="E506" s="5"/>
      <c r="Z506" s="5"/>
    </row>
    <row r="507" spans="5:26" ht="32.1" customHeight="1">
      <c r="E507" s="5"/>
      <c r="Z507" s="5"/>
    </row>
    <row r="508" spans="5:26" ht="32.1" customHeight="1">
      <c r="E508" s="5"/>
      <c r="Z508" s="5"/>
    </row>
    <row r="509" spans="5:26" ht="32.1" customHeight="1">
      <c r="E509" s="5"/>
      <c r="Z509" s="5"/>
    </row>
    <row r="510" spans="5:26" ht="32.1" customHeight="1">
      <c r="E510" s="5"/>
      <c r="Z510" s="5"/>
    </row>
    <row r="511" spans="5:26" ht="32.1" customHeight="1">
      <c r="E511" s="5"/>
      <c r="Z511" s="5"/>
    </row>
    <row r="512" spans="5:26" ht="32.1" customHeight="1">
      <c r="E512" s="5"/>
      <c r="Z512" s="5"/>
    </row>
    <row r="513" spans="5:26" ht="32.1" customHeight="1">
      <c r="E513" s="5"/>
      <c r="Z513" s="5"/>
    </row>
    <row r="514" spans="5:26" ht="32.1" customHeight="1">
      <c r="E514" s="5"/>
      <c r="Z514" s="5"/>
    </row>
    <row r="515" spans="5:26" ht="32.1" customHeight="1">
      <c r="E515" s="5"/>
      <c r="Z515" s="5"/>
    </row>
    <row r="516" spans="5:26" ht="32.1" customHeight="1">
      <c r="E516" s="5"/>
      <c r="Z516" s="5"/>
    </row>
    <row r="517" spans="5:26" ht="32.1" customHeight="1">
      <c r="E517" s="5"/>
      <c r="Z517" s="5"/>
    </row>
    <row r="518" spans="5:26" ht="32.1" customHeight="1">
      <c r="E518" s="5"/>
      <c r="Z518" s="5"/>
    </row>
    <row r="519" spans="5:26" ht="32.1" customHeight="1">
      <c r="E519" s="5"/>
      <c r="Z519" s="5"/>
    </row>
    <row r="520" spans="5:26" ht="32.1" customHeight="1">
      <c r="E520" s="5"/>
      <c r="Z520" s="5"/>
    </row>
    <row r="521" spans="5:26" ht="32.1" customHeight="1">
      <c r="E521" s="5"/>
      <c r="Z521" s="5"/>
    </row>
    <row r="522" spans="5:26" ht="32.1" customHeight="1">
      <c r="E522" s="5"/>
      <c r="Z522" s="5"/>
    </row>
    <row r="523" spans="5:26" ht="32.1" customHeight="1">
      <c r="E523" s="5"/>
      <c r="Z523" s="5"/>
    </row>
    <row r="524" spans="5:26" ht="32.1" customHeight="1">
      <c r="E524" s="5"/>
      <c r="Z524" s="5"/>
    </row>
    <row r="525" spans="5:26" ht="32.1" customHeight="1">
      <c r="E525" s="5"/>
      <c r="Z525" s="5"/>
    </row>
    <row r="526" spans="5:26" ht="32.1" customHeight="1">
      <c r="E526" s="5"/>
      <c r="Z526" s="5"/>
    </row>
    <row r="527" spans="5:26" ht="32.1" customHeight="1">
      <c r="E527" s="5"/>
      <c r="Z527" s="5"/>
    </row>
    <row r="528" spans="5:26" ht="32.1" customHeight="1">
      <c r="E528" s="5"/>
      <c r="Z528" s="5"/>
    </row>
    <row r="529" spans="5:26" ht="32.1" customHeight="1">
      <c r="E529" s="5"/>
      <c r="Z529" s="5"/>
    </row>
    <row r="530" spans="5:26" ht="32.1" customHeight="1">
      <c r="E530" s="5"/>
      <c r="Z530" s="5"/>
    </row>
    <row r="531" spans="5:26" ht="32.1" customHeight="1">
      <c r="E531" s="5"/>
      <c r="Z531" s="5"/>
    </row>
    <row r="532" spans="5:26" ht="32.1" customHeight="1">
      <c r="E532" s="5"/>
      <c r="Z532" s="5"/>
    </row>
    <row r="533" spans="5:26" ht="32.1" customHeight="1">
      <c r="E533" s="5"/>
      <c r="Z533" s="5"/>
    </row>
    <row r="534" spans="5:26" ht="32.1" customHeight="1">
      <c r="E534" s="5"/>
      <c r="Z534" s="5"/>
    </row>
    <row r="535" spans="5:26" ht="32.1" customHeight="1">
      <c r="E535" s="5"/>
      <c r="Z535" s="5"/>
    </row>
    <row r="536" spans="5:26" ht="32.1" customHeight="1">
      <c r="E536" s="5"/>
      <c r="Z536" s="5"/>
    </row>
    <row r="537" spans="5:26" ht="32.1" customHeight="1">
      <c r="E537" s="5"/>
      <c r="Z537" s="5"/>
    </row>
    <row r="538" spans="5:26" ht="32.1" customHeight="1">
      <c r="E538" s="5"/>
      <c r="Z538" s="5"/>
    </row>
    <row r="539" spans="5:26" ht="32.1" customHeight="1">
      <c r="E539" s="5"/>
      <c r="Z539" s="5"/>
    </row>
    <row r="540" spans="5:26" ht="32.1" customHeight="1">
      <c r="E540" s="5"/>
      <c r="Z540" s="5"/>
    </row>
    <row r="541" spans="5:26" ht="32.1" customHeight="1">
      <c r="E541" s="5"/>
      <c r="Z541" s="5"/>
    </row>
    <row r="542" spans="5:26" ht="32.1" customHeight="1">
      <c r="E542" s="5"/>
      <c r="Z542" s="5"/>
    </row>
    <row r="543" spans="5:26" ht="32.1" customHeight="1">
      <c r="E543" s="5"/>
      <c r="Z543" s="5"/>
    </row>
    <row r="544" spans="5:26" ht="32.1" customHeight="1">
      <c r="E544" s="5"/>
      <c r="Z544" s="5"/>
    </row>
    <row r="545" spans="5:26" ht="32.1" customHeight="1">
      <c r="E545" s="5"/>
      <c r="Z545" s="5"/>
    </row>
    <row r="546" spans="5:26" ht="32.1" customHeight="1">
      <c r="E546" s="5"/>
      <c r="Z546" s="5"/>
    </row>
    <row r="547" spans="5:26" ht="32.1" customHeight="1">
      <c r="E547" s="5"/>
      <c r="Z547" s="5"/>
    </row>
    <row r="548" spans="5:26" ht="32.1" customHeight="1">
      <c r="E548" s="5"/>
      <c r="Z548" s="5"/>
    </row>
    <row r="549" spans="5:26" ht="32.1" customHeight="1">
      <c r="E549" s="5"/>
      <c r="Z549" s="5"/>
    </row>
    <row r="550" spans="5:26" ht="32.1" customHeight="1">
      <c r="E550" s="5"/>
      <c r="Z550" s="5"/>
    </row>
    <row r="551" spans="5:26" ht="32.1" customHeight="1">
      <c r="E551" s="5"/>
      <c r="Z551" s="5"/>
    </row>
    <row r="552" spans="5:26" ht="32.1" customHeight="1">
      <c r="E552" s="5"/>
      <c r="Z552" s="5"/>
    </row>
    <row r="553" spans="5:26" ht="32.1" customHeight="1">
      <c r="E553" s="5"/>
      <c r="Z553" s="5"/>
    </row>
    <row r="554" spans="5:26" ht="32.1" customHeight="1">
      <c r="E554" s="5"/>
      <c r="Z554" s="5"/>
    </row>
    <row r="555" spans="5:26" ht="32.1" customHeight="1">
      <c r="E555" s="5"/>
      <c r="Z555" s="5"/>
    </row>
    <row r="556" spans="5:26" ht="32.1" customHeight="1">
      <c r="E556" s="5"/>
      <c r="Z556" s="5"/>
    </row>
    <row r="557" spans="5:26" ht="32.1" customHeight="1">
      <c r="E557" s="5"/>
      <c r="Z557" s="5"/>
    </row>
    <row r="558" spans="5:26" ht="32.1" customHeight="1">
      <c r="E558" s="5"/>
      <c r="Z558" s="5"/>
    </row>
    <row r="559" spans="5:26" ht="32.1" customHeight="1">
      <c r="E559" s="5"/>
      <c r="Z559" s="5"/>
    </row>
    <row r="560" spans="5:26" ht="32.1" customHeight="1">
      <c r="E560" s="5"/>
      <c r="Z560" s="5"/>
    </row>
    <row r="561" spans="5:26" ht="32.1" customHeight="1">
      <c r="E561" s="5"/>
      <c r="Z561" s="5"/>
    </row>
    <row r="562" spans="5:26" ht="32.1" customHeight="1">
      <c r="E562" s="5"/>
      <c r="Z562" s="5"/>
    </row>
    <row r="563" spans="5:26" ht="32.1" customHeight="1">
      <c r="E563" s="5"/>
      <c r="Z563" s="5"/>
    </row>
    <row r="564" spans="5:26" ht="32.1" customHeight="1">
      <c r="E564" s="5"/>
      <c r="Z564" s="5"/>
    </row>
    <row r="565" spans="5:26" ht="32.1" customHeight="1">
      <c r="E565" s="5"/>
      <c r="Z565" s="5"/>
    </row>
    <row r="566" spans="5:26" ht="32.1" customHeight="1">
      <c r="E566" s="5"/>
      <c r="Z566" s="5"/>
    </row>
    <row r="567" spans="5:26" ht="32.1" customHeight="1">
      <c r="E567" s="5"/>
      <c r="Z567" s="5"/>
    </row>
    <row r="568" spans="5:26" ht="32.1" customHeight="1">
      <c r="E568" s="5"/>
      <c r="Z568" s="5"/>
    </row>
    <row r="569" spans="5:26" ht="32.1" customHeight="1">
      <c r="E569" s="5"/>
      <c r="Z569" s="5"/>
    </row>
    <row r="570" spans="5:26" ht="32.1" customHeight="1">
      <c r="E570" s="5"/>
      <c r="Z570" s="5"/>
    </row>
    <row r="571" spans="5:26" ht="32.1" customHeight="1">
      <c r="E571" s="5"/>
      <c r="Z571" s="5"/>
    </row>
    <row r="572" spans="5:26" ht="32.1" customHeight="1">
      <c r="E572" s="5"/>
      <c r="Z572" s="5"/>
    </row>
    <row r="573" spans="5:26" ht="32.1" customHeight="1">
      <c r="E573" s="5"/>
      <c r="Z573" s="5"/>
    </row>
    <row r="574" spans="5:26" ht="32.1" customHeight="1">
      <c r="E574" s="5"/>
      <c r="Z574" s="5"/>
    </row>
    <row r="575" spans="5:26" ht="32.1" customHeight="1">
      <c r="E575" s="5"/>
      <c r="Z575" s="5"/>
    </row>
    <row r="576" spans="5:26" ht="32.1" customHeight="1">
      <c r="E576" s="5"/>
      <c r="Z576" s="5"/>
    </row>
    <row r="577" spans="5:26" ht="32.1" customHeight="1">
      <c r="E577" s="5"/>
      <c r="Z577" s="5"/>
    </row>
    <row r="578" spans="5:26" ht="32.1" customHeight="1">
      <c r="E578" s="5"/>
      <c r="Z578" s="5"/>
    </row>
    <row r="579" spans="5:26" ht="32.1" customHeight="1">
      <c r="E579" s="5"/>
      <c r="Z579" s="5"/>
    </row>
    <row r="580" spans="5:26" ht="32.1" customHeight="1">
      <c r="E580" s="5"/>
      <c r="Z580" s="5"/>
    </row>
    <row r="581" spans="5:26" ht="32.1" customHeight="1">
      <c r="E581" s="5"/>
      <c r="Z581" s="5"/>
    </row>
    <row r="582" spans="5:26" ht="32.1" customHeight="1">
      <c r="E582" s="5"/>
      <c r="Z582" s="5"/>
    </row>
    <row r="583" spans="5:26" ht="32.1" customHeight="1">
      <c r="E583" s="5"/>
      <c r="Z583" s="5"/>
    </row>
    <row r="584" spans="5:26" ht="32.1" customHeight="1">
      <c r="E584" s="5"/>
      <c r="Z584" s="5"/>
    </row>
    <row r="585" spans="5:26" ht="32.1" customHeight="1">
      <c r="E585" s="5"/>
      <c r="Z585" s="5"/>
    </row>
    <row r="586" spans="5:26" ht="32.1" customHeight="1">
      <c r="E586" s="5"/>
      <c r="Z586" s="5"/>
    </row>
    <row r="587" spans="5:26" ht="32.1" customHeight="1">
      <c r="E587" s="5"/>
      <c r="Z587" s="5"/>
    </row>
    <row r="588" spans="5:26" ht="32.1" customHeight="1">
      <c r="E588" s="5"/>
      <c r="Z588" s="5"/>
    </row>
    <row r="589" spans="5:26" ht="32.1" customHeight="1">
      <c r="E589" s="5"/>
      <c r="Z589" s="5"/>
    </row>
    <row r="590" spans="5:26" ht="32.1" customHeight="1">
      <c r="E590" s="5"/>
      <c r="Z590" s="5"/>
    </row>
    <row r="591" spans="5:26" ht="32.1" customHeight="1">
      <c r="E591" s="5"/>
      <c r="Z591" s="5"/>
    </row>
    <row r="592" spans="5:26" ht="32.1" customHeight="1">
      <c r="E592" s="5"/>
      <c r="Z592" s="5"/>
    </row>
    <row r="593" spans="5:26" ht="32.1" customHeight="1">
      <c r="E593" s="5"/>
      <c r="Z593" s="5"/>
    </row>
    <row r="594" spans="5:26" ht="32.1" customHeight="1">
      <c r="E594" s="5"/>
      <c r="Z594" s="5"/>
    </row>
    <row r="595" spans="5:26" ht="32.1" customHeight="1">
      <c r="E595" s="5"/>
      <c r="Z595" s="5"/>
    </row>
    <row r="596" spans="5:26" ht="32.1" customHeight="1">
      <c r="E596" s="5"/>
      <c r="Z596" s="5"/>
    </row>
    <row r="597" spans="5:26" ht="32.1" customHeight="1">
      <c r="E597" s="5"/>
      <c r="Z597" s="5"/>
    </row>
    <row r="598" spans="5:26" ht="32.1" customHeight="1">
      <c r="E598" s="5"/>
      <c r="Z598" s="5"/>
    </row>
    <row r="599" spans="5:26" ht="32.1" customHeight="1">
      <c r="E599" s="5"/>
      <c r="Z599" s="5"/>
    </row>
    <row r="600" spans="5:26" ht="32.1" customHeight="1">
      <c r="E600" s="5"/>
      <c r="Z600" s="5"/>
    </row>
    <row r="601" spans="5:26" ht="32.1" customHeight="1">
      <c r="E601" s="5"/>
      <c r="Z601" s="5"/>
    </row>
    <row r="602" spans="5:26" ht="32.1" customHeight="1">
      <c r="E602" s="5"/>
      <c r="Z602" s="5"/>
    </row>
    <row r="603" spans="5:26" ht="32.1" customHeight="1">
      <c r="E603" s="5"/>
      <c r="Z603" s="5"/>
    </row>
    <row r="604" spans="5:26" ht="32.1" customHeight="1">
      <c r="E604" s="5"/>
      <c r="Z604" s="5"/>
    </row>
    <row r="605" spans="5:26" ht="32.1" customHeight="1">
      <c r="E605" s="5"/>
      <c r="Z605" s="5"/>
    </row>
    <row r="606" spans="5:26" ht="32.1" customHeight="1">
      <c r="E606" s="5"/>
      <c r="Z606" s="5"/>
    </row>
    <row r="607" spans="5:26" ht="32.1" customHeight="1">
      <c r="E607" s="5"/>
      <c r="Z607" s="5"/>
    </row>
    <row r="608" spans="5:26" ht="32.1" customHeight="1">
      <c r="E608" s="5"/>
      <c r="Z608" s="5"/>
    </row>
    <row r="609" spans="5:26" ht="32.1" customHeight="1">
      <c r="E609" s="5"/>
      <c r="Z609" s="5"/>
    </row>
    <row r="610" spans="5:26" ht="32.1" customHeight="1">
      <c r="E610" s="5"/>
      <c r="Z610" s="5"/>
    </row>
    <row r="611" spans="5:26" ht="32.1" customHeight="1">
      <c r="E611" s="5"/>
      <c r="Z611" s="5"/>
    </row>
    <row r="612" spans="5:26" ht="32.1" customHeight="1">
      <c r="E612" s="5"/>
      <c r="Z612" s="5"/>
    </row>
    <row r="613" spans="5:26" ht="32.1" customHeight="1">
      <c r="E613" s="5"/>
      <c r="Z613" s="5"/>
    </row>
    <row r="614" spans="5:26" ht="32.1" customHeight="1">
      <c r="E614" s="5"/>
      <c r="Z614" s="5"/>
    </row>
    <row r="615" spans="5:26" ht="32.1" customHeight="1">
      <c r="E615" s="5"/>
      <c r="Z615" s="5"/>
    </row>
    <row r="616" spans="5:26" ht="32.1" customHeight="1">
      <c r="E616" s="5"/>
      <c r="Z616" s="5"/>
    </row>
    <row r="617" spans="5:26" ht="32.1" customHeight="1">
      <c r="E617" s="5"/>
      <c r="Z617" s="5"/>
    </row>
    <row r="618" spans="5:26" ht="32.1" customHeight="1">
      <c r="E618" s="5"/>
      <c r="Z618" s="5"/>
    </row>
    <row r="619" spans="5:26" ht="32.1" customHeight="1">
      <c r="E619" s="5"/>
      <c r="Z619" s="5"/>
    </row>
    <row r="620" spans="5:26" ht="32.1" customHeight="1">
      <c r="E620" s="5"/>
      <c r="Z620" s="5"/>
    </row>
    <row r="621" spans="5:26" ht="32.1" customHeight="1">
      <c r="E621" s="5"/>
      <c r="Z621" s="5"/>
    </row>
    <row r="622" spans="5:26" ht="32.1" customHeight="1">
      <c r="E622" s="5"/>
      <c r="Z622" s="5"/>
    </row>
    <row r="623" spans="5:26" ht="32.1" customHeight="1">
      <c r="E623" s="5"/>
      <c r="Z623" s="5"/>
    </row>
    <row r="624" spans="5:26" ht="32.1" customHeight="1">
      <c r="E624" s="5"/>
      <c r="Z624" s="5"/>
    </row>
    <row r="625" spans="5:26" ht="32.1" customHeight="1">
      <c r="E625" s="5"/>
      <c r="Z625" s="5"/>
    </row>
    <row r="626" spans="5:26" ht="32.1" customHeight="1">
      <c r="E626" s="5"/>
      <c r="Z626" s="5"/>
    </row>
    <row r="627" spans="5:26" ht="32.1" customHeight="1">
      <c r="E627" s="5"/>
      <c r="Z627" s="5"/>
    </row>
    <row r="628" spans="5:26" ht="32.1" customHeight="1">
      <c r="E628" s="5"/>
      <c r="Z628" s="5"/>
    </row>
    <row r="629" spans="5:26" ht="32.1" customHeight="1">
      <c r="E629" s="5"/>
      <c r="Z629" s="5"/>
    </row>
    <row r="630" spans="5:26" ht="32.1" customHeight="1">
      <c r="E630" s="5"/>
      <c r="Z630" s="5"/>
    </row>
    <row r="631" spans="5:26" ht="32.1" customHeight="1">
      <c r="E631" s="5"/>
      <c r="Z631" s="5"/>
    </row>
    <row r="632" spans="5:26" ht="32.1" customHeight="1">
      <c r="E632" s="5"/>
      <c r="Z632" s="5"/>
    </row>
    <row r="633" spans="5:26" ht="32.1" customHeight="1">
      <c r="E633" s="5"/>
      <c r="Z633" s="5"/>
    </row>
    <row r="634" spans="5:26" ht="32.1" customHeight="1">
      <c r="E634" s="5"/>
      <c r="Z634" s="5"/>
    </row>
    <row r="635" spans="5:26" ht="32.1" customHeight="1">
      <c r="E635" s="5"/>
      <c r="Z635" s="5"/>
    </row>
    <row r="636" spans="5:26" ht="32.1" customHeight="1">
      <c r="E636" s="5"/>
      <c r="Z636" s="5"/>
    </row>
    <row r="637" spans="5:26" ht="32.1" customHeight="1">
      <c r="E637" s="5"/>
      <c r="Z637" s="5"/>
    </row>
    <row r="638" spans="5:26" ht="32.1" customHeight="1">
      <c r="E638" s="5"/>
      <c r="Z638" s="5"/>
    </row>
    <row r="639" spans="5:26" ht="32.1" customHeight="1">
      <c r="E639" s="5"/>
      <c r="Z639" s="5"/>
    </row>
    <row r="640" spans="5:26" ht="32.1" customHeight="1">
      <c r="E640" s="5"/>
      <c r="Z640" s="5"/>
    </row>
    <row r="641" spans="5:26" ht="32.1" customHeight="1">
      <c r="E641" s="5"/>
      <c r="Z641" s="5"/>
    </row>
    <row r="642" spans="5:26" ht="32.1" customHeight="1">
      <c r="E642" s="5"/>
      <c r="Z642" s="5"/>
    </row>
    <row r="643" spans="5:26" ht="32.1" customHeight="1">
      <c r="E643" s="5"/>
      <c r="Z643" s="5"/>
    </row>
    <row r="644" spans="5:26" ht="32.1" customHeight="1">
      <c r="E644" s="5"/>
      <c r="Z644" s="5"/>
    </row>
    <row r="645" spans="5:26" ht="32.1" customHeight="1">
      <c r="E645" s="5"/>
      <c r="Z645" s="5"/>
    </row>
    <row r="646" spans="5:26" ht="32.1" customHeight="1">
      <c r="E646" s="5"/>
      <c r="Z646" s="5"/>
    </row>
    <row r="647" spans="5:26" ht="32.1" customHeight="1">
      <c r="E647" s="5"/>
      <c r="Z647" s="5"/>
    </row>
    <row r="648" spans="5:26" ht="32.1" customHeight="1">
      <c r="E648" s="5"/>
      <c r="Z648" s="5"/>
    </row>
    <row r="649" spans="5:26" ht="32.1" customHeight="1">
      <c r="E649" s="5"/>
      <c r="Z649" s="5"/>
    </row>
    <row r="650" spans="5:26" ht="32.1" customHeight="1">
      <c r="E650" s="5"/>
      <c r="Z650" s="5"/>
    </row>
    <row r="651" spans="5:26" ht="32.1" customHeight="1">
      <c r="E651" s="5"/>
      <c r="Z651" s="5"/>
    </row>
    <row r="652" spans="5:26" ht="32.1" customHeight="1">
      <c r="E652" s="5"/>
      <c r="Z652" s="5"/>
    </row>
  </sheetData>
  <mergeCells count="2">
    <mergeCell ref="B1:Z1"/>
    <mergeCell ref="A2:Z2"/>
  </mergeCell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Z653"/>
  <sheetViews>
    <sheetView topLeftCell="F1" workbookViewId="0">
      <selection activeCell="B30" sqref="B30"/>
    </sheetView>
  </sheetViews>
  <sheetFormatPr defaultRowHeight="18"/>
  <cols>
    <col min="1" max="11" width="25.77734375" style="3" customWidth="1"/>
    <col min="12" max="13" width="35.77734375" style="3" customWidth="1"/>
    <col min="14" max="26" width="25.77734375" style="3" customWidth="1"/>
  </cols>
  <sheetData>
    <row r="1" spans="1:26" ht="32.1" customHeight="1">
      <c r="A1" s="1">
        <f>YEAR!A1</f>
        <v>2025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>
      <c r="A2" s="16" t="s">
        <v>85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s="8" customFormat="1" ht="14.4">
      <c r="A4" s="6" t="s">
        <v>14490</v>
      </c>
      <c r="B4" s="6" t="s">
        <v>14491</v>
      </c>
      <c r="C4" s="6" t="s">
        <v>172</v>
      </c>
      <c r="D4" s="6">
        <v>1965</v>
      </c>
      <c r="E4" s="7">
        <v>45505</v>
      </c>
      <c r="F4" s="6" t="s">
        <v>187</v>
      </c>
      <c r="G4" s="6" t="s">
        <v>1504</v>
      </c>
      <c r="H4" s="6">
        <v>105</v>
      </c>
      <c r="I4" s="6">
        <v>4</v>
      </c>
      <c r="J4" s="6" t="s">
        <v>147</v>
      </c>
      <c r="K4" s="6" t="s">
        <v>189</v>
      </c>
      <c r="L4" s="6" t="s">
        <v>14492</v>
      </c>
      <c r="M4" s="6" t="s">
        <v>14493</v>
      </c>
      <c r="N4" s="6" t="s">
        <v>14494</v>
      </c>
      <c r="O4" s="6" t="s">
        <v>152</v>
      </c>
      <c r="P4" s="6" t="s">
        <v>14495</v>
      </c>
      <c r="Q4" s="6" t="s">
        <v>154</v>
      </c>
      <c r="R4" s="6" t="s">
        <v>155</v>
      </c>
      <c r="S4" s="6" t="s">
        <v>155</v>
      </c>
      <c r="T4" s="6" t="s">
        <v>155</v>
      </c>
      <c r="U4" s="6" t="s">
        <v>155</v>
      </c>
      <c r="V4" s="6" t="s">
        <v>155</v>
      </c>
      <c r="W4" s="6" t="s">
        <v>178</v>
      </c>
      <c r="X4" s="6" t="s">
        <v>193</v>
      </c>
      <c r="Y4" s="6" t="s">
        <v>14496</v>
      </c>
      <c r="Z4" s="7">
        <v>48091</v>
      </c>
    </row>
    <row r="5" spans="1:26" s="8" customFormat="1" ht="14.4">
      <c r="A5" s="6" t="s">
        <v>14497</v>
      </c>
      <c r="B5" s="6" t="s">
        <v>14498</v>
      </c>
      <c r="C5" s="6" t="s">
        <v>144</v>
      </c>
      <c r="D5" s="6">
        <v>0</v>
      </c>
      <c r="E5" s="7">
        <v>45506</v>
      </c>
      <c r="F5" s="6" t="s">
        <v>4028</v>
      </c>
      <c r="G5" s="6" t="s">
        <v>4029</v>
      </c>
      <c r="H5" s="6">
        <v>0</v>
      </c>
      <c r="I5" s="6">
        <v>0</v>
      </c>
      <c r="J5" s="6" t="s">
        <v>147</v>
      </c>
      <c r="K5" s="6" t="s">
        <v>189</v>
      </c>
      <c r="L5" s="6" t="s">
        <v>14499</v>
      </c>
      <c r="M5" s="6" t="s">
        <v>14500</v>
      </c>
      <c r="N5" s="6" t="s">
        <v>14494</v>
      </c>
      <c r="O5" s="6" t="s">
        <v>152</v>
      </c>
      <c r="P5" s="6" t="s">
        <v>14501</v>
      </c>
      <c r="Q5" s="6" t="s">
        <v>154</v>
      </c>
      <c r="R5" s="6" t="s">
        <v>14502</v>
      </c>
      <c r="S5" s="6" t="s">
        <v>155</v>
      </c>
      <c r="T5" s="6" t="s">
        <v>155</v>
      </c>
      <c r="U5" s="6" t="s">
        <v>155</v>
      </c>
      <c r="V5" s="6" t="s">
        <v>155</v>
      </c>
      <c r="W5" s="6"/>
      <c r="X5" s="6"/>
      <c r="Y5" s="6" t="s">
        <v>14496</v>
      </c>
      <c r="Z5" s="7">
        <v>48091</v>
      </c>
    </row>
    <row r="6" spans="1:26" s="8" customFormat="1" ht="14.4">
      <c r="A6" s="6" t="s">
        <v>14503</v>
      </c>
      <c r="B6" s="6" t="s">
        <v>14504</v>
      </c>
      <c r="C6" s="6" t="s">
        <v>172</v>
      </c>
      <c r="D6" s="6">
        <v>1966</v>
      </c>
      <c r="E6" s="7">
        <v>45373</v>
      </c>
      <c r="F6" s="6" t="s">
        <v>187</v>
      </c>
      <c r="G6" s="6" t="s">
        <v>581</v>
      </c>
      <c r="H6" s="6">
        <v>119</v>
      </c>
      <c r="I6" s="6">
        <v>4</v>
      </c>
      <c r="J6" s="6" t="s">
        <v>147</v>
      </c>
      <c r="K6" s="6" t="s">
        <v>197</v>
      </c>
      <c r="L6" s="6" t="s">
        <v>14505</v>
      </c>
      <c r="M6" s="6" t="s">
        <v>14506</v>
      </c>
      <c r="N6" s="6" t="s">
        <v>14494</v>
      </c>
      <c r="O6" s="6" t="s">
        <v>152</v>
      </c>
      <c r="P6" s="6" t="s">
        <v>14507</v>
      </c>
      <c r="Q6" s="6" t="s">
        <v>154</v>
      </c>
      <c r="R6" s="6" t="s">
        <v>7143</v>
      </c>
      <c r="S6" s="6" t="s">
        <v>14508</v>
      </c>
      <c r="T6" s="6" t="s">
        <v>155</v>
      </c>
      <c r="U6" s="6" t="s">
        <v>155</v>
      </c>
      <c r="V6" s="6" t="s">
        <v>155</v>
      </c>
      <c r="W6" s="6" t="s">
        <v>178</v>
      </c>
      <c r="X6" s="6" t="s">
        <v>444</v>
      </c>
      <c r="Y6" s="6" t="s">
        <v>14496</v>
      </c>
      <c r="Z6" s="7">
        <v>47938</v>
      </c>
    </row>
    <row r="7" spans="1:26" s="8" customFormat="1" ht="14.4">
      <c r="A7" s="6" t="s">
        <v>14509</v>
      </c>
      <c r="B7" s="6" t="s">
        <v>14510</v>
      </c>
      <c r="C7" s="6" t="s">
        <v>172</v>
      </c>
      <c r="D7" s="6">
        <v>1967</v>
      </c>
      <c r="E7" s="7">
        <v>45308</v>
      </c>
      <c r="F7" s="6" t="s">
        <v>173</v>
      </c>
      <c r="G7" s="6" t="s">
        <v>213</v>
      </c>
      <c r="H7" s="6">
        <v>107</v>
      </c>
      <c r="I7" s="6">
        <v>4</v>
      </c>
      <c r="J7" s="6" t="s">
        <v>147</v>
      </c>
      <c r="K7" s="6" t="s">
        <v>148</v>
      </c>
      <c r="L7" s="6" t="s">
        <v>14511</v>
      </c>
      <c r="M7" s="6" t="s">
        <v>14512</v>
      </c>
      <c r="N7" s="6" t="s">
        <v>14494</v>
      </c>
      <c r="O7" s="6" t="s">
        <v>152</v>
      </c>
      <c r="P7" s="6" t="s">
        <v>14513</v>
      </c>
      <c r="Q7" s="6" t="s">
        <v>154</v>
      </c>
      <c r="R7" s="6" t="s">
        <v>155</v>
      </c>
      <c r="S7" s="6" t="s">
        <v>155</v>
      </c>
      <c r="T7" s="6" t="s">
        <v>155</v>
      </c>
      <c r="U7" s="6" t="s">
        <v>155</v>
      </c>
      <c r="V7" s="6" t="s">
        <v>155</v>
      </c>
      <c r="W7" s="6" t="s">
        <v>178</v>
      </c>
      <c r="X7" s="6" t="s">
        <v>218</v>
      </c>
      <c r="Y7" s="6" t="s">
        <v>14496</v>
      </c>
      <c r="Z7" s="7">
        <v>47879</v>
      </c>
    </row>
    <row r="8" spans="1:26" s="8" customFormat="1" ht="14.4">
      <c r="A8" s="6" t="s">
        <v>14514</v>
      </c>
      <c r="B8" s="6" t="s">
        <v>14515</v>
      </c>
      <c r="C8" s="6" t="s">
        <v>172</v>
      </c>
      <c r="D8" s="6">
        <v>0</v>
      </c>
      <c r="E8" s="7">
        <v>45205</v>
      </c>
      <c r="F8" s="6" t="s">
        <v>14516</v>
      </c>
      <c r="G8" s="6" t="s">
        <v>14517</v>
      </c>
      <c r="H8" s="6">
        <v>0</v>
      </c>
      <c r="I8" s="6">
        <v>2</v>
      </c>
      <c r="J8" s="6" t="s">
        <v>147</v>
      </c>
      <c r="K8" s="6" t="s">
        <v>189</v>
      </c>
      <c r="L8" s="6" t="s">
        <v>3108</v>
      </c>
      <c r="M8" s="6" t="s">
        <v>14518</v>
      </c>
      <c r="N8" s="6" t="s">
        <v>14494</v>
      </c>
      <c r="O8" s="6" t="s">
        <v>152</v>
      </c>
      <c r="P8" s="6" t="s">
        <v>14519</v>
      </c>
      <c r="Q8" s="6" t="s">
        <v>154</v>
      </c>
      <c r="R8" s="6" t="s">
        <v>155</v>
      </c>
      <c r="S8" s="6" t="s">
        <v>155</v>
      </c>
      <c r="T8" s="6" t="s">
        <v>155</v>
      </c>
      <c r="U8" s="6" t="s">
        <v>155</v>
      </c>
      <c r="V8" s="6" t="s">
        <v>155</v>
      </c>
      <c r="W8" s="6" t="s">
        <v>316</v>
      </c>
      <c r="X8" s="6" t="s">
        <v>317</v>
      </c>
      <c r="Y8" s="6" t="s">
        <v>14496</v>
      </c>
      <c r="Z8" s="7">
        <v>47787</v>
      </c>
    </row>
    <row r="9" spans="1:26" s="8" customFormat="1" ht="14.4">
      <c r="A9" s="6" t="s">
        <v>14520</v>
      </c>
      <c r="B9" s="6" t="s">
        <v>14521</v>
      </c>
      <c r="C9" s="6" t="s">
        <v>172</v>
      </c>
      <c r="D9" s="6">
        <v>0</v>
      </c>
      <c r="E9" s="7">
        <v>45195</v>
      </c>
      <c r="F9" s="6" t="s">
        <v>187</v>
      </c>
      <c r="G9" s="6" t="s">
        <v>1771</v>
      </c>
      <c r="H9" s="6">
        <v>108</v>
      </c>
      <c r="I9" s="6">
        <v>1</v>
      </c>
      <c r="J9" s="6" t="s">
        <v>147</v>
      </c>
      <c r="K9" s="6" t="s">
        <v>189</v>
      </c>
      <c r="L9" s="6" t="s">
        <v>14522</v>
      </c>
      <c r="M9" s="6" t="s">
        <v>14506</v>
      </c>
      <c r="N9" s="6" t="s">
        <v>14494</v>
      </c>
      <c r="O9" s="6" t="s">
        <v>152</v>
      </c>
      <c r="P9" s="6" t="s">
        <v>14507</v>
      </c>
      <c r="Q9" s="6" t="s">
        <v>154</v>
      </c>
      <c r="R9" s="6" t="s">
        <v>155</v>
      </c>
      <c r="S9" s="6" t="s">
        <v>155</v>
      </c>
      <c r="T9" s="6" t="s">
        <v>155</v>
      </c>
      <c r="U9" s="6" t="s">
        <v>155</v>
      </c>
      <c r="V9" s="6" t="s">
        <v>155</v>
      </c>
      <c r="W9" s="6" t="s">
        <v>178</v>
      </c>
      <c r="X9" s="6" t="s">
        <v>308</v>
      </c>
      <c r="Y9" s="6" t="s">
        <v>14496</v>
      </c>
      <c r="Z9" s="7">
        <v>47756</v>
      </c>
    </row>
    <row r="10" spans="1:26" s="8" customFormat="1" ht="14.4">
      <c r="A10" s="6" t="s">
        <v>14523</v>
      </c>
      <c r="B10" s="6" t="s">
        <v>14524</v>
      </c>
      <c r="C10" s="6" t="s">
        <v>172</v>
      </c>
      <c r="D10" s="6">
        <v>1978</v>
      </c>
      <c r="E10" s="7">
        <v>45098</v>
      </c>
      <c r="F10" s="6" t="s">
        <v>187</v>
      </c>
      <c r="G10" s="6" t="s">
        <v>1771</v>
      </c>
      <c r="H10" s="6">
        <v>108</v>
      </c>
      <c r="I10" s="6">
        <v>1</v>
      </c>
      <c r="J10" s="6" t="s">
        <v>147</v>
      </c>
      <c r="K10" s="6" t="s">
        <v>189</v>
      </c>
      <c r="L10" s="6" t="s">
        <v>14522</v>
      </c>
      <c r="M10" s="6" t="s">
        <v>14506</v>
      </c>
      <c r="N10" s="6" t="s">
        <v>14494</v>
      </c>
      <c r="O10" s="6" t="s">
        <v>152</v>
      </c>
      <c r="P10" s="6" t="s">
        <v>14507</v>
      </c>
      <c r="Q10" s="6" t="s">
        <v>154</v>
      </c>
      <c r="R10" s="6" t="s">
        <v>155</v>
      </c>
      <c r="S10" s="6" t="s">
        <v>155</v>
      </c>
      <c r="T10" s="6" t="s">
        <v>155</v>
      </c>
      <c r="U10" s="6" t="s">
        <v>155</v>
      </c>
      <c r="V10" s="6" t="s">
        <v>155</v>
      </c>
      <c r="W10" s="6" t="s">
        <v>178</v>
      </c>
      <c r="X10" s="6" t="s">
        <v>308</v>
      </c>
      <c r="Y10" s="6" t="s">
        <v>14496</v>
      </c>
      <c r="Z10" s="7">
        <v>47664</v>
      </c>
    </row>
    <row r="11" spans="1:26" s="8" customFormat="1" ht="14.4">
      <c r="A11" s="6" t="s">
        <v>14525</v>
      </c>
      <c r="B11" s="6" t="s">
        <v>14526</v>
      </c>
      <c r="C11" s="6" t="s">
        <v>793</v>
      </c>
      <c r="D11" s="6">
        <v>0</v>
      </c>
      <c r="E11" s="7">
        <v>45086</v>
      </c>
      <c r="F11" s="6" t="s">
        <v>173</v>
      </c>
      <c r="G11" s="6" t="s">
        <v>11556</v>
      </c>
      <c r="H11" s="6">
        <v>162</v>
      </c>
      <c r="I11" s="6">
        <v>8</v>
      </c>
      <c r="J11" s="6" t="s">
        <v>147</v>
      </c>
      <c r="K11" s="6" t="s">
        <v>148</v>
      </c>
      <c r="L11" s="6" t="s">
        <v>14527</v>
      </c>
      <c r="M11" s="6" t="s">
        <v>14528</v>
      </c>
      <c r="N11" s="6" t="s">
        <v>14494</v>
      </c>
      <c r="O11" s="6" t="s">
        <v>152</v>
      </c>
      <c r="P11" s="6" t="s">
        <v>14529</v>
      </c>
      <c r="Q11" s="6" t="s">
        <v>154</v>
      </c>
      <c r="R11" s="6" t="s">
        <v>155</v>
      </c>
      <c r="S11" s="6" t="s">
        <v>155</v>
      </c>
      <c r="T11" s="6" t="s">
        <v>155</v>
      </c>
      <c r="U11" s="6" t="s">
        <v>155</v>
      </c>
      <c r="V11" s="6" t="s">
        <v>155</v>
      </c>
      <c r="W11" s="6" t="s">
        <v>178</v>
      </c>
      <c r="X11" s="6" t="s">
        <v>7762</v>
      </c>
      <c r="Y11" s="6" t="s">
        <v>14496</v>
      </c>
      <c r="Z11" s="7">
        <v>47664</v>
      </c>
    </row>
    <row r="12" spans="1:26" s="8" customFormat="1" ht="14.4">
      <c r="A12" s="6" t="s">
        <v>14530</v>
      </c>
      <c r="B12" s="6" t="s">
        <v>14531</v>
      </c>
      <c r="C12" s="6" t="s">
        <v>172</v>
      </c>
      <c r="D12" s="6">
        <v>0</v>
      </c>
      <c r="E12" s="7">
        <v>45057</v>
      </c>
      <c r="F12" s="6" t="s">
        <v>173</v>
      </c>
      <c r="G12" s="6" t="s">
        <v>809</v>
      </c>
      <c r="H12" s="6">
        <v>94</v>
      </c>
      <c r="I12" s="6">
        <v>4</v>
      </c>
      <c r="J12" s="6" t="s">
        <v>147</v>
      </c>
      <c r="K12" s="6" t="s">
        <v>197</v>
      </c>
      <c r="L12" s="6" t="s">
        <v>14532</v>
      </c>
      <c r="M12" s="6" t="s">
        <v>14533</v>
      </c>
      <c r="N12" s="6" t="s">
        <v>14494</v>
      </c>
      <c r="O12" s="6" t="s">
        <v>152</v>
      </c>
      <c r="P12" s="6" t="s">
        <v>14534</v>
      </c>
      <c r="Q12" s="6" t="s">
        <v>154</v>
      </c>
      <c r="R12" s="6" t="s">
        <v>14535</v>
      </c>
      <c r="S12" s="6" t="s">
        <v>155</v>
      </c>
      <c r="T12" s="6" t="s">
        <v>155</v>
      </c>
      <c r="U12" s="6" t="s">
        <v>155</v>
      </c>
      <c r="V12" s="6" t="s">
        <v>155</v>
      </c>
      <c r="W12" s="6" t="s">
        <v>178</v>
      </c>
      <c r="X12" s="6" t="s">
        <v>263</v>
      </c>
      <c r="Y12" s="6" t="s">
        <v>14496</v>
      </c>
      <c r="Z12" s="7">
        <v>47634</v>
      </c>
    </row>
    <row r="13" spans="1:26" s="8" customFormat="1" ht="14.4">
      <c r="A13" s="6" t="s">
        <v>14536</v>
      </c>
      <c r="B13" s="6" t="s">
        <v>14537</v>
      </c>
      <c r="C13" s="6" t="s">
        <v>172</v>
      </c>
      <c r="D13" s="6">
        <v>1946</v>
      </c>
      <c r="E13" s="7">
        <v>42767</v>
      </c>
      <c r="F13" s="6" t="s">
        <v>649</v>
      </c>
      <c r="G13" s="6" t="s">
        <v>373</v>
      </c>
      <c r="H13" s="6">
        <v>90</v>
      </c>
      <c r="I13" s="6">
        <v>2</v>
      </c>
      <c r="J13" s="6" t="s">
        <v>147</v>
      </c>
      <c r="K13" s="6" t="s">
        <v>197</v>
      </c>
      <c r="L13" s="6" t="s">
        <v>14538</v>
      </c>
      <c r="M13" s="6" t="s">
        <v>14539</v>
      </c>
      <c r="N13" s="6" t="s">
        <v>14494</v>
      </c>
      <c r="O13" s="6" t="s">
        <v>152</v>
      </c>
      <c r="P13" s="6" t="s">
        <v>14540</v>
      </c>
      <c r="Q13" s="6" t="s">
        <v>154</v>
      </c>
      <c r="R13" s="6" t="s">
        <v>14541</v>
      </c>
      <c r="S13" s="6" t="s">
        <v>155</v>
      </c>
      <c r="T13" s="6" t="s">
        <v>155</v>
      </c>
      <c r="U13" s="6" t="s">
        <v>155</v>
      </c>
      <c r="V13" s="6" t="s">
        <v>155</v>
      </c>
      <c r="W13" s="6" t="s">
        <v>178</v>
      </c>
      <c r="X13" s="6" t="s">
        <v>226</v>
      </c>
      <c r="Y13" s="6" t="s">
        <v>14496</v>
      </c>
      <c r="Z13" s="7">
        <v>47542</v>
      </c>
    </row>
    <row r="14" spans="1:26" s="8" customFormat="1" ht="14.4">
      <c r="A14" s="6" t="s">
        <v>14542</v>
      </c>
      <c r="B14" s="6" t="s">
        <v>14543</v>
      </c>
      <c r="C14" s="6" t="s">
        <v>793</v>
      </c>
      <c r="D14" s="6">
        <v>1978</v>
      </c>
      <c r="E14" s="7">
        <v>44953</v>
      </c>
      <c r="F14" s="6" t="s">
        <v>173</v>
      </c>
      <c r="G14" s="6" t="s">
        <v>14544</v>
      </c>
      <c r="H14" s="6">
        <v>105</v>
      </c>
      <c r="I14" s="6">
        <v>7</v>
      </c>
      <c r="J14" s="6" t="s">
        <v>147</v>
      </c>
      <c r="K14" s="6" t="s">
        <v>303</v>
      </c>
      <c r="L14" s="6" t="s">
        <v>14545</v>
      </c>
      <c r="M14" s="6" t="s">
        <v>14546</v>
      </c>
      <c r="N14" s="6" t="s">
        <v>14494</v>
      </c>
      <c r="O14" s="6" t="s">
        <v>152</v>
      </c>
      <c r="P14" s="6" t="s">
        <v>14547</v>
      </c>
      <c r="Q14" s="6" t="s">
        <v>154</v>
      </c>
      <c r="R14" s="6" t="s">
        <v>14548</v>
      </c>
      <c r="S14" s="6" t="s">
        <v>155</v>
      </c>
      <c r="T14" s="6" t="s">
        <v>155</v>
      </c>
      <c r="U14" s="6" t="s">
        <v>155</v>
      </c>
      <c r="V14" s="6" t="s">
        <v>155</v>
      </c>
      <c r="W14" s="6" t="s">
        <v>178</v>
      </c>
      <c r="X14" s="6" t="s">
        <v>3225</v>
      </c>
      <c r="Y14" s="6" t="s">
        <v>14496</v>
      </c>
      <c r="Z14" s="7">
        <v>47514</v>
      </c>
    </row>
    <row r="15" spans="1:26" s="8" customFormat="1" ht="14.4">
      <c r="A15" s="6" t="s">
        <v>14549</v>
      </c>
      <c r="B15" s="6" t="s">
        <v>14550</v>
      </c>
      <c r="C15" s="6" t="s">
        <v>338</v>
      </c>
      <c r="D15" s="6">
        <v>2006</v>
      </c>
      <c r="E15" s="7">
        <v>39038</v>
      </c>
      <c r="F15" s="6" t="s">
        <v>339</v>
      </c>
      <c r="G15" s="6" t="s">
        <v>7246</v>
      </c>
      <c r="H15" s="6">
        <v>0</v>
      </c>
      <c r="I15" s="6">
        <v>2</v>
      </c>
      <c r="J15" s="6" t="s">
        <v>147</v>
      </c>
      <c r="K15" s="6" t="s">
        <v>189</v>
      </c>
      <c r="L15" s="6" t="s">
        <v>14551</v>
      </c>
      <c r="M15" s="6" t="s">
        <v>14552</v>
      </c>
      <c r="N15" s="6" t="s">
        <v>14494</v>
      </c>
      <c r="O15" s="6" t="s">
        <v>152</v>
      </c>
      <c r="P15" s="6" t="s">
        <v>14553</v>
      </c>
      <c r="Q15" s="6" t="s">
        <v>154</v>
      </c>
      <c r="R15" s="6" t="s">
        <v>155</v>
      </c>
      <c r="S15" s="6" t="s">
        <v>155</v>
      </c>
      <c r="T15" s="6" t="s">
        <v>155</v>
      </c>
      <c r="U15" s="6" t="s">
        <v>155</v>
      </c>
      <c r="V15" s="6" t="s">
        <v>155</v>
      </c>
      <c r="W15" s="6" t="s">
        <v>316</v>
      </c>
      <c r="X15" s="6" t="s">
        <v>1328</v>
      </c>
      <c r="Y15" s="6" t="s">
        <v>14496</v>
      </c>
      <c r="Z15" s="7">
        <v>47238</v>
      </c>
    </row>
    <row r="16" spans="1:26" s="8" customFormat="1" ht="14.4">
      <c r="A16" s="6" t="s">
        <v>14554</v>
      </c>
      <c r="B16" s="6" t="s">
        <v>14555</v>
      </c>
      <c r="C16" s="6" t="s">
        <v>172</v>
      </c>
      <c r="D16" s="6">
        <v>1961</v>
      </c>
      <c r="E16" s="7">
        <v>37544</v>
      </c>
      <c r="F16" s="6" t="s">
        <v>173</v>
      </c>
      <c r="G16" s="6" t="s">
        <v>8431</v>
      </c>
      <c r="H16" s="6">
        <v>94</v>
      </c>
      <c r="I16" s="6">
        <v>2</v>
      </c>
      <c r="J16" s="6" t="s">
        <v>147</v>
      </c>
      <c r="K16" s="6" t="s">
        <v>189</v>
      </c>
      <c r="L16" s="6" t="s">
        <v>14556</v>
      </c>
      <c r="M16" s="6" t="s">
        <v>14557</v>
      </c>
      <c r="N16" s="6" t="s">
        <v>14494</v>
      </c>
      <c r="O16" s="6" t="s">
        <v>152</v>
      </c>
      <c r="P16" s="6" t="s">
        <v>14558</v>
      </c>
      <c r="Q16" s="6" t="s">
        <v>154</v>
      </c>
      <c r="R16" s="6" t="s">
        <v>155</v>
      </c>
      <c r="S16" s="6" t="s">
        <v>155</v>
      </c>
      <c r="T16" s="6" t="s">
        <v>155</v>
      </c>
      <c r="U16" s="6" t="s">
        <v>155</v>
      </c>
      <c r="V16" s="6" t="s">
        <v>155</v>
      </c>
      <c r="W16" s="6" t="s">
        <v>178</v>
      </c>
      <c r="X16" s="6" t="s">
        <v>1135</v>
      </c>
      <c r="Y16" s="6" t="s">
        <v>14496</v>
      </c>
      <c r="Z16" s="7">
        <v>47118</v>
      </c>
    </row>
    <row r="17" spans="1:26" s="8" customFormat="1" ht="14.4">
      <c r="A17" s="6" t="s">
        <v>14559</v>
      </c>
      <c r="B17" s="6" t="s">
        <v>14560</v>
      </c>
      <c r="C17" s="6" t="s">
        <v>172</v>
      </c>
      <c r="D17" s="6">
        <v>2007</v>
      </c>
      <c r="E17" s="7">
        <v>41185</v>
      </c>
      <c r="F17" s="6" t="s">
        <v>187</v>
      </c>
      <c r="G17" s="6" t="s">
        <v>2355</v>
      </c>
      <c r="H17" s="6">
        <v>0</v>
      </c>
      <c r="I17" s="6">
        <v>4</v>
      </c>
      <c r="J17" s="6" t="s">
        <v>147</v>
      </c>
      <c r="K17" s="6" t="s">
        <v>148</v>
      </c>
      <c r="L17" s="6" t="s">
        <v>14561</v>
      </c>
      <c r="M17" s="6" t="s">
        <v>14562</v>
      </c>
      <c r="N17" s="6" t="s">
        <v>14494</v>
      </c>
      <c r="O17" s="6" t="s">
        <v>152</v>
      </c>
      <c r="P17" s="6" t="s">
        <v>14563</v>
      </c>
      <c r="Q17" s="6" t="s">
        <v>154</v>
      </c>
      <c r="R17" s="6" t="s">
        <v>155</v>
      </c>
      <c r="S17" s="6" t="s">
        <v>155</v>
      </c>
      <c r="T17" s="6" t="s">
        <v>155</v>
      </c>
      <c r="U17" s="6" t="s">
        <v>155</v>
      </c>
      <c r="V17" s="6" t="s">
        <v>155</v>
      </c>
      <c r="W17" s="6" t="s">
        <v>453</v>
      </c>
      <c r="X17" s="6" t="s">
        <v>14564</v>
      </c>
      <c r="Y17" s="6" t="s">
        <v>14496</v>
      </c>
      <c r="Z17" s="7">
        <v>47057</v>
      </c>
    </row>
    <row r="18" spans="1:26" s="8" customFormat="1" ht="14.4">
      <c r="A18" s="6" t="s">
        <v>14565</v>
      </c>
      <c r="B18" s="6" t="s">
        <v>14566</v>
      </c>
      <c r="C18" s="6" t="s">
        <v>2032</v>
      </c>
      <c r="D18" s="6">
        <v>2006</v>
      </c>
      <c r="E18" s="7">
        <v>43315</v>
      </c>
      <c r="F18" s="6" t="s">
        <v>14567</v>
      </c>
      <c r="G18" s="6" t="s">
        <v>14568</v>
      </c>
      <c r="H18" s="6">
        <v>0</v>
      </c>
      <c r="I18" s="6">
        <v>1</v>
      </c>
      <c r="J18" s="6" t="s">
        <v>147</v>
      </c>
      <c r="K18" s="6" t="s">
        <v>189</v>
      </c>
      <c r="L18" s="6" t="s">
        <v>14569</v>
      </c>
      <c r="M18" s="6" t="s">
        <v>14570</v>
      </c>
      <c r="N18" s="6" t="s">
        <v>14494</v>
      </c>
      <c r="O18" s="6" t="s">
        <v>152</v>
      </c>
      <c r="P18" s="6" t="s">
        <v>14571</v>
      </c>
      <c r="Q18" s="6" t="s">
        <v>154</v>
      </c>
      <c r="R18" s="6" t="s">
        <v>155</v>
      </c>
      <c r="S18" s="6" t="s">
        <v>155</v>
      </c>
      <c r="T18" s="6" t="s">
        <v>155</v>
      </c>
      <c r="U18" s="6" t="s">
        <v>155</v>
      </c>
      <c r="V18" s="6" t="s">
        <v>155</v>
      </c>
      <c r="W18" s="6" t="s">
        <v>316</v>
      </c>
      <c r="X18" s="6" t="s">
        <v>1328</v>
      </c>
      <c r="Y18" s="6" t="s">
        <v>14496</v>
      </c>
      <c r="Z18" s="7">
        <v>46996</v>
      </c>
    </row>
    <row r="19" spans="1:26" s="8" customFormat="1" ht="14.4">
      <c r="A19" s="6" t="s">
        <v>14572</v>
      </c>
      <c r="B19" s="6" t="s">
        <v>14573</v>
      </c>
      <c r="C19" s="6" t="s">
        <v>172</v>
      </c>
      <c r="D19" s="6">
        <v>1946</v>
      </c>
      <c r="E19" s="7">
        <v>42180</v>
      </c>
      <c r="F19" s="6" t="s">
        <v>372</v>
      </c>
      <c r="G19" s="6" t="s">
        <v>4384</v>
      </c>
      <c r="H19" s="6">
        <v>90</v>
      </c>
      <c r="I19" s="6">
        <v>2</v>
      </c>
      <c r="J19" s="6" t="s">
        <v>147</v>
      </c>
      <c r="K19" s="6" t="s">
        <v>197</v>
      </c>
      <c r="L19" s="6" t="s">
        <v>14569</v>
      </c>
      <c r="M19" s="6" t="s">
        <v>14570</v>
      </c>
      <c r="N19" s="6" t="s">
        <v>14494</v>
      </c>
      <c r="O19" s="6" t="s">
        <v>152</v>
      </c>
      <c r="P19" s="6" t="s">
        <v>14571</v>
      </c>
      <c r="Q19" s="6" t="s">
        <v>154</v>
      </c>
      <c r="R19" s="6" t="s">
        <v>14574</v>
      </c>
      <c r="S19" s="6" t="s">
        <v>155</v>
      </c>
      <c r="T19" s="6" t="s">
        <v>155</v>
      </c>
      <c r="U19" s="6" t="s">
        <v>155</v>
      </c>
      <c r="V19" s="6" t="s">
        <v>155</v>
      </c>
      <c r="W19" s="6" t="s">
        <v>178</v>
      </c>
      <c r="X19" s="6" t="s">
        <v>226</v>
      </c>
      <c r="Y19" s="6" t="s">
        <v>14496</v>
      </c>
      <c r="Z19" s="7">
        <v>46934</v>
      </c>
    </row>
    <row r="20" spans="1:26" s="8" customFormat="1" ht="14.4">
      <c r="A20" s="6" t="s">
        <v>14575</v>
      </c>
      <c r="B20" s="6" t="s">
        <v>14576</v>
      </c>
      <c r="C20" s="6" t="s">
        <v>172</v>
      </c>
      <c r="D20" s="6">
        <v>1946</v>
      </c>
      <c r="E20" s="7">
        <v>42125</v>
      </c>
      <c r="F20" s="6" t="s">
        <v>245</v>
      </c>
      <c r="G20" s="6" t="s">
        <v>5638</v>
      </c>
      <c r="H20" s="6">
        <v>90</v>
      </c>
      <c r="I20" s="6">
        <v>2</v>
      </c>
      <c r="J20" s="6" t="s">
        <v>147</v>
      </c>
      <c r="K20" s="6" t="s">
        <v>197</v>
      </c>
      <c r="L20" s="6" t="s">
        <v>14473</v>
      </c>
      <c r="M20" s="6" t="s">
        <v>14474</v>
      </c>
      <c r="N20" s="6" t="s">
        <v>14475</v>
      </c>
      <c r="O20" s="6" t="s">
        <v>152</v>
      </c>
      <c r="P20" s="6" t="s">
        <v>14476</v>
      </c>
      <c r="Q20" s="6" t="s">
        <v>154</v>
      </c>
      <c r="R20" s="6" t="s">
        <v>14477</v>
      </c>
      <c r="S20" s="6" t="s">
        <v>155</v>
      </c>
      <c r="T20" s="6" t="s">
        <v>155</v>
      </c>
      <c r="U20" s="6" t="s">
        <v>155</v>
      </c>
      <c r="V20" s="6" t="s">
        <v>155</v>
      </c>
      <c r="W20" s="6" t="s">
        <v>178</v>
      </c>
      <c r="X20" s="6" t="s">
        <v>250</v>
      </c>
      <c r="Y20" s="6" t="s">
        <v>14496</v>
      </c>
      <c r="Z20" s="7">
        <v>46904</v>
      </c>
    </row>
    <row r="21" spans="1:26" s="8" customFormat="1" ht="14.4">
      <c r="A21" s="6" t="s">
        <v>14577</v>
      </c>
      <c r="B21" s="6" t="s">
        <v>14578</v>
      </c>
      <c r="C21" s="6" t="s">
        <v>172</v>
      </c>
      <c r="D21" s="6">
        <v>0</v>
      </c>
      <c r="E21" s="7">
        <v>44295</v>
      </c>
      <c r="F21" s="6" t="s">
        <v>173</v>
      </c>
      <c r="G21" s="6" t="s">
        <v>2137</v>
      </c>
      <c r="H21" s="6">
        <v>126</v>
      </c>
      <c r="I21" s="6">
        <v>7</v>
      </c>
      <c r="J21" s="6" t="s">
        <v>147</v>
      </c>
      <c r="K21" s="6" t="s">
        <v>148</v>
      </c>
      <c r="L21" s="6" t="s">
        <v>14527</v>
      </c>
      <c r="M21" s="6" t="s">
        <v>14579</v>
      </c>
      <c r="N21" s="6" t="s">
        <v>14494</v>
      </c>
      <c r="O21" s="6" t="s">
        <v>152</v>
      </c>
      <c r="P21" s="6" t="s">
        <v>14580</v>
      </c>
      <c r="Q21" s="6" t="s">
        <v>154</v>
      </c>
      <c r="R21" s="6" t="s">
        <v>155</v>
      </c>
      <c r="S21" s="6" t="s">
        <v>155</v>
      </c>
      <c r="T21" s="6" t="s">
        <v>155</v>
      </c>
      <c r="U21" s="6" t="s">
        <v>155</v>
      </c>
      <c r="V21" s="6" t="s">
        <v>155</v>
      </c>
      <c r="W21" s="6" t="s">
        <v>178</v>
      </c>
      <c r="X21" s="6" t="s">
        <v>184</v>
      </c>
      <c r="Y21" s="6" t="s">
        <v>14496</v>
      </c>
      <c r="Z21" s="7">
        <v>46873</v>
      </c>
    </row>
    <row r="22" spans="1:26" s="8" customFormat="1" ht="14.4">
      <c r="A22" s="6" t="s">
        <v>14581</v>
      </c>
      <c r="B22" s="6" t="s">
        <v>14582</v>
      </c>
      <c r="C22" s="6" t="s">
        <v>172</v>
      </c>
      <c r="D22" s="6">
        <v>0</v>
      </c>
      <c r="E22" s="7">
        <v>43972</v>
      </c>
      <c r="F22" s="6" t="s">
        <v>173</v>
      </c>
      <c r="G22" s="6" t="s">
        <v>213</v>
      </c>
      <c r="H22" s="6">
        <v>107</v>
      </c>
      <c r="I22" s="6">
        <v>4</v>
      </c>
      <c r="J22" s="6" t="s">
        <v>147</v>
      </c>
      <c r="K22" s="6" t="s">
        <v>197</v>
      </c>
      <c r="L22" s="6" t="s">
        <v>14508</v>
      </c>
      <c r="M22" s="6" t="s">
        <v>14583</v>
      </c>
      <c r="N22" s="6" t="s">
        <v>14584</v>
      </c>
      <c r="O22" s="6" t="s">
        <v>152</v>
      </c>
      <c r="P22" s="6" t="s">
        <v>14585</v>
      </c>
      <c r="Q22" s="6" t="s">
        <v>154</v>
      </c>
      <c r="R22" s="6" t="s">
        <v>14586</v>
      </c>
      <c r="S22" s="6" t="s">
        <v>155</v>
      </c>
      <c r="T22" s="6" t="s">
        <v>155</v>
      </c>
      <c r="U22" s="6" t="s">
        <v>155</v>
      </c>
      <c r="V22" s="6" t="s">
        <v>155</v>
      </c>
      <c r="W22" s="6" t="s">
        <v>178</v>
      </c>
      <c r="X22" s="6" t="s">
        <v>218</v>
      </c>
      <c r="Y22" s="6" t="s">
        <v>14496</v>
      </c>
      <c r="Z22" s="7">
        <v>46538</v>
      </c>
    </row>
    <row r="23" spans="1:26" s="8" customFormat="1" ht="14.4">
      <c r="A23" s="6" t="s">
        <v>14587</v>
      </c>
      <c r="B23" s="6" t="s">
        <v>14588</v>
      </c>
      <c r="C23" s="6" t="s">
        <v>172</v>
      </c>
      <c r="D23" s="6">
        <v>1978</v>
      </c>
      <c r="E23" s="7">
        <v>43959</v>
      </c>
      <c r="F23" s="6" t="s">
        <v>187</v>
      </c>
      <c r="G23" s="6" t="s">
        <v>1771</v>
      </c>
      <c r="H23" s="6">
        <v>108</v>
      </c>
      <c r="I23" s="6">
        <v>1</v>
      </c>
      <c r="J23" s="6" t="s">
        <v>147</v>
      </c>
      <c r="K23" s="6" t="s">
        <v>189</v>
      </c>
      <c r="L23" s="6" t="s">
        <v>14589</v>
      </c>
      <c r="M23" s="6" t="s">
        <v>14590</v>
      </c>
      <c r="N23" s="6" t="s">
        <v>14494</v>
      </c>
      <c r="O23" s="6" t="s">
        <v>152</v>
      </c>
      <c r="P23" s="6" t="s">
        <v>14591</v>
      </c>
      <c r="Q23" s="6" t="s">
        <v>154</v>
      </c>
      <c r="R23" s="6" t="s">
        <v>155</v>
      </c>
      <c r="S23" s="6" t="s">
        <v>155</v>
      </c>
      <c r="T23" s="6" t="s">
        <v>155</v>
      </c>
      <c r="U23" s="6" t="s">
        <v>155</v>
      </c>
      <c r="V23" s="6" t="s">
        <v>155</v>
      </c>
      <c r="W23" s="6" t="s">
        <v>178</v>
      </c>
      <c r="X23" s="6" t="s">
        <v>14592</v>
      </c>
      <c r="Y23" s="6" t="s">
        <v>14496</v>
      </c>
      <c r="Z23" s="7">
        <v>46538</v>
      </c>
    </row>
    <row r="24" spans="1:26" s="8" customFormat="1" ht="14.4">
      <c r="A24" s="6" t="s">
        <v>14593</v>
      </c>
      <c r="B24" s="6" t="s">
        <v>14594</v>
      </c>
      <c r="C24" s="6" t="s">
        <v>172</v>
      </c>
      <c r="D24" s="6">
        <v>1972</v>
      </c>
      <c r="E24" s="7">
        <v>43941</v>
      </c>
      <c r="F24" s="6" t="s">
        <v>187</v>
      </c>
      <c r="G24" s="6" t="s">
        <v>196</v>
      </c>
      <c r="H24" s="6">
        <v>90</v>
      </c>
      <c r="I24" s="6">
        <v>2</v>
      </c>
      <c r="J24" s="6" t="s">
        <v>147</v>
      </c>
      <c r="K24" s="6" t="s">
        <v>189</v>
      </c>
      <c r="L24" s="6" t="s">
        <v>14589</v>
      </c>
      <c r="M24" s="6" t="s">
        <v>14590</v>
      </c>
      <c r="N24" s="6" t="s">
        <v>14494</v>
      </c>
      <c r="O24" s="6" t="s">
        <v>152</v>
      </c>
      <c r="P24" s="6" t="s">
        <v>14591</v>
      </c>
      <c r="Q24" s="6" t="s">
        <v>154</v>
      </c>
      <c r="R24" s="6" t="s">
        <v>155</v>
      </c>
      <c r="S24" s="6" t="s">
        <v>155</v>
      </c>
      <c r="T24" s="6" t="s">
        <v>155</v>
      </c>
      <c r="U24" s="6" t="s">
        <v>155</v>
      </c>
      <c r="V24" s="6" t="s">
        <v>155</v>
      </c>
      <c r="W24" s="6" t="s">
        <v>178</v>
      </c>
      <c r="X24" s="6" t="s">
        <v>361</v>
      </c>
      <c r="Y24" s="6" t="s">
        <v>14496</v>
      </c>
      <c r="Z24" s="7">
        <v>46507</v>
      </c>
    </row>
    <row r="25" spans="1:26" ht="32.1" customHeight="1">
      <c r="E25" s="5"/>
      <c r="Z25" s="5"/>
    </row>
    <row r="26" spans="1:26" ht="32.1" customHeight="1">
      <c r="E26" s="5"/>
      <c r="Z26" s="5"/>
    </row>
    <row r="27" spans="1:26" ht="32.1" customHeight="1">
      <c r="E27" s="5"/>
      <c r="Z27" s="5"/>
    </row>
    <row r="28" spans="1:26" ht="32.1" customHeight="1">
      <c r="E28" s="5"/>
      <c r="Z28" s="5"/>
    </row>
    <row r="29" spans="1:26" ht="32.1" customHeight="1">
      <c r="E29" s="5"/>
      <c r="Z29" s="5"/>
    </row>
    <row r="30" spans="1:26" ht="32.1" customHeight="1">
      <c r="E30" s="5"/>
      <c r="Z30" s="5"/>
    </row>
    <row r="31" spans="1:26" ht="32.1" customHeight="1">
      <c r="E31" s="5"/>
      <c r="Z31" s="5"/>
    </row>
    <row r="32" spans="1:26" ht="32.1" customHeight="1">
      <c r="E32" s="5"/>
      <c r="Z32" s="5"/>
    </row>
    <row r="33" spans="5:26" ht="32.1" customHeight="1">
      <c r="E33" s="5"/>
      <c r="Z33" s="5"/>
    </row>
    <row r="34" spans="5:26" ht="32.1" customHeight="1">
      <c r="E34" s="5"/>
      <c r="Z34" s="5"/>
    </row>
    <row r="35" spans="5:26" ht="32.1" customHeight="1">
      <c r="E35" s="5"/>
      <c r="Z35" s="5"/>
    </row>
    <row r="36" spans="5:26" ht="32.1" customHeight="1">
      <c r="E36" s="5"/>
      <c r="Z36" s="5"/>
    </row>
    <row r="37" spans="5:26" ht="32.1" customHeight="1">
      <c r="E37" s="5"/>
      <c r="Z37" s="5"/>
    </row>
    <row r="38" spans="5:26" ht="32.1" customHeight="1">
      <c r="E38" s="5"/>
      <c r="Z38" s="5"/>
    </row>
    <row r="39" spans="5:26" ht="32.1" customHeight="1">
      <c r="E39" s="5"/>
      <c r="Z39" s="5"/>
    </row>
    <row r="40" spans="5:26" ht="32.1" customHeight="1">
      <c r="E40" s="5"/>
      <c r="Z40" s="5"/>
    </row>
    <row r="41" spans="5:26" ht="32.1" customHeight="1">
      <c r="E41" s="5"/>
      <c r="Z41" s="5"/>
    </row>
    <row r="42" spans="5:26" ht="32.1" customHeight="1">
      <c r="E42" s="5"/>
      <c r="Z42" s="5"/>
    </row>
    <row r="43" spans="5:26" ht="32.1" customHeight="1">
      <c r="E43" s="5"/>
      <c r="Z43" s="5"/>
    </row>
    <row r="44" spans="5:26" ht="32.1" customHeight="1">
      <c r="E44" s="5"/>
      <c r="Z44" s="5"/>
    </row>
    <row r="45" spans="5:26" ht="32.1" customHeight="1">
      <c r="E45" s="5"/>
      <c r="Z45" s="5"/>
    </row>
    <row r="46" spans="5:26" ht="32.1" customHeight="1">
      <c r="E46" s="5"/>
      <c r="Z46" s="5"/>
    </row>
    <row r="47" spans="5:26" ht="32.1" customHeight="1">
      <c r="E47" s="5"/>
      <c r="Z47" s="5"/>
    </row>
    <row r="48" spans="5:26" ht="32.1" customHeight="1">
      <c r="E48" s="5"/>
      <c r="Z48" s="5"/>
    </row>
    <row r="49" spans="5:26" ht="32.1" customHeight="1">
      <c r="E49" s="5"/>
      <c r="Z49" s="5"/>
    </row>
    <row r="50" spans="5:26" ht="32.1" customHeight="1">
      <c r="E50" s="5"/>
      <c r="Z50" s="5"/>
    </row>
    <row r="51" spans="5:26" ht="32.1" customHeight="1">
      <c r="E51" s="5"/>
      <c r="Z51" s="5"/>
    </row>
    <row r="52" spans="5:26" ht="32.1" customHeight="1">
      <c r="E52" s="5"/>
      <c r="Z52" s="5"/>
    </row>
    <row r="53" spans="5:26" ht="32.1" customHeight="1">
      <c r="E53" s="5"/>
      <c r="Z53" s="5"/>
    </row>
    <row r="54" spans="5:26" ht="32.1" customHeight="1">
      <c r="E54" s="5"/>
      <c r="Z54" s="5"/>
    </row>
    <row r="55" spans="5:26" ht="32.1" customHeight="1">
      <c r="E55" s="5"/>
      <c r="Z55" s="5"/>
    </row>
    <row r="56" spans="5:26" ht="32.1" customHeight="1">
      <c r="E56" s="5"/>
      <c r="Z56" s="5"/>
    </row>
    <row r="57" spans="5:26" ht="32.1" customHeight="1">
      <c r="E57" s="5"/>
      <c r="Z57" s="5"/>
    </row>
    <row r="58" spans="5:26" ht="32.1" customHeight="1">
      <c r="E58" s="5"/>
      <c r="Z58" s="5"/>
    </row>
    <row r="59" spans="5:26" ht="32.1" customHeight="1">
      <c r="E59" s="5"/>
      <c r="Z59" s="5"/>
    </row>
    <row r="60" spans="5:26" ht="32.1" customHeight="1">
      <c r="E60" s="5"/>
      <c r="Z60" s="5"/>
    </row>
    <row r="61" spans="5:26" ht="32.1" customHeight="1">
      <c r="E61" s="5"/>
      <c r="Z61" s="5"/>
    </row>
    <row r="62" spans="5:26" ht="32.1" customHeight="1">
      <c r="E62" s="5"/>
      <c r="Z62" s="5"/>
    </row>
    <row r="63" spans="5:26" ht="32.1" customHeight="1">
      <c r="E63" s="5"/>
      <c r="Z63" s="5"/>
    </row>
    <row r="64" spans="5:26" ht="32.1" customHeight="1">
      <c r="E64" s="5"/>
      <c r="Z64" s="5"/>
    </row>
    <row r="65" spans="5:26" ht="32.1" customHeight="1">
      <c r="E65" s="5"/>
      <c r="Z65" s="5"/>
    </row>
    <row r="66" spans="5:26" ht="32.1" customHeight="1">
      <c r="E66" s="5"/>
      <c r="Z66" s="5"/>
    </row>
    <row r="67" spans="5:26" ht="32.1" customHeight="1">
      <c r="E67" s="5"/>
      <c r="Z67" s="5"/>
    </row>
    <row r="68" spans="5:26" ht="32.1" customHeight="1">
      <c r="E68" s="5"/>
      <c r="Z68" s="5"/>
    </row>
    <row r="69" spans="5:26" ht="32.1" customHeight="1">
      <c r="E69" s="5"/>
      <c r="Z69" s="5"/>
    </row>
    <row r="70" spans="5:26" ht="32.1" customHeight="1">
      <c r="E70" s="5"/>
      <c r="Z70" s="5"/>
    </row>
    <row r="71" spans="5:26" ht="32.1" customHeight="1">
      <c r="E71" s="5"/>
      <c r="Z71" s="5"/>
    </row>
    <row r="72" spans="5:26" ht="32.1" customHeight="1">
      <c r="E72" s="5"/>
      <c r="Z72" s="5"/>
    </row>
    <row r="73" spans="5:26" ht="32.1" customHeight="1">
      <c r="E73" s="5"/>
      <c r="Z73" s="5"/>
    </row>
    <row r="74" spans="5:26" ht="32.1" customHeight="1">
      <c r="E74" s="5"/>
      <c r="Z74" s="5"/>
    </row>
    <row r="75" spans="5:26" ht="32.1" customHeight="1">
      <c r="E75" s="5"/>
      <c r="Z75" s="5"/>
    </row>
    <row r="76" spans="5:26" ht="32.1" customHeight="1">
      <c r="E76" s="5"/>
      <c r="Z76" s="5"/>
    </row>
    <row r="77" spans="5:26" ht="32.1" customHeight="1">
      <c r="E77" s="5"/>
      <c r="Z77" s="5"/>
    </row>
    <row r="78" spans="5:26" ht="32.1" customHeight="1">
      <c r="E78" s="5"/>
      <c r="Z78" s="5"/>
    </row>
    <row r="79" spans="5:26" ht="32.1" customHeight="1">
      <c r="E79" s="5"/>
      <c r="Z79" s="5"/>
    </row>
    <row r="80" spans="5:26" ht="32.1" customHeight="1">
      <c r="E80" s="5"/>
      <c r="Z80" s="5"/>
    </row>
    <row r="81" spans="5:26" ht="32.1" customHeight="1">
      <c r="E81" s="5"/>
      <c r="Z81" s="5"/>
    </row>
    <row r="82" spans="5:26" ht="32.1" customHeight="1">
      <c r="E82" s="5"/>
      <c r="Z82" s="5"/>
    </row>
    <row r="83" spans="5:26" ht="32.1" customHeight="1">
      <c r="E83" s="5"/>
      <c r="Z83" s="5"/>
    </row>
    <row r="84" spans="5:26" ht="32.1" customHeight="1">
      <c r="E84" s="5"/>
      <c r="Z84" s="5"/>
    </row>
    <row r="85" spans="5:26" ht="32.1" customHeight="1">
      <c r="E85" s="5"/>
      <c r="Z85" s="5"/>
    </row>
    <row r="86" spans="5:26" ht="32.1" customHeight="1">
      <c r="E86" s="5"/>
      <c r="Z86" s="5"/>
    </row>
    <row r="87" spans="5:26" ht="32.1" customHeight="1">
      <c r="E87" s="5"/>
      <c r="Z87" s="5"/>
    </row>
    <row r="88" spans="5:26" ht="32.1" customHeight="1">
      <c r="E88" s="5"/>
      <c r="Z88" s="5"/>
    </row>
    <row r="89" spans="5:26" ht="32.1" customHeight="1">
      <c r="E89" s="5"/>
      <c r="Z89" s="5"/>
    </row>
    <row r="90" spans="5:26" ht="32.1" customHeight="1">
      <c r="E90" s="5"/>
      <c r="Z90" s="5"/>
    </row>
    <row r="91" spans="5:26" ht="32.1" customHeight="1">
      <c r="E91" s="5"/>
      <c r="Z91" s="5"/>
    </row>
    <row r="92" spans="5:26" ht="32.1" customHeight="1">
      <c r="E92" s="5"/>
      <c r="Z92" s="5"/>
    </row>
    <row r="93" spans="5:26" ht="32.1" customHeight="1">
      <c r="E93" s="5"/>
      <c r="Z93" s="5"/>
    </row>
    <row r="94" spans="5:26" ht="32.1" customHeight="1">
      <c r="E94" s="5"/>
      <c r="Z94" s="5"/>
    </row>
    <row r="95" spans="5:26" ht="32.1" customHeight="1">
      <c r="E95" s="5"/>
      <c r="Z95" s="5"/>
    </row>
    <row r="96" spans="5:26" ht="32.1" customHeight="1">
      <c r="E96" s="5"/>
      <c r="Z96" s="5"/>
    </row>
    <row r="97" spans="5:26" ht="32.1" customHeight="1">
      <c r="E97" s="5"/>
      <c r="Z97" s="5"/>
    </row>
    <row r="98" spans="5:26" ht="32.1" customHeight="1">
      <c r="E98" s="5"/>
      <c r="Z98" s="5"/>
    </row>
    <row r="99" spans="5:26" ht="32.1" customHeight="1">
      <c r="E99" s="5"/>
      <c r="Z99" s="5"/>
    </row>
    <row r="100" spans="5:26" ht="32.1" customHeight="1">
      <c r="E100" s="5"/>
      <c r="Z100" s="5"/>
    </row>
    <row r="101" spans="5:26" ht="32.1" customHeight="1">
      <c r="E101" s="5"/>
      <c r="Z101" s="5"/>
    </row>
    <row r="102" spans="5:26" ht="32.1" customHeight="1">
      <c r="E102" s="5"/>
      <c r="Z102" s="5"/>
    </row>
    <row r="103" spans="5:26" ht="32.1" customHeight="1">
      <c r="E103" s="5"/>
      <c r="Z103" s="5"/>
    </row>
    <row r="104" spans="5:26" ht="32.1" customHeight="1">
      <c r="E104" s="5"/>
      <c r="Z104" s="5"/>
    </row>
    <row r="105" spans="5:26" ht="32.1" customHeight="1">
      <c r="E105" s="5"/>
      <c r="Z105" s="5"/>
    </row>
    <row r="106" spans="5:26" ht="32.1" customHeight="1">
      <c r="E106" s="5"/>
      <c r="Z106" s="5"/>
    </row>
    <row r="107" spans="5:26" ht="32.1" customHeight="1">
      <c r="E107" s="5"/>
      <c r="Z107" s="5"/>
    </row>
    <row r="108" spans="5:26" ht="32.1" customHeight="1">
      <c r="E108" s="5"/>
      <c r="Z108" s="5"/>
    </row>
    <row r="109" spans="5:26" ht="32.1" customHeight="1">
      <c r="E109" s="5"/>
      <c r="Z109" s="5"/>
    </row>
    <row r="110" spans="5:26" ht="32.1" customHeight="1">
      <c r="E110" s="5"/>
      <c r="Z110" s="5"/>
    </row>
    <row r="111" spans="5:26" ht="32.1" customHeight="1">
      <c r="E111" s="5"/>
      <c r="Z111" s="5"/>
    </row>
    <row r="112" spans="5:26" ht="32.1" customHeight="1">
      <c r="E112" s="5"/>
      <c r="Z112" s="5"/>
    </row>
    <row r="113" spans="5:26" ht="32.1" customHeight="1">
      <c r="E113" s="5"/>
      <c r="Z113" s="5"/>
    </row>
    <row r="114" spans="5:26" ht="32.1" customHeight="1">
      <c r="E114" s="5"/>
      <c r="Z114" s="5"/>
    </row>
    <row r="115" spans="5:26" ht="32.1" customHeight="1">
      <c r="E115" s="5"/>
      <c r="Z115" s="5"/>
    </row>
    <row r="116" spans="5:26" ht="32.1" customHeight="1">
      <c r="E116" s="5"/>
      <c r="Z116" s="5"/>
    </row>
    <row r="117" spans="5:26" ht="32.1" customHeight="1">
      <c r="E117" s="5"/>
      <c r="Z117" s="5"/>
    </row>
    <row r="118" spans="5:26" ht="32.1" customHeight="1">
      <c r="E118" s="5"/>
      <c r="Z118" s="5"/>
    </row>
    <row r="119" spans="5:26" ht="32.1" customHeight="1">
      <c r="E119" s="5"/>
      <c r="Z119" s="5"/>
    </row>
    <row r="120" spans="5:26" ht="32.1" customHeight="1">
      <c r="E120" s="5"/>
      <c r="Z120" s="5"/>
    </row>
    <row r="121" spans="5:26" ht="32.1" customHeight="1">
      <c r="E121" s="5"/>
      <c r="Z121" s="5"/>
    </row>
    <row r="122" spans="5:26" ht="32.1" customHeight="1">
      <c r="E122" s="5"/>
      <c r="Z122" s="5"/>
    </row>
    <row r="123" spans="5:26" ht="32.1" customHeight="1">
      <c r="E123" s="5"/>
      <c r="Z123" s="5"/>
    </row>
    <row r="124" spans="5:26" ht="32.1" customHeight="1">
      <c r="E124" s="5"/>
      <c r="Z124" s="5"/>
    </row>
    <row r="125" spans="5:26" ht="32.1" customHeight="1">
      <c r="E125" s="5"/>
      <c r="Z125" s="5"/>
    </row>
    <row r="126" spans="5:26" ht="32.1" customHeight="1">
      <c r="E126" s="5"/>
      <c r="Z126" s="5"/>
    </row>
    <row r="127" spans="5:26" ht="32.1" customHeight="1">
      <c r="E127" s="5"/>
      <c r="Z127" s="5"/>
    </row>
    <row r="128" spans="5:26" ht="32.1" customHeight="1">
      <c r="E128" s="5"/>
      <c r="Z128" s="5"/>
    </row>
    <row r="129" spans="5:26" ht="32.1" customHeight="1">
      <c r="E129" s="5"/>
      <c r="Z129" s="5"/>
    </row>
    <row r="130" spans="5:26" ht="32.1" customHeight="1">
      <c r="E130" s="5"/>
      <c r="Z130" s="5"/>
    </row>
    <row r="131" spans="5:26" ht="32.1" customHeight="1">
      <c r="E131" s="5"/>
      <c r="Z131" s="5"/>
    </row>
    <row r="132" spans="5:26" ht="32.1" customHeight="1">
      <c r="E132" s="5"/>
      <c r="Z132" s="5"/>
    </row>
    <row r="133" spans="5:26" ht="32.1" customHeight="1">
      <c r="E133" s="5"/>
      <c r="Z133" s="5"/>
    </row>
    <row r="134" spans="5:26" ht="32.1" customHeight="1">
      <c r="E134" s="5"/>
      <c r="Z134" s="5"/>
    </row>
    <row r="135" spans="5:26" ht="32.1" customHeight="1">
      <c r="E135" s="5"/>
      <c r="Z135" s="5"/>
    </row>
    <row r="136" spans="5:26" ht="32.1" customHeight="1">
      <c r="E136" s="5"/>
      <c r="Z136" s="5"/>
    </row>
    <row r="137" spans="5:26" ht="32.1" customHeight="1">
      <c r="E137" s="5"/>
      <c r="Z137" s="5"/>
    </row>
    <row r="138" spans="5:26" ht="32.1" customHeight="1">
      <c r="E138" s="5"/>
      <c r="Z138" s="5"/>
    </row>
    <row r="139" spans="5:26" ht="32.1" customHeight="1">
      <c r="E139" s="5"/>
      <c r="Z139" s="5"/>
    </row>
    <row r="140" spans="5:26" ht="32.1" customHeight="1">
      <c r="E140" s="5"/>
      <c r="Z140" s="5"/>
    </row>
    <row r="141" spans="5:26" ht="32.1" customHeight="1">
      <c r="E141" s="5"/>
      <c r="Z141" s="5"/>
    </row>
    <row r="142" spans="5:26" ht="32.1" customHeight="1">
      <c r="E142" s="5"/>
      <c r="Z142" s="5"/>
    </row>
    <row r="143" spans="5:26" ht="32.1" customHeight="1">
      <c r="E143" s="5"/>
      <c r="Z143" s="5"/>
    </row>
    <row r="144" spans="5:26" ht="32.1" customHeight="1">
      <c r="E144" s="5"/>
      <c r="Z144" s="5"/>
    </row>
    <row r="145" spans="5:26" ht="32.1" customHeight="1">
      <c r="E145" s="5"/>
      <c r="Z145" s="5"/>
    </row>
    <row r="146" spans="5:26" ht="32.1" customHeight="1">
      <c r="E146" s="5"/>
      <c r="Z146" s="5"/>
    </row>
    <row r="147" spans="5:26" ht="32.1" customHeight="1">
      <c r="E147" s="5"/>
      <c r="Z147" s="5"/>
    </row>
    <row r="148" spans="5:26" ht="32.1" customHeight="1">
      <c r="E148" s="5"/>
      <c r="Z148" s="5"/>
    </row>
    <row r="149" spans="5:26" ht="32.1" customHeight="1">
      <c r="E149" s="5"/>
      <c r="Z149" s="5"/>
    </row>
    <row r="150" spans="5:26" ht="32.1" customHeight="1">
      <c r="E150" s="5"/>
      <c r="Z150" s="5"/>
    </row>
    <row r="151" spans="5:26" ht="32.1" customHeight="1">
      <c r="E151" s="5"/>
      <c r="Z151" s="5"/>
    </row>
    <row r="152" spans="5:26" ht="32.1" customHeight="1">
      <c r="E152" s="5"/>
      <c r="Z152" s="5"/>
    </row>
    <row r="153" spans="5:26" ht="32.1" customHeight="1">
      <c r="E153" s="5"/>
      <c r="Z153" s="5"/>
    </row>
    <row r="154" spans="5:26" ht="32.1" customHeight="1">
      <c r="E154" s="5"/>
      <c r="Z154" s="5"/>
    </row>
    <row r="155" spans="5:26" ht="32.1" customHeight="1">
      <c r="E155" s="5"/>
      <c r="Z155" s="5"/>
    </row>
    <row r="156" spans="5:26" ht="32.1" customHeight="1">
      <c r="E156" s="5"/>
      <c r="Z156" s="5"/>
    </row>
    <row r="157" spans="5:26" ht="32.1" customHeight="1">
      <c r="E157" s="5"/>
      <c r="Z157" s="5"/>
    </row>
    <row r="158" spans="5:26" ht="32.1" customHeight="1">
      <c r="E158" s="5"/>
      <c r="Z158" s="5"/>
    </row>
    <row r="159" spans="5:26" ht="32.1" customHeight="1">
      <c r="E159" s="5"/>
      <c r="Z159" s="5"/>
    </row>
    <row r="160" spans="5:26" ht="32.1" customHeight="1">
      <c r="E160" s="5"/>
      <c r="Z160" s="5"/>
    </row>
    <row r="161" spans="5:26" ht="32.1" customHeight="1">
      <c r="E161" s="5"/>
      <c r="Z161" s="5"/>
    </row>
    <row r="162" spans="5:26" ht="32.1" customHeight="1">
      <c r="E162" s="5"/>
      <c r="Z162" s="5"/>
    </row>
    <row r="163" spans="5:26" ht="32.1" customHeight="1">
      <c r="E163" s="5"/>
      <c r="Z163" s="5"/>
    </row>
    <row r="164" spans="5:26" ht="32.1" customHeight="1">
      <c r="E164" s="5"/>
      <c r="Z164" s="5"/>
    </row>
    <row r="165" spans="5:26" ht="32.1" customHeight="1">
      <c r="E165" s="5"/>
      <c r="Z165" s="5"/>
    </row>
    <row r="166" spans="5:26" ht="32.1" customHeight="1">
      <c r="E166" s="5"/>
      <c r="Z166" s="5"/>
    </row>
    <row r="167" spans="5:26" ht="32.1" customHeight="1">
      <c r="E167" s="5"/>
      <c r="Z167" s="5"/>
    </row>
    <row r="168" spans="5:26" ht="32.1" customHeight="1">
      <c r="E168" s="5"/>
      <c r="Z168" s="5"/>
    </row>
    <row r="169" spans="5:26" ht="32.1" customHeight="1">
      <c r="E169" s="5"/>
      <c r="Z169" s="5"/>
    </row>
    <row r="170" spans="5:26" ht="32.1" customHeight="1">
      <c r="E170" s="5"/>
      <c r="Z170" s="5"/>
    </row>
    <row r="171" spans="5:26" ht="32.1" customHeight="1">
      <c r="E171" s="5"/>
      <c r="Z171" s="5"/>
    </row>
    <row r="172" spans="5:26" ht="32.1" customHeight="1">
      <c r="E172" s="5"/>
      <c r="Z172" s="5"/>
    </row>
    <row r="173" spans="5:26" ht="32.1" customHeight="1">
      <c r="E173" s="5"/>
      <c r="Z173" s="5"/>
    </row>
    <row r="174" spans="5:26" ht="32.1" customHeight="1">
      <c r="E174" s="5"/>
      <c r="Z174" s="5"/>
    </row>
    <row r="175" spans="5:26" ht="32.1" customHeight="1">
      <c r="E175" s="5"/>
      <c r="Z175" s="5"/>
    </row>
    <row r="176" spans="5:26" ht="32.1" customHeight="1">
      <c r="E176" s="5"/>
      <c r="Z176" s="5"/>
    </row>
    <row r="177" spans="5:26" ht="32.1" customHeight="1">
      <c r="E177" s="5"/>
      <c r="Z177" s="5"/>
    </row>
    <row r="178" spans="5:26" ht="32.1" customHeight="1">
      <c r="E178" s="5"/>
      <c r="Z178" s="5"/>
    </row>
    <row r="179" spans="5:26" ht="32.1" customHeight="1">
      <c r="E179" s="5"/>
      <c r="Z179" s="5"/>
    </row>
    <row r="180" spans="5:26" ht="32.1" customHeight="1">
      <c r="E180" s="5"/>
      <c r="Z180" s="5"/>
    </row>
    <row r="181" spans="5:26" ht="32.1" customHeight="1">
      <c r="E181" s="5"/>
      <c r="Z181" s="5"/>
    </row>
    <row r="182" spans="5:26" ht="32.1" customHeight="1">
      <c r="E182" s="5"/>
      <c r="Z182" s="5"/>
    </row>
    <row r="183" spans="5:26" ht="32.1" customHeight="1">
      <c r="E183" s="5"/>
      <c r="Z183" s="5"/>
    </row>
    <row r="184" spans="5:26" ht="32.1" customHeight="1">
      <c r="E184" s="5"/>
      <c r="Z184" s="5"/>
    </row>
    <row r="185" spans="5:26" ht="32.1" customHeight="1">
      <c r="E185" s="5"/>
      <c r="Z185" s="5"/>
    </row>
    <row r="186" spans="5:26" ht="32.1" customHeight="1">
      <c r="E186" s="5"/>
      <c r="Z186" s="5"/>
    </row>
    <row r="187" spans="5:26" ht="32.1" customHeight="1">
      <c r="E187" s="5"/>
      <c r="Z187" s="5"/>
    </row>
    <row r="188" spans="5:26" ht="32.1" customHeight="1">
      <c r="E188" s="5"/>
      <c r="Z188" s="5"/>
    </row>
    <row r="189" spans="5:26" ht="32.1" customHeight="1">
      <c r="E189" s="5"/>
      <c r="Z189" s="5"/>
    </row>
    <row r="190" spans="5:26" ht="32.1" customHeight="1">
      <c r="E190" s="5"/>
      <c r="Z190" s="5"/>
    </row>
    <row r="191" spans="5:26" ht="32.1" customHeight="1">
      <c r="E191" s="5"/>
      <c r="Z191" s="5"/>
    </row>
    <row r="192" spans="5:26" ht="32.1" customHeight="1">
      <c r="E192" s="5"/>
      <c r="Z192" s="5"/>
    </row>
    <row r="193" spans="5:26" ht="32.1" customHeight="1">
      <c r="E193" s="5"/>
      <c r="Z193" s="5"/>
    </row>
    <row r="194" spans="5:26" ht="32.1" customHeight="1">
      <c r="E194" s="5"/>
      <c r="Z194" s="5"/>
    </row>
    <row r="195" spans="5:26" ht="32.1" customHeight="1">
      <c r="E195" s="5"/>
      <c r="Z195" s="5"/>
    </row>
    <row r="196" spans="5:26" ht="32.1" customHeight="1">
      <c r="E196" s="5"/>
      <c r="Z196" s="5"/>
    </row>
    <row r="197" spans="5:26" ht="32.1" customHeight="1">
      <c r="E197" s="5"/>
      <c r="Z197" s="5"/>
    </row>
    <row r="198" spans="5:26" ht="32.1" customHeight="1">
      <c r="E198" s="5"/>
      <c r="Z198" s="5"/>
    </row>
    <row r="199" spans="5:26" ht="32.1" customHeight="1">
      <c r="E199" s="5"/>
      <c r="Z199" s="5"/>
    </row>
    <row r="200" spans="5:26" ht="32.1" customHeight="1">
      <c r="E200" s="5"/>
      <c r="Z200" s="5"/>
    </row>
    <row r="201" spans="5:26" ht="32.1" customHeight="1">
      <c r="E201" s="5"/>
      <c r="Z201" s="5"/>
    </row>
    <row r="202" spans="5:26" ht="32.1" customHeight="1">
      <c r="E202" s="5"/>
      <c r="Z202" s="5"/>
    </row>
    <row r="203" spans="5:26" ht="32.1" customHeight="1">
      <c r="E203" s="5"/>
      <c r="Z203" s="5"/>
    </row>
    <row r="204" spans="5:26" ht="32.1" customHeight="1">
      <c r="E204" s="5"/>
      <c r="Z204" s="5"/>
    </row>
    <row r="205" spans="5:26" ht="32.1" customHeight="1">
      <c r="E205" s="5"/>
      <c r="Z205" s="5"/>
    </row>
    <row r="206" spans="5:26" ht="32.1" customHeight="1">
      <c r="E206" s="5"/>
      <c r="Z206" s="5"/>
    </row>
    <row r="207" spans="5:26" ht="32.1" customHeight="1">
      <c r="E207" s="5"/>
      <c r="Z207" s="5"/>
    </row>
    <row r="208" spans="5:26" ht="32.1" customHeight="1">
      <c r="E208" s="5"/>
      <c r="Z208" s="5"/>
    </row>
    <row r="209" spans="5:26" ht="32.1" customHeight="1">
      <c r="E209" s="5"/>
      <c r="Z209" s="5"/>
    </row>
    <row r="210" spans="5:26" ht="32.1" customHeight="1">
      <c r="E210" s="5"/>
      <c r="Z210" s="5"/>
    </row>
    <row r="211" spans="5:26" ht="32.1" customHeight="1">
      <c r="E211" s="5"/>
      <c r="Z211" s="5"/>
    </row>
    <row r="212" spans="5:26" ht="32.1" customHeight="1">
      <c r="E212" s="5"/>
      <c r="Z212" s="5"/>
    </row>
    <row r="213" spans="5:26" ht="32.1" customHeight="1">
      <c r="E213" s="5"/>
      <c r="Z213" s="5"/>
    </row>
    <row r="214" spans="5:26" ht="32.1" customHeight="1">
      <c r="E214" s="5"/>
      <c r="Z214" s="5"/>
    </row>
    <row r="215" spans="5:26" ht="32.1" customHeight="1">
      <c r="E215" s="5"/>
      <c r="Z215" s="5"/>
    </row>
    <row r="216" spans="5:26" ht="32.1" customHeight="1">
      <c r="E216" s="5"/>
      <c r="Z216" s="5"/>
    </row>
    <row r="217" spans="5:26" ht="32.1" customHeight="1">
      <c r="E217" s="5"/>
      <c r="Z217" s="5"/>
    </row>
    <row r="218" spans="5:26" ht="32.1" customHeight="1">
      <c r="E218" s="5"/>
      <c r="Z218" s="5"/>
    </row>
    <row r="219" spans="5:26" ht="32.1" customHeight="1">
      <c r="E219" s="5"/>
      <c r="Z219" s="5"/>
    </row>
    <row r="220" spans="5:26" ht="32.1" customHeight="1">
      <c r="E220" s="5"/>
      <c r="Z220" s="5"/>
    </row>
    <row r="221" spans="5:26" ht="32.1" customHeight="1">
      <c r="E221" s="5"/>
      <c r="Z221" s="5"/>
    </row>
    <row r="222" spans="5:26" ht="32.1" customHeight="1">
      <c r="E222" s="5"/>
      <c r="Z222" s="5"/>
    </row>
    <row r="223" spans="5:26" ht="32.1" customHeight="1">
      <c r="E223" s="5"/>
      <c r="Z223" s="5"/>
    </row>
    <row r="224" spans="5:26" ht="32.1" customHeight="1">
      <c r="E224" s="5"/>
      <c r="Z224" s="5"/>
    </row>
    <row r="225" spans="5:26" ht="32.1" customHeight="1">
      <c r="E225" s="5"/>
      <c r="Z225" s="5"/>
    </row>
    <row r="226" spans="5:26" ht="32.1" customHeight="1">
      <c r="E226" s="5"/>
      <c r="Z226" s="5"/>
    </row>
    <row r="227" spans="5:26" ht="32.1" customHeight="1">
      <c r="E227" s="5"/>
      <c r="Z227" s="5"/>
    </row>
    <row r="228" spans="5:26" ht="32.1" customHeight="1">
      <c r="E228" s="5"/>
      <c r="Z228" s="5"/>
    </row>
    <row r="229" spans="5:26" ht="32.1" customHeight="1">
      <c r="E229" s="5"/>
      <c r="Z229" s="5"/>
    </row>
    <row r="230" spans="5:26" ht="32.1" customHeight="1">
      <c r="E230" s="5"/>
      <c r="Z230" s="5"/>
    </row>
    <row r="231" spans="5:26" ht="32.1" customHeight="1">
      <c r="E231" s="5"/>
      <c r="Z231" s="5"/>
    </row>
    <row r="232" spans="5:26" ht="32.1" customHeight="1">
      <c r="E232" s="5"/>
      <c r="Z232" s="5"/>
    </row>
    <row r="233" spans="5:26" ht="32.1" customHeight="1">
      <c r="E233" s="5"/>
      <c r="Z233" s="5"/>
    </row>
    <row r="234" spans="5:26" ht="32.1" customHeight="1">
      <c r="E234" s="5"/>
      <c r="Z234" s="5"/>
    </row>
    <row r="235" spans="5:26" ht="32.1" customHeight="1">
      <c r="E235" s="5"/>
      <c r="Z235" s="5"/>
    </row>
    <row r="236" spans="5:26" ht="32.1" customHeight="1">
      <c r="E236" s="5"/>
      <c r="Z236" s="5"/>
    </row>
    <row r="237" spans="5:26" ht="32.1" customHeight="1">
      <c r="E237" s="5"/>
      <c r="Z237" s="5"/>
    </row>
    <row r="238" spans="5:26" ht="32.1" customHeight="1">
      <c r="E238" s="5"/>
      <c r="Z238" s="5"/>
    </row>
    <row r="239" spans="5:26" ht="32.1" customHeight="1">
      <c r="E239" s="5"/>
      <c r="Z239" s="5"/>
    </row>
    <row r="240" spans="5:26" ht="32.1" customHeight="1">
      <c r="E240" s="5"/>
      <c r="Z240" s="5"/>
    </row>
    <row r="241" spans="5:26" ht="32.1" customHeight="1">
      <c r="E241" s="5"/>
      <c r="Z241" s="5"/>
    </row>
    <row r="242" spans="5:26" ht="32.1" customHeight="1">
      <c r="E242" s="5"/>
      <c r="Z242" s="5"/>
    </row>
    <row r="243" spans="5:26" ht="32.1" customHeight="1">
      <c r="E243" s="5"/>
      <c r="Z243" s="5"/>
    </row>
    <row r="244" spans="5:26" ht="32.1" customHeight="1">
      <c r="E244" s="5"/>
      <c r="Z244" s="5"/>
    </row>
    <row r="245" spans="5:26" ht="32.1" customHeight="1">
      <c r="E245" s="5"/>
      <c r="Z245" s="5"/>
    </row>
    <row r="246" spans="5:26" ht="32.1" customHeight="1">
      <c r="E246" s="5"/>
      <c r="Z246" s="5"/>
    </row>
    <row r="247" spans="5:26" ht="32.1" customHeight="1">
      <c r="E247" s="5"/>
      <c r="Z247" s="5"/>
    </row>
    <row r="248" spans="5:26" ht="32.1" customHeight="1">
      <c r="E248" s="5"/>
      <c r="Z248" s="5"/>
    </row>
    <row r="249" spans="5:26" ht="32.1" customHeight="1">
      <c r="E249" s="5"/>
      <c r="Z249" s="5"/>
    </row>
    <row r="250" spans="5:26" ht="32.1" customHeight="1">
      <c r="E250" s="5"/>
      <c r="Z250" s="5"/>
    </row>
    <row r="251" spans="5:26" ht="32.1" customHeight="1">
      <c r="E251" s="5"/>
      <c r="Z251" s="5"/>
    </row>
    <row r="252" spans="5:26" ht="32.1" customHeight="1">
      <c r="E252" s="5"/>
      <c r="Z252" s="5"/>
    </row>
    <row r="253" spans="5:26" ht="32.1" customHeight="1">
      <c r="E253" s="5"/>
      <c r="Z253" s="5"/>
    </row>
    <row r="254" spans="5:26" ht="32.1" customHeight="1">
      <c r="E254" s="5"/>
      <c r="Z254" s="5"/>
    </row>
    <row r="255" spans="5:26" ht="32.1" customHeight="1">
      <c r="E255" s="5"/>
      <c r="Z255" s="5"/>
    </row>
    <row r="256" spans="5:26" ht="32.1" customHeight="1">
      <c r="E256" s="5"/>
      <c r="Z256" s="5"/>
    </row>
    <row r="257" spans="5:26" ht="32.1" customHeight="1">
      <c r="E257" s="5"/>
      <c r="Z257" s="5"/>
    </row>
    <row r="258" spans="5:26" ht="32.1" customHeight="1">
      <c r="E258" s="5"/>
      <c r="Z258" s="5"/>
    </row>
    <row r="259" spans="5:26" ht="32.1" customHeight="1">
      <c r="E259" s="5"/>
      <c r="Z259" s="5"/>
    </row>
    <row r="260" spans="5:26" ht="32.1" customHeight="1">
      <c r="E260" s="5"/>
      <c r="Z260" s="5"/>
    </row>
    <row r="261" spans="5:26" ht="32.1" customHeight="1">
      <c r="E261" s="5"/>
      <c r="Z261" s="5"/>
    </row>
    <row r="262" spans="5:26" ht="32.1" customHeight="1">
      <c r="E262" s="5"/>
      <c r="Z262" s="5"/>
    </row>
    <row r="263" spans="5:26" ht="32.1" customHeight="1">
      <c r="E263" s="5"/>
      <c r="Z263" s="5"/>
    </row>
    <row r="264" spans="5:26" ht="32.1" customHeight="1">
      <c r="E264" s="5"/>
      <c r="Z264" s="5"/>
    </row>
    <row r="265" spans="5:26" ht="32.1" customHeight="1">
      <c r="E265" s="5"/>
      <c r="Z265" s="5"/>
    </row>
    <row r="266" spans="5:26" ht="32.1" customHeight="1">
      <c r="E266" s="5"/>
      <c r="Z266" s="5"/>
    </row>
    <row r="267" spans="5:26" ht="32.1" customHeight="1">
      <c r="E267" s="5"/>
      <c r="Z267" s="5"/>
    </row>
    <row r="268" spans="5:26" ht="32.1" customHeight="1">
      <c r="E268" s="5"/>
      <c r="Z268" s="5"/>
    </row>
    <row r="269" spans="5:26" ht="32.1" customHeight="1">
      <c r="E269" s="5"/>
      <c r="Z269" s="5"/>
    </row>
    <row r="270" spans="5:26" ht="32.1" customHeight="1">
      <c r="E270" s="5"/>
      <c r="Z270" s="5"/>
    </row>
    <row r="271" spans="5:26" ht="32.1" customHeight="1">
      <c r="E271" s="5"/>
      <c r="Z271" s="5"/>
    </row>
    <row r="272" spans="5:26" ht="32.1" customHeight="1">
      <c r="E272" s="5"/>
      <c r="Z272" s="5"/>
    </row>
    <row r="273" spans="5:26" ht="32.1" customHeight="1">
      <c r="E273" s="5"/>
      <c r="Z273" s="5"/>
    </row>
    <row r="274" spans="5:26" ht="32.1" customHeight="1">
      <c r="E274" s="5"/>
      <c r="Z274" s="5"/>
    </row>
    <row r="275" spans="5:26" ht="32.1" customHeight="1">
      <c r="E275" s="5"/>
      <c r="Z275" s="5"/>
    </row>
    <row r="276" spans="5:26" ht="32.1" customHeight="1">
      <c r="E276" s="5"/>
      <c r="Z276" s="5"/>
    </row>
    <row r="277" spans="5:26" ht="32.1" customHeight="1">
      <c r="E277" s="5"/>
      <c r="Z277" s="5"/>
    </row>
    <row r="278" spans="5:26" ht="32.1" customHeight="1">
      <c r="E278" s="5"/>
      <c r="Z278" s="5"/>
    </row>
    <row r="279" spans="5:26" ht="32.1" customHeight="1">
      <c r="E279" s="5"/>
      <c r="Z279" s="5"/>
    </row>
    <row r="280" spans="5:26" ht="32.1" customHeight="1">
      <c r="E280" s="5"/>
      <c r="Z280" s="5"/>
    </row>
    <row r="281" spans="5:26" ht="32.1" customHeight="1">
      <c r="E281" s="5"/>
      <c r="Z281" s="5"/>
    </row>
    <row r="282" spans="5:26" ht="32.1" customHeight="1">
      <c r="E282" s="5"/>
      <c r="Z282" s="5"/>
    </row>
    <row r="283" spans="5:26" ht="32.1" customHeight="1">
      <c r="E283" s="5"/>
      <c r="Z283" s="5"/>
    </row>
    <row r="284" spans="5:26" ht="32.1" customHeight="1">
      <c r="E284" s="5"/>
      <c r="Z284" s="5"/>
    </row>
    <row r="285" spans="5:26" ht="32.1" customHeight="1">
      <c r="E285" s="5"/>
      <c r="Z285" s="5"/>
    </row>
    <row r="286" spans="5:26" ht="32.1" customHeight="1">
      <c r="E286" s="5"/>
      <c r="Z286" s="5"/>
    </row>
    <row r="287" spans="5:26" ht="32.1" customHeight="1">
      <c r="E287" s="5"/>
      <c r="Z287" s="5"/>
    </row>
    <row r="288" spans="5:26" ht="32.1" customHeight="1">
      <c r="E288" s="5"/>
      <c r="Z288" s="5"/>
    </row>
    <row r="289" spans="5:26" ht="32.1" customHeight="1">
      <c r="E289" s="5"/>
      <c r="Z289" s="5"/>
    </row>
    <row r="290" spans="5:26" ht="32.1" customHeight="1">
      <c r="E290" s="5"/>
      <c r="Z290" s="5"/>
    </row>
    <row r="291" spans="5:26" ht="32.1" customHeight="1">
      <c r="E291" s="5"/>
      <c r="Z291" s="5"/>
    </row>
    <row r="292" spans="5:26" ht="32.1" customHeight="1">
      <c r="E292" s="5"/>
      <c r="Z292" s="5"/>
    </row>
    <row r="293" spans="5:26" ht="32.1" customHeight="1">
      <c r="E293" s="5"/>
      <c r="Z293" s="5"/>
    </row>
    <row r="294" spans="5:26" ht="32.1" customHeight="1">
      <c r="E294" s="5"/>
      <c r="Z294" s="5"/>
    </row>
    <row r="295" spans="5:26" ht="32.1" customHeight="1">
      <c r="E295" s="5"/>
      <c r="Z295" s="5"/>
    </row>
    <row r="296" spans="5:26" ht="32.1" customHeight="1">
      <c r="E296" s="5"/>
      <c r="Z296" s="5"/>
    </row>
    <row r="297" spans="5:26" ht="32.1" customHeight="1">
      <c r="E297" s="5"/>
      <c r="Z297" s="5"/>
    </row>
    <row r="298" spans="5:26" ht="32.1" customHeight="1">
      <c r="E298" s="5"/>
      <c r="Z298" s="5"/>
    </row>
    <row r="299" spans="5:26" ht="32.1" customHeight="1">
      <c r="E299" s="5"/>
      <c r="Z299" s="5"/>
    </row>
    <row r="300" spans="5:26" ht="32.1" customHeight="1">
      <c r="E300" s="5"/>
      <c r="Z300" s="5"/>
    </row>
    <row r="301" spans="5:26" ht="32.1" customHeight="1">
      <c r="E301" s="5"/>
      <c r="Z301" s="5"/>
    </row>
    <row r="302" spans="5:26" ht="32.1" customHeight="1">
      <c r="E302" s="5"/>
      <c r="Z302" s="5"/>
    </row>
    <row r="303" spans="5:26" ht="32.1" customHeight="1">
      <c r="E303" s="5"/>
      <c r="Z303" s="5"/>
    </row>
    <row r="304" spans="5:26" ht="32.1" customHeight="1">
      <c r="E304" s="5"/>
      <c r="Z304" s="5"/>
    </row>
    <row r="305" spans="5:26" ht="32.1" customHeight="1">
      <c r="E305" s="5"/>
      <c r="Z305" s="5"/>
    </row>
    <row r="306" spans="5:26" ht="32.1" customHeight="1">
      <c r="E306" s="5"/>
      <c r="Z306" s="5"/>
    </row>
    <row r="307" spans="5:26" ht="32.1" customHeight="1">
      <c r="E307" s="5"/>
      <c r="Z307" s="5"/>
    </row>
    <row r="308" spans="5:26" ht="32.1" customHeight="1">
      <c r="E308" s="5"/>
      <c r="Z308" s="5"/>
    </row>
    <row r="309" spans="5:26" ht="32.1" customHeight="1">
      <c r="E309" s="5"/>
      <c r="Z309" s="5"/>
    </row>
    <row r="310" spans="5:26" ht="32.1" customHeight="1">
      <c r="E310" s="5"/>
      <c r="Z310" s="5"/>
    </row>
    <row r="311" spans="5:26" ht="32.1" customHeight="1">
      <c r="E311" s="5"/>
      <c r="Z311" s="5"/>
    </row>
    <row r="312" spans="5:26" ht="32.1" customHeight="1">
      <c r="E312" s="5"/>
      <c r="Z312" s="5"/>
    </row>
    <row r="313" spans="5:26" ht="32.1" customHeight="1">
      <c r="E313" s="5"/>
      <c r="Z313" s="5"/>
    </row>
    <row r="314" spans="5:26" ht="32.1" customHeight="1">
      <c r="E314" s="5"/>
      <c r="Z314" s="5"/>
    </row>
    <row r="315" spans="5:26" ht="32.1" customHeight="1">
      <c r="E315" s="5"/>
      <c r="Z315" s="5"/>
    </row>
    <row r="316" spans="5:26" ht="32.1" customHeight="1">
      <c r="E316" s="5"/>
      <c r="Z316" s="5"/>
    </row>
    <row r="317" spans="5:26" ht="32.1" customHeight="1">
      <c r="E317" s="5"/>
      <c r="Z317" s="5"/>
    </row>
    <row r="318" spans="5:26" ht="32.1" customHeight="1">
      <c r="E318" s="5"/>
      <c r="Z318" s="5"/>
    </row>
    <row r="319" spans="5:26" ht="32.1" customHeight="1">
      <c r="E319" s="5"/>
      <c r="Z319" s="5"/>
    </row>
    <row r="320" spans="5:26" ht="32.1" customHeight="1">
      <c r="E320" s="5"/>
      <c r="Z320" s="5"/>
    </row>
    <row r="321" spans="5:26" ht="32.1" customHeight="1">
      <c r="E321" s="5"/>
      <c r="Z321" s="5"/>
    </row>
    <row r="322" spans="5:26" ht="32.1" customHeight="1">
      <c r="E322" s="5"/>
      <c r="Z322" s="5"/>
    </row>
    <row r="323" spans="5:26" ht="32.1" customHeight="1">
      <c r="E323" s="5"/>
      <c r="Z323" s="5"/>
    </row>
    <row r="324" spans="5:26" ht="32.1" customHeight="1">
      <c r="E324" s="5"/>
      <c r="Z324" s="5"/>
    </row>
    <row r="325" spans="5:26" ht="32.1" customHeight="1">
      <c r="E325" s="5"/>
      <c r="Z325" s="5"/>
    </row>
    <row r="326" spans="5:26" ht="32.1" customHeight="1">
      <c r="E326" s="5"/>
      <c r="Z326" s="5"/>
    </row>
    <row r="327" spans="5:26" ht="32.1" customHeight="1">
      <c r="E327" s="5"/>
      <c r="Z327" s="5"/>
    </row>
    <row r="328" spans="5:26" ht="32.1" customHeight="1">
      <c r="E328" s="5"/>
      <c r="Z328" s="5"/>
    </row>
    <row r="329" spans="5:26" ht="32.1" customHeight="1">
      <c r="E329" s="5"/>
      <c r="Z329" s="5"/>
    </row>
    <row r="330" spans="5:26" ht="32.1" customHeight="1">
      <c r="E330" s="5"/>
      <c r="Z330" s="5"/>
    </row>
    <row r="331" spans="5:26" ht="32.1" customHeight="1">
      <c r="E331" s="5"/>
      <c r="Z331" s="5"/>
    </row>
    <row r="332" spans="5:26" ht="32.1" customHeight="1">
      <c r="E332" s="5"/>
      <c r="Z332" s="5"/>
    </row>
    <row r="333" spans="5:26" ht="32.1" customHeight="1">
      <c r="E333" s="5"/>
      <c r="Z333" s="5"/>
    </row>
    <row r="334" spans="5:26" ht="32.1" customHeight="1">
      <c r="E334" s="5"/>
      <c r="Z334" s="5"/>
    </row>
    <row r="335" spans="5:26" ht="32.1" customHeight="1">
      <c r="E335" s="5"/>
      <c r="Z335" s="5"/>
    </row>
    <row r="336" spans="5:26" ht="32.1" customHeight="1">
      <c r="E336" s="5"/>
      <c r="Z336" s="5"/>
    </row>
    <row r="337" spans="5:26" ht="32.1" customHeight="1">
      <c r="E337" s="5"/>
      <c r="Z337" s="5"/>
    </row>
    <row r="338" spans="5:26" ht="32.1" customHeight="1">
      <c r="E338" s="5"/>
      <c r="Z338" s="5"/>
    </row>
    <row r="339" spans="5:26" ht="32.1" customHeight="1">
      <c r="E339" s="5"/>
      <c r="Z339" s="5"/>
    </row>
    <row r="340" spans="5:26" ht="32.1" customHeight="1">
      <c r="E340" s="5"/>
      <c r="Z340" s="5"/>
    </row>
    <row r="341" spans="5:26" ht="32.1" customHeight="1">
      <c r="E341" s="5"/>
      <c r="Z341" s="5"/>
    </row>
    <row r="342" spans="5:26" ht="32.1" customHeight="1">
      <c r="E342" s="5"/>
      <c r="Z342" s="5"/>
    </row>
    <row r="343" spans="5:26" ht="32.1" customHeight="1">
      <c r="E343" s="5"/>
      <c r="Z343" s="5"/>
    </row>
    <row r="344" spans="5:26" ht="32.1" customHeight="1">
      <c r="E344" s="5"/>
      <c r="Z344" s="5"/>
    </row>
    <row r="345" spans="5:26" ht="32.1" customHeight="1">
      <c r="E345" s="5"/>
      <c r="Z345" s="5"/>
    </row>
    <row r="346" spans="5:26" ht="32.1" customHeight="1">
      <c r="E346" s="5"/>
      <c r="Z346" s="5"/>
    </row>
    <row r="347" spans="5:26" ht="32.1" customHeight="1">
      <c r="E347" s="5"/>
      <c r="Z347" s="5"/>
    </row>
    <row r="348" spans="5:26" ht="32.1" customHeight="1">
      <c r="E348" s="5"/>
      <c r="Z348" s="5"/>
    </row>
    <row r="349" spans="5:26" ht="32.1" customHeight="1">
      <c r="E349" s="5"/>
      <c r="Z349" s="5"/>
    </row>
    <row r="350" spans="5:26" ht="32.1" customHeight="1">
      <c r="E350" s="5"/>
      <c r="Z350" s="5"/>
    </row>
    <row r="351" spans="5:26" ht="32.1" customHeight="1">
      <c r="E351" s="5"/>
      <c r="Z351" s="5"/>
    </row>
    <row r="352" spans="5:26" ht="32.1" customHeight="1">
      <c r="E352" s="5"/>
      <c r="Z352" s="5"/>
    </row>
    <row r="353" spans="5:26" ht="32.1" customHeight="1">
      <c r="E353" s="5"/>
      <c r="Z353" s="5"/>
    </row>
    <row r="354" spans="5:26" ht="32.1" customHeight="1">
      <c r="E354" s="5"/>
      <c r="Z354" s="5"/>
    </row>
    <row r="355" spans="5:26" ht="32.1" customHeight="1">
      <c r="E355" s="5"/>
      <c r="Z355" s="5"/>
    </row>
    <row r="356" spans="5:26" ht="32.1" customHeight="1">
      <c r="E356" s="5"/>
      <c r="Z356" s="5"/>
    </row>
    <row r="357" spans="5:26" ht="32.1" customHeight="1">
      <c r="E357" s="5"/>
      <c r="Z357" s="5"/>
    </row>
    <row r="358" spans="5:26" ht="32.1" customHeight="1">
      <c r="E358" s="5"/>
      <c r="Z358" s="5"/>
    </row>
    <row r="359" spans="5:26" ht="32.1" customHeight="1">
      <c r="E359" s="5"/>
      <c r="Z359" s="5"/>
    </row>
    <row r="360" spans="5:26" ht="32.1" customHeight="1">
      <c r="E360" s="5"/>
      <c r="Z360" s="5"/>
    </row>
    <row r="361" spans="5:26" ht="32.1" customHeight="1">
      <c r="E361" s="5"/>
      <c r="Z361" s="5"/>
    </row>
    <row r="362" spans="5:26" ht="32.1" customHeight="1">
      <c r="E362" s="5"/>
      <c r="Z362" s="5"/>
    </row>
    <row r="363" spans="5:26" ht="32.1" customHeight="1">
      <c r="E363" s="5"/>
      <c r="Z363" s="5"/>
    </row>
    <row r="364" spans="5:26" ht="32.1" customHeight="1">
      <c r="E364" s="5"/>
      <c r="Z364" s="5"/>
    </row>
    <row r="365" spans="5:26" ht="32.1" customHeight="1">
      <c r="E365" s="5"/>
      <c r="Z365" s="5"/>
    </row>
    <row r="366" spans="5:26" ht="32.1" customHeight="1">
      <c r="E366" s="5"/>
      <c r="Z366" s="5"/>
    </row>
    <row r="367" spans="5:26" ht="32.1" customHeight="1">
      <c r="E367" s="5"/>
      <c r="Z367" s="5"/>
    </row>
    <row r="368" spans="5:26" ht="32.1" customHeight="1">
      <c r="E368" s="5"/>
      <c r="Z368" s="5"/>
    </row>
    <row r="369" spans="5:26" ht="32.1" customHeight="1">
      <c r="E369" s="5"/>
      <c r="Z369" s="5"/>
    </row>
    <row r="370" spans="5:26" ht="32.1" customHeight="1">
      <c r="E370" s="5"/>
      <c r="Z370" s="5"/>
    </row>
    <row r="371" spans="5:26" ht="32.1" customHeight="1">
      <c r="E371" s="5"/>
      <c r="Z371" s="5"/>
    </row>
    <row r="372" spans="5:26" ht="32.1" customHeight="1">
      <c r="E372" s="5"/>
      <c r="Z372" s="5"/>
    </row>
    <row r="373" spans="5:26" ht="32.1" customHeight="1">
      <c r="E373" s="5"/>
      <c r="Z373" s="5"/>
    </row>
    <row r="374" spans="5:26" ht="32.1" customHeight="1">
      <c r="E374" s="5"/>
      <c r="Z374" s="5"/>
    </row>
    <row r="375" spans="5:26" ht="32.1" customHeight="1">
      <c r="E375" s="5"/>
      <c r="Z375" s="5"/>
    </row>
    <row r="376" spans="5:26" ht="32.1" customHeight="1">
      <c r="E376" s="5"/>
      <c r="Z376" s="5"/>
    </row>
    <row r="377" spans="5:26" ht="32.1" customHeight="1">
      <c r="E377" s="5"/>
      <c r="Z377" s="5"/>
    </row>
    <row r="378" spans="5:26" ht="32.1" customHeight="1">
      <c r="E378" s="5"/>
      <c r="Z378" s="5"/>
    </row>
    <row r="379" spans="5:26" ht="32.1" customHeight="1">
      <c r="E379" s="5"/>
      <c r="Z379" s="5"/>
    </row>
    <row r="380" spans="5:26" ht="32.1" customHeight="1">
      <c r="E380" s="5"/>
      <c r="Z380" s="5"/>
    </row>
    <row r="381" spans="5:26" ht="32.1" customHeight="1">
      <c r="E381" s="5"/>
      <c r="Z381" s="5"/>
    </row>
    <row r="382" spans="5:26" ht="32.1" customHeight="1">
      <c r="E382" s="5"/>
      <c r="Z382" s="5"/>
    </row>
    <row r="383" spans="5:26" ht="32.1" customHeight="1">
      <c r="E383" s="5"/>
      <c r="Z383" s="5"/>
    </row>
    <row r="384" spans="5:26" ht="32.1" customHeight="1">
      <c r="E384" s="5"/>
      <c r="Z384" s="5"/>
    </row>
    <row r="385" spans="5:26" ht="32.1" customHeight="1">
      <c r="E385" s="5"/>
      <c r="Z385" s="5"/>
    </row>
    <row r="386" spans="5:26" ht="32.1" customHeight="1">
      <c r="E386" s="5"/>
      <c r="Z386" s="5"/>
    </row>
    <row r="387" spans="5:26" ht="32.1" customHeight="1">
      <c r="E387" s="5"/>
      <c r="Z387" s="5"/>
    </row>
    <row r="388" spans="5:26" ht="32.1" customHeight="1">
      <c r="E388" s="5"/>
      <c r="Z388" s="5"/>
    </row>
    <row r="389" spans="5:26" ht="32.1" customHeight="1">
      <c r="E389" s="5"/>
      <c r="Z389" s="5"/>
    </row>
    <row r="390" spans="5:26" ht="32.1" customHeight="1">
      <c r="E390" s="5"/>
      <c r="Z390" s="5"/>
    </row>
    <row r="391" spans="5:26" ht="32.1" customHeight="1">
      <c r="E391" s="5"/>
      <c r="Z391" s="5"/>
    </row>
    <row r="392" spans="5:26" ht="32.1" customHeight="1">
      <c r="E392" s="5"/>
      <c r="Z392" s="5"/>
    </row>
    <row r="393" spans="5:26" ht="32.1" customHeight="1">
      <c r="E393" s="5"/>
      <c r="Z393" s="5"/>
    </row>
    <row r="394" spans="5:26" ht="32.1" customHeight="1">
      <c r="E394" s="5"/>
      <c r="Z394" s="5"/>
    </row>
    <row r="395" spans="5:26" ht="32.1" customHeight="1">
      <c r="E395" s="5"/>
      <c r="Z395" s="5"/>
    </row>
    <row r="396" spans="5:26" ht="32.1" customHeight="1">
      <c r="E396" s="5"/>
      <c r="Z396" s="5"/>
    </row>
    <row r="397" spans="5:26" ht="32.1" customHeight="1">
      <c r="E397" s="5"/>
      <c r="Z397" s="5"/>
    </row>
    <row r="398" spans="5:26" ht="32.1" customHeight="1">
      <c r="E398" s="5"/>
      <c r="Z398" s="5"/>
    </row>
    <row r="399" spans="5:26" ht="32.1" customHeight="1">
      <c r="E399" s="5"/>
      <c r="Z399" s="5"/>
    </row>
    <row r="400" spans="5:26" ht="32.1" customHeight="1">
      <c r="E400" s="5"/>
      <c r="Z400" s="5"/>
    </row>
    <row r="401" spans="5:26" ht="32.1" customHeight="1">
      <c r="E401" s="5"/>
      <c r="Z401" s="5"/>
    </row>
    <row r="402" spans="5:26" ht="32.1" customHeight="1">
      <c r="E402" s="5"/>
      <c r="Z402" s="5"/>
    </row>
    <row r="403" spans="5:26" ht="32.1" customHeight="1">
      <c r="E403" s="5"/>
      <c r="Z403" s="5"/>
    </row>
    <row r="404" spans="5:26" ht="32.1" customHeight="1">
      <c r="E404" s="5"/>
      <c r="Z404" s="5"/>
    </row>
    <row r="405" spans="5:26" ht="32.1" customHeight="1">
      <c r="E405" s="5"/>
      <c r="Z405" s="5"/>
    </row>
    <row r="406" spans="5:26" ht="32.1" customHeight="1">
      <c r="E406" s="5"/>
      <c r="Z406" s="5"/>
    </row>
    <row r="407" spans="5:26" ht="32.1" customHeight="1">
      <c r="E407" s="5"/>
      <c r="Z407" s="5"/>
    </row>
    <row r="408" spans="5:26" ht="32.1" customHeight="1">
      <c r="E408" s="5"/>
      <c r="Z408" s="5"/>
    </row>
    <row r="409" spans="5:26" ht="32.1" customHeight="1">
      <c r="E409" s="5"/>
      <c r="Z409" s="5"/>
    </row>
    <row r="410" spans="5:26" ht="32.1" customHeight="1">
      <c r="E410" s="5"/>
      <c r="Z410" s="5"/>
    </row>
    <row r="411" spans="5:26" ht="32.1" customHeight="1">
      <c r="E411" s="5"/>
      <c r="Z411" s="5"/>
    </row>
    <row r="412" spans="5:26" ht="32.1" customHeight="1">
      <c r="E412" s="5"/>
      <c r="Z412" s="5"/>
    </row>
    <row r="413" spans="5:26" ht="32.1" customHeight="1">
      <c r="E413" s="5"/>
      <c r="Z413" s="5"/>
    </row>
    <row r="414" spans="5:26" ht="32.1" customHeight="1">
      <c r="E414" s="5"/>
      <c r="Z414" s="5"/>
    </row>
    <row r="415" spans="5:26" ht="32.1" customHeight="1">
      <c r="E415" s="5"/>
      <c r="Z415" s="5"/>
    </row>
    <row r="416" spans="5:26" ht="32.1" customHeight="1">
      <c r="E416" s="5"/>
      <c r="Z416" s="5"/>
    </row>
    <row r="417" spans="5:26" ht="32.1" customHeight="1">
      <c r="E417" s="5"/>
      <c r="Z417" s="5"/>
    </row>
    <row r="418" spans="5:26" ht="32.1" customHeight="1">
      <c r="E418" s="5"/>
      <c r="Z418" s="5"/>
    </row>
    <row r="419" spans="5:26" ht="32.1" customHeight="1">
      <c r="E419" s="5"/>
      <c r="Z419" s="5"/>
    </row>
    <row r="420" spans="5:26" ht="32.1" customHeight="1">
      <c r="E420" s="5"/>
      <c r="Z420" s="5"/>
    </row>
    <row r="421" spans="5:26" ht="32.1" customHeight="1">
      <c r="E421" s="5"/>
      <c r="Z421" s="5"/>
    </row>
    <row r="422" spans="5:26" ht="32.1" customHeight="1">
      <c r="E422" s="5"/>
      <c r="Z422" s="5"/>
    </row>
    <row r="423" spans="5:26" ht="32.1" customHeight="1">
      <c r="E423" s="5"/>
      <c r="Z423" s="5"/>
    </row>
    <row r="424" spans="5:26" ht="32.1" customHeight="1">
      <c r="E424" s="5"/>
      <c r="Z424" s="5"/>
    </row>
    <row r="425" spans="5:26" ht="32.1" customHeight="1">
      <c r="E425" s="5"/>
      <c r="Z425" s="5"/>
    </row>
    <row r="426" spans="5:26" ht="32.1" customHeight="1">
      <c r="E426" s="5"/>
      <c r="Z426" s="5"/>
    </row>
    <row r="427" spans="5:26" ht="32.1" customHeight="1">
      <c r="E427" s="5"/>
      <c r="Z427" s="5"/>
    </row>
    <row r="428" spans="5:26" ht="32.1" customHeight="1">
      <c r="E428" s="5"/>
      <c r="Z428" s="5"/>
    </row>
    <row r="429" spans="5:26" ht="32.1" customHeight="1">
      <c r="E429" s="5"/>
      <c r="Z429" s="5"/>
    </row>
    <row r="430" spans="5:26" ht="32.1" customHeight="1">
      <c r="E430" s="5"/>
      <c r="Z430" s="5"/>
    </row>
    <row r="431" spans="5:26" ht="32.1" customHeight="1">
      <c r="E431" s="5"/>
      <c r="Z431" s="5"/>
    </row>
    <row r="432" spans="5:26" ht="32.1" customHeight="1">
      <c r="E432" s="5"/>
      <c r="Z432" s="5"/>
    </row>
    <row r="433" spans="5:26" ht="32.1" customHeight="1">
      <c r="E433" s="5"/>
      <c r="Z433" s="5"/>
    </row>
    <row r="434" spans="5:26" ht="32.1" customHeight="1">
      <c r="E434" s="5"/>
      <c r="Z434" s="5"/>
    </row>
    <row r="435" spans="5:26" ht="32.1" customHeight="1">
      <c r="E435" s="5"/>
      <c r="Z435" s="5"/>
    </row>
    <row r="436" spans="5:26" ht="32.1" customHeight="1">
      <c r="E436" s="5"/>
      <c r="Z436" s="5"/>
    </row>
    <row r="437" spans="5:26" ht="32.1" customHeight="1">
      <c r="E437" s="5"/>
      <c r="Z437" s="5"/>
    </row>
    <row r="438" spans="5:26" ht="32.1" customHeight="1">
      <c r="E438" s="5"/>
      <c r="Z438" s="5"/>
    </row>
    <row r="439" spans="5:26" ht="32.1" customHeight="1">
      <c r="E439" s="5"/>
      <c r="Z439" s="5"/>
    </row>
    <row r="440" spans="5:26" ht="32.1" customHeight="1">
      <c r="E440" s="5"/>
      <c r="Z440" s="5"/>
    </row>
    <row r="441" spans="5:26" ht="32.1" customHeight="1">
      <c r="E441" s="5"/>
      <c r="Z441" s="5"/>
    </row>
    <row r="442" spans="5:26" ht="32.1" customHeight="1">
      <c r="E442" s="5"/>
      <c r="Z442" s="5"/>
    </row>
    <row r="443" spans="5:26" ht="32.1" customHeight="1">
      <c r="E443" s="5"/>
      <c r="Z443" s="5"/>
    </row>
    <row r="444" spans="5:26" ht="32.1" customHeight="1">
      <c r="E444" s="5"/>
      <c r="Z444" s="5"/>
    </row>
    <row r="445" spans="5:26" ht="32.1" customHeight="1">
      <c r="E445" s="5"/>
      <c r="Z445" s="5"/>
    </row>
    <row r="446" spans="5:26" ht="32.1" customHeight="1">
      <c r="E446" s="5"/>
      <c r="Z446" s="5"/>
    </row>
    <row r="447" spans="5:26" ht="32.1" customHeight="1">
      <c r="E447" s="5"/>
      <c r="Z447" s="5"/>
    </row>
    <row r="448" spans="5:26" ht="32.1" customHeight="1">
      <c r="E448" s="5"/>
      <c r="Z448" s="5"/>
    </row>
    <row r="449" spans="5:26" ht="32.1" customHeight="1">
      <c r="E449" s="5"/>
      <c r="Z449" s="5"/>
    </row>
    <row r="450" spans="5:26" ht="32.1" customHeight="1">
      <c r="E450" s="5"/>
      <c r="Z450" s="5"/>
    </row>
    <row r="451" spans="5:26" ht="32.1" customHeight="1">
      <c r="E451" s="5"/>
      <c r="Z451" s="5"/>
    </row>
    <row r="452" spans="5:26" ht="32.1" customHeight="1">
      <c r="E452" s="5"/>
      <c r="Z452" s="5"/>
    </row>
    <row r="453" spans="5:26" ht="32.1" customHeight="1">
      <c r="E453" s="5"/>
      <c r="Z453" s="5"/>
    </row>
    <row r="454" spans="5:26" ht="32.1" customHeight="1">
      <c r="E454" s="5"/>
      <c r="Z454" s="5"/>
    </row>
    <row r="455" spans="5:26" ht="32.1" customHeight="1">
      <c r="E455" s="5"/>
      <c r="Z455" s="5"/>
    </row>
    <row r="456" spans="5:26" ht="32.1" customHeight="1">
      <c r="E456" s="5"/>
      <c r="Z456" s="5"/>
    </row>
    <row r="457" spans="5:26" ht="32.1" customHeight="1">
      <c r="E457" s="5"/>
      <c r="Z457" s="5"/>
    </row>
    <row r="458" spans="5:26" ht="32.1" customHeight="1">
      <c r="E458" s="5"/>
      <c r="Z458" s="5"/>
    </row>
    <row r="459" spans="5:26" ht="32.1" customHeight="1">
      <c r="E459" s="5"/>
      <c r="Z459" s="5"/>
    </row>
    <row r="460" spans="5:26" ht="32.1" customHeight="1">
      <c r="E460" s="5"/>
      <c r="Z460" s="5"/>
    </row>
    <row r="461" spans="5:26" ht="32.1" customHeight="1">
      <c r="E461" s="5"/>
      <c r="Z461" s="5"/>
    </row>
    <row r="462" spans="5:26" ht="32.1" customHeight="1">
      <c r="E462" s="5"/>
      <c r="Z462" s="5"/>
    </row>
    <row r="463" spans="5:26" ht="32.1" customHeight="1">
      <c r="E463" s="5"/>
      <c r="Z463" s="5"/>
    </row>
    <row r="464" spans="5:26" ht="32.1" customHeight="1">
      <c r="E464" s="5"/>
      <c r="Z464" s="5"/>
    </row>
    <row r="465" spans="5:26" ht="32.1" customHeight="1">
      <c r="E465" s="5"/>
      <c r="Z465" s="5"/>
    </row>
    <row r="466" spans="5:26" ht="32.1" customHeight="1">
      <c r="E466" s="5"/>
      <c r="Z466" s="5"/>
    </row>
    <row r="467" spans="5:26" ht="32.1" customHeight="1">
      <c r="E467" s="5"/>
      <c r="Z467" s="5"/>
    </row>
    <row r="468" spans="5:26" ht="32.1" customHeight="1">
      <c r="E468" s="5"/>
      <c r="Z468" s="5"/>
    </row>
    <row r="469" spans="5:26" ht="32.1" customHeight="1">
      <c r="E469" s="5"/>
      <c r="Z469" s="5"/>
    </row>
    <row r="470" spans="5:26" ht="32.1" customHeight="1">
      <c r="E470" s="5"/>
      <c r="Z470" s="5"/>
    </row>
    <row r="471" spans="5:26" ht="32.1" customHeight="1">
      <c r="E471" s="5"/>
      <c r="Z471" s="5"/>
    </row>
    <row r="472" spans="5:26" ht="32.1" customHeight="1">
      <c r="E472" s="5"/>
      <c r="Z472" s="5"/>
    </row>
    <row r="473" spans="5:26" ht="32.1" customHeight="1">
      <c r="E473" s="5"/>
      <c r="Z473" s="5"/>
    </row>
    <row r="474" spans="5:26" ht="32.1" customHeight="1">
      <c r="E474" s="5"/>
      <c r="Z474" s="5"/>
    </row>
    <row r="475" spans="5:26" ht="32.1" customHeight="1">
      <c r="E475" s="5"/>
      <c r="Z475" s="5"/>
    </row>
    <row r="476" spans="5:26" ht="32.1" customHeight="1">
      <c r="E476" s="5"/>
      <c r="Z476" s="5"/>
    </row>
    <row r="477" spans="5:26" ht="32.1" customHeight="1">
      <c r="E477" s="5"/>
      <c r="Z477" s="5"/>
    </row>
    <row r="478" spans="5:26" ht="32.1" customHeight="1">
      <c r="E478" s="5"/>
      <c r="Z478" s="5"/>
    </row>
    <row r="479" spans="5:26" ht="32.1" customHeight="1">
      <c r="E479" s="5"/>
      <c r="Z479" s="5"/>
    </row>
    <row r="480" spans="5:26" ht="32.1" customHeight="1">
      <c r="E480" s="5"/>
      <c r="Z480" s="5"/>
    </row>
    <row r="481" spans="5:26" ht="32.1" customHeight="1">
      <c r="E481" s="5"/>
      <c r="Z481" s="5"/>
    </row>
    <row r="482" spans="5:26" ht="32.1" customHeight="1">
      <c r="E482" s="5"/>
      <c r="Z482" s="5"/>
    </row>
    <row r="483" spans="5:26" ht="32.1" customHeight="1">
      <c r="E483" s="5"/>
      <c r="Z483" s="5"/>
    </row>
    <row r="484" spans="5:26" ht="32.1" customHeight="1">
      <c r="E484" s="5"/>
      <c r="Z484" s="5"/>
    </row>
    <row r="485" spans="5:26" ht="32.1" customHeight="1">
      <c r="E485" s="5"/>
      <c r="Z485" s="5"/>
    </row>
    <row r="486" spans="5:26" ht="32.1" customHeight="1">
      <c r="E486" s="5"/>
      <c r="Z486" s="5"/>
    </row>
    <row r="487" spans="5:26" ht="32.1" customHeight="1">
      <c r="E487" s="5"/>
      <c r="Z487" s="5"/>
    </row>
    <row r="488" spans="5:26" ht="32.1" customHeight="1">
      <c r="E488" s="5"/>
      <c r="Z488" s="5"/>
    </row>
    <row r="489" spans="5:26" ht="32.1" customHeight="1">
      <c r="E489" s="5"/>
      <c r="Z489" s="5"/>
    </row>
    <row r="490" spans="5:26" ht="32.1" customHeight="1">
      <c r="E490" s="5"/>
      <c r="Z490" s="5"/>
    </row>
    <row r="491" spans="5:26" ht="32.1" customHeight="1">
      <c r="E491" s="5"/>
      <c r="Z491" s="5"/>
    </row>
    <row r="492" spans="5:26" ht="32.1" customHeight="1">
      <c r="E492" s="5"/>
      <c r="Z492" s="5"/>
    </row>
    <row r="493" spans="5:26" ht="32.1" customHeight="1">
      <c r="E493" s="5"/>
      <c r="Z493" s="5"/>
    </row>
    <row r="494" spans="5:26" ht="32.1" customHeight="1">
      <c r="E494" s="5"/>
      <c r="Z494" s="5"/>
    </row>
    <row r="495" spans="5:26" ht="32.1" customHeight="1">
      <c r="E495" s="5"/>
      <c r="Z495" s="5"/>
    </row>
    <row r="496" spans="5:26" ht="32.1" customHeight="1">
      <c r="E496" s="5"/>
      <c r="Z496" s="5"/>
    </row>
    <row r="497" spans="5:26" ht="32.1" customHeight="1">
      <c r="E497" s="5"/>
      <c r="Z497" s="5"/>
    </row>
    <row r="498" spans="5:26" ht="32.1" customHeight="1">
      <c r="E498" s="5"/>
      <c r="Z498" s="5"/>
    </row>
    <row r="499" spans="5:26" ht="32.1" customHeight="1">
      <c r="E499" s="5"/>
      <c r="Z499" s="5"/>
    </row>
    <row r="500" spans="5:26" ht="32.1" customHeight="1">
      <c r="E500" s="5"/>
      <c r="Z500" s="5"/>
    </row>
    <row r="501" spans="5:26" ht="32.1" customHeight="1">
      <c r="E501" s="5"/>
      <c r="Z501" s="5"/>
    </row>
    <row r="502" spans="5:26" ht="32.1" customHeight="1">
      <c r="E502" s="5"/>
      <c r="Z502" s="5"/>
    </row>
    <row r="503" spans="5:26" ht="32.1" customHeight="1">
      <c r="E503" s="5"/>
      <c r="Z503" s="5"/>
    </row>
    <row r="504" spans="5:26" ht="32.1" customHeight="1">
      <c r="E504" s="5"/>
      <c r="Z504" s="5"/>
    </row>
    <row r="505" spans="5:26" ht="32.1" customHeight="1">
      <c r="E505" s="5"/>
      <c r="Z505" s="5"/>
    </row>
    <row r="506" spans="5:26" ht="32.1" customHeight="1">
      <c r="E506" s="5"/>
      <c r="Z506" s="5"/>
    </row>
    <row r="507" spans="5:26" ht="32.1" customHeight="1">
      <c r="E507" s="5"/>
      <c r="Z507" s="5"/>
    </row>
    <row r="508" spans="5:26" ht="32.1" customHeight="1">
      <c r="E508" s="5"/>
      <c r="Z508" s="5"/>
    </row>
    <row r="509" spans="5:26" ht="32.1" customHeight="1">
      <c r="E509" s="5"/>
      <c r="Z509" s="5"/>
    </row>
    <row r="510" spans="5:26" ht="32.1" customHeight="1">
      <c r="E510" s="5"/>
      <c r="Z510" s="5"/>
    </row>
    <row r="511" spans="5:26" ht="32.1" customHeight="1">
      <c r="E511" s="5"/>
      <c r="Z511" s="5"/>
    </row>
    <row r="512" spans="5:26" ht="32.1" customHeight="1">
      <c r="E512" s="5"/>
      <c r="Z512" s="5"/>
    </row>
    <row r="513" spans="5:26" ht="32.1" customHeight="1">
      <c r="E513" s="5"/>
      <c r="Z513" s="5"/>
    </row>
    <row r="514" spans="5:26" ht="32.1" customHeight="1">
      <c r="E514" s="5"/>
      <c r="Z514" s="5"/>
    </row>
    <row r="515" spans="5:26" ht="32.1" customHeight="1">
      <c r="E515" s="5"/>
      <c r="Z515" s="5"/>
    </row>
    <row r="516" spans="5:26" ht="32.1" customHeight="1">
      <c r="E516" s="5"/>
      <c r="Z516" s="5"/>
    </row>
    <row r="517" spans="5:26" ht="32.1" customHeight="1">
      <c r="E517" s="5"/>
      <c r="Z517" s="5"/>
    </row>
    <row r="518" spans="5:26" ht="32.1" customHeight="1">
      <c r="E518" s="5"/>
      <c r="Z518" s="5"/>
    </row>
    <row r="519" spans="5:26" ht="32.1" customHeight="1">
      <c r="E519" s="5"/>
      <c r="Z519" s="5"/>
    </row>
    <row r="520" spans="5:26" ht="32.1" customHeight="1">
      <c r="E520" s="5"/>
      <c r="Z520" s="5"/>
    </row>
    <row r="521" spans="5:26" ht="32.1" customHeight="1">
      <c r="E521" s="5"/>
      <c r="Z521" s="5"/>
    </row>
    <row r="522" spans="5:26" ht="32.1" customHeight="1">
      <c r="E522" s="5"/>
      <c r="Z522" s="5"/>
    </row>
    <row r="523" spans="5:26" ht="32.1" customHeight="1">
      <c r="E523" s="5"/>
      <c r="Z523" s="5"/>
    </row>
    <row r="524" spans="5:26" ht="32.1" customHeight="1">
      <c r="E524" s="5"/>
      <c r="Z524" s="5"/>
    </row>
    <row r="525" spans="5:26" ht="32.1" customHeight="1">
      <c r="E525" s="5"/>
      <c r="Z525" s="5"/>
    </row>
    <row r="526" spans="5:26" ht="32.1" customHeight="1">
      <c r="E526" s="5"/>
      <c r="Z526" s="5"/>
    </row>
    <row r="527" spans="5:26" ht="32.1" customHeight="1">
      <c r="E527" s="5"/>
      <c r="Z527" s="5"/>
    </row>
    <row r="528" spans="5:26" ht="32.1" customHeight="1">
      <c r="E528" s="5"/>
      <c r="Z528" s="5"/>
    </row>
    <row r="529" spans="5:26" ht="32.1" customHeight="1">
      <c r="E529" s="5"/>
      <c r="Z529" s="5"/>
    </row>
    <row r="530" spans="5:26" ht="32.1" customHeight="1">
      <c r="E530" s="5"/>
      <c r="Z530" s="5"/>
    </row>
    <row r="531" spans="5:26" ht="32.1" customHeight="1">
      <c r="E531" s="5"/>
      <c r="Z531" s="5"/>
    </row>
    <row r="532" spans="5:26" ht="32.1" customHeight="1">
      <c r="E532" s="5"/>
      <c r="Z532" s="5"/>
    </row>
    <row r="533" spans="5:26" ht="32.1" customHeight="1">
      <c r="E533" s="5"/>
      <c r="Z533" s="5"/>
    </row>
    <row r="534" spans="5:26" ht="32.1" customHeight="1">
      <c r="E534" s="5"/>
      <c r="Z534" s="5"/>
    </row>
    <row r="535" spans="5:26" ht="32.1" customHeight="1">
      <c r="E535" s="5"/>
      <c r="Z535" s="5"/>
    </row>
    <row r="536" spans="5:26" ht="32.1" customHeight="1">
      <c r="E536" s="5"/>
      <c r="Z536" s="5"/>
    </row>
    <row r="537" spans="5:26" ht="32.1" customHeight="1">
      <c r="E537" s="5"/>
      <c r="Z537" s="5"/>
    </row>
    <row r="538" spans="5:26" ht="32.1" customHeight="1">
      <c r="E538" s="5"/>
      <c r="Z538" s="5"/>
    </row>
    <row r="539" spans="5:26" ht="32.1" customHeight="1">
      <c r="E539" s="5"/>
      <c r="Z539" s="5"/>
    </row>
    <row r="540" spans="5:26" ht="32.1" customHeight="1">
      <c r="E540" s="5"/>
      <c r="Z540" s="5"/>
    </row>
    <row r="541" spans="5:26" ht="32.1" customHeight="1">
      <c r="E541" s="5"/>
      <c r="Z541" s="5"/>
    </row>
    <row r="542" spans="5:26" ht="32.1" customHeight="1">
      <c r="E542" s="5"/>
      <c r="Z542" s="5"/>
    </row>
    <row r="543" spans="5:26" ht="32.1" customHeight="1">
      <c r="E543" s="5"/>
      <c r="Z543" s="5"/>
    </row>
    <row r="544" spans="5:26" ht="32.1" customHeight="1">
      <c r="E544" s="5"/>
      <c r="Z544" s="5"/>
    </row>
    <row r="545" spans="5:26" ht="32.1" customHeight="1">
      <c r="E545" s="5"/>
      <c r="Z545" s="5"/>
    </row>
    <row r="546" spans="5:26" ht="32.1" customHeight="1">
      <c r="E546" s="5"/>
      <c r="Z546" s="5"/>
    </row>
    <row r="547" spans="5:26" ht="32.1" customHeight="1">
      <c r="E547" s="5"/>
      <c r="Z547" s="5"/>
    </row>
    <row r="548" spans="5:26" ht="32.1" customHeight="1">
      <c r="E548" s="5"/>
      <c r="Z548" s="5"/>
    </row>
    <row r="549" spans="5:26" ht="32.1" customHeight="1">
      <c r="E549" s="5"/>
      <c r="Z549" s="5"/>
    </row>
    <row r="550" spans="5:26" ht="32.1" customHeight="1">
      <c r="E550" s="5"/>
      <c r="Z550" s="5"/>
    </row>
    <row r="551" spans="5:26" ht="32.1" customHeight="1">
      <c r="E551" s="5"/>
      <c r="Z551" s="5"/>
    </row>
    <row r="552" spans="5:26" ht="32.1" customHeight="1">
      <c r="E552" s="5"/>
      <c r="Z552" s="5"/>
    </row>
    <row r="553" spans="5:26" ht="32.1" customHeight="1">
      <c r="E553" s="5"/>
      <c r="Z553" s="5"/>
    </row>
    <row r="554" spans="5:26" ht="32.1" customHeight="1">
      <c r="E554" s="5"/>
      <c r="Z554" s="5"/>
    </row>
    <row r="555" spans="5:26" ht="32.1" customHeight="1">
      <c r="E555" s="5"/>
      <c r="Z555" s="5"/>
    </row>
    <row r="556" spans="5:26" ht="32.1" customHeight="1">
      <c r="E556" s="5"/>
      <c r="Z556" s="5"/>
    </row>
    <row r="557" spans="5:26" ht="32.1" customHeight="1">
      <c r="E557" s="5"/>
      <c r="Z557" s="5"/>
    </row>
    <row r="558" spans="5:26" ht="32.1" customHeight="1">
      <c r="E558" s="5"/>
      <c r="Z558" s="5"/>
    </row>
    <row r="559" spans="5:26" ht="32.1" customHeight="1">
      <c r="E559" s="5"/>
      <c r="Z559" s="5"/>
    </row>
    <row r="560" spans="5:26" ht="32.1" customHeight="1">
      <c r="E560" s="5"/>
      <c r="Z560" s="5"/>
    </row>
    <row r="561" spans="5:26" ht="32.1" customHeight="1">
      <c r="E561" s="5"/>
      <c r="Z561" s="5"/>
    </row>
    <row r="562" spans="5:26" ht="32.1" customHeight="1">
      <c r="E562" s="5"/>
      <c r="Z562" s="5"/>
    </row>
    <row r="563" spans="5:26" ht="32.1" customHeight="1">
      <c r="E563" s="5"/>
      <c r="Z563" s="5"/>
    </row>
    <row r="564" spans="5:26" ht="32.1" customHeight="1">
      <c r="E564" s="5"/>
      <c r="Z564" s="5"/>
    </row>
    <row r="565" spans="5:26" ht="32.1" customHeight="1">
      <c r="E565" s="5"/>
      <c r="Z565" s="5"/>
    </row>
    <row r="566" spans="5:26" ht="32.1" customHeight="1">
      <c r="E566" s="5"/>
      <c r="Z566" s="5"/>
    </row>
    <row r="567" spans="5:26" ht="32.1" customHeight="1">
      <c r="E567" s="5"/>
      <c r="Z567" s="5"/>
    </row>
    <row r="568" spans="5:26" ht="32.1" customHeight="1">
      <c r="E568" s="5"/>
      <c r="Z568" s="5"/>
    </row>
    <row r="569" spans="5:26" ht="32.1" customHeight="1">
      <c r="E569" s="5"/>
      <c r="Z569" s="5"/>
    </row>
    <row r="570" spans="5:26" ht="32.1" customHeight="1">
      <c r="E570" s="5"/>
      <c r="Z570" s="5"/>
    </row>
    <row r="571" spans="5:26" ht="32.1" customHeight="1">
      <c r="E571" s="5"/>
      <c r="Z571" s="5"/>
    </row>
    <row r="572" spans="5:26" ht="32.1" customHeight="1">
      <c r="E572" s="5"/>
      <c r="Z572" s="5"/>
    </row>
    <row r="573" spans="5:26" ht="32.1" customHeight="1">
      <c r="E573" s="5"/>
      <c r="Z573" s="5"/>
    </row>
    <row r="574" spans="5:26" ht="32.1" customHeight="1">
      <c r="E574" s="5"/>
      <c r="Z574" s="5"/>
    </row>
    <row r="575" spans="5:26" ht="32.1" customHeight="1">
      <c r="E575" s="5"/>
      <c r="Z575" s="5"/>
    </row>
    <row r="576" spans="5:26" ht="32.1" customHeight="1">
      <c r="E576" s="5"/>
      <c r="Z576" s="5"/>
    </row>
    <row r="577" spans="5:26" ht="32.1" customHeight="1">
      <c r="E577" s="5"/>
      <c r="Z577" s="5"/>
    </row>
    <row r="578" spans="5:26" ht="32.1" customHeight="1">
      <c r="E578" s="5"/>
      <c r="Z578" s="5"/>
    </row>
    <row r="579" spans="5:26" ht="32.1" customHeight="1">
      <c r="E579" s="5"/>
      <c r="Z579" s="5"/>
    </row>
    <row r="580" spans="5:26" ht="32.1" customHeight="1">
      <c r="E580" s="5"/>
      <c r="Z580" s="5"/>
    </row>
    <row r="581" spans="5:26" ht="32.1" customHeight="1">
      <c r="E581" s="5"/>
      <c r="Z581" s="5"/>
    </row>
    <row r="582" spans="5:26" ht="32.1" customHeight="1">
      <c r="E582" s="5"/>
      <c r="Z582" s="5"/>
    </row>
    <row r="583" spans="5:26" ht="32.1" customHeight="1">
      <c r="E583" s="5"/>
      <c r="Z583" s="5"/>
    </row>
    <row r="584" spans="5:26" ht="32.1" customHeight="1">
      <c r="E584" s="5"/>
      <c r="Z584" s="5"/>
    </row>
    <row r="585" spans="5:26" ht="32.1" customHeight="1">
      <c r="E585" s="5"/>
      <c r="Z585" s="5"/>
    </row>
    <row r="586" spans="5:26" ht="32.1" customHeight="1">
      <c r="E586" s="5"/>
      <c r="Z586" s="5"/>
    </row>
    <row r="587" spans="5:26" ht="32.1" customHeight="1">
      <c r="E587" s="5"/>
      <c r="Z587" s="5"/>
    </row>
    <row r="588" spans="5:26" ht="32.1" customHeight="1">
      <c r="E588" s="5"/>
      <c r="Z588" s="5"/>
    </row>
    <row r="589" spans="5:26" ht="32.1" customHeight="1">
      <c r="E589" s="5"/>
      <c r="Z589" s="5"/>
    </row>
    <row r="590" spans="5:26" ht="32.1" customHeight="1">
      <c r="E590" s="5"/>
      <c r="Z590" s="5"/>
    </row>
    <row r="591" spans="5:26" ht="32.1" customHeight="1">
      <c r="E591" s="5"/>
      <c r="Z591" s="5"/>
    </row>
    <row r="592" spans="5:26" ht="32.1" customHeight="1">
      <c r="E592" s="5"/>
      <c r="Z592" s="5"/>
    </row>
    <row r="593" spans="5:26" ht="32.1" customHeight="1">
      <c r="E593" s="5"/>
      <c r="Z593" s="5"/>
    </row>
    <row r="594" spans="5:26" ht="32.1" customHeight="1">
      <c r="E594" s="5"/>
      <c r="Z594" s="5"/>
    </row>
    <row r="595" spans="5:26" ht="32.1" customHeight="1">
      <c r="E595" s="5"/>
      <c r="Z595" s="5"/>
    </row>
    <row r="596" spans="5:26" ht="32.1" customHeight="1">
      <c r="E596" s="5"/>
      <c r="Z596" s="5"/>
    </row>
    <row r="597" spans="5:26" ht="32.1" customHeight="1">
      <c r="E597" s="5"/>
      <c r="Z597" s="5"/>
    </row>
    <row r="598" spans="5:26" ht="32.1" customHeight="1">
      <c r="E598" s="5"/>
      <c r="Z598" s="5"/>
    </row>
    <row r="599" spans="5:26" ht="32.1" customHeight="1">
      <c r="E599" s="5"/>
      <c r="Z599" s="5"/>
    </row>
    <row r="600" spans="5:26" ht="32.1" customHeight="1">
      <c r="E600" s="5"/>
      <c r="Z600" s="5"/>
    </row>
    <row r="601" spans="5:26" ht="32.1" customHeight="1">
      <c r="E601" s="5"/>
      <c r="Z601" s="5"/>
    </row>
    <row r="602" spans="5:26" ht="32.1" customHeight="1">
      <c r="E602" s="5"/>
      <c r="Z602" s="5"/>
    </row>
    <row r="603" spans="5:26" ht="32.1" customHeight="1">
      <c r="E603" s="5"/>
      <c r="Z603" s="5"/>
    </row>
    <row r="604" spans="5:26" ht="32.1" customHeight="1">
      <c r="E604" s="5"/>
      <c r="Z604" s="5"/>
    </row>
    <row r="605" spans="5:26" ht="32.1" customHeight="1">
      <c r="E605" s="5"/>
      <c r="Z605" s="5"/>
    </row>
    <row r="606" spans="5:26" ht="32.1" customHeight="1">
      <c r="E606" s="5"/>
      <c r="Z606" s="5"/>
    </row>
    <row r="607" spans="5:26" ht="32.1" customHeight="1">
      <c r="E607" s="5"/>
      <c r="Z607" s="5"/>
    </row>
    <row r="608" spans="5:26" ht="32.1" customHeight="1">
      <c r="E608" s="5"/>
      <c r="Z608" s="5"/>
    </row>
    <row r="609" spans="5:26" ht="32.1" customHeight="1">
      <c r="E609" s="5"/>
      <c r="Z609" s="5"/>
    </row>
    <row r="610" spans="5:26" ht="32.1" customHeight="1">
      <c r="E610" s="5"/>
      <c r="Z610" s="5"/>
    </row>
    <row r="611" spans="5:26" ht="32.1" customHeight="1">
      <c r="E611" s="5"/>
      <c r="Z611" s="5"/>
    </row>
    <row r="612" spans="5:26" ht="32.1" customHeight="1">
      <c r="E612" s="5"/>
      <c r="Z612" s="5"/>
    </row>
    <row r="613" spans="5:26" ht="32.1" customHeight="1">
      <c r="E613" s="5"/>
      <c r="Z613" s="5"/>
    </row>
    <row r="614" spans="5:26" ht="32.1" customHeight="1">
      <c r="E614" s="5"/>
      <c r="Z614" s="5"/>
    </row>
    <row r="615" spans="5:26" ht="32.1" customHeight="1">
      <c r="E615" s="5"/>
      <c r="Z615" s="5"/>
    </row>
    <row r="616" spans="5:26" ht="32.1" customHeight="1">
      <c r="E616" s="5"/>
      <c r="Z616" s="5"/>
    </row>
    <row r="617" spans="5:26" ht="32.1" customHeight="1">
      <c r="E617" s="5"/>
      <c r="Z617" s="5"/>
    </row>
    <row r="618" spans="5:26" ht="32.1" customHeight="1">
      <c r="E618" s="5"/>
      <c r="Z618" s="5"/>
    </row>
    <row r="619" spans="5:26" ht="32.1" customHeight="1">
      <c r="E619" s="5"/>
      <c r="Z619" s="5"/>
    </row>
    <row r="620" spans="5:26" ht="32.1" customHeight="1">
      <c r="E620" s="5"/>
      <c r="Z620" s="5"/>
    </row>
    <row r="621" spans="5:26" ht="32.1" customHeight="1">
      <c r="E621" s="5"/>
      <c r="Z621" s="5"/>
    </row>
    <row r="622" spans="5:26" ht="32.1" customHeight="1">
      <c r="E622" s="5"/>
      <c r="Z622" s="5"/>
    </row>
    <row r="623" spans="5:26" ht="32.1" customHeight="1">
      <c r="E623" s="5"/>
      <c r="Z623" s="5"/>
    </row>
    <row r="624" spans="5:26" ht="32.1" customHeight="1">
      <c r="E624" s="5"/>
      <c r="Z624" s="5"/>
    </row>
    <row r="625" spans="5:26" ht="32.1" customHeight="1">
      <c r="E625" s="5"/>
      <c r="Z625" s="5"/>
    </row>
    <row r="626" spans="5:26" ht="32.1" customHeight="1">
      <c r="E626" s="5"/>
      <c r="Z626" s="5"/>
    </row>
    <row r="627" spans="5:26" ht="32.1" customHeight="1">
      <c r="E627" s="5"/>
      <c r="Z627" s="5"/>
    </row>
    <row r="628" spans="5:26" ht="32.1" customHeight="1">
      <c r="E628" s="5"/>
      <c r="Z628" s="5"/>
    </row>
    <row r="629" spans="5:26" ht="32.1" customHeight="1">
      <c r="E629" s="5"/>
      <c r="Z629" s="5"/>
    </row>
    <row r="630" spans="5:26" ht="32.1" customHeight="1">
      <c r="E630" s="5"/>
      <c r="Z630" s="5"/>
    </row>
    <row r="631" spans="5:26" ht="32.1" customHeight="1">
      <c r="E631" s="5"/>
      <c r="Z631" s="5"/>
    </row>
    <row r="632" spans="5:26" ht="32.1" customHeight="1">
      <c r="E632" s="5"/>
      <c r="Z632" s="5"/>
    </row>
    <row r="633" spans="5:26" ht="32.1" customHeight="1">
      <c r="E633" s="5"/>
      <c r="Z633" s="5"/>
    </row>
    <row r="634" spans="5:26" ht="32.1" customHeight="1">
      <c r="E634" s="5"/>
      <c r="Z634" s="5"/>
    </row>
    <row r="635" spans="5:26" ht="32.1" customHeight="1">
      <c r="E635" s="5"/>
      <c r="Z635" s="5"/>
    </row>
    <row r="636" spans="5:26" ht="32.1" customHeight="1">
      <c r="E636" s="5"/>
      <c r="Z636" s="5"/>
    </row>
    <row r="637" spans="5:26" ht="32.1" customHeight="1">
      <c r="E637" s="5"/>
      <c r="Z637" s="5"/>
    </row>
    <row r="638" spans="5:26" ht="32.1" customHeight="1">
      <c r="E638" s="5"/>
      <c r="Z638" s="5"/>
    </row>
    <row r="639" spans="5:26" ht="32.1" customHeight="1">
      <c r="E639" s="5"/>
      <c r="Z639" s="5"/>
    </row>
    <row r="640" spans="5:26" ht="32.1" customHeight="1">
      <c r="E640" s="5"/>
      <c r="Z640" s="5"/>
    </row>
    <row r="641" spans="5:26" ht="32.1" customHeight="1">
      <c r="E641" s="5"/>
      <c r="Z641" s="5"/>
    </row>
    <row r="642" spans="5:26" ht="32.1" customHeight="1">
      <c r="E642" s="5"/>
      <c r="Z642" s="5"/>
    </row>
    <row r="643" spans="5:26" ht="32.1" customHeight="1">
      <c r="E643" s="5"/>
      <c r="Z643" s="5"/>
    </row>
    <row r="644" spans="5:26" ht="32.1" customHeight="1">
      <c r="E644" s="5"/>
      <c r="Z644" s="5"/>
    </row>
    <row r="645" spans="5:26" ht="32.1" customHeight="1">
      <c r="E645" s="5"/>
      <c r="Z645" s="5"/>
    </row>
    <row r="646" spans="5:26" ht="32.1" customHeight="1">
      <c r="E646" s="5"/>
      <c r="Z646" s="5"/>
    </row>
    <row r="647" spans="5:26" ht="32.1" customHeight="1">
      <c r="E647" s="5"/>
      <c r="Z647" s="5"/>
    </row>
    <row r="648" spans="5:26" ht="32.1" customHeight="1">
      <c r="E648" s="5"/>
      <c r="Z648" s="5"/>
    </row>
    <row r="649" spans="5:26" ht="32.1" customHeight="1">
      <c r="E649" s="5"/>
      <c r="Z649" s="5"/>
    </row>
    <row r="650" spans="5:26" ht="32.1" customHeight="1">
      <c r="E650" s="5"/>
      <c r="Z650" s="5"/>
    </row>
    <row r="651" spans="5:26" ht="32.1" customHeight="1">
      <c r="E651" s="5"/>
      <c r="Z651" s="5"/>
    </row>
    <row r="652" spans="5:26" ht="32.1" customHeight="1">
      <c r="E652" s="5"/>
      <c r="Z652" s="5"/>
    </row>
    <row r="653" spans="5:26" ht="32.1" customHeight="1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Z653"/>
  <sheetViews>
    <sheetView topLeftCell="E1" workbookViewId="0">
      <selection activeCell="B30" sqref="B30"/>
    </sheetView>
  </sheetViews>
  <sheetFormatPr defaultRowHeight="18"/>
  <cols>
    <col min="1" max="11" width="25.77734375" style="3" customWidth="1"/>
    <col min="12" max="13" width="35.77734375" style="3" customWidth="1"/>
    <col min="14" max="26" width="25.77734375" style="3" customWidth="1"/>
  </cols>
  <sheetData>
    <row r="1" spans="1:26" ht="32.1" customHeight="1">
      <c r="A1" s="1">
        <f>YEAR!A1</f>
        <v>2025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>
      <c r="A2" s="16" t="s">
        <v>86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s="8" customFormat="1" ht="14.4">
      <c r="A4" s="6" t="s">
        <v>14595</v>
      </c>
      <c r="B4" s="6" t="s">
        <v>14596</v>
      </c>
      <c r="C4" s="6" t="s">
        <v>793</v>
      </c>
      <c r="D4" s="6">
        <v>0</v>
      </c>
      <c r="E4" s="7">
        <v>45569</v>
      </c>
      <c r="F4" s="6" t="s">
        <v>301</v>
      </c>
      <c r="G4" s="6" t="s">
        <v>2005</v>
      </c>
      <c r="H4" s="6">
        <v>165</v>
      </c>
      <c r="I4" s="6">
        <v>6</v>
      </c>
      <c r="J4" s="6" t="s">
        <v>147</v>
      </c>
      <c r="K4" s="6" t="s">
        <v>148</v>
      </c>
      <c r="L4" s="6" t="s">
        <v>14597</v>
      </c>
      <c r="M4" s="6" t="s">
        <v>14598</v>
      </c>
      <c r="N4" s="6" t="s">
        <v>14599</v>
      </c>
      <c r="O4" s="6" t="s">
        <v>152</v>
      </c>
      <c r="P4" s="6" t="s">
        <v>14600</v>
      </c>
      <c r="Q4" s="6" t="s">
        <v>154</v>
      </c>
      <c r="R4" s="6" t="s">
        <v>155</v>
      </c>
      <c r="S4" s="6" t="s">
        <v>155</v>
      </c>
      <c r="T4" s="6" t="s">
        <v>155</v>
      </c>
      <c r="U4" s="6" t="s">
        <v>155</v>
      </c>
      <c r="V4" s="6" t="s">
        <v>155</v>
      </c>
      <c r="W4" s="6" t="s">
        <v>178</v>
      </c>
      <c r="X4" s="6" t="s">
        <v>308</v>
      </c>
      <c r="Y4" s="6" t="s">
        <v>14601</v>
      </c>
      <c r="Z4" s="7">
        <v>48152</v>
      </c>
    </row>
    <row r="5" spans="1:26" s="8" customFormat="1" ht="14.4">
      <c r="A5" s="6" t="s">
        <v>14602</v>
      </c>
      <c r="B5" s="6" t="s">
        <v>14603</v>
      </c>
      <c r="C5" s="6" t="s">
        <v>144</v>
      </c>
      <c r="D5" s="6">
        <v>0</v>
      </c>
      <c r="E5" s="7">
        <v>45335</v>
      </c>
      <c r="F5" s="6" t="s">
        <v>145</v>
      </c>
      <c r="G5" s="6" t="s">
        <v>3716</v>
      </c>
      <c r="H5" s="6">
        <v>0</v>
      </c>
      <c r="I5" s="6">
        <v>0</v>
      </c>
      <c r="J5" s="6" t="s">
        <v>147</v>
      </c>
      <c r="K5" s="6" t="s">
        <v>148</v>
      </c>
      <c r="L5" s="6" t="s">
        <v>14604</v>
      </c>
      <c r="M5" s="6" t="s">
        <v>14605</v>
      </c>
      <c r="N5" s="6" t="s">
        <v>14606</v>
      </c>
      <c r="O5" s="6" t="s">
        <v>152</v>
      </c>
      <c r="P5" s="6" t="s">
        <v>14607</v>
      </c>
      <c r="Q5" s="6" t="s">
        <v>154</v>
      </c>
      <c r="R5" s="6" t="s">
        <v>155</v>
      </c>
      <c r="S5" s="6" t="s">
        <v>155</v>
      </c>
      <c r="T5" s="6" t="s">
        <v>155</v>
      </c>
      <c r="U5" s="6" t="s">
        <v>155</v>
      </c>
      <c r="V5" s="6" t="s">
        <v>155</v>
      </c>
      <c r="W5" s="6"/>
      <c r="X5" s="6"/>
      <c r="Y5" s="6" t="s">
        <v>14601</v>
      </c>
      <c r="Z5" s="7">
        <v>47907</v>
      </c>
    </row>
    <row r="6" spans="1:26" s="8" customFormat="1" ht="14.4">
      <c r="A6" s="6" t="s">
        <v>14608</v>
      </c>
      <c r="B6" s="6" t="s">
        <v>14609</v>
      </c>
      <c r="C6" s="6" t="s">
        <v>172</v>
      </c>
      <c r="D6" s="6">
        <v>1946</v>
      </c>
      <c r="E6" s="7">
        <v>45177</v>
      </c>
      <c r="F6" s="6" t="s">
        <v>187</v>
      </c>
      <c r="G6" s="6" t="s">
        <v>872</v>
      </c>
      <c r="H6" s="6">
        <v>105</v>
      </c>
      <c r="I6" s="6">
        <v>2</v>
      </c>
      <c r="J6" s="6" t="s">
        <v>147</v>
      </c>
      <c r="K6" s="6" t="s">
        <v>148</v>
      </c>
      <c r="L6" s="6" t="s">
        <v>14597</v>
      </c>
      <c r="M6" s="6" t="s">
        <v>14598</v>
      </c>
      <c r="N6" s="6" t="s">
        <v>14599</v>
      </c>
      <c r="O6" s="6" t="s">
        <v>152</v>
      </c>
      <c r="P6" s="6" t="s">
        <v>14600</v>
      </c>
      <c r="Q6" s="6" t="s">
        <v>154</v>
      </c>
      <c r="R6" s="6" t="s">
        <v>155</v>
      </c>
      <c r="S6" s="6" t="s">
        <v>155</v>
      </c>
      <c r="T6" s="6" t="s">
        <v>155</v>
      </c>
      <c r="U6" s="6" t="s">
        <v>155</v>
      </c>
      <c r="V6" s="6" t="s">
        <v>155</v>
      </c>
      <c r="W6" s="6" t="s">
        <v>178</v>
      </c>
      <c r="X6" s="6" t="s">
        <v>378</v>
      </c>
      <c r="Y6" s="6" t="s">
        <v>14601</v>
      </c>
      <c r="Z6" s="7">
        <v>47756</v>
      </c>
    </row>
    <row r="7" spans="1:26" s="8" customFormat="1" ht="14.4">
      <c r="A7" s="6" t="s">
        <v>14610</v>
      </c>
      <c r="B7" s="6" t="s">
        <v>14611</v>
      </c>
      <c r="C7" s="6" t="s">
        <v>172</v>
      </c>
      <c r="D7" s="6">
        <v>1959</v>
      </c>
      <c r="E7" s="7">
        <v>45166</v>
      </c>
      <c r="F7" s="6" t="s">
        <v>301</v>
      </c>
      <c r="G7" s="6" t="s">
        <v>1174</v>
      </c>
      <c r="H7" s="6">
        <v>150</v>
      </c>
      <c r="I7" s="6">
        <v>5</v>
      </c>
      <c r="J7" s="6" t="s">
        <v>147</v>
      </c>
      <c r="K7" s="6" t="s">
        <v>148</v>
      </c>
      <c r="L7" s="6" t="s">
        <v>14597</v>
      </c>
      <c r="M7" s="6" t="s">
        <v>14598</v>
      </c>
      <c r="N7" s="6" t="s">
        <v>14599</v>
      </c>
      <c r="O7" s="6" t="s">
        <v>152</v>
      </c>
      <c r="P7" s="6" t="s">
        <v>14600</v>
      </c>
      <c r="Q7" s="6" t="s">
        <v>154</v>
      </c>
      <c r="R7" s="6" t="s">
        <v>155</v>
      </c>
      <c r="S7" s="6" t="s">
        <v>155</v>
      </c>
      <c r="T7" s="6" t="s">
        <v>155</v>
      </c>
      <c r="U7" s="6" t="s">
        <v>155</v>
      </c>
      <c r="V7" s="6" t="s">
        <v>155</v>
      </c>
      <c r="W7" s="6" t="s">
        <v>178</v>
      </c>
      <c r="X7" s="6" t="s">
        <v>858</v>
      </c>
      <c r="Y7" s="6" t="s">
        <v>14601</v>
      </c>
      <c r="Z7" s="7">
        <v>47726</v>
      </c>
    </row>
    <row r="8" spans="1:26" s="8" customFormat="1" ht="14.4">
      <c r="A8" s="6" t="s">
        <v>14612</v>
      </c>
      <c r="B8" s="6" t="s">
        <v>14613</v>
      </c>
      <c r="C8" s="6" t="s">
        <v>172</v>
      </c>
      <c r="D8" s="6">
        <v>2008</v>
      </c>
      <c r="E8" s="7">
        <v>45082</v>
      </c>
      <c r="F8" s="6" t="s">
        <v>14614</v>
      </c>
      <c r="G8" s="6" t="s">
        <v>14615</v>
      </c>
      <c r="H8" s="6">
        <v>0</v>
      </c>
      <c r="I8" s="6">
        <v>1</v>
      </c>
      <c r="J8" s="6" t="s">
        <v>147</v>
      </c>
      <c r="K8" s="6" t="s">
        <v>189</v>
      </c>
      <c r="L8" s="6" t="s">
        <v>14616</v>
      </c>
      <c r="M8" s="6" t="s">
        <v>14617</v>
      </c>
      <c r="N8" s="6" t="s">
        <v>14618</v>
      </c>
      <c r="O8" s="6" t="s">
        <v>152</v>
      </c>
      <c r="P8" s="6" t="s">
        <v>14619</v>
      </c>
      <c r="Q8" s="6" t="s">
        <v>154</v>
      </c>
      <c r="R8" s="6" t="s">
        <v>155</v>
      </c>
      <c r="S8" s="6" t="s">
        <v>155</v>
      </c>
      <c r="T8" s="6" t="s">
        <v>155</v>
      </c>
      <c r="U8" s="6" t="s">
        <v>155</v>
      </c>
      <c r="V8" s="6" t="s">
        <v>155</v>
      </c>
      <c r="W8" s="6" t="s">
        <v>178</v>
      </c>
      <c r="X8" s="6" t="s">
        <v>773</v>
      </c>
      <c r="Y8" s="6" t="s">
        <v>14601</v>
      </c>
      <c r="Z8" s="7">
        <v>47664</v>
      </c>
    </row>
    <row r="9" spans="1:26" s="8" customFormat="1" ht="14.4">
      <c r="A9" s="6" t="s">
        <v>14620</v>
      </c>
      <c r="B9" s="6" t="s">
        <v>14621</v>
      </c>
      <c r="C9" s="6" t="s">
        <v>172</v>
      </c>
      <c r="D9" s="6">
        <v>1962</v>
      </c>
      <c r="E9" s="7">
        <v>42614</v>
      </c>
      <c r="F9" s="6" t="s">
        <v>187</v>
      </c>
      <c r="G9" s="6" t="s">
        <v>5322</v>
      </c>
      <c r="H9" s="6">
        <v>90</v>
      </c>
      <c r="I9" s="6">
        <v>2</v>
      </c>
      <c r="J9" s="6" t="s">
        <v>147</v>
      </c>
      <c r="K9" s="6" t="s">
        <v>189</v>
      </c>
      <c r="L9" s="6" t="s">
        <v>14622</v>
      </c>
      <c r="M9" s="6" t="s">
        <v>14623</v>
      </c>
      <c r="N9" s="6" t="s">
        <v>14606</v>
      </c>
      <c r="O9" s="6" t="s">
        <v>152</v>
      </c>
      <c r="P9" s="6" t="s">
        <v>14624</v>
      </c>
      <c r="Q9" s="6" t="s">
        <v>154</v>
      </c>
      <c r="R9" s="6" t="s">
        <v>155</v>
      </c>
      <c r="S9" s="6" t="s">
        <v>155</v>
      </c>
      <c r="T9" s="6" t="s">
        <v>155</v>
      </c>
      <c r="U9" s="6" t="s">
        <v>155</v>
      </c>
      <c r="V9" s="6" t="s">
        <v>155</v>
      </c>
      <c r="W9" s="6" t="s">
        <v>178</v>
      </c>
      <c r="X9" s="6" t="s">
        <v>361</v>
      </c>
      <c r="Y9" s="6" t="s">
        <v>14601</v>
      </c>
      <c r="Z9" s="7">
        <v>47391</v>
      </c>
    </row>
    <row r="10" spans="1:26" s="8" customFormat="1" ht="14.4">
      <c r="A10" s="6" t="s">
        <v>14625</v>
      </c>
      <c r="B10" s="6" t="s">
        <v>14626</v>
      </c>
      <c r="C10" s="6" t="s">
        <v>172</v>
      </c>
      <c r="D10" s="6">
        <v>0</v>
      </c>
      <c r="E10" s="7">
        <v>42184</v>
      </c>
      <c r="F10" s="6" t="s">
        <v>14627</v>
      </c>
      <c r="G10" s="6" t="s">
        <v>5006</v>
      </c>
      <c r="H10" s="6">
        <v>0</v>
      </c>
      <c r="I10" s="6">
        <v>4</v>
      </c>
      <c r="J10" s="6" t="s">
        <v>147</v>
      </c>
      <c r="K10" s="6" t="s">
        <v>189</v>
      </c>
      <c r="L10" s="6" t="s">
        <v>14628</v>
      </c>
      <c r="M10" s="6" t="s">
        <v>14629</v>
      </c>
      <c r="N10" s="6" t="s">
        <v>14630</v>
      </c>
      <c r="O10" s="6" t="s">
        <v>152</v>
      </c>
      <c r="P10" s="6" t="s">
        <v>14631</v>
      </c>
      <c r="Q10" s="6" t="s">
        <v>154</v>
      </c>
      <c r="R10" s="6" t="s">
        <v>155</v>
      </c>
      <c r="S10" s="6" t="s">
        <v>155</v>
      </c>
      <c r="T10" s="6" t="s">
        <v>155</v>
      </c>
      <c r="U10" s="6" t="s">
        <v>155</v>
      </c>
      <c r="V10" s="6" t="s">
        <v>155</v>
      </c>
      <c r="W10" s="6" t="s">
        <v>282</v>
      </c>
      <c r="X10" s="6"/>
      <c r="Y10" s="6" t="s">
        <v>14601</v>
      </c>
      <c r="Z10" s="7">
        <v>46934</v>
      </c>
    </row>
    <row r="11" spans="1:26" s="8" customFormat="1" ht="14.4">
      <c r="A11" s="6" t="s">
        <v>14632</v>
      </c>
      <c r="B11" s="6" t="s">
        <v>14633</v>
      </c>
      <c r="C11" s="6" t="s">
        <v>172</v>
      </c>
      <c r="D11" s="6">
        <v>2012</v>
      </c>
      <c r="E11" s="7">
        <v>41059</v>
      </c>
      <c r="F11" s="6" t="s">
        <v>14634</v>
      </c>
      <c r="G11" s="6" t="s">
        <v>402</v>
      </c>
      <c r="H11" s="6">
        <v>0</v>
      </c>
      <c r="I11" s="6">
        <v>2</v>
      </c>
      <c r="J11" s="6" t="s">
        <v>147</v>
      </c>
      <c r="K11" s="6" t="s">
        <v>189</v>
      </c>
      <c r="L11" s="6" t="s">
        <v>14634</v>
      </c>
      <c r="M11" s="6" t="s">
        <v>14635</v>
      </c>
      <c r="N11" s="6" t="s">
        <v>14606</v>
      </c>
      <c r="O11" s="6" t="s">
        <v>152</v>
      </c>
      <c r="P11" s="6" t="s">
        <v>14636</v>
      </c>
      <c r="Q11" s="6" t="s">
        <v>154</v>
      </c>
      <c r="R11" s="6" t="s">
        <v>155</v>
      </c>
      <c r="S11" s="6" t="s">
        <v>155</v>
      </c>
      <c r="T11" s="6" t="s">
        <v>155</v>
      </c>
      <c r="U11" s="6" t="s">
        <v>155</v>
      </c>
      <c r="V11" s="6" t="s">
        <v>155</v>
      </c>
      <c r="W11" s="6" t="s">
        <v>282</v>
      </c>
      <c r="X11" s="6" t="s">
        <v>705</v>
      </c>
      <c r="Y11" s="6" t="s">
        <v>14601</v>
      </c>
      <c r="Z11" s="7">
        <v>46904</v>
      </c>
    </row>
    <row r="12" spans="1:26" s="8" customFormat="1" ht="14.4">
      <c r="A12" s="6" t="s">
        <v>14637</v>
      </c>
      <c r="B12" s="6" t="s">
        <v>14638</v>
      </c>
      <c r="C12" s="6" t="s">
        <v>172</v>
      </c>
      <c r="D12" s="6">
        <v>1977</v>
      </c>
      <c r="E12" s="7">
        <v>44257</v>
      </c>
      <c r="F12" s="6" t="s">
        <v>173</v>
      </c>
      <c r="G12" s="6" t="s">
        <v>2137</v>
      </c>
      <c r="H12" s="6">
        <v>126</v>
      </c>
      <c r="I12" s="6">
        <v>7</v>
      </c>
      <c r="J12" s="6" t="s">
        <v>147</v>
      </c>
      <c r="K12" s="6" t="s">
        <v>197</v>
      </c>
      <c r="L12" s="6" t="s">
        <v>14639</v>
      </c>
      <c r="M12" s="6" t="s">
        <v>14640</v>
      </c>
      <c r="N12" s="6" t="s">
        <v>14599</v>
      </c>
      <c r="O12" s="6" t="s">
        <v>152</v>
      </c>
      <c r="P12" s="6" t="s">
        <v>14641</v>
      </c>
      <c r="Q12" s="6" t="s">
        <v>154</v>
      </c>
      <c r="R12" s="6" t="s">
        <v>14642</v>
      </c>
      <c r="S12" s="6" t="s">
        <v>155</v>
      </c>
      <c r="T12" s="6" t="s">
        <v>155</v>
      </c>
      <c r="U12" s="6" t="s">
        <v>155</v>
      </c>
      <c r="V12" s="6" t="s">
        <v>155</v>
      </c>
      <c r="W12" s="6" t="s">
        <v>178</v>
      </c>
      <c r="X12" s="6" t="s">
        <v>184</v>
      </c>
      <c r="Y12" s="6" t="s">
        <v>14601</v>
      </c>
      <c r="Z12" s="7">
        <v>46843</v>
      </c>
    </row>
    <row r="13" spans="1:26" s="8" customFormat="1" ht="14.4">
      <c r="A13" s="6" t="s">
        <v>14643</v>
      </c>
      <c r="B13" s="6" t="s">
        <v>14644</v>
      </c>
      <c r="C13" s="6" t="s">
        <v>172</v>
      </c>
      <c r="D13" s="6">
        <v>0</v>
      </c>
      <c r="E13" s="7">
        <v>42962</v>
      </c>
      <c r="F13" s="6" t="s">
        <v>14645</v>
      </c>
      <c r="G13" s="6" t="s">
        <v>8476</v>
      </c>
      <c r="H13" s="6">
        <v>0</v>
      </c>
      <c r="I13" s="6">
        <v>2</v>
      </c>
      <c r="J13" s="6" t="s">
        <v>147</v>
      </c>
      <c r="K13" s="6" t="s">
        <v>197</v>
      </c>
      <c r="L13" s="6" t="s">
        <v>14645</v>
      </c>
      <c r="M13" s="6" t="s">
        <v>14629</v>
      </c>
      <c r="N13" s="6" t="s">
        <v>14630</v>
      </c>
      <c r="O13" s="6" t="s">
        <v>152</v>
      </c>
      <c r="P13" s="6" t="s">
        <v>14631</v>
      </c>
      <c r="Q13" s="6" t="s">
        <v>154</v>
      </c>
      <c r="R13" s="6" t="s">
        <v>14646</v>
      </c>
      <c r="S13" s="6" t="s">
        <v>14647</v>
      </c>
      <c r="T13" s="6" t="s">
        <v>14648</v>
      </c>
      <c r="U13" s="6" t="s">
        <v>155</v>
      </c>
      <c r="V13" s="6" t="s">
        <v>155</v>
      </c>
      <c r="W13" s="6" t="s">
        <v>178</v>
      </c>
      <c r="X13" s="6"/>
      <c r="Y13" s="6" t="s">
        <v>14601</v>
      </c>
      <c r="Z13" s="7">
        <v>46630</v>
      </c>
    </row>
    <row r="14" spans="1:26" ht="32.1" customHeight="1">
      <c r="E14" s="5"/>
      <c r="Z14" s="5"/>
    </row>
    <row r="15" spans="1:26" ht="32.1" customHeight="1">
      <c r="E15" s="5"/>
      <c r="Z15" s="5"/>
    </row>
    <row r="16" spans="1:26" ht="32.1" customHeight="1">
      <c r="E16" s="5"/>
      <c r="Z16" s="5"/>
    </row>
    <row r="17" spans="5:26" ht="32.1" customHeight="1">
      <c r="E17" s="5"/>
      <c r="Z17" s="5"/>
    </row>
    <row r="18" spans="5:26" ht="32.1" customHeight="1">
      <c r="E18" s="5"/>
      <c r="Z18" s="5"/>
    </row>
    <row r="19" spans="5:26" ht="32.1" customHeight="1">
      <c r="E19" s="5"/>
      <c r="Z19" s="5"/>
    </row>
    <row r="20" spans="5:26" ht="32.1" customHeight="1">
      <c r="E20" s="5"/>
      <c r="Z20" s="5"/>
    </row>
    <row r="21" spans="5:26" ht="32.1" customHeight="1">
      <c r="E21" s="5"/>
      <c r="Z21" s="5"/>
    </row>
    <row r="22" spans="5:26" ht="32.1" customHeight="1">
      <c r="E22" s="5"/>
      <c r="Z22" s="5"/>
    </row>
    <row r="23" spans="5:26" ht="32.1" customHeight="1">
      <c r="E23" s="5"/>
      <c r="Z23" s="5"/>
    </row>
    <row r="24" spans="5:26" ht="32.1" customHeight="1">
      <c r="E24" s="5"/>
      <c r="Z24" s="5"/>
    </row>
    <row r="25" spans="5:26" ht="32.1" customHeight="1">
      <c r="E25" s="5"/>
      <c r="Z25" s="5"/>
    </row>
    <row r="26" spans="5:26" ht="32.1" customHeight="1">
      <c r="E26" s="5"/>
      <c r="Z26" s="5"/>
    </row>
    <row r="27" spans="5:26" ht="32.1" customHeight="1">
      <c r="E27" s="5"/>
      <c r="Z27" s="5"/>
    </row>
    <row r="28" spans="5:26" ht="32.1" customHeight="1">
      <c r="E28" s="5"/>
      <c r="Z28" s="5"/>
    </row>
    <row r="29" spans="5:26" ht="32.1" customHeight="1">
      <c r="E29" s="5"/>
      <c r="Z29" s="5"/>
    </row>
    <row r="30" spans="5:26" ht="32.1" customHeight="1">
      <c r="E30" s="5"/>
      <c r="Z30" s="5"/>
    </row>
    <row r="31" spans="5:26" ht="32.1" customHeight="1">
      <c r="E31" s="5"/>
      <c r="Z31" s="5"/>
    </row>
    <row r="32" spans="5:26" ht="32.1" customHeight="1">
      <c r="E32" s="5"/>
      <c r="Z32" s="5"/>
    </row>
    <row r="33" spans="5:26" ht="32.1" customHeight="1">
      <c r="E33" s="5"/>
      <c r="Z33" s="5"/>
    </row>
    <row r="34" spans="5:26" ht="32.1" customHeight="1">
      <c r="E34" s="5"/>
      <c r="Z34" s="5"/>
    </row>
    <row r="35" spans="5:26" ht="32.1" customHeight="1">
      <c r="E35" s="5"/>
      <c r="Z35" s="5"/>
    </row>
    <row r="36" spans="5:26" ht="32.1" customHeight="1">
      <c r="E36" s="5"/>
      <c r="Z36" s="5"/>
    </row>
    <row r="37" spans="5:26" ht="32.1" customHeight="1">
      <c r="E37" s="5"/>
      <c r="Z37" s="5"/>
    </row>
    <row r="38" spans="5:26" ht="32.1" customHeight="1">
      <c r="E38" s="5"/>
      <c r="Z38" s="5"/>
    </row>
    <row r="39" spans="5:26" ht="32.1" customHeight="1">
      <c r="E39" s="5"/>
      <c r="Z39" s="5"/>
    </row>
    <row r="40" spans="5:26" ht="32.1" customHeight="1">
      <c r="E40" s="5"/>
      <c r="Z40" s="5"/>
    </row>
    <row r="41" spans="5:26" ht="32.1" customHeight="1">
      <c r="E41" s="5"/>
      <c r="Z41" s="5"/>
    </row>
    <row r="42" spans="5:26" ht="32.1" customHeight="1">
      <c r="E42" s="5"/>
      <c r="Z42" s="5"/>
    </row>
    <row r="43" spans="5:26" ht="32.1" customHeight="1">
      <c r="E43" s="5"/>
      <c r="Z43" s="5"/>
    </row>
    <row r="44" spans="5:26" ht="32.1" customHeight="1">
      <c r="E44" s="5"/>
      <c r="Z44" s="5"/>
    </row>
    <row r="45" spans="5:26" ht="32.1" customHeight="1">
      <c r="E45" s="5"/>
      <c r="Z45" s="5"/>
    </row>
    <row r="46" spans="5:26" ht="32.1" customHeight="1">
      <c r="E46" s="5"/>
      <c r="Z46" s="5"/>
    </row>
    <row r="47" spans="5:26" ht="32.1" customHeight="1">
      <c r="E47" s="5"/>
      <c r="Z47" s="5"/>
    </row>
    <row r="48" spans="5:26" ht="32.1" customHeight="1">
      <c r="E48" s="5"/>
      <c r="Z48" s="5"/>
    </row>
    <row r="49" spans="5:26" ht="32.1" customHeight="1">
      <c r="E49" s="5"/>
      <c r="Z49" s="5"/>
    </row>
    <row r="50" spans="5:26" ht="32.1" customHeight="1">
      <c r="E50" s="5"/>
      <c r="Z50" s="5"/>
    </row>
    <row r="51" spans="5:26" ht="32.1" customHeight="1">
      <c r="E51" s="5"/>
      <c r="Z51" s="5"/>
    </row>
    <row r="52" spans="5:26" ht="32.1" customHeight="1">
      <c r="E52" s="5"/>
      <c r="Z52" s="5"/>
    </row>
    <row r="53" spans="5:26" ht="32.1" customHeight="1">
      <c r="E53" s="5"/>
      <c r="Z53" s="5"/>
    </row>
    <row r="54" spans="5:26" ht="32.1" customHeight="1">
      <c r="E54" s="5"/>
      <c r="Z54" s="5"/>
    </row>
    <row r="55" spans="5:26" ht="32.1" customHeight="1">
      <c r="E55" s="5"/>
      <c r="Z55" s="5"/>
    </row>
    <row r="56" spans="5:26" ht="32.1" customHeight="1">
      <c r="E56" s="5"/>
      <c r="Z56" s="5"/>
    </row>
    <row r="57" spans="5:26" ht="32.1" customHeight="1">
      <c r="E57" s="5"/>
      <c r="Z57" s="5"/>
    </row>
    <row r="58" spans="5:26" ht="32.1" customHeight="1">
      <c r="E58" s="5"/>
      <c r="Z58" s="5"/>
    </row>
    <row r="59" spans="5:26" ht="32.1" customHeight="1">
      <c r="E59" s="5"/>
      <c r="Z59" s="5"/>
    </row>
    <row r="60" spans="5:26" ht="32.1" customHeight="1">
      <c r="E60" s="5"/>
      <c r="Z60" s="5"/>
    </row>
    <row r="61" spans="5:26" ht="32.1" customHeight="1">
      <c r="E61" s="5"/>
      <c r="Z61" s="5"/>
    </row>
    <row r="62" spans="5:26" ht="32.1" customHeight="1">
      <c r="E62" s="5"/>
      <c r="Z62" s="5"/>
    </row>
    <row r="63" spans="5:26" ht="32.1" customHeight="1">
      <c r="E63" s="5"/>
      <c r="Z63" s="5"/>
    </row>
    <row r="64" spans="5:26" ht="32.1" customHeight="1">
      <c r="E64" s="5"/>
      <c r="Z64" s="5"/>
    </row>
    <row r="65" spans="5:26" ht="32.1" customHeight="1">
      <c r="E65" s="5"/>
      <c r="Z65" s="5"/>
    </row>
    <row r="66" spans="5:26" ht="32.1" customHeight="1">
      <c r="E66" s="5"/>
      <c r="Z66" s="5"/>
    </row>
    <row r="67" spans="5:26" ht="32.1" customHeight="1">
      <c r="E67" s="5"/>
      <c r="Z67" s="5"/>
    </row>
    <row r="68" spans="5:26" ht="32.1" customHeight="1">
      <c r="E68" s="5"/>
      <c r="Z68" s="5"/>
    </row>
    <row r="69" spans="5:26" ht="32.1" customHeight="1">
      <c r="E69" s="5"/>
      <c r="Z69" s="5"/>
    </row>
    <row r="70" spans="5:26" ht="32.1" customHeight="1">
      <c r="E70" s="5"/>
      <c r="Z70" s="5"/>
    </row>
    <row r="71" spans="5:26" ht="32.1" customHeight="1">
      <c r="E71" s="5"/>
      <c r="Z71" s="5"/>
    </row>
    <row r="72" spans="5:26" ht="32.1" customHeight="1">
      <c r="E72" s="5"/>
      <c r="Z72" s="5"/>
    </row>
    <row r="73" spans="5:26" ht="32.1" customHeight="1">
      <c r="E73" s="5"/>
      <c r="Z73" s="5"/>
    </row>
    <row r="74" spans="5:26" ht="32.1" customHeight="1">
      <c r="E74" s="5"/>
      <c r="Z74" s="5"/>
    </row>
    <row r="75" spans="5:26" ht="32.1" customHeight="1">
      <c r="E75" s="5"/>
      <c r="Z75" s="5"/>
    </row>
    <row r="76" spans="5:26" ht="32.1" customHeight="1">
      <c r="E76" s="5"/>
      <c r="Z76" s="5"/>
    </row>
    <row r="77" spans="5:26" ht="32.1" customHeight="1">
      <c r="E77" s="5"/>
      <c r="Z77" s="5"/>
    </row>
    <row r="78" spans="5:26" ht="32.1" customHeight="1">
      <c r="E78" s="5"/>
      <c r="Z78" s="5"/>
    </row>
    <row r="79" spans="5:26" ht="32.1" customHeight="1">
      <c r="E79" s="5"/>
      <c r="Z79" s="5"/>
    </row>
    <row r="80" spans="5:26" ht="32.1" customHeight="1">
      <c r="E80" s="5"/>
      <c r="Z80" s="5"/>
    </row>
    <row r="81" spans="5:26" ht="32.1" customHeight="1">
      <c r="E81" s="5"/>
      <c r="Z81" s="5"/>
    </row>
    <row r="82" spans="5:26" ht="32.1" customHeight="1">
      <c r="E82" s="5"/>
      <c r="Z82" s="5"/>
    </row>
    <row r="83" spans="5:26" ht="32.1" customHeight="1">
      <c r="E83" s="5"/>
      <c r="Z83" s="5"/>
    </row>
    <row r="84" spans="5:26" ht="32.1" customHeight="1">
      <c r="E84" s="5"/>
      <c r="Z84" s="5"/>
    </row>
    <row r="85" spans="5:26" ht="32.1" customHeight="1">
      <c r="E85" s="5"/>
      <c r="Z85" s="5"/>
    </row>
    <row r="86" spans="5:26" ht="32.1" customHeight="1">
      <c r="E86" s="5"/>
      <c r="Z86" s="5"/>
    </row>
    <row r="87" spans="5:26" ht="32.1" customHeight="1">
      <c r="E87" s="5"/>
      <c r="Z87" s="5"/>
    </row>
    <row r="88" spans="5:26" ht="32.1" customHeight="1">
      <c r="E88" s="5"/>
      <c r="Z88" s="5"/>
    </row>
    <row r="89" spans="5:26" ht="32.1" customHeight="1">
      <c r="E89" s="5"/>
      <c r="Z89" s="5"/>
    </row>
    <row r="90" spans="5:26" ht="32.1" customHeight="1">
      <c r="E90" s="5"/>
      <c r="Z90" s="5"/>
    </row>
    <row r="91" spans="5:26" ht="32.1" customHeight="1">
      <c r="E91" s="5"/>
      <c r="Z91" s="5"/>
    </row>
    <row r="92" spans="5:26" ht="32.1" customHeight="1">
      <c r="E92" s="5"/>
      <c r="Z92" s="5"/>
    </row>
    <row r="93" spans="5:26" ht="32.1" customHeight="1">
      <c r="E93" s="5"/>
      <c r="Z93" s="5"/>
    </row>
    <row r="94" spans="5:26" ht="32.1" customHeight="1">
      <c r="E94" s="5"/>
      <c r="Z94" s="5"/>
    </row>
    <row r="95" spans="5:26" ht="32.1" customHeight="1">
      <c r="E95" s="5"/>
      <c r="Z95" s="5"/>
    </row>
    <row r="96" spans="5:26" ht="32.1" customHeight="1">
      <c r="E96" s="5"/>
      <c r="Z96" s="5"/>
    </row>
    <row r="97" spans="5:26" ht="32.1" customHeight="1">
      <c r="E97" s="5"/>
      <c r="Z97" s="5"/>
    </row>
    <row r="98" spans="5:26" ht="32.1" customHeight="1">
      <c r="E98" s="5"/>
      <c r="Z98" s="5"/>
    </row>
    <row r="99" spans="5:26" ht="32.1" customHeight="1">
      <c r="E99" s="5"/>
      <c r="Z99" s="5"/>
    </row>
    <row r="100" spans="5:26" ht="32.1" customHeight="1">
      <c r="E100" s="5"/>
      <c r="Z100" s="5"/>
    </row>
    <row r="101" spans="5:26" ht="32.1" customHeight="1">
      <c r="E101" s="5"/>
      <c r="Z101" s="5"/>
    </row>
    <row r="102" spans="5:26" ht="32.1" customHeight="1">
      <c r="E102" s="5"/>
      <c r="Z102" s="5"/>
    </row>
    <row r="103" spans="5:26" ht="32.1" customHeight="1">
      <c r="E103" s="5"/>
      <c r="Z103" s="5"/>
    </row>
    <row r="104" spans="5:26" ht="32.1" customHeight="1">
      <c r="E104" s="5"/>
      <c r="Z104" s="5"/>
    </row>
    <row r="105" spans="5:26" ht="32.1" customHeight="1">
      <c r="E105" s="5"/>
      <c r="Z105" s="5"/>
    </row>
    <row r="106" spans="5:26" ht="32.1" customHeight="1">
      <c r="E106" s="5"/>
      <c r="Z106" s="5"/>
    </row>
    <row r="107" spans="5:26" ht="32.1" customHeight="1">
      <c r="E107" s="5"/>
      <c r="Z107" s="5"/>
    </row>
    <row r="108" spans="5:26" ht="32.1" customHeight="1">
      <c r="E108" s="5"/>
      <c r="Z108" s="5"/>
    </row>
    <row r="109" spans="5:26" ht="32.1" customHeight="1">
      <c r="E109" s="5"/>
      <c r="Z109" s="5"/>
    </row>
    <row r="110" spans="5:26" ht="32.1" customHeight="1">
      <c r="E110" s="5"/>
      <c r="Z110" s="5"/>
    </row>
    <row r="111" spans="5:26" ht="32.1" customHeight="1">
      <c r="E111" s="5"/>
      <c r="Z111" s="5"/>
    </row>
    <row r="112" spans="5:26" ht="32.1" customHeight="1">
      <c r="E112" s="5"/>
      <c r="Z112" s="5"/>
    </row>
    <row r="113" spans="5:26" ht="32.1" customHeight="1">
      <c r="E113" s="5"/>
      <c r="Z113" s="5"/>
    </row>
    <row r="114" spans="5:26" ht="32.1" customHeight="1">
      <c r="E114" s="5"/>
      <c r="Z114" s="5"/>
    </row>
    <row r="115" spans="5:26" ht="32.1" customHeight="1">
      <c r="E115" s="5"/>
      <c r="Z115" s="5"/>
    </row>
    <row r="116" spans="5:26" ht="32.1" customHeight="1">
      <c r="E116" s="5"/>
      <c r="Z116" s="5"/>
    </row>
    <row r="117" spans="5:26" ht="32.1" customHeight="1">
      <c r="E117" s="5"/>
      <c r="Z117" s="5"/>
    </row>
    <row r="118" spans="5:26" ht="32.1" customHeight="1">
      <c r="E118" s="5"/>
      <c r="Z118" s="5"/>
    </row>
    <row r="119" spans="5:26" ht="32.1" customHeight="1">
      <c r="E119" s="5"/>
      <c r="Z119" s="5"/>
    </row>
    <row r="120" spans="5:26" ht="32.1" customHeight="1">
      <c r="E120" s="5"/>
      <c r="Z120" s="5"/>
    </row>
    <row r="121" spans="5:26" ht="32.1" customHeight="1">
      <c r="E121" s="5"/>
      <c r="Z121" s="5"/>
    </row>
    <row r="122" spans="5:26" ht="32.1" customHeight="1">
      <c r="E122" s="5"/>
      <c r="Z122" s="5"/>
    </row>
    <row r="123" spans="5:26" ht="32.1" customHeight="1">
      <c r="E123" s="5"/>
      <c r="Z123" s="5"/>
    </row>
    <row r="124" spans="5:26" ht="32.1" customHeight="1">
      <c r="E124" s="5"/>
      <c r="Z124" s="5"/>
    </row>
    <row r="125" spans="5:26" ht="32.1" customHeight="1">
      <c r="E125" s="5"/>
      <c r="Z125" s="5"/>
    </row>
    <row r="126" spans="5:26" ht="32.1" customHeight="1">
      <c r="E126" s="5"/>
      <c r="Z126" s="5"/>
    </row>
    <row r="127" spans="5:26" ht="32.1" customHeight="1">
      <c r="E127" s="5"/>
      <c r="Z127" s="5"/>
    </row>
    <row r="128" spans="5:26" ht="32.1" customHeight="1">
      <c r="E128" s="5"/>
      <c r="Z128" s="5"/>
    </row>
    <row r="129" spans="5:26" ht="32.1" customHeight="1">
      <c r="E129" s="5"/>
      <c r="Z129" s="5"/>
    </row>
    <row r="130" spans="5:26" ht="32.1" customHeight="1">
      <c r="E130" s="5"/>
      <c r="Z130" s="5"/>
    </row>
    <row r="131" spans="5:26" ht="32.1" customHeight="1">
      <c r="E131" s="5"/>
      <c r="Z131" s="5"/>
    </row>
    <row r="132" spans="5:26" ht="32.1" customHeight="1">
      <c r="E132" s="5"/>
      <c r="Z132" s="5"/>
    </row>
    <row r="133" spans="5:26" ht="32.1" customHeight="1">
      <c r="E133" s="5"/>
      <c r="Z133" s="5"/>
    </row>
    <row r="134" spans="5:26" ht="32.1" customHeight="1">
      <c r="E134" s="5"/>
      <c r="Z134" s="5"/>
    </row>
    <row r="135" spans="5:26" ht="32.1" customHeight="1">
      <c r="E135" s="5"/>
      <c r="Z135" s="5"/>
    </row>
    <row r="136" spans="5:26" ht="32.1" customHeight="1">
      <c r="E136" s="5"/>
      <c r="Z136" s="5"/>
    </row>
    <row r="137" spans="5:26" ht="32.1" customHeight="1">
      <c r="E137" s="5"/>
      <c r="Z137" s="5"/>
    </row>
    <row r="138" spans="5:26" ht="32.1" customHeight="1">
      <c r="E138" s="5"/>
      <c r="Z138" s="5"/>
    </row>
    <row r="139" spans="5:26" ht="32.1" customHeight="1">
      <c r="E139" s="5"/>
      <c r="Z139" s="5"/>
    </row>
    <row r="140" spans="5:26" ht="32.1" customHeight="1">
      <c r="E140" s="5"/>
      <c r="Z140" s="5"/>
    </row>
    <row r="141" spans="5:26" ht="32.1" customHeight="1">
      <c r="E141" s="5"/>
      <c r="Z141" s="5"/>
    </row>
    <row r="142" spans="5:26" ht="32.1" customHeight="1">
      <c r="E142" s="5"/>
      <c r="Z142" s="5"/>
    </row>
    <row r="143" spans="5:26" ht="32.1" customHeight="1">
      <c r="E143" s="5"/>
      <c r="Z143" s="5"/>
    </row>
    <row r="144" spans="5:26" ht="32.1" customHeight="1">
      <c r="E144" s="5"/>
      <c r="Z144" s="5"/>
    </row>
    <row r="145" spans="5:26" ht="32.1" customHeight="1">
      <c r="E145" s="5"/>
      <c r="Z145" s="5"/>
    </row>
    <row r="146" spans="5:26" ht="32.1" customHeight="1">
      <c r="E146" s="5"/>
      <c r="Z146" s="5"/>
    </row>
    <row r="147" spans="5:26" ht="32.1" customHeight="1">
      <c r="E147" s="5"/>
      <c r="Z147" s="5"/>
    </row>
    <row r="148" spans="5:26" ht="32.1" customHeight="1">
      <c r="E148" s="5"/>
      <c r="Z148" s="5"/>
    </row>
    <row r="149" spans="5:26" ht="32.1" customHeight="1">
      <c r="E149" s="5"/>
      <c r="Z149" s="5"/>
    </row>
    <row r="150" spans="5:26" ht="32.1" customHeight="1">
      <c r="E150" s="5"/>
      <c r="Z150" s="5"/>
    </row>
    <row r="151" spans="5:26" ht="32.1" customHeight="1">
      <c r="E151" s="5"/>
      <c r="Z151" s="5"/>
    </row>
    <row r="152" spans="5:26" ht="32.1" customHeight="1">
      <c r="E152" s="5"/>
      <c r="Z152" s="5"/>
    </row>
    <row r="153" spans="5:26" ht="32.1" customHeight="1">
      <c r="E153" s="5"/>
      <c r="Z153" s="5"/>
    </row>
    <row r="154" spans="5:26" ht="32.1" customHeight="1">
      <c r="E154" s="5"/>
      <c r="Z154" s="5"/>
    </row>
    <row r="155" spans="5:26" ht="32.1" customHeight="1">
      <c r="E155" s="5"/>
      <c r="Z155" s="5"/>
    </row>
    <row r="156" spans="5:26" ht="32.1" customHeight="1">
      <c r="E156" s="5"/>
      <c r="Z156" s="5"/>
    </row>
    <row r="157" spans="5:26" ht="32.1" customHeight="1">
      <c r="E157" s="5"/>
      <c r="Z157" s="5"/>
    </row>
    <row r="158" spans="5:26" ht="32.1" customHeight="1">
      <c r="E158" s="5"/>
      <c r="Z158" s="5"/>
    </row>
    <row r="159" spans="5:26" ht="32.1" customHeight="1">
      <c r="E159" s="5"/>
      <c r="Z159" s="5"/>
    </row>
    <row r="160" spans="5:26" ht="32.1" customHeight="1">
      <c r="E160" s="5"/>
      <c r="Z160" s="5"/>
    </row>
    <row r="161" spans="5:26" ht="32.1" customHeight="1">
      <c r="E161" s="5"/>
      <c r="Z161" s="5"/>
    </row>
    <row r="162" spans="5:26" ht="32.1" customHeight="1">
      <c r="E162" s="5"/>
      <c r="Z162" s="5"/>
    </row>
    <row r="163" spans="5:26" ht="32.1" customHeight="1">
      <c r="E163" s="5"/>
      <c r="Z163" s="5"/>
    </row>
    <row r="164" spans="5:26" ht="32.1" customHeight="1">
      <c r="E164" s="5"/>
      <c r="Z164" s="5"/>
    </row>
    <row r="165" spans="5:26" ht="32.1" customHeight="1">
      <c r="E165" s="5"/>
      <c r="Z165" s="5"/>
    </row>
    <row r="166" spans="5:26" ht="32.1" customHeight="1">
      <c r="E166" s="5"/>
      <c r="Z166" s="5"/>
    </row>
    <row r="167" spans="5:26" ht="32.1" customHeight="1">
      <c r="E167" s="5"/>
      <c r="Z167" s="5"/>
    </row>
    <row r="168" spans="5:26" ht="32.1" customHeight="1">
      <c r="E168" s="5"/>
      <c r="Z168" s="5"/>
    </row>
    <row r="169" spans="5:26" ht="32.1" customHeight="1">
      <c r="E169" s="5"/>
      <c r="Z169" s="5"/>
    </row>
    <row r="170" spans="5:26" ht="32.1" customHeight="1">
      <c r="E170" s="5"/>
      <c r="Z170" s="5"/>
    </row>
    <row r="171" spans="5:26" ht="32.1" customHeight="1">
      <c r="E171" s="5"/>
      <c r="Z171" s="5"/>
    </row>
    <row r="172" spans="5:26" ht="32.1" customHeight="1">
      <c r="E172" s="5"/>
      <c r="Z172" s="5"/>
    </row>
    <row r="173" spans="5:26" ht="32.1" customHeight="1">
      <c r="E173" s="5"/>
      <c r="Z173" s="5"/>
    </row>
    <row r="174" spans="5:26" ht="32.1" customHeight="1">
      <c r="E174" s="5"/>
      <c r="Z174" s="5"/>
    </row>
    <row r="175" spans="5:26" ht="32.1" customHeight="1">
      <c r="E175" s="5"/>
      <c r="Z175" s="5"/>
    </row>
    <row r="176" spans="5:26" ht="32.1" customHeight="1">
      <c r="E176" s="5"/>
      <c r="Z176" s="5"/>
    </row>
    <row r="177" spans="5:26" ht="32.1" customHeight="1">
      <c r="E177" s="5"/>
      <c r="Z177" s="5"/>
    </row>
    <row r="178" spans="5:26" ht="32.1" customHeight="1">
      <c r="E178" s="5"/>
      <c r="Z178" s="5"/>
    </row>
    <row r="179" spans="5:26" ht="32.1" customHeight="1">
      <c r="E179" s="5"/>
      <c r="Z179" s="5"/>
    </row>
    <row r="180" spans="5:26" ht="32.1" customHeight="1">
      <c r="E180" s="5"/>
      <c r="Z180" s="5"/>
    </row>
    <row r="181" spans="5:26" ht="32.1" customHeight="1">
      <c r="E181" s="5"/>
      <c r="Z181" s="5"/>
    </row>
    <row r="182" spans="5:26" ht="32.1" customHeight="1">
      <c r="E182" s="5"/>
      <c r="Z182" s="5"/>
    </row>
    <row r="183" spans="5:26" ht="32.1" customHeight="1">
      <c r="E183" s="5"/>
      <c r="Z183" s="5"/>
    </row>
    <row r="184" spans="5:26" ht="32.1" customHeight="1">
      <c r="E184" s="5"/>
      <c r="Z184" s="5"/>
    </row>
    <row r="185" spans="5:26" ht="32.1" customHeight="1">
      <c r="E185" s="5"/>
      <c r="Z185" s="5"/>
    </row>
    <row r="186" spans="5:26" ht="32.1" customHeight="1">
      <c r="E186" s="5"/>
      <c r="Z186" s="5"/>
    </row>
    <row r="187" spans="5:26" ht="32.1" customHeight="1">
      <c r="E187" s="5"/>
      <c r="Z187" s="5"/>
    </row>
    <row r="188" spans="5:26" ht="32.1" customHeight="1">
      <c r="E188" s="5"/>
      <c r="Z188" s="5"/>
    </row>
    <row r="189" spans="5:26" ht="32.1" customHeight="1">
      <c r="E189" s="5"/>
      <c r="Z189" s="5"/>
    </row>
    <row r="190" spans="5:26" ht="32.1" customHeight="1">
      <c r="E190" s="5"/>
      <c r="Z190" s="5"/>
    </row>
    <row r="191" spans="5:26" ht="32.1" customHeight="1">
      <c r="E191" s="5"/>
      <c r="Z191" s="5"/>
    </row>
    <row r="192" spans="5:26" ht="32.1" customHeight="1">
      <c r="E192" s="5"/>
      <c r="Z192" s="5"/>
    </row>
    <row r="193" spans="5:26" ht="32.1" customHeight="1">
      <c r="E193" s="5"/>
      <c r="Z193" s="5"/>
    </row>
    <row r="194" spans="5:26" ht="32.1" customHeight="1">
      <c r="E194" s="5"/>
      <c r="Z194" s="5"/>
    </row>
    <row r="195" spans="5:26" ht="32.1" customHeight="1">
      <c r="E195" s="5"/>
      <c r="Z195" s="5"/>
    </row>
    <row r="196" spans="5:26" ht="32.1" customHeight="1">
      <c r="E196" s="5"/>
      <c r="Z196" s="5"/>
    </row>
    <row r="197" spans="5:26" ht="32.1" customHeight="1">
      <c r="E197" s="5"/>
      <c r="Z197" s="5"/>
    </row>
    <row r="198" spans="5:26" ht="32.1" customHeight="1">
      <c r="E198" s="5"/>
      <c r="Z198" s="5"/>
    </row>
    <row r="199" spans="5:26" ht="32.1" customHeight="1">
      <c r="E199" s="5"/>
      <c r="Z199" s="5"/>
    </row>
    <row r="200" spans="5:26" ht="32.1" customHeight="1">
      <c r="E200" s="5"/>
      <c r="Z200" s="5"/>
    </row>
    <row r="201" spans="5:26" ht="32.1" customHeight="1">
      <c r="E201" s="5"/>
      <c r="Z201" s="5"/>
    </row>
    <row r="202" spans="5:26" ht="32.1" customHeight="1">
      <c r="E202" s="5"/>
      <c r="Z202" s="5"/>
    </row>
    <row r="203" spans="5:26" ht="32.1" customHeight="1">
      <c r="E203" s="5"/>
      <c r="Z203" s="5"/>
    </row>
    <row r="204" spans="5:26" ht="32.1" customHeight="1">
      <c r="E204" s="5"/>
      <c r="Z204" s="5"/>
    </row>
    <row r="205" spans="5:26" ht="32.1" customHeight="1">
      <c r="E205" s="5"/>
      <c r="Z205" s="5"/>
    </row>
    <row r="206" spans="5:26" ht="32.1" customHeight="1">
      <c r="E206" s="5"/>
      <c r="Z206" s="5"/>
    </row>
    <row r="207" spans="5:26" ht="32.1" customHeight="1">
      <c r="E207" s="5"/>
      <c r="Z207" s="5"/>
    </row>
    <row r="208" spans="5:26" ht="32.1" customHeight="1">
      <c r="E208" s="5"/>
      <c r="Z208" s="5"/>
    </row>
    <row r="209" spans="5:26" ht="32.1" customHeight="1">
      <c r="E209" s="5"/>
      <c r="Z209" s="5"/>
    </row>
    <row r="210" spans="5:26" ht="32.1" customHeight="1">
      <c r="E210" s="5"/>
      <c r="Z210" s="5"/>
    </row>
    <row r="211" spans="5:26" ht="32.1" customHeight="1">
      <c r="E211" s="5"/>
      <c r="Z211" s="5"/>
    </row>
    <row r="212" spans="5:26" ht="32.1" customHeight="1">
      <c r="E212" s="5"/>
      <c r="Z212" s="5"/>
    </row>
    <row r="213" spans="5:26" ht="32.1" customHeight="1">
      <c r="E213" s="5"/>
      <c r="Z213" s="5"/>
    </row>
    <row r="214" spans="5:26" ht="32.1" customHeight="1">
      <c r="E214" s="5"/>
      <c r="Z214" s="5"/>
    </row>
    <row r="215" spans="5:26" ht="32.1" customHeight="1">
      <c r="E215" s="5"/>
      <c r="Z215" s="5"/>
    </row>
    <row r="216" spans="5:26" ht="32.1" customHeight="1">
      <c r="E216" s="5"/>
      <c r="Z216" s="5"/>
    </row>
    <row r="217" spans="5:26" ht="32.1" customHeight="1">
      <c r="E217" s="5"/>
      <c r="Z217" s="5"/>
    </row>
    <row r="218" spans="5:26" ht="32.1" customHeight="1">
      <c r="E218" s="5"/>
      <c r="Z218" s="5"/>
    </row>
    <row r="219" spans="5:26" ht="32.1" customHeight="1">
      <c r="E219" s="5"/>
      <c r="Z219" s="5"/>
    </row>
    <row r="220" spans="5:26" ht="32.1" customHeight="1">
      <c r="E220" s="5"/>
      <c r="Z220" s="5"/>
    </row>
    <row r="221" spans="5:26" ht="32.1" customHeight="1">
      <c r="E221" s="5"/>
      <c r="Z221" s="5"/>
    </row>
    <row r="222" spans="5:26" ht="32.1" customHeight="1">
      <c r="E222" s="5"/>
      <c r="Z222" s="5"/>
    </row>
    <row r="223" spans="5:26" ht="32.1" customHeight="1">
      <c r="E223" s="5"/>
      <c r="Z223" s="5"/>
    </row>
    <row r="224" spans="5:26" ht="32.1" customHeight="1">
      <c r="E224" s="5"/>
      <c r="Z224" s="5"/>
    </row>
    <row r="225" spans="5:26" ht="32.1" customHeight="1">
      <c r="E225" s="5"/>
      <c r="Z225" s="5"/>
    </row>
    <row r="226" spans="5:26" ht="32.1" customHeight="1">
      <c r="E226" s="5"/>
      <c r="Z226" s="5"/>
    </row>
    <row r="227" spans="5:26" ht="32.1" customHeight="1">
      <c r="E227" s="5"/>
      <c r="Z227" s="5"/>
    </row>
    <row r="228" spans="5:26" ht="32.1" customHeight="1">
      <c r="E228" s="5"/>
      <c r="Z228" s="5"/>
    </row>
    <row r="229" spans="5:26" ht="32.1" customHeight="1">
      <c r="E229" s="5"/>
      <c r="Z229" s="5"/>
    </row>
    <row r="230" spans="5:26" ht="32.1" customHeight="1">
      <c r="E230" s="5"/>
      <c r="Z230" s="5"/>
    </row>
    <row r="231" spans="5:26" ht="32.1" customHeight="1">
      <c r="E231" s="5"/>
      <c r="Z231" s="5"/>
    </row>
    <row r="232" spans="5:26" ht="32.1" customHeight="1">
      <c r="E232" s="5"/>
      <c r="Z232" s="5"/>
    </row>
    <row r="233" spans="5:26" ht="32.1" customHeight="1">
      <c r="E233" s="5"/>
      <c r="Z233" s="5"/>
    </row>
    <row r="234" spans="5:26" ht="32.1" customHeight="1">
      <c r="E234" s="5"/>
      <c r="Z234" s="5"/>
    </row>
    <row r="235" spans="5:26" ht="32.1" customHeight="1">
      <c r="E235" s="5"/>
      <c r="Z235" s="5"/>
    </row>
    <row r="236" spans="5:26" ht="32.1" customHeight="1">
      <c r="E236" s="5"/>
      <c r="Z236" s="5"/>
    </row>
    <row r="237" spans="5:26" ht="32.1" customHeight="1">
      <c r="E237" s="5"/>
      <c r="Z237" s="5"/>
    </row>
    <row r="238" spans="5:26" ht="32.1" customHeight="1">
      <c r="E238" s="5"/>
      <c r="Z238" s="5"/>
    </row>
    <row r="239" spans="5:26" ht="32.1" customHeight="1">
      <c r="E239" s="5"/>
      <c r="Z239" s="5"/>
    </row>
    <row r="240" spans="5:26" ht="32.1" customHeight="1">
      <c r="E240" s="5"/>
      <c r="Z240" s="5"/>
    </row>
    <row r="241" spans="5:26" ht="32.1" customHeight="1">
      <c r="E241" s="5"/>
      <c r="Z241" s="5"/>
    </row>
    <row r="242" spans="5:26" ht="32.1" customHeight="1">
      <c r="E242" s="5"/>
      <c r="Z242" s="5"/>
    </row>
    <row r="243" spans="5:26" ht="32.1" customHeight="1">
      <c r="E243" s="5"/>
      <c r="Z243" s="5"/>
    </row>
    <row r="244" spans="5:26" ht="32.1" customHeight="1">
      <c r="E244" s="5"/>
      <c r="Z244" s="5"/>
    </row>
    <row r="245" spans="5:26" ht="32.1" customHeight="1">
      <c r="E245" s="5"/>
      <c r="Z245" s="5"/>
    </row>
    <row r="246" spans="5:26" ht="32.1" customHeight="1">
      <c r="E246" s="5"/>
      <c r="Z246" s="5"/>
    </row>
    <row r="247" spans="5:26" ht="32.1" customHeight="1">
      <c r="E247" s="5"/>
      <c r="Z247" s="5"/>
    </row>
    <row r="248" spans="5:26" ht="32.1" customHeight="1">
      <c r="E248" s="5"/>
      <c r="Z248" s="5"/>
    </row>
    <row r="249" spans="5:26" ht="32.1" customHeight="1">
      <c r="E249" s="5"/>
      <c r="Z249" s="5"/>
    </row>
    <row r="250" spans="5:26" ht="32.1" customHeight="1">
      <c r="E250" s="5"/>
      <c r="Z250" s="5"/>
    </row>
    <row r="251" spans="5:26" ht="32.1" customHeight="1">
      <c r="E251" s="5"/>
      <c r="Z251" s="5"/>
    </row>
    <row r="252" spans="5:26" ht="32.1" customHeight="1">
      <c r="E252" s="5"/>
      <c r="Z252" s="5"/>
    </row>
    <row r="253" spans="5:26" ht="32.1" customHeight="1">
      <c r="E253" s="5"/>
      <c r="Z253" s="5"/>
    </row>
    <row r="254" spans="5:26" ht="32.1" customHeight="1">
      <c r="E254" s="5"/>
      <c r="Z254" s="5"/>
    </row>
    <row r="255" spans="5:26" ht="32.1" customHeight="1">
      <c r="E255" s="5"/>
      <c r="Z255" s="5"/>
    </row>
    <row r="256" spans="5:26" ht="32.1" customHeight="1">
      <c r="E256" s="5"/>
      <c r="Z256" s="5"/>
    </row>
    <row r="257" spans="5:26" ht="32.1" customHeight="1">
      <c r="E257" s="5"/>
      <c r="Z257" s="5"/>
    </row>
    <row r="258" spans="5:26" ht="32.1" customHeight="1">
      <c r="E258" s="5"/>
      <c r="Z258" s="5"/>
    </row>
    <row r="259" spans="5:26" ht="32.1" customHeight="1">
      <c r="E259" s="5"/>
      <c r="Z259" s="5"/>
    </row>
    <row r="260" spans="5:26" ht="32.1" customHeight="1">
      <c r="E260" s="5"/>
      <c r="Z260" s="5"/>
    </row>
    <row r="261" spans="5:26" ht="32.1" customHeight="1">
      <c r="E261" s="5"/>
      <c r="Z261" s="5"/>
    </row>
    <row r="262" spans="5:26" ht="32.1" customHeight="1">
      <c r="E262" s="5"/>
      <c r="Z262" s="5"/>
    </row>
    <row r="263" spans="5:26" ht="32.1" customHeight="1">
      <c r="E263" s="5"/>
      <c r="Z263" s="5"/>
    </row>
    <row r="264" spans="5:26" ht="32.1" customHeight="1">
      <c r="E264" s="5"/>
      <c r="Z264" s="5"/>
    </row>
    <row r="265" spans="5:26" ht="32.1" customHeight="1">
      <c r="E265" s="5"/>
      <c r="Z265" s="5"/>
    </row>
    <row r="266" spans="5:26" ht="32.1" customHeight="1">
      <c r="E266" s="5"/>
      <c r="Z266" s="5"/>
    </row>
    <row r="267" spans="5:26" ht="32.1" customHeight="1">
      <c r="E267" s="5"/>
      <c r="Z267" s="5"/>
    </row>
    <row r="268" spans="5:26" ht="32.1" customHeight="1">
      <c r="E268" s="5"/>
      <c r="Z268" s="5"/>
    </row>
    <row r="269" spans="5:26" ht="32.1" customHeight="1">
      <c r="E269" s="5"/>
      <c r="Z269" s="5"/>
    </row>
    <row r="270" spans="5:26" ht="32.1" customHeight="1">
      <c r="E270" s="5"/>
      <c r="Z270" s="5"/>
    </row>
    <row r="271" spans="5:26" ht="32.1" customHeight="1">
      <c r="E271" s="5"/>
      <c r="Z271" s="5"/>
    </row>
    <row r="272" spans="5:26" ht="32.1" customHeight="1">
      <c r="E272" s="5"/>
      <c r="Z272" s="5"/>
    </row>
    <row r="273" spans="5:26" ht="32.1" customHeight="1">
      <c r="E273" s="5"/>
      <c r="Z273" s="5"/>
    </row>
    <row r="274" spans="5:26" ht="32.1" customHeight="1">
      <c r="E274" s="5"/>
      <c r="Z274" s="5"/>
    </row>
    <row r="275" spans="5:26" ht="32.1" customHeight="1">
      <c r="E275" s="5"/>
      <c r="Z275" s="5"/>
    </row>
    <row r="276" spans="5:26" ht="32.1" customHeight="1">
      <c r="E276" s="5"/>
      <c r="Z276" s="5"/>
    </row>
    <row r="277" spans="5:26" ht="32.1" customHeight="1">
      <c r="E277" s="5"/>
      <c r="Z277" s="5"/>
    </row>
    <row r="278" spans="5:26" ht="32.1" customHeight="1">
      <c r="E278" s="5"/>
      <c r="Z278" s="5"/>
    </row>
    <row r="279" spans="5:26" ht="32.1" customHeight="1">
      <c r="E279" s="5"/>
      <c r="Z279" s="5"/>
    </row>
    <row r="280" spans="5:26" ht="32.1" customHeight="1">
      <c r="E280" s="5"/>
      <c r="Z280" s="5"/>
    </row>
    <row r="281" spans="5:26" ht="32.1" customHeight="1">
      <c r="E281" s="5"/>
      <c r="Z281" s="5"/>
    </row>
    <row r="282" spans="5:26" ht="32.1" customHeight="1">
      <c r="E282" s="5"/>
      <c r="Z282" s="5"/>
    </row>
    <row r="283" spans="5:26" ht="32.1" customHeight="1">
      <c r="E283" s="5"/>
      <c r="Z283" s="5"/>
    </row>
    <row r="284" spans="5:26" ht="32.1" customHeight="1">
      <c r="E284" s="5"/>
      <c r="Z284" s="5"/>
    </row>
    <row r="285" spans="5:26" ht="32.1" customHeight="1">
      <c r="E285" s="5"/>
      <c r="Z285" s="5"/>
    </row>
    <row r="286" spans="5:26" ht="32.1" customHeight="1">
      <c r="E286" s="5"/>
      <c r="Z286" s="5"/>
    </row>
    <row r="287" spans="5:26" ht="32.1" customHeight="1">
      <c r="E287" s="5"/>
      <c r="Z287" s="5"/>
    </row>
    <row r="288" spans="5:26" ht="32.1" customHeight="1">
      <c r="E288" s="5"/>
      <c r="Z288" s="5"/>
    </row>
    <row r="289" spans="5:26" ht="32.1" customHeight="1">
      <c r="E289" s="5"/>
      <c r="Z289" s="5"/>
    </row>
    <row r="290" spans="5:26" ht="32.1" customHeight="1">
      <c r="E290" s="5"/>
      <c r="Z290" s="5"/>
    </row>
    <row r="291" spans="5:26" ht="32.1" customHeight="1">
      <c r="E291" s="5"/>
      <c r="Z291" s="5"/>
    </row>
    <row r="292" spans="5:26" ht="32.1" customHeight="1">
      <c r="E292" s="5"/>
      <c r="Z292" s="5"/>
    </row>
    <row r="293" spans="5:26" ht="32.1" customHeight="1">
      <c r="E293" s="5"/>
      <c r="Z293" s="5"/>
    </row>
    <row r="294" spans="5:26" ht="32.1" customHeight="1">
      <c r="E294" s="5"/>
      <c r="Z294" s="5"/>
    </row>
    <row r="295" spans="5:26" ht="32.1" customHeight="1">
      <c r="E295" s="5"/>
      <c r="Z295" s="5"/>
    </row>
    <row r="296" spans="5:26" ht="32.1" customHeight="1">
      <c r="E296" s="5"/>
      <c r="Z296" s="5"/>
    </row>
    <row r="297" spans="5:26" ht="32.1" customHeight="1">
      <c r="E297" s="5"/>
      <c r="Z297" s="5"/>
    </row>
    <row r="298" spans="5:26" ht="32.1" customHeight="1">
      <c r="E298" s="5"/>
      <c r="Z298" s="5"/>
    </row>
    <row r="299" spans="5:26" ht="32.1" customHeight="1">
      <c r="E299" s="5"/>
      <c r="Z299" s="5"/>
    </row>
    <row r="300" spans="5:26" ht="32.1" customHeight="1">
      <c r="E300" s="5"/>
      <c r="Z300" s="5"/>
    </row>
    <row r="301" spans="5:26" ht="32.1" customHeight="1">
      <c r="E301" s="5"/>
      <c r="Z301" s="5"/>
    </row>
    <row r="302" spans="5:26" ht="32.1" customHeight="1">
      <c r="E302" s="5"/>
      <c r="Z302" s="5"/>
    </row>
    <row r="303" spans="5:26" ht="32.1" customHeight="1">
      <c r="E303" s="5"/>
      <c r="Z303" s="5"/>
    </row>
    <row r="304" spans="5:26" ht="32.1" customHeight="1">
      <c r="E304" s="5"/>
      <c r="Z304" s="5"/>
    </row>
    <row r="305" spans="5:26" ht="32.1" customHeight="1">
      <c r="E305" s="5"/>
      <c r="Z305" s="5"/>
    </row>
    <row r="306" spans="5:26" ht="32.1" customHeight="1">
      <c r="E306" s="5"/>
      <c r="Z306" s="5"/>
    </row>
    <row r="307" spans="5:26" ht="32.1" customHeight="1">
      <c r="E307" s="5"/>
      <c r="Z307" s="5"/>
    </row>
    <row r="308" spans="5:26" ht="32.1" customHeight="1">
      <c r="E308" s="5"/>
      <c r="Z308" s="5"/>
    </row>
    <row r="309" spans="5:26" ht="32.1" customHeight="1">
      <c r="E309" s="5"/>
      <c r="Z309" s="5"/>
    </row>
    <row r="310" spans="5:26" ht="32.1" customHeight="1">
      <c r="E310" s="5"/>
      <c r="Z310" s="5"/>
    </row>
    <row r="311" spans="5:26" ht="32.1" customHeight="1">
      <c r="E311" s="5"/>
      <c r="Z311" s="5"/>
    </row>
    <row r="312" spans="5:26" ht="32.1" customHeight="1">
      <c r="E312" s="5"/>
      <c r="Z312" s="5"/>
    </row>
    <row r="313" spans="5:26" ht="32.1" customHeight="1">
      <c r="E313" s="5"/>
      <c r="Z313" s="5"/>
    </row>
    <row r="314" spans="5:26" ht="32.1" customHeight="1">
      <c r="E314" s="5"/>
      <c r="Z314" s="5"/>
    </row>
    <row r="315" spans="5:26" ht="32.1" customHeight="1">
      <c r="E315" s="5"/>
      <c r="Z315" s="5"/>
    </row>
    <row r="316" spans="5:26" ht="32.1" customHeight="1">
      <c r="E316" s="5"/>
      <c r="Z316" s="5"/>
    </row>
    <row r="317" spans="5:26" ht="32.1" customHeight="1">
      <c r="E317" s="5"/>
      <c r="Z317" s="5"/>
    </row>
    <row r="318" spans="5:26" ht="32.1" customHeight="1">
      <c r="E318" s="5"/>
      <c r="Z318" s="5"/>
    </row>
    <row r="319" spans="5:26" ht="32.1" customHeight="1">
      <c r="E319" s="5"/>
      <c r="Z319" s="5"/>
    </row>
    <row r="320" spans="5:26" ht="32.1" customHeight="1">
      <c r="E320" s="5"/>
      <c r="Z320" s="5"/>
    </row>
    <row r="321" spans="5:26" ht="32.1" customHeight="1">
      <c r="E321" s="5"/>
      <c r="Z321" s="5"/>
    </row>
    <row r="322" spans="5:26" ht="32.1" customHeight="1">
      <c r="E322" s="5"/>
      <c r="Z322" s="5"/>
    </row>
    <row r="323" spans="5:26" ht="32.1" customHeight="1">
      <c r="E323" s="5"/>
      <c r="Z323" s="5"/>
    </row>
    <row r="324" spans="5:26" ht="32.1" customHeight="1">
      <c r="E324" s="5"/>
      <c r="Z324" s="5"/>
    </row>
    <row r="325" spans="5:26" ht="32.1" customHeight="1">
      <c r="E325" s="5"/>
      <c r="Z325" s="5"/>
    </row>
    <row r="326" spans="5:26" ht="32.1" customHeight="1">
      <c r="E326" s="5"/>
      <c r="Z326" s="5"/>
    </row>
    <row r="327" spans="5:26" ht="32.1" customHeight="1">
      <c r="E327" s="5"/>
      <c r="Z327" s="5"/>
    </row>
    <row r="328" spans="5:26" ht="32.1" customHeight="1">
      <c r="E328" s="5"/>
      <c r="Z328" s="5"/>
    </row>
    <row r="329" spans="5:26" ht="32.1" customHeight="1">
      <c r="E329" s="5"/>
      <c r="Z329" s="5"/>
    </row>
    <row r="330" spans="5:26" ht="32.1" customHeight="1">
      <c r="E330" s="5"/>
      <c r="Z330" s="5"/>
    </row>
    <row r="331" spans="5:26" ht="32.1" customHeight="1">
      <c r="E331" s="5"/>
      <c r="Z331" s="5"/>
    </row>
    <row r="332" spans="5:26" ht="32.1" customHeight="1">
      <c r="E332" s="5"/>
      <c r="Z332" s="5"/>
    </row>
    <row r="333" spans="5:26" ht="32.1" customHeight="1">
      <c r="E333" s="5"/>
      <c r="Z333" s="5"/>
    </row>
    <row r="334" spans="5:26" ht="32.1" customHeight="1">
      <c r="E334" s="5"/>
      <c r="Z334" s="5"/>
    </row>
    <row r="335" spans="5:26" ht="32.1" customHeight="1">
      <c r="E335" s="5"/>
      <c r="Z335" s="5"/>
    </row>
    <row r="336" spans="5:26" ht="32.1" customHeight="1">
      <c r="E336" s="5"/>
      <c r="Z336" s="5"/>
    </row>
    <row r="337" spans="5:26" ht="32.1" customHeight="1">
      <c r="E337" s="5"/>
      <c r="Z337" s="5"/>
    </row>
    <row r="338" spans="5:26" ht="32.1" customHeight="1">
      <c r="E338" s="5"/>
      <c r="Z338" s="5"/>
    </row>
    <row r="339" spans="5:26" ht="32.1" customHeight="1">
      <c r="E339" s="5"/>
      <c r="Z339" s="5"/>
    </row>
    <row r="340" spans="5:26" ht="32.1" customHeight="1">
      <c r="E340" s="5"/>
      <c r="Z340" s="5"/>
    </row>
    <row r="341" spans="5:26" ht="32.1" customHeight="1">
      <c r="E341" s="5"/>
      <c r="Z341" s="5"/>
    </row>
    <row r="342" spans="5:26" ht="32.1" customHeight="1">
      <c r="E342" s="5"/>
      <c r="Z342" s="5"/>
    </row>
    <row r="343" spans="5:26" ht="32.1" customHeight="1">
      <c r="E343" s="5"/>
      <c r="Z343" s="5"/>
    </row>
    <row r="344" spans="5:26" ht="32.1" customHeight="1">
      <c r="E344" s="5"/>
      <c r="Z344" s="5"/>
    </row>
    <row r="345" spans="5:26" ht="32.1" customHeight="1">
      <c r="E345" s="5"/>
      <c r="Z345" s="5"/>
    </row>
    <row r="346" spans="5:26" ht="32.1" customHeight="1">
      <c r="E346" s="5"/>
      <c r="Z346" s="5"/>
    </row>
    <row r="347" spans="5:26" ht="32.1" customHeight="1">
      <c r="E347" s="5"/>
      <c r="Z347" s="5"/>
    </row>
    <row r="348" spans="5:26" ht="32.1" customHeight="1">
      <c r="E348" s="5"/>
      <c r="Z348" s="5"/>
    </row>
    <row r="349" spans="5:26" ht="32.1" customHeight="1">
      <c r="E349" s="5"/>
      <c r="Z349" s="5"/>
    </row>
    <row r="350" spans="5:26" ht="32.1" customHeight="1">
      <c r="E350" s="5"/>
      <c r="Z350" s="5"/>
    </row>
    <row r="351" spans="5:26" ht="32.1" customHeight="1">
      <c r="E351" s="5"/>
      <c r="Z351" s="5"/>
    </row>
    <row r="352" spans="5:26" ht="32.1" customHeight="1">
      <c r="E352" s="5"/>
      <c r="Z352" s="5"/>
    </row>
    <row r="353" spans="5:26" ht="32.1" customHeight="1">
      <c r="E353" s="5"/>
      <c r="Z353" s="5"/>
    </row>
    <row r="354" spans="5:26" ht="32.1" customHeight="1">
      <c r="E354" s="5"/>
      <c r="Z354" s="5"/>
    </row>
    <row r="355" spans="5:26" ht="32.1" customHeight="1">
      <c r="E355" s="5"/>
      <c r="Z355" s="5"/>
    </row>
    <row r="356" spans="5:26" ht="32.1" customHeight="1">
      <c r="E356" s="5"/>
      <c r="Z356" s="5"/>
    </row>
    <row r="357" spans="5:26" ht="32.1" customHeight="1">
      <c r="E357" s="5"/>
      <c r="Z357" s="5"/>
    </row>
    <row r="358" spans="5:26" ht="32.1" customHeight="1">
      <c r="E358" s="5"/>
      <c r="Z358" s="5"/>
    </row>
    <row r="359" spans="5:26" ht="32.1" customHeight="1">
      <c r="E359" s="5"/>
      <c r="Z359" s="5"/>
    </row>
    <row r="360" spans="5:26" ht="32.1" customHeight="1">
      <c r="E360" s="5"/>
      <c r="Z360" s="5"/>
    </row>
    <row r="361" spans="5:26" ht="32.1" customHeight="1">
      <c r="E361" s="5"/>
      <c r="Z361" s="5"/>
    </row>
    <row r="362" spans="5:26" ht="32.1" customHeight="1">
      <c r="E362" s="5"/>
      <c r="Z362" s="5"/>
    </row>
    <row r="363" spans="5:26" ht="32.1" customHeight="1">
      <c r="E363" s="5"/>
      <c r="Z363" s="5"/>
    </row>
    <row r="364" spans="5:26" ht="32.1" customHeight="1">
      <c r="E364" s="5"/>
      <c r="Z364" s="5"/>
    </row>
    <row r="365" spans="5:26" ht="32.1" customHeight="1">
      <c r="E365" s="5"/>
      <c r="Z365" s="5"/>
    </row>
    <row r="366" spans="5:26" ht="32.1" customHeight="1">
      <c r="E366" s="5"/>
      <c r="Z366" s="5"/>
    </row>
    <row r="367" spans="5:26" ht="32.1" customHeight="1">
      <c r="E367" s="5"/>
      <c r="Z367" s="5"/>
    </row>
    <row r="368" spans="5:26" ht="32.1" customHeight="1">
      <c r="E368" s="5"/>
      <c r="Z368" s="5"/>
    </row>
    <row r="369" spans="5:26" ht="32.1" customHeight="1">
      <c r="E369" s="5"/>
      <c r="Z369" s="5"/>
    </row>
    <row r="370" spans="5:26" ht="32.1" customHeight="1">
      <c r="E370" s="5"/>
      <c r="Z370" s="5"/>
    </row>
    <row r="371" spans="5:26" ht="32.1" customHeight="1">
      <c r="E371" s="5"/>
      <c r="Z371" s="5"/>
    </row>
    <row r="372" spans="5:26" ht="32.1" customHeight="1">
      <c r="E372" s="5"/>
      <c r="Z372" s="5"/>
    </row>
    <row r="373" spans="5:26" ht="32.1" customHeight="1">
      <c r="E373" s="5"/>
      <c r="Z373" s="5"/>
    </row>
    <row r="374" spans="5:26" ht="32.1" customHeight="1">
      <c r="E374" s="5"/>
      <c r="Z374" s="5"/>
    </row>
    <row r="375" spans="5:26" ht="32.1" customHeight="1">
      <c r="E375" s="5"/>
      <c r="Z375" s="5"/>
    </row>
    <row r="376" spans="5:26" ht="32.1" customHeight="1">
      <c r="E376" s="5"/>
      <c r="Z376" s="5"/>
    </row>
    <row r="377" spans="5:26" ht="32.1" customHeight="1">
      <c r="E377" s="5"/>
      <c r="Z377" s="5"/>
    </row>
    <row r="378" spans="5:26" ht="32.1" customHeight="1">
      <c r="E378" s="5"/>
      <c r="Z378" s="5"/>
    </row>
    <row r="379" spans="5:26" ht="32.1" customHeight="1">
      <c r="E379" s="5"/>
      <c r="Z379" s="5"/>
    </row>
    <row r="380" spans="5:26" ht="32.1" customHeight="1">
      <c r="E380" s="5"/>
      <c r="Z380" s="5"/>
    </row>
    <row r="381" spans="5:26" ht="32.1" customHeight="1">
      <c r="E381" s="5"/>
      <c r="Z381" s="5"/>
    </row>
    <row r="382" spans="5:26" ht="32.1" customHeight="1">
      <c r="E382" s="5"/>
      <c r="Z382" s="5"/>
    </row>
    <row r="383" spans="5:26" ht="32.1" customHeight="1">
      <c r="E383" s="5"/>
      <c r="Z383" s="5"/>
    </row>
    <row r="384" spans="5:26" ht="32.1" customHeight="1">
      <c r="E384" s="5"/>
      <c r="Z384" s="5"/>
    </row>
    <row r="385" spans="5:26" ht="32.1" customHeight="1">
      <c r="E385" s="5"/>
      <c r="Z385" s="5"/>
    </row>
    <row r="386" spans="5:26" ht="32.1" customHeight="1">
      <c r="E386" s="5"/>
      <c r="Z386" s="5"/>
    </row>
    <row r="387" spans="5:26" ht="32.1" customHeight="1">
      <c r="E387" s="5"/>
      <c r="Z387" s="5"/>
    </row>
    <row r="388" spans="5:26" ht="32.1" customHeight="1">
      <c r="E388" s="5"/>
      <c r="Z388" s="5"/>
    </row>
    <row r="389" spans="5:26" ht="32.1" customHeight="1">
      <c r="E389" s="5"/>
      <c r="Z389" s="5"/>
    </row>
    <row r="390" spans="5:26" ht="32.1" customHeight="1">
      <c r="E390" s="5"/>
      <c r="Z390" s="5"/>
    </row>
    <row r="391" spans="5:26" ht="32.1" customHeight="1">
      <c r="E391" s="5"/>
      <c r="Z391" s="5"/>
    </row>
    <row r="392" spans="5:26" ht="32.1" customHeight="1">
      <c r="E392" s="5"/>
      <c r="Z392" s="5"/>
    </row>
    <row r="393" spans="5:26" ht="32.1" customHeight="1">
      <c r="E393" s="5"/>
      <c r="Z393" s="5"/>
    </row>
    <row r="394" spans="5:26" ht="32.1" customHeight="1">
      <c r="E394" s="5"/>
      <c r="Z394" s="5"/>
    </row>
    <row r="395" spans="5:26" ht="32.1" customHeight="1">
      <c r="E395" s="5"/>
      <c r="Z395" s="5"/>
    </row>
    <row r="396" spans="5:26" ht="32.1" customHeight="1">
      <c r="E396" s="5"/>
      <c r="Z396" s="5"/>
    </row>
    <row r="397" spans="5:26" ht="32.1" customHeight="1">
      <c r="E397" s="5"/>
      <c r="Z397" s="5"/>
    </row>
    <row r="398" spans="5:26" ht="32.1" customHeight="1">
      <c r="E398" s="5"/>
      <c r="Z398" s="5"/>
    </row>
    <row r="399" spans="5:26" ht="32.1" customHeight="1">
      <c r="E399" s="5"/>
      <c r="Z399" s="5"/>
    </row>
    <row r="400" spans="5:26" ht="32.1" customHeight="1">
      <c r="E400" s="5"/>
      <c r="Z400" s="5"/>
    </row>
    <row r="401" spans="5:26" ht="32.1" customHeight="1">
      <c r="E401" s="5"/>
      <c r="Z401" s="5"/>
    </row>
    <row r="402" spans="5:26" ht="32.1" customHeight="1">
      <c r="E402" s="5"/>
      <c r="Z402" s="5"/>
    </row>
    <row r="403" spans="5:26" ht="32.1" customHeight="1">
      <c r="E403" s="5"/>
      <c r="Z403" s="5"/>
    </row>
    <row r="404" spans="5:26" ht="32.1" customHeight="1">
      <c r="E404" s="5"/>
      <c r="Z404" s="5"/>
    </row>
    <row r="405" spans="5:26" ht="32.1" customHeight="1">
      <c r="E405" s="5"/>
      <c r="Z405" s="5"/>
    </row>
    <row r="406" spans="5:26" ht="32.1" customHeight="1">
      <c r="E406" s="5"/>
      <c r="Z406" s="5"/>
    </row>
    <row r="407" spans="5:26" ht="32.1" customHeight="1">
      <c r="E407" s="5"/>
      <c r="Z407" s="5"/>
    </row>
    <row r="408" spans="5:26" ht="32.1" customHeight="1">
      <c r="E408" s="5"/>
      <c r="Z408" s="5"/>
    </row>
    <row r="409" spans="5:26" ht="32.1" customHeight="1">
      <c r="E409" s="5"/>
      <c r="Z409" s="5"/>
    </row>
    <row r="410" spans="5:26" ht="32.1" customHeight="1">
      <c r="E410" s="5"/>
      <c r="Z410" s="5"/>
    </row>
    <row r="411" spans="5:26" ht="32.1" customHeight="1">
      <c r="E411" s="5"/>
      <c r="Z411" s="5"/>
    </row>
    <row r="412" spans="5:26" ht="32.1" customHeight="1">
      <c r="E412" s="5"/>
      <c r="Z412" s="5"/>
    </row>
    <row r="413" spans="5:26" ht="32.1" customHeight="1">
      <c r="E413" s="5"/>
      <c r="Z413" s="5"/>
    </row>
    <row r="414" spans="5:26" ht="32.1" customHeight="1">
      <c r="E414" s="5"/>
      <c r="Z414" s="5"/>
    </row>
    <row r="415" spans="5:26" ht="32.1" customHeight="1">
      <c r="E415" s="5"/>
      <c r="Z415" s="5"/>
    </row>
    <row r="416" spans="5:26" ht="32.1" customHeight="1">
      <c r="E416" s="5"/>
      <c r="Z416" s="5"/>
    </row>
    <row r="417" spans="5:26" ht="32.1" customHeight="1">
      <c r="E417" s="5"/>
      <c r="Z417" s="5"/>
    </row>
    <row r="418" spans="5:26" ht="32.1" customHeight="1">
      <c r="E418" s="5"/>
      <c r="Z418" s="5"/>
    </row>
    <row r="419" spans="5:26" ht="32.1" customHeight="1">
      <c r="E419" s="5"/>
      <c r="Z419" s="5"/>
    </row>
    <row r="420" spans="5:26" ht="32.1" customHeight="1">
      <c r="E420" s="5"/>
      <c r="Z420" s="5"/>
    </row>
    <row r="421" spans="5:26" ht="32.1" customHeight="1">
      <c r="E421" s="5"/>
      <c r="Z421" s="5"/>
    </row>
    <row r="422" spans="5:26" ht="32.1" customHeight="1">
      <c r="E422" s="5"/>
      <c r="Z422" s="5"/>
    </row>
    <row r="423" spans="5:26" ht="32.1" customHeight="1">
      <c r="E423" s="5"/>
      <c r="Z423" s="5"/>
    </row>
    <row r="424" spans="5:26" ht="32.1" customHeight="1">
      <c r="E424" s="5"/>
      <c r="Z424" s="5"/>
    </row>
    <row r="425" spans="5:26" ht="32.1" customHeight="1">
      <c r="E425" s="5"/>
      <c r="Z425" s="5"/>
    </row>
    <row r="426" spans="5:26" ht="32.1" customHeight="1">
      <c r="E426" s="5"/>
      <c r="Z426" s="5"/>
    </row>
    <row r="427" spans="5:26" ht="32.1" customHeight="1">
      <c r="E427" s="5"/>
      <c r="Z427" s="5"/>
    </row>
    <row r="428" spans="5:26" ht="32.1" customHeight="1">
      <c r="E428" s="5"/>
      <c r="Z428" s="5"/>
    </row>
    <row r="429" spans="5:26" ht="32.1" customHeight="1">
      <c r="E429" s="5"/>
      <c r="Z429" s="5"/>
    </row>
    <row r="430" spans="5:26" ht="32.1" customHeight="1">
      <c r="E430" s="5"/>
      <c r="Z430" s="5"/>
    </row>
    <row r="431" spans="5:26" ht="32.1" customHeight="1">
      <c r="E431" s="5"/>
      <c r="Z431" s="5"/>
    </row>
    <row r="432" spans="5:26" ht="32.1" customHeight="1">
      <c r="E432" s="5"/>
      <c r="Z432" s="5"/>
    </row>
    <row r="433" spans="5:26" ht="32.1" customHeight="1">
      <c r="E433" s="5"/>
      <c r="Z433" s="5"/>
    </row>
    <row r="434" spans="5:26" ht="32.1" customHeight="1">
      <c r="E434" s="5"/>
      <c r="Z434" s="5"/>
    </row>
    <row r="435" spans="5:26" ht="32.1" customHeight="1">
      <c r="E435" s="5"/>
      <c r="Z435" s="5"/>
    </row>
    <row r="436" spans="5:26" ht="32.1" customHeight="1">
      <c r="E436" s="5"/>
      <c r="Z436" s="5"/>
    </row>
    <row r="437" spans="5:26" ht="32.1" customHeight="1">
      <c r="E437" s="5"/>
      <c r="Z437" s="5"/>
    </row>
    <row r="438" spans="5:26" ht="32.1" customHeight="1">
      <c r="E438" s="5"/>
      <c r="Z438" s="5"/>
    </row>
    <row r="439" spans="5:26" ht="32.1" customHeight="1">
      <c r="E439" s="5"/>
      <c r="Z439" s="5"/>
    </row>
    <row r="440" spans="5:26" ht="32.1" customHeight="1">
      <c r="E440" s="5"/>
      <c r="Z440" s="5"/>
    </row>
    <row r="441" spans="5:26" ht="32.1" customHeight="1">
      <c r="E441" s="5"/>
      <c r="Z441" s="5"/>
    </row>
    <row r="442" spans="5:26" ht="32.1" customHeight="1">
      <c r="E442" s="5"/>
      <c r="Z442" s="5"/>
    </row>
    <row r="443" spans="5:26" ht="32.1" customHeight="1">
      <c r="E443" s="5"/>
      <c r="Z443" s="5"/>
    </row>
    <row r="444" spans="5:26" ht="32.1" customHeight="1">
      <c r="E444" s="5"/>
      <c r="Z444" s="5"/>
    </row>
    <row r="445" spans="5:26" ht="32.1" customHeight="1">
      <c r="E445" s="5"/>
      <c r="Z445" s="5"/>
    </row>
    <row r="446" spans="5:26" ht="32.1" customHeight="1">
      <c r="E446" s="5"/>
      <c r="Z446" s="5"/>
    </row>
    <row r="447" spans="5:26" ht="32.1" customHeight="1">
      <c r="E447" s="5"/>
      <c r="Z447" s="5"/>
    </row>
    <row r="448" spans="5:26" ht="32.1" customHeight="1">
      <c r="E448" s="5"/>
      <c r="Z448" s="5"/>
    </row>
    <row r="449" spans="5:26" ht="32.1" customHeight="1">
      <c r="E449" s="5"/>
      <c r="Z449" s="5"/>
    </row>
    <row r="450" spans="5:26" ht="32.1" customHeight="1">
      <c r="E450" s="5"/>
      <c r="Z450" s="5"/>
    </row>
    <row r="451" spans="5:26" ht="32.1" customHeight="1">
      <c r="E451" s="5"/>
      <c r="Z451" s="5"/>
    </row>
    <row r="452" spans="5:26" ht="32.1" customHeight="1">
      <c r="E452" s="5"/>
      <c r="Z452" s="5"/>
    </row>
    <row r="453" spans="5:26" ht="32.1" customHeight="1">
      <c r="E453" s="5"/>
      <c r="Z453" s="5"/>
    </row>
    <row r="454" spans="5:26" ht="32.1" customHeight="1">
      <c r="E454" s="5"/>
      <c r="Z454" s="5"/>
    </row>
    <row r="455" spans="5:26" ht="32.1" customHeight="1">
      <c r="E455" s="5"/>
      <c r="Z455" s="5"/>
    </row>
    <row r="456" spans="5:26" ht="32.1" customHeight="1">
      <c r="E456" s="5"/>
      <c r="Z456" s="5"/>
    </row>
    <row r="457" spans="5:26" ht="32.1" customHeight="1">
      <c r="E457" s="5"/>
      <c r="Z457" s="5"/>
    </row>
    <row r="458" spans="5:26" ht="32.1" customHeight="1">
      <c r="E458" s="5"/>
      <c r="Z458" s="5"/>
    </row>
    <row r="459" spans="5:26" ht="32.1" customHeight="1">
      <c r="E459" s="5"/>
      <c r="Z459" s="5"/>
    </row>
    <row r="460" spans="5:26" ht="32.1" customHeight="1">
      <c r="E460" s="5"/>
      <c r="Z460" s="5"/>
    </row>
    <row r="461" spans="5:26" ht="32.1" customHeight="1">
      <c r="E461" s="5"/>
      <c r="Z461" s="5"/>
    </row>
    <row r="462" spans="5:26" ht="32.1" customHeight="1">
      <c r="E462" s="5"/>
      <c r="Z462" s="5"/>
    </row>
    <row r="463" spans="5:26" ht="32.1" customHeight="1">
      <c r="E463" s="5"/>
      <c r="Z463" s="5"/>
    </row>
    <row r="464" spans="5:26" ht="32.1" customHeight="1">
      <c r="E464" s="5"/>
      <c r="Z464" s="5"/>
    </row>
    <row r="465" spans="5:26" ht="32.1" customHeight="1">
      <c r="E465" s="5"/>
      <c r="Z465" s="5"/>
    </row>
    <row r="466" spans="5:26" ht="32.1" customHeight="1">
      <c r="E466" s="5"/>
      <c r="Z466" s="5"/>
    </row>
    <row r="467" spans="5:26" ht="32.1" customHeight="1">
      <c r="E467" s="5"/>
      <c r="Z467" s="5"/>
    </row>
    <row r="468" spans="5:26" ht="32.1" customHeight="1">
      <c r="E468" s="5"/>
      <c r="Z468" s="5"/>
    </row>
    <row r="469" spans="5:26" ht="32.1" customHeight="1">
      <c r="E469" s="5"/>
      <c r="Z469" s="5"/>
    </row>
    <row r="470" spans="5:26" ht="32.1" customHeight="1">
      <c r="E470" s="5"/>
      <c r="Z470" s="5"/>
    </row>
    <row r="471" spans="5:26" ht="32.1" customHeight="1">
      <c r="E471" s="5"/>
      <c r="Z471" s="5"/>
    </row>
    <row r="472" spans="5:26" ht="32.1" customHeight="1">
      <c r="E472" s="5"/>
      <c r="Z472" s="5"/>
    </row>
    <row r="473" spans="5:26" ht="32.1" customHeight="1">
      <c r="E473" s="5"/>
      <c r="Z473" s="5"/>
    </row>
    <row r="474" spans="5:26" ht="32.1" customHeight="1">
      <c r="E474" s="5"/>
      <c r="Z474" s="5"/>
    </row>
    <row r="475" spans="5:26" ht="32.1" customHeight="1">
      <c r="E475" s="5"/>
      <c r="Z475" s="5"/>
    </row>
    <row r="476" spans="5:26" ht="32.1" customHeight="1">
      <c r="E476" s="5"/>
      <c r="Z476" s="5"/>
    </row>
    <row r="477" spans="5:26" ht="32.1" customHeight="1">
      <c r="E477" s="5"/>
      <c r="Z477" s="5"/>
    </row>
    <row r="478" spans="5:26" ht="32.1" customHeight="1">
      <c r="E478" s="5"/>
      <c r="Z478" s="5"/>
    </row>
    <row r="479" spans="5:26" ht="32.1" customHeight="1">
      <c r="E479" s="5"/>
      <c r="Z479" s="5"/>
    </row>
    <row r="480" spans="5:26" ht="32.1" customHeight="1">
      <c r="E480" s="5"/>
      <c r="Z480" s="5"/>
    </row>
    <row r="481" spans="5:26" ht="32.1" customHeight="1">
      <c r="E481" s="5"/>
      <c r="Z481" s="5"/>
    </row>
    <row r="482" spans="5:26" ht="32.1" customHeight="1">
      <c r="E482" s="5"/>
      <c r="Z482" s="5"/>
    </row>
    <row r="483" spans="5:26" ht="32.1" customHeight="1">
      <c r="E483" s="5"/>
      <c r="Z483" s="5"/>
    </row>
    <row r="484" spans="5:26" ht="32.1" customHeight="1">
      <c r="E484" s="5"/>
      <c r="Z484" s="5"/>
    </row>
    <row r="485" spans="5:26" ht="32.1" customHeight="1">
      <c r="E485" s="5"/>
      <c r="Z485" s="5"/>
    </row>
    <row r="486" spans="5:26" ht="32.1" customHeight="1">
      <c r="E486" s="5"/>
      <c r="Z486" s="5"/>
    </row>
    <row r="487" spans="5:26" ht="32.1" customHeight="1">
      <c r="E487" s="5"/>
      <c r="Z487" s="5"/>
    </row>
    <row r="488" spans="5:26" ht="32.1" customHeight="1">
      <c r="E488" s="5"/>
      <c r="Z488" s="5"/>
    </row>
    <row r="489" spans="5:26" ht="32.1" customHeight="1">
      <c r="E489" s="5"/>
      <c r="Z489" s="5"/>
    </row>
    <row r="490" spans="5:26" ht="32.1" customHeight="1">
      <c r="E490" s="5"/>
      <c r="Z490" s="5"/>
    </row>
    <row r="491" spans="5:26" ht="32.1" customHeight="1">
      <c r="E491" s="5"/>
      <c r="Z491" s="5"/>
    </row>
    <row r="492" spans="5:26" ht="32.1" customHeight="1">
      <c r="E492" s="5"/>
      <c r="Z492" s="5"/>
    </row>
    <row r="493" spans="5:26" ht="32.1" customHeight="1">
      <c r="E493" s="5"/>
      <c r="Z493" s="5"/>
    </row>
    <row r="494" spans="5:26" ht="32.1" customHeight="1">
      <c r="E494" s="5"/>
      <c r="Z494" s="5"/>
    </row>
    <row r="495" spans="5:26" ht="32.1" customHeight="1">
      <c r="E495" s="5"/>
      <c r="Z495" s="5"/>
    </row>
    <row r="496" spans="5:26" ht="32.1" customHeight="1">
      <c r="E496" s="5"/>
      <c r="Z496" s="5"/>
    </row>
    <row r="497" spans="5:26" ht="32.1" customHeight="1">
      <c r="E497" s="5"/>
      <c r="Z497" s="5"/>
    </row>
    <row r="498" spans="5:26" ht="32.1" customHeight="1">
      <c r="E498" s="5"/>
      <c r="Z498" s="5"/>
    </row>
    <row r="499" spans="5:26" ht="32.1" customHeight="1">
      <c r="E499" s="5"/>
      <c r="Z499" s="5"/>
    </row>
    <row r="500" spans="5:26" ht="32.1" customHeight="1">
      <c r="E500" s="5"/>
      <c r="Z500" s="5"/>
    </row>
    <row r="501" spans="5:26" ht="32.1" customHeight="1">
      <c r="E501" s="5"/>
      <c r="Z501" s="5"/>
    </row>
    <row r="502" spans="5:26" ht="32.1" customHeight="1">
      <c r="E502" s="5"/>
      <c r="Z502" s="5"/>
    </row>
    <row r="503" spans="5:26" ht="32.1" customHeight="1">
      <c r="E503" s="5"/>
      <c r="Z503" s="5"/>
    </row>
    <row r="504" spans="5:26" ht="32.1" customHeight="1">
      <c r="E504" s="5"/>
      <c r="Z504" s="5"/>
    </row>
    <row r="505" spans="5:26" ht="32.1" customHeight="1">
      <c r="E505" s="5"/>
      <c r="Z505" s="5"/>
    </row>
    <row r="506" spans="5:26" ht="32.1" customHeight="1">
      <c r="E506" s="5"/>
      <c r="Z506" s="5"/>
    </row>
    <row r="507" spans="5:26" ht="32.1" customHeight="1">
      <c r="E507" s="5"/>
      <c r="Z507" s="5"/>
    </row>
    <row r="508" spans="5:26" ht="32.1" customHeight="1">
      <c r="E508" s="5"/>
      <c r="Z508" s="5"/>
    </row>
    <row r="509" spans="5:26" ht="32.1" customHeight="1">
      <c r="E509" s="5"/>
      <c r="Z509" s="5"/>
    </row>
    <row r="510" spans="5:26" ht="32.1" customHeight="1">
      <c r="E510" s="5"/>
      <c r="Z510" s="5"/>
    </row>
    <row r="511" spans="5:26" ht="32.1" customHeight="1">
      <c r="E511" s="5"/>
      <c r="Z511" s="5"/>
    </row>
    <row r="512" spans="5:26" ht="32.1" customHeight="1">
      <c r="E512" s="5"/>
      <c r="Z512" s="5"/>
    </row>
    <row r="513" spans="5:26" ht="32.1" customHeight="1">
      <c r="E513" s="5"/>
      <c r="Z513" s="5"/>
    </row>
    <row r="514" spans="5:26" ht="32.1" customHeight="1">
      <c r="E514" s="5"/>
      <c r="Z514" s="5"/>
    </row>
    <row r="515" spans="5:26" ht="32.1" customHeight="1">
      <c r="E515" s="5"/>
      <c r="Z515" s="5"/>
    </row>
    <row r="516" spans="5:26" ht="32.1" customHeight="1">
      <c r="E516" s="5"/>
      <c r="Z516" s="5"/>
    </row>
    <row r="517" spans="5:26" ht="32.1" customHeight="1">
      <c r="E517" s="5"/>
      <c r="Z517" s="5"/>
    </row>
    <row r="518" spans="5:26" ht="32.1" customHeight="1">
      <c r="E518" s="5"/>
      <c r="Z518" s="5"/>
    </row>
    <row r="519" spans="5:26" ht="32.1" customHeight="1">
      <c r="E519" s="5"/>
      <c r="Z519" s="5"/>
    </row>
    <row r="520" spans="5:26" ht="32.1" customHeight="1">
      <c r="E520" s="5"/>
      <c r="Z520" s="5"/>
    </row>
    <row r="521" spans="5:26" ht="32.1" customHeight="1">
      <c r="E521" s="5"/>
      <c r="Z521" s="5"/>
    </row>
    <row r="522" spans="5:26" ht="32.1" customHeight="1">
      <c r="E522" s="5"/>
      <c r="Z522" s="5"/>
    </row>
    <row r="523" spans="5:26" ht="32.1" customHeight="1">
      <c r="E523" s="5"/>
      <c r="Z523" s="5"/>
    </row>
    <row r="524" spans="5:26" ht="32.1" customHeight="1">
      <c r="E524" s="5"/>
      <c r="Z524" s="5"/>
    </row>
    <row r="525" spans="5:26" ht="32.1" customHeight="1">
      <c r="E525" s="5"/>
      <c r="Z525" s="5"/>
    </row>
    <row r="526" spans="5:26" ht="32.1" customHeight="1">
      <c r="E526" s="5"/>
      <c r="Z526" s="5"/>
    </row>
    <row r="527" spans="5:26" ht="32.1" customHeight="1">
      <c r="E527" s="5"/>
      <c r="Z527" s="5"/>
    </row>
    <row r="528" spans="5:26" ht="32.1" customHeight="1">
      <c r="E528" s="5"/>
      <c r="Z528" s="5"/>
    </row>
    <row r="529" spans="5:26" ht="32.1" customHeight="1">
      <c r="E529" s="5"/>
      <c r="Z529" s="5"/>
    </row>
    <row r="530" spans="5:26" ht="32.1" customHeight="1">
      <c r="E530" s="5"/>
      <c r="Z530" s="5"/>
    </row>
    <row r="531" spans="5:26" ht="32.1" customHeight="1">
      <c r="E531" s="5"/>
      <c r="Z531" s="5"/>
    </row>
    <row r="532" spans="5:26" ht="32.1" customHeight="1">
      <c r="E532" s="5"/>
      <c r="Z532" s="5"/>
    </row>
    <row r="533" spans="5:26" ht="32.1" customHeight="1">
      <c r="E533" s="5"/>
      <c r="Z533" s="5"/>
    </row>
    <row r="534" spans="5:26" ht="32.1" customHeight="1">
      <c r="E534" s="5"/>
      <c r="Z534" s="5"/>
    </row>
    <row r="535" spans="5:26" ht="32.1" customHeight="1">
      <c r="E535" s="5"/>
      <c r="Z535" s="5"/>
    </row>
    <row r="536" spans="5:26" ht="32.1" customHeight="1">
      <c r="E536" s="5"/>
      <c r="Z536" s="5"/>
    </row>
    <row r="537" spans="5:26" ht="32.1" customHeight="1">
      <c r="E537" s="5"/>
      <c r="Z537" s="5"/>
    </row>
    <row r="538" spans="5:26" ht="32.1" customHeight="1">
      <c r="E538" s="5"/>
      <c r="Z538" s="5"/>
    </row>
    <row r="539" spans="5:26" ht="32.1" customHeight="1">
      <c r="E539" s="5"/>
      <c r="Z539" s="5"/>
    </row>
    <row r="540" spans="5:26" ht="32.1" customHeight="1">
      <c r="E540" s="5"/>
      <c r="Z540" s="5"/>
    </row>
    <row r="541" spans="5:26" ht="32.1" customHeight="1">
      <c r="E541" s="5"/>
      <c r="Z541" s="5"/>
    </row>
    <row r="542" spans="5:26" ht="32.1" customHeight="1">
      <c r="E542" s="5"/>
      <c r="Z542" s="5"/>
    </row>
    <row r="543" spans="5:26" ht="32.1" customHeight="1">
      <c r="E543" s="5"/>
      <c r="Z543" s="5"/>
    </row>
    <row r="544" spans="5:26" ht="32.1" customHeight="1">
      <c r="E544" s="5"/>
      <c r="Z544" s="5"/>
    </row>
    <row r="545" spans="5:26" ht="32.1" customHeight="1">
      <c r="E545" s="5"/>
      <c r="Z545" s="5"/>
    </row>
    <row r="546" spans="5:26" ht="32.1" customHeight="1">
      <c r="E546" s="5"/>
      <c r="Z546" s="5"/>
    </row>
    <row r="547" spans="5:26" ht="32.1" customHeight="1">
      <c r="E547" s="5"/>
      <c r="Z547" s="5"/>
    </row>
    <row r="548" spans="5:26" ht="32.1" customHeight="1">
      <c r="E548" s="5"/>
      <c r="Z548" s="5"/>
    </row>
    <row r="549" spans="5:26" ht="32.1" customHeight="1">
      <c r="E549" s="5"/>
      <c r="Z549" s="5"/>
    </row>
    <row r="550" spans="5:26" ht="32.1" customHeight="1">
      <c r="E550" s="5"/>
      <c r="Z550" s="5"/>
    </row>
    <row r="551" spans="5:26" ht="32.1" customHeight="1">
      <c r="E551" s="5"/>
      <c r="Z551" s="5"/>
    </row>
    <row r="552" spans="5:26" ht="32.1" customHeight="1">
      <c r="E552" s="5"/>
      <c r="Z552" s="5"/>
    </row>
    <row r="553" spans="5:26" ht="32.1" customHeight="1">
      <c r="E553" s="5"/>
      <c r="Z553" s="5"/>
    </row>
    <row r="554" spans="5:26" ht="32.1" customHeight="1">
      <c r="E554" s="5"/>
      <c r="Z554" s="5"/>
    </row>
    <row r="555" spans="5:26" ht="32.1" customHeight="1">
      <c r="E555" s="5"/>
      <c r="Z555" s="5"/>
    </row>
    <row r="556" spans="5:26" ht="32.1" customHeight="1">
      <c r="E556" s="5"/>
      <c r="Z556" s="5"/>
    </row>
    <row r="557" spans="5:26" ht="32.1" customHeight="1">
      <c r="E557" s="5"/>
      <c r="Z557" s="5"/>
    </row>
    <row r="558" spans="5:26" ht="32.1" customHeight="1">
      <c r="E558" s="5"/>
      <c r="Z558" s="5"/>
    </row>
    <row r="559" spans="5:26" ht="32.1" customHeight="1">
      <c r="E559" s="5"/>
      <c r="Z559" s="5"/>
    </row>
    <row r="560" spans="5:26" ht="32.1" customHeight="1">
      <c r="E560" s="5"/>
      <c r="Z560" s="5"/>
    </row>
    <row r="561" spans="5:26" ht="32.1" customHeight="1">
      <c r="E561" s="5"/>
      <c r="Z561" s="5"/>
    </row>
    <row r="562" spans="5:26" ht="32.1" customHeight="1">
      <c r="E562" s="5"/>
      <c r="Z562" s="5"/>
    </row>
    <row r="563" spans="5:26" ht="32.1" customHeight="1">
      <c r="E563" s="5"/>
      <c r="Z563" s="5"/>
    </row>
    <row r="564" spans="5:26" ht="32.1" customHeight="1">
      <c r="E564" s="5"/>
      <c r="Z564" s="5"/>
    </row>
    <row r="565" spans="5:26" ht="32.1" customHeight="1">
      <c r="E565" s="5"/>
      <c r="Z565" s="5"/>
    </row>
    <row r="566" spans="5:26" ht="32.1" customHeight="1">
      <c r="E566" s="5"/>
      <c r="Z566" s="5"/>
    </row>
    <row r="567" spans="5:26" ht="32.1" customHeight="1">
      <c r="E567" s="5"/>
      <c r="Z567" s="5"/>
    </row>
    <row r="568" spans="5:26" ht="32.1" customHeight="1">
      <c r="E568" s="5"/>
      <c r="Z568" s="5"/>
    </row>
    <row r="569" spans="5:26" ht="32.1" customHeight="1">
      <c r="E569" s="5"/>
      <c r="Z569" s="5"/>
    </row>
    <row r="570" spans="5:26" ht="32.1" customHeight="1">
      <c r="E570" s="5"/>
      <c r="Z570" s="5"/>
    </row>
    <row r="571" spans="5:26" ht="32.1" customHeight="1">
      <c r="E571" s="5"/>
      <c r="Z571" s="5"/>
    </row>
    <row r="572" spans="5:26" ht="32.1" customHeight="1">
      <c r="E572" s="5"/>
      <c r="Z572" s="5"/>
    </row>
    <row r="573" spans="5:26" ht="32.1" customHeight="1">
      <c r="E573" s="5"/>
      <c r="Z573" s="5"/>
    </row>
    <row r="574" spans="5:26" ht="32.1" customHeight="1">
      <c r="E574" s="5"/>
      <c r="Z574" s="5"/>
    </row>
    <row r="575" spans="5:26" ht="32.1" customHeight="1">
      <c r="E575" s="5"/>
      <c r="Z575" s="5"/>
    </row>
    <row r="576" spans="5:26" ht="32.1" customHeight="1">
      <c r="E576" s="5"/>
      <c r="Z576" s="5"/>
    </row>
    <row r="577" spans="5:26" ht="32.1" customHeight="1">
      <c r="E577" s="5"/>
      <c r="Z577" s="5"/>
    </row>
    <row r="578" spans="5:26" ht="32.1" customHeight="1">
      <c r="E578" s="5"/>
      <c r="Z578" s="5"/>
    </row>
    <row r="579" spans="5:26" ht="32.1" customHeight="1">
      <c r="E579" s="5"/>
      <c r="Z579" s="5"/>
    </row>
    <row r="580" spans="5:26" ht="32.1" customHeight="1">
      <c r="E580" s="5"/>
      <c r="Z580" s="5"/>
    </row>
    <row r="581" spans="5:26" ht="32.1" customHeight="1">
      <c r="E581" s="5"/>
      <c r="Z581" s="5"/>
    </row>
    <row r="582" spans="5:26" ht="32.1" customHeight="1">
      <c r="E582" s="5"/>
      <c r="Z582" s="5"/>
    </row>
    <row r="583" spans="5:26" ht="32.1" customHeight="1">
      <c r="E583" s="5"/>
      <c r="Z583" s="5"/>
    </row>
    <row r="584" spans="5:26" ht="32.1" customHeight="1">
      <c r="E584" s="5"/>
      <c r="Z584" s="5"/>
    </row>
    <row r="585" spans="5:26" ht="32.1" customHeight="1">
      <c r="E585" s="5"/>
      <c r="Z585" s="5"/>
    </row>
    <row r="586" spans="5:26" ht="32.1" customHeight="1">
      <c r="E586" s="5"/>
      <c r="Z586" s="5"/>
    </row>
    <row r="587" spans="5:26" ht="32.1" customHeight="1">
      <c r="E587" s="5"/>
      <c r="Z587" s="5"/>
    </row>
    <row r="588" spans="5:26" ht="32.1" customHeight="1">
      <c r="E588" s="5"/>
      <c r="Z588" s="5"/>
    </row>
    <row r="589" spans="5:26" ht="32.1" customHeight="1">
      <c r="E589" s="5"/>
      <c r="Z589" s="5"/>
    </row>
    <row r="590" spans="5:26" ht="32.1" customHeight="1">
      <c r="E590" s="5"/>
      <c r="Z590" s="5"/>
    </row>
    <row r="591" spans="5:26" ht="32.1" customHeight="1">
      <c r="E591" s="5"/>
      <c r="Z591" s="5"/>
    </row>
    <row r="592" spans="5:26" ht="32.1" customHeight="1">
      <c r="E592" s="5"/>
      <c r="Z592" s="5"/>
    </row>
    <row r="593" spans="5:26" ht="32.1" customHeight="1">
      <c r="E593" s="5"/>
      <c r="Z593" s="5"/>
    </row>
    <row r="594" spans="5:26" ht="32.1" customHeight="1">
      <c r="E594" s="5"/>
      <c r="Z594" s="5"/>
    </row>
    <row r="595" spans="5:26" ht="32.1" customHeight="1">
      <c r="E595" s="5"/>
      <c r="Z595" s="5"/>
    </row>
    <row r="596" spans="5:26" ht="32.1" customHeight="1">
      <c r="E596" s="5"/>
      <c r="Z596" s="5"/>
    </row>
    <row r="597" spans="5:26" ht="32.1" customHeight="1">
      <c r="E597" s="5"/>
      <c r="Z597" s="5"/>
    </row>
    <row r="598" spans="5:26" ht="32.1" customHeight="1">
      <c r="E598" s="5"/>
      <c r="Z598" s="5"/>
    </row>
    <row r="599" spans="5:26" ht="32.1" customHeight="1">
      <c r="E599" s="5"/>
      <c r="Z599" s="5"/>
    </row>
    <row r="600" spans="5:26" ht="32.1" customHeight="1">
      <c r="E600" s="5"/>
      <c r="Z600" s="5"/>
    </row>
    <row r="601" spans="5:26" ht="32.1" customHeight="1">
      <c r="E601" s="5"/>
      <c r="Z601" s="5"/>
    </row>
    <row r="602" spans="5:26" ht="32.1" customHeight="1">
      <c r="E602" s="5"/>
      <c r="Z602" s="5"/>
    </row>
    <row r="603" spans="5:26" ht="32.1" customHeight="1">
      <c r="E603" s="5"/>
      <c r="Z603" s="5"/>
    </row>
    <row r="604" spans="5:26" ht="32.1" customHeight="1">
      <c r="E604" s="5"/>
      <c r="Z604" s="5"/>
    </row>
    <row r="605" spans="5:26" ht="32.1" customHeight="1">
      <c r="E605" s="5"/>
      <c r="Z605" s="5"/>
    </row>
    <row r="606" spans="5:26" ht="32.1" customHeight="1">
      <c r="E606" s="5"/>
      <c r="Z606" s="5"/>
    </row>
    <row r="607" spans="5:26" ht="32.1" customHeight="1">
      <c r="E607" s="5"/>
      <c r="Z607" s="5"/>
    </row>
    <row r="608" spans="5:26" ht="32.1" customHeight="1">
      <c r="E608" s="5"/>
      <c r="Z608" s="5"/>
    </row>
    <row r="609" spans="5:26" ht="32.1" customHeight="1">
      <c r="E609" s="5"/>
      <c r="Z609" s="5"/>
    </row>
    <row r="610" spans="5:26" ht="32.1" customHeight="1">
      <c r="E610" s="5"/>
      <c r="Z610" s="5"/>
    </row>
    <row r="611" spans="5:26" ht="32.1" customHeight="1">
      <c r="E611" s="5"/>
      <c r="Z611" s="5"/>
    </row>
    <row r="612" spans="5:26" ht="32.1" customHeight="1">
      <c r="E612" s="5"/>
      <c r="Z612" s="5"/>
    </row>
    <row r="613" spans="5:26" ht="32.1" customHeight="1">
      <c r="E613" s="5"/>
      <c r="Z613" s="5"/>
    </row>
    <row r="614" spans="5:26" ht="32.1" customHeight="1">
      <c r="E614" s="5"/>
      <c r="Z614" s="5"/>
    </row>
    <row r="615" spans="5:26" ht="32.1" customHeight="1">
      <c r="E615" s="5"/>
      <c r="Z615" s="5"/>
    </row>
    <row r="616" spans="5:26" ht="32.1" customHeight="1">
      <c r="E616" s="5"/>
      <c r="Z616" s="5"/>
    </row>
    <row r="617" spans="5:26" ht="32.1" customHeight="1">
      <c r="E617" s="5"/>
      <c r="Z617" s="5"/>
    </row>
    <row r="618" spans="5:26" ht="32.1" customHeight="1">
      <c r="E618" s="5"/>
      <c r="Z618" s="5"/>
    </row>
    <row r="619" spans="5:26" ht="32.1" customHeight="1">
      <c r="E619" s="5"/>
      <c r="Z619" s="5"/>
    </row>
    <row r="620" spans="5:26" ht="32.1" customHeight="1">
      <c r="E620" s="5"/>
      <c r="Z620" s="5"/>
    </row>
    <row r="621" spans="5:26" ht="32.1" customHeight="1">
      <c r="E621" s="5"/>
      <c r="Z621" s="5"/>
    </row>
    <row r="622" spans="5:26" ht="32.1" customHeight="1">
      <c r="E622" s="5"/>
      <c r="Z622" s="5"/>
    </row>
    <row r="623" spans="5:26" ht="32.1" customHeight="1">
      <c r="E623" s="5"/>
      <c r="Z623" s="5"/>
    </row>
    <row r="624" spans="5:26" ht="32.1" customHeight="1">
      <c r="E624" s="5"/>
      <c r="Z624" s="5"/>
    </row>
    <row r="625" spans="5:26" ht="32.1" customHeight="1">
      <c r="E625" s="5"/>
      <c r="Z625" s="5"/>
    </row>
    <row r="626" spans="5:26" ht="32.1" customHeight="1">
      <c r="E626" s="5"/>
      <c r="Z626" s="5"/>
    </row>
    <row r="627" spans="5:26" ht="32.1" customHeight="1">
      <c r="E627" s="5"/>
      <c r="Z627" s="5"/>
    </row>
    <row r="628" spans="5:26" ht="32.1" customHeight="1">
      <c r="E628" s="5"/>
      <c r="Z628" s="5"/>
    </row>
    <row r="629" spans="5:26" ht="32.1" customHeight="1">
      <c r="E629" s="5"/>
      <c r="Z629" s="5"/>
    </row>
    <row r="630" spans="5:26" ht="32.1" customHeight="1">
      <c r="E630" s="5"/>
      <c r="Z630" s="5"/>
    </row>
    <row r="631" spans="5:26" ht="32.1" customHeight="1">
      <c r="E631" s="5"/>
      <c r="Z631" s="5"/>
    </row>
    <row r="632" spans="5:26" ht="32.1" customHeight="1">
      <c r="E632" s="5"/>
      <c r="Z632" s="5"/>
    </row>
    <row r="633" spans="5:26" ht="32.1" customHeight="1">
      <c r="E633" s="5"/>
      <c r="Z633" s="5"/>
    </row>
    <row r="634" spans="5:26" ht="32.1" customHeight="1">
      <c r="E634" s="5"/>
      <c r="Z634" s="5"/>
    </row>
    <row r="635" spans="5:26" ht="32.1" customHeight="1">
      <c r="E635" s="5"/>
      <c r="Z635" s="5"/>
    </row>
    <row r="636" spans="5:26" ht="32.1" customHeight="1">
      <c r="E636" s="5"/>
      <c r="Z636" s="5"/>
    </row>
    <row r="637" spans="5:26" ht="32.1" customHeight="1">
      <c r="E637" s="5"/>
      <c r="Z637" s="5"/>
    </row>
    <row r="638" spans="5:26" ht="32.1" customHeight="1">
      <c r="E638" s="5"/>
      <c r="Z638" s="5"/>
    </row>
    <row r="639" spans="5:26" ht="32.1" customHeight="1">
      <c r="E639" s="5"/>
      <c r="Z639" s="5"/>
    </row>
    <row r="640" spans="5:26" ht="32.1" customHeight="1">
      <c r="E640" s="5"/>
      <c r="Z640" s="5"/>
    </row>
    <row r="641" spans="5:26" ht="32.1" customHeight="1">
      <c r="E641" s="5"/>
      <c r="Z641" s="5"/>
    </row>
    <row r="642" spans="5:26" ht="32.1" customHeight="1">
      <c r="E642" s="5"/>
      <c r="Z642" s="5"/>
    </row>
    <row r="643" spans="5:26" ht="32.1" customHeight="1">
      <c r="E643" s="5"/>
      <c r="Z643" s="5"/>
    </row>
    <row r="644" spans="5:26" ht="32.1" customHeight="1">
      <c r="E644" s="5"/>
      <c r="Z644" s="5"/>
    </row>
    <row r="645" spans="5:26" ht="32.1" customHeight="1">
      <c r="E645" s="5"/>
      <c r="Z645" s="5"/>
    </row>
    <row r="646" spans="5:26" ht="32.1" customHeight="1">
      <c r="E646" s="5"/>
      <c r="Z646" s="5"/>
    </row>
    <row r="647" spans="5:26" ht="32.1" customHeight="1">
      <c r="E647" s="5"/>
      <c r="Z647" s="5"/>
    </row>
    <row r="648" spans="5:26" ht="32.1" customHeight="1">
      <c r="E648" s="5"/>
      <c r="Z648" s="5"/>
    </row>
    <row r="649" spans="5:26" ht="32.1" customHeight="1">
      <c r="E649" s="5"/>
      <c r="Z649" s="5"/>
    </row>
    <row r="650" spans="5:26" ht="32.1" customHeight="1">
      <c r="E650" s="5"/>
      <c r="Z650" s="5"/>
    </row>
    <row r="651" spans="5:26" ht="32.1" customHeight="1">
      <c r="E651" s="5"/>
      <c r="Z651" s="5"/>
    </row>
    <row r="652" spans="5:26" ht="32.1" customHeight="1">
      <c r="E652" s="5"/>
      <c r="Z652" s="5"/>
    </row>
    <row r="653" spans="5:26" ht="32.1" customHeight="1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Z653"/>
  <sheetViews>
    <sheetView topLeftCell="G1" workbookViewId="0">
      <selection activeCell="B30" sqref="B30"/>
    </sheetView>
  </sheetViews>
  <sheetFormatPr defaultRowHeight="18"/>
  <cols>
    <col min="1" max="11" width="25.77734375" style="3" customWidth="1"/>
    <col min="12" max="13" width="35.77734375" style="3" customWidth="1"/>
    <col min="14" max="26" width="25.77734375" style="3" customWidth="1"/>
  </cols>
  <sheetData>
    <row r="1" spans="1:26" ht="32.1" customHeight="1">
      <c r="A1" s="1">
        <f>YEAR!A1</f>
        <v>2025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>
      <c r="A2" s="16" t="s">
        <v>87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s="8" customFormat="1" ht="14.4">
      <c r="A4" s="6" t="s">
        <v>14649</v>
      </c>
      <c r="B4" s="6" t="s">
        <v>14650</v>
      </c>
      <c r="C4" s="6" t="s">
        <v>172</v>
      </c>
      <c r="D4" s="6">
        <v>0</v>
      </c>
      <c r="E4" s="7">
        <v>45460</v>
      </c>
      <c r="F4" s="6" t="s">
        <v>187</v>
      </c>
      <c r="G4" s="6" t="s">
        <v>14651</v>
      </c>
      <c r="H4" s="6">
        <v>119</v>
      </c>
      <c r="I4" s="6">
        <v>4</v>
      </c>
      <c r="J4" s="6" t="s">
        <v>147</v>
      </c>
      <c r="K4" s="6" t="s">
        <v>148</v>
      </c>
      <c r="L4" s="6" t="s">
        <v>14652</v>
      </c>
      <c r="M4" s="6" t="s">
        <v>14653</v>
      </c>
      <c r="N4" s="6" t="s">
        <v>14654</v>
      </c>
      <c r="O4" s="6" t="s">
        <v>152</v>
      </c>
      <c r="P4" s="6" t="s">
        <v>14655</v>
      </c>
      <c r="Q4" s="6" t="s">
        <v>154</v>
      </c>
      <c r="R4" s="6" t="s">
        <v>155</v>
      </c>
      <c r="S4" s="6" t="s">
        <v>155</v>
      </c>
      <c r="T4" s="6" t="s">
        <v>155</v>
      </c>
      <c r="U4" s="6" t="s">
        <v>155</v>
      </c>
      <c r="V4" s="6" t="s">
        <v>155</v>
      </c>
      <c r="W4" s="6" t="s">
        <v>178</v>
      </c>
      <c r="X4" s="6" t="s">
        <v>444</v>
      </c>
      <c r="Y4" s="6" t="s">
        <v>14656</v>
      </c>
      <c r="Z4" s="7">
        <v>48029</v>
      </c>
    </row>
    <row r="5" spans="1:26" s="8" customFormat="1" ht="14.4">
      <c r="A5" s="6" t="s">
        <v>14657</v>
      </c>
      <c r="B5" s="6" t="s">
        <v>14658</v>
      </c>
      <c r="C5" s="6" t="s">
        <v>172</v>
      </c>
      <c r="D5" s="6">
        <v>1960</v>
      </c>
      <c r="E5" s="7">
        <v>45448</v>
      </c>
      <c r="F5" s="6" t="s">
        <v>187</v>
      </c>
      <c r="G5" s="6" t="s">
        <v>6151</v>
      </c>
      <c r="H5" s="6">
        <v>105</v>
      </c>
      <c r="I5" s="6">
        <v>4</v>
      </c>
      <c r="J5" s="6" t="s">
        <v>147</v>
      </c>
      <c r="K5" s="6" t="s">
        <v>148</v>
      </c>
      <c r="L5" s="6" t="s">
        <v>14659</v>
      </c>
      <c r="M5" s="6" t="s">
        <v>14660</v>
      </c>
      <c r="N5" s="6" t="s">
        <v>14661</v>
      </c>
      <c r="O5" s="6" t="s">
        <v>152</v>
      </c>
      <c r="P5" s="6" t="s">
        <v>14662</v>
      </c>
      <c r="Q5" s="6" t="s">
        <v>154</v>
      </c>
      <c r="R5" s="6" t="s">
        <v>155</v>
      </c>
      <c r="S5" s="6" t="s">
        <v>155</v>
      </c>
      <c r="T5" s="6" t="s">
        <v>155</v>
      </c>
      <c r="U5" s="6" t="s">
        <v>155</v>
      </c>
      <c r="V5" s="6" t="s">
        <v>155</v>
      </c>
      <c r="W5" s="6" t="s">
        <v>178</v>
      </c>
      <c r="X5" s="6" t="s">
        <v>14663</v>
      </c>
      <c r="Y5" s="6" t="s">
        <v>14656</v>
      </c>
      <c r="Z5" s="7">
        <v>48029</v>
      </c>
    </row>
    <row r="6" spans="1:26" s="8" customFormat="1" ht="14.4">
      <c r="A6" s="6" t="s">
        <v>14664</v>
      </c>
      <c r="B6" s="6" t="s">
        <v>14665</v>
      </c>
      <c r="C6" s="6" t="s">
        <v>172</v>
      </c>
      <c r="D6" s="6">
        <v>0</v>
      </c>
      <c r="E6" s="7">
        <v>45189</v>
      </c>
      <c r="F6" s="6" t="s">
        <v>187</v>
      </c>
      <c r="G6" s="6" t="s">
        <v>6151</v>
      </c>
      <c r="H6" s="6">
        <v>105</v>
      </c>
      <c r="I6" s="6">
        <v>4</v>
      </c>
      <c r="J6" s="6" t="s">
        <v>147</v>
      </c>
      <c r="K6" s="6" t="s">
        <v>148</v>
      </c>
      <c r="L6" s="6" t="s">
        <v>14666</v>
      </c>
      <c r="M6" s="6" t="s">
        <v>14667</v>
      </c>
      <c r="N6" s="6" t="s">
        <v>14654</v>
      </c>
      <c r="O6" s="6" t="s">
        <v>152</v>
      </c>
      <c r="P6" s="6" t="s">
        <v>14668</v>
      </c>
      <c r="Q6" s="6" t="s">
        <v>154</v>
      </c>
      <c r="R6" s="6" t="s">
        <v>155</v>
      </c>
      <c r="S6" s="6" t="s">
        <v>155</v>
      </c>
      <c r="T6" s="6" t="s">
        <v>155</v>
      </c>
      <c r="U6" s="6" t="s">
        <v>155</v>
      </c>
      <c r="V6" s="6" t="s">
        <v>155</v>
      </c>
      <c r="W6" s="6" t="s">
        <v>178</v>
      </c>
      <c r="X6" s="6" t="s">
        <v>2608</v>
      </c>
      <c r="Y6" s="6" t="s">
        <v>14656</v>
      </c>
      <c r="Z6" s="7">
        <v>47756</v>
      </c>
    </row>
    <row r="7" spans="1:26" s="8" customFormat="1" ht="14.4">
      <c r="A7" s="6" t="s">
        <v>14669</v>
      </c>
      <c r="B7" s="6" t="s">
        <v>14670</v>
      </c>
      <c r="C7" s="6" t="s">
        <v>172</v>
      </c>
      <c r="D7" s="6">
        <v>0</v>
      </c>
      <c r="E7" s="7">
        <v>45161</v>
      </c>
      <c r="F7" s="6" t="s">
        <v>173</v>
      </c>
      <c r="G7" s="6" t="s">
        <v>10970</v>
      </c>
      <c r="H7" s="6">
        <v>94</v>
      </c>
      <c r="I7" s="6">
        <v>4</v>
      </c>
      <c r="J7" s="6" t="s">
        <v>147</v>
      </c>
      <c r="K7" s="6" t="s">
        <v>197</v>
      </c>
      <c r="L7" s="6" t="s">
        <v>14671</v>
      </c>
      <c r="M7" s="6" t="s">
        <v>14672</v>
      </c>
      <c r="N7" s="6" t="s">
        <v>14673</v>
      </c>
      <c r="O7" s="6" t="s">
        <v>152</v>
      </c>
      <c r="P7" s="6" t="s">
        <v>14674</v>
      </c>
      <c r="Q7" s="6" t="s">
        <v>154</v>
      </c>
      <c r="R7" s="6" t="s">
        <v>14675</v>
      </c>
      <c r="S7" s="6" t="s">
        <v>155</v>
      </c>
      <c r="T7" s="6" t="s">
        <v>155</v>
      </c>
      <c r="U7" s="6" t="s">
        <v>155</v>
      </c>
      <c r="V7" s="6" t="s">
        <v>155</v>
      </c>
      <c r="W7" s="6" t="s">
        <v>178</v>
      </c>
      <c r="X7" s="6" t="s">
        <v>263</v>
      </c>
      <c r="Y7" s="6" t="s">
        <v>14656</v>
      </c>
      <c r="Z7" s="7">
        <v>47726</v>
      </c>
    </row>
    <row r="8" spans="1:26" s="8" customFormat="1" ht="14.4">
      <c r="A8" s="6" t="s">
        <v>14676</v>
      </c>
      <c r="B8" s="6" t="s">
        <v>14677</v>
      </c>
      <c r="C8" s="6" t="s">
        <v>793</v>
      </c>
      <c r="D8" s="6">
        <v>1966</v>
      </c>
      <c r="E8" s="7">
        <v>45091</v>
      </c>
      <c r="F8" s="6" t="s">
        <v>301</v>
      </c>
      <c r="G8" s="6" t="s">
        <v>3584</v>
      </c>
      <c r="H8" s="6">
        <v>165</v>
      </c>
      <c r="I8" s="6">
        <v>6</v>
      </c>
      <c r="J8" s="6" t="s">
        <v>147</v>
      </c>
      <c r="K8" s="6" t="s">
        <v>148</v>
      </c>
      <c r="L8" s="6" t="s">
        <v>14678</v>
      </c>
      <c r="M8" s="6" t="s">
        <v>14679</v>
      </c>
      <c r="N8" s="6" t="s">
        <v>14673</v>
      </c>
      <c r="O8" s="6" t="s">
        <v>152</v>
      </c>
      <c r="P8" s="6" t="s">
        <v>14680</v>
      </c>
      <c r="Q8" s="6" t="s">
        <v>154</v>
      </c>
      <c r="R8" s="6" t="s">
        <v>155</v>
      </c>
      <c r="S8" s="6" t="s">
        <v>155</v>
      </c>
      <c r="T8" s="6" t="s">
        <v>155</v>
      </c>
      <c r="U8" s="6" t="s">
        <v>155</v>
      </c>
      <c r="V8" s="6" t="s">
        <v>155</v>
      </c>
      <c r="W8" s="6" t="s">
        <v>178</v>
      </c>
      <c r="X8" s="6" t="s">
        <v>308</v>
      </c>
      <c r="Y8" s="6" t="s">
        <v>14656</v>
      </c>
      <c r="Z8" s="7">
        <v>47664</v>
      </c>
    </row>
    <row r="9" spans="1:26" s="8" customFormat="1" ht="14.4">
      <c r="A9" s="6" t="s">
        <v>14681</v>
      </c>
      <c r="B9" s="6" t="s">
        <v>14682</v>
      </c>
      <c r="C9" s="6" t="s">
        <v>172</v>
      </c>
      <c r="D9" s="6">
        <v>1971</v>
      </c>
      <c r="E9" s="7">
        <v>42839</v>
      </c>
      <c r="F9" s="6" t="s">
        <v>187</v>
      </c>
      <c r="G9" s="6" t="s">
        <v>1510</v>
      </c>
      <c r="H9" s="6">
        <v>105</v>
      </c>
      <c r="I9" s="6">
        <v>4</v>
      </c>
      <c r="J9" s="6" t="s">
        <v>147</v>
      </c>
      <c r="K9" s="6" t="s">
        <v>287</v>
      </c>
      <c r="L9" s="6" t="s">
        <v>14683</v>
      </c>
      <c r="M9" s="6" t="s">
        <v>14684</v>
      </c>
      <c r="N9" s="6" t="s">
        <v>14654</v>
      </c>
      <c r="O9" s="6" t="s">
        <v>152</v>
      </c>
      <c r="P9" s="6" t="s">
        <v>14685</v>
      </c>
      <c r="Q9" s="6" t="s">
        <v>154</v>
      </c>
      <c r="R9" s="6" t="s">
        <v>155</v>
      </c>
      <c r="S9" s="6" t="s">
        <v>155</v>
      </c>
      <c r="T9" s="6" t="s">
        <v>155</v>
      </c>
      <c r="U9" s="6" t="s">
        <v>155</v>
      </c>
      <c r="V9" s="6" t="s">
        <v>155</v>
      </c>
      <c r="W9" s="6" t="s">
        <v>178</v>
      </c>
      <c r="X9" s="6" t="s">
        <v>263</v>
      </c>
      <c r="Y9" s="6" t="s">
        <v>14656</v>
      </c>
      <c r="Z9" s="7">
        <v>47603</v>
      </c>
    </row>
    <row r="10" spans="1:26" s="8" customFormat="1" ht="14.4">
      <c r="A10" s="6" t="s">
        <v>14686</v>
      </c>
      <c r="B10" s="6" t="s">
        <v>14687</v>
      </c>
      <c r="C10" s="6" t="s">
        <v>144</v>
      </c>
      <c r="D10" s="6">
        <v>0</v>
      </c>
      <c r="E10" s="7">
        <v>44939</v>
      </c>
      <c r="F10" s="6" t="s">
        <v>145</v>
      </c>
      <c r="G10" s="6" t="s">
        <v>1235</v>
      </c>
      <c r="H10" s="6">
        <v>0</v>
      </c>
      <c r="I10" s="6">
        <v>0</v>
      </c>
      <c r="J10" s="6" t="s">
        <v>147</v>
      </c>
      <c r="K10" s="6" t="s">
        <v>189</v>
      </c>
      <c r="L10" s="6" t="s">
        <v>14688</v>
      </c>
      <c r="M10" s="6" t="s">
        <v>14689</v>
      </c>
      <c r="N10" s="6" t="s">
        <v>14690</v>
      </c>
      <c r="O10" s="6" t="s">
        <v>152</v>
      </c>
      <c r="P10" s="6" t="s">
        <v>14691</v>
      </c>
      <c r="Q10" s="6" t="s">
        <v>154</v>
      </c>
      <c r="R10" s="6" t="s">
        <v>155</v>
      </c>
      <c r="S10" s="6" t="s">
        <v>155</v>
      </c>
      <c r="T10" s="6" t="s">
        <v>155</v>
      </c>
      <c r="U10" s="6" t="s">
        <v>155</v>
      </c>
      <c r="V10" s="6" t="s">
        <v>155</v>
      </c>
      <c r="W10" s="6"/>
      <c r="X10" s="6"/>
      <c r="Y10" s="6" t="s">
        <v>14656</v>
      </c>
      <c r="Z10" s="7">
        <v>47514</v>
      </c>
    </row>
    <row r="11" spans="1:26" s="8" customFormat="1" ht="14.4">
      <c r="A11" s="6" t="s">
        <v>14692</v>
      </c>
      <c r="B11" s="6" t="s">
        <v>14693</v>
      </c>
      <c r="C11" s="6" t="s">
        <v>172</v>
      </c>
      <c r="D11" s="6">
        <v>1965</v>
      </c>
      <c r="E11" s="7">
        <v>44876</v>
      </c>
      <c r="F11" s="6" t="s">
        <v>187</v>
      </c>
      <c r="G11" s="6" t="s">
        <v>3821</v>
      </c>
      <c r="H11" s="6">
        <v>90</v>
      </c>
      <c r="I11" s="6">
        <v>2</v>
      </c>
      <c r="J11" s="6" t="s">
        <v>147</v>
      </c>
      <c r="K11" s="6" t="s">
        <v>189</v>
      </c>
      <c r="L11" s="6" t="s">
        <v>14694</v>
      </c>
      <c r="M11" s="6" t="s">
        <v>14695</v>
      </c>
      <c r="N11" s="6" t="s">
        <v>14696</v>
      </c>
      <c r="O11" s="6" t="s">
        <v>152</v>
      </c>
      <c r="P11" s="6" t="s">
        <v>14697</v>
      </c>
      <c r="Q11" s="6" t="s">
        <v>154</v>
      </c>
      <c r="R11" s="6" t="s">
        <v>155</v>
      </c>
      <c r="S11" s="6" t="s">
        <v>155</v>
      </c>
      <c r="T11" s="6" t="s">
        <v>155</v>
      </c>
      <c r="U11" s="6" t="s">
        <v>155</v>
      </c>
      <c r="V11" s="6" t="s">
        <v>155</v>
      </c>
      <c r="W11" s="6" t="s">
        <v>178</v>
      </c>
      <c r="X11" s="6" t="s">
        <v>361</v>
      </c>
      <c r="Y11" s="6" t="s">
        <v>14656</v>
      </c>
      <c r="Z11" s="7">
        <v>47452</v>
      </c>
    </row>
    <row r="12" spans="1:26" s="8" customFormat="1" ht="14.4">
      <c r="A12" s="6" t="s">
        <v>14698</v>
      </c>
      <c r="B12" s="6" t="s">
        <v>14699</v>
      </c>
      <c r="C12" s="6" t="s">
        <v>172</v>
      </c>
      <c r="D12" s="6">
        <v>1967</v>
      </c>
      <c r="E12" s="7">
        <v>43691</v>
      </c>
      <c r="F12" s="6" t="s">
        <v>187</v>
      </c>
      <c r="G12" s="6" t="s">
        <v>14700</v>
      </c>
      <c r="H12" s="6">
        <v>141</v>
      </c>
      <c r="I12" s="6">
        <v>4</v>
      </c>
      <c r="J12" s="6" t="s">
        <v>147</v>
      </c>
      <c r="K12" s="6" t="s">
        <v>197</v>
      </c>
      <c r="L12" s="6" t="s">
        <v>14701</v>
      </c>
      <c r="M12" s="6" t="s">
        <v>14702</v>
      </c>
      <c r="N12" s="6" t="s">
        <v>14654</v>
      </c>
      <c r="O12" s="6" t="s">
        <v>152</v>
      </c>
      <c r="P12" s="6" t="s">
        <v>14703</v>
      </c>
      <c r="Q12" s="6" t="s">
        <v>154</v>
      </c>
      <c r="R12" s="6" t="s">
        <v>14704</v>
      </c>
      <c r="S12" s="6" t="s">
        <v>155</v>
      </c>
      <c r="T12" s="6" t="s">
        <v>155</v>
      </c>
      <c r="U12" s="6" t="s">
        <v>155</v>
      </c>
      <c r="V12" s="6" t="s">
        <v>155</v>
      </c>
      <c r="W12" s="6" t="s">
        <v>178</v>
      </c>
      <c r="X12" s="6" t="s">
        <v>308</v>
      </c>
      <c r="Y12" s="6" t="s">
        <v>14656</v>
      </c>
      <c r="Z12" s="7">
        <v>47361</v>
      </c>
    </row>
    <row r="13" spans="1:26" s="8" customFormat="1" ht="14.4">
      <c r="A13" s="6" t="s">
        <v>14705</v>
      </c>
      <c r="B13" s="6" t="s">
        <v>14706</v>
      </c>
      <c r="C13" s="6" t="s">
        <v>172</v>
      </c>
      <c r="D13" s="6">
        <v>1996</v>
      </c>
      <c r="E13" s="7">
        <v>43696</v>
      </c>
      <c r="F13" s="6" t="s">
        <v>14707</v>
      </c>
      <c r="G13" s="6" t="s">
        <v>14708</v>
      </c>
      <c r="H13" s="6">
        <v>0</v>
      </c>
      <c r="I13" s="6">
        <v>2</v>
      </c>
      <c r="J13" s="6" t="s">
        <v>147</v>
      </c>
      <c r="K13" s="6" t="s">
        <v>197</v>
      </c>
      <c r="L13" s="6" t="s">
        <v>14671</v>
      </c>
      <c r="M13" s="6" t="s">
        <v>14672</v>
      </c>
      <c r="N13" s="6" t="s">
        <v>14673</v>
      </c>
      <c r="O13" s="6" t="s">
        <v>152</v>
      </c>
      <c r="P13" s="6" t="s">
        <v>14674</v>
      </c>
      <c r="Q13" s="6" t="s">
        <v>154</v>
      </c>
      <c r="R13" s="6" t="s">
        <v>14675</v>
      </c>
      <c r="S13" s="6" t="s">
        <v>155</v>
      </c>
      <c r="T13" s="6" t="s">
        <v>155</v>
      </c>
      <c r="U13" s="6" t="s">
        <v>155</v>
      </c>
      <c r="V13" s="6" t="s">
        <v>155</v>
      </c>
      <c r="W13" s="6" t="s">
        <v>178</v>
      </c>
      <c r="X13" s="6" t="s">
        <v>263</v>
      </c>
      <c r="Y13" s="6" t="s">
        <v>14656</v>
      </c>
      <c r="Z13" s="7">
        <v>47361</v>
      </c>
    </row>
    <row r="14" spans="1:26" s="8" customFormat="1" ht="14.4">
      <c r="A14" s="6" t="s">
        <v>14709</v>
      </c>
      <c r="B14" s="6" t="s">
        <v>14710</v>
      </c>
      <c r="C14" s="6" t="s">
        <v>172</v>
      </c>
      <c r="D14" s="6">
        <v>0</v>
      </c>
      <c r="E14" s="7">
        <v>44648</v>
      </c>
      <c r="F14" s="6" t="s">
        <v>187</v>
      </c>
      <c r="G14" s="6" t="s">
        <v>1504</v>
      </c>
      <c r="H14" s="6">
        <v>105</v>
      </c>
      <c r="I14" s="6">
        <v>4</v>
      </c>
      <c r="J14" s="6" t="s">
        <v>147</v>
      </c>
      <c r="K14" s="6" t="s">
        <v>189</v>
      </c>
      <c r="L14" s="6" t="s">
        <v>14711</v>
      </c>
      <c r="M14" s="6" t="s">
        <v>14712</v>
      </c>
      <c r="N14" s="6" t="s">
        <v>14713</v>
      </c>
      <c r="O14" s="6" t="s">
        <v>152</v>
      </c>
      <c r="P14" s="6" t="s">
        <v>14714</v>
      </c>
      <c r="Q14" s="6" t="s">
        <v>154</v>
      </c>
      <c r="R14" s="6" t="s">
        <v>155</v>
      </c>
      <c r="S14" s="6" t="s">
        <v>155</v>
      </c>
      <c r="T14" s="6" t="s">
        <v>155</v>
      </c>
      <c r="U14" s="6" t="s">
        <v>155</v>
      </c>
      <c r="V14" s="6" t="s">
        <v>155</v>
      </c>
      <c r="W14" s="6" t="s">
        <v>178</v>
      </c>
      <c r="X14" s="6" t="s">
        <v>193</v>
      </c>
      <c r="Y14" s="6" t="s">
        <v>14656</v>
      </c>
      <c r="Z14" s="7">
        <v>47208</v>
      </c>
    </row>
    <row r="15" spans="1:26" s="8" customFormat="1" ht="14.4">
      <c r="A15" s="6" t="s">
        <v>14715</v>
      </c>
      <c r="B15" s="6" t="s">
        <v>14716</v>
      </c>
      <c r="C15" s="6" t="s">
        <v>172</v>
      </c>
      <c r="D15" s="6">
        <v>1965</v>
      </c>
      <c r="E15" s="7">
        <v>44371</v>
      </c>
      <c r="F15" s="6" t="s">
        <v>187</v>
      </c>
      <c r="G15" s="6" t="s">
        <v>2748</v>
      </c>
      <c r="H15" s="6">
        <v>90</v>
      </c>
      <c r="I15" s="6">
        <v>2</v>
      </c>
      <c r="J15" s="6" t="s">
        <v>147</v>
      </c>
      <c r="K15" s="6" t="s">
        <v>189</v>
      </c>
      <c r="L15" s="6" t="s">
        <v>14717</v>
      </c>
      <c r="M15" s="6" t="s">
        <v>14712</v>
      </c>
      <c r="N15" s="6" t="s">
        <v>14713</v>
      </c>
      <c r="O15" s="6" t="s">
        <v>152</v>
      </c>
      <c r="P15" s="6" t="s">
        <v>14714</v>
      </c>
      <c r="Q15" s="6" t="s">
        <v>154</v>
      </c>
      <c r="R15" s="6" t="s">
        <v>155</v>
      </c>
      <c r="S15" s="6" t="s">
        <v>155</v>
      </c>
      <c r="T15" s="6" t="s">
        <v>155</v>
      </c>
      <c r="U15" s="6" t="s">
        <v>155</v>
      </c>
      <c r="V15" s="6" t="s">
        <v>155</v>
      </c>
      <c r="W15" s="6" t="s">
        <v>178</v>
      </c>
      <c r="X15" s="6" t="s">
        <v>361</v>
      </c>
      <c r="Y15" s="6" t="s">
        <v>14656</v>
      </c>
      <c r="Z15" s="7">
        <v>46934</v>
      </c>
    </row>
    <row r="16" spans="1:26" s="8" customFormat="1" ht="14.4">
      <c r="A16" s="6" t="s">
        <v>14718</v>
      </c>
      <c r="B16" s="6" t="s">
        <v>14719</v>
      </c>
      <c r="C16" s="6" t="s">
        <v>172</v>
      </c>
      <c r="D16" s="6">
        <v>1979</v>
      </c>
      <c r="E16" s="7">
        <v>34122</v>
      </c>
      <c r="F16" s="6" t="s">
        <v>187</v>
      </c>
      <c r="G16" s="6" t="s">
        <v>708</v>
      </c>
      <c r="H16" s="6">
        <v>111</v>
      </c>
      <c r="I16" s="6">
        <v>4</v>
      </c>
      <c r="J16" s="6" t="s">
        <v>147</v>
      </c>
      <c r="K16" s="6" t="s">
        <v>197</v>
      </c>
      <c r="L16" s="6" t="s">
        <v>14720</v>
      </c>
      <c r="M16" s="6" t="s">
        <v>14721</v>
      </c>
      <c r="N16" s="6" t="s">
        <v>14661</v>
      </c>
      <c r="O16" s="6" t="s">
        <v>152</v>
      </c>
      <c r="P16" s="6" t="s">
        <v>14722</v>
      </c>
      <c r="Q16" s="6" t="s">
        <v>154</v>
      </c>
      <c r="R16" s="6" t="s">
        <v>14723</v>
      </c>
      <c r="S16" s="6" t="s">
        <v>155</v>
      </c>
      <c r="T16" s="6" t="s">
        <v>155</v>
      </c>
      <c r="U16" s="6" t="s">
        <v>155</v>
      </c>
      <c r="V16" s="6" t="s">
        <v>155</v>
      </c>
      <c r="W16" s="6" t="s">
        <v>178</v>
      </c>
      <c r="X16" s="6" t="s">
        <v>179</v>
      </c>
      <c r="Y16" s="6" t="s">
        <v>14656</v>
      </c>
      <c r="Z16" s="7">
        <v>46691</v>
      </c>
    </row>
    <row r="17" spans="1:26" s="8" customFormat="1" ht="14.4">
      <c r="A17" s="6" t="s">
        <v>14724</v>
      </c>
      <c r="B17" s="6" t="s">
        <v>14725</v>
      </c>
      <c r="C17" s="6" t="s">
        <v>172</v>
      </c>
      <c r="D17" s="6">
        <v>1965</v>
      </c>
      <c r="E17" s="7">
        <v>42943</v>
      </c>
      <c r="F17" s="6" t="s">
        <v>173</v>
      </c>
      <c r="G17" s="6" t="s">
        <v>213</v>
      </c>
      <c r="H17" s="6">
        <v>107</v>
      </c>
      <c r="I17" s="6">
        <v>4</v>
      </c>
      <c r="J17" s="6" t="s">
        <v>147</v>
      </c>
      <c r="K17" s="6" t="s">
        <v>189</v>
      </c>
      <c r="L17" s="6" t="s">
        <v>14726</v>
      </c>
      <c r="M17" s="6" t="s">
        <v>14727</v>
      </c>
      <c r="N17" s="6" t="s">
        <v>14690</v>
      </c>
      <c r="O17" s="6" t="s">
        <v>152</v>
      </c>
      <c r="P17" s="6" t="s">
        <v>14728</v>
      </c>
      <c r="Q17" s="6" t="s">
        <v>154</v>
      </c>
      <c r="R17" s="6" t="s">
        <v>155</v>
      </c>
      <c r="S17" s="6" t="s">
        <v>155</v>
      </c>
      <c r="T17" s="6" t="s">
        <v>155</v>
      </c>
      <c r="U17" s="6" t="s">
        <v>155</v>
      </c>
      <c r="V17" s="6" t="s">
        <v>155</v>
      </c>
      <c r="W17" s="6" t="s">
        <v>178</v>
      </c>
      <c r="X17" s="6" t="s">
        <v>218</v>
      </c>
      <c r="Y17" s="6" t="s">
        <v>14656</v>
      </c>
      <c r="Z17" s="7">
        <v>46599</v>
      </c>
    </row>
    <row r="18" spans="1:26" ht="32.1" customHeight="1">
      <c r="E18" s="5"/>
      <c r="Z18" s="5"/>
    </row>
    <row r="19" spans="1:26" ht="32.1" customHeight="1">
      <c r="E19" s="5"/>
      <c r="Z19" s="5"/>
    </row>
    <row r="20" spans="1:26" ht="32.1" customHeight="1">
      <c r="E20" s="5"/>
      <c r="Z20" s="5"/>
    </row>
    <row r="21" spans="1:26" ht="32.1" customHeight="1">
      <c r="E21" s="5"/>
      <c r="Z21" s="5"/>
    </row>
    <row r="22" spans="1:26" ht="32.1" customHeight="1">
      <c r="E22" s="5"/>
      <c r="Z22" s="5"/>
    </row>
    <row r="23" spans="1:26" ht="32.1" customHeight="1">
      <c r="E23" s="5"/>
      <c r="Z23" s="5"/>
    </row>
    <row r="24" spans="1:26" ht="32.1" customHeight="1">
      <c r="E24" s="5"/>
      <c r="Z24" s="5"/>
    </row>
    <row r="25" spans="1:26" ht="32.1" customHeight="1">
      <c r="E25" s="5"/>
      <c r="Z25" s="5"/>
    </row>
    <row r="26" spans="1:26" ht="32.1" customHeight="1">
      <c r="E26" s="5"/>
      <c r="Z26" s="5"/>
    </row>
    <row r="27" spans="1:26" ht="32.1" customHeight="1">
      <c r="E27" s="5"/>
      <c r="Z27" s="5"/>
    </row>
    <row r="28" spans="1:26" ht="32.1" customHeight="1">
      <c r="E28" s="5"/>
      <c r="Z28" s="5"/>
    </row>
    <row r="29" spans="1:26" ht="32.1" customHeight="1">
      <c r="E29" s="5"/>
      <c r="Z29" s="5"/>
    </row>
    <row r="30" spans="1:26" ht="32.1" customHeight="1">
      <c r="E30" s="5"/>
      <c r="Z30" s="5"/>
    </row>
    <row r="31" spans="1:26" ht="32.1" customHeight="1">
      <c r="E31" s="5"/>
      <c r="Z31" s="5"/>
    </row>
    <row r="32" spans="1:26" ht="32.1" customHeight="1">
      <c r="E32" s="5"/>
      <c r="Z32" s="5"/>
    </row>
    <row r="33" spans="5:26" ht="32.1" customHeight="1">
      <c r="E33" s="5"/>
      <c r="Z33" s="5"/>
    </row>
    <row r="34" spans="5:26" ht="32.1" customHeight="1">
      <c r="E34" s="5"/>
      <c r="Z34" s="5"/>
    </row>
    <row r="35" spans="5:26" ht="32.1" customHeight="1">
      <c r="E35" s="5"/>
      <c r="Z35" s="5"/>
    </row>
    <row r="36" spans="5:26" ht="32.1" customHeight="1">
      <c r="E36" s="5"/>
      <c r="Z36" s="5"/>
    </row>
    <row r="37" spans="5:26" ht="32.1" customHeight="1">
      <c r="E37" s="5"/>
      <c r="Z37" s="5"/>
    </row>
    <row r="38" spans="5:26" ht="32.1" customHeight="1">
      <c r="E38" s="5"/>
      <c r="Z38" s="5"/>
    </row>
    <row r="39" spans="5:26" ht="32.1" customHeight="1">
      <c r="E39" s="5"/>
      <c r="Z39" s="5"/>
    </row>
    <row r="40" spans="5:26" ht="32.1" customHeight="1">
      <c r="E40" s="5"/>
      <c r="Z40" s="5"/>
    </row>
    <row r="41" spans="5:26" ht="32.1" customHeight="1">
      <c r="E41" s="5"/>
      <c r="Z41" s="5"/>
    </row>
    <row r="42" spans="5:26" ht="32.1" customHeight="1">
      <c r="E42" s="5"/>
      <c r="Z42" s="5"/>
    </row>
    <row r="43" spans="5:26" ht="32.1" customHeight="1">
      <c r="E43" s="5"/>
      <c r="Z43" s="5"/>
    </row>
    <row r="44" spans="5:26" ht="32.1" customHeight="1">
      <c r="E44" s="5"/>
      <c r="Z44" s="5"/>
    </row>
    <row r="45" spans="5:26" ht="32.1" customHeight="1">
      <c r="E45" s="5"/>
      <c r="Z45" s="5"/>
    </row>
    <row r="46" spans="5:26" ht="32.1" customHeight="1">
      <c r="E46" s="5"/>
      <c r="Z46" s="5"/>
    </row>
    <row r="47" spans="5:26" ht="32.1" customHeight="1">
      <c r="E47" s="5"/>
      <c r="Z47" s="5"/>
    </row>
    <row r="48" spans="5:26" ht="32.1" customHeight="1">
      <c r="E48" s="5"/>
      <c r="Z48" s="5"/>
    </row>
    <row r="49" spans="5:26" ht="32.1" customHeight="1">
      <c r="E49" s="5"/>
      <c r="Z49" s="5"/>
    </row>
    <row r="50" spans="5:26" ht="32.1" customHeight="1">
      <c r="E50" s="5"/>
      <c r="Z50" s="5"/>
    </row>
    <row r="51" spans="5:26" ht="32.1" customHeight="1">
      <c r="E51" s="5"/>
      <c r="Z51" s="5"/>
    </row>
    <row r="52" spans="5:26" ht="32.1" customHeight="1">
      <c r="E52" s="5"/>
      <c r="Z52" s="5"/>
    </row>
    <row r="53" spans="5:26" ht="32.1" customHeight="1">
      <c r="E53" s="5"/>
      <c r="Z53" s="5"/>
    </row>
    <row r="54" spans="5:26" ht="32.1" customHeight="1">
      <c r="E54" s="5"/>
      <c r="Z54" s="5"/>
    </row>
    <row r="55" spans="5:26" ht="32.1" customHeight="1">
      <c r="E55" s="5"/>
      <c r="Z55" s="5"/>
    </row>
    <row r="56" spans="5:26" ht="32.1" customHeight="1">
      <c r="E56" s="5"/>
      <c r="Z56" s="5"/>
    </row>
    <row r="57" spans="5:26" ht="32.1" customHeight="1">
      <c r="E57" s="5"/>
      <c r="Z57" s="5"/>
    </row>
    <row r="58" spans="5:26" ht="32.1" customHeight="1">
      <c r="E58" s="5"/>
      <c r="Z58" s="5"/>
    </row>
    <row r="59" spans="5:26" ht="32.1" customHeight="1">
      <c r="E59" s="5"/>
      <c r="Z59" s="5"/>
    </row>
    <row r="60" spans="5:26" ht="32.1" customHeight="1">
      <c r="E60" s="5"/>
      <c r="Z60" s="5"/>
    </row>
    <row r="61" spans="5:26" ht="32.1" customHeight="1">
      <c r="E61" s="5"/>
      <c r="Z61" s="5"/>
    </row>
    <row r="62" spans="5:26" ht="32.1" customHeight="1">
      <c r="E62" s="5"/>
      <c r="Z62" s="5"/>
    </row>
    <row r="63" spans="5:26" ht="32.1" customHeight="1">
      <c r="E63" s="5"/>
      <c r="Z63" s="5"/>
    </row>
    <row r="64" spans="5:26" ht="32.1" customHeight="1">
      <c r="E64" s="5"/>
      <c r="Z64" s="5"/>
    </row>
    <row r="65" spans="5:26" ht="32.1" customHeight="1">
      <c r="E65" s="5"/>
      <c r="Z65" s="5"/>
    </row>
    <row r="66" spans="5:26" ht="32.1" customHeight="1">
      <c r="E66" s="5"/>
      <c r="Z66" s="5"/>
    </row>
    <row r="67" spans="5:26" ht="32.1" customHeight="1">
      <c r="E67" s="5"/>
      <c r="Z67" s="5"/>
    </row>
    <row r="68" spans="5:26" ht="32.1" customHeight="1">
      <c r="E68" s="5"/>
      <c r="Z68" s="5"/>
    </row>
    <row r="69" spans="5:26" ht="32.1" customHeight="1">
      <c r="E69" s="5"/>
      <c r="Z69" s="5"/>
    </row>
    <row r="70" spans="5:26" ht="32.1" customHeight="1">
      <c r="E70" s="5"/>
      <c r="Z70" s="5"/>
    </row>
    <row r="71" spans="5:26" ht="32.1" customHeight="1">
      <c r="E71" s="5"/>
      <c r="Z71" s="5"/>
    </row>
    <row r="72" spans="5:26" ht="32.1" customHeight="1">
      <c r="E72" s="5"/>
      <c r="Z72" s="5"/>
    </row>
    <row r="73" spans="5:26" ht="32.1" customHeight="1">
      <c r="E73" s="5"/>
      <c r="Z73" s="5"/>
    </row>
    <row r="74" spans="5:26" ht="32.1" customHeight="1">
      <c r="E74" s="5"/>
      <c r="Z74" s="5"/>
    </row>
    <row r="75" spans="5:26" ht="32.1" customHeight="1">
      <c r="E75" s="5"/>
      <c r="Z75" s="5"/>
    </row>
    <row r="76" spans="5:26" ht="32.1" customHeight="1">
      <c r="E76" s="5"/>
      <c r="Z76" s="5"/>
    </row>
    <row r="77" spans="5:26" ht="32.1" customHeight="1">
      <c r="E77" s="5"/>
      <c r="Z77" s="5"/>
    </row>
    <row r="78" spans="5:26" ht="32.1" customHeight="1">
      <c r="E78" s="5"/>
      <c r="Z78" s="5"/>
    </row>
    <row r="79" spans="5:26" ht="32.1" customHeight="1">
      <c r="E79" s="5"/>
      <c r="Z79" s="5"/>
    </row>
    <row r="80" spans="5:26" ht="32.1" customHeight="1">
      <c r="E80" s="5"/>
      <c r="Z80" s="5"/>
    </row>
    <row r="81" spans="5:26" ht="32.1" customHeight="1">
      <c r="E81" s="5"/>
      <c r="Z81" s="5"/>
    </row>
    <row r="82" spans="5:26" ht="32.1" customHeight="1">
      <c r="E82" s="5"/>
      <c r="Z82" s="5"/>
    </row>
    <row r="83" spans="5:26" ht="32.1" customHeight="1">
      <c r="E83" s="5"/>
      <c r="Z83" s="5"/>
    </row>
    <row r="84" spans="5:26" ht="32.1" customHeight="1">
      <c r="E84" s="5"/>
      <c r="Z84" s="5"/>
    </row>
    <row r="85" spans="5:26" ht="32.1" customHeight="1">
      <c r="E85" s="5"/>
      <c r="Z85" s="5"/>
    </row>
    <row r="86" spans="5:26" ht="32.1" customHeight="1">
      <c r="E86" s="5"/>
      <c r="Z86" s="5"/>
    </row>
    <row r="87" spans="5:26" ht="32.1" customHeight="1">
      <c r="E87" s="5"/>
      <c r="Z87" s="5"/>
    </row>
    <row r="88" spans="5:26" ht="32.1" customHeight="1">
      <c r="E88" s="5"/>
      <c r="Z88" s="5"/>
    </row>
    <row r="89" spans="5:26" ht="32.1" customHeight="1">
      <c r="E89" s="5"/>
      <c r="Z89" s="5"/>
    </row>
    <row r="90" spans="5:26" ht="32.1" customHeight="1">
      <c r="E90" s="5"/>
      <c r="Z90" s="5"/>
    </row>
    <row r="91" spans="5:26" ht="32.1" customHeight="1">
      <c r="E91" s="5"/>
      <c r="Z91" s="5"/>
    </row>
    <row r="92" spans="5:26" ht="32.1" customHeight="1">
      <c r="E92" s="5"/>
      <c r="Z92" s="5"/>
    </row>
    <row r="93" spans="5:26" ht="32.1" customHeight="1">
      <c r="E93" s="5"/>
      <c r="Z93" s="5"/>
    </row>
    <row r="94" spans="5:26" ht="32.1" customHeight="1">
      <c r="E94" s="5"/>
      <c r="Z94" s="5"/>
    </row>
    <row r="95" spans="5:26" ht="32.1" customHeight="1">
      <c r="E95" s="5"/>
      <c r="Z95" s="5"/>
    </row>
    <row r="96" spans="5:26" ht="32.1" customHeight="1">
      <c r="E96" s="5"/>
      <c r="Z96" s="5"/>
    </row>
    <row r="97" spans="5:26" ht="32.1" customHeight="1">
      <c r="E97" s="5"/>
      <c r="Z97" s="5"/>
    </row>
    <row r="98" spans="5:26" ht="32.1" customHeight="1">
      <c r="E98" s="5"/>
      <c r="Z98" s="5"/>
    </row>
    <row r="99" spans="5:26" ht="32.1" customHeight="1">
      <c r="E99" s="5"/>
      <c r="Z99" s="5"/>
    </row>
    <row r="100" spans="5:26" ht="32.1" customHeight="1">
      <c r="E100" s="5"/>
      <c r="Z100" s="5"/>
    </row>
    <row r="101" spans="5:26" ht="32.1" customHeight="1">
      <c r="E101" s="5"/>
      <c r="Z101" s="5"/>
    </row>
    <row r="102" spans="5:26" ht="32.1" customHeight="1">
      <c r="E102" s="5"/>
      <c r="Z102" s="5"/>
    </row>
    <row r="103" spans="5:26" ht="32.1" customHeight="1">
      <c r="E103" s="5"/>
      <c r="Z103" s="5"/>
    </row>
    <row r="104" spans="5:26" ht="32.1" customHeight="1">
      <c r="E104" s="5"/>
      <c r="Z104" s="5"/>
    </row>
    <row r="105" spans="5:26" ht="32.1" customHeight="1">
      <c r="E105" s="5"/>
      <c r="Z105" s="5"/>
    </row>
    <row r="106" spans="5:26" ht="32.1" customHeight="1">
      <c r="E106" s="5"/>
      <c r="Z106" s="5"/>
    </row>
    <row r="107" spans="5:26" ht="32.1" customHeight="1">
      <c r="E107" s="5"/>
      <c r="Z107" s="5"/>
    </row>
    <row r="108" spans="5:26" ht="32.1" customHeight="1">
      <c r="E108" s="5"/>
      <c r="Z108" s="5"/>
    </row>
    <row r="109" spans="5:26" ht="32.1" customHeight="1">
      <c r="E109" s="5"/>
      <c r="Z109" s="5"/>
    </row>
    <row r="110" spans="5:26" ht="32.1" customHeight="1">
      <c r="E110" s="5"/>
      <c r="Z110" s="5"/>
    </row>
    <row r="111" spans="5:26" ht="32.1" customHeight="1">
      <c r="E111" s="5"/>
      <c r="Z111" s="5"/>
    </row>
    <row r="112" spans="5:26" ht="32.1" customHeight="1">
      <c r="E112" s="5"/>
      <c r="Z112" s="5"/>
    </row>
    <row r="113" spans="5:26" ht="32.1" customHeight="1">
      <c r="E113" s="5"/>
      <c r="Z113" s="5"/>
    </row>
    <row r="114" spans="5:26" ht="32.1" customHeight="1">
      <c r="E114" s="5"/>
      <c r="Z114" s="5"/>
    </row>
    <row r="115" spans="5:26" ht="32.1" customHeight="1">
      <c r="E115" s="5"/>
      <c r="Z115" s="5"/>
    </row>
    <row r="116" spans="5:26" ht="32.1" customHeight="1">
      <c r="E116" s="5"/>
      <c r="Z116" s="5"/>
    </row>
    <row r="117" spans="5:26" ht="32.1" customHeight="1">
      <c r="E117" s="5"/>
      <c r="Z117" s="5"/>
    </row>
    <row r="118" spans="5:26" ht="32.1" customHeight="1">
      <c r="E118" s="5"/>
      <c r="Z118" s="5"/>
    </row>
    <row r="119" spans="5:26" ht="32.1" customHeight="1">
      <c r="E119" s="5"/>
      <c r="Z119" s="5"/>
    </row>
    <row r="120" spans="5:26" ht="32.1" customHeight="1">
      <c r="E120" s="5"/>
      <c r="Z120" s="5"/>
    </row>
    <row r="121" spans="5:26" ht="32.1" customHeight="1">
      <c r="E121" s="5"/>
      <c r="Z121" s="5"/>
    </row>
    <row r="122" spans="5:26" ht="32.1" customHeight="1">
      <c r="E122" s="5"/>
      <c r="Z122" s="5"/>
    </row>
    <row r="123" spans="5:26" ht="32.1" customHeight="1">
      <c r="E123" s="5"/>
      <c r="Z123" s="5"/>
    </row>
    <row r="124" spans="5:26" ht="32.1" customHeight="1">
      <c r="E124" s="5"/>
      <c r="Z124" s="5"/>
    </row>
    <row r="125" spans="5:26" ht="32.1" customHeight="1">
      <c r="E125" s="5"/>
      <c r="Z125" s="5"/>
    </row>
    <row r="126" spans="5:26" ht="32.1" customHeight="1">
      <c r="E126" s="5"/>
      <c r="Z126" s="5"/>
    </row>
    <row r="127" spans="5:26" ht="32.1" customHeight="1">
      <c r="E127" s="5"/>
      <c r="Z127" s="5"/>
    </row>
    <row r="128" spans="5:26" ht="32.1" customHeight="1">
      <c r="E128" s="5"/>
      <c r="Z128" s="5"/>
    </row>
    <row r="129" spans="5:26" ht="32.1" customHeight="1">
      <c r="E129" s="5"/>
      <c r="Z129" s="5"/>
    </row>
    <row r="130" spans="5:26" ht="32.1" customHeight="1">
      <c r="E130" s="5"/>
      <c r="Z130" s="5"/>
    </row>
    <row r="131" spans="5:26" ht="32.1" customHeight="1">
      <c r="E131" s="5"/>
      <c r="Z131" s="5"/>
    </row>
    <row r="132" spans="5:26" ht="32.1" customHeight="1">
      <c r="E132" s="5"/>
      <c r="Z132" s="5"/>
    </row>
    <row r="133" spans="5:26" ht="32.1" customHeight="1">
      <c r="E133" s="5"/>
      <c r="Z133" s="5"/>
    </row>
    <row r="134" spans="5:26" ht="32.1" customHeight="1">
      <c r="E134" s="5"/>
      <c r="Z134" s="5"/>
    </row>
    <row r="135" spans="5:26" ht="32.1" customHeight="1">
      <c r="E135" s="5"/>
      <c r="Z135" s="5"/>
    </row>
    <row r="136" spans="5:26" ht="32.1" customHeight="1">
      <c r="E136" s="5"/>
      <c r="Z136" s="5"/>
    </row>
    <row r="137" spans="5:26" ht="32.1" customHeight="1">
      <c r="E137" s="5"/>
      <c r="Z137" s="5"/>
    </row>
    <row r="138" spans="5:26" ht="32.1" customHeight="1">
      <c r="E138" s="5"/>
      <c r="Z138" s="5"/>
    </row>
    <row r="139" spans="5:26" ht="32.1" customHeight="1">
      <c r="E139" s="5"/>
      <c r="Z139" s="5"/>
    </row>
    <row r="140" spans="5:26" ht="32.1" customHeight="1">
      <c r="E140" s="5"/>
      <c r="Z140" s="5"/>
    </row>
    <row r="141" spans="5:26" ht="32.1" customHeight="1">
      <c r="E141" s="5"/>
      <c r="Z141" s="5"/>
    </row>
    <row r="142" spans="5:26" ht="32.1" customHeight="1">
      <c r="E142" s="5"/>
      <c r="Z142" s="5"/>
    </row>
    <row r="143" spans="5:26" ht="32.1" customHeight="1">
      <c r="E143" s="5"/>
      <c r="Z143" s="5"/>
    </row>
    <row r="144" spans="5:26" ht="32.1" customHeight="1">
      <c r="E144" s="5"/>
      <c r="Z144" s="5"/>
    </row>
    <row r="145" spans="5:26" ht="32.1" customHeight="1">
      <c r="E145" s="5"/>
      <c r="Z145" s="5"/>
    </row>
    <row r="146" spans="5:26" ht="32.1" customHeight="1">
      <c r="E146" s="5"/>
      <c r="Z146" s="5"/>
    </row>
    <row r="147" spans="5:26" ht="32.1" customHeight="1">
      <c r="E147" s="5"/>
      <c r="Z147" s="5"/>
    </row>
    <row r="148" spans="5:26" ht="32.1" customHeight="1">
      <c r="E148" s="5"/>
      <c r="Z148" s="5"/>
    </row>
    <row r="149" spans="5:26" ht="32.1" customHeight="1">
      <c r="E149" s="5"/>
      <c r="Z149" s="5"/>
    </row>
    <row r="150" spans="5:26" ht="32.1" customHeight="1">
      <c r="E150" s="5"/>
      <c r="Z150" s="5"/>
    </row>
    <row r="151" spans="5:26" ht="32.1" customHeight="1">
      <c r="E151" s="5"/>
      <c r="Z151" s="5"/>
    </row>
    <row r="152" spans="5:26" ht="32.1" customHeight="1">
      <c r="E152" s="5"/>
      <c r="Z152" s="5"/>
    </row>
    <row r="153" spans="5:26" ht="32.1" customHeight="1">
      <c r="E153" s="5"/>
      <c r="Z153" s="5"/>
    </row>
    <row r="154" spans="5:26" ht="32.1" customHeight="1">
      <c r="E154" s="5"/>
      <c r="Z154" s="5"/>
    </row>
    <row r="155" spans="5:26" ht="32.1" customHeight="1">
      <c r="E155" s="5"/>
      <c r="Z155" s="5"/>
    </row>
    <row r="156" spans="5:26" ht="32.1" customHeight="1">
      <c r="E156" s="5"/>
      <c r="Z156" s="5"/>
    </row>
    <row r="157" spans="5:26" ht="32.1" customHeight="1">
      <c r="E157" s="5"/>
      <c r="Z157" s="5"/>
    </row>
    <row r="158" spans="5:26" ht="32.1" customHeight="1">
      <c r="E158" s="5"/>
      <c r="Z158" s="5"/>
    </row>
    <row r="159" spans="5:26" ht="32.1" customHeight="1">
      <c r="E159" s="5"/>
      <c r="Z159" s="5"/>
    </row>
    <row r="160" spans="5:26" ht="32.1" customHeight="1">
      <c r="E160" s="5"/>
      <c r="Z160" s="5"/>
    </row>
    <row r="161" spans="5:26" ht="32.1" customHeight="1">
      <c r="E161" s="5"/>
      <c r="Z161" s="5"/>
    </row>
    <row r="162" spans="5:26" ht="32.1" customHeight="1">
      <c r="E162" s="5"/>
      <c r="Z162" s="5"/>
    </row>
    <row r="163" spans="5:26" ht="32.1" customHeight="1">
      <c r="E163" s="5"/>
      <c r="Z163" s="5"/>
    </row>
    <row r="164" spans="5:26" ht="32.1" customHeight="1">
      <c r="E164" s="5"/>
      <c r="Z164" s="5"/>
    </row>
    <row r="165" spans="5:26" ht="32.1" customHeight="1">
      <c r="E165" s="5"/>
      <c r="Z165" s="5"/>
    </row>
    <row r="166" spans="5:26" ht="32.1" customHeight="1">
      <c r="E166" s="5"/>
      <c r="Z166" s="5"/>
    </row>
    <row r="167" spans="5:26" ht="32.1" customHeight="1">
      <c r="E167" s="5"/>
      <c r="Z167" s="5"/>
    </row>
    <row r="168" spans="5:26" ht="32.1" customHeight="1">
      <c r="E168" s="5"/>
      <c r="Z168" s="5"/>
    </row>
    <row r="169" spans="5:26" ht="32.1" customHeight="1">
      <c r="E169" s="5"/>
      <c r="Z169" s="5"/>
    </row>
    <row r="170" spans="5:26" ht="32.1" customHeight="1">
      <c r="E170" s="5"/>
      <c r="Z170" s="5"/>
    </row>
    <row r="171" spans="5:26" ht="32.1" customHeight="1">
      <c r="E171" s="5"/>
      <c r="Z171" s="5"/>
    </row>
    <row r="172" spans="5:26" ht="32.1" customHeight="1">
      <c r="E172" s="5"/>
      <c r="Z172" s="5"/>
    </row>
    <row r="173" spans="5:26" ht="32.1" customHeight="1">
      <c r="E173" s="5"/>
      <c r="Z173" s="5"/>
    </row>
    <row r="174" spans="5:26" ht="32.1" customHeight="1">
      <c r="E174" s="5"/>
      <c r="Z174" s="5"/>
    </row>
    <row r="175" spans="5:26" ht="32.1" customHeight="1">
      <c r="E175" s="5"/>
      <c r="Z175" s="5"/>
    </row>
    <row r="176" spans="5:26" ht="32.1" customHeight="1">
      <c r="E176" s="5"/>
      <c r="Z176" s="5"/>
    </row>
    <row r="177" spans="5:26" ht="32.1" customHeight="1">
      <c r="E177" s="5"/>
      <c r="Z177" s="5"/>
    </row>
    <row r="178" spans="5:26" ht="32.1" customHeight="1">
      <c r="E178" s="5"/>
      <c r="Z178" s="5"/>
    </row>
    <row r="179" spans="5:26" ht="32.1" customHeight="1">
      <c r="E179" s="5"/>
      <c r="Z179" s="5"/>
    </row>
    <row r="180" spans="5:26" ht="32.1" customHeight="1">
      <c r="E180" s="5"/>
      <c r="Z180" s="5"/>
    </row>
    <row r="181" spans="5:26" ht="32.1" customHeight="1">
      <c r="E181" s="5"/>
      <c r="Z181" s="5"/>
    </row>
    <row r="182" spans="5:26" ht="32.1" customHeight="1">
      <c r="E182" s="5"/>
      <c r="Z182" s="5"/>
    </row>
    <row r="183" spans="5:26" ht="32.1" customHeight="1">
      <c r="E183" s="5"/>
      <c r="Z183" s="5"/>
    </row>
    <row r="184" spans="5:26" ht="32.1" customHeight="1">
      <c r="E184" s="5"/>
      <c r="Z184" s="5"/>
    </row>
    <row r="185" spans="5:26" ht="32.1" customHeight="1">
      <c r="E185" s="5"/>
      <c r="Z185" s="5"/>
    </row>
    <row r="186" spans="5:26" ht="32.1" customHeight="1">
      <c r="E186" s="5"/>
      <c r="Z186" s="5"/>
    </row>
    <row r="187" spans="5:26" ht="32.1" customHeight="1">
      <c r="E187" s="5"/>
      <c r="Z187" s="5"/>
    </row>
    <row r="188" spans="5:26" ht="32.1" customHeight="1">
      <c r="E188" s="5"/>
      <c r="Z188" s="5"/>
    </row>
    <row r="189" spans="5:26" ht="32.1" customHeight="1">
      <c r="E189" s="5"/>
      <c r="Z189" s="5"/>
    </row>
    <row r="190" spans="5:26" ht="32.1" customHeight="1">
      <c r="E190" s="5"/>
      <c r="Z190" s="5"/>
    </row>
    <row r="191" spans="5:26" ht="32.1" customHeight="1">
      <c r="E191" s="5"/>
      <c r="Z191" s="5"/>
    </row>
    <row r="192" spans="5:26" ht="32.1" customHeight="1">
      <c r="E192" s="5"/>
      <c r="Z192" s="5"/>
    </row>
    <row r="193" spans="5:26" ht="32.1" customHeight="1">
      <c r="E193" s="5"/>
      <c r="Z193" s="5"/>
    </row>
    <row r="194" spans="5:26" ht="32.1" customHeight="1">
      <c r="E194" s="5"/>
      <c r="Z194" s="5"/>
    </row>
    <row r="195" spans="5:26" ht="32.1" customHeight="1">
      <c r="E195" s="5"/>
      <c r="Z195" s="5"/>
    </row>
    <row r="196" spans="5:26" ht="32.1" customHeight="1">
      <c r="E196" s="5"/>
      <c r="Z196" s="5"/>
    </row>
    <row r="197" spans="5:26" ht="32.1" customHeight="1">
      <c r="E197" s="5"/>
      <c r="Z197" s="5"/>
    </row>
    <row r="198" spans="5:26" ht="32.1" customHeight="1">
      <c r="E198" s="5"/>
      <c r="Z198" s="5"/>
    </row>
    <row r="199" spans="5:26" ht="32.1" customHeight="1">
      <c r="E199" s="5"/>
      <c r="Z199" s="5"/>
    </row>
    <row r="200" spans="5:26" ht="32.1" customHeight="1">
      <c r="E200" s="5"/>
      <c r="Z200" s="5"/>
    </row>
    <row r="201" spans="5:26" ht="32.1" customHeight="1">
      <c r="E201" s="5"/>
      <c r="Z201" s="5"/>
    </row>
    <row r="202" spans="5:26" ht="32.1" customHeight="1">
      <c r="E202" s="5"/>
      <c r="Z202" s="5"/>
    </row>
    <row r="203" spans="5:26" ht="32.1" customHeight="1">
      <c r="E203" s="5"/>
      <c r="Z203" s="5"/>
    </row>
    <row r="204" spans="5:26" ht="32.1" customHeight="1">
      <c r="E204" s="5"/>
      <c r="Z204" s="5"/>
    </row>
    <row r="205" spans="5:26" ht="32.1" customHeight="1">
      <c r="E205" s="5"/>
      <c r="Z205" s="5"/>
    </row>
    <row r="206" spans="5:26" ht="32.1" customHeight="1">
      <c r="E206" s="5"/>
      <c r="Z206" s="5"/>
    </row>
    <row r="207" spans="5:26" ht="32.1" customHeight="1">
      <c r="E207" s="5"/>
      <c r="Z207" s="5"/>
    </row>
    <row r="208" spans="5:26" ht="32.1" customHeight="1">
      <c r="E208" s="5"/>
      <c r="Z208" s="5"/>
    </row>
    <row r="209" spans="5:26" ht="32.1" customHeight="1">
      <c r="E209" s="5"/>
      <c r="Z209" s="5"/>
    </row>
    <row r="210" spans="5:26" ht="32.1" customHeight="1">
      <c r="E210" s="5"/>
      <c r="Z210" s="5"/>
    </row>
    <row r="211" spans="5:26" ht="32.1" customHeight="1">
      <c r="E211" s="5"/>
      <c r="Z211" s="5"/>
    </row>
    <row r="212" spans="5:26" ht="32.1" customHeight="1">
      <c r="E212" s="5"/>
      <c r="Z212" s="5"/>
    </row>
    <row r="213" spans="5:26" ht="32.1" customHeight="1">
      <c r="E213" s="5"/>
      <c r="Z213" s="5"/>
    </row>
    <row r="214" spans="5:26" ht="32.1" customHeight="1">
      <c r="E214" s="5"/>
      <c r="Z214" s="5"/>
    </row>
    <row r="215" spans="5:26" ht="32.1" customHeight="1">
      <c r="E215" s="5"/>
      <c r="Z215" s="5"/>
    </row>
    <row r="216" spans="5:26" ht="32.1" customHeight="1">
      <c r="E216" s="5"/>
      <c r="Z216" s="5"/>
    </row>
    <row r="217" spans="5:26" ht="32.1" customHeight="1">
      <c r="E217" s="5"/>
      <c r="Z217" s="5"/>
    </row>
    <row r="218" spans="5:26" ht="32.1" customHeight="1">
      <c r="E218" s="5"/>
      <c r="Z218" s="5"/>
    </row>
    <row r="219" spans="5:26" ht="32.1" customHeight="1">
      <c r="E219" s="5"/>
      <c r="Z219" s="5"/>
    </row>
    <row r="220" spans="5:26" ht="32.1" customHeight="1">
      <c r="E220" s="5"/>
      <c r="Z220" s="5"/>
    </row>
    <row r="221" spans="5:26" ht="32.1" customHeight="1">
      <c r="E221" s="5"/>
      <c r="Z221" s="5"/>
    </row>
    <row r="222" spans="5:26" ht="32.1" customHeight="1">
      <c r="E222" s="5"/>
      <c r="Z222" s="5"/>
    </row>
    <row r="223" spans="5:26" ht="32.1" customHeight="1">
      <c r="E223" s="5"/>
      <c r="Z223" s="5"/>
    </row>
    <row r="224" spans="5:26" ht="32.1" customHeight="1">
      <c r="E224" s="5"/>
      <c r="Z224" s="5"/>
    </row>
    <row r="225" spans="5:26" ht="32.1" customHeight="1">
      <c r="E225" s="5"/>
      <c r="Z225" s="5"/>
    </row>
    <row r="226" spans="5:26" ht="32.1" customHeight="1">
      <c r="E226" s="5"/>
      <c r="Z226" s="5"/>
    </row>
    <row r="227" spans="5:26" ht="32.1" customHeight="1">
      <c r="E227" s="5"/>
      <c r="Z227" s="5"/>
    </row>
    <row r="228" spans="5:26" ht="32.1" customHeight="1">
      <c r="E228" s="5"/>
      <c r="Z228" s="5"/>
    </row>
    <row r="229" spans="5:26" ht="32.1" customHeight="1">
      <c r="E229" s="5"/>
      <c r="Z229" s="5"/>
    </row>
    <row r="230" spans="5:26" ht="32.1" customHeight="1">
      <c r="E230" s="5"/>
      <c r="Z230" s="5"/>
    </row>
    <row r="231" spans="5:26" ht="32.1" customHeight="1">
      <c r="E231" s="5"/>
      <c r="Z231" s="5"/>
    </row>
    <row r="232" spans="5:26" ht="32.1" customHeight="1">
      <c r="E232" s="5"/>
      <c r="Z232" s="5"/>
    </row>
    <row r="233" spans="5:26" ht="32.1" customHeight="1">
      <c r="E233" s="5"/>
      <c r="Z233" s="5"/>
    </row>
    <row r="234" spans="5:26" ht="32.1" customHeight="1">
      <c r="E234" s="5"/>
      <c r="Z234" s="5"/>
    </row>
    <row r="235" spans="5:26" ht="32.1" customHeight="1">
      <c r="E235" s="5"/>
      <c r="Z235" s="5"/>
    </row>
    <row r="236" spans="5:26" ht="32.1" customHeight="1">
      <c r="E236" s="5"/>
      <c r="Z236" s="5"/>
    </row>
    <row r="237" spans="5:26" ht="32.1" customHeight="1">
      <c r="E237" s="5"/>
      <c r="Z237" s="5"/>
    </row>
    <row r="238" spans="5:26" ht="32.1" customHeight="1">
      <c r="E238" s="5"/>
      <c r="Z238" s="5"/>
    </row>
    <row r="239" spans="5:26" ht="32.1" customHeight="1">
      <c r="E239" s="5"/>
      <c r="Z239" s="5"/>
    </row>
    <row r="240" spans="5:26" ht="32.1" customHeight="1">
      <c r="E240" s="5"/>
      <c r="Z240" s="5"/>
    </row>
    <row r="241" spans="5:26" ht="32.1" customHeight="1">
      <c r="E241" s="5"/>
      <c r="Z241" s="5"/>
    </row>
    <row r="242" spans="5:26" ht="32.1" customHeight="1">
      <c r="E242" s="5"/>
      <c r="Z242" s="5"/>
    </row>
    <row r="243" spans="5:26" ht="32.1" customHeight="1">
      <c r="E243" s="5"/>
      <c r="Z243" s="5"/>
    </row>
    <row r="244" spans="5:26" ht="32.1" customHeight="1">
      <c r="E244" s="5"/>
      <c r="Z244" s="5"/>
    </row>
    <row r="245" spans="5:26" ht="32.1" customHeight="1">
      <c r="E245" s="5"/>
      <c r="Z245" s="5"/>
    </row>
    <row r="246" spans="5:26" ht="32.1" customHeight="1">
      <c r="E246" s="5"/>
      <c r="Z246" s="5"/>
    </row>
    <row r="247" spans="5:26" ht="32.1" customHeight="1">
      <c r="E247" s="5"/>
      <c r="Z247" s="5"/>
    </row>
    <row r="248" spans="5:26" ht="32.1" customHeight="1">
      <c r="E248" s="5"/>
      <c r="Z248" s="5"/>
    </row>
    <row r="249" spans="5:26" ht="32.1" customHeight="1">
      <c r="E249" s="5"/>
      <c r="Z249" s="5"/>
    </row>
    <row r="250" spans="5:26" ht="32.1" customHeight="1">
      <c r="E250" s="5"/>
      <c r="Z250" s="5"/>
    </row>
    <row r="251" spans="5:26" ht="32.1" customHeight="1">
      <c r="E251" s="5"/>
      <c r="Z251" s="5"/>
    </row>
    <row r="252" spans="5:26" ht="32.1" customHeight="1">
      <c r="E252" s="5"/>
      <c r="Z252" s="5"/>
    </row>
    <row r="253" spans="5:26" ht="32.1" customHeight="1">
      <c r="E253" s="5"/>
      <c r="Z253" s="5"/>
    </row>
    <row r="254" spans="5:26" ht="32.1" customHeight="1">
      <c r="E254" s="5"/>
      <c r="Z254" s="5"/>
    </row>
    <row r="255" spans="5:26" ht="32.1" customHeight="1">
      <c r="E255" s="5"/>
      <c r="Z255" s="5"/>
    </row>
    <row r="256" spans="5:26" ht="32.1" customHeight="1">
      <c r="E256" s="5"/>
      <c r="Z256" s="5"/>
    </row>
    <row r="257" spans="5:26" ht="32.1" customHeight="1">
      <c r="E257" s="5"/>
      <c r="Z257" s="5"/>
    </row>
    <row r="258" spans="5:26" ht="32.1" customHeight="1">
      <c r="E258" s="5"/>
      <c r="Z258" s="5"/>
    </row>
    <row r="259" spans="5:26" ht="32.1" customHeight="1">
      <c r="E259" s="5"/>
      <c r="Z259" s="5"/>
    </row>
    <row r="260" spans="5:26" ht="32.1" customHeight="1">
      <c r="E260" s="5"/>
      <c r="Z260" s="5"/>
    </row>
    <row r="261" spans="5:26" ht="32.1" customHeight="1">
      <c r="E261" s="5"/>
      <c r="Z261" s="5"/>
    </row>
    <row r="262" spans="5:26" ht="32.1" customHeight="1">
      <c r="E262" s="5"/>
      <c r="Z262" s="5"/>
    </row>
    <row r="263" spans="5:26" ht="32.1" customHeight="1">
      <c r="E263" s="5"/>
      <c r="Z263" s="5"/>
    </row>
    <row r="264" spans="5:26" ht="32.1" customHeight="1">
      <c r="E264" s="5"/>
      <c r="Z264" s="5"/>
    </row>
    <row r="265" spans="5:26" ht="32.1" customHeight="1">
      <c r="E265" s="5"/>
      <c r="Z265" s="5"/>
    </row>
    <row r="266" spans="5:26" ht="32.1" customHeight="1">
      <c r="E266" s="5"/>
      <c r="Z266" s="5"/>
    </row>
    <row r="267" spans="5:26" ht="32.1" customHeight="1">
      <c r="E267" s="5"/>
      <c r="Z267" s="5"/>
    </row>
    <row r="268" spans="5:26" ht="32.1" customHeight="1">
      <c r="E268" s="5"/>
      <c r="Z268" s="5"/>
    </row>
    <row r="269" spans="5:26" ht="32.1" customHeight="1">
      <c r="E269" s="5"/>
      <c r="Z269" s="5"/>
    </row>
    <row r="270" spans="5:26" ht="32.1" customHeight="1">
      <c r="E270" s="5"/>
      <c r="Z270" s="5"/>
    </row>
    <row r="271" spans="5:26" ht="32.1" customHeight="1">
      <c r="E271" s="5"/>
      <c r="Z271" s="5"/>
    </row>
    <row r="272" spans="5:26" ht="32.1" customHeight="1">
      <c r="E272" s="5"/>
      <c r="Z272" s="5"/>
    </row>
    <row r="273" spans="5:26" ht="32.1" customHeight="1">
      <c r="E273" s="5"/>
      <c r="Z273" s="5"/>
    </row>
    <row r="274" spans="5:26" ht="32.1" customHeight="1">
      <c r="E274" s="5"/>
      <c r="Z274" s="5"/>
    </row>
    <row r="275" spans="5:26" ht="32.1" customHeight="1">
      <c r="E275" s="5"/>
      <c r="Z275" s="5"/>
    </row>
    <row r="276" spans="5:26" ht="32.1" customHeight="1">
      <c r="E276" s="5"/>
      <c r="Z276" s="5"/>
    </row>
    <row r="277" spans="5:26" ht="32.1" customHeight="1">
      <c r="E277" s="5"/>
      <c r="Z277" s="5"/>
    </row>
    <row r="278" spans="5:26" ht="32.1" customHeight="1">
      <c r="E278" s="5"/>
      <c r="Z278" s="5"/>
    </row>
    <row r="279" spans="5:26" ht="32.1" customHeight="1">
      <c r="E279" s="5"/>
      <c r="Z279" s="5"/>
    </row>
    <row r="280" spans="5:26" ht="32.1" customHeight="1">
      <c r="E280" s="5"/>
      <c r="Z280" s="5"/>
    </row>
    <row r="281" spans="5:26" ht="32.1" customHeight="1">
      <c r="E281" s="5"/>
      <c r="Z281" s="5"/>
    </row>
    <row r="282" spans="5:26" ht="32.1" customHeight="1">
      <c r="E282" s="5"/>
      <c r="Z282" s="5"/>
    </row>
    <row r="283" spans="5:26" ht="32.1" customHeight="1">
      <c r="E283" s="5"/>
      <c r="Z283" s="5"/>
    </row>
    <row r="284" spans="5:26" ht="32.1" customHeight="1">
      <c r="E284" s="5"/>
      <c r="Z284" s="5"/>
    </row>
    <row r="285" spans="5:26" ht="32.1" customHeight="1">
      <c r="E285" s="5"/>
      <c r="Z285" s="5"/>
    </row>
    <row r="286" spans="5:26" ht="32.1" customHeight="1">
      <c r="E286" s="5"/>
      <c r="Z286" s="5"/>
    </row>
    <row r="287" spans="5:26" ht="32.1" customHeight="1">
      <c r="E287" s="5"/>
      <c r="Z287" s="5"/>
    </row>
    <row r="288" spans="5:26" ht="32.1" customHeight="1">
      <c r="E288" s="5"/>
      <c r="Z288" s="5"/>
    </row>
    <row r="289" spans="5:26" ht="32.1" customHeight="1">
      <c r="E289" s="5"/>
      <c r="Z289" s="5"/>
    </row>
    <row r="290" spans="5:26" ht="32.1" customHeight="1">
      <c r="E290" s="5"/>
      <c r="Z290" s="5"/>
    </row>
    <row r="291" spans="5:26" ht="32.1" customHeight="1">
      <c r="E291" s="5"/>
      <c r="Z291" s="5"/>
    </row>
    <row r="292" spans="5:26" ht="32.1" customHeight="1">
      <c r="E292" s="5"/>
      <c r="Z292" s="5"/>
    </row>
    <row r="293" spans="5:26" ht="32.1" customHeight="1">
      <c r="E293" s="5"/>
      <c r="Z293" s="5"/>
    </row>
    <row r="294" spans="5:26" ht="32.1" customHeight="1">
      <c r="E294" s="5"/>
      <c r="Z294" s="5"/>
    </row>
    <row r="295" spans="5:26" ht="32.1" customHeight="1">
      <c r="E295" s="5"/>
      <c r="Z295" s="5"/>
    </row>
    <row r="296" spans="5:26" ht="32.1" customHeight="1">
      <c r="E296" s="5"/>
      <c r="Z296" s="5"/>
    </row>
    <row r="297" spans="5:26" ht="32.1" customHeight="1">
      <c r="E297" s="5"/>
      <c r="Z297" s="5"/>
    </row>
    <row r="298" spans="5:26" ht="32.1" customHeight="1">
      <c r="E298" s="5"/>
      <c r="Z298" s="5"/>
    </row>
    <row r="299" spans="5:26" ht="32.1" customHeight="1">
      <c r="E299" s="5"/>
      <c r="Z299" s="5"/>
    </row>
    <row r="300" spans="5:26" ht="32.1" customHeight="1">
      <c r="E300" s="5"/>
      <c r="Z300" s="5"/>
    </row>
    <row r="301" spans="5:26" ht="32.1" customHeight="1">
      <c r="E301" s="5"/>
      <c r="Z301" s="5"/>
    </row>
    <row r="302" spans="5:26" ht="32.1" customHeight="1">
      <c r="E302" s="5"/>
      <c r="Z302" s="5"/>
    </row>
    <row r="303" spans="5:26" ht="32.1" customHeight="1">
      <c r="E303" s="5"/>
      <c r="Z303" s="5"/>
    </row>
    <row r="304" spans="5:26" ht="32.1" customHeight="1">
      <c r="E304" s="5"/>
      <c r="Z304" s="5"/>
    </row>
    <row r="305" spans="5:26" ht="32.1" customHeight="1">
      <c r="E305" s="5"/>
      <c r="Z305" s="5"/>
    </row>
    <row r="306" spans="5:26" ht="32.1" customHeight="1">
      <c r="E306" s="5"/>
      <c r="Z306" s="5"/>
    </row>
    <row r="307" spans="5:26" ht="32.1" customHeight="1">
      <c r="E307" s="5"/>
      <c r="Z307" s="5"/>
    </row>
    <row r="308" spans="5:26" ht="32.1" customHeight="1">
      <c r="E308" s="5"/>
      <c r="Z308" s="5"/>
    </row>
    <row r="309" spans="5:26" ht="32.1" customHeight="1">
      <c r="E309" s="5"/>
      <c r="Z309" s="5"/>
    </row>
    <row r="310" spans="5:26" ht="32.1" customHeight="1">
      <c r="E310" s="5"/>
      <c r="Z310" s="5"/>
    </row>
    <row r="311" spans="5:26" ht="32.1" customHeight="1">
      <c r="E311" s="5"/>
      <c r="Z311" s="5"/>
    </row>
    <row r="312" spans="5:26" ht="32.1" customHeight="1">
      <c r="E312" s="5"/>
      <c r="Z312" s="5"/>
    </row>
    <row r="313" spans="5:26" ht="32.1" customHeight="1">
      <c r="E313" s="5"/>
      <c r="Z313" s="5"/>
    </row>
    <row r="314" spans="5:26" ht="32.1" customHeight="1">
      <c r="E314" s="5"/>
      <c r="Z314" s="5"/>
    </row>
    <row r="315" spans="5:26" ht="32.1" customHeight="1">
      <c r="E315" s="5"/>
      <c r="Z315" s="5"/>
    </row>
    <row r="316" spans="5:26" ht="32.1" customHeight="1">
      <c r="E316" s="5"/>
      <c r="Z316" s="5"/>
    </row>
    <row r="317" spans="5:26" ht="32.1" customHeight="1">
      <c r="E317" s="5"/>
      <c r="Z317" s="5"/>
    </row>
    <row r="318" spans="5:26" ht="32.1" customHeight="1">
      <c r="E318" s="5"/>
      <c r="Z318" s="5"/>
    </row>
    <row r="319" spans="5:26" ht="32.1" customHeight="1">
      <c r="E319" s="5"/>
      <c r="Z319" s="5"/>
    </row>
    <row r="320" spans="5:26" ht="32.1" customHeight="1">
      <c r="E320" s="5"/>
      <c r="Z320" s="5"/>
    </row>
    <row r="321" spans="5:26" ht="32.1" customHeight="1">
      <c r="E321" s="5"/>
      <c r="Z321" s="5"/>
    </row>
    <row r="322" spans="5:26" ht="32.1" customHeight="1">
      <c r="E322" s="5"/>
      <c r="Z322" s="5"/>
    </row>
    <row r="323" spans="5:26" ht="32.1" customHeight="1">
      <c r="E323" s="5"/>
      <c r="Z323" s="5"/>
    </row>
    <row r="324" spans="5:26" ht="32.1" customHeight="1">
      <c r="E324" s="5"/>
      <c r="Z324" s="5"/>
    </row>
    <row r="325" spans="5:26" ht="32.1" customHeight="1">
      <c r="E325" s="5"/>
      <c r="Z325" s="5"/>
    </row>
    <row r="326" spans="5:26" ht="32.1" customHeight="1">
      <c r="E326" s="5"/>
      <c r="Z326" s="5"/>
    </row>
    <row r="327" spans="5:26" ht="32.1" customHeight="1">
      <c r="E327" s="5"/>
      <c r="Z327" s="5"/>
    </row>
    <row r="328" spans="5:26" ht="32.1" customHeight="1">
      <c r="E328" s="5"/>
      <c r="Z328" s="5"/>
    </row>
    <row r="329" spans="5:26" ht="32.1" customHeight="1">
      <c r="E329" s="5"/>
      <c r="Z329" s="5"/>
    </row>
    <row r="330" spans="5:26" ht="32.1" customHeight="1">
      <c r="E330" s="5"/>
      <c r="Z330" s="5"/>
    </row>
    <row r="331" spans="5:26" ht="32.1" customHeight="1">
      <c r="E331" s="5"/>
      <c r="Z331" s="5"/>
    </row>
    <row r="332" spans="5:26" ht="32.1" customHeight="1">
      <c r="E332" s="5"/>
      <c r="Z332" s="5"/>
    </row>
    <row r="333" spans="5:26" ht="32.1" customHeight="1">
      <c r="E333" s="5"/>
      <c r="Z333" s="5"/>
    </row>
    <row r="334" spans="5:26" ht="32.1" customHeight="1">
      <c r="E334" s="5"/>
      <c r="Z334" s="5"/>
    </row>
    <row r="335" spans="5:26" ht="32.1" customHeight="1">
      <c r="E335" s="5"/>
      <c r="Z335" s="5"/>
    </row>
    <row r="336" spans="5:26" ht="32.1" customHeight="1">
      <c r="E336" s="5"/>
      <c r="Z336" s="5"/>
    </row>
    <row r="337" spans="5:26" ht="32.1" customHeight="1">
      <c r="E337" s="5"/>
      <c r="Z337" s="5"/>
    </row>
    <row r="338" spans="5:26" ht="32.1" customHeight="1">
      <c r="E338" s="5"/>
      <c r="Z338" s="5"/>
    </row>
    <row r="339" spans="5:26" ht="32.1" customHeight="1">
      <c r="E339" s="5"/>
      <c r="Z339" s="5"/>
    </row>
    <row r="340" spans="5:26" ht="32.1" customHeight="1">
      <c r="E340" s="5"/>
      <c r="Z340" s="5"/>
    </row>
    <row r="341" spans="5:26" ht="32.1" customHeight="1">
      <c r="E341" s="5"/>
      <c r="Z341" s="5"/>
    </row>
    <row r="342" spans="5:26" ht="32.1" customHeight="1">
      <c r="E342" s="5"/>
      <c r="Z342" s="5"/>
    </row>
    <row r="343" spans="5:26" ht="32.1" customHeight="1">
      <c r="E343" s="5"/>
      <c r="Z343" s="5"/>
    </row>
    <row r="344" spans="5:26" ht="32.1" customHeight="1">
      <c r="E344" s="5"/>
      <c r="Z344" s="5"/>
    </row>
    <row r="345" spans="5:26" ht="32.1" customHeight="1">
      <c r="E345" s="5"/>
      <c r="Z345" s="5"/>
    </row>
    <row r="346" spans="5:26" ht="32.1" customHeight="1">
      <c r="E346" s="5"/>
      <c r="Z346" s="5"/>
    </row>
    <row r="347" spans="5:26" ht="32.1" customHeight="1">
      <c r="E347" s="5"/>
      <c r="Z347" s="5"/>
    </row>
    <row r="348" spans="5:26" ht="32.1" customHeight="1">
      <c r="E348" s="5"/>
      <c r="Z348" s="5"/>
    </row>
    <row r="349" spans="5:26" ht="32.1" customHeight="1">
      <c r="E349" s="5"/>
      <c r="Z349" s="5"/>
    </row>
    <row r="350" spans="5:26" ht="32.1" customHeight="1">
      <c r="E350" s="5"/>
      <c r="Z350" s="5"/>
    </row>
    <row r="351" spans="5:26" ht="32.1" customHeight="1">
      <c r="E351" s="5"/>
      <c r="Z351" s="5"/>
    </row>
    <row r="352" spans="5:26" ht="32.1" customHeight="1">
      <c r="E352" s="5"/>
      <c r="Z352" s="5"/>
    </row>
    <row r="353" spans="5:26" ht="32.1" customHeight="1">
      <c r="E353" s="5"/>
      <c r="Z353" s="5"/>
    </row>
    <row r="354" spans="5:26" ht="32.1" customHeight="1">
      <c r="E354" s="5"/>
      <c r="Z354" s="5"/>
    </row>
    <row r="355" spans="5:26" ht="32.1" customHeight="1">
      <c r="E355" s="5"/>
      <c r="Z355" s="5"/>
    </row>
    <row r="356" spans="5:26" ht="32.1" customHeight="1">
      <c r="E356" s="5"/>
      <c r="Z356" s="5"/>
    </row>
    <row r="357" spans="5:26" ht="32.1" customHeight="1">
      <c r="E357" s="5"/>
      <c r="Z357" s="5"/>
    </row>
    <row r="358" spans="5:26" ht="32.1" customHeight="1">
      <c r="E358" s="5"/>
      <c r="Z358" s="5"/>
    </row>
    <row r="359" spans="5:26" ht="32.1" customHeight="1">
      <c r="E359" s="5"/>
      <c r="Z359" s="5"/>
    </row>
    <row r="360" spans="5:26" ht="32.1" customHeight="1">
      <c r="E360" s="5"/>
      <c r="Z360" s="5"/>
    </row>
    <row r="361" spans="5:26" ht="32.1" customHeight="1">
      <c r="E361" s="5"/>
      <c r="Z361" s="5"/>
    </row>
    <row r="362" spans="5:26" ht="32.1" customHeight="1">
      <c r="E362" s="5"/>
      <c r="Z362" s="5"/>
    </row>
    <row r="363" spans="5:26" ht="32.1" customHeight="1">
      <c r="E363" s="5"/>
      <c r="Z363" s="5"/>
    </row>
    <row r="364" spans="5:26" ht="32.1" customHeight="1">
      <c r="E364" s="5"/>
      <c r="Z364" s="5"/>
    </row>
    <row r="365" spans="5:26" ht="32.1" customHeight="1">
      <c r="E365" s="5"/>
      <c r="Z365" s="5"/>
    </row>
    <row r="366" spans="5:26" ht="32.1" customHeight="1">
      <c r="E366" s="5"/>
      <c r="Z366" s="5"/>
    </row>
    <row r="367" spans="5:26" ht="32.1" customHeight="1">
      <c r="E367" s="5"/>
      <c r="Z367" s="5"/>
    </row>
    <row r="368" spans="5:26" ht="32.1" customHeight="1">
      <c r="E368" s="5"/>
      <c r="Z368" s="5"/>
    </row>
    <row r="369" spans="5:26" ht="32.1" customHeight="1">
      <c r="E369" s="5"/>
      <c r="Z369" s="5"/>
    </row>
    <row r="370" spans="5:26" ht="32.1" customHeight="1">
      <c r="E370" s="5"/>
      <c r="Z370" s="5"/>
    </row>
    <row r="371" spans="5:26" ht="32.1" customHeight="1">
      <c r="E371" s="5"/>
      <c r="Z371" s="5"/>
    </row>
    <row r="372" spans="5:26" ht="32.1" customHeight="1">
      <c r="E372" s="5"/>
      <c r="Z372" s="5"/>
    </row>
    <row r="373" spans="5:26" ht="32.1" customHeight="1">
      <c r="E373" s="5"/>
      <c r="Z373" s="5"/>
    </row>
    <row r="374" spans="5:26" ht="32.1" customHeight="1">
      <c r="E374" s="5"/>
      <c r="Z374" s="5"/>
    </row>
    <row r="375" spans="5:26" ht="32.1" customHeight="1">
      <c r="E375" s="5"/>
      <c r="Z375" s="5"/>
    </row>
    <row r="376" spans="5:26" ht="32.1" customHeight="1">
      <c r="E376" s="5"/>
      <c r="Z376" s="5"/>
    </row>
    <row r="377" spans="5:26" ht="32.1" customHeight="1">
      <c r="E377" s="5"/>
      <c r="Z377" s="5"/>
    </row>
    <row r="378" spans="5:26" ht="32.1" customHeight="1">
      <c r="E378" s="5"/>
      <c r="Z378" s="5"/>
    </row>
    <row r="379" spans="5:26" ht="32.1" customHeight="1">
      <c r="E379" s="5"/>
      <c r="Z379" s="5"/>
    </row>
    <row r="380" spans="5:26" ht="32.1" customHeight="1">
      <c r="E380" s="5"/>
      <c r="Z380" s="5"/>
    </row>
    <row r="381" spans="5:26" ht="32.1" customHeight="1">
      <c r="E381" s="5"/>
      <c r="Z381" s="5"/>
    </row>
    <row r="382" spans="5:26" ht="32.1" customHeight="1">
      <c r="E382" s="5"/>
      <c r="Z382" s="5"/>
    </row>
    <row r="383" spans="5:26" ht="32.1" customHeight="1">
      <c r="E383" s="5"/>
      <c r="Z383" s="5"/>
    </row>
    <row r="384" spans="5:26" ht="32.1" customHeight="1">
      <c r="E384" s="5"/>
      <c r="Z384" s="5"/>
    </row>
    <row r="385" spans="5:26" ht="32.1" customHeight="1">
      <c r="E385" s="5"/>
      <c r="Z385" s="5"/>
    </row>
    <row r="386" spans="5:26" ht="32.1" customHeight="1">
      <c r="E386" s="5"/>
      <c r="Z386" s="5"/>
    </row>
    <row r="387" spans="5:26" ht="32.1" customHeight="1">
      <c r="E387" s="5"/>
      <c r="Z387" s="5"/>
    </row>
    <row r="388" spans="5:26" ht="32.1" customHeight="1">
      <c r="E388" s="5"/>
      <c r="Z388" s="5"/>
    </row>
    <row r="389" spans="5:26" ht="32.1" customHeight="1">
      <c r="E389" s="5"/>
      <c r="Z389" s="5"/>
    </row>
    <row r="390" spans="5:26" ht="32.1" customHeight="1">
      <c r="E390" s="5"/>
      <c r="Z390" s="5"/>
    </row>
    <row r="391" spans="5:26" ht="32.1" customHeight="1">
      <c r="E391" s="5"/>
      <c r="Z391" s="5"/>
    </row>
    <row r="392" spans="5:26" ht="32.1" customHeight="1">
      <c r="E392" s="5"/>
      <c r="Z392" s="5"/>
    </row>
    <row r="393" spans="5:26" ht="32.1" customHeight="1">
      <c r="E393" s="5"/>
      <c r="Z393" s="5"/>
    </row>
    <row r="394" spans="5:26" ht="32.1" customHeight="1">
      <c r="E394" s="5"/>
      <c r="Z394" s="5"/>
    </row>
    <row r="395" spans="5:26" ht="32.1" customHeight="1">
      <c r="E395" s="5"/>
      <c r="Z395" s="5"/>
    </row>
    <row r="396" spans="5:26" ht="32.1" customHeight="1">
      <c r="E396" s="5"/>
      <c r="Z396" s="5"/>
    </row>
    <row r="397" spans="5:26" ht="32.1" customHeight="1">
      <c r="E397" s="5"/>
      <c r="Z397" s="5"/>
    </row>
    <row r="398" spans="5:26" ht="32.1" customHeight="1">
      <c r="E398" s="5"/>
      <c r="Z398" s="5"/>
    </row>
    <row r="399" spans="5:26" ht="32.1" customHeight="1">
      <c r="E399" s="5"/>
      <c r="Z399" s="5"/>
    </row>
    <row r="400" spans="5:26" ht="32.1" customHeight="1">
      <c r="E400" s="5"/>
      <c r="Z400" s="5"/>
    </row>
    <row r="401" spans="5:26" ht="32.1" customHeight="1">
      <c r="E401" s="5"/>
      <c r="Z401" s="5"/>
    </row>
    <row r="402" spans="5:26" ht="32.1" customHeight="1">
      <c r="E402" s="5"/>
      <c r="Z402" s="5"/>
    </row>
    <row r="403" spans="5:26" ht="32.1" customHeight="1">
      <c r="E403" s="5"/>
      <c r="Z403" s="5"/>
    </row>
    <row r="404" spans="5:26" ht="32.1" customHeight="1">
      <c r="E404" s="5"/>
      <c r="Z404" s="5"/>
    </row>
    <row r="405" spans="5:26" ht="32.1" customHeight="1">
      <c r="E405" s="5"/>
      <c r="Z405" s="5"/>
    </row>
    <row r="406" spans="5:26" ht="32.1" customHeight="1">
      <c r="E406" s="5"/>
      <c r="Z406" s="5"/>
    </row>
    <row r="407" spans="5:26" ht="32.1" customHeight="1">
      <c r="E407" s="5"/>
      <c r="Z407" s="5"/>
    </row>
    <row r="408" spans="5:26" ht="32.1" customHeight="1">
      <c r="E408" s="5"/>
      <c r="Z408" s="5"/>
    </row>
    <row r="409" spans="5:26" ht="32.1" customHeight="1">
      <c r="E409" s="5"/>
      <c r="Z409" s="5"/>
    </row>
    <row r="410" spans="5:26" ht="32.1" customHeight="1">
      <c r="E410" s="5"/>
      <c r="Z410" s="5"/>
    </row>
    <row r="411" spans="5:26" ht="32.1" customHeight="1">
      <c r="E411" s="5"/>
      <c r="Z411" s="5"/>
    </row>
    <row r="412" spans="5:26" ht="32.1" customHeight="1">
      <c r="E412" s="5"/>
      <c r="Z412" s="5"/>
    </row>
    <row r="413" spans="5:26" ht="32.1" customHeight="1">
      <c r="E413" s="5"/>
      <c r="Z413" s="5"/>
    </row>
    <row r="414" spans="5:26" ht="32.1" customHeight="1">
      <c r="E414" s="5"/>
      <c r="Z414" s="5"/>
    </row>
    <row r="415" spans="5:26" ht="32.1" customHeight="1">
      <c r="E415" s="5"/>
      <c r="Z415" s="5"/>
    </row>
    <row r="416" spans="5:26" ht="32.1" customHeight="1">
      <c r="E416" s="5"/>
      <c r="Z416" s="5"/>
    </row>
    <row r="417" spans="5:26" ht="32.1" customHeight="1">
      <c r="E417" s="5"/>
      <c r="Z417" s="5"/>
    </row>
    <row r="418" spans="5:26" ht="32.1" customHeight="1">
      <c r="E418" s="5"/>
      <c r="Z418" s="5"/>
    </row>
    <row r="419" spans="5:26" ht="32.1" customHeight="1">
      <c r="E419" s="5"/>
      <c r="Z419" s="5"/>
    </row>
    <row r="420" spans="5:26" ht="32.1" customHeight="1">
      <c r="E420" s="5"/>
      <c r="Z420" s="5"/>
    </row>
    <row r="421" spans="5:26" ht="32.1" customHeight="1">
      <c r="E421" s="5"/>
      <c r="Z421" s="5"/>
    </row>
    <row r="422" spans="5:26" ht="32.1" customHeight="1">
      <c r="E422" s="5"/>
      <c r="Z422" s="5"/>
    </row>
    <row r="423" spans="5:26" ht="32.1" customHeight="1">
      <c r="E423" s="5"/>
      <c r="Z423" s="5"/>
    </row>
    <row r="424" spans="5:26" ht="32.1" customHeight="1">
      <c r="E424" s="5"/>
      <c r="Z424" s="5"/>
    </row>
    <row r="425" spans="5:26" ht="32.1" customHeight="1">
      <c r="E425" s="5"/>
      <c r="Z425" s="5"/>
    </row>
    <row r="426" spans="5:26" ht="32.1" customHeight="1">
      <c r="E426" s="5"/>
      <c r="Z426" s="5"/>
    </row>
    <row r="427" spans="5:26" ht="32.1" customHeight="1">
      <c r="E427" s="5"/>
      <c r="Z427" s="5"/>
    </row>
    <row r="428" spans="5:26" ht="32.1" customHeight="1">
      <c r="E428" s="5"/>
      <c r="Z428" s="5"/>
    </row>
    <row r="429" spans="5:26" ht="32.1" customHeight="1">
      <c r="E429" s="5"/>
      <c r="Z429" s="5"/>
    </row>
    <row r="430" spans="5:26" ht="32.1" customHeight="1">
      <c r="E430" s="5"/>
      <c r="Z430" s="5"/>
    </row>
    <row r="431" spans="5:26" ht="32.1" customHeight="1">
      <c r="E431" s="5"/>
      <c r="Z431" s="5"/>
    </row>
    <row r="432" spans="5:26" ht="32.1" customHeight="1">
      <c r="E432" s="5"/>
      <c r="Z432" s="5"/>
    </row>
    <row r="433" spans="5:26" ht="32.1" customHeight="1">
      <c r="E433" s="5"/>
      <c r="Z433" s="5"/>
    </row>
    <row r="434" spans="5:26" ht="32.1" customHeight="1">
      <c r="E434" s="5"/>
      <c r="Z434" s="5"/>
    </row>
    <row r="435" spans="5:26" ht="32.1" customHeight="1">
      <c r="E435" s="5"/>
      <c r="Z435" s="5"/>
    </row>
    <row r="436" spans="5:26" ht="32.1" customHeight="1">
      <c r="E436" s="5"/>
      <c r="Z436" s="5"/>
    </row>
    <row r="437" spans="5:26" ht="32.1" customHeight="1">
      <c r="E437" s="5"/>
      <c r="Z437" s="5"/>
    </row>
    <row r="438" spans="5:26" ht="32.1" customHeight="1">
      <c r="E438" s="5"/>
      <c r="Z438" s="5"/>
    </row>
    <row r="439" spans="5:26" ht="32.1" customHeight="1">
      <c r="E439" s="5"/>
      <c r="Z439" s="5"/>
    </row>
    <row r="440" spans="5:26" ht="32.1" customHeight="1">
      <c r="E440" s="5"/>
      <c r="Z440" s="5"/>
    </row>
    <row r="441" spans="5:26" ht="32.1" customHeight="1">
      <c r="E441" s="5"/>
      <c r="Z441" s="5"/>
    </row>
    <row r="442" spans="5:26" ht="32.1" customHeight="1">
      <c r="E442" s="5"/>
      <c r="Z442" s="5"/>
    </row>
    <row r="443" spans="5:26" ht="32.1" customHeight="1">
      <c r="E443" s="5"/>
      <c r="Z443" s="5"/>
    </row>
    <row r="444" spans="5:26" ht="32.1" customHeight="1">
      <c r="E444" s="5"/>
      <c r="Z444" s="5"/>
    </row>
    <row r="445" spans="5:26" ht="32.1" customHeight="1">
      <c r="E445" s="5"/>
      <c r="Z445" s="5"/>
    </row>
    <row r="446" spans="5:26" ht="32.1" customHeight="1">
      <c r="E446" s="5"/>
      <c r="Z446" s="5"/>
    </row>
    <row r="447" spans="5:26" ht="32.1" customHeight="1">
      <c r="E447" s="5"/>
      <c r="Z447" s="5"/>
    </row>
    <row r="448" spans="5:26" ht="32.1" customHeight="1">
      <c r="E448" s="5"/>
      <c r="Z448" s="5"/>
    </row>
    <row r="449" spans="5:26" ht="32.1" customHeight="1">
      <c r="E449" s="5"/>
      <c r="Z449" s="5"/>
    </row>
    <row r="450" spans="5:26" ht="32.1" customHeight="1">
      <c r="E450" s="5"/>
      <c r="Z450" s="5"/>
    </row>
    <row r="451" spans="5:26" ht="32.1" customHeight="1">
      <c r="E451" s="5"/>
      <c r="Z451" s="5"/>
    </row>
    <row r="452" spans="5:26" ht="32.1" customHeight="1">
      <c r="E452" s="5"/>
      <c r="Z452" s="5"/>
    </row>
    <row r="453" spans="5:26" ht="32.1" customHeight="1">
      <c r="E453" s="5"/>
      <c r="Z453" s="5"/>
    </row>
    <row r="454" spans="5:26" ht="32.1" customHeight="1">
      <c r="E454" s="5"/>
      <c r="Z454" s="5"/>
    </row>
    <row r="455" spans="5:26" ht="32.1" customHeight="1">
      <c r="E455" s="5"/>
      <c r="Z455" s="5"/>
    </row>
    <row r="456" spans="5:26" ht="32.1" customHeight="1">
      <c r="E456" s="5"/>
      <c r="Z456" s="5"/>
    </row>
    <row r="457" spans="5:26" ht="32.1" customHeight="1">
      <c r="E457" s="5"/>
      <c r="Z457" s="5"/>
    </row>
    <row r="458" spans="5:26" ht="32.1" customHeight="1">
      <c r="E458" s="5"/>
      <c r="Z458" s="5"/>
    </row>
    <row r="459" spans="5:26" ht="32.1" customHeight="1">
      <c r="E459" s="5"/>
      <c r="Z459" s="5"/>
    </row>
    <row r="460" spans="5:26" ht="32.1" customHeight="1">
      <c r="E460" s="5"/>
      <c r="Z460" s="5"/>
    </row>
    <row r="461" spans="5:26" ht="32.1" customHeight="1">
      <c r="E461" s="5"/>
      <c r="Z461" s="5"/>
    </row>
    <row r="462" spans="5:26" ht="32.1" customHeight="1">
      <c r="E462" s="5"/>
      <c r="Z462" s="5"/>
    </row>
    <row r="463" spans="5:26" ht="32.1" customHeight="1">
      <c r="E463" s="5"/>
      <c r="Z463" s="5"/>
    </row>
    <row r="464" spans="5:26" ht="32.1" customHeight="1">
      <c r="E464" s="5"/>
      <c r="Z464" s="5"/>
    </row>
    <row r="465" spans="5:26" ht="32.1" customHeight="1">
      <c r="E465" s="5"/>
      <c r="Z465" s="5"/>
    </row>
    <row r="466" spans="5:26" ht="32.1" customHeight="1">
      <c r="E466" s="5"/>
      <c r="Z466" s="5"/>
    </row>
    <row r="467" spans="5:26" ht="32.1" customHeight="1">
      <c r="E467" s="5"/>
      <c r="Z467" s="5"/>
    </row>
    <row r="468" spans="5:26" ht="32.1" customHeight="1">
      <c r="E468" s="5"/>
      <c r="Z468" s="5"/>
    </row>
    <row r="469" spans="5:26" ht="32.1" customHeight="1">
      <c r="E469" s="5"/>
      <c r="Z469" s="5"/>
    </row>
    <row r="470" spans="5:26" ht="32.1" customHeight="1">
      <c r="E470" s="5"/>
      <c r="Z470" s="5"/>
    </row>
    <row r="471" spans="5:26" ht="32.1" customHeight="1">
      <c r="E471" s="5"/>
      <c r="Z471" s="5"/>
    </row>
    <row r="472" spans="5:26" ht="32.1" customHeight="1">
      <c r="E472" s="5"/>
      <c r="Z472" s="5"/>
    </row>
    <row r="473" spans="5:26" ht="32.1" customHeight="1">
      <c r="E473" s="5"/>
      <c r="Z473" s="5"/>
    </row>
    <row r="474" spans="5:26" ht="32.1" customHeight="1">
      <c r="E474" s="5"/>
      <c r="Z474" s="5"/>
    </row>
    <row r="475" spans="5:26" ht="32.1" customHeight="1">
      <c r="E475" s="5"/>
      <c r="Z475" s="5"/>
    </row>
    <row r="476" spans="5:26" ht="32.1" customHeight="1">
      <c r="E476" s="5"/>
      <c r="Z476" s="5"/>
    </row>
    <row r="477" spans="5:26" ht="32.1" customHeight="1">
      <c r="E477" s="5"/>
      <c r="Z477" s="5"/>
    </row>
    <row r="478" spans="5:26" ht="32.1" customHeight="1">
      <c r="E478" s="5"/>
      <c r="Z478" s="5"/>
    </row>
    <row r="479" spans="5:26" ht="32.1" customHeight="1">
      <c r="E479" s="5"/>
      <c r="Z479" s="5"/>
    </row>
    <row r="480" spans="5:26" ht="32.1" customHeight="1">
      <c r="E480" s="5"/>
      <c r="Z480" s="5"/>
    </row>
    <row r="481" spans="5:26" ht="32.1" customHeight="1">
      <c r="E481" s="5"/>
      <c r="Z481" s="5"/>
    </row>
    <row r="482" spans="5:26" ht="32.1" customHeight="1">
      <c r="E482" s="5"/>
      <c r="Z482" s="5"/>
    </row>
    <row r="483" spans="5:26" ht="32.1" customHeight="1">
      <c r="E483" s="5"/>
      <c r="Z483" s="5"/>
    </row>
    <row r="484" spans="5:26" ht="32.1" customHeight="1">
      <c r="E484" s="5"/>
      <c r="Z484" s="5"/>
    </row>
    <row r="485" spans="5:26" ht="32.1" customHeight="1">
      <c r="E485" s="5"/>
      <c r="Z485" s="5"/>
    </row>
    <row r="486" spans="5:26" ht="32.1" customHeight="1">
      <c r="E486" s="5"/>
      <c r="Z486" s="5"/>
    </row>
    <row r="487" spans="5:26" ht="32.1" customHeight="1">
      <c r="E487" s="5"/>
      <c r="Z487" s="5"/>
    </row>
    <row r="488" spans="5:26" ht="32.1" customHeight="1">
      <c r="E488" s="5"/>
      <c r="Z488" s="5"/>
    </row>
    <row r="489" spans="5:26" ht="32.1" customHeight="1">
      <c r="E489" s="5"/>
      <c r="Z489" s="5"/>
    </row>
    <row r="490" spans="5:26" ht="32.1" customHeight="1">
      <c r="E490" s="5"/>
      <c r="Z490" s="5"/>
    </row>
    <row r="491" spans="5:26" ht="32.1" customHeight="1">
      <c r="E491" s="5"/>
      <c r="Z491" s="5"/>
    </row>
    <row r="492" spans="5:26" ht="32.1" customHeight="1">
      <c r="E492" s="5"/>
      <c r="Z492" s="5"/>
    </row>
    <row r="493" spans="5:26" ht="32.1" customHeight="1">
      <c r="E493" s="5"/>
      <c r="Z493" s="5"/>
    </row>
    <row r="494" spans="5:26" ht="32.1" customHeight="1">
      <c r="E494" s="5"/>
      <c r="Z494" s="5"/>
    </row>
    <row r="495" spans="5:26" ht="32.1" customHeight="1">
      <c r="E495" s="5"/>
      <c r="Z495" s="5"/>
    </row>
    <row r="496" spans="5:26" ht="32.1" customHeight="1">
      <c r="E496" s="5"/>
      <c r="Z496" s="5"/>
    </row>
    <row r="497" spans="5:26" ht="32.1" customHeight="1">
      <c r="E497" s="5"/>
      <c r="Z497" s="5"/>
    </row>
    <row r="498" spans="5:26" ht="32.1" customHeight="1">
      <c r="E498" s="5"/>
      <c r="Z498" s="5"/>
    </row>
    <row r="499" spans="5:26" ht="32.1" customHeight="1">
      <c r="E499" s="5"/>
      <c r="Z499" s="5"/>
    </row>
    <row r="500" spans="5:26" ht="32.1" customHeight="1">
      <c r="E500" s="5"/>
      <c r="Z500" s="5"/>
    </row>
    <row r="501" spans="5:26" ht="32.1" customHeight="1">
      <c r="E501" s="5"/>
      <c r="Z501" s="5"/>
    </row>
    <row r="502" spans="5:26" ht="32.1" customHeight="1">
      <c r="E502" s="5"/>
      <c r="Z502" s="5"/>
    </row>
    <row r="503" spans="5:26" ht="32.1" customHeight="1">
      <c r="E503" s="5"/>
      <c r="Z503" s="5"/>
    </row>
    <row r="504" spans="5:26" ht="32.1" customHeight="1">
      <c r="E504" s="5"/>
      <c r="Z504" s="5"/>
    </row>
    <row r="505" spans="5:26" ht="32.1" customHeight="1">
      <c r="E505" s="5"/>
      <c r="Z505" s="5"/>
    </row>
    <row r="506" spans="5:26" ht="32.1" customHeight="1">
      <c r="E506" s="5"/>
      <c r="Z506" s="5"/>
    </row>
    <row r="507" spans="5:26" ht="32.1" customHeight="1">
      <c r="E507" s="5"/>
      <c r="Z507" s="5"/>
    </row>
    <row r="508" spans="5:26" ht="32.1" customHeight="1">
      <c r="E508" s="5"/>
      <c r="Z508" s="5"/>
    </row>
    <row r="509" spans="5:26" ht="32.1" customHeight="1">
      <c r="E509" s="5"/>
      <c r="Z509" s="5"/>
    </row>
    <row r="510" spans="5:26" ht="32.1" customHeight="1">
      <c r="E510" s="5"/>
      <c r="Z510" s="5"/>
    </row>
    <row r="511" spans="5:26" ht="32.1" customHeight="1">
      <c r="E511" s="5"/>
      <c r="Z511" s="5"/>
    </row>
    <row r="512" spans="5:26" ht="32.1" customHeight="1">
      <c r="E512" s="5"/>
      <c r="Z512" s="5"/>
    </row>
    <row r="513" spans="5:26" ht="32.1" customHeight="1">
      <c r="E513" s="5"/>
      <c r="Z513" s="5"/>
    </row>
    <row r="514" spans="5:26" ht="32.1" customHeight="1">
      <c r="E514" s="5"/>
      <c r="Z514" s="5"/>
    </row>
    <row r="515" spans="5:26" ht="32.1" customHeight="1">
      <c r="E515" s="5"/>
      <c r="Z515" s="5"/>
    </row>
    <row r="516" spans="5:26" ht="32.1" customHeight="1">
      <c r="E516" s="5"/>
      <c r="Z516" s="5"/>
    </row>
    <row r="517" spans="5:26" ht="32.1" customHeight="1">
      <c r="E517" s="5"/>
      <c r="Z517" s="5"/>
    </row>
    <row r="518" spans="5:26" ht="32.1" customHeight="1">
      <c r="E518" s="5"/>
      <c r="Z518" s="5"/>
    </row>
    <row r="519" spans="5:26" ht="32.1" customHeight="1">
      <c r="E519" s="5"/>
      <c r="Z519" s="5"/>
    </row>
    <row r="520" spans="5:26" ht="32.1" customHeight="1">
      <c r="E520" s="5"/>
      <c r="Z520" s="5"/>
    </row>
    <row r="521" spans="5:26" ht="32.1" customHeight="1">
      <c r="E521" s="5"/>
      <c r="Z521" s="5"/>
    </row>
    <row r="522" spans="5:26" ht="32.1" customHeight="1">
      <c r="E522" s="5"/>
      <c r="Z522" s="5"/>
    </row>
    <row r="523" spans="5:26" ht="32.1" customHeight="1">
      <c r="E523" s="5"/>
      <c r="Z523" s="5"/>
    </row>
    <row r="524" spans="5:26" ht="32.1" customHeight="1">
      <c r="E524" s="5"/>
      <c r="Z524" s="5"/>
    </row>
    <row r="525" spans="5:26" ht="32.1" customHeight="1">
      <c r="E525" s="5"/>
      <c r="Z525" s="5"/>
    </row>
    <row r="526" spans="5:26" ht="32.1" customHeight="1">
      <c r="E526" s="5"/>
      <c r="Z526" s="5"/>
    </row>
    <row r="527" spans="5:26" ht="32.1" customHeight="1">
      <c r="E527" s="5"/>
      <c r="Z527" s="5"/>
    </row>
    <row r="528" spans="5:26" ht="32.1" customHeight="1">
      <c r="E528" s="5"/>
      <c r="Z528" s="5"/>
    </row>
    <row r="529" spans="5:26" ht="32.1" customHeight="1">
      <c r="E529" s="5"/>
      <c r="Z529" s="5"/>
    </row>
    <row r="530" spans="5:26" ht="32.1" customHeight="1">
      <c r="E530" s="5"/>
      <c r="Z530" s="5"/>
    </row>
    <row r="531" spans="5:26" ht="32.1" customHeight="1">
      <c r="E531" s="5"/>
      <c r="Z531" s="5"/>
    </row>
    <row r="532" spans="5:26" ht="32.1" customHeight="1">
      <c r="E532" s="5"/>
      <c r="Z532" s="5"/>
    </row>
    <row r="533" spans="5:26" ht="32.1" customHeight="1">
      <c r="E533" s="5"/>
      <c r="Z533" s="5"/>
    </row>
    <row r="534" spans="5:26" ht="32.1" customHeight="1">
      <c r="E534" s="5"/>
      <c r="Z534" s="5"/>
    </row>
    <row r="535" spans="5:26" ht="32.1" customHeight="1">
      <c r="E535" s="5"/>
      <c r="Z535" s="5"/>
    </row>
    <row r="536" spans="5:26" ht="32.1" customHeight="1">
      <c r="E536" s="5"/>
      <c r="Z536" s="5"/>
    </row>
    <row r="537" spans="5:26" ht="32.1" customHeight="1">
      <c r="E537" s="5"/>
      <c r="Z537" s="5"/>
    </row>
    <row r="538" spans="5:26" ht="32.1" customHeight="1">
      <c r="E538" s="5"/>
      <c r="Z538" s="5"/>
    </row>
    <row r="539" spans="5:26" ht="32.1" customHeight="1">
      <c r="E539" s="5"/>
      <c r="Z539" s="5"/>
    </row>
    <row r="540" spans="5:26" ht="32.1" customHeight="1">
      <c r="E540" s="5"/>
      <c r="Z540" s="5"/>
    </row>
    <row r="541" spans="5:26" ht="32.1" customHeight="1">
      <c r="E541" s="5"/>
      <c r="Z541" s="5"/>
    </row>
    <row r="542" spans="5:26" ht="32.1" customHeight="1">
      <c r="E542" s="5"/>
      <c r="Z542" s="5"/>
    </row>
    <row r="543" spans="5:26" ht="32.1" customHeight="1">
      <c r="E543" s="5"/>
      <c r="Z543" s="5"/>
    </row>
    <row r="544" spans="5:26" ht="32.1" customHeight="1">
      <c r="E544" s="5"/>
      <c r="Z544" s="5"/>
    </row>
    <row r="545" spans="5:26" ht="32.1" customHeight="1">
      <c r="E545" s="5"/>
      <c r="Z545" s="5"/>
    </row>
    <row r="546" spans="5:26" ht="32.1" customHeight="1">
      <c r="E546" s="5"/>
      <c r="Z546" s="5"/>
    </row>
    <row r="547" spans="5:26" ht="32.1" customHeight="1">
      <c r="E547" s="5"/>
      <c r="Z547" s="5"/>
    </row>
    <row r="548" spans="5:26" ht="32.1" customHeight="1">
      <c r="E548" s="5"/>
      <c r="Z548" s="5"/>
    </row>
    <row r="549" spans="5:26" ht="32.1" customHeight="1">
      <c r="E549" s="5"/>
      <c r="Z549" s="5"/>
    </row>
    <row r="550" spans="5:26" ht="32.1" customHeight="1">
      <c r="E550" s="5"/>
      <c r="Z550" s="5"/>
    </row>
    <row r="551" spans="5:26" ht="32.1" customHeight="1">
      <c r="E551" s="5"/>
      <c r="Z551" s="5"/>
    </row>
    <row r="552" spans="5:26" ht="32.1" customHeight="1">
      <c r="E552" s="5"/>
      <c r="Z552" s="5"/>
    </row>
    <row r="553" spans="5:26" ht="32.1" customHeight="1">
      <c r="E553" s="5"/>
      <c r="Z553" s="5"/>
    </row>
    <row r="554" spans="5:26" ht="32.1" customHeight="1">
      <c r="E554" s="5"/>
      <c r="Z554" s="5"/>
    </row>
    <row r="555" spans="5:26" ht="32.1" customHeight="1">
      <c r="E555" s="5"/>
      <c r="Z555" s="5"/>
    </row>
    <row r="556" spans="5:26" ht="32.1" customHeight="1">
      <c r="E556" s="5"/>
      <c r="Z556" s="5"/>
    </row>
    <row r="557" spans="5:26" ht="32.1" customHeight="1">
      <c r="E557" s="5"/>
      <c r="Z557" s="5"/>
    </row>
    <row r="558" spans="5:26" ht="32.1" customHeight="1">
      <c r="E558" s="5"/>
      <c r="Z558" s="5"/>
    </row>
    <row r="559" spans="5:26" ht="32.1" customHeight="1">
      <c r="E559" s="5"/>
      <c r="Z559" s="5"/>
    </row>
    <row r="560" spans="5:26" ht="32.1" customHeight="1">
      <c r="E560" s="5"/>
      <c r="Z560" s="5"/>
    </row>
    <row r="561" spans="5:26" ht="32.1" customHeight="1">
      <c r="E561" s="5"/>
      <c r="Z561" s="5"/>
    </row>
    <row r="562" spans="5:26" ht="32.1" customHeight="1">
      <c r="E562" s="5"/>
      <c r="Z562" s="5"/>
    </row>
    <row r="563" spans="5:26" ht="32.1" customHeight="1">
      <c r="E563" s="5"/>
      <c r="Z563" s="5"/>
    </row>
    <row r="564" spans="5:26" ht="32.1" customHeight="1">
      <c r="E564" s="5"/>
      <c r="Z564" s="5"/>
    </row>
    <row r="565" spans="5:26" ht="32.1" customHeight="1">
      <c r="E565" s="5"/>
      <c r="Z565" s="5"/>
    </row>
    <row r="566" spans="5:26" ht="32.1" customHeight="1">
      <c r="E566" s="5"/>
      <c r="Z566" s="5"/>
    </row>
    <row r="567" spans="5:26" ht="32.1" customHeight="1">
      <c r="E567" s="5"/>
      <c r="Z567" s="5"/>
    </row>
    <row r="568" spans="5:26" ht="32.1" customHeight="1">
      <c r="E568" s="5"/>
      <c r="Z568" s="5"/>
    </row>
    <row r="569" spans="5:26" ht="32.1" customHeight="1">
      <c r="E569" s="5"/>
      <c r="Z569" s="5"/>
    </row>
    <row r="570" spans="5:26" ht="32.1" customHeight="1">
      <c r="E570" s="5"/>
      <c r="Z570" s="5"/>
    </row>
    <row r="571" spans="5:26" ht="32.1" customHeight="1">
      <c r="E571" s="5"/>
      <c r="Z571" s="5"/>
    </row>
    <row r="572" spans="5:26" ht="32.1" customHeight="1">
      <c r="E572" s="5"/>
      <c r="Z572" s="5"/>
    </row>
    <row r="573" spans="5:26" ht="32.1" customHeight="1">
      <c r="E573" s="5"/>
      <c r="Z573" s="5"/>
    </row>
    <row r="574" spans="5:26" ht="32.1" customHeight="1">
      <c r="E574" s="5"/>
      <c r="Z574" s="5"/>
    </row>
    <row r="575" spans="5:26" ht="32.1" customHeight="1">
      <c r="E575" s="5"/>
      <c r="Z575" s="5"/>
    </row>
    <row r="576" spans="5:26" ht="32.1" customHeight="1">
      <c r="E576" s="5"/>
      <c r="Z576" s="5"/>
    </row>
    <row r="577" spans="5:26" ht="32.1" customHeight="1">
      <c r="E577" s="5"/>
      <c r="Z577" s="5"/>
    </row>
    <row r="578" spans="5:26" ht="32.1" customHeight="1">
      <c r="E578" s="5"/>
      <c r="Z578" s="5"/>
    </row>
    <row r="579" spans="5:26" ht="32.1" customHeight="1">
      <c r="E579" s="5"/>
      <c r="Z579" s="5"/>
    </row>
    <row r="580" spans="5:26" ht="32.1" customHeight="1">
      <c r="E580" s="5"/>
      <c r="Z580" s="5"/>
    </row>
    <row r="581" spans="5:26" ht="32.1" customHeight="1">
      <c r="E581" s="5"/>
      <c r="Z581" s="5"/>
    </row>
    <row r="582" spans="5:26" ht="32.1" customHeight="1">
      <c r="E582" s="5"/>
      <c r="Z582" s="5"/>
    </row>
    <row r="583" spans="5:26" ht="32.1" customHeight="1">
      <c r="E583" s="5"/>
      <c r="Z583" s="5"/>
    </row>
    <row r="584" spans="5:26" ht="32.1" customHeight="1">
      <c r="E584" s="5"/>
      <c r="Z584" s="5"/>
    </row>
    <row r="585" spans="5:26" ht="32.1" customHeight="1">
      <c r="E585" s="5"/>
      <c r="Z585" s="5"/>
    </row>
    <row r="586" spans="5:26" ht="32.1" customHeight="1">
      <c r="E586" s="5"/>
      <c r="Z586" s="5"/>
    </row>
    <row r="587" spans="5:26" ht="32.1" customHeight="1">
      <c r="E587" s="5"/>
      <c r="Z587" s="5"/>
    </row>
    <row r="588" spans="5:26" ht="32.1" customHeight="1">
      <c r="E588" s="5"/>
      <c r="Z588" s="5"/>
    </row>
    <row r="589" spans="5:26" ht="32.1" customHeight="1">
      <c r="E589" s="5"/>
      <c r="Z589" s="5"/>
    </row>
    <row r="590" spans="5:26" ht="32.1" customHeight="1">
      <c r="E590" s="5"/>
      <c r="Z590" s="5"/>
    </row>
    <row r="591" spans="5:26" ht="32.1" customHeight="1">
      <c r="E591" s="5"/>
      <c r="Z591" s="5"/>
    </row>
    <row r="592" spans="5:26" ht="32.1" customHeight="1">
      <c r="E592" s="5"/>
      <c r="Z592" s="5"/>
    </row>
    <row r="593" spans="5:26" ht="32.1" customHeight="1">
      <c r="E593" s="5"/>
      <c r="Z593" s="5"/>
    </row>
    <row r="594" spans="5:26" ht="32.1" customHeight="1">
      <c r="E594" s="5"/>
      <c r="Z594" s="5"/>
    </row>
    <row r="595" spans="5:26" ht="32.1" customHeight="1">
      <c r="E595" s="5"/>
      <c r="Z595" s="5"/>
    </row>
    <row r="596" spans="5:26" ht="32.1" customHeight="1">
      <c r="E596" s="5"/>
      <c r="Z596" s="5"/>
    </row>
    <row r="597" spans="5:26" ht="32.1" customHeight="1">
      <c r="E597" s="5"/>
      <c r="Z597" s="5"/>
    </row>
    <row r="598" spans="5:26" ht="32.1" customHeight="1">
      <c r="E598" s="5"/>
      <c r="Z598" s="5"/>
    </row>
    <row r="599" spans="5:26" ht="32.1" customHeight="1">
      <c r="E599" s="5"/>
      <c r="Z599" s="5"/>
    </row>
    <row r="600" spans="5:26" ht="32.1" customHeight="1">
      <c r="E600" s="5"/>
      <c r="Z600" s="5"/>
    </row>
    <row r="601" spans="5:26" ht="32.1" customHeight="1">
      <c r="E601" s="5"/>
      <c r="Z601" s="5"/>
    </row>
    <row r="602" spans="5:26" ht="32.1" customHeight="1">
      <c r="E602" s="5"/>
      <c r="Z602" s="5"/>
    </row>
    <row r="603" spans="5:26" ht="32.1" customHeight="1">
      <c r="E603" s="5"/>
      <c r="Z603" s="5"/>
    </row>
    <row r="604" spans="5:26" ht="32.1" customHeight="1">
      <c r="E604" s="5"/>
      <c r="Z604" s="5"/>
    </row>
    <row r="605" spans="5:26" ht="32.1" customHeight="1">
      <c r="E605" s="5"/>
      <c r="Z605" s="5"/>
    </row>
    <row r="606" spans="5:26" ht="32.1" customHeight="1">
      <c r="E606" s="5"/>
      <c r="Z606" s="5"/>
    </row>
    <row r="607" spans="5:26" ht="32.1" customHeight="1">
      <c r="E607" s="5"/>
      <c r="Z607" s="5"/>
    </row>
    <row r="608" spans="5:26" ht="32.1" customHeight="1">
      <c r="E608" s="5"/>
      <c r="Z608" s="5"/>
    </row>
    <row r="609" spans="5:26" ht="32.1" customHeight="1">
      <c r="E609" s="5"/>
      <c r="Z609" s="5"/>
    </row>
    <row r="610" spans="5:26" ht="32.1" customHeight="1">
      <c r="E610" s="5"/>
      <c r="Z610" s="5"/>
    </row>
    <row r="611" spans="5:26" ht="32.1" customHeight="1">
      <c r="E611" s="5"/>
      <c r="Z611" s="5"/>
    </row>
    <row r="612" spans="5:26" ht="32.1" customHeight="1">
      <c r="E612" s="5"/>
      <c r="Z612" s="5"/>
    </row>
    <row r="613" spans="5:26" ht="32.1" customHeight="1">
      <c r="E613" s="5"/>
      <c r="Z613" s="5"/>
    </row>
    <row r="614" spans="5:26" ht="32.1" customHeight="1">
      <c r="E614" s="5"/>
      <c r="Z614" s="5"/>
    </row>
    <row r="615" spans="5:26" ht="32.1" customHeight="1">
      <c r="E615" s="5"/>
      <c r="Z615" s="5"/>
    </row>
    <row r="616" spans="5:26" ht="32.1" customHeight="1">
      <c r="E616" s="5"/>
      <c r="Z616" s="5"/>
    </row>
    <row r="617" spans="5:26" ht="32.1" customHeight="1">
      <c r="E617" s="5"/>
      <c r="Z617" s="5"/>
    </row>
    <row r="618" spans="5:26" ht="32.1" customHeight="1">
      <c r="E618" s="5"/>
      <c r="Z618" s="5"/>
    </row>
    <row r="619" spans="5:26" ht="32.1" customHeight="1">
      <c r="E619" s="5"/>
      <c r="Z619" s="5"/>
    </row>
    <row r="620" spans="5:26" ht="32.1" customHeight="1">
      <c r="E620" s="5"/>
      <c r="Z620" s="5"/>
    </row>
    <row r="621" spans="5:26" ht="32.1" customHeight="1">
      <c r="E621" s="5"/>
      <c r="Z621" s="5"/>
    </row>
    <row r="622" spans="5:26" ht="32.1" customHeight="1">
      <c r="E622" s="5"/>
      <c r="Z622" s="5"/>
    </row>
    <row r="623" spans="5:26" ht="32.1" customHeight="1">
      <c r="E623" s="5"/>
      <c r="Z623" s="5"/>
    </row>
    <row r="624" spans="5:26" ht="32.1" customHeight="1">
      <c r="E624" s="5"/>
      <c r="Z624" s="5"/>
    </row>
    <row r="625" spans="5:26" ht="32.1" customHeight="1">
      <c r="E625" s="5"/>
      <c r="Z625" s="5"/>
    </row>
    <row r="626" spans="5:26" ht="32.1" customHeight="1">
      <c r="E626" s="5"/>
      <c r="Z626" s="5"/>
    </row>
    <row r="627" spans="5:26" ht="32.1" customHeight="1">
      <c r="E627" s="5"/>
      <c r="Z627" s="5"/>
    </row>
    <row r="628" spans="5:26" ht="32.1" customHeight="1">
      <c r="E628" s="5"/>
      <c r="Z628" s="5"/>
    </row>
    <row r="629" spans="5:26" ht="32.1" customHeight="1">
      <c r="E629" s="5"/>
      <c r="Z629" s="5"/>
    </row>
    <row r="630" spans="5:26" ht="32.1" customHeight="1">
      <c r="E630" s="5"/>
      <c r="Z630" s="5"/>
    </row>
    <row r="631" spans="5:26" ht="32.1" customHeight="1">
      <c r="E631" s="5"/>
      <c r="Z631" s="5"/>
    </row>
    <row r="632" spans="5:26" ht="32.1" customHeight="1">
      <c r="E632" s="5"/>
      <c r="Z632" s="5"/>
    </row>
    <row r="633" spans="5:26" ht="32.1" customHeight="1">
      <c r="E633" s="5"/>
      <c r="Z633" s="5"/>
    </row>
    <row r="634" spans="5:26" ht="32.1" customHeight="1">
      <c r="E634" s="5"/>
      <c r="Z634" s="5"/>
    </row>
    <row r="635" spans="5:26" ht="32.1" customHeight="1">
      <c r="E635" s="5"/>
      <c r="Z635" s="5"/>
    </row>
    <row r="636" spans="5:26" ht="32.1" customHeight="1">
      <c r="E636" s="5"/>
      <c r="Z636" s="5"/>
    </row>
    <row r="637" spans="5:26" ht="32.1" customHeight="1">
      <c r="E637" s="5"/>
      <c r="Z637" s="5"/>
    </row>
    <row r="638" spans="5:26" ht="32.1" customHeight="1">
      <c r="E638" s="5"/>
      <c r="Z638" s="5"/>
    </row>
    <row r="639" spans="5:26" ht="32.1" customHeight="1">
      <c r="E639" s="5"/>
      <c r="Z639" s="5"/>
    </row>
    <row r="640" spans="5:26" ht="32.1" customHeight="1">
      <c r="E640" s="5"/>
      <c r="Z640" s="5"/>
    </row>
    <row r="641" spans="5:26" ht="32.1" customHeight="1">
      <c r="E641" s="5"/>
      <c r="Z641" s="5"/>
    </row>
    <row r="642" spans="5:26" ht="32.1" customHeight="1">
      <c r="E642" s="5"/>
      <c r="Z642" s="5"/>
    </row>
    <row r="643" spans="5:26" ht="32.1" customHeight="1">
      <c r="E643" s="5"/>
      <c r="Z643" s="5"/>
    </row>
    <row r="644" spans="5:26" ht="32.1" customHeight="1">
      <c r="E644" s="5"/>
      <c r="Z644" s="5"/>
    </row>
    <row r="645" spans="5:26" ht="32.1" customHeight="1">
      <c r="E645" s="5"/>
      <c r="Z645" s="5"/>
    </row>
    <row r="646" spans="5:26" ht="32.1" customHeight="1">
      <c r="E646" s="5"/>
      <c r="Z646" s="5"/>
    </row>
    <row r="647" spans="5:26" ht="32.1" customHeight="1">
      <c r="E647" s="5"/>
      <c r="Z647" s="5"/>
    </row>
    <row r="648" spans="5:26" ht="32.1" customHeight="1">
      <c r="E648" s="5"/>
      <c r="Z648" s="5"/>
    </row>
    <row r="649" spans="5:26" ht="32.1" customHeight="1">
      <c r="E649" s="5"/>
      <c r="Z649" s="5"/>
    </row>
    <row r="650" spans="5:26" ht="32.1" customHeight="1">
      <c r="E650" s="5"/>
      <c r="Z650" s="5"/>
    </row>
    <row r="651" spans="5:26" ht="32.1" customHeight="1">
      <c r="E651" s="5"/>
      <c r="Z651" s="5"/>
    </row>
    <row r="652" spans="5:26" ht="32.1" customHeight="1">
      <c r="E652" s="5"/>
      <c r="Z652" s="5"/>
    </row>
    <row r="653" spans="5:26" ht="32.1" customHeight="1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Z653"/>
  <sheetViews>
    <sheetView topLeftCell="I1" workbookViewId="0">
      <selection activeCell="B30" sqref="B30"/>
    </sheetView>
  </sheetViews>
  <sheetFormatPr defaultRowHeight="18"/>
  <cols>
    <col min="1" max="11" width="25.77734375" style="3" customWidth="1"/>
    <col min="12" max="13" width="35.77734375" style="3" customWidth="1"/>
    <col min="14" max="26" width="25.77734375" style="3" customWidth="1"/>
  </cols>
  <sheetData>
    <row r="1" spans="1:26" ht="32.1" customHeight="1">
      <c r="A1" s="1">
        <f>YEAR!A1</f>
        <v>2025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>
      <c r="A2" s="16" t="s">
        <v>88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s="8" customFormat="1" ht="14.4">
      <c r="A4" s="6" t="s">
        <v>14729</v>
      </c>
      <c r="B4" s="6" t="s">
        <v>14730</v>
      </c>
      <c r="C4" s="6" t="s">
        <v>172</v>
      </c>
      <c r="D4" s="6">
        <v>0</v>
      </c>
      <c r="E4" s="7">
        <v>44944</v>
      </c>
      <c r="F4" s="6" t="s">
        <v>1429</v>
      </c>
      <c r="G4" s="6" t="s">
        <v>14731</v>
      </c>
      <c r="H4" s="6">
        <v>108</v>
      </c>
      <c r="I4" s="6">
        <v>2</v>
      </c>
      <c r="J4" s="6" t="s">
        <v>147</v>
      </c>
      <c r="K4" s="6" t="s">
        <v>197</v>
      </c>
      <c r="L4" s="6" t="s">
        <v>14732</v>
      </c>
      <c r="M4" s="6" t="s">
        <v>14733</v>
      </c>
      <c r="N4" s="6" t="s">
        <v>14734</v>
      </c>
      <c r="O4" s="6" t="s">
        <v>152</v>
      </c>
      <c r="P4" s="6" t="s">
        <v>14735</v>
      </c>
      <c r="Q4" s="6" t="s">
        <v>154</v>
      </c>
      <c r="R4" s="6" t="s">
        <v>14736</v>
      </c>
      <c r="S4" s="6" t="s">
        <v>155</v>
      </c>
      <c r="T4" s="6" t="s">
        <v>155</v>
      </c>
      <c r="U4" s="6" t="s">
        <v>155</v>
      </c>
      <c r="V4" s="6" t="s">
        <v>155</v>
      </c>
      <c r="W4" s="6" t="s">
        <v>178</v>
      </c>
      <c r="X4" s="6"/>
      <c r="Y4" s="6" t="s">
        <v>14737</v>
      </c>
      <c r="Z4" s="7">
        <v>47514</v>
      </c>
    </row>
    <row r="5" spans="1:26" s="8" customFormat="1" ht="14.4">
      <c r="A5" s="6" t="s">
        <v>14738</v>
      </c>
      <c r="B5" s="6" t="s">
        <v>14739</v>
      </c>
      <c r="C5" s="6" t="s">
        <v>172</v>
      </c>
      <c r="D5" s="6">
        <v>1967</v>
      </c>
      <c r="E5" s="7">
        <v>44756</v>
      </c>
      <c r="F5" s="6" t="s">
        <v>173</v>
      </c>
      <c r="G5" s="6" t="s">
        <v>1799</v>
      </c>
      <c r="H5" s="6">
        <v>126</v>
      </c>
      <c r="I5" s="6">
        <v>6</v>
      </c>
      <c r="J5" s="6" t="s">
        <v>147</v>
      </c>
      <c r="K5" s="6" t="s">
        <v>287</v>
      </c>
      <c r="L5" s="6" t="s">
        <v>14740</v>
      </c>
      <c r="M5" s="6" t="s">
        <v>14741</v>
      </c>
      <c r="N5" s="6" t="s">
        <v>14734</v>
      </c>
      <c r="O5" s="6" t="s">
        <v>152</v>
      </c>
      <c r="P5" s="6" t="s">
        <v>14742</v>
      </c>
      <c r="Q5" s="6" t="s">
        <v>154</v>
      </c>
      <c r="R5" s="6" t="s">
        <v>155</v>
      </c>
      <c r="S5" s="6" t="s">
        <v>155</v>
      </c>
      <c r="T5" s="6" t="s">
        <v>155</v>
      </c>
      <c r="U5" s="6" t="s">
        <v>155</v>
      </c>
      <c r="V5" s="6" t="s">
        <v>155</v>
      </c>
      <c r="W5" s="6" t="s">
        <v>178</v>
      </c>
      <c r="X5" s="6" t="s">
        <v>184</v>
      </c>
      <c r="Y5" s="6" t="s">
        <v>14737</v>
      </c>
      <c r="Z5" s="7">
        <v>47330</v>
      </c>
    </row>
    <row r="6" spans="1:26" s="8" customFormat="1" ht="14.4">
      <c r="A6" s="6" t="s">
        <v>14743</v>
      </c>
      <c r="B6" s="6" t="s">
        <v>14744</v>
      </c>
      <c r="C6" s="6" t="s">
        <v>172</v>
      </c>
      <c r="D6" s="6">
        <v>1957</v>
      </c>
      <c r="E6" s="7">
        <v>34948</v>
      </c>
      <c r="F6" s="6" t="s">
        <v>187</v>
      </c>
      <c r="G6" s="6" t="s">
        <v>1394</v>
      </c>
      <c r="H6" s="6">
        <v>105</v>
      </c>
      <c r="I6" s="6">
        <v>4</v>
      </c>
      <c r="J6" s="6" t="s">
        <v>147</v>
      </c>
      <c r="K6" s="6" t="s">
        <v>189</v>
      </c>
      <c r="L6" s="6" t="s">
        <v>14745</v>
      </c>
      <c r="M6" s="6" t="s">
        <v>14746</v>
      </c>
      <c r="N6" s="6" t="s">
        <v>14734</v>
      </c>
      <c r="O6" s="6" t="s">
        <v>152</v>
      </c>
      <c r="P6" s="6" t="s">
        <v>14747</v>
      </c>
      <c r="Q6" s="6" t="s">
        <v>154</v>
      </c>
      <c r="R6" s="6" t="s">
        <v>155</v>
      </c>
      <c r="S6" s="6" t="s">
        <v>155</v>
      </c>
      <c r="T6" s="6" t="s">
        <v>155</v>
      </c>
      <c r="U6" s="6" t="s">
        <v>155</v>
      </c>
      <c r="V6" s="6" t="s">
        <v>155</v>
      </c>
      <c r="W6" s="6" t="s">
        <v>178</v>
      </c>
      <c r="X6" s="6" t="s">
        <v>193</v>
      </c>
      <c r="Y6" s="6" t="s">
        <v>14737</v>
      </c>
      <c r="Z6" s="7">
        <v>46934</v>
      </c>
    </row>
    <row r="7" spans="1:26" s="8" customFormat="1" ht="14.4">
      <c r="A7" s="6" t="s">
        <v>14748</v>
      </c>
      <c r="B7" s="6" t="s">
        <v>14749</v>
      </c>
      <c r="C7" s="6" t="s">
        <v>172</v>
      </c>
      <c r="D7" s="6">
        <v>1963</v>
      </c>
      <c r="E7" s="7">
        <v>41851</v>
      </c>
      <c r="F7" s="6" t="s">
        <v>187</v>
      </c>
      <c r="G7" s="6" t="s">
        <v>13800</v>
      </c>
      <c r="H7" s="6">
        <v>105</v>
      </c>
      <c r="I7" s="6">
        <v>4</v>
      </c>
      <c r="J7" s="6" t="s">
        <v>147</v>
      </c>
      <c r="K7" s="6" t="s">
        <v>197</v>
      </c>
      <c r="L7" s="6" t="s">
        <v>14750</v>
      </c>
      <c r="M7" s="6" t="s">
        <v>14751</v>
      </c>
      <c r="N7" s="6" t="s">
        <v>14734</v>
      </c>
      <c r="O7" s="6" t="s">
        <v>152</v>
      </c>
      <c r="P7" s="6" t="s">
        <v>14752</v>
      </c>
      <c r="Q7" s="6" t="s">
        <v>154</v>
      </c>
      <c r="R7" s="6" t="s">
        <v>14753</v>
      </c>
      <c r="S7" s="6" t="s">
        <v>155</v>
      </c>
      <c r="T7" s="6" t="s">
        <v>155</v>
      </c>
      <c r="U7" s="6" t="s">
        <v>155</v>
      </c>
      <c r="V7" s="6" t="s">
        <v>155</v>
      </c>
      <c r="W7" s="6" t="s">
        <v>178</v>
      </c>
      <c r="X7" s="6" t="s">
        <v>193</v>
      </c>
      <c r="Y7" s="6" t="s">
        <v>14737</v>
      </c>
      <c r="Z7" s="7">
        <v>46599</v>
      </c>
    </row>
    <row r="8" spans="1:26" ht="32.1" customHeight="1">
      <c r="E8" s="5"/>
      <c r="Z8" s="5"/>
    </row>
    <row r="9" spans="1:26" ht="32.1" customHeight="1">
      <c r="E9" s="5"/>
      <c r="Z9" s="5"/>
    </row>
    <row r="10" spans="1:26" ht="32.1" customHeight="1">
      <c r="E10" s="5"/>
      <c r="Z10" s="5"/>
    </row>
    <row r="11" spans="1:26" ht="32.1" customHeight="1">
      <c r="E11" s="5"/>
      <c r="Z11" s="5"/>
    </row>
    <row r="12" spans="1:26" ht="32.1" customHeight="1">
      <c r="E12" s="5"/>
      <c r="Z12" s="5"/>
    </row>
    <row r="13" spans="1:26" ht="32.1" customHeight="1">
      <c r="E13" s="5"/>
      <c r="Z13" s="5"/>
    </row>
    <row r="14" spans="1:26" ht="32.1" customHeight="1">
      <c r="E14" s="5"/>
      <c r="Z14" s="5"/>
    </row>
    <row r="15" spans="1:26" ht="32.1" customHeight="1">
      <c r="E15" s="5"/>
      <c r="Z15" s="5"/>
    </row>
    <row r="16" spans="1:26" ht="32.1" customHeight="1">
      <c r="E16" s="5"/>
      <c r="Z16" s="5"/>
    </row>
    <row r="17" spans="5:26" ht="32.1" customHeight="1">
      <c r="E17" s="5"/>
      <c r="Z17" s="5"/>
    </row>
    <row r="18" spans="5:26" ht="32.1" customHeight="1">
      <c r="E18" s="5"/>
      <c r="Z18" s="5"/>
    </row>
    <row r="19" spans="5:26" ht="32.1" customHeight="1">
      <c r="E19" s="5"/>
      <c r="Z19" s="5"/>
    </row>
    <row r="20" spans="5:26" ht="32.1" customHeight="1">
      <c r="E20" s="5"/>
      <c r="Z20" s="5"/>
    </row>
    <row r="21" spans="5:26" ht="32.1" customHeight="1">
      <c r="E21" s="5"/>
      <c r="Z21" s="5"/>
    </row>
    <row r="22" spans="5:26" ht="32.1" customHeight="1">
      <c r="E22" s="5"/>
      <c r="Z22" s="5"/>
    </row>
    <row r="23" spans="5:26" ht="32.1" customHeight="1">
      <c r="E23" s="5"/>
      <c r="Z23" s="5"/>
    </row>
    <row r="24" spans="5:26" ht="32.1" customHeight="1">
      <c r="E24" s="5"/>
      <c r="Z24" s="5"/>
    </row>
    <row r="25" spans="5:26" ht="32.1" customHeight="1">
      <c r="E25" s="5"/>
      <c r="Z25" s="5"/>
    </row>
    <row r="26" spans="5:26" ht="32.1" customHeight="1">
      <c r="E26" s="5"/>
      <c r="Z26" s="5"/>
    </row>
    <row r="27" spans="5:26" ht="32.1" customHeight="1">
      <c r="E27" s="5"/>
      <c r="Z27" s="5"/>
    </row>
    <row r="28" spans="5:26" ht="32.1" customHeight="1">
      <c r="E28" s="5"/>
      <c r="Z28" s="5"/>
    </row>
    <row r="29" spans="5:26" ht="32.1" customHeight="1">
      <c r="E29" s="5"/>
      <c r="Z29" s="5"/>
    </row>
    <row r="30" spans="5:26" ht="32.1" customHeight="1">
      <c r="E30" s="5"/>
      <c r="Z30" s="5"/>
    </row>
    <row r="31" spans="5:26" ht="32.1" customHeight="1">
      <c r="E31" s="5"/>
      <c r="Z31" s="5"/>
    </row>
    <row r="32" spans="5:26" ht="32.1" customHeight="1">
      <c r="E32" s="5"/>
      <c r="Z32" s="5"/>
    </row>
    <row r="33" spans="5:26" ht="32.1" customHeight="1">
      <c r="E33" s="5"/>
      <c r="Z33" s="5"/>
    </row>
    <row r="34" spans="5:26" ht="32.1" customHeight="1">
      <c r="E34" s="5"/>
      <c r="Z34" s="5"/>
    </row>
    <row r="35" spans="5:26" ht="32.1" customHeight="1">
      <c r="E35" s="5"/>
      <c r="Z35" s="5"/>
    </row>
    <row r="36" spans="5:26" ht="32.1" customHeight="1">
      <c r="E36" s="5"/>
      <c r="Z36" s="5"/>
    </row>
    <row r="37" spans="5:26" ht="32.1" customHeight="1">
      <c r="E37" s="5"/>
      <c r="Z37" s="5"/>
    </row>
    <row r="38" spans="5:26" ht="32.1" customHeight="1">
      <c r="E38" s="5"/>
      <c r="Z38" s="5"/>
    </row>
    <row r="39" spans="5:26" ht="32.1" customHeight="1">
      <c r="E39" s="5"/>
      <c r="Z39" s="5"/>
    </row>
    <row r="40" spans="5:26" ht="32.1" customHeight="1">
      <c r="E40" s="5"/>
      <c r="Z40" s="5"/>
    </row>
    <row r="41" spans="5:26" ht="32.1" customHeight="1">
      <c r="E41" s="5"/>
      <c r="Z41" s="5"/>
    </row>
    <row r="42" spans="5:26" ht="32.1" customHeight="1">
      <c r="E42" s="5"/>
      <c r="Z42" s="5"/>
    </row>
    <row r="43" spans="5:26" ht="32.1" customHeight="1">
      <c r="E43" s="5"/>
      <c r="Z43" s="5"/>
    </row>
    <row r="44" spans="5:26" ht="32.1" customHeight="1">
      <c r="E44" s="5"/>
      <c r="Z44" s="5"/>
    </row>
    <row r="45" spans="5:26" ht="32.1" customHeight="1">
      <c r="E45" s="5"/>
      <c r="Z45" s="5"/>
    </row>
    <row r="46" spans="5:26" ht="32.1" customHeight="1">
      <c r="E46" s="5"/>
      <c r="Z46" s="5"/>
    </row>
    <row r="47" spans="5:26" ht="32.1" customHeight="1">
      <c r="E47" s="5"/>
      <c r="Z47" s="5"/>
    </row>
    <row r="48" spans="5:26" ht="32.1" customHeight="1">
      <c r="E48" s="5"/>
      <c r="Z48" s="5"/>
    </row>
    <row r="49" spans="5:26" ht="32.1" customHeight="1">
      <c r="E49" s="5"/>
      <c r="Z49" s="5"/>
    </row>
    <row r="50" spans="5:26" ht="32.1" customHeight="1">
      <c r="E50" s="5"/>
      <c r="Z50" s="5"/>
    </row>
    <row r="51" spans="5:26" ht="32.1" customHeight="1">
      <c r="E51" s="5"/>
      <c r="Z51" s="5"/>
    </row>
    <row r="52" spans="5:26" ht="32.1" customHeight="1">
      <c r="E52" s="5"/>
      <c r="Z52" s="5"/>
    </row>
    <row r="53" spans="5:26" ht="32.1" customHeight="1">
      <c r="E53" s="5"/>
      <c r="Z53" s="5"/>
    </row>
    <row r="54" spans="5:26" ht="32.1" customHeight="1">
      <c r="E54" s="5"/>
      <c r="Z54" s="5"/>
    </row>
    <row r="55" spans="5:26" ht="32.1" customHeight="1">
      <c r="E55" s="5"/>
      <c r="Z55" s="5"/>
    </row>
    <row r="56" spans="5:26" ht="32.1" customHeight="1">
      <c r="E56" s="5"/>
      <c r="Z56" s="5"/>
    </row>
    <row r="57" spans="5:26" ht="32.1" customHeight="1">
      <c r="E57" s="5"/>
      <c r="Z57" s="5"/>
    </row>
    <row r="58" spans="5:26" ht="32.1" customHeight="1">
      <c r="E58" s="5"/>
      <c r="Z58" s="5"/>
    </row>
    <row r="59" spans="5:26" ht="32.1" customHeight="1">
      <c r="E59" s="5"/>
      <c r="Z59" s="5"/>
    </row>
    <row r="60" spans="5:26" ht="32.1" customHeight="1">
      <c r="E60" s="5"/>
      <c r="Z60" s="5"/>
    </row>
    <row r="61" spans="5:26" ht="32.1" customHeight="1">
      <c r="E61" s="5"/>
      <c r="Z61" s="5"/>
    </row>
    <row r="62" spans="5:26" ht="32.1" customHeight="1">
      <c r="E62" s="5"/>
      <c r="Z62" s="5"/>
    </row>
    <row r="63" spans="5:26" ht="32.1" customHeight="1">
      <c r="E63" s="5"/>
      <c r="Z63" s="5"/>
    </row>
    <row r="64" spans="5:26" ht="32.1" customHeight="1">
      <c r="E64" s="5"/>
      <c r="Z64" s="5"/>
    </row>
    <row r="65" spans="5:26" ht="32.1" customHeight="1">
      <c r="E65" s="5"/>
      <c r="Z65" s="5"/>
    </row>
    <row r="66" spans="5:26" ht="32.1" customHeight="1">
      <c r="E66" s="5"/>
      <c r="Z66" s="5"/>
    </row>
    <row r="67" spans="5:26" ht="32.1" customHeight="1">
      <c r="E67" s="5"/>
      <c r="Z67" s="5"/>
    </row>
    <row r="68" spans="5:26" ht="32.1" customHeight="1">
      <c r="E68" s="5"/>
      <c r="Z68" s="5"/>
    </row>
    <row r="69" spans="5:26" ht="32.1" customHeight="1">
      <c r="E69" s="5"/>
      <c r="Z69" s="5"/>
    </row>
    <row r="70" spans="5:26" ht="32.1" customHeight="1">
      <c r="E70" s="5"/>
      <c r="Z70" s="5"/>
    </row>
    <row r="71" spans="5:26" ht="32.1" customHeight="1">
      <c r="E71" s="5"/>
      <c r="Z71" s="5"/>
    </row>
    <row r="72" spans="5:26" ht="32.1" customHeight="1">
      <c r="E72" s="5"/>
      <c r="Z72" s="5"/>
    </row>
    <row r="73" spans="5:26" ht="32.1" customHeight="1">
      <c r="E73" s="5"/>
      <c r="Z73" s="5"/>
    </row>
    <row r="74" spans="5:26" ht="32.1" customHeight="1">
      <c r="E74" s="5"/>
      <c r="Z74" s="5"/>
    </row>
    <row r="75" spans="5:26" ht="32.1" customHeight="1">
      <c r="E75" s="5"/>
      <c r="Z75" s="5"/>
    </row>
    <row r="76" spans="5:26" ht="32.1" customHeight="1">
      <c r="E76" s="5"/>
      <c r="Z76" s="5"/>
    </row>
    <row r="77" spans="5:26" ht="32.1" customHeight="1">
      <c r="E77" s="5"/>
      <c r="Z77" s="5"/>
    </row>
    <row r="78" spans="5:26" ht="32.1" customHeight="1">
      <c r="E78" s="5"/>
      <c r="Z78" s="5"/>
    </row>
    <row r="79" spans="5:26" ht="32.1" customHeight="1">
      <c r="E79" s="5"/>
      <c r="Z79" s="5"/>
    </row>
    <row r="80" spans="5:26" ht="32.1" customHeight="1">
      <c r="E80" s="5"/>
      <c r="Z80" s="5"/>
    </row>
    <row r="81" spans="5:26" ht="32.1" customHeight="1">
      <c r="E81" s="5"/>
      <c r="Z81" s="5"/>
    </row>
    <row r="82" spans="5:26" ht="32.1" customHeight="1">
      <c r="E82" s="5"/>
      <c r="Z82" s="5"/>
    </row>
    <row r="83" spans="5:26" ht="32.1" customHeight="1">
      <c r="E83" s="5"/>
      <c r="Z83" s="5"/>
    </row>
    <row r="84" spans="5:26" ht="32.1" customHeight="1">
      <c r="E84" s="5"/>
      <c r="Z84" s="5"/>
    </row>
    <row r="85" spans="5:26" ht="32.1" customHeight="1">
      <c r="E85" s="5"/>
      <c r="Z85" s="5"/>
    </row>
    <row r="86" spans="5:26" ht="32.1" customHeight="1">
      <c r="E86" s="5"/>
      <c r="Z86" s="5"/>
    </row>
    <row r="87" spans="5:26" ht="32.1" customHeight="1">
      <c r="E87" s="5"/>
      <c r="Z87" s="5"/>
    </row>
    <row r="88" spans="5:26" ht="32.1" customHeight="1">
      <c r="E88" s="5"/>
      <c r="Z88" s="5"/>
    </row>
    <row r="89" spans="5:26" ht="32.1" customHeight="1">
      <c r="E89" s="5"/>
      <c r="Z89" s="5"/>
    </row>
    <row r="90" spans="5:26" ht="32.1" customHeight="1">
      <c r="E90" s="5"/>
      <c r="Z90" s="5"/>
    </row>
    <row r="91" spans="5:26" ht="32.1" customHeight="1">
      <c r="E91" s="5"/>
      <c r="Z91" s="5"/>
    </row>
    <row r="92" spans="5:26" ht="32.1" customHeight="1">
      <c r="E92" s="5"/>
      <c r="Z92" s="5"/>
    </row>
    <row r="93" spans="5:26" ht="32.1" customHeight="1">
      <c r="E93" s="5"/>
      <c r="Z93" s="5"/>
    </row>
    <row r="94" spans="5:26" ht="32.1" customHeight="1">
      <c r="E94" s="5"/>
      <c r="Z94" s="5"/>
    </row>
    <row r="95" spans="5:26" ht="32.1" customHeight="1">
      <c r="E95" s="5"/>
      <c r="Z95" s="5"/>
    </row>
    <row r="96" spans="5:26" ht="32.1" customHeight="1">
      <c r="E96" s="5"/>
      <c r="Z96" s="5"/>
    </row>
    <row r="97" spans="5:26" ht="32.1" customHeight="1">
      <c r="E97" s="5"/>
      <c r="Z97" s="5"/>
    </row>
    <row r="98" spans="5:26" ht="32.1" customHeight="1">
      <c r="E98" s="5"/>
      <c r="Z98" s="5"/>
    </row>
    <row r="99" spans="5:26" ht="32.1" customHeight="1">
      <c r="E99" s="5"/>
      <c r="Z99" s="5"/>
    </row>
    <row r="100" spans="5:26" ht="32.1" customHeight="1">
      <c r="E100" s="5"/>
      <c r="Z100" s="5"/>
    </row>
    <row r="101" spans="5:26" ht="32.1" customHeight="1">
      <c r="E101" s="5"/>
      <c r="Z101" s="5"/>
    </row>
    <row r="102" spans="5:26" ht="32.1" customHeight="1">
      <c r="E102" s="5"/>
      <c r="Z102" s="5"/>
    </row>
    <row r="103" spans="5:26" ht="32.1" customHeight="1">
      <c r="E103" s="5"/>
      <c r="Z103" s="5"/>
    </row>
    <row r="104" spans="5:26" ht="32.1" customHeight="1">
      <c r="E104" s="5"/>
      <c r="Z104" s="5"/>
    </row>
    <row r="105" spans="5:26" ht="32.1" customHeight="1">
      <c r="E105" s="5"/>
      <c r="Z105" s="5"/>
    </row>
    <row r="106" spans="5:26" ht="32.1" customHeight="1">
      <c r="E106" s="5"/>
      <c r="Z106" s="5"/>
    </row>
    <row r="107" spans="5:26" ht="32.1" customHeight="1">
      <c r="E107" s="5"/>
      <c r="Z107" s="5"/>
    </row>
    <row r="108" spans="5:26" ht="32.1" customHeight="1">
      <c r="E108" s="5"/>
      <c r="Z108" s="5"/>
    </row>
    <row r="109" spans="5:26" ht="32.1" customHeight="1">
      <c r="E109" s="5"/>
      <c r="Z109" s="5"/>
    </row>
    <row r="110" spans="5:26" ht="32.1" customHeight="1">
      <c r="E110" s="5"/>
      <c r="Z110" s="5"/>
    </row>
    <row r="111" spans="5:26" ht="32.1" customHeight="1">
      <c r="E111" s="5"/>
      <c r="Z111" s="5"/>
    </row>
    <row r="112" spans="5:26" ht="32.1" customHeight="1">
      <c r="E112" s="5"/>
      <c r="Z112" s="5"/>
    </row>
    <row r="113" spans="5:26" ht="32.1" customHeight="1">
      <c r="E113" s="5"/>
      <c r="Z113" s="5"/>
    </row>
    <row r="114" spans="5:26" ht="32.1" customHeight="1">
      <c r="E114" s="5"/>
      <c r="Z114" s="5"/>
    </row>
    <row r="115" spans="5:26" ht="32.1" customHeight="1">
      <c r="E115" s="5"/>
      <c r="Z115" s="5"/>
    </row>
    <row r="116" spans="5:26" ht="32.1" customHeight="1">
      <c r="E116" s="5"/>
      <c r="Z116" s="5"/>
    </row>
    <row r="117" spans="5:26" ht="32.1" customHeight="1">
      <c r="E117" s="5"/>
      <c r="Z117" s="5"/>
    </row>
    <row r="118" spans="5:26" ht="32.1" customHeight="1">
      <c r="E118" s="5"/>
      <c r="Z118" s="5"/>
    </row>
    <row r="119" spans="5:26" ht="32.1" customHeight="1">
      <c r="E119" s="5"/>
      <c r="Z119" s="5"/>
    </row>
    <row r="120" spans="5:26" ht="32.1" customHeight="1">
      <c r="E120" s="5"/>
      <c r="Z120" s="5"/>
    </row>
    <row r="121" spans="5:26" ht="32.1" customHeight="1">
      <c r="E121" s="5"/>
      <c r="Z121" s="5"/>
    </row>
    <row r="122" spans="5:26" ht="32.1" customHeight="1">
      <c r="E122" s="5"/>
      <c r="Z122" s="5"/>
    </row>
    <row r="123" spans="5:26" ht="32.1" customHeight="1">
      <c r="E123" s="5"/>
      <c r="Z123" s="5"/>
    </row>
    <row r="124" spans="5:26" ht="32.1" customHeight="1">
      <c r="E124" s="5"/>
      <c r="Z124" s="5"/>
    </row>
    <row r="125" spans="5:26" ht="32.1" customHeight="1">
      <c r="E125" s="5"/>
      <c r="Z125" s="5"/>
    </row>
    <row r="126" spans="5:26" ht="32.1" customHeight="1">
      <c r="E126" s="5"/>
      <c r="Z126" s="5"/>
    </row>
    <row r="127" spans="5:26" ht="32.1" customHeight="1">
      <c r="E127" s="5"/>
      <c r="Z127" s="5"/>
    </row>
    <row r="128" spans="5:26" ht="32.1" customHeight="1">
      <c r="E128" s="5"/>
      <c r="Z128" s="5"/>
    </row>
    <row r="129" spans="5:26" ht="32.1" customHeight="1">
      <c r="E129" s="5"/>
      <c r="Z129" s="5"/>
    </row>
    <row r="130" spans="5:26" ht="32.1" customHeight="1">
      <c r="E130" s="5"/>
      <c r="Z130" s="5"/>
    </row>
    <row r="131" spans="5:26" ht="32.1" customHeight="1">
      <c r="E131" s="5"/>
      <c r="Z131" s="5"/>
    </row>
    <row r="132" spans="5:26" ht="32.1" customHeight="1">
      <c r="E132" s="5"/>
      <c r="Z132" s="5"/>
    </row>
    <row r="133" spans="5:26" ht="32.1" customHeight="1">
      <c r="E133" s="5"/>
      <c r="Z133" s="5"/>
    </row>
    <row r="134" spans="5:26" ht="32.1" customHeight="1">
      <c r="E134" s="5"/>
      <c r="Z134" s="5"/>
    </row>
    <row r="135" spans="5:26" ht="32.1" customHeight="1">
      <c r="E135" s="5"/>
      <c r="Z135" s="5"/>
    </row>
    <row r="136" spans="5:26" ht="32.1" customHeight="1">
      <c r="E136" s="5"/>
      <c r="Z136" s="5"/>
    </row>
    <row r="137" spans="5:26" ht="32.1" customHeight="1">
      <c r="E137" s="5"/>
      <c r="Z137" s="5"/>
    </row>
    <row r="138" spans="5:26" ht="32.1" customHeight="1">
      <c r="E138" s="5"/>
      <c r="Z138" s="5"/>
    </row>
    <row r="139" spans="5:26" ht="32.1" customHeight="1">
      <c r="E139" s="5"/>
      <c r="Z139" s="5"/>
    </row>
    <row r="140" spans="5:26" ht="32.1" customHeight="1">
      <c r="E140" s="5"/>
      <c r="Z140" s="5"/>
    </row>
    <row r="141" spans="5:26" ht="32.1" customHeight="1">
      <c r="E141" s="5"/>
      <c r="Z141" s="5"/>
    </row>
    <row r="142" spans="5:26" ht="32.1" customHeight="1">
      <c r="E142" s="5"/>
      <c r="Z142" s="5"/>
    </row>
    <row r="143" spans="5:26" ht="32.1" customHeight="1">
      <c r="E143" s="5"/>
      <c r="Z143" s="5"/>
    </row>
    <row r="144" spans="5:26" ht="32.1" customHeight="1">
      <c r="E144" s="5"/>
      <c r="Z144" s="5"/>
    </row>
    <row r="145" spans="5:26" ht="32.1" customHeight="1">
      <c r="E145" s="5"/>
      <c r="Z145" s="5"/>
    </row>
    <row r="146" spans="5:26" ht="32.1" customHeight="1">
      <c r="E146" s="5"/>
      <c r="Z146" s="5"/>
    </row>
    <row r="147" spans="5:26" ht="32.1" customHeight="1">
      <c r="E147" s="5"/>
      <c r="Z147" s="5"/>
    </row>
    <row r="148" spans="5:26" ht="32.1" customHeight="1">
      <c r="E148" s="5"/>
      <c r="Z148" s="5"/>
    </row>
    <row r="149" spans="5:26" ht="32.1" customHeight="1">
      <c r="E149" s="5"/>
      <c r="Z149" s="5"/>
    </row>
    <row r="150" spans="5:26" ht="32.1" customHeight="1">
      <c r="E150" s="5"/>
      <c r="Z150" s="5"/>
    </row>
    <row r="151" spans="5:26" ht="32.1" customHeight="1">
      <c r="E151" s="5"/>
      <c r="Z151" s="5"/>
    </row>
    <row r="152" spans="5:26" ht="32.1" customHeight="1">
      <c r="E152" s="5"/>
      <c r="Z152" s="5"/>
    </row>
    <row r="153" spans="5:26" ht="32.1" customHeight="1">
      <c r="E153" s="5"/>
      <c r="Z153" s="5"/>
    </row>
    <row r="154" spans="5:26" ht="32.1" customHeight="1">
      <c r="E154" s="5"/>
      <c r="Z154" s="5"/>
    </row>
    <row r="155" spans="5:26" ht="32.1" customHeight="1">
      <c r="E155" s="5"/>
      <c r="Z155" s="5"/>
    </row>
    <row r="156" spans="5:26" ht="32.1" customHeight="1">
      <c r="E156" s="5"/>
      <c r="Z156" s="5"/>
    </row>
    <row r="157" spans="5:26" ht="32.1" customHeight="1">
      <c r="E157" s="5"/>
      <c r="Z157" s="5"/>
    </row>
    <row r="158" spans="5:26" ht="32.1" customHeight="1">
      <c r="E158" s="5"/>
      <c r="Z158" s="5"/>
    </row>
    <row r="159" spans="5:26" ht="32.1" customHeight="1">
      <c r="E159" s="5"/>
      <c r="Z159" s="5"/>
    </row>
    <row r="160" spans="5:26" ht="32.1" customHeight="1">
      <c r="E160" s="5"/>
      <c r="Z160" s="5"/>
    </row>
    <row r="161" spans="5:26" ht="32.1" customHeight="1">
      <c r="E161" s="5"/>
      <c r="Z161" s="5"/>
    </row>
    <row r="162" spans="5:26" ht="32.1" customHeight="1">
      <c r="E162" s="5"/>
      <c r="Z162" s="5"/>
    </row>
    <row r="163" spans="5:26" ht="32.1" customHeight="1">
      <c r="E163" s="5"/>
      <c r="Z163" s="5"/>
    </row>
    <row r="164" spans="5:26" ht="32.1" customHeight="1">
      <c r="E164" s="5"/>
      <c r="Z164" s="5"/>
    </row>
    <row r="165" spans="5:26" ht="32.1" customHeight="1">
      <c r="E165" s="5"/>
      <c r="Z165" s="5"/>
    </row>
    <row r="166" spans="5:26" ht="32.1" customHeight="1">
      <c r="E166" s="5"/>
      <c r="Z166" s="5"/>
    </row>
    <row r="167" spans="5:26" ht="32.1" customHeight="1">
      <c r="E167" s="5"/>
      <c r="Z167" s="5"/>
    </row>
    <row r="168" spans="5:26" ht="32.1" customHeight="1">
      <c r="E168" s="5"/>
      <c r="Z168" s="5"/>
    </row>
    <row r="169" spans="5:26" ht="32.1" customHeight="1">
      <c r="E169" s="5"/>
      <c r="Z169" s="5"/>
    </row>
    <row r="170" spans="5:26" ht="32.1" customHeight="1">
      <c r="E170" s="5"/>
      <c r="Z170" s="5"/>
    </row>
    <row r="171" spans="5:26" ht="32.1" customHeight="1">
      <c r="E171" s="5"/>
      <c r="Z171" s="5"/>
    </row>
    <row r="172" spans="5:26" ht="32.1" customHeight="1">
      <c r="E172" s="5"/>
      <c r="Z172" s="5"/>
    </row>
    <row r="173" spans="5:26" ht="32.1" customHeight="1">
      <c r="E173" s="5"/>
      <c r="Z173" s="5"/>
    </row>
    <row r="174" spans="5:26" ht="32.1" customHeight="1">
      <c r="E174" s="5"/>
      <c r="Z174" s="5"/>
    </row>
    <row r="175" spans="5:26" ht="32.1" customHeight="1">
      <c r="E175" s="5"/>
      <c r="Z175" s="5"/>
    </row>
    <row r="176" spans="5:26" ht="32.1" customHeight="1">
      <c r="E176" s="5"/>
      <c r="Z176" s="5"/>
    </row>
    <row r="177" spans="5:26" ht="32.1" customHeight="1">
      <c r="E177" s="5"/>
      <c r="Z177" s="5"/>
    </row>
    <row r="178" spans="5:26" ht="32.1" customHeight="1">
      <c r="E178" s="5"/>
      <c r="Z178" s="5"/>
    </row>
    <row r="179" spans="5:26" ht="32.1" customHeight="1">
      <c r="E179" s="5"/>
      <c r="Z179" s="5"/>
    </row>
    <row r="180" spans="5:26" ht="32.1" customHeight="1">
      <c r="E180" s="5"/>
      <c r="Z180" s="5"/>
    </row>
    <row r="181" spans="5:26" ht="32.1" customHeight="1">
      <c r="E181" s="5"/>
      <c r="Z181" s="5"/>
    </row>
    <row r="182" spans="5:26" ht="32.1" customHeight="1">
      <c r="E182" s="5"/>
      <c r="Z182" s="5"/>
    </row>
    <row r="183" spans="5:26" ht="32.1" customHeight="1">
      <c r="E183" s="5"/>
      <c r="Z183" s="5"/>
    </row>
    <row r="184" spans="5:26" ht="32.1" customHeight="1">
      <c r="E184" s="5"/>
      <c r="Z184" s="5"/>
    </row>
    <row r="185" spans="5:26" ht="32.1" customHeight="1">
      <c r="E185" s="5"/>
      <c r="Z185" s="5"/>
    </row>
    <row r="186" spans="5:26" ht="32.1" customHeight="1">
      <c r="E186" s="5"/>
      <c r="Z186" s="5"/>
    </row>
    <row r="187" spans="5:26" ht="32.1" customHeight="1">
      <c r="E187" s="5"/>
      <c r="Z187" s="5"/>
    </row>
    <row r="188" spans="5:26" ht="32.1" customHeight="1">
      <c r="E188" s="5"/>
      <c r="Z188" s="5"/>
    </row>
    <row r="189" spans="5:26" ht="32.1" customHeight="1">
      <c r="E189" s="5"/>
      <c r="Z189" s="5"/>
    </row>
    <row r="190" spans="5:26" ht="32.1" customHeight="1">
      <c r="E190" s="5"/>
      <c r="Z190" s="5"/>
    </row>
    <row r="191" spans="5:26" ht="32.1" customHeight="1">
      <c r="E191" s="5"/>
      <c r="Z191" s="5"/>
    </row>
    <row r="192" spans="5:26" ht="32.1" customHeight="1">
      <c r="E192" s="5"/>
      <c r="Z192" s="5"/>
    </row>
    <row r="193" spans="5:26" ht="32.1" customHeight="1">
      <c r="E193" s="5"/>
      <c r="Z193" s="5"/>
    </row>
    <row r="194" spans="5:26" ht="32.1" customHeight="1">
      <c r="E194" s="5"/>
      <c r="Z194" s="5"/>
    </row>
    <row r="195" spans="5:26" ht="32.1" customHeight="1">
      <c r="E195" s="5"/>
      <c r="Z195" s="5"/>
    </row>
    <row r="196" spans="5:26" ht="32.1" customHeight="1">
      <c r="E196" s="5"/>
      <c r="Z196" s="5"/>
    </row>
    <row r="197" spans="5:26" ht="32.1" customHeight="1">
      <c r="E197" s="5"/>
      <c r="Z197" s="5"/>
    </row>
    <row r="198" spans="5:26" ht="32.1" customHeight="1">
      <c r="E198" s="5"/>
      <c r="Z198" s="5"/>
    </row>
    <row r="199" spans="5:26" ht="32.1" customHeight="1">
      <c r="E199" s="5"/>
      <c r="Z199" s="5"/>
    </row>
    <row r="200" spans="5:26" ht="32.1" customHeight="1">
      <c r="E200" s="5"/>
      <c r="Z200" s="5"/>
    </row>
    <row r="201" spans="5:26" ht="32.1" customHeight="1">
      <c r="E201" s="5"/>
      <c r="Z201" s="5"/>
    </row>
    <row r="202" spans="5:26" ht="32.1" customHeight="1">
      <c r="E202" s="5"/>
      <c r="Z202" s="5"/>
    </row>
    <row r="203" spans="5:26" ht="32.1" customHeight="1">
      <c r="E203" s="5"/>
      <c r="Z203" s="5"/>
    </row>
    <row r="204" spans="5:26" ht="32.1" customHeight="1">
      <c r="E204" s="5"/>
      <c r="Z204" s="5"/>
    </row>
    <row r="205" spans="5:26" ht="32.1" customHeight="1">
      <c r="E205" s="5"/>
      <c r="Z205" s="5"/>
    </row>
    <row r="206" spans="5:26" ht="32.1" customHeight="1">
      <c r="E206" s="5"/>
      <c r="Z206" s="5"/>
    </row>
    <row r="207" spans="5:26" ht="32.1" customHeight="1">
      <c r="E207" s="5"/>
      <c r="Z207" s="5"/>
    </row>
    <row r="208" spans="5:26" ht="32.1" customHeight="1">
      <c r="E208" s="5"/>
      <c r="Z208" s="5"/>
    </row>
    <row r="209" spans="5:26" ht="32.1" customHeight="1">
      <c r="E209" s="5"/>
      <c r="Z209" s="5"/>
    </row>
    <row r="210" spans="5:26" ht="32.1" customHeight="1">
      <c r="E210" s="5"/>
      <c r="Z210" s="5"/>
    </row>
    <row r="211" spans="5:26" ht="32.1" customHeight="1">
      <c r="E211" s="5"/>
      <c r="Z211" s="5"/>
    </row>
    <row r="212" spans="5:26" ht="32.1" customHeight="1">
      <c r="E212" s="5"/>
      <c r="Z212" s="5"/>
    </row>
    <row r="213" spans="5:26" ht="32.1" customHeight="1">
      <c r="E213" s="5"/>
      <c r="Z213" s="5"/>
    </row>
    <row r="214" spans="5:26" ht="32.1" customHeight="1">
      <c r="E214" s="5"/>
      <c r="Z214" s="5"/>
    </row>
    <row r="215" spans="5:26" ht="32.1" customHeight="1">
      <c r="E215" s="5"/>
      <c r="Z215" s="5"/>
    </row>
    <row r="216" spans="5:26" ht="32.1" customHeight="1">
      <c r="E216" s="5"/>
      <c r="Z216" s="5"/>
    </row>
    <row r="217" spans="5:26" ht="32.1" customHeight="1">
      <c r="E217" s="5"/>
      <c r="Z217" s="5"/>
    </row>
    <row r="218" spans="5:26" ht="32.1" customHeight="1">
      <c r="E218" s="5"/>
      <c r="Z218" s="5"/>
    </row>
    <row r="219" spans="5:26" ht="32.1" customHeight="1">
      <c r="E219" s="5"/>
      <c r="Z219" s="5"/>
    </row>
    <row r="220" spans="5:26" ht="32.1" customHeight="1">
      <c r="E220" s="5"/>
      <c r="Z220" s="5"/>
    </row>
    <row r="221" spans="5:26" ht="32.1" customHeight="1">
      <c r="E221" s="5"/>
      <c r="Z221" s="5"/>
    </row>
    <row r="222" spans="5:26" ht="32.1" customHeight="1">
      <c r="E222" s="5"/>
      <c r="Z222" s="5"/>
    </row>
    <row r="223" spans="5:26" ht="32.1" customHeight="1">
      <c r="E223" s="5"/>
      <c r="Z223" s="5"/>
    </row>
    <row r="224" spans="5:26" ht="32.1" customHeight="1">
      <c r="E224" s="5"/>
      <c r="Z224" s="5"/>
    </row>
    <row r="225" spans="5:26" ht="32.1" customHeight="1">
      <c r="E225" s="5"/>
      <c r="Z225" s="5"/>
    </row>
    <row r="226" spans="5:26" ht="32.1" customHeight="1">
      <c r="E226" s="5"/>
      <c r="Z226" s="5"/>
    </row>
    <row r="227" spans="5:26" ht="32.1" customHeight="1">
      <c r="E227" s="5"/>
      <c r="Z227" s="5"/>
    </row>
    <row r="228" spans="5:26" ht="32.1" customHeight="1">
      <c r="E228" s="5"/>
      <c r="Z228" s="5"/>
    </row>
    <row r="229" spans="5:26" ht="32.1" customHeight="1">
      <c r="E229" s="5"/>
      <c r="Z229" s="5"/>
    </row>
    <row r="230" spans="5:26" ht="32.1" customHeight="1">
      <c r="E230" s="5"/>
      <c r="Z230" s="5"/>
    </row>
    <row r="231" spans="5:26" ht="32.1" customHeight="1">
      <c r="E231" s="5"/>
      <c r="Z231" s="5"/>
    </row>
    <row r="232" spans="5:26" ht="32.1" customHeight="1">
      <c r="E232" s="5"/>
      <c r="Z232" s="5"/>
    </row>
    <row r="233" spans="5:26" ht="32.1" customHeight="1">
      <c r="E233" s="5"/>
      <c r="Z233" s="5"/>
    </row>
    <row r="234" spans="5:26" ht="32.1" customHeight="1">
      <c r="E234" s="5"/>
      <c r="Z234" s="5"/>
    </row>
    <row r="235" spans="5:26" ht="32.1" customHeight="1">
      <c r="E235" s="5"/>
      <c r="Z235" s="5"/>
    </row>
    <row r="236" spans="5:26" ht="32.1" customHeight="1">
      <c r="E236" s="5"/>
      <c r="Z236" s="5"/>
    </row>
    <row r="237" spans="5:26" ht="32.1" customHeight="1">
      <c r="E237" s="5"/>
      <c r="Z237" s="5"/>
    </row>
    <row r="238" spans="5:26" ht="32.1" customHeight="1">
      <c r="E238" s="5"/>
      <c r="Z238" s="5"/>
    </row>
    <row r="239" spans="5:26" ht="32.1" customHeight="1">
      <c r="E239" s="5"/>
      <c r="Z239" s="5"/>
    </row>
    <row r="240" spans="5:26" ht="32.1" customHeight="1">
      <c r="E240" s="5"/>
      <c r="Z240" s="5"/>
    </row>
    <row r="241" spans="5:26" ht="32.1" customHeight="1">
      <c r="E241" s="5"/>
      <c r="Z241" s="5"/>
    </row>
    <row r="242" spans="5:26" ht="32.1" customHeight="1">
      <c r="E242" s="5"/>
      <c r="Z242" s="5"/>
    </row>
    <row r="243" spans="5:26" ht="32.1" customHeight="1">
      <c r="E243" s="5"/>
      <c r="Z243" s="5"/>
    </row>
    <row r="244" spans="5:26" ht="32.1" customHeight="1">
      <c r="E244" s="5"/>
      <c r="Z244" s="5"/>
    </row>
    <row r="245" spans="5:26" ht="32.1" customHeight="1">
      <c r="E245" s="5"/>
      <c r="Z245" s="5"/>
    </row>
    <row r="246" spans="5:26" ht="32.1" customHeight="1">
      <c r="E246" s="5"/>
      <c r="Z246" s="5"/>
    </row>
    <row r="247" spans="5:26" ht="32.1" customHeight="1">
      <c r="E247" s="5"/>
      <c r="Z247" s="5"/>
    </row>
    <row r="248" spans="5:26" ht="32.1" customHeight="1">
      <c r="E248" s="5"/>
      <c r="Z248" s="5"/>
    </row>
    <row r="249" spans="5:26" ht="32.1" customHeight="1">
      <c r="E249" s="5"/>
      <c r="Z249" s="5"/>
    </row>
    <row r="250" spans="5:26" ht="32.1" customHeight="1">
      <c r="E250" s="5"/>
      <c r="Z250" s="5"/>
    </row>
    <row r="251" spans="5:26" ht="32.1" customHeight="1">
      <c r="E251" s="5"/>
      <c r="Z251" s="5"/>
    </row>
    <row r="252" spans="5:26" ht="32.1" customHeight="1">
      <c r="E252" s="5"/>
      <c r="Z252" s="5"/>
    </row>
    <row r="253" spans="5:26" ht="32.1" customHeight="1">
      <c r="E253" s="5"/>
      <c r="Z253" s="5"/>
    </row>
    <row r="254" spans="5:26" ht="32.1" customHeight="1">
      <c r="E254" s="5"/>
      <c r="Z254" s="5"/>
    </row>
    <row r="255" spans="5:26" ht="32.1" customHeight="1">
      <c r="E255" s="5"/>
      <c r="Z255" s="5"/>
    </row>
    <row r="256" spans="5:26" ht="32.1" customHeight="1">
      <c r="E256" s="5"/>
      <c r="Z256" s="5"/>
    </row>
    <row r="257" spans="5:26" ht="32.1" customHeight="1">
      <c r="E257" s="5"/>
      <c r="Z257" s="5"/>
    </row>
    <row r="258" spans="5:26" ht="32.1" customHeight="1">
      <c r="E258" s="5"/>
      <c r="Z258" s="5"/>
    </row>
    <row r="259" spans="5:26" ht="32.1" customHeight="1">
      <c r="E259" s="5"/>
      <c r="Z259" s="5"/>
    </row>
    <row r="260" spans="5:26" ht="32.1" customHeight="1">
      <c r="E260" s="5"/>
      <c r="Z260" s="5"/>
    </row>
    <row r="261" spans="5:26" ht="32.1" customHeight="1">
      <c r="E261" s="5"/>
      <c r="Z261" s="5"/>
    </row>
    <row r="262" spans="5:26" ht="32.1" customHeight="1">
      <c r="E262" s="5"/>
      <c r="Z262" s="5"/>
    </row>
    <row r="263" spans="5:26" ht="32.1" customHeight="1">
      <c r="E263" s="5"/>
      <c r="Z263" s="5"/>
    </row>
    <row r="264" spans="5:26" ht="32.1" customHeight="1">
      <c r="E264" s="5"/>
      <c r="Z264" s="5"/>
    </row>
    <row r="265" spans="5:26" ht="32.1" customHeight="1">
      <c r="E265" s="5"/>
      <c r="Z265" s="5"/>
    </row>
    <row r="266" spans="5:26" ht="32.1" customHeight="1">
      <c r="E266" s="5"/>
      <c r="Z266" s="5"/>
    </row>
    <row r="267" spans="5:26" ht="32.1" customHeight="1">
      <c r="E267" s="5"/>
      <c r="Z267" s="5"/>
    </row>
    <row r="268" spans="5:26" ht="32.1" customHeight="1">
      <c r="E268" s="5"/>
      <c r="Z268" s="5"/>
    </row>
    <row r="269" spans="5:26" ht="32.1" customHeight="1">
      <c r="E269" s="5"/>
      <c r="Z269" s="5"/>
    </row>
    <row r="270" spans="5:26" ht="32.1" customHeight="1">
      <c r="E270" s="5"/>
      <c r="Z270" s="5"/>
    </row>
    <row r="271" spans="5:26" ht="32.1" customHeight="1">
      <c r="E271" s="5"/>
      <c r="Z271" s="5"/>
    </row>
    <row r="272" spans="5:26" ht="32.1" customHeight="1">
      <c r="E272" s="5"/>
      <c r="Z272" s="5"/>
    </row>
    <row r="273" spans="5:26" ht="32.1" customHeight="1">
      <c r="E273" s="5"/>
      <c r="Z273" s="5"/>
    </row>
    <row r="274" spans="5:26" ht="32.1" customHeight="1">
      <c r="E274" s="5"/>
      <c r="Z274" s="5"/>
    </row>
    <row r="275" spans="5:26" ht="32.1" customHeight="1">
      <c r="E275" s="5"/>
      <c r="Z275" s="5"/>
    </row>
    <row r="276" spans="5:26" ht="32.1" customHeight="1">
      <c r="E276" s="5"/>
      <c r="Z276" s="5"/>
    </row>
    <row r="277" spans="5:26" ht="32.1" customHeight="1">
      <c r="E277" s="5"/>
      <c r="Z277" s="5"/>
    </row>
    <row r="278" spans="5:26" ht="32.1" customHeight="1">
      <c r="E278" s="5"/>
      <c r="Z278" s="5"/>
    </row>
    <row r="279" spans="5:26" ht="32.1" customHeight="1">
      <c r="E279" s="5"/>
      <c r="Z279" s="5"/>
    </row>
    <row r="280" spans="5:26" ht="32.1" customHeight="1">
      <c r="E280" s="5"/>
      <c r="Z280" s="5"/>
    </row>
    <row r="281" spans="5:26" ht="32.1" customHeight="1">
      <c r="E281" s="5"/>
      <c r="Z281" s="5"/>
    </row>
    <row r="282" spans="5:26" ht="32.1" customHeight="1">
      <c r="E282" s="5"/>
      <c r="Z282" s="5"/>
    </row>
    <row r="283" spans="5:26" ht="32.1" customHeight="1">
      <c r="E283" s="5"/>
      <c r="Z283" s="5"/>
    </row>
    <row r="284" spans="5:26" ht="32.1" customHeight="1">
      <c r="E284" s="5"/>
      <c r="Z284" s="5"/>
    </row>
    <row r="285" spans="5:26" ht="32.1" customHeight="1">
      <c r="E285" s="5"/>
      <c r="Z285" s="5"/>
    </row>
    <row r="286" spans="5:26" ht="32.1" customHeight="1">
      <c r="E286" s="5"/>
      <c r="Z286" s="5"/>
    </row>
    <row r="287" spans="5:26" ht="32.1" customHeight="1">
      <c r="E287" s="5"/>
      <c r="Z287" s="5"/>
    </row>
    <row r="288" spans="5:26" ht="32.1" customHeight="1">
      <c r="E288" s="5"/>
      <c r="Z288" s="5"/>
    </row>
    <row r="289" spans="5:26" ht="32.1" customHeight="1">
      <c r="E289" s="5"/>
      <c r="Z289" s="5"/>
    </row>
    <row r="290" spans="5:26" ht="32.1" customHeight="1">
      <c r="E290" s="5"/>
      <c r="Z290" s="5"/>
    </row>
    <row r="291" spans="5:26" ht="32.1" customHeight="1">
      <c r="E291" s="5"/>
      <c r="Z291" s="5"/>
    </row>
    <row r="292" spans="5:26" ht="32.1" customHeight="1">
      <c r="E292" s="5"/>
      <c r="Z292" s="5"/>
    </row>
    <row r="293" spans="5:26" ht="32.1" customHeight="1">
      <c r="E293" s="5"/>
      <c r="Z293" s="5"/>
    </row>
    <row r="294" spans="5:26" ht="32.1" customHeight="1">
      <c r="E294" s="5"/>
      <c r="Z294" s="5"/>
    </row>
    <row r="295" spans="5:26" ht="32.1" customHeight="1">
      <c r="E295" s="5"/>
      <c r="Z295" s="5"/>
    </row>
    <row r="296" spans="5:26" ht="32.1" customHeight="1">
      <c r="E296" s="5"/>
      <c r="Z296" s="5"/>
    </row>
    <row r="297" spans="5:26" ht="32.1" customHeight="1">
      <c r="E297" s="5"/>
      <c r="Z297" s="5"/>
    </row>
    <row r="298" spans="5:26" ht="32.1" customHeight="1">
      <c r="E298" s="5"/>
      <c r="Z298" s="5"/>
    </row>
    <row r="299" spans="5:26" ht="32.1" customHeight="1">
      <c r="E299" s="5"/>
      <c r="Z299" s="5"/>
    </row>
    <row r="300" spans="5:26" ht="32.1" customHeight="1">
      <c r="E300" s="5"/>
      <c r="Z300" s="5"/>
    </row>
    <row r="301" spans="5:26" ht="32.1" customHeight="1">
      <c r="E301" s="5"/>
      <c r="Z301" s="5"/>
    </row>
    <row r="302" spans="5:26" ht="32.1" customHeight="1">
      <c r="E302" s="5"/>
      <c r="Z302" s="5"/>
    </row>
    <row r="303" spans="5:26" ht="32.1" customHeight="1">
      <c r="E303" s="5"/>
      <c r="Z303" s="5"/>
    </row>
    <row r="304" spans="5:26" ht="32.1" customHeight="1">
      <c r="E304" s="5"/>
      <c r="Z304" s="5"/>
    </row>
    <row r="305" spans="5:26" ht="32.1" customHeight="1">
      <c r="E305" s="5"/>
      <c r="Z305" s="5"/>
    </row>
    <row r="306" spans="5:26" ht="32.1" customHeight="1">
      <c r="E306" s="5"/>
      <c r="Z306" s="5"/>
    </row>
    <row r="307" spans="5:26" ht="32.1" customHeight="1">
      <c r="E307" s="5"/>
      <c r="Z307" s="5"/>
    </row>
    <row r="308" spans="5:26" ht="32.1" customHeight="1">
      <c r="E308" s="5"/>
      <c r="Z308" s="5"/>
    </row>
    <row r="309" spans="5:26" ht="32.1" customHeight="1">
      <c r="E309" s="5"/>
      <c r="Z309" s="5"/>
    </row>
    <row r="310" spans="5:26" ht="32.1" customHeight="1">
      <c r="E310" s="5"/>
      <c r="Z310" s="5"/>
    </row>
    <row r="311" spans="5:26" ht="32.1" customHeight="1">
      <c r="E311" s="5"/>
      <c r="Z311" s="5"/>
    </row>
    <row r="312" spans="5:26" ht="32.1" customHeight="1">
      <c r="E312" s="5"/>
      <c r="Z312" s="5"/>
    </row>
    <row r="313" spans="5:26" ht="32.1" customHeight="1">
      <c r="E313" s="5"/>
      <c r="Z313" s="5"/>
    </row>
    <row r="314" spans="5:26" ht="32.1" customHeight="1">
      <c r="E314" s="5"/>
      <c r="Z314" s="5"/>
    </row>
    <row r="315" spans="5:26" ht="32.1" customHeight="1">
      <c r="E315" s="5"/>
      <c r="Z315" s="5"/>
    </row>
    <row r="316" spans="5:26" ht="32.1" customHeight="1">
      <c r="E316" s="5"/>
      <c r="Z316" s="5"/>
    </row>
    <row r="317" spans="5:26" ht="32.1" customHeight="1">
      <c r="E317" s="5"/>
      <c r="Z317" s="5"/>
    </row>
    <row r="318" spans="5:26" ht="32.1" customHeight="1">
      <c r="E318" s="5"/>
      <c r="Z318" s="5"/>
    </row>
    <row r="319" spans="5:26" ht="32.1" customHeight="1">
      <c r="E319" s="5"/>
      <c r="Z319" s="5"/>
    </row>
    <row r="320" spans="5:26" ht="32.1" customHeight="1">
      <c r="E320" s="5"/>
      <c r="Z320" s="5"/>
    </row>
    <row r="321" spans="5:26" ht="32.1" customHeight="1">
      <c r="E321" s="5"/>
      <c r="Z321" s="5"/>
    </row>
    <row r="322" spans="5:26" ht="32.1" customHeight="1">
      <c r="E322" s="5"/>
      <c r="Z322" s="5"/>
    </row>
    <row r="323" spans="5:26" ht="32.1" customHeight="1">
      <c r="E323" s="5"/>
      <c r="Z323" s="5"/>
    </row>
    <row r="324" spans="5:26" ht="32.1" customHeight="1">
      <c r="E324" s="5"/>
      <c r="Z324" s="5"/>
    </row>
    <row r="325" spans="5:26" ht="32.1" customHeight="1">
      <c r="E325" s="5"/>
      <c r="Z325" s="5"/>
    </row>
    <row r="326" spans="5:26" ht="32.1" customHeight="1">
      <c r="E326" s="5"/>
      <c r="Z326" s="5"/>
    </row>
    <row r="327" spans="5:26" ht="32.1" customHeight="1">
      <c r="E327" s="5"/>
      <c r="Z327" s="5"/>
    </row>
    <row r="328" spans="5:26" ht="32.1" customHeight="1">
      <c r="E328" s="5"/>
      <c r="Z328" s="5"/>
    </row>
    <row r="329" spans="5:26" ht="32.1" customHeight="1">
      <c r="E329" s="5"/>
      <c r="Z329" s="5"/>
    </row>
    <row r="330" spans="5:26" ht="32.1" customHeight="1">
      <c r="E330" s="5"/>
      <c r="Z330" s="5"/>
    </row>
    <row r="331" spans="5:26" ht="32.1" customHeight="1">
      <c r="E331" s="5"/>
      <c r="Z331" s="5"/>
    </row>
    <row r="332" spans="5:26" ht="32.1" customHeight="1">
      <c r="E332" s="5"/>
      <c r="Z332" s="5"/>
    </row>
    <row r="333" spans="5:26" ht="32.1" customHeight="1">
      <c r="E333" s="5"/>
      <c r="Z333" s="5"/>
    </row>
    <row r="334" spans="5:26" ht="32.1" customHeight="1">
      <c r="E334" s="5"/>
      <c r="Z334" s="5"/>
    </row>
    <row r="335" spans="5:26" ht="32.1" customHeight="1">
      <c r="E335" s="5"/>
      <c r="Z335" s="5"/>
    </row>
    <row r="336" spans="5:26" ht="32.1" customHeight="1">
      <c r="E336" s="5"/>
      <c r="Z336" s="5"/>
    </row>
    <row r="337" spans="5:26" ht="32.1" customHeight="1">
      <c r="E337" s="5"/>
      <c r="Z337" s="5"/>
    </row>
    <row r="338" spans="5:26" ht="32.1" customHeight="1">
      <c r="E338" s="5"/>
      <c r="Z338" s="5"/>
    </row>
    <row r="339" spans="5:26" ht="32.1" customHeight="1">
      <c r="E339" s="5"/>
      <c r="Z339" s="5"/>
    </row>
    <row r="340" spans="5:26" ht="32.1" customHeight="1">
      <c r="E340" s="5"/>
      <c r="Z340" s="5"/>
    </row>
    <row r="341" spans="5:26" ht="32.1" customHeight="1">
      <c r="E341" s="5"/>
      <c r="Z341" s="5"/>
    </row>
    <row r="342" spans="5:26" ht="32.1" customHeight="1">
      <c r="E342" s="5"/>
      <c r="Z342" s="5"/>
    </row>
    <row r="343" spans="5:26" ht="32.1" customHeight="1">
      <c r="E343" s="5"/>
      <c r="Z343" s="5"/>
    </row>
    <row r="344" spans="5:26" ht="32.1" customHeight="1">
      <c r="E344" s="5"/>
      <c r="Z344" s="5"/>
    </row>
    <row r="345" spans="5:26" ht="32.1" customHeight="1">
      <c r="E345" s="5"/>
      <c r="Z345" s="5"/>
    </row>
    <row r="346" spans="5:26" ht="32.1" customHeight="1">
      <c r="E346" s="5"/>
      <c r="Z346" s="5"/>
    </row>
    <row r="347" spans="5:26" ht="32.1" customHeight="1">
      <c r="E347" s="5"/>
      <c r="Z347" s="5"/>
    </row>
    <row r="348" spans="5:26" ht="32.1" customHeight="1">
      <c r="E348" s="5"/>
      <c r="Z348" s="5"/>
    </row>
    <row r="349" spans="5:26" ht="32.1" customHeight="1">
      <c r="E349" s="5"/>
      <c r="Z349" s="5"/>
    </row>
    <row r="350" spans="5:26" ht="32.1" customHeight="1">
      <c r="E350" s="5"/>
      <c r="Z350" s="5"/>
    </row>
    <row r="351" spans="5:26" ht="32.1" customHeight="1">
      <c r="E351" s="5"/>
      <c r="Z351" s="5"/>
    </row>
    <row r="352" spans="5:26" ht="32.1" customHeight="1">
      <c r="E352" s="5"/>
      <c r="Z352" s="5"/>
    </row>
    <row r="353" spans="5:26" ht="32.1" customHeight="1">
      <c r="E353" s="5"/>
      <c r="Z353" s="5"/>
    </row>
    <row r="354" spans="5:26" ht="32.1" customHeight="1">
      <c r="E354" s="5"/>
      <c r="Z354" s="5"/>
    </row>
    <row r="355" spans="5:26" ht="32.1" customHeight="1">
      <c r="E355" s="5"/>
      <c r="Z355" s="5"/>
    </row>
    <row r="356" spans="5:26" ht="32.1" customHeight="1">
      <c r="E356" s="5"/>
      <c r="Z356" s="5"/>
    </row>
    <row r="357" spans="5:26" ht="32.1" customHeight="1">
      <c r="E357" s="5"/>
      <c r="Z357" s="5"/>
    </row>
    <row r="358" spans="5:26" ht="32.1" customHeight="1">
      <c r="E358" s="5"/>
      <c r="Z358" s="5"/>
    </row>
    <row r="359" spans="5:26" ht="32.1" customHeight="1">
      <c r="E359" s="5"/>
      <c r="Z359" s="5"/>
    </row>
    <row r="360" spans="5:26" ht="32.1" customHeight="1">
      <c r="E360" s="5"/>
      <c r="Z360" s="5"/>
    </row>
    <row r="361" spans="5:26" ht="32.1" customHeight="1">
      <c r="E361" s="5"/>
      <c r="Z361" s="5"/>
    </row>
    <row r="362" spans="5:26" ht="32.1" customHeight="1">
      <c r="E362" s="5"/>
      <c r="Z362" s="5"/>
    </row>
    <row r="363" spans="5:26" ht="32.1" customHeight="1">
      <c r="E363" s="5"/>
      <c r="Z363" s="5"/>
    </row>
    <row r="364" spans="5:26" ht="32.1" customHeight="1">
      <c r="E364" s="5"/>
      <c r="Z364" s="5"/>
    </row>
    <row r="365" spans="5:26" ht="32.1" customHeight="1">
      <c r="E365" s="5"/>
      <c r="Z365" s="5"/>
    </row>
    <row r="366" spans="5:26" ht="32.1" customHeight="1">
      <c r="E366" s="5"/>
      <c r="Z366" s="5"/>
    </row>
    <row r="367" spans="5:26" ht="32.1" customHeight="1">
      <c r="E367" s="5"/>
      <c r="Z367" s="5"/>
    </row>
    <row r="368" spans="5:26" ht="32.1" customHeight="1">
      <c r="E368" s="5"/>
      <c r="Z368" s="5"/>
    </row>
    <row r="369" spans="5:26" ht="32.1" customHeight="1">
      <c r="E369" s="5"/>
      <c r="Z369" s="5"/>
    </row>
    <row r="370" spans="5:26" ht="32.1" customHeight="1">
      <c r="E370" s="5"/>
      <c r="Z370" s="5"/>
    </row>
    <row r="371" spans="5:26" ht="32.1" customHeight="1">
      <c r="E371" s="5"/>
      <c r="Z371" s="5"/>
    </row>
    <row r="372" spans="5:26" ht="32.1" customHeight="1">
      <c r="E372" s="5"/>
      <c r="Z372" s="5"/>
    </row>
    <row r="373" spans="5:26" ht="32.1" customHeight="1">
      <c r="E373" s="5"/>
      <c r="Z373" s="5"/>
    </row>
    <row r="374" spans="5:26" ht="32.1" customHeight="1">
      <c r="E374" s="5"/>
      <c r="Z374" s="5"/>
    </row>
    <row r="375" spans="5:26" ht="32.1" customHeight="1">
      <c r="E375" s="5"/>
      <c r="Z375" s="5"/>
    </row>
    <row r="376" spans="5:26" ht="32.1" customHeight="1">
      <c r="E376" s="5"/>
      <c r="Z376" s="5"/>
    </row>
    <row r="377" spans="5:26" ht="32.1" customHeight="1">
      <c r="E377" s="5"/>
      <c r="Z377" s="5"/>
    </row>
    <row r="378" spans="5:26" ht="32.1" customHeight="1">
      <c r="E378" s="5"/>
      <c r="Z378" s="5"/>
    </row>
    <row r="379" spans="5:26" ht="32.1" customHeight="1">
      <c r="E379" s="5"/>
      <c r="Z379" s="5"/>
    </row>
    <row r="380" spans="5:26" ht="32.1" customHeight="1">
      <c r="E380" s="5"/>
      <c r="Z380" s="5"/>
    </row>
    <row r="381" spans="5:26" ht="32.1" customHeight="1">
      <c r="E381" s="5"/>
      <c r="Z381" s="5"/>
    </row>
    <row r="382" spans="5:26" ht="32.1" customHeight="1">
      <c r="E382" s="5"/>
      <c r="Z382" s="5"/>
    </row>
    <row r="383" spans="5:26" ht="32.1" customHeight="1">
      <c r="E383" s="5"/>
      <c r="Z383" s="5"/>
    </row>
    <row r="384" spans="5:26" ht="32.1" customHeight="1">
      <c r="E384" s="5"/>
      <c r="Z384" s="5"/>
    </row>
    <row r="385" spans="5:26" ht="32.1" customHeight="1">
      <c r="E385" s="5"/>
      <c r="Z385" s="5"/>
    </row>
    <row r="386" spans="5:26" ht="32.1" customHeight="1">
      <c r="E386" s="5"/>
      <c r="Z386" s="5"/>
    </row>
    <row r="387" spans="5:26" ht="32.1" customHeight="1">
      <c r="E387" s="5"/>
      <c r="Z387" s="5"/>
    </row>
    <row r="388" spans="5:26" ht="32.1" customHeight="1">
      <c r="E388" s="5"/>
      <c r="Z388" s="5"/>
    </row>
    <row r="389" spans="5:26" ht="32.1" customHeight="1">
      <c r="E389" s="5"/>
      <c r="Z389" s="5"/>
    </row>
    <row r="390" spans="5:26" ht="32.1" customHeight="1">
      <c r="E390" s="5"/>
      <c r="Z390" s="5"/>
    </row>
    <row r="391" spans="5:26" ht="32.1" customHeight="1">
      <c r="E391" s="5"/>
      <c r="Z391" s="5"/>
    </row>
    <row r="392" spans="5:26" ht="32.1" customHeight="1">
      <c r="E392" s="5"/>
      <c r="Z392" s="5"/>
    </row>
    <row r="393" spans="5:26" ht="32.1" customHeight="1">
      <c r="E393" s="5"/>
      <c r="Z393" s="5"/>
    </row>
    <row r="394" spans="5:26" ht="32.1" customHeight="1">
      <c r="E394" s="5"/>
      <c r="Z394" s="5"/>
    </row>
    <row r="395" spans="5:26" ht="32.1" customHeight="1">
      <c r="E395" s="5"/>
      <c r="Z395" s="5"/>
    </row>
    <row r="396" spans="5:26" ht="32.1" customHeight="1">
      <c r="E396" s="5"/>
      <c r="Z396" s="5"/>
    </row>
    <row r="397" spans="5:26" ht="32.1" customHeight="1">
      <c r="E397" s="5"/>
      <c r="Z397" s="5"/>
    </row>
    <row r="398" spans="5:26" ht="32.1" customHeight="1">
      <c r="E398" s="5"/>
      <c r="Z398" s="5"/>
    </row>
    <row r="399" spans="5:26" ht="32.1" customHeight="1">
      <c r="E399" s="5"/>
      <c r="Z399" s="5"/>
    </row>
    <row r="400" spans="5:26" ht="32.1" customHeight="1">
      <c r="E400" s="5"/>
      <c r="Z400" s="5"/>
    </row>
    <row r="401" spans="5:26" ht="32.1" customHeight="1">
      <c r="E401" s="5"/>
      <c r="Z401" s="5"/>
    </row>
    <row r="402" spans="5:26" ht="32.1" customHeight="1">
      <c r="E402" s="5"/>
      <c r="Z402" s="5"/>
    </row>
    <row r="403" spans="5:26" ht="32.1" customHeight="1">
      <c r="E403" s="5"/>
      <c r="Z403" s="5"/>
    </row>
    <row r="404" spans="5:26" ht="32.1" customHeight="1">
      <c r="E404" s="5"/>
      <c r="Z404" s="5"/>
    </row>
    <row r="405" spans="5:26" ht="32.1" customHeight="1">
      <c r="E405" s="5"/>
      <c r="Z405" s="5"/>
    </row>
    <row r="406" spans="5:26" ht="32.1" customHeight="1">
      <c r="E406" s="5"/>
      <c r="Z406" s="5"/>
    </row>
    <row r="407" spans="5:26" ht="32.1" customHeight="1">
      <c r="E407" s="5"/>
      <c r="Z407" s="5"/>
    </row>
    <row r="408" spans="5:26" ht="32.1" customHeight="1">
      <c r="E408" s="5"/>
      <c r="Z408" s="5"/>
    </row>
    <row r="409" spans="5:26" ht="32.1" customHeight="1">
      <c r="E409" s="5"/>
      <c r="Z409" s="5"/>
    </row>
    <row r="410" spans="5:26" ht="32.1" customHeight="1">
      <c r="E410" s="5"/>
      <c r="Z410" s="5"/>
    </row>
    <row r="411" spans="5:26" ht="32.1" customHeight="1">
      <c r="E411" s="5"/>
      <c r="Z411" s="5"/>
    </row>
    <row r="412" spans="5:26" ht="32.1" customHeight="1">
      <c r="E412" s="5"/>
      <c r="Z412" s="5"/>
    </row>
    <row r="413" spans="5:26" ht="32.1" customHeight="1">
      <c r="E413" s="5"/>
      <c r="Z413" s="5"/>
    </row>
    <row r="414" spans="5:26" ht="32.1" customHeight="1">
      <c r="E414" s="5"/>
      <c r="Z414" s="5"/>
    </row>
    <row r="415" spans="5:26" ht="32.1" customHeight="1">
      <c r="E415" s="5"/>
      <c r="Z415" s="5"/>
    </row>
    <row r="416" spans="5:26" ht="32.1" customHeight="1">
      <c r="E416" s="5"/>
      <c r="Z416" s="5"/>
    </row>
    <row r="417" spans="5:26" ht="32.1" customHeight="1">
      <c r="E417" s="5"/>
      <c r="Z417" s="5"/>
    </row>
    <row r="418" spans="5:26" ht="32.1" customHeight="1">
      <c r="E418" s="5"/>
      <c r="Z418" s="5"/>
    </row>
    <row r="419" spans="5:26" ht="32.1" customHeight="1">
      <c r="E419" s="5"/>
      <c r="Z419" s="5"/>
    </row>
    <row r="420" spans="5:26" ht="32.1" customHeight="1">
      <c r="E420" s="5"/>
      <c r="Z420" s="5"/>
    </row>
    <row r="421" spans="5:26" ht="32.1" customHeight="1">
      <c r="E421" s="5"/>
      <c r="Z421" s="5"/>
    </row>
    <row r="422" spans="5:26" ht="32.1" customHeight="1">
      <c r="E422" s="5"/>
      <c r="Z422" s="5"/>
    </row>
    <row r="423" spans="5:26" ht="32.1" customHeight="1">
      <c r="E423" s="5"/>
      <c r="Z423" s="5"/>
    </row>
    <row r="424" spans="5:26" ht="32.1" customHeight="1">
      <c r="E424" s="5"/>
      <c r="Z424" s="5"/>
    </row>
    <row r="425" spans="5:26" ht="32.1" customHeight="1">
      <c r="E425" s="5"/>
      <c r="Z425" s="5"/>
    </row>
    <row r="426" spans="5:26" ht="32.1" customHeight="1">
      <c r="E426" s="5"/>
      <c r="Z426" s="5"/>
    </row>
    <row r="427" spans="5:26" ht="32.1" customHeight="1">
      <c r="E427" s="5"/>
      <c r="Z427" s="5"/>
    </row>
    <row r="428" spans="5:26" ht="32.1" customHeight="1">
      <c r="E428" s="5"/>
      <c r="Z428" s="5"/>
    </row>
    <row r="429" spans="5:26" ht="32.1" customHeight="1">
      <c r="E429" s="5"/>
      <c r="Z429" s="5"/>
    </row>
    <row r="430" spans="5:26" ht="32.1" customHeight="1">
      <c r="E430" s="5"/>
      <c r="Z430" s="5"/>
    </row>
    <row r="431" spans="5:26" ht="32.1" customHeight="1">
      <c r="E431" s="5"/>
      <c r="Z431" s="5"/>
    </row>
    <row r="432" spans="5:26" ht="32.1" customHeight="1">
      <c r="E432" s="5"/>
      <c r="Z432" s="5"/>
    </row>
    <row r="433" spans="5:26" ht="32.1" customHeight="1">
      <c r="E433" s="5"/>
      <c r="Z433" s="5"/>
    </row>
    <row r="434" spans="5:26" ht="32.1" customHeight="1">
      <c r="E434" s="5"/>
      <c r="Z434" s="5"/>
    </row>
    <row r="435" spans="5:26" ht="32.1" customHeight="1">
      <c r="E435" s="5"/>
      <c r="Z435" s="5"/>
    </row>
    <row r="436" spans="5:26" ht="32.1" customHeight="1">
      <c r="E436" s="5"/>
      <c r="Z436" s="5"/>
    </row>
    <row r="437" spans="5:26" ht="32.1" customHeight="1">
      <c r="E437" s="5"/>
      <c r="Z437" s="5"/>
    </row>
    <row r="438" spans="5:26" ht="32.1" customHeight="1">
      <c r="E438" s="5"/>
      <c r="Z438" s="5"/>
    </row>
    <row r="439" spans="5:26" ht="32.1" customHeight="1">
      <c r="E439" s="5"/>
      <c r="Z439" s="5"/>
    </row>
    <row r="440" spans="5:26" ht="32.1" customHeight="1">
      <c r="E440" s="5"/>
      <c r="Z440" s="5"/>
    </row>
    <row r="441" spans="5:26" ht="32.1" customHeight="1">
      <c r="E441" s="5"/>
      <c r="Z441" s="5"/>
    </row>
    <row r="442" spans="5:26" ht="32.1" customHeight="1">
      <c r="E442" s="5"/>
      <c r="Z442" s="5"/>
    </row>
    <row r="443" spans="5:26" ht="32.1" customHeight="1">
      <c r="E443" s="5"/>
      <c r="Z443" s="5"/>
    </row>
    <row r="444" spans="5:26" ht="32.1" customHeight="1">
      <c r="E444" s="5"/>
      <c r="Z444" s="5"/>
    </row>
    <row r="445" spans="5:26" ht="32.1" customHeight="1">
      <c r="E445" s="5"/>
      <c r="Z445" s="5"/>
    </row>
    <row r="446" spans="5:26" ht="32.1" customHeight="1">
      <c r="E446" s="5"/>
      <c r="Z446" s="5"/>
    </row>
    <row r="447" spans="5:26" ht="32.1" customHeight="1">
      <c r="E447" s="5"/>
      <c r="Z447" s="5"/>
    </row>
    <row r="448" spans="5:26" ht="32.1" customHeight="1">
      <c r="E448" s="5"/>
      <c r="Z448" s="5"/>
    </row>
    <row r="449" spans="5:26" ht="32.1" customHeight="1">
      <c r="E449" s="5"/>
      <c r="Z449" s="5"/>
    </row>
    <row r="450" spans="5:26" ht="32.1" customHeight="1">
      <c r="E450" s="5"/>
      <c r="Z450" s="5"/>
    </row>
    <row r="451" spans="5:26" ht="32.1" customHeight="1">
      <c r="E451" s="5"/>
      <c r="Z451" s="5"/>
    </row>
    <row r="452" spans="5:26" ht="32.1" customHeight="1">
      <c r="E452" s="5"/>
      <c r="Z452" s="5"/>
    </row>
    <row r="453" spans="5:26" ht="32.1" customHeight="1">
      <c r="E453" s="5"/>
      <c r="Z453" s="5"/>
    </row>
    <row r="454" spans="5:26" ht="32.1" customHeight="1">
      <c r="E454" s="5"/>
      <c r="Z454" s="5"/>
    </row>
    <row r="455" spans="5:26" ht="32.1" customHeight="1">
      <c r="E455" s="5"/>
      <c r="Z455" s="5"/>
    </row>
    <row r="456" spans="5:26" ht="32.1" customHeight="1">
      <c r="E456" s="5"/>
      <c r="Z456" s="5"/>
    </row>
    <row r="457" spans="5:26" ht="32.1" customHeight="1">
      <c r="E457" s="5"/>
      <c r="Z457" s="5"/>
    </row>
    <row r="458" spans="5:26" ht="32.1" customHeight="1">
      <c r="E458" s="5"/>
      <c r="Z458" s="5"/>
    </row>
    <row r="459" spans="5:26" ht="32.1" customHeight="1">
      <c r="E459" s="5"/>
      <c r="Z459" s="5"/>
    </row>
    <row r="460" spans="5:26" ht="32.1" customHeight="1">
      <c r="E460" s="5"/>
      <c r="Z460" s="5"/>
    </row>
    <row r="461" spans="5:26" ht="32.1" customHeight="1">
      <c r="E461" s="5"/>
      <c r="Z461" s="5"/>
    </row>
    <row r="462" spans="5:26" ht="32.1" customHeight="1">
      <c r="E462" s="5"/>
      <c r="Z462" s="5"/>
    </row>
    <row r="463" spans="5:26" ht="32.1" customHeight="1">
      <c r="E463" s="5"/>
      <c r="Z463" s="5"/>
    </row>
    <row r="464" spans="5:26" ht="32.1" customHeight="1">
      <c r="E464" s="5"/>
      <c r="Z464" s="5"/>
    </row>
    <row r="465" spans="5:26" ht="32.1" customHeight="1">
      <c r="E465" s="5"/>
      <c r="Z465" s="5"/>
    </row>
    <row r="466" spans="5:26" ht="32.1" customHeight="1">
      <c r="E466" s="5"/>
      <c r="Z466" s="5"/>
    </row>
    <row r="467" spans="5:26" ht="32.1" customHeight="1">
      <c r="E467" s="5"/>
      <c r="Z467" s="5"/>
    </row>
    <row r="468" spans="5:26" ht="32.1" customHeight="1">
      <c r="E468" s="5"/>
      <c r="Z468" s="5"/>
    </row>
    <row r="469" spans="5:26" ht="32.1" customHeight="1">
      <c r="E469" s="5"/>
      <c r="Z469" s="5"/>
    </row>
    <row r="470" spans="5:26" ht="32.1" customHeight="1">
      <c r="E470" s="5"/>
      <c r="Z470" s="5"/>
    </row>
    <row r="471" spans="5:26" ht="32.1" customHeight="1">
      <c r="E471" s="5"/>
      <c r="Z471" s="5"/>
    </row>
    <row r="472" spans="5:26" ht="32.1" customHeight="1">
      <c r="E472" s="5"/>
      <c r="Z472" s="5"/>
    </row>
    <row r="473" spans="5:26" ht="32.1" customHeight="1">
      <c r="E473" s="5"/>
      <c r="Z473" s="5"/>
    </row>
    <row r="474" spans="5:26" ht="32.1" customHeight="1">
      <c r="E474" s="5"/>
      <c r="Z474" s="5"/>
    </row>
    <row r="475" spans="5:26" ht="32.1" customHeight="1">
      <c r="E475" s="5"/>
      <c r="Z475" s="5"/>
    </row>
    <row r="476" spans="5:26" ht="32.1" customHeight="1">
      <c r="E476" s="5"/>
      <c r="Z476" s="5"/>
    </row>
    <row r="477" spans="5:26" ht="32.1" customHeight="1">
      <c r="E477" s="5"/>
      <c r="Z477" s="5"/>
    </row>
    <row r="478" spans="5:26" ht="32.1" customHeight="1">
      <c r="E478" s="5"/>
      <c r="Z478" s="5"/>
    </row>
    <row r="479" spans="5:26" ht="32.1" customHeight="1">
      <c r="E479" s="5"/>
      <c r="Z479" s="5"/>
    </row>
    <row r="480" spans="5:26" ht="32.1" customHeight="1">
      <c r="E480" s="5"/>
      <c r="Z480" s="5"/>
    </row>
    <row r="481" spans="5:26" ht="32.1" customHeight="1">
      <c r="E481" s="5"/>
      <c r="Z481" s="5"/>
    </row>
    <row r="482" spans="5:26" ht="32.1" customHeight="1">
      <c r="E482" s="5"/>
      <c r="Z482" s="5"/>
    </row>
    <row r="483" spans="5:26" ht="32.1" customHeight="1">
      <c r="E483" s="5"/>
      <c r="Z483" s="5"/>
    </row>
    <row r="484" spans="5:26" ht="32.1" customHeight="1">
      <c r="E484" s="5"/>
      <c r="Z484" s="5"/>
    </row>
    <row r="485" spans="5:26" ht="32.1" customHeight="1">
      <c r="E485" s="5"/>
      <c r="Z485" s="5"/>
    </row>
    <row r="486" spans="5:26" ht="32.1" customHeight="1">
      <c r="E486" s="5"/>
      <c r="Z486" s="5"/>
    </row>
    <row r="487" spans="5:26" ht="32.1" customHeight="1">
      <c r="E487" s="5"/>
      <c r="Z487" s="5"/>
    </row>
    <row r="488" spans="5:26" ht="32.1" customHeight="1">
      <c r="E488" s="5"/>
      <c r="Z488" s="5"/>
    </row>
    <row r="489" spans="5:26" ht="32.1" customHeight="1">
      <c r="E489" s="5"/>
      <c r="Z489" s="5"/>
    </row>
    <row r="490" spans="5:26" ht="32.1" customHeight="1">
      <c r="E490" s="5"/>
      <c r="Z490" s="5"/>
    </row>
    <row r="491" spans="5:26" ht="32.1" customHeight="1">
      <c r="E491" s="5"/>
      <c r="Z491" s="5"/>
    </row>
    <row r="492" spans="5:26" ht="32.1" customHeight="1">
      <c r="E492" s="5"/>
      <c r="Z492" s="5"/>
    </row>
    <row r="493" spans="5:26" ht="32.1" customHeight="1">
      <c r="E493" s="5"/>
      <c r="Z493" s="5"/>
    </row>
    <row r="494" spans="5:26" ht="32.1" customHeight="1">
      <c r="E494" s="5"/>
      <c r="Z494" s="5"/>
    </row>
    <row r="495" spans="5:26" ht="32.1" customHeight="1">
      <c r="E495" s="5"/>
      <c r="Z495" s="5"/>
    </row>
    <row r="496" spans="5:26" ht="32.1" customHeight="1">
      <c r="E496" s="5"/>
      <c r="Z496" s="5"/>
    </row>
    <row r="497" spans="5:26" ht="32.1" customHeight="1">
      <c r="E497" s="5"/>
      <c r="Z497" s="5"/>
    </row>
    <row r="498" spans="5:26" ht="32.1" customHeight="1">
      <c r="E498" s="5"/>
      <c r="Z498" s="5"/>
    </row>
    <row r="499" spans="5:26" ht="32.1" customHeight="1">
      <c r="E499" s="5"/>
      <c r="Z499" s="5"/>
    </row>
    <row r="500" spans="5:26" ht="32.1" customHeight="1">
      <c r="E500" s="5"/>
      <c r="Z500" s="5"/>
    </row>
    <row r="501" spans="5:26" ht="32.1" customHeight="1">
      <c r="E501" s="5"/>
      <c r="Z501" s="5"/>
    </row>
    <row r="502" spans="5:26" ht="32.1" customHeight="1">
      <c r="E502" s="5"/>
      <c r="Z502" s="5"/>
    </row>
    <row r="503" spans="5:26" ht="32.1" customHeight="1">
      <c r="E503" s="5"/>
      <c r="Z503" s="5"/>
    </row>
    <row r="504" spans="5:26" ht="32.1" customHeight="1">
      <c r="E504" s="5"/>
      <c r="Z504" s="5"/>
    </row>
    <row r="505" spans="5:26" ht="32.1" customHeight="1">
      <c r="E505" s="5"/>
      <c r="Z505" s="5"/>
    </row>
    <row r="506" spans="5:26" ht="32.1" customHeight="1">
      <c r="E506" s="5"/>
      <c r="Z506" s="5"/>
    </row>
    <row r="507" spans="5:26" ht="32.1" customHeight="1">
      <c r="E507" s="5"/>
      <c r="Z507" s="5"/>
    </row>
    <row r="508" spans="5:26" ht="32.1" customHeight="1">
      <c r="E508" s="5"/>
      <c r="Z508" s="5"/>
    </row>
    <row r="509" spans="5:26" ht="32.1" customHeight="1">
      <c r="E509" s="5"/>
      <c r="Z509" s="5"/>
    </row>
    <row r="510" spans="5:26" ht="32.1" customHeight="1">
      <c r="E510" s="5"/>
      <c r="Z510" s="5"/>
    </row>
    <row r="511" spans="5:26" ht="32.1" customHeight="1">
      <c r="E511" s="5"/>
      <c r="Z511" s="5"/>
    </row>
    <row r="512" spans="5:26" ht="32.1" customHeight="1">
      <c r="E512" s="5"/>
      <c r="Z512" s="5"/>
    </row>
    <row r="513" spans="5:26" ht="32.1" customHeight="1">
      <c r="E513" s="5"/>
      <c r="Z513" s="5"/>
    </row>
    <row r="514" spans="5:26" ht="32.1" customHeight="1">
      <c r="E514" s="5"/>
      <c r="Z514" s="5"/>
    </row>
    <row r="515" spans="5:26" ht="32.1" customHeight="1">
      <c r="E515" s="5"/>
      <c r="Z515" s="5"/>
    </row>
    <row r="516" spans="5:26" ht="32.1" customHeight="1">
      <c r="E516" s="5"/>
      <c r="Z516" s="5"/>
    </row>
    <row r="517" spans="5:26" ht="32.1" customHeight="1">
      <c r="E517" s="5"/>
      <c r="Z517" s="5"/>
    </row>
    <row r="518" spans="5:26" ht="32.1" customHeight="1">
      <c r="E518" s="5"/>
      <c r="Z518" s="5"/>
    </row>
    <row r="519" spans="5:26" ht="32.1" customHeight="1">
      <c r="E519" s="5"/>
      <c r="Z519" s="5"/>
    </row>
    <row r="520" spans="5:26" ht="32.1" customHeight="1">
      <c r="E520" s="5"/>
      <c r="Z520" s="5"/>
    </row>
    <row r="521" spans="5:26" ht="32.1" customHeight="1">
      <c r="E521" s="5"/>
      <c r="Z521" s="5"/>
    </row>
    <row r="522" spans="5:26" ht="32.1" customHeight="1">
      <c r="E522" s="5"/>
      <c r="Z522" s="5"/>
    </row>
    <row r="523" spans="5:26" ht="32.1" customHeight="1">
      <c r="E523" s="5"/>
      <c r="Z523" s="5"/>
    </row>
    <row r="524" spans="5:26" ht="32.1" customHeight="1">
      <c r="E524" s="5"/>
      <c r="Z524" s="5"/>
    </row>
    <row r="525" spans="5:26" ht="32.1" customHeight="1">
      <c r="E525" s="5"/>
      <c r="Z525" s="5"/>
    </row>
    <row r="526" spans="5:26" ht="32.1" customHeight="1">
      <c r="E526" s="5"/>
      <c r="Z526" s="5"/>
    </row>
    <row r="527" spans="5:26" ht="32.1" customHeight="1">
      <c r="E527" s="5"/>
      <c r="Z527" s="5"/>
    </row>
    <row r="528" spans="5:26" ht="32.1" customHeight="1">
      <c r="E528" s="5"/>
      <c r="Z528" s="5"/>
    </row>
    <row r="529" spans="5:26" ht="32.1" customHeight="1">
      <c r="E529" s="5"/>
      <c r="Z529" s="5"/>
    </row>
    <row r="530" spans="5:26" ht="32.1" customHeight="1">
      <c r="E530" s="5"/>
      <c r="Z530" s="5"/>
    </row>
    <row r="531" spans="5:26" ht="32.1" customHeight="1">
      <c r="E531" s="5"/>
      <c r="Z531" s="5"/>
    </row>
    <row r="532" spans="5:26" ht="32.1" customHeight="1">
      <c r="E532" s="5"/>
      <c r="Z532" s="5"/>
    </row>
    <row r="533" spans="5:26" ht="32.1" customHeight="1">
      <c r="E533" s="5"/>
      <c r="Z533" s="5"/>
    </row>
    <row r="534" spans="5:26" ht="32.1" customHeight="1">
      <c r="E534" s="5"/>
      <c r="Z534" s="5"/>
    </row>
    <row r="535" spans="5:26" ht="32.1" customHeight="1">
      <c r="E535" s="5"/>
      <c r="Z535" s="5"/>
    </row>
    <row r="536" spans="5:26" ht="32.1" customHeight="1">
      <c r="E536" s="5"/>
      <c r="Z536" s="5"/>
    </row>
    <row r="537" spans="5:26" ht="32.1" customHeight="1">
      <c r="E537" s="5"/>
      <c r="Z537" s="5"/>
    </row>
    <row r="538" spans="5:26" ht="32.1" customHeight="1">
      <c r="E538" s="5"/>
      <c r="Z538" s="5"/>
    </row>
    <row r="539" spans="5:26" ht="32.1" customHeight="1">
      <c r="E539" s="5"/>
      <c r="Z539" s="5"/>
    </row>
    <row r="540" spans="5:26" ht="32.1" customHeight="1">
      <c r="E540" s="5"/>
      <c r="Z540" s="5"/>
    </row>
    <row r="541" spans="5:26" ht="32.1" customHeight="1">
      <c r="E541" s="5"/>
      <c r="Z541" s="5"/>
    </row>
    <row r="542" spans="5:26" ht="32.1" customHeight="1">
      <c r="E542" s="5"/>
      <c r="Z542" s="5"/>
    </row>
    <row r="543" spans="5:26" ht="32.1" customHeight="1">
      <c r="E543" s="5"/>
      <c r="Z543" s="5"/>
    </row>
    <row r="544" spans="5:26" ht="32.1" customHeight="1">
      <c r="E544" s="5"/>
      <c r="Z544" s="5"/>
    </row>
    <row r="545" spans="5:26" ht="32.1" customHeight="1">
      <c r="E545" s="5"/>
      <c r="Z545" s="5"/>
    </row>
    <row r="546" spans="5:26" ht="32.1" customHeight="1">
      <c r="E546" s="5"/>
      <c r="Z546" s="5"/>
    </row>
    <row r="547" spans="5:26" ht="32.1" customHeight="1">
      <c r="E547" s="5"/>
      <c r="Z547" s="5"/>
    </row>
    <row r="548" spans="5:26" ht="32.1" customHeight="1">
      <c r="E548" s="5"/>
      <c r="Z548" s="5"/>
    </row>
    <row r="549" spans="5:26" ht="32.1" customHeight="1">
      <c r="E549" s="5"/>
      <c r="Z549" s="5"/>
    </row>
    <row r="550" spans="5:26" ht="32.1" customHeight="1">
      <c r="E550" s="5"/>
      <c r="Z550" s="5"/>
    </row>
    <row r="551" spans="5:26" ht="32.1" customHeight="1">
      <c r="E551" s="5"/>
      <c r="Z551" s="5"/>
    </row>
    <row r="552" spans="5:26" ht="32.1" customHeight="1">
      <c r="E552" s="5"/>
      <c r="Z552" s="5"/>
    </row>
    <row r="553" spans="5:26" ht="32.1" customHeight="1">
      <c r="E553" s="5"/>
      <c r="Z553" s="5"/>
    </row>
    <row r="554" spans="5:26" ht="32.1" customHeight="1">
      <c r="E554" s="5"/>
      <c r="Z554" s="5"/>
    </row>
    <row r="555" spans="5:26" ht="32.1" customHeight="1">
      <c r="E555" s="5"/>
      <c r="Z555" s="5"/>
    </row>
    <row r="556" spans="5:26" ht="32.1" customHeight="1">
      <c r="E556" s="5"/>
      <c r="Z556" s="5"/>
    </row>
    <row r="557" spans="5:26" ht="32.1" customHeight="1">
      <c r="E557" s="5"/>
      <c r="Z557" s="5"/>
    </row>
    <row r="558" spans="5:26" ht="32.1" customHeight="1">
      <c r="E558" s="5"/>
      <c r="Z558" s="5"/>
    </row>
    <row r="559" spans="5:26" ht="32.1" customHeight="1">
      <c r="E559" s="5"/>
      <c r="Z559" s="5"/>
    </row>
    <row r="560" spans="5:26" ht="32.1" customHeight="1">
      <c r="E560" s="5"/>
      <c r="Z560" s="5"/>
    </row>
    <row r="561" spans="5:26" ht="32.1" customHeight="1">
      <c r="E561" s="5"/>
      <c r="Z561" s="5"/>
    </row>
    <row r="562" spans="5:26" ht="32.1" customHeight="1">
      <c r="E562" s="5"/>
      <c r="Z562" s="5"/>
    </row>
    <row r="563" spans="5:26" ht="32.1" customHeight="1">
      <c r="E563" s="5"/>
      <c r="Z563" s="5"/>
    </row>
    <row r="564" spans="5:26" ht="32.1" customHeight="1">
      <c r="E564" s="5"/>
      <c r="Z564" s="5"/>
    </row>
    <row r="565" spans="5:26" ht="32.1" customHeight="1">
      <c r="E565" s="5"/>
      <c r="Z565" s="5"/>
    </row>
    <row r="566" spans="5:26" ht="32.1" customHeight="1">
      <c r="E566" s="5"/>
      <c r="Z566" s="5"/>
    </row>
    <row r="567" spans="5:26" ht="32.1" customHeight="1">
      <c r="E567" s="5"/>
      <c r="Z567" s="5"/>
    </row>
    <row r="568" spans="5:26" ht="32.1" customHeight="1">
      <c r="E568" s="5"/>
      <c r="Z568" s="5"/>
    </row>
    <row r="569" spans="5:26" ht="32.1" customHeight="1">
      <c r="E569" s="5"/>
      <c r="Z569" s="5"/>
    </row>
    <row r="570" spans="5:26" ht="32.1" customHeight="1">
      <c r="E570" s="5"/>
      <c r="Z570" s="5"/>
    </row>
    <row r="571" spans="5:26" ht="32.1" customHeight="1">
      <c r="E571" s="5"/>
      <c r="Z571" s="5"/>
    </row>
    <row r="572" spans="5:26" ht="32.1" customHeight="1">
      <c r="E572" s="5"/>
      <c r="Z572" s="5"/>
    </row>
    <row r="573" spans="5:26" ht="32.1" customHeight="1">
      <c r="E573" s="5"/>
      <c r="Z573" s="5"/>
    </row>
    <row r="574" spans="5:26" ht="32.1" customHeight="1">
      <c r="E574" s="5"/>
      <c r="Z574" s="5"/>
    </row>
    <row r="575" spans="5:26" ht="32.1" customHeight="1">
      <c r="E575" s="5"/>
      <c r="Z575" s="5"/>
    </row>
    <row r="576" spans="5:26" ht="32.1" customHeight="1">
      <c r="E576" s="5"/>
      <c r="Z576" s="5"/>
    </row>
    <row r="577" spans="5:26" ht="32.1" customHeight="1">
      <c r="E577" s="5"/>
      <c r="Z577" s="5"/>
    </row>
    <row r="578" spans="5:26" ht="32.1" customHeight="1">
      <c r="E578" s="5"/>
      <c r="Z578" s="5"/>
    </row>
    <row r="579" spans="5:26" ht="32.1" customHeight="1">
      <c r="E579" s="5"/>
      <c r="Z579" s="5"/>
    </row>
    <row r="580" spans="5:26" ht="32.1" customHeight="1">
      <c r="E580" s="5"/>
      <c r="Z580" s="5"/>
    </row>
    <row r="581" spans="5:26" ht="32.1" customHeight="1">
      <c r="E581" s="5"/>
      <c r="Z581" s="5"/>
    </row>
    <row r="582" spans="5:26" ht="32.1" customHeight="1">
      <c r="E582" s="5"/>
      <c r="Z582" s="5"/>
    </row>
    <row r="583" spans="5:26" ht="32.1" customHeight="1">
      <c r="E583" s="5"/>
      <c r="Z583" s="5"/>
    </row>
    <row r="584" spans="5:26" ht="32.1" customHeight="1">
      <c r="E584" s="5"/>
      <c r="Z584" s="5"/>
    </row>
    <row r="585" spans="5:26" ht="32.1" customHeight="1">
      <c r="E585" s="5"/>
      <c r="Z585" s="5"/>
    </row>
    <row r="586" spans="5:26" ht="32.1" customHeight="1">
      <c r="E586" s="5"/>
      <c r="Z586" s="5"/>
    </row>
    <row r="587" spans="5:26" ht="32.1" customHeight="1">
      <c r="E587" s="5"/>
      <c r="Z587" s="5"/>
    </row>
    <row r="588" spans="5:26" ht="32.1" customHeight="1">
      <c r="E588" s="5"/>
      <c r="Z588" s="5"/>
    </row>
    <row r="589" spans="5:26" ht="32.1" customHeight="1">
      <c r="E589" s="5"/>
      <c r="Z589" s="5"/>
    </row>
    <row r="590" spans="5:26" ht="32.1" customHeight="1">
      <c r="E590" s="5"/>
      <c r="Z590" s="5"/>
    </row>
    <row r="591" spans="5:26" ht="32.1" customHeight="1">
      <c r="E591" s="5"/>
      <c r="Z591" s="5"/>
    </row>
    <row r="592" spans="5:26" ht="32.1" customHeight="1">
      <c r="E592" s="5"/>
      <c r="Z592" s="5"/>
    </row>
    <row r="593" spans="5:26" ht="32.1" customHeight="1">
      <c r="E593" s="5"/>
      <c r="Z593" s="5"/>
    </row>
    <row r="594" spans="5:26" ht="32.1" customHeight="1">
      <c r="E594" s="5"/>
      <c r="Z594" s="5"/>
    </row>
    <row r="595" spans="5:26" ht="32.1" customHeight="1">
      <c r="E595" s="5"/>
      <c r="Z595" s="5"/>
    </row>
    <row r="596" spans="5:26" ht="32.1" customHeight="1">
      <c r="E596" s="5"/>
      <c r="Z596" s="5"/>
    </row>
    <row r="597" spans="5:26" ht="32.1" customHeight="1">
      <c r="E597" s="5"/>
      <c r="Z597" s="5"/>
    </row>
    <row r="598" spans="5:26" ht="32.1" customHeight="1">
      <c r="E598" s="5"/>
      <c r="Z598" s="5"/>
    </row>
    <row r="599" spans="5:26" ht="32.1" customHeight="1">
      <c r="E599" s="5"/>
      <c r="Z599" s="5"/>
    </row>
    <row r="600" spans="5:26" ht="32.1" customHeight="1">
      <c r="E600" s="5"/>
      <c r="Z600" s="5"/>
    </row>
    <row r="601" spans="5:26" ht="32.1" customHeight="1">
      <c r="E601" s="5"/>
      <c r="Z601" s="5"/>
    </row>
    <row r="602" spans="5:26" ht="32.1" customHeight="1">
      <c r="E602" s="5"/>
      <c r="Z602" s="5"/>
    </row>
    <row r="603" spans="5:26" ht="32.1" customHeight="1">
      <c r="E603" s="5"/>
      <c r="Z603" s="5"/>
    </row>
    <row r="604" spans="5:26" ht="32.1" customHeight="1">
      <c r="E604" s="5"/>
      <c r="Z604" s="5"/>
    </row>
    <row r="605" spans="5:26" ht="32.1" customHeight="1">
      <c r="E605" s="5"/>
      <c r="Z605" s="5"/>
    </row>
    <row r="606" spans="5:26" ht="32.1" customHeight="1">
      <c r="E606" s="5"/>
      <c r="Z606" s="5"/>
    </row>
    <row r="607" spans="5:26" ht="32.1" customHeight="1">
      <c r="E607" s="5"/>
      <c r="Z607" s="5"/>
    </row>
    <row r="608" spans="5:26" ht="32.1" customHeight="1">
      <c r="E608" s="5"/>
      <c r="Z608" s="5"/>
    </row>
    <row r="609" spans="5:26" ht="32.1" customHeight="1">
      <c r="E609" s="5"/>
      <c r="Z609" s="5"/>
    </row>
    <row r="610" spans="5:26" ht="32.1" customHeight="1">
      <c r="E610" s="5"/>
      <c r="Z610" s="5"/>
    </row>
    <row r="611" spans="5:26" ht="32.1" customHeight="1">
      <c r="E611" s="5"/>
      <c r="Z611" s="5"/>
    </row>
    <row r="612" spans="5:26" ht="32.1" customHeight="1">
      <c r="E612" s="5"/>
      <c r="Z612" s="5"/>
    </row>
    <row r="613" spans="5:26" ht="32.1" customHeight="1">
      <c r="E613" s="5"/>
      <c r="Z613" s="5"/>
    </row>
    <row r="614" spans="5:26" ht="32.1" customHeight="1">
      <c r="E614" s="5"/>
      <c r="Z614" s="5"/>
    </row>
    <row r="615" spans="5:26" ht="32.1" customHeight="1">
      <c r="E615" s="5"/>
      <c r="Z615" s="5"/>
    </row>
    <row r="616" spans="5:26" ht="32.1" customHeight="1">
      <c r="E616" s="5"/>
      <c r="Z616" s="5"/>
    </row>
    <row r="617" spans="5:26" ht="32.1" customHeight="1">
      <c r="E617" s="5"/>
      <c r="Z617" s="5"/>
    </row>
    <row r="618" spans="5:26" ht="32.1" customHeight="1">
      <c r="E618" s="5"/>
      <c r="Z618" s="5"/>
    </row>
    <row r="619" spans="5:26" ht="32.1" customHeight="1">
      <c r="E619" s="5"/>
      <c r="Z619" s="5"/>
    </row>
    <row r="620" spans="5:26" ht="32.1" customHeight="1">
      <c r="E620" s="5"/>
      <c r="Z620" s="5"/>
    </row>
    <row r="621" spans="5:26" ht="32.1" customHeight="1">
      <c r="E621" s="5"/>
      <c r="Z621" s="5"/>
    </row>
    <row r="622" spans="5:26" ht="32.1" customHeight="1">
      <c r="E622" s="5"/>
      <c r="Z622" s="5"/>
    </row>
    <row r="623" spans="5:26" ht="32.1" customHeight="1">
      <c r="E623" s="5"/>
      <c r="Z623" s="5"/>
    </row>
    <row r="624" spans="5:26" ht="32.1" customHeight="1">
      <c r="E624" s="5"/>
      <c r="Z624" s="5"/>
    </row>
    <row r="625" spans="5:26" ht="32.1" customHeight="1">
      <c r="E625" s="5"/>
      <c r="Z625" s="5"/>
    </row>
    <row r="626" spans="5:26" ht="32.1" customHeight="1">
      <c r="E626" s="5"/>
      <c r="Z626" s="5"/>
    </row>
    <row r="627" spans="5:26" ht="32.1" customHeight="1">
      <c r="E627" s="5"/>
      <c r="Z627" s="5"/>
    </row>
    <row r="628" spans="5:26" ht="32.1" customHeight="1">
      <c r="E628" s="5"/>
      <c r="Z628" s="5"/>
    </row>
    <row r="629" spans="5:26" ht="32.1" customHeight="1">
      <c r="E629" s="5"/>
      <c r="Z629" s="5"/>
    </row>
    <row r="630" spans="5:26" ht="32.1" customHeight="1">
      <c r="E630" s="5"/>
      <c r="Z630" s="5"/>
    </row>
    <row r="631" spans="5:26" ht="32.1" customHeight="1">
      <c r="E631" s="5"/>
      <c r="Z631" s="5"/>
    </row>
    <row r="632" spans="5:26" ht="32.1" customHeight="1">
      <c r="E632" s="5"/>
      <c r="Z632" s="5"/>
    </row>
    <row r="633" spans="5:26" ht="32.1" customHeight="1">
      <c r="E633" s="5"/>
      <c r="Z633" s="5"/>
    </row>
    <row r="634" spans="5:26" ht="32.1" customHeight="1">
      <c r="E634" s="5"/>
      <c r="Z634" s="5"/>
    </row>
    <row r="635" spans="5:26" ht="32.1" customHeight="1">
      <c r="E635" s="5"/>
      <c r="Z635" s="5"/>
    </row>
    <row r="636" spans="5:26" ht="32.1" customHeight="1">
      <c r="E636" s="5"/>
      <c r="Z636" s="5"/>
    </row>
    <row r="637" spans="5:26" ht="32.1" customHeight="1">
      <c r="E637" s="5"/>
      <c r="Z637" s="5"/>
    </row>
    <row r="638" spans="5:26" ht="32.1" customHeight="1">
      <c r="E638" s="5"/>
      <c r="Z638" s="5"/>
    </row>
    <row r="639" spans="5:26" ht="32.1" customHeight="1">
      <c r="E639" s="5"/>
      <c r="Z639" s="5"/>
    </row>
    <row r="640" spans="5:26" ht="32.1" customHeight="1">
      <c r="E640" s="5"/>
      <c r="Z640" s="5"/>
    </row>
    <row r="641" spans="5:26" ht="32.1" customHeight="1">
      <c r="E641" s="5"/>
      <c r="Z641" s="5"/>
    </row>
    <row r="642" spans="5:26" ht="32.1" customHeight="1">
      <c r="E642" s="5"/>
      <c r="Z642" s="5"/>
    </row>
    <row r="643" spans="5:26" ht="32.1" customHeight="1">
      <c r="E643" s="5"/>
      <c r="Z643" s="5"/>
    </row>
    <row r="644" spans="5:26" ht="32.1" customHeight="1">
      <c r="E644" s="5"/>
      <c r="Z644" s="5"/>
    </row>
    <row r="645" spans="5:26" ht="32.1" customHeight="1">
      <c r="E645" s="5"/>
      <c r="Z645" s="5"/>
    </row>
    <row r="646" spans="5:26" ht="32.1" customHeight="1">
      <c r="E646" s="5"/>
      <c r="Z646" s="5"/>
    </row>
    <row r="647" spans="5:26" ht="32.1" customHeight="1">
      <c r="E647" s="5"/>
      <c r="Z647" s="5"/>
    </row>
    <row r="648" spans="5:26" ht="32.1" customHeight="1">
      <c r="E648" s="5"/>
      <c r="Z648" s="5"/>
    </row>
    <row r="649" spans="5:26" ht="32.1" customHeight="1">
      <c r="E649" s="5"/>
      <c r="Z649" s="5"/>
    </row>
    <row r="650" spans="5:26" ht="32.1" customHeight="1">
      <c r="E650" s="5"/>
      <c r="Z650" s="5"/>
    </row>
    <row r="651" spans="5:26" ht="32.1" customHeight="1">
      <c r="E651" s="5"/>
      <c r="Z651" s="5"/>
    </row>
    <row r="652" spans="5:26" ht="32.1" customHeight="1">
      <c r="E652" s="5"/>
      <c r="Z652" s="5"/>
    </row>
    <row r="653" spans="5:26" ht="32.1" customHeight="1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Z653"/>
  <sheetViews>
    <sheetView topLeftCell="G1" workbookViewId="0">
      <selection activeCell="B30" sqref="B30"/>
    </sheetView>
  </sheetViews>
  <sheetFormatPr defaultRowHeight="18"/>
  <cols>
    <col min="1" max="11" width="25.77734375" style="3" customWidth="1"/>
    <col min="12" max="13" width="35.77734375" style="3" customWidth="1"/>
    <col min="14" max="26" width="25.77734375" style="3" customWidth="1"/>
  </cols>
  <sheetData>
    <row r="1" spans="1:26" ht="32.1" customHeight="1">
      <c r="A1" s="1">
        <f>YEAR!A1</f>
        <v>2025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>
      <c r="A2" s="16" t="s">
        <v>89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s="8" customFormat="1" ht="14.4">
      <c r="A4" s="6" t="s">
        <v>14754</v>
      </c>
      <c r="B4" s="6" t="s">
        <v>14755</v>
      </c>
      <c r="C4" s="6" t="s">
        <v>144</v>
      </c>
      <c r="D4" s="6">
        <v>0</v>
      </c>
      <c r="E4" s="7">
        <v>45600</v>
      </c>
      <c r="F4" s="6" t="s">
        <v>4028</v>
      </c>
      <c r="G4" s="6" t="s">
        <v>14756</v>
      </c>
      <c r="H4" s="6">
        <v>0</v>
      </c>
      <c r="I4" s="6">
        <v>0</v>
      </c>
      <c r="J4" s="6" t="s">
        <v>147</v>
      </c>
      <c r="K4" s="6" t="s">
        <v>148</v>
      </c>
      <c r="L4" s="6" t="s">
        <v>14757</v>
      </c>
      <c r="M4" s="6" t="s">
        <v>14758</v>
      </c>
      <c r="N4" s="6" t="s">
        <v>14759</v>
      </c>
      <c r="O4" s="6" t="s">
        <v>152</v>
      </c>
      <c r="P4" s="6" t="s">
        <v>14760</v>
      </c>
      <c r="Q4" s="6" t="s">
        <v>154</v>
      </c>
      <c r="R4" s="6" t="s">
        <v>155</v>
      </c>
      <c r="S4" s="6" t="s">
        <v>155</v>
      </c>
      <c r="T4" s="6" t="s">
        <v>155</v>
      </c>
      <c r="U4" s="6" t="s">
        <v>155</v>
      </c>
      <c r="V4" s="6" t="s">
        <v>155</v>
      </c>
      <c r="W4" s="6"/>
      <c r="X4" s="6"/>
      <c r="Y4" s="6" t="s">
        <v>14761</v>
      </c>
      <c r="Z4" s="7">
        <v>48182</v>
      </c>
    </row>
    <row r="5" spans="1:26" s="8" customFormat="1" ht="14.4">
      <c r="A5" s="6" t="s">
        <v>14762</v>
      </c>
      <c r="B5" s="6" t="s">
        <v>14763</v>
      </c>
      <c r="C5" s="6" t="s">
        <v>144</v>
      </c>
      <c r="D5" s="6">
        <v>0</v>
      </c>
      <c r="E5" s="7">
        <v>45520</v>
      </c>
      <c r="F5" s="6" t="s">
        <v>145</v>
      </c>
      <c r="G5" s="6" t="s">
        <v>146</v>
      </c>
      <c r="H5" s="6">
        <v>0</v>
      </c>
      <c r="I5" s="6">
        <v>0</v>
      </c>
      <c r="J5" s="6" t="s">
        <v>147</v>
      </c>
      <c r="K5" s="6" t="s">
        <v>148</v>
      </c>
      <c r="L5" s="6" t="s">
        <v>14764</v>
      </c>
      <c r="M5" s="6" t="s">
        <v>14765</v>
      </c>
      <c r="N5" s="6" t="s">
        <v>14766</v>
      </c>
      <c r="O5" s="6" t="s">
        <v>152</v>
      </c>
      <c r="P5" s="6" t="s">
        <v>14767</v>
      </c>
      <c r="Q5" s="6" t="s">
        <v>154</v>
      </c>
      <c r="R5" s="6" t="s">
        <v>155</v>
      </c>
      <c r="S5" s="6" t="s">
        <v>155</v>
      </c>
      <c r="T5" s="6" t="s">
        <v>155</v>
      </c>
      <c r="U5" s="6" t="s">
        <v>155</v>
      </c>
      <c r="V5" s="6" t="s">
        <v>155</v>
      </c>
      <c r="W5" s="6"/>
      <c r="X5" s="6"/>
      <c r="Y5" s="6" t="s">
        <v>14761</v>
      </c>
      <c r="Z5" s="7">
        <v>48091</v>
      </c>
    </row>
    <row r="6" spans="1:26" s="8" customFormat="1" ht="14.4">
      <c r="A6" s="6" t="s">
        <v>14768</v>
      </c>
      <c r="B6" s="6" t="s">
        <v>14769</v>
      </c>
      <c r="C6" s="6" t="s">
        <v>172</v>
      </c>
      <c r="D6" s="6">
        <v>2005</v>
      </c>
      <c r="E6" s="7">
        <v>45259</v>
      </c>
      <c r="F6" s="6" t="s">
        <v>14770</v>
      </c>
      <c r="G6" s="6" t="s">
        <v>14771</v>
      </c>
      <c r="H6" s="6">
        <v>0</v>
      </c>
      <c r="I6" s="6">
        <v>4</v>
      </c>
      <c r="J6" s="6" t="s">
        <v>147</v>
      </c>
      <c r="K6" s="6" t="s">
        <v>189</v>
      </c>
      <c r="L6" s="6" t="s">
        <v>14772</v>
      </c>
      <c r="M6" s="6" t="s">
        <v>14773</v>
      </c>
      <c r="N6" s="6" t="s">
        <v>14774</v>
      </c>
      <c r="O6" s="6" t="s">
        <v>152</v>
      </c>
      <c r="P6" s="6" t="s">
        <v>14775</v>
      </c>
      <c r="Q6" s="6" t="s">
        <v>154</v>
      </c>
      <c r="R6" s="6" t="s">
        <v>155</v>
      </c>
      <c r="S6" s="6" t="s">
        <v>155</v>
      </c>
      <c r="T6" s="6" t="s">
        <v>155</v>
      </c>
      <c r="U6" s="6" t="s">
        <v>155</v>
      </c>
      <c r="V6" s="6" t="s">
        <v>155</v>
      </c>
      <c r="W6" s="6" t="s">
        <v>178</v>
      </c>
      <c r="X6" s="6" t="s">
        <v>705</v>
      </c>
      <c r="Y6" s="6" t="s">
        <v>14761</v>
      </c>
      <c r="Z6" s="7">
        <v>47817</v>
      </c>
    </row>
    <row r="7" spans="1:26" s="8" customFormat="1" ht="14.4">
      <c r="A7" s="6" t="s">
        <v>14776</v>
      </c>
      <c r="B7" s="6" t="s">
        <v>14777</v>
      </c>
      <c r="C7" s="6" t="s">
        <v>144</v>
      </c>
      <c r="D7" s="6">
        <v>0</v>
      </c>
      <c r="E7" s="7">
        <v>45245</v>
      </c>
      <c r="F7" s="6" t="s">
        <v>4028</v>
      </c>
      <c r="G7" s="6" t="s">
        <v>4029</v>
      </c>
      <c r="H7" s="6">
        <v>0</v>
      </c>
      <c r="I7" s="6">
        <v>0</v>
      </c>
      <c r="J7" s="6" t="s">
        <v>147</v>
      </c>
      <c r="K7" s="6" t="s">
        <v>148</v>
      </c>
      <c r="L7" s="6" t="s">
        <v>14757</v>
      </c>
      <c r="M7" s="6" t="s">
        <v>14758</v>
      </c>
      <c r="N7" s="6" t="s">
        <v>14759</v>
      </c>
      <c r="O7" s="6" t="s">
        <v>152</v>
      </c>
      <c r="P7" s="6" t="s">
        <v>14760</v>
      </c>
      <c r="Q7" s="6" t="s">
        <v>154</v>
      </c>
      <c r="R7" s="6" t="s">
        <v>155</v>
      </c>
      <c r="S7" s="6" t="s">
        <v>155</v>
      </c>
      <c r="T7" s="6" t="s">
        <v>155</v>
      </c>
      <c r="U7" s="6" t="s">
        <v>155</v>
      </c>
      <c r="V7" s="6" t="s">
        <v>155</v>
      </c>
      <c r="W7" s="6"/>
      <c r="X7" s="6"/>
      <c r="Y7" s="6" t="s">
        <v>14761</v>
      </c>
      <c r="Z7" s="7">
        <v>47817</v>
      </c>
    </row>
    <row r="8" spans="1:26" s="8" customFormat="1" ht="14.4">
      <c r="A8" s="6" t="s">
        <v>14778</v>
      </c>
      <c r="B8" s="6" t="s">
        <v>14779</v>
      </c>
      <c r="C8" s="6" t="s">
        <v>172</v>
      </c>
      <c r="D8" s="6">
        <v>1946</v>
      </c>
      <c r="E8" s="7">
        <v>42811</v>
      </c>
      <c r="F8" s="6" t="s">
        <v>187</v>
      </c>
      <c r="G8" s="6" t="s">
        <v>2503</v>
      </c>
      <c r="H8" s="6">
        <v>90</v>
      </c>
      <c r="I8" s="6">
        <v>2</v>
      </c>
      <c r="J8" s="6" t="s">
        <v>147</v>
      </c>
      <c r="K8" s="6" t="s">
        <v>189</v>
      </c>
      <c r="L8" s="6" t="s">
        <v>14780</v>
      </c>
      <c r="M8" s="6" t="s">
        <v>14781</v>
      </c>
      <c r="N8" s="6" t="s">
        <v>14759</v>
      </c>
      <c r="O8" s="6" t="s">
        <v>152</v>
      </c>
      <c r="P8" s="6" t="s">
        <v>14782</v>
      </c>
      <c r="Q8" s="6" t="s">
        <v>154</v>
      </c>
      <c r="R8" s="6" t="s">
        <v>155</v>
      </c>
      <c r="S8" s="6" t="s">
        <v>155</v>
      </c>
      <c r="T8" s="6" t="s">
        <v>155</v>
      </c>
      <c r="U8" s="6" t="s">
        <v>155</v>
      </c>
      <c r="V8" s="6" t="s">
        <v>155</v>
      </c>
      <c r="W8" s="6" t="s">
        <v>178</v>
      </c>
      <c r="X8" s="6" t="s">
        <v>378</v>
      </c>
      <c r="Y8" s="6" t="s">
        <v>14761</v>
      </c>
      <c r="Z8" s="7">
        <v>47573</v>
      </c>
    </row>
    <row r="9" spans="1:26" s="8" customFormat="1" ht="14.4">
      <c r="A9" s="6" t="s">
        <v>14783</v>
      </c>
      <c r="B9" s="6" t="s">
        <v>14784</v>
      </c>
      <c r="C9" s="6" t="s">
        <v>172</v>
      </c>
      <c r="D9" s="6">
        <v>1954</v>
      </c>
      <c r="E9" s="7">
        <v>35873</v>
      </c>
      <c r="F9" s="6" t="s">
        <v>187</v>
      </c>
      <c r="G9" s="6" t="s">
        <v>8935</v>
      </c>
      <c r="H9" s="6">
        <v>146</v>
      </c>
      <c r="I9" s="6">
        <v>5</v>
      </c>
      <c r="J9" s="6" t="s">
        <v>147</v>
      </c>
      <c r="K9" s="6" t="s">
        <v>197</v>
      </c>
      <c r="L9" s="6" t="s">
        <v>14785</v>
      </c>
      <c r="M9" s="6" t="s">
        <v>14781</v>
      </c>
      <c r="N9" s="6" t="s">
        <v>14759</v>
      </c>
      <c r="O9" s="6" t="s">
        <v>152</v>
      </c>
      <c r="P9" s="6" t="s">
        <v>14782</v>
      </c>
      <c r="Q9" s="6" t="s">
        <v>154</v>
      </c>
      <c r="R9" s="6" t="s">
        <v>14786</v>
      </c>
      <c r="S9" s="6" t="s">
        <v>155</v>
      </c>
      <c r="T9" s="6" t="s">
        <v>155</v>
      </c>
      <c r="U9" s="6" t="s">
        <v>155</v>
      </c>
      <c r="V9" s="6" t="s">
        <v>155</v>
      </c>
      <c r="W9" s="6" t="s">
        <v>178</v>
      </c>
      <c r="X9" s="6" t="s">
        <v>4229</v>
      </c>
      <c r="Y9" s="6" t="s">
        <v>14761</v>
      </c>
      <c r="Z9" s="7">
        <v>47483</v>
      </c>
    </row>
    <row r="10" spans="1:26" s="8" customFormat="1" ht="14.4">
      <c r="A10" s="6" t="s">
        <v>14787</v>
      </c>
      <c r="B10" s="6" t="s">
        <v>14788</v>
      </c>
      <c r="C10" s="6" t="s">
        <v>172</v>
      </c>
      <c r="D10" s="6">
        <v>1982</v>
      </c>
      <c r="E10" s="7">
        <v>37691</v>
      </c>
      <c r="F10" s="6" t="s">
        <v>301</v>
      </c>
      <c r="G10" s="6" t="s">
        <v>467</v>
      </c>
      <c r="H10" s="6">
        <v>150</v>
      </c>
      <c r="I10" s="6">
        <v>6</v>
      </c>
      <c r="J10" s="6" t="s">
        <v>147</v>
      </c>
      <c r="K10" s="6" t="s">
        <v>189</v>
      </c>
      <c r="L10" s="6" t="s">
        <v>14789</v>
      </c>
      <c r="M10" s="6" t="s">
        <v>14781</v>
      </c>
      <c r="N10" s="6" t="s">
        <v>14759</v>
      </c>
      <c r="O10" s="6" t="s">
        <v>152</v>
      </c>
      <c r="P10" s="6" t="s">
        <v>14782</v>
      </c>
      <c r="Q10" s="6" t="s">
        <v>154</v>
      </c>
      <c r="R10" s="6" t="s">
        <v>155</v>
      </c>
      <c r="S10" s="6" t="s">
        <v>155</v>
      </c>
      <c r="T10" s="6" t="s">
        <v>155</v>
      </c>
      <c r="U10" s="6" t="s">
        <v>155</v>
      </c>
      <c r="V10" s="6" t="s">
        <v>155</v>
      </c>
      <c r="W10" s="6" t="s">
        <v>178</v>
      </c>
      <c r="X10" s="6" t="s">
        <v>308</v>
      </c>
      <c r="Y10" s="6" t="s">
        <v>14761</v>
      </c>
      <c r="Z10" s="7">
        <v>47483</v>
      </c>
    </row>
    <row r="11" spans="1:26" s="8" customFormat="1" ht="14.4">
      <c r="A11" s="6" t="s">
        <v>14790</v>
      </c>
      <c r="B11" s="6" t="s">
        <v>14791</v>
      </c>
      <c r="C11" s="6" t="s">
        <v>793</v>
      </c>
      <c r="D11" s="6">
        <v>1945</v>
      </c>
      <c r="E11" s="7">
        <v>39125</v>
      </c>
      <c r="F11" s="6" t="s">
        <v>6626</v>
      </c>
      <c r="G11" s="6" t="s">
        <v>14792</v>
      </c>
      <c r="H11" s="6">
        <v>131</v>
      </c>
      <c r="I11" s="6">
        <v>5</v>
      </c>
      <c r="J11" s="6" t="s">
        <v>147</v>
      </c>
      <c r="K11" s="6" t="s">
        <v>148</v>
      </c>
      <c r="L11" s="6" t="s">
        <v>14793</v>
      </c>
      <c r="M11" s="6" t="s">
        <v>14794</v>
      </c>
      <c r="N11" s="6" t="s">
        <v>14795</v>
      </c>
      <c r="O11" s="6" t="s">
        <v>152</v>
      </c>
      <c r="P11" s="6" t="s">
        <v>14796</v>
      </c>
      <c r="Q11" s="6" t="s">
        <v>154</v>
      </c>
      <c r="R11" s="6" t="s">
        <v>155</v>
      </c>
      <c r="S11" s="6" t="s">
        <v>155</v>
      </c>
      <c r="T11" s="6" t="s">
        <v>155</v>
      </c>
      <c r="U11" s="6" t="s">
        <v>155</v>
      </c>
      <c r="V11" s="6" t="s">
        <v>155</v>
      </c>
      <c r="W11" s="6" t="s">
        <v>178</v>
      </c>
      <c r="X11" s="6" t="s">
        <v>858</v>
      </c>
      <c r="Y11" s="6" t="s">
        <v>14761</v>
      </c>
      <c r="Z11" s="7">
        <v>47391</v>
      </c>
    </row>
    <row r="12" spans="1:26" s="8" customFormat="1" ht="14.4">
      <c r="A12" s="6" t="s">
        <v>14797</v>
      </c>
      <c r="B12" s="6" t="s">
        <v>14798</v>
      </c>
      <c r="C12" s="6" t="s">
        <v>793</v>
      </c>
      <c r="D12" s="6">
        <v>1954</v>
      </c>
      <c r="E12" s="7">
        <v>36211</v>
      </c>
      <c r="F12" s="6" t="s">
        <v>173</v>
      </c>
      <c r="G12" s="6" t="s">
        <v>14799</v>
      </c>
      <c r="H12" s="6">
        <v>150</v>
      </c>
      <c r="I12" s="6">
        <v>5</v>
      </c>
      <c r="J12" s="6" t="s">
        <v>147</v>
      </c>
      <c r="K12" s="6" t="s">
        <v>197</v>
      </c>
      <c r="L12" s="6" t="s">
        <v>14800</v>
      </c>
      <c r="M12" s="6" t="s">
        <v>14801</v>
      </c>
      <c r="N12" s="6" t="s">
        <v>14802</v>
      </c>
      <c r="O12" s="6" t="s">
        <v>152</v>
      </c>
      <c r="P12" s="6" t="s">
        <v>14803</v>
      </c>
      <c r="Q12" s="6" t="s">
        <v>154</v>
      </c>
      <c r="R12" s="6" t="s">
        <v>14804</v>
      </c>
      <c r="S12" s="6" t="s">
        <v>155</v>
      </c>
      <c r="T12" s="6" t="s">
        <v>155</v>
      </c>
      <c r="U12" s="6" t="s">
        <v>155</v>
      </c>
      <c r="V12" s="6" t="s">
        <v>155</v>
      </c>
      <c r="W12" s="6" t="s">
        <v>178</v>
      </c>
      <c r="X12" s="6" t="s">
        <v>263</v>
      </c>
      <c r="Y12" s="6" t="s">
        <v>14761</v>
      </c>
      <c r="Z12" s="7">
        <v>47391</v>
      </c>
    </row>
    <row r="13" spans="1:26" s="8" customFormat="1" ht="14.4">
      <c r="A13" s="6" t="s">
        <v>14805</v>
      </c>
      <c r="B13" s="6" t="s">
        <v>14806</v>
      </c>
      <c r="C13" s="6" t="s">
        <v>172</v>
      </c>
      <c r="D13" s="6">
        <v>1966</v>
      </c>
      <c r="E13" s="7">
        <v>37664</v>
      </c>
      <c r="F13" s="6" t="s">
        <v>187</v>
      </c>
      <c r="G13" s="6" t="s">
        <v>788</v>
      </c>
      <c r="H13" s="6">
        <v>90</v>
      </c>
      <c r="I13" s="6">
        <v>2</v>
      </c>
      <c r="J13" s="6" t="s">
        <v>147</v>
      </c>
      <c r="K13" s="6" t="s">
        <v>197</v>
      </c>
      <c r="L13" s="6" t="s">
        <v>14800</v>
      </c>
      <c r="M13" s="6" t="s">
        <v>14801</v>
      </c>
      <c r="N13" s="6" t="s">
        <v>14802</v>
      </c>
      <c r="O13" s="6" t="s">
        <v>152</v>
      </c>
      <c r="P13" s="6" t="s">
        <v>14803</v>
      </c>
      <c r="Q13" s="6" t="s">
        <v>154</v>
      </c>
      <c r="R13" s="6" t="s">
        <v>14804</v>
      </c>
      <c r="S13" s="6" t="s">
        <v>155</v>
      </c>
      <c r="T13" s="6" t="s">
        <v>155</v>
      </c>
      <c r="U13" s="6" t="s">
        <v>155</v>
      </c>
      <c r="V13" s="6" t="s">
        <v>155</v>
      </c>
      <c r="W13" s="6" t="s">
        <v>282</v>
      </c>
      <c r="X13" s="6" t="s">
        <v>361</v>
      </c>
      <c r="Y13" s="6" t="s">
        <v>14761</v>
      </c>
      <c r="Z13" s="7">
        <v>47391</v>
      </c>
    </row>
    <row r="14" spans="1:26" s="8" customFormat="1" ht="14.4">
      <c r="A14" s="6" t="s">
        <v>14807</v>
      </c>
      <c r="B14" s="6" t="s">
        <v>14808</v>
      </c>
      <c r="C14" s="6" t="s">
        <v>172</v>
      </c>
      <c r="D14" s="6">
        <v>1983</v>
      </c>
      <c r="E14" s="7">
        <v>40031</v>
      </c>
      <c r="F14" s="6" t="s">
        <v>187</v>
      </c>
      <c r="G14" s="6" t="s">
        <v>14809</v>
      </c>
      <c r="H14" s="6">
        <v>0</v>
      </c>
      <c r="I14" s="6">
        <v>6</v>
      </c>
      <c r="J14" s="6" t="s">
        <v>147</v>
      </c>
      <c r="K14" s="6" t="s">
        <v>148</v>
      </c>
      <c r="L14" s="6" t="s">
        <v>14793</v>
      </c>
      <c r="M14" s="6" t="s">
        <v>14794</v>
      </c>
      <c r="N14" s="6" t="s">
        <v>14795</v>
      </c>
      <c r="O14" s="6" t="s">
        <v>152</v>
      </c>
      <c r="P14" s="6" t="s">
        <v>14796</v>
      </c>
      <c r="Q14" s="6" t="s">
        <v>154</v>
      </c>
      <c r="R14" s="6" t="s">
        <v>155</v>
      </c>
      <c r="S14" s="6" t="s">
        <v>155</v>
      </c>
      <c r="T14" s="6" t="s">
        <v>155</v>
      </c>
      <c r="U14" s="6" t="s">
        <v>155</v>
      </c>
      <c r="V14" s="6" t="s">
        <v>155</v>
      </c>
      <c r="W14" s="6" t="s">
        <v>178</v>
      </c>
      <c r="X14" s="6" t="s">
        <v>308</v>
      </c>
      <c r="Y14" s="6" t="s">
        <v>14761</v>
      </c>
      <c r="Z14" s="7">
        <v>46783</v>
      </c>
    </row>
    <row r="15" spans="1:26" s="8" customFormat="1" ht="14.4">
      <c r="A15" s="6" t="s">
        <v>14810</v>
      </c>
      <c r="B15" s="6" t="s">
        <v>14811</v>
      </c>
      <c r="C15" s="6" t="s">
        <v>172</v>
      </c>
      <c r="D15" s="6">
        <v>2000</v>
      </c>
      <c r="E15" s="7">
        <v>36728</v>
      </c>
      <c r="F15" s="6" t="s">
        <v>14812</v>
      </c>
      <c r="G15" s="6" t="s">
        <v>4766</v>
      </c>
      <c r="H15" s="6">
        <v>0</v>
      </c>
      <c r="I15" s="6">
        <v>2</v>
      </c>
      <c r="J15" s="6" t="s">
        <v>147</v>
      </c>
      <c r="K15" s="6" t="s">
        <v>189</v>
      </c>
      <c r="L15" s="6" t="s">
        <v>14813</v>
      </c>
      <c r="M15" s="6" t="s">
        <v>14814</v>
      </c>
      <c r="N15" s="6" t="s">
        <v>14759</v>
      </c>
      <c r="O15" s="6" t="s">
        <v>152</v>
      </c>
      <c r="P15" s="6" t="s">
        <v>14815</v>
      </c>
      <c r="Q15" s="6" t="s">
        <v>154</v>
      </c>
      <c r="R15" s="6" t="s">
        <v>155</v>
      </c>
      <c r="S15" s="6" t="s">
        <v>155</v>
      </c>
      <c r="T15" s="6" t="s">
        <v>155</v>
      </c>
      <c r="U15" s="6" t="s">
        <v>155</v>
      </c>
      <c r="V15" s="6" t="s">
        <v>155</v>
      </c>
      <c r="W15" s="6" t="s">
        <v>178</v>
      </c>
      <c r="X15" s="6" t="s">
        <v>1564</v>
      </c>
      <c r="Y15" s="6" t="s">
        <v>14761</v>
      </c>
      <c r="Z15" s="7">
        <v>46721</v>
      </c>
    </row>
    <row r="16" spans="1:26" ht="32.1" customHeight="1">
      <c r="E16" s="5"/>
      <c r="Z16" s="5"/>
    </row>
    <row r="17" spans="5:26" ht="32.1" customHeight="1">
      <c r="E17" s="5"/>
      <c r="Z17" s="5"/>
    </row>
    <row r="18" spans="5:26" ht="32.1" customHeight="1">
      <c r="E18" s="5"/>
      <c r="Z18" s="5"/>
    </row>
    <row r="19" spans="5:26" ht="32.1" customHeight="1">
      <c r="E19" s="5"/>
      <c r="Z19" s="5"/>
    </row>
    <row r="20" spans="5:26" ht="32.1" customHeight="1">
      <c r="E20" s="5"/>
      <c r="Z20" s="5"/>
    </row>
    <row r="21" spans="5:26" ht="32.1" customHeight="1">
      <c r="E21" s="5"/>
      <c r="Z21" s="5"/>
    </row>
    <row r="22" spans="5:26" ht="32.1" customHeight="1">
      <c r="E22" s="5"/>
      <c r="Z22" s="5"/>
    </row>
    <row r="23" spans="5:26" ht="32.1" customHeight="1">
      <c r="E23" s="5"/>
      <c r="Z23" s="5"/>
    </row>
    <row r="24" spans="5:26" ht="32.1" customHeight="1">
      <c r="E24" s="5"/>
      <c r="Z24" s="5"/>
    </row>
    <row r="25" spans="5:26" ht="32.1" customHeight="1">
      <c r="E25" s="5"/>
      <c r="Z25" s="5"/>
    </row>
    <row r="26" spans="5:26" ht="32.1" customHeight="1">
      <c r="E26" s="5"/>
      <c r="Z26" s="5"/>
    </row>
    <row r="27" spans="5:26" ht="32.1" customHeight="1">
      <c r="E27" s="5"/>
      <c r="Z27" s="5"/>
    </row>
    <row r="28" spans="5:26" ht="32.1" customHeight="1">
      <c r="E28" s="5"/>
      <c r="Z28" s="5"/>
    </row>
    <row r="29" spans="5:26" ht="32.1" customHeight="1">
      <c r="E29" s="5"/>
      <c r="Z29" s="5"/>
    </row>
    <row r="30" spans="5:26" ht="32.1" customHeight="1">
      <c r="E30" s="5"/>
      <c r="Z30" s="5"/>
    </row>
    <row r="31" spans="5:26" ht="32.1" customHeight="1">
      <c r="E31" s="5"/>
      <c r="Z31" s="5"/>
    </row>
    <row r="32" spans="5:26" ht="32.1" customHeight="1">
      <c r="E32" s="5"/>
      <c r="Z32" s="5"/>
    </row>
    <row r="33" spans="5:26" ht="32.1" customHeight="1">
      <c r="E33" s="5"/>
      <c r="Z33" s="5"/>
    </row>
    <row r="34" spans="5:26" ht="32.1" customHeight="1">
      <c r="E34" s="5"/>
      <c r="Z34" s="5"/>
    </row>
    <row r="35" spans="5:26" ht="32.1" customHeight="1">
      <c r="E35" s="5"/>
      <c r="Z35" s="5"/>
    </row>
    <row r="36" spans="5:26" ht="32.1" customHeight="1">
      <c r="E36" s="5"/>
      <c r="Z36" s="5"/>
    </row>
    <row r="37" spans="5:26" ht="32.1" customHeight="1">
      <c r="E37" s="5"/>
      <c r="Z37" s="5"/>
    </row>
    <row r="38" spans="5:26" ht="32.1" customHeight="1">
      <c r="E38" s="5"/>
      <c r="Z38" s="5"/>
    </row>
    <row r="39" spans="5:26" ht="32.1" customHeight="1">
      <c r="E39" s="5"/>
      <c r="Z39" s="5"/>
    </row>
    <row r="40" spans="5:26" ht="32.1" customHeight="1">
      <c r="E40" s="5"/>
      <c r="Z40" s="5"/>
    </row>
    <row r="41" spans="5:26" ht="32.1" customHeight="1">
      <c r="E41" s="5"/>
      <c r="Z41" s="5"/>
    </row>
    <row r="42" spans="5:26" ht="32.1" customHeight="1">
      <c r="E42" s="5"/>
      <c r="Z42" s="5"/>
    </row>
    <row r="43" spans="5:26" ht="32.1" customHeight="1">
      <c r="E43" s="5"/>
      <c r="Z43" s="5"/>
    </row>
    <row r="44" spans="5:26" ht="32.1" customHeight="1">
      <c r="E44" s="5"/>
      <c r="Z44" s="5"/>
    </row>
    <row r="45" spans="5:26" ht="32.1" customHeight="1">
      <c r="E45" s="5"/>
      <c r="Z45" s="5"/>
    </row>
    <row r="46" spans="5:26" ht="32.1" customHeight="1">
      <c r="E46" s="5"/>
      <c r="Z46" s="5"/>
    </row>
    <row r="47" spans="5:26" ht="32.1" customHeight="1">
      <c r="E47" s="5"/>
      <c r="Z47" s="5"/>
    </row>
    <row r="48" spans="5:26" ht="32.1" customHeight="1">
      <c r="E48" s="5"/>
      <c r="Z48" s="5"/>
    </row>
    <row r="49" spans="5:26" ht="32.1" customHeight="1">
      <c r="E49" s="5"/>
      <c r="Z49" s="5"/>
    </row>
    <row r="50" spans="5:26" ht="32.1" customHeight="1">
      <c r="E50" s="5"/>
      <c r="Z50" s="5"/>
    </row>
    <row r="51" spans="5:26" ht="32.1" customHeight="1">
      <c r="E51" s="5"/>
      <c r="Z51" s="5"/>
    </row>
    <row r="52" spans="5:26" ht="32.1" customHeight="1">
      <c r="E52" s="5"/>
      <c r="Z52" s="5"/>
    </row>
    <row r="53" spans="5:26" ht="32.1" customHeight="1">
      <c r="E53" s="5"/>
      <c r="Z53" s="5"/>
    </row>
    <row r="54" spans="5:26" ht="32.1" customHeight="1">
      <c r="E54" s="5"/>
      <c r="Z54" s="5"/>
    </row>
    <row r="55" spans="5:26" ht="32.1" customHeight="1">
      <c r="E55" s="5"/>
      <c r="Z55" s="5"/>
    </row>
    <row r="56" spans="5:26" ht="32.1" customHeight="1">
      <c r="E56" s="5"/>
      <c r="Z56" s="5"/>
    </row>
    <row r="57" spans="5:26" ht="32.1" customHeight="1">
      <c r="E57" s="5"/>
      <c r="Z57" s="5"/>
    </row>
    <row r="58" spans="5:26" ht="32.1" customHeight="1">
      <c r="E58" s="5"/>
      <c r="Z58" s="5"/>
    </row>
    <row r="59" spans="5:26" ht="32.1" customHeight="1">
      <c r="E59" s="5"/>
      <c r="Z59" s="5"/>
    </row>
    <row r="60" spans="5:26" ht="32.1" customHeight="1">
      <c r="E60" s="5"/>
      <c r="Z60" s="5"/>
    </row>
    <row r="61" spans="5:26" ht="32.1" customHeight="1">
      <c r="E61" s="5"/>
      <c r="Z61" s="5"/>
    </row>
    <row r="62" spans="5:26" ht="32.1" customHeight="1">
      <c r="E62" s="5"/>
      <c r="Z62" s="5"/>
    </row>
    <row r="63" spans="5:26" ht="32.1" customHeight="1">
      <c r="E63" s="5"/>
      <c r="Z63" s="5"/>
    </row>
    <row r="64" spans="5:26" ht="32.1" customHeight="1">
      <c r="E64" s="5"/>
      <c r="Z64" s="5"/>
    </row>
    <row r="65" spans="5:26" ht="32.1" customHeight="1">
      <c r="E65" s="5"/>
      <c r="Z65" s="5"/>
    </row>
    <row r="66" spans="5:26" ht="32.1" customHeight="1">
      <c r="E66" s="5"/>
      <c r="Z66" s="5"/>
    </row>
    <row r="67" spans="5:26" ht="32.1" customHeight="1">
      <c r="E67" s="5"/>
      <c r="Z67" s="5"/>
    </row>
    <row r="68" spans="5:26" ht="32.1" customHeight="1">
      <c r="E68" s="5"/>
      <c r="Z68" s="5"/>
    </row>
    <row r="69" spans="5:26" ht="32.1" customHeight="1">
      <c r="E69" s="5"/>
      <c r="Z69" s="5"/>
    </row>
    <row r="70" spans="5:26" ht="32.1" customHeight="1">
      <c r="E70" s="5"/>
      <c r="Z70" s="5"/>
    </row>
    <row r="71" spans="5:26" ht="32.1" customHeight="1">
      <c r="E71" s="5"/>
      <c r="Z71" s="5"/>
    </row>
    <row r="72" spans="5:26" ht="32.1" customHeight="1">
      <c r="E72" s="5"/>
      <c r="Z72" s="5"/>
    </row>
    <row r="73" spans="5:26" ht="32.1" customHeight="1">
      <c r="E73" s="5"/>
      <c r="Z73" s="5"/>
    </row>
    <row r="74" spans="5:26" ht="32.1" customHeight="1">
      <c r="E74" s="5"/>
      <c r="Z74" s="5"/>
    </row>
    <row r="75" spans="5:26" ht="32.1" customHeight="1">
      <c r="E75" s="5"/>
      <c r="Z75" s="5"/>
    </row>
    <row r="76" spans="5:26" ht="32.1" customHeight="1">
      <c r="E76" s="5"/>
      <c r="Z76" s="5"/>
    </row>
    <row r="77" spans="5:26" ht="32.1" customHeight="1">
      <c r="E77" s="5"/>
      <c r="Z77" s="5"/>
    </row>
    <row r="78" spans="5:26" ht="32.1" customHeight="1">
      <c r="E78" s="5"/>
      <c r="Z78" s="5"/>
    </row>
    <row r="79" spans="5:26" ht="32.1" customHeight="1">
      <c r="E79" s="5"/>
      <c r="Z79" s="5"/>
    </row>
    <row r="80" spans="5:26" ht="32.1" customHeight="1">
      <c r="E80" s="5"/>
      <c r="Z80" s="5"/>
    </row>
    <row r="81" spans="5:26" ht="32.1" customHeight="1">
      <c r="E81" s="5"/>
      <c r="Z81" s="5"/>
    </row>
    <row r="82" spans="5:26" ht="32.1" customHeight="1">
      <c r="E82" s="5"/>
      <c r="Z82" s="5"/>
    </row>
    <row r="83" spans="5:26" ht="32.1" customHeight="1">
      <c r="E83" s="5"/>
      <c r="Z83" s="5"/>
    </row>
    <row r="84" spans="5:26" ht="32.1" customHeight="1">
      <c r="E84" s="5"/>
      <c r="Z84" s="5"/>
    </row>
    <row r="85" spans="5:26" ht="32.1" customHeight="1">
      <c r="E85" s="5"/>
      <c r="Z85" s="5"/>
    </row>
    <row r="86" spans="5:26" ht="32.1" customHeight="1">
      <c r="E86" s="5"/>
      <c r="Z86" s="5"/>
    </row>
    <row r="87" spans="5:26" ht="32.1" customHeight="1">
      <c r="E87" s="5"/>
      <c r="Z87" s="5"/>
    </row>
    <row r="88" spans="5:26" ht="32.1" customHeight="1">
      <c r="E88" s="5"/>
      <c r="Z88" s="5"/>
    </row>
    <row r="89" spans="5:26" ht="32.1" customHeight="1">
      <c r="E89" s="5"/>
      <c r="Z89" s="5"/>
    </row>
    <row r="90" spans="5:26" ht="32.1" customHeight="1">
      <c r="E90" s="5"/>
      <c r="Z90" s="5"/>
    </row>
    <row r="91" spans="5:26" ht="32.1" customHeight="1">
      <c r="E91" s="5"/>
      <c r="Z91" s="5"/>
    </row>
    <row r="92" spans="5:26" ht="32.1" customHeight="1">
      <c r="E92" s="5"/>
      <c r="Z92" s="5"/>
    </row>
    <row r="93" spans="5:26" ht="32.1" customHeight="1">
      <c r="E93" s="5"/>
      <c r="Z93" s="5"/>
    </row>
    <row r="94" spans="5:26" ht="32.1" customHeight="1">
      <c r="E94" s="5"/>
      <c r="Z94" s="5"/>
    </row>
    <row r="95" spans="5:26" ht="32.1" customHeight="1">
      <c r="E95" s="5"/>
      <c r="Z95" s="5"/>
    </row>
    <row r="96" spans="5:26" ht="32.1" customHeight="1">
      <c r="E96" s="5"/>
      <c r="Z96" s="5"/>
    </row>
    <row r="97" spans="5:26" ht="32.1" customHeight="1">
      <c r="E97" s="5"/>
      <c r="Z97" s="5"/>
    </row>
    <row r="98" spans="5:26" ht="32.1" customHeight="1">
      <c r="E98" s="5"/>
      <c r="Z98" s="5"/>
    </row>
    <row r="99" spans="5:26" ht="32.1" customHeight="1">
      <c r="E99" s="5"/>
      <c r="Z99" s="5"/>
    </row>
    <row r="100" spans="5:26" ht="32.1" customHeight="1">
      <c r="E100" s="5"/>
      <c r="Z100" s="5"/>
    </row>
    <row r="101" spans="5:26" ht="32.1" customHeight="1">
      <c r="E101" s="5"/>
      <c r="Z101" s="5"/>
    </row>
    <row r="102" spans="5:26" ht="32.1" customHeight="1">
      <c r="E102" s="5"/>
      <c r="Z102" s="5"/>
    </row>
    <row r="103" spans="5:26" ht="32.1" customHeight="1">
      <c r="E103" s="5"/>
      <c r="Z103" s="5"/>
    </row>
    <row r="104" spans="5:26" ht="32.1" customHeight="1">
      <c r="E104" s="5"/>
      <c r="Z104" s="5"/>
    </row>
    <row r="105" spans="5:26" ht="32.1" customHeight="1">
      <c r="E105" s="5"/>
      <c r="Z105" s="5"/>
    </row>
    <row r="106" spans="5:26" ht="32.1" customHeight="1">
      <c r="E106" s="5"/>
      <c r="Z106" s="5"/>
    </row>
    <row r="107" spans="5:26" ht="32.1" customHeight="1">
      <c r="E107" s="5"/>
      <c r="Z107" s="5"/>
    </row>
    <row r="108" spans="5:26" ht="32.1" customHeight="1">
      <c r="E108" s="5"/>
      <c r="Z108" s="5"/>
    </row>
    <row r="109" spans="5:26" ht="32.1" customHeight="1">
      <c r="E109" s="5"/>
      <c r="Z109" s="5"/>
    </row>
    <row r="110" spans="5:26" ht="32.1" customHeight="1">
      <c r="E110" s="5"/>
      <c r="Z110" s="5"/>
    </row>
    <row r="111" spans="5:26" ht="32.1" customHeight="1">
      <c r="E111" s="5"/>
      <c r="Z111" s="5"/>
    </row>
    <row r="112" spans="5:26" ht="32.1" customHeight="1">
      <c r="E112" s="5"/>
      <c r="Z112" s="5"/>
    </row>
    <row r="113" spans="5:26" ht="32.1" customHeight="1">
      <c r="E113" s="5"/>
      <c r="Z113" s="5"/>
    </row>
    <row r="114" spans="5:26" ht="32.1" customHeight="1">
      <c r="E114" s="5"/>
      <c r="Z114" s="5"/>
    </row>
    <row r="115" spans="5:26" ht="32.1" customHeight="1">
      <c r="E115" s="5"/>
      <c r="Z115" s="5"/>
    </row>
    <row r="116" spans="5:26" ht="32.1" customHeight="1">
      <c r="E116" s="5"/>
      <c r="Z116" s="5"/>
    </row>
    <row r="117" spans="5:26" ht="32.1" customHeight="1">
      <c r="E117" s="5"/>
      <c r="Z117" s="5"/>
    </row>
    <row r="118" spans="5:26" ht="32.1" customHeight="1">
      <c r="E118" s="5"/>
      <c r="Z118" s="5"/>
    </row>
    <row r="119" spans="5:26" ht="32.1" customHeight="1">
      <c r="E119" s="5"/>
      <c r="Z119" s="5"/>
    </row>
    <row r="120" spans="5:26" ht="32.1" customHeight="1">
      <c r="E120" s="5"/>
      <c r="Z120" s="5"/>
    </row>
    <row r="121" spans="5:26" ht="32.1" customHeight="1">
      <c r="E121" s="5"/>
      <c r="Z121" s="5"/>
    </row>
    <row r="122" spans="5:26" ht="32.1" customHeight="1">
      <c r="E122" s="5"/>
      <c r="Z122" s="5"/>
    </row>
    <row r="123" spans="5:26" ht="32.1" customHeight="1">
      <c r="E123" s="5"/>
      <c r="Z123" s="5"/>
    </row>
    <row r="124" spans="5:26" ht="32.1" customHeight="1">
      <c r="E124" s="5"/>
      <c r="Z124" s="5"/>
    </row>
    <row r="125" spans="5:26" ht="32.1" customHeight="1">
      <c r="E125" s="5"/>
      <c r="Z125" s="5"/>
    </row>
    <row r="126" spans="5:26" ht="32.1" customHeight="1">
      <c r="E126" s="5"/>
      <c r="Z126" s="5"/>
    </row>
    <row r="127" spans="5:26" ht="32.1" customHeight="1">
      <c r="E127" s="5"/>
      <c r="Z127" s="5"/>
    </row>
    <row r="128" spans="5:26" ht="32.1" customHeight="1">
      <c r="E128" s="5"/>
      <c r="Z128" s="5"/>
    </row>
    <row r="129" spans="5:26" ht="32.1" customHeight="1">
      <c r="E129" s="5"/>
      <c r="Z129" s="5"/>
    </row>
    <row r="130" spans="5:26" ht="32.1" customHeight="1">
      <c r="E130" s="5"/>
      <c r="Z130" s="5"/>
    </row>
    <row r="131" spans="5:26" ht="32.1" customHeight="1">
      <c r="E131" s="5"/>
      <c r="Z131" s="5"/>
    </row>
    <row r="132" spans="5:26" ht="32.1" customHeight="1">
      <c r="E132" s="5"/>
      <c r="Z132" s="5"/>
    </row>
    <row r="133" spans="5:26" ht="32.1" customHeight="1">
      <c r="E133" s="5"/>
      <c r="Z133" s="5"/>
    </row>
    <row r="134" spans="5:26" ht="32.1" customHeight="1">
      <c r="E134" s="5"/>
      <c r="Z134" s="5"/>
    </row>
    <row r="135" spans="5:26" ht="32.1" customHeight="1">
      <c r="E135" s="5"/>
      <c r="Z135" s="5"/>
    </row>
    <row r="136" spans="5:26" ht="32.1" customHeight="1">
      <c r="E136" s="5"/>
      <c r="Z136" s="5"/>
    </row>
    <row r="137" spans="5:26" ht="32.1" customHeight="1">
      <c r="E137" s="5"/>
      <c r="Z137" s="5"/>
    </row>
    <row r="138" spans="5:26" ht="32.1" customHeight="1">
      <c r="E138" s="5"/>
      <c r="Z138" s="5"/>
    </row>
    <row r="139" spans="5:26" ht="32.1" customHeight="1">
      <c r="E139" s="5"/>
      <c r="Z139" s="5"/>
    </row>
    <row r="140" spans="5:26" ht="32.1" customHeight="1">
      <c r="E140" s="5"/>
      <c r="Z140" s="5"/>
    </row>
    <row r="141" spans="5:26" ht="32.1" customHeight="1">
      <c r="E141" s="5"/>
      <c r="Z141" s="5"/>
    </row>
    <row r="142" spans="5:26" ht="32.1" customHeight="1">
      <c r="E142" s="5"/>
      <c r="Z142" s="5"/>
    </row>
    <row r="143" spans="5:26" ht="32.1" customHeight="1">
      <c r="E143" s="5"/>
      <c r="Z143" s="5"/>
    </row>
    <row r="144" spans="5:26" ht="32.1" customHeight="1">
      <c r="E144" s="5"/>
      <c r="Z144" s="5"/>
    </row>
    <row r="145" spans="5:26" ht="32.1" customHeight="1">
      <c r="E145" s="5"/>
      <c r="Z145" s="5"/>
    </row>
    <row r="146" spans="5:26" ht="32.1" customHeight="1">
      <c r="E146" s="5"/>
      <c r="Z146" s="5"/>
    </row>
    <row r="147" spans="5:26" ht="32.1" customHeight="1">
      <c r="E147" s="5"/>
      <c r="Z147" s="5"/>
    </row>
    <row r="148" spans="5:26" ht="32.1" customHeight="1">
      <c r="E148" s="5"/>
      <c r="Z148" s="5"/>
    </row>
    <row r="149" spans="5:26" ht="32.1" customHeight="1">
      <c r="E149" s="5"/>
      <c r="Z149" s="5"/>
    </row>
    <row r="150" spans="5:26" ht="32.1" customHeight="1">
      <c r="E150" s="5"/>
      <c r="Z150" s="5"/>
    </row>
    <row r="151" spans="5:26" ht="32.1" customHeight="1">
      <c r="E151" s="5"/>
      <c r="Z151" s="5"/>
    </row>
    <row r="152" spans="5:26" ht="32.1" customHeight="1">
      <c r="E152" s="5"/>
      <c r="Z152" s="5"/>
    </row>
    <row r="153" spans="5:26" ht="32.1" customHeight="1">
      <c r="E153" s="5"/>
      <c r="Z153" s="5"/>
    </row>
    <row r="154" spans="5:26" ht="32.1" customHeight="1">
      <c r="E154" s="5"/>
      <c r="Z154" s="5"/>
    </row>
    <row r="155" spans="5:26" ht="32.1" customHeight="1">
      <c r="E155" s="5"/>
      <c r="Z155" s="5"/>
    </row>
    <row r="156" spans="5:26" ht="32.1" customHeight="1">
      <c r="E156" s="5"/>
      <c r="Z156" s="5"/>
    </row>
    <row r="157" spans="5:26" ht="32.1" customHeight="1">
      <c r="E157" s="5"/>
      <c r="Z157" s="5"/>
    </row>
    <row r="158" spans="5:26" ht="32.1" customHeight="1">
      <c r="E158" s="5"/>
      <c r="Z158" s="5"/>
    </row>
    <row r="159" spans="5:26" ht="32.1" customHeight="1">
      <c r="E159" s="5"/>
      <c r="Z159" s="5"/>
    </row>
    <row r="160" spans="5:26" ht="32.1" customHeight="1">
      <c r="E160" s="5"/>
      <c r="Z160" s="5"/>
    </row>
    <row r="161" spans="5:26" ht="32.1" customHeight="1">
      <c r="E161" s="5"/>
      <c r="Z161" s="5"/>
    </row>
    <row r="162" spans="5:26" ht="32.1" customHeight="1">
      <c r="E162" s="5"/>
      <c r="Z162" s="5"/>
    </row>
    <row r="163" spans="5:26" ht="32.1" customHeight="1">
      <c r="E163" s="5"/>
      <c r="Z163" s="5"/>
    </row>
    <row r="164" spans="5:26" ht="32.1" customHeight="1">
      <c r="E164" s="5"/>
      <c r="Z164" s="5"/>
    </row>
    <row r="165" spans="5:26" ht="32.1" customHeight="1">
      <c r="E165" s="5"/>
      <c r="Z165" s="5"/>
    </row>
    <row r="166" spans="5:26" ht="32.1" customHeight="1">
      <c r="E166" s="5"/>
      <c r="Z166" s="5"/>
    </row>
    <row r="167" spans="5:26" ht="32.1" customHeight="1">
      <c r="E167" s="5"/>
      <c r="Z167" s="5"/>
    </row>
    <row r="168" spans="5:26" ht="32.1" customHeight="1">
      <c r="E168" s="5"/>
      <c r="Z168" s="5"/>
    </row>
    <row r="169" spans="5:26" ht="32.1" customHeight="1">
      <c r="E169" s="5"/>
      <c r="Z169" s="5"/>
    </row>
    <row r="170" spans="5:26" ht="32.1" customHeight="1">
      <c r="E170" s="5"/>
      <c r="Z170" s="5"/>
    </row>
    <row r="171" spans="5:26" ht="32.1" customHeight="1">
      <c r="E171" s="5"/>
      <c r="Z171" s="5"/>
    </row>
    <row r="172" spans="5:26" ht="32.1" customHeight="1">
      <c r="E172" s="5"/>
      <c r="Z172" s="5"/>
    </row>
    <row r="173" spans="5:26" ht="32.1" customHeight="1">
      <c r="E173" s="5"/>
      <c r="Z173" s="5"/>
    </row>
    <row r="174" spans="5:26" ht="32.1" customHeight="1">
      <c r="E174" s="5"/>
      <c r="Z174" s="5"/>
    </row>
    <row r="175" spans="5:26" ht="32.1" customHeight="1">
      <c r="E175" s="5"/>
      <c r="Z175" s="5"/>
    </row>
    <row r="176" spans="5:26" ht="32.1" customHeight="1">
      <c r="E176" s="5"/>
      <c r="Z176" s="5"/>
    </row>
    <row r="177" spans="5:26" ht="32.1" customHeight="1">
      <c r="E177" s="5"/>
      <c r="Z177" s="5"/>
    </row>
    <row r="178" spans="5:26" ht="32.1" customHeight="1">
      <c r="E178" s="5"/>
      <c r="Z178" s="5"/>
    </row>
    <row r="179" spans="5:26" ht="32.1" customHeight="1">
      <c r="E179" s="5"/>
      <c r="Z179" s="5"/>
    </row>
    <row r="180" spans="5:26" ht="32.1" customHeight="1">
      <c r="E180" s="5"/>
      <c r="Z180" s="5"/>
    </row>
    <row r="181" spans="5:26" ht="32.1" customHeight="1">
      <c r="E181" s="5"/>
      <c r="Z181" s="5"/>
    </row>
    <row r="182" spans="5:26" ht="32.1" customHeight="1">
      <c r="E182" s="5"/>
      <c r="Z182" s="5"/>
    </row>
    <row r="183" spans="5:26" ht="32.1" customHeight="1">
      <c r="E183" s="5"/>
      <c r="Z183" s="5"/>
    </row>
    <row r="184" spans="5:26" ht="32.1" customHeight="1">
      <c r="E184" s="5"/>
      <c r="Z184" s="5"/>
    </row>
    <row r="185" spans="5:26" ht="32.1" customHeight="1">
      <c r="E185" s="5"/>
      <c r="Z185" s="5"/>
    </row>
    <row r="186" spans="5:26" ht="32.1" customHeight="1">
      <c r="E186" s="5"/>
      <c r="Z186" s="5"/>
    </row>
    <row r="187" spans="5:26" ht="32.1" customHeight="1">
      <c r="E187" s="5"/>
      <c r="Z187" s="5"/>
    </row>
    <row r="188" spans="5:26" ht="32.1" customHeight="1">
      <c r="E188" s="5"/>
      <c r="Z188" s="5"/>
    </row>
    <row r="189" spans="5:26" ht="32.1" customHeight="1">
      <c r="E189" s="5"/>
      <c r="Z189" s="5"/>
    </row>
    <row r="190" spans="5:26" ht="32.1" customHeight="1">
      <c r="E190" s="5"/>
      <c r="Z190" s="5"/>
    </row>
    <row r="191" spans="5:26" ht="32.1" customHeight="1">
      <c r="E191" s="5"/>
      <c r="Z191" s="5"/>
    </row>
    <row r="192" spans="5:26" ht="32.1" customHeight="1">
      <c r="E192" s="5"/>
      <c r="Z192" s="5"/>
    </row>
    <row r="193" spans="5:26" ht="32.1" customHeight="1">
      <c r="E193" s="5"/>
      <c r="Z193" s="5"/>
    </row>
    <row r="194" spans="5:26" ht="32.1" customHeight="1">
      <c r="E194" s="5"/>
      <c r="Z194" s="5"/>
    </row>
    <row r="195" spans="5:26" ht="32.1" customHeight="1">
      <c r="E195" s="5"/>
      <c r="Z195" s="5"/>
    </row>
    <row r="196" spans="5:26" ht="32.1" customHeight="1">
      <c r="E196" s="5"/>
      <c r="Z196" s="5"/>
    </row>
    <row r="197" spans="5:26" ht="32.1" customHeight="1">
      <c r="E197" s="5"/>
      <c r="Z197" s="5"/>
    </row>
    <row r="198" spans="5:26" ht="32.1" customHeight="1">
      <c r="E198" s="5"/>
      <c r="Z198" s="5"/>
    </row>
    <row r="199" spans="5:26" ht="32.1" customHeight="1">
      <c r="E199" s="5"/>
      <c r="Z199" s="5"/>
    </row>
    <row r="200" spans="5:26" ht="32.1" customHeight="1">
      <c r="E200" s="5"/>
      <c r="Z200" s="5"/>
    </row>
    <row r="201" spans="5:26" ht="32.1" customHeight="1">
      <c r="E201" s="5"/>
      <c r="Z201" s="5"/>
    </row>
    <row r="202" spans="5:26" ht="32.1" customHeight="1">
      <c r="E202" s="5"/>
      <c r="Z202" s="5"/>
    </row>
    <row r="203" spans="5:26" ht="32.1" customHeight="1">
      <c r="E203" s="5"/>
      <c r="Z203" s="5"/>
    </row>
    <row r="204" spans="5:26" ht="32.1" customHeight="1">
      <c r="E204" s="5"/>
      <c r="Z204" s="5"/>
    </row>
    <row r="205" spans="5:26" ht="32.1" customHeight="1">
      <c r="E205" s="5"/>
      <c r="Z205" s="5"/>
    </row>
    <row r="206" spans="5:26" ht="32.1" customHeight="1">
      <c r="E206" s="5"/>
      <c r="Z206" s="5"/>
    </row>
    <row r="207" spans="5:26" ht="32.1" customHeight="1">
      <c r="E207" s="5"/>
      <c r="Z207" s="5"/>
    </row>
    <row r="208" spans="5:26" ht="32.1" customHeight="1">
      <c r="E208" s="5"/>
      <c r="Z208" s="5"/>
    </row>
    <row r="209" spans="5:26" ht="32.1" customHeight="1">
      <c r="E209" s="5"/>
      <c r="Z209" s="5"/>
    </row>
    <row r="210" spans="5:26" ht="32.1" customHeight="1">
      <c r="E210" s="5"/>
      <c r="Z210" s="5"/>
    </row>
    <row r="211" spans="5:26" ht="32.1" customHeight="1">
      <c r="E211" s="5"/>
      <c r="Z211" s="5"/>
    </row>
    <row r="212" spans="5:26" ht="32.1" customHeight="1">
      <c r="E212" s="5"/>
      <c r="Z212" s="5"/>
    </row>
    <row r="213" spans="5:26" ht="32.1" customHeight="1">
      <c r="E213" s="5"/>
      <c r="Z213" s="5"/>
    </row>
    <row r="214" spans="5:26" ht="32.1" customHeight="1">
      <c r="E214" s="5"/>
      <c r="Z214" s="5"/>
    </row>
    <row r="215" spans="5:26" ht="32.1" customHeight="1">
      <c r="E215" s="5"/>
      <c r="Z215" s="5"/>
    </row>
    <row r="216" spans="5:26" ht="32.1" customHeight="1">
      <c r="E216" s="5"/>
      <c r="Z216" s="5"/>
    </row>
    <row r="217" spans="5:26" ht="32.1" customHeight="1">
      <c r="E217" s="5"/>
      <c r="Z217" s="5"/>
    </row>
    <row r="218" spans="5:26" ht="32.1" customHeight="1">
      <c r="E218" s="5"/>
      <c r="Z218" s="5"/>
    </row>
    <row r="219" spans="5:26" ht="32.1" customHeight="1">
      <c r="E219" s="5"/>
      <c r="Z219" s="5"/>
    </row>
    <row r="220" spans="5:26" ht="32.1" customHeight="1">
      <c r="E220" s="5"/>
      <c r="Z220" s="5"/>
    </row>
    <row r="221" spans="5:26" ht="32.1" customHeight="1">
      <c r="E221" s="5"/>
      <c r="Z221" s="5"/>
    </row>
    <row r="222" spans="5:26" ht="32.1" customHeight="1">
      <c r="E222" s="5"/>
      <c r="Z222" s="5"/>
    </row>
    <row r="223" spans="5:26" ht="32.1" customHeight="1">
      <c r="E223" s="5"/>
      <c r="Z223" s="5"/>
    </row>
    <row r="224" spans="5:26" ht="32.1" customHeight="1">
      <c r="E224" s="5"/>
      <c r="Z224" s="5"/>
    </row>
    <row r="225" spans="5:26" ht="32.1" customHeight="1">
      <c r="E225" s="5"/>
      <c r="Z225" s="5"/>
    </row>
    <row r="226" spans="5:26" ht="32.1" customHeight="1">
      <c r="E226" s="5"/>
      <c r="Z226" s="5"/>
    </row>
    <row r="227" spans="5:26" ht="32.1" customHeight="1">
      <c r="E227" s="5"/>
      <c r="Z227" s="5"/>
    </row>
    <row r="228" spans="5:26" ht="32.1" customHeight="1">
      <c r="E228" s="5"/>
      <c r="Z228" s="5"/>
    </row>
    <row r="229" spans="5:26" ht="32.1" customHeight="1">
      <c r="E229" s="5"/>
      <c r="Z229" s="5"/>
    </row>
    <row r="230" spans="5:26" ht="32.1" customHeight="1">
      <c r="E230" s="5"/>
      <c r="Z230" s="5"/>
    </row>
    <row r="231" spans="5:26" ht="32.1" customHeight="1">
      <c r="E231" s="5"/>
      <c r="Z231" s="5"/>
    </row>
    <row r="232" spans="5:26" ht="32.1" customHeight="1">
      <c r="E232" s="5"/>
      <c r="Z232" s="5"/>
    </row>
    <row r="233" spans="5:26" ht="32.1" customHeight="1">
      <c r="E233" s="5"/>
      <c r="Z233" s="5"/>
    </row>
    <row r="234" spans="5:26" ht="32.1" customHeight="1">
      <c r="E234" s="5"/>
      <c r="Z234" s="5"/>
    </row>
    <row r="235" spans="5:26" ht="32.1" customHeight="1">
      <c r="E235" s="5"/>
      <c r="Z235" s="5"/>
    </row>
    <row r="236" spans="5:26" ht="32.1" customHeight="1">
      <c r="E236" s="5"/>
      <c r="Z236" s="5"/>
    </row>
    <row r="237" spans="5:26" ht="32.1" customHeight="1">
      <c r="E237" s="5"/>
      <c r="Z237" s="5"/>
    </row>
    <row r="238" spans="5:26" ht="32.1" customHeight="1">
      <c r="E238" s="5"/>
      <c r="Z238" s="5"/>
    </row>
    <row r="239" spans="5:26" ht="32.1" customHeight="1">
      <c r="E239" s="5"/>
      <c r="Z239" s="5"/>
    </row>
    <row r="240" spans="5:26" ht="32.1" customHeight="1">
      <c r="E240" s="5"/>
      <c r="Z240" s="5"/>
    </row>
    <row r="241" spans="5:26" ht="32.1" customHeight="1">
      <c r="E241" s="5"/>
      <c r="Z241" s="5"/>
    </row>
    <row r="242" spans="5:26" ht="32.1" customHeight="1">
      <c r="E242" s="5"/>
      <c r="Z242" s="5"/>
    </row>
    <row r="243" spans="5:26" ht="32.1" customHeight="1">
      <c r="E243" s="5"/>
      <c r="Z243" s="5"/>
    </row>
    <row r="244" spans="5:26" ht="32.1" customHeight="1">
      <c r="E244" s="5"/>
      <c r="Z244" s="5"/>
    </row>
    <row r="245" spans="5:26" ht="32.1" customHeight="1">
      <c r="E245" s="5"/>
      <c r="Z245" s="5"/>
    </row>
    <row r="246" spans="5:26" ht="32.1" customHeight="1">
      <c r="E246" s="5"/>
      <c r="Z246" s="5"/>
    </row>
    <row r="247" spans="5:26" ht="32.1" customHeight="1">
      <c r="E247" s="5"/>
      <c r="Z247" s="5"/>
    </row>
    <row r="248" spans="5:26" ht="32.1" customHeight="1">
      <c r="E248" s="5"/>
      <c r="Z248" s="5"/>
    </row>
    <row r="249" spans="5:26" ht="32.1" customHeight="1">
      <c r="E249" s="5"/>
      <c r="Z249" s="5"/>
    </row>
    <row r="250" spans="5:26" ht="32.1" customHeight="1">
      <c r="E250" s="5"/>
      <c r="Z250" s="5"/>
    </row>
    <row r="251" spans="5:26" ht="32.1" customHeight="1">
      <c r="E251" s="5"/>
      <c r="Z251" s="5"/>
    </row>
    <row r="252" spans="5:26" ht="32.1" customHeight="1">
      <c r="E252" s="5"/>
      <c r="Z252" s="5"/>
    </row>
    <row r="253" spans="5:26" ht="32.1" customHeight="1">
      <c r="E253" s="5"/>
      <c r="Z253" s="5"/>
    </row>
    <row r="254" spans="5:26" ht="32.1" customHeight="1">
      <c r="E254" s="5"/>
      <c r="Z254" s="5"/>
    </row>
    <row r="255" spans="5:26" ht="32.1" customHeight="1">
      <c r="E255" s="5"/>
      <c r="Z255" s="5"/>
    </row>
    <row r="256" spans="5:26" ht="32.1" customHeight="1">
      <c r="E256" s="5"/>
      <c r="Z256" s="5"/>
    </row>
    <row r="257" spans="5:26" ht="32.1" customHeight="1">
      <c r="E257" s="5"/>
      <c r="Z257" s="5"/>
    </row>
    <row r="258" spans="5:26" ht="32.1" customHeight="1">
      <c r="E258" s="5"/>
      <c r="Z258" s="5"/>
    </row>
    <row r="259" spans="5:26" ht="32.1" customHeight="1">
      <c r="E259" s="5"/>
      <c r="Z259" s="5"/>
    </row>
    <row r="260" spans="5:26" ht="32.1" customHeight="1">
      <c r="E260" s="5"/>
      <c r="Z260" s="5"/>
    </row>
    <row r="261" spans="5:26" ht="32.1" customHeight="1">
      <c r="E261" s="5"/>
      <c r="Z261" s="5"/>
    </row>
    <row r="262" spans="5:26" ht="32.1" customHeight="1">
      <c r="E262" s="5"/>
      <c r="Z262" s="5"/>
    </row>
    <row r="263" spans="5:26" ht="32.1" customHeight="1">
      <c r="E263" s="5"/>
      <c r="Z263" s="5"/>
    </row>
    <row r="264" spans="5:26" ht="32.1" customHeight="1">
      <c r="E264" s="5"/>
      <c r="Z264" s="5"/>
    </row>
    <row r="265" spans="5:26" ht="32.1" customHeight="1">
      <c r="E265" s="5"/>
      <c r="Z265" s="5"/>
    </row>
    <row r="266" spans="5:26" ht="32.1" customHeight="1">
      <c r="E266" s="5"/>
      <c r="Z266" s="5"/>
    </row>
    <row r="267" spans="5:26" ht="32.1" customHeight="1">
      <c r="E267" s="5"/>
      <c r="Z267" s="5"/>
    </row>
    <row r="268" spans="5:26" ht="32.1" customHeight="1">
      <c r="E268" s="5"/>
      <c r="Z268" s="5"/>
    </row>
    <row r="269" spans="5:26" ht="32.1" customHeight="1">
      <c r="E269" s="5"/>
      <c r="Z269" s="5"/>
    </row>
    <row r="270" spans="5:26" ht="32.1" customHeight="1">
      <c r="E270" s="5"/>
      <c r="Z270" s="5"/>
    </row>
    <row r="271" spans="5:26" ht="32.1" customHeight="1">
      <c r="E271" s="5"/>
      <c r="Z271" s="5"/>
    </row>
    <row r="272" spans="5:26" ht="32.1" customHeight="1">
      <c r="E272" s="5"/>
      <c r="Z272" s="5"/>
    </row>
    <row r="273" spans="5:26" ht="32.1" customHeight="1">
      <c r="E273" s="5"/>
      <c r="Z273" s="5"/>
    </row>
    <row r="274" spans="5:26" ht="32.1" customHeight="1">
      <c r="E274" s="5"/>
      <c r="Z274" s="5"/>
    </row>
    <row r="275" spans="5:26" ht="32.1" customHeight="1">
      <c r="E275" s="5"/>
      <c r="Z275" s="5"/>
    </row>
    <row r="276" spans="5:26" ht="32.1" customHeight="1">
      <c r="E276" s="5"/>
      <c r="Z276" s="5"/>
    </row>
    <row r="277" spans="5:26" ht="32.1" customHeight="1">
      <c r="E277" s="5"/>
      <c r="Z277" s="5"/>
    </row>
    <row r="278" spans="5:26" ht="32.1" customHeight="1">
      <c r="E278" s="5"/>
      <c r="Z278" s="5"/>
    </row>
    <row r="279" spans="5:26" ht="32.1" customHeight="1">
      <c r="E279" s="5"/>
      <c r="Z279" s="5"/>
    </row>
    <row r="280" spans="5:26" ht="32.1" customHeight="1">
      <c r="E280" s="5"/>
      <c r="Z280" s="5"/>
    </row>
    <row r="281" spans="5:26" ht="32.1" customHeight="1">
      <c r="E281" s="5"/>
      <c r="Z281" s="5"/>
    </row>
    <row r="282" spans="5:26" ht="32.1" customHeight="1">
      <c r="E282" s="5"/>
      <c r="Z282" s="5"/>
    </row>
    <row r="283" spans="5:26" ht="32.1" customHeight="1">
      <c r="E283" s="5"/>
      <c r="Z283" s="5"/>
    </row>
    <row r="284" spans="5:26" ht="32.1" customHeight="1">
      <c r="E284" s="5"/>
      <c r="Z284" s="5"/>
    </row>
    <row r="285" spans="5:26" ht="32.1" customHeight="1">
      <c r="E285" s="5"/>
      <c r="Z285" s="5"/>
    </row>
    <row r="286" spans="5:26" ht="32.1" customHeight="1">
      <c r="E286" s="5"/>
      <c r="Z286" s="5"/>
    </row>
    <row r="287" spans="5:26" ht="32.1" customHeight="1">
      <c r="E287" s="5"/>
      <c r="Z287" s="5"/>
    </row>
    <row r="288" spans="5:26" ht="32.1" customHeight="1">
      <c r="E288" s="5"/>
      <c r="Z288" s="5"/>
    </row>
    <row r="289" spans="5:26" ht="32.1" customHeight="1">
      <c r="E289" s="5"/>
      <c r="Z289" s="5"/>
    </row>
    <row r="290" spans="5:26" ht="32.1" customHeight="1">
      <c r="E290" s="5"/>
      <c r="Z290" s="5"/>
    </row>
    <row r="291" spans="5:26" ht="32.1" customHeight="1">
      <c r="E291" s="5"/>
      <c r="Z291" s="5"/>
    </row>
    <row r="292" spans="5:26" ht="32.1" customHeight="1">
      <c r="E292" s="5"/>
      <c r="Z292" s="5"/>
    </row>
    <row r="293" spans="5:26" ht="32.1" customHeight="1">
      <c r="E293" s="5"/>
      <c r="Z293" s="5"/>
    </row>
    <row r="294" spans="5:26" ht="32.1" customHeight="1">
      <c r="E294" s="5"/>
      <c r="Z294" s="5"/>
    </row>
    <row r="295" spans="5:26" ht="32.1" customHeight="1">
      <c r="E295" s="5"/>
      <c r="Z295" s="5"/>
    </row>
    <row r="296" spans="5:26" ht="32.1" customHeight="1">
      <c r="E296" s="5"/>
      <c r="Z296" s="5"/>
    </row>
    <row r="297" spans="5:26" ht="32.1" customHeight="1">
      <c r="E297" s="5"/>
      <c r="Z297" s="5"/>
    </row>
    <row r="298" spans="5:26" ht="32.1" customHeight="1">
      <c r="E298" s="5"/>
      <c r="Z298" s="5"/>
    </row>
    <row r="299" spans="5:26" ht="32.1" customHeight="1">
      <c r="E299" s="5"/>
      <c r="Z299" s="5"/>
    </row>
    <row r="300" spans="5:26" ht="32.1" customHeight="1">
      <c r="E300" s="5"/>
      <c r="Z300" s="5"/>
    </row>
    <row r="301" spans="5:26" ht="32.1" customHeight="1">
      <c r="E301" s="5"/>
      <c r="Z301" s="5"/>
    </row>
    <row r="302" spans="5:26" ht="32.1" customHeight="1">
      <c r="E302" s="5"/>
      <c r="Z302" s="5"/>
    </row>
    <row r="303" spans="5:26" ht="32.1" customHeight="1">
      <c r="E303" s="5"/>
      <c r="Z303" s="5"/>
    </row>
    <row r="304" spans="5:26" ht="32.1" customHeight="1">
      <c r="E304" s="5"/>
      <c r="Z304" s="5"/>
    </row>
    <row r="305" spans="5:26" ht="32.1" customHeight="1">
      <c r="E305" s="5"/>
      <c r="Z305" s="5"/>
    </row>
    <row r="306" spans="5:26" ht="32.1" customHeight="1">
      <c r="E306" s="5"/>
      <c r="Z306" s="5"/>
    </row>
    <row r="307" spans="5:26" ht="32.1" customHeight="1">
      <c r="E307" s="5"/>
      <c r="Z307" s="5"/>
    </row>
    <row r="308" spans="5:26" ht="32.1" customHeight="1">
      <c r="E308" s="5"/>
      <c r="Z308" s="5"/>
    </row>
    <row r="309" spans="5:26" ht="32.1" customHeight="1">
      <c r="E309" s="5"/>
      <c r="Z309" s="5"/>
    </row>
    <row r="310" spans="5:26" ht="32.1" customHeight="1">
      <c r="E310" s="5"/>
      <c r="Z310" s="5"/>
    </row>
    <row r="311" spans="5:26" ht="32.1" customHeight="1">
      <c r="E311" s="5"/>
      <c r="Z311" s="5"/>
    </row>
    <row r="312" spans="5:26" ht="32.1" customHeight="1">
      <c r="E312" s="5"/>
      <c r="Z312" s="5"/>
    </row>
    <row r="313" spans="5:26" ht="32.1" customHeight="1">
      <c r="E313" s="5"/>
      <c r="Z313" s="5"/>
    </row>
    <row r="314" spans="5:26" ht="32.1" customHeight="1">
      <c r="E314" s="5"/>
      <c r="Z314" s="5"/>
    </row>
    <row r="315" spans="5:26" ht="32.1" customHeight="1">
      <c r="E315" s="5"/>
      <c r="Z315" s="5"/>
    </row>
    <row r="316" spans="5:26" ht="32.1" customHeight="1">
      <c r="E316" s="5"/>
      <c r="Z316" s="5"/>
    </row>
    <row r="317" spans="5:26" ht="32.1" customHeight="1">
      <c r="E317" s="5"/>
      <c r="Z317" s="5"/>
    </row>
    <row r="318" spans="5:26" ht="32.1" customHeight="1">
      <c r="E318" s="5"/>
      <c r="Z318" s="5"/>
    </row>
    <row r="319" spans="5:26" ht="32.1" customHeight="1">
      <c r="E319" s="5"/>
      <c r="Z319" s="5"/>
    </row>
    <row r="320" spans="5:26" ht="32.1" customHeight="1">
      <c r="E320" s="5"/>
      <c r="Z320" s="5"/>
    </row>
    <row r="321" spans="5:26" ht="32.1" customHeight="1">
      <c r="E321" s="5"/>
      <c r="Z321" s="5"/>
    </row>
    <row r="322" spans="5:26" ht="32.1" customHeight="1">
      <c r="E322" s="5"/>
      <c r="Z322" s="5"/>
    </row>
    <row r="323" spans="5:26" ht="32.1" customHeight="1">
      <c r="E323" s="5"/>
      <c r="Z323" s="5"/>
    </row>
    <row r="324" spans="5:26" ht="32.1" customHeight="1">
      <c r="E324" s="5"/>
      <c r="Z324" s="5"/>
    </row>
    <row r="325" spans="5:26" ht="32.1" customHeight="1">
      <c r="E325" s="5"/>
      <c r="Z325" s="5"/>
    </row>
    <row r="326" spans="5:26" ht="32.1" customHeight="1">
      <c r="E326" s="5"/>
      <c r="Z326" s="5"/>
    </row>
    <row r="327" spans="5:26" ht="32.1" customHeight="1">
      <c r="E327" s="5"/>
      <c r="Z327" s="5"/>
    </row>
    <row r="328" spans="5:26" ht="32.1" customHeight="1">
      <c r="E328" s="5"/>
      <c r="Z328" s="5"/>
    </row>
    <row r="329" spans="5:26" ht="32.1" customHeight="1">
      <c r="E329" s="5"/>
      <c r="Z329" s="5"/>
    </row>
    <row r="330" spans="5:26" ht="32.1" customHeight="1">
      <c r="E330" s="5"/>
      <c r="Z330" s="5"/>
    </row>
    <row r="331" spans="5:26" ht="32.1" customHeight="1">
      <c r="E331" s="5"/>
      <c r="Z331" s="5"/>
    </row>
    <row r="332" spans="5:26" ht="32.1" customHeight="1">
      <c r="E332" s="5"/>
      <c r="Z332" s="5"/>
    </row>
    <row r="333" spans="5:26" ht="32.1" customHeight="1">
      <c r="E333" s="5"/>
      <c r="Z333" s="5"/>
    </row>
    <row r="334" spans="5:26" ht="32.1" customHeight="1">
      <c r="E334" s="5"/>
      <c r="Z334" s="5"/>
    </row>
    <row r="335" spans="5:26" ht="32.1" customHeight="1">
      <c r="E335" s="5"/>
      <c r="Z335" s="5"/>
    </row>
    <row r="336" spans="5:26" ht="32.1" customHeight="1">
      <c r="E336" s="5"/>
      <c r="Z336" s="5"/>
    </row>
    <row r="337" spans="5:26" ht="32.1" customHeight="1">
      <c r="E337" s="5"/>
      <c r="Z337" s="5"/>
    </row>
    <row r="338" spans="5:26" ht="32.1" customHeight="1">
      <c r="E338" s="5"/>
      <c r="Z338" s="5"/>
    </row>
    <row r="339" spans="5:26" ht="32.1" customHeight="1">
      <c r="E339" s="5"/>
      <c r="Z339" s="5"/>
    </row>
    <row r="340" spans="5:26" ht="32.1" customHeight="1">
      <c r="E340" s="5"/>
      <c r="Z340" s="5"/>
    </row>
    <row r="341" spans="5:26" ht="32.1" customHeight="1">
      <c r="E341" s="5"/>
      <c r="Z341" s="5"/>
    </row>
    <row r="342" spans="5:26" ht="32.1" customHeight="1">
      <c r="E342" s="5"/>
      <c r="Z342" s="5"/>
    </row>
    <row r="343" spans="5:26" ht="32.1" customHeight="1">
      <c r="E343" s="5"/>
      <c r="Z343" s="5"/>
    </row>
    <row r="344" spans="5:26" ht="32.1" customHeight="1">
      <c r="E344" s="5"/>
      <c r="Z344" s="5"/>
    </row>
    <row r="345" spans="5:26" ht="32.1" customHeight="1">
      <c r="E345" s="5"/>
      <c r="Z345" s="5"/>
    </row>
    <row r="346" spans="5:26" ht="32.1" customHeight="1">
      <c r="E346" s="5"/>
      <c r="Z346" s="5"/>
    </row>
    <row r="347" spans="5:26" ht="32.1" customHeight="1">
      <c r="E347" s="5"/>
      <c r="Z347" s="5"/>
    </row>
    <row r="348" spans="5:26" ht="32.1" customHeight="1">
      <c r="E348" s="5"/>
      <c r="Z348" s="5"/>
    </row>
    <row r="349" spans="5:26" ht="32.1" customHeight="1">
      <c r="E349" s="5"/>
      <c r="Z349" s="5"/>
    </row>
    <row r="350" spans="5:26" ht="32.1" customHeight="1">
      <c r="E350" s="5"/>
      <c r="Z350" s="5"/>
    </row>
    <row r="351" spans="5:26" ht="32.1" customHeight="1">
      <c r="E351" s="5"/>
      <c r="Z351" s="5"/>
    </row>
    <row r="352" spans="5:26" ht="32.1" customHeight="1">
      <c r="E352" s="5"/>
      <c r="Z352" s="5"/>
    </row>
    <row r="353" spans="5:26" ht="32.1" customHeight="1">
      <c r="E353" s="5"/>
      <c r="Z353" s="5"/>
    </row>
    <row r="354" spans="5:26" ht="32.1" customHeight="1">
      <c r="E354" s="5"/>
      <c r="Z354" s="5"/>
    </row>
    <row r="355" spans="5:26" ht="32.1" customHeight="1">
      <c r="E355" s="5"/>
      <c r="Z355" s="5"/>
    </row>
    <row r="356" spans="5:26" ht="32.1" customHeight="1">
      <c r="E356" s="5"/>
      <c r="Z356" s="5"/>
    </row>
    <row r="357" spans="5:26" ht="32.1" customHeight="1">
      <c r="E357" s="5"/>
      <c r="Z357" s="5"/>
    </row>
    <row r="358" spans="5:26" ht="32.1" customHeight="1">
      <c r="E358" s="5"/>
      <c r="Z358" s="5"/>
    </row>
    <row r="359" spans="5:26" ht="32.1" customHeight="1">
      <c r="E359" s="5"/>
      <c r="Z359" s="5"/>
    </row>
    <row r="360" spans="5:26" ht="32.1" customHeight="1">
      <c r="E360" s="5"/>
      <c r="Z360" s="5"/>
    </row>
    <row r="361" spans="5:26" ht="32.1" customHeight="1">
      <c r="E361" s="5"/>
      <c r="Z361" s="5"/>
    </row>
    <row r="362" spans="5:26" ht="32.1" customHeight="1">
      <c r="E362" s="5"/>
      <c r="Z362" s="5"/>
    </row>
    <row r="363" spans="5:26" ht="32.1" customHeight="1">
      <c r="E363" s="5"/>
      <c r="Z363" s="5"/>
    </row>
    <row r="364" spans="5:26" ht="32.1" customHeight="1">
      <c r="E364" s="5"/>
      <c r="Z364" s="5"/>
    </row>
    <row r="365" spans="5:26" ht="32.1" customHeight="1">
      <c r="E365" s="5"/>
      <c r="Z365" s="5"/>
    </row>
    <row r="366" spans="5:26" ht="32.1" customHeight="1">
      <c r="E366" s="5"/>
      <c r="Z366" s="5"/>
    </row>
    <row r="367" spans="5:26" ht="32.1" customHeight="1">
      <c r="E367" s="5"/>
      <c r="Z367" s="5"/>
    </row>
    <row r="368" spans="5:26" ht="32.1" customHeight="1">
      <c r="E368" s="5"/>
      <c r="Z368" s="5"/>
    </row>
    <row r="369" spans="5:26" ht="32.1" customHeight="1">
      <c r="E369" s="5"/>
      <c r="Z369" s="5"/>
    </row>
    <row r="370" spans="5:26" ht="32.1" customHeight="1">
      <c r="E370" s="5"/>
      <c r="Z370" s="5"/>
    </row>
    <row r="371" spans="5:26" ht="32.1" customHeight="1">
      <c r="E371" s="5"/>
      <c r="Z371" s="5"/>
    </row>
    <row r="372" spans="5:26" ht="32.1" customHeight="1">
      <c r="E372" s="5"/>
      <c r="Z372" s="5"/>
    </row>
    <row r="373" spans="5:26" ht="32.1" customHeight="1">
      <c r="E373" s="5"/>
      <c r="Z373" s="5"/>
    </row>
    <row r="374" spans="5:26" ht="32.1" customHeight="1">
      <c r="E374" s="5"/>
      <c r="Z374" s="5"/>
    </row>
    <row r="375" spans="5:26" ht="32.1" customHeight="1">
      <c r="E375" s="5"/>
      <c r="Z375" s="5"/>
    </row>
    <row r="376" spans="5:26" ht="32.1" customHeight="1">
      <c r="E376" s="5"/>
      <c r="Z376" s="5"/>
    </row>
    <row r="377" spans="5:26" ht="32.1" customHeight="1">
      <c r="E377" s="5"/>
      <c r="Z377" s="5"/>
    </row>
    <row r="378" spans="5:26" ht="32.1" customHeight="1">
      <c r="E378" s="5"/>
      <c r="Z378" s="5"/>
    </row>
    <row r="379" spans="5:26" ht="32.1" customHeight="1">
      <c r="E379" s="5"/>
      <c r="Z379" s="5"/>
    </row>
    <row r="380" spans="5:26" ht="32.1" customHeight="1">
      <c r="E380" s="5"/>
      <c r="Z380" s="5"/>
    </row>
    <row r="381" spans="5:26" ht="32.1" customHeight="1">
      <c r="E381" s="5"/>
      <c r="Z381" s="5"/>
    </row>
    <row r="382" spans="5:26" ht="32.1" customHeight="1">
      <c r="E382" s="5"/>
      <c r="Z382" s="5"/>
    </row>
    <row r="383" spans="5:26" ht="32.1" customHeight="1">
      <c r="E383" s="5"/>
      <c r="Z383" s="5"/>
    </row>
    <row r="384" spans="5:26" ht="32.1" customHeight="1">
      <c r="E384" s="5"/>
      <c r="Z384" s="5"/>
    </row>
    <row r="385" spans="5:26" ht="32.1" customHeight="1">
      <c r="E385" s="5"/>
      <c r="Z385" s="5"/>
    </row>
    <row r="386" spans="5:26" ht="32.1" customHeight="1">
      <c r="E386" s="5"/>
      <c r="Z386" s="5"/>
    </row>
    <row r="387" spans="5:26" ht="32.1" customHeight="1">
      <c r="E387" s="5"/>
      <c r="Z387" s="5"/>
    </row>
    <row r="388" spans="5:26" ht="32.1" customHeight="1">
      <c r="E388" s="5"/>
      <c r="Z388" s="5"/>
    </row>
    <row r="389" spans="5:26" ht="32.1" customHeight="1">
      <c r="E389" s="5"/>
      <c r="Z389" s="5"/>
    </row>
    <row r="390" spans="5:26" ht="32.1" customHeight="1">
      <c r="E390" s="5"/>
      <c r="Z390" s="5"/>
    </row>
    <row r="391" spans="5:26" ht="32.1" customHeight="1">
      <c r="E391" s="5"/>
      <c r="Z391" s="5"/>
    </row>
    <row r="392" spans="5:26" ht="32.1" customHeight="1">
      <c r="E392" s="5"/>
      <c r="Z392" s="5"/>
    </row>
    <row r="393" spans="5:26" ht="32.1" customHeight="1">
      <c r="E393" s="5"/>
      <c r="Z393" s="5"/>
    </row>
    <row r="394" spans="5:26" ht="32.1" customHeight="1">
      <c r="E394" s="5"/>
      <c r="Z394" s="5"/>
    </row>
    <row r="395" spans="5:26" ht="32.1" customHeight="1">
      <c r="E395" s="5"/>
      <c r="Z395" s="5"/>
    </row>
    <row r="396" spans="5:26" ht="32.1" customHeight="1">
      <c r="E396" s="5"/>
      <c r="Z396" s="5"/>
    </row>
    <row r="397" spans="5:26" ht="32.1" customHeight="1">
      <c r="E397" s="5"/>
      <c r="Z397" s="5"/>
    </row>
    <row r="398" spans="5:26" ht="32.1" customHeight="1">
      <c r="E398" s="5"/>
      <c r="Z398" s="5"/>
    </row>
    <row r="399" spans="5:26" ht="32.1" customHeight="1">
      <c r="E399" s="5"/>
      <c r="Z399" s="5"/>
    </row>
    <row r="400" spans="5:26" ht="32.1" customHeight="1">
      <c r="E400" s="5"/>
      <c r="Z400" s="5"/>
    </row>
    <row r="401" spans="5:26" ht="32.1" customHeight="1">
      <c r="E401" s="5"/>
      <c r="Z401" s="5"/>
    </row>
    <row r="402" spans="5:26" ht="32.1" customHeight="1">
      <c r="E402" s="5"/>
      <c r="Z402" s="5"/>
    </row>
    <row r="403" spans="5:26" ht="32.1" customHeight="1">
      <c r="E403" s="5"/>
      <c r="Z403" s="5"/>
    </row>
    <row r="404" spans="5:26" ht="32.1" customHeight="1">
      <c r="E404" s="5"/>
      <c r="Z404" s="5"/>
    </row>
    <row r="405" spans="5:26" ht="32.1" customHeight="1">
      <c r="E405" s="5"/>
      <c r="Z405" s="5"/>
    </row>
    <row r="406" spans="5:26" ht="32.1" customHeight="1">
      <c r="E406" s="5"/>
      <c r="Z406" s="5"/>
    </row>
    <row r="407" spans="5:26" ht="32.1" customHeight="1">
      <c r="E407" s="5"/>
      <c r="Z407" s="5"/>
    </row>
    <row r="408" spans="5:26" ht="32.1" customHeight="1">
      <c r="E408" s="5"/>
      <c r="Z408" s="5"/>
    </row>
    <row r="409" spans="5:26" ht="32.1" customHeight="1">
      <c r="E409" s="5"/>
      <c r="Z409" s="5"/>
    </row>
    <row r="410" spans="5:26" ht="32.1" customHeight="1">
      <c r="E410" s="5"/>
      <c r="Z410" s="5"/>
    </row>
    <row r="411" spans="5:26" ht="32.1" customHeight="1">
      <c r="E411" s="5"/>
      <c r="Z411" s="5"/>
    </row>
    <row r="412" spans="5:26" ht="32.1" customHeight="1">
      <c r="E412" s="5"/>
      <c r="Z412" s="5"/>
    </row>
    <row r="413" spans="5:26" ht="32.1" customHeight="1">
      <c r="E413" s="5"/>
      <c r="Z413" s="5"/>
    </row>
    <row r="414" spans="5:26" ht="32.1" customHeight="1">
      <c r="E414" s="5"/>
      <c r="Z414" s="5"/>
    </row>
    <row r="415" spans="5:26" ht="32.1" customHeight="1">
      <c r="E415" s="5"/>
      <c r="Z415" s="5"/>
    </row>
    <row r="416" spans="5:26" ht="32.1" customHeight="1">
      <c r="E416" s="5"/>
      <c r="Z416" s="5"/>
    </row>
    <row r="417" spans="5:26" ht="32.1" customHeight="1">
      <c r="E417" s="5"/>
      <c r="Z417" s="5"/>
    </row>
    <row r="418" spans="5:26" ht="32.1" customHeight="1">
      <c r="E418" s="5"/>
      <c r="Z418" s="5"/>
    </row>
    <row r="419" spans="5:26" ht="32.1" customHeight="1">
      <c r="E419" s="5"/>
      <c r="Z419" s="5"/>
    </row>
    <row r="420" spans="5:26" ht="32.1" customHeight="1">
      <c r="E420" s="5"/>
      <c r="Z420" s="5"/>
    </row>
    <row r="421" spans="5:26" ht="32.1" customHeight="1">
      <c r="E421" s="5"/>
      <c r="Z421" s="5"/>
    </row>
    <row r="422" spans="5:26" ht="32.1" customHeight="1">
      <c r="E422" s="5"/>
      <c r="Z422" s="5"/>
    </row>
    <row r="423" spans="5:26" ht="32.1" customHeight="1">
      <c r="E423" s="5"/>
      <c r="Z423" s="5"/>
    </row>
    <row r="424" spans="5:26" ht="32.1" customHeight="1">
      <c r="E424" s="5"/>
      <c r="Z424" s="5"/>
    </row>
    <row r="425" spans="5:26" ht="32.1" customHeight="1">
      <c r="E425" s="5"/>
      <c r="Z425" s="5"/>
    </row>
    <row r="426" spans="5:26" ht="32.1" customHeight="1">
      <c r="E426" s="5"/>
      <c r="Z426" s="5"/>
    </row>
    <row r="427" spans="5:26" ht="32.1" customHeight="1">
      <c r="E427" s="5"/>
      <c r="Z427" s="5"/>
    </row>
    <row r="428" spans="5:26" ht="32.1" customHeight="1">
      <c r="E428" s="5"/>
      <c r="Z428" s="5"/>
    </row>
    <row r="429" spans="5:26" ht="32.1" customHeight="1">
      <c r="E429" s="5"/>
      <c r="Z429" s="5"/>
    </row>
    <row r="430" spans="5:26" ht="32.1" customHeight="1">
      <c r="E430" s="5"/>
      <c r="Z430" s="5"/>
    </row>
    <row r="431" spans="5:26" ht="32.1" customHeight="1">
      <c r="E431" s="5"/>
      <c r="Z431" s="5"/>
    </row>
    <row r="432" spans="5:26" ht="32.1" customHeight="1">
      <c r="E432" s="5"/>
      <c r="Z432" s="5"/>
    </row>
    <row r="433" spans="5:26" ht="32.1" customHeight="1">
      <c r="E433" s="5"/>
      <c r="Z433" s="5"/>
    </row>
    <row r="434" spans="5:26" ht="32.1" customHeight="1">
      <c r="E434" s="5"/>
      <c r="Z434" s="5"/>
    </row>
    <row r="435" spans="5:26" ht="32.1" customHeight="1">
      <c r="E435" s="5"/>
      <c r="Z435" s="5"/>
    </row>
    <row r="436" spans="5:26" ht="32.1" customHeight="1">
      <c r="E436" s="5"/>
      <c r="Z436" s="5"/>
    </row>
    <row r="437" spans="5:26" ht="32.1" customHeight="1">
      <c r="E437" s="5"/>
      <c r="Z437" s="5"/>
    </row>
    <row r="438" spans="5:26" ht="32.1" customHeight="1">
      <c r="E438" s="5"/>
      <c r="Z438" s="5"/>
    </row>
    <row r="439" spans="5:26" ht="32.1" customHeight="1">
      <c r="E439" s="5"/>
      <c r="Z439" s="5"/>
    </row>
    <row r="440" spans="5:26" ht="32.1" customHeight="1">
      <c r="E440" s="5"/>
      <c r="Z440" s="5"/>
    </row>
    <row r="441" spans="5:26" ht="32.1" customHeight="1">
      <c r="E441" s="5"/>
      <c r="Z441" s="5"/>
    </row>
    <row r="442" spans="5:26" ht="32.1" customHeight="1">
      <c r="E442" s="5"/>
      <c r="Z442" s="5"/>
    </row>
    <row r="443" spans="5:26" ht="32.1" customHeight="1">
      <c r="E443" s="5"/>
      <c r="Z443" s="5"/>
    </row>
    <row r="444" spans="5:26" ht="32.1" customHeight="1">
      <c r="E444" s="5"/>
      <c r="Z444" s="5"/>
    </row>
    <row r="445" spans="5:26" ht="32.1" customHeight="1">
      <c r="E445" s="5"/>
      <c r="Z445" s="5"/>
    </row>
    <row r="446" spans="5:26" ht="32.1" customHeight="1">
      <c r="E446" s="5"/>
      <c r="Z446" s="5"/>
    </row>
    <row r="447" spans="5:26" ht="32.1" customHeight="1">
      <c r="E447" s="5"/>
      <c r="Z447" s="5"/>
    </row>
    <row r="448" spans="5:26" ht="32.1" customHeight="1">
      <c r="E448" s="5"/>
      <c r="Z448" s="5"/>
    </row>
    <row r="449" spans="5:26" ht="32.1" customHeight="1">
      <c r="E449" s="5"/>
      <c r="Z449" s="5"/>
    </row>
    <row r="450" spans="5:26" ht="32.1" customHeight="1">
      <c r="E450" s="5"/>
      <c r="Z450" s="5"/>
    </row>
    <row r="451" spans="5:26" ht="32.1" customHeight="1">
      <c r="E451" s="5"/>
      <c r="Z451" s="5"/>
    </row>
    <row r="452" spans="5:26" ht="32.1" customHeight="1">
      <c r="E452" s="5"/>
      <c r="Z452" s="5"/>
    </row>
    <row r="453" spans="5:26" ht="32.1" customHeight="1">
      <c r="E453" s="5"/>
      <c r="Z453" s="5"/>
    </row>
    <row r="454" spans="5:26" ht="32.1" customHeight="1">
      <c r="E454" s="5"/>
      <c r="Z454" s="5"/>
    </row>
    <row r="455" spans="5:26" ht="32.1" customHeight="1">
      <c r="E455" s="5"/>
      <c r="Z455" s="5"/>
    </row>
    <row r="456" spans="5:26" ht="32.1" customHeight="1">
      <c r="E456" s="5"/>
      <c r="Z456" s="5"/>
    </row>
    <row r="457" spans="5:26" ht="32.1" customHeight="1">
      <c r="E457" s="5"/>
      <c r="Z457" s="5"/>
    </row>
    <row r="458" spans="5:26" ht="32.1" customHeight="1">
      <c r="E458" s="5"/>
      <c r="Z458" s="5"/>
    </row>
    <row r="459" spans="5:26" ht="32.1" customHeight="1">
      <c r="E459" s="5"/>
      <c r="Z459" s="5"/>
    </row>
    <row r="460" spans="5:26" ht="32.1" customHeight="1">
      <c r="E460" s="5"/>
      <c r="Z460" s="5"/>
    </row>
    <row r="461" spans="5:26" ht="32.1" customHeight="1">
      <c r="E461" s="5"/>
      <c r="Z461" s="5"/>
    </row>
    <row r="462" spans="5:26" ht="32.1" customHeight="1">
      <c r="E462" s="5"/>
      <c r="Z462" s="5"/>
    </row>
    <row r="463" spans="5:26" ht="32.1" customHeight="1">
      <c r="E463" s="5"/>
      <c r="Z463" s="5"/>
    </row>
    <row r="464" spans="5:26" ht="32.1" customHeight="1">
      <c r="E464" s="5"/>
      <c r="Z464" s="5"/>
    </row>
    <row r="465" spans="5:26" ht="32.1" customHeight="1">
      <c r="E465" s="5"/>
      <c r="Z465" s="5"/>
    </row>
    <row r="466" spans="5:26" ht="32.1" customHeight="1">
      <c r="E466" s="5"/>
      <c r="Z466" s="5"/>
    </row>
    <row r="467" spans="5:26" ht="32.1" customHeight="1">
      <c r="E467" s="5"/>
      <c r="Z467" s="5"/>
    </row>
    <row r="468" spans="5:26" ht="32.1" customHeight="1">
      <c r="E468" s="5"/>
      <c r="Z468" s="5"/>
    </row>
    <row r="469" spans="5:26" ht="32.1" customHeight="1">
      <c r="E469" s="5"/>
      <c r="Z469" s="5"/>
    </row>
    <row r="470" spans="5:26" ht="32.1" customHeight="1">
      <c r="E470" s="5"/>
      <c r="Z470" s="5"/>
    </row>
    <row r="471" spans="5:26" ht="32.1" customHeight="1">
      <c r="E471" s="5"/>
      <c r="Z471" s="5"/>
    </row>
    <row r="472" spans="5:26" ht="32.1" customHeight="1">
      <c r="E472" s="5"/>
      <c r="Z472" s="5"/>
    </row>
    <row r="473" spans="5:26" ht="32.1" customHeight="1">
      <c r="E473" s="5"/>
      <c r="Z473" s="5"/>
    </row>
    <row r="474" spans="5:26" ht="32.1" customHeight="1">
      <c r="E474" s="5"/>
      <c r="Z474" s="5"/>
    </row>
    <row r="475" spans="5:26" ht="32.1" customHeight="1">
      <c r="E475" s="5"/>
      <c r="Z475" s="5"/>
    </row>
    <row r="476" spans="5:26" ht="32.1" customHeight="1">
      <c r="E476" s="5"/>
      <c r="Z476" s="5"/>
    </row>
    <row r="477" spans="5:26" ht="32.1" customHeight="1">
      <c r="E477" s="5"/>
      <c r="Z477" s="5"/>
    </row>
    <row r="478" spans="5:26" ht="32.1" customHeight="1">
      <c r="E478" s="5"/>
      <c r="Z478" s="5"/>
    </row>
    <row r="479" spans="5:26" ht="32.1" customHeight="1">
      <c r="E479" s="5"/>
      <c r="Z479" s="5"/>
    </row>
    <row r="480" spans="5:26" ht="32.1" customHeight="1">
      <c r="E480" s="5"/>
      <c r="Z480" s="5"/>
    </row>
    <row r="481" spans="5:26" ht="32.1" customHeight="1">
      <c r="E481" s="5"/>
      <c r="Z481" s="5"/>
    </row>
    <row r="482" spans="5:26" ht="32.1" customHeight="1">
      <c r="E482" s="5"/>
      <c r="Z482" s="5"/>
    </row>
    <row r="483" spans="5:26" ht="32.1" customHeight="1">
      <c r="E483" s="5"/>
      <c r="Z483" s="5"/>
    </row>
    <row r="484" spans="5:26" ht="32.1" customHeight="1">
      <c r="E484" s="5"/>
      <c r="Z484" s="5"/>
    </row>
    <row r="485" spans="5:26" ht="32.1" customHeight="1">
      <c r="E485" s="5"/>
      <c r="Z485" s="5"/>
    </row>
    <row r="486" spans="5:26" ht="32.1" customHeight="1">
      <c r="E486" s="5"/>
      <c r="Z486" s="5"/>
    </row>
    <row r="487" spans="5:26" ht="32.1" customHeight="1">
      <c r="E487" s="5"/>
      <c r="Z487" s="5"/>
    </row>
    <row r="488" spans="5:26" ht="32.1" customHeight="1">
      <c r="E488" s="5"/>
      <c r="Z488" s="5"/>
    </row>
    <row r="489" spans="5:26" ht="32.1" customHeight="1">
      <c r="E489" s="5"/>
      <c r="Z489" s="5"/>
    </row>
    <row r="490" spans="5:26" ht="32.1" customHeight="1">
      <c r="E490" s="5"/>
      <c r="Z490" s="5"/>
    </row>
    <row r="491" spans="5:26" ht="32.1" customHeight="1">
      <c r="E491" s="5"/>
      <c r="Z491" s="5"/>
    </row>
    <row r="492" spans="5:26" ht="32.1" customHeight="1">
      <c r="E492" s="5"/>
      <c r="Z492" s="5"/>
    </row>
    <row r="493" spans="5:26" ht="32.1" customHeight="1">
      <c r="E493" s="5"/>
      <c r="Z493" s="5"/>
    </row>
    <row r="494" spans="5:26" ht="32.1" customHeight="1">
      <c r="E494" s="5"/>
      <c r="Z494" s="5"/>
    </row>
    <row r="495" spans="5:26" ht="32.1" customHeight="1">
      <c r="E495" s="5"/>
      <c r="Z495" s="5"/>
    </row>
    <row r="496" spans="5:26" ht="32.1" customHeight="1">
      <c r="E496" s="5"/>
      <c r="Z496" s="5"/>
    </row>
    <row r="497" spans="5:26" ht="32.1" customHeight="1">
      <c r="E497" s="5"/>
      <c r="Z497" s="5"/>
    </row>
    <row r="498" spans="5:26" ht="32.1" customHeight="1">
      <c r="E498" s="5"/>
      <c r="Z498" s="5"/>
    </row>
    <row r="499" spans="5:26" ht="32.1" customHeight="1">
      <c r="E499" s="5"/>
      <c r="Z499" s="5"/>
    </row>
    <row r="500" spans="5:26" ht="32.1" customHeight="1">
      <c r="E500" s="5"/>
      <c r="Z500" s="5"/>
    </row>
    <row r="501" spans="5:26" ht="32.1" customHeight="1">
      <c r="E501" s="5"/>
      <c r="Z501" s="5"/>
    </row>
    <row r="502" spans="5:26" ht="32.1" customHeight="1">
      <c r="E502" s="5"/>
      <c r="Z502" s="5"/>
    </row>
    <row r="503" spans="5:26" ht="32.1" customHeight="1">
      <c r="E503" s="5"/>
      <c r="Z503" s="5"/>
    </row>
    <row r="504" spans="5:26" ht="32.1" customHeight="1">
      <c r="E504" s="5"/>
      <c r="Z504" s="5"/>
    </row>
    <row r="505" spans="5:26" ht="32.1" customHeight="1">
      <c r="E505" s="5"/>
      <c r="Z505" s="5"/>
    </row>
    <row r="506" spans="5:26" ht="32.1" customHeight="1">
      <c r="E506" s="5"/>
      <c r="Z506" s="5"/>
    </row>
    <row r="507" spans="5:26" ht="32.1" customHeight="1">
      <c r="E507" s="5"/>
      <c r="Z507" s="5"/>
    </row>
    <row r="508" spans="5:26" ht="32.1" customHeight="1">
      <c r="E508" s="5"/>
      <c r="Z508" s="5"/>
    </row>
    <row r="509" spans="5:26" ht="32.1" customHeight="1">
      <c r="E509" s="5"/>
      <c r="Z509" s="5"/>
    </row>
    <row r="510" spans="5:26" ht="32.1" customHeight="1">
      <c r="E510" s="5"/>
      <c r="Z510" s="5"/>
    </row>
    <row r="511" spans="5:26" ht="32.1" customHeight="1">
      <c r="E511" s="5"/>
      <c r="Z511" s="5"/>
    </row>
    <row r="512" spans="5:26" ht="32.1" customHeight="1">
      <c r="E512" s="5"/>
      <c r="Z512" s="5"/>
    </row>
    <row r="513" spans="5:26" ht="32.1" customHeight="1">
      <c r="E513" s="5"/>
      <c r="Z513" s="5"/>
    </row>
    <row r="514" spans="5:26" ht="32.1" customHeight="1">
      <c r="E514" s="5"/>
      <c r="Z514" s="5"/>
    </row>
    <row r="515" spans="5:26" ht="32.1" customHeight="1">
      <c r="E515" s="5"/>
      <c r="Z515" s="5"/>
    </row>
    <row r="516" spans="5:26" ht="32.1" customHeight="1">
      <c r="E516" s="5"/>
      <c r="Z516" s="5"/>
    </row>
    <row r="517" spans="5:26" ht="32.1" customHeight="1">
      <c r="E517" s="5"/>
      <c r="Z517" s="5"/>
    </row>
    <row r="518" spans="5:26" ht="32.1" customHeight="1">
      <c r="E518" s="5"/>
      <c r="Z518" s="5"/>
    </row>
    <row r="519" spans="5:26" ht="32.1" customHeight="1">
      <c r="E519" s="5"/>
      <c r="Z519" s="5"/>
    </row>
    <row r="520" spans="5:26" ht="32.1" customHeight="1">
      <c r="E520" s="5"/>
      <c r="Z520" s="5"/>
    </row>
    <row r="521" spans="5:26" ht="32.1" customHeight="1">
      <c r="E521" s="5"/>
      <c r="Z521" s="5"/>
    </row>
    <row r="522" spans="5:26" ht="32.1" customHeight="1">
      <c r="E522" s="5"/>
      <c r="Z522" s="5"/>
    </row>
    <row r="523" spans="5:26" ht="32.1" customHeight="1">
      <c r="E523" s="5"/>
      <c r="Z523" s="5"/>
    </row>
    <row r="524" spans="5:26" ht="32.1" customHeight="1">
      <c r="E524" s="5"/>
      <c r="Z524" s="5"/>
    </row>
    <row r="525" spans="5:26" ht="32.1" customHeight="1">
      <c r="E525" s="5"/>
      <c r="Z525" s="5"/>
    </row>
    <row r="526" spans="5:26" ht="32.1" customHeight="1">
      <c r="E526" s="5"/>
      <c r="Z526" s="5"/>
    </row>
    <row r="527" spans="5:26" ht="32.1" customHeight="1">
      <c r="E527" s="5"/>
      <c r="Z527" s="5"/>
    </row>
    <row r="528" spans="5:26" ht="32.1" customHeight="1">
      <c r="E528" s="5"/>
      <c r="Z528" s="5"/>
    </row>
    <row r="529" spans="5:26" ht="32.1" customHeight="1">
      <c r="E529" s="5"/>
      <c r="Z529" s="5"/>
    </row>
    <row r="530" spans="5:26" ht="32.1" customHeight="1">
      <c r="E530" s="5"/>
      <c r="Z530" s="5"/>
    </row>
    <row r="531" spans="5:26" ht="32.1" customHeight="1">
      <c r="E531" s="5"/>
      <c r="Z531" s="5"/>
    </row>
    <row r="532" spans="5:26" ht="32.1" customHeight="1">
      <c r="E532" s="5"/>
      <c r="Z532" s="5"/>
    </row>
    <row r="533" spans="5:26" ht="32.1" customHeight="1">
      <c r="E533" s="5"/>
      <c r="Z533" s="5"/>
    </row>
    <row r="534" spans="5:26" ht="32.1" customHeight="1">
      <c r="E534" s="5"/>
      <c r="Z534" s="5"/>
    </row>
    <row r="535" spans="5:26" ht="32.1" customHeight="1">
      <c r="E535" s="5"/>
      <c r="Z535" s="5"/>
    </row>
    <row r="536" spans="5:26" ht="32.1" customHeight="1">
      <c r="E536" s="5"/>
      <c r="Z536" s="5"/>
    </row>
    <row r="537" spans="5:26" ht="32.1" customHeight="1">
      <c r="E537" s="5"/>
      <c r="Z537" s="5"/>
    </row>
    <row r="538" spans="5:26" ht="32.1" customHeight="1">
      <c r="E538" s="5"/>
      <c r="Z538" s="5"/>
    </row>
    <row r="539" spans="5:26" ht="32.1" customHeight="1">
      <c r="E539" s="5"/>
      <c r="Z539" s="5"/>
    </row>
    <row r="540" spans="5:26" ht="32.1" customHeight="1">
      <c r="E540" s="5"/>
      <c r="Z540" s="5"/>
    </row>
    <row r="541" spans="5:26" ht="32.1" customHeight="1">
      <c r="E541" s="5"/>
      <c r="Z541" s="5"/>
    </row>
    <row r="542" spans="5:26" ht="32.1" customHeight="1">
      <c r="E542" s="5"/>
      <c r="Z542" s="5"/>
    </row>
    <row r="543" spans="5:26" ht="32.1" customHeight="1">
      <c r="E543" s="5"/>
      <c r="Z543" s="5"/>
    </row>
    <row r="544" spans="5:26" ht="32.1" customHeight="1">
      <c r="E544" s="5"/>
      <c r="Z544" s="5"/>
    </row>
    <row r="545" spans="5:26" ht="32.1" customHeight="1">
      <c r="E545" s="5"/>
      <c r="Z545" s="5"/>
    </row>
    <row r="546" spans="5:26" ht="32.1" customHeight="1">
      <c r="E546" s="5"/>
      <c r="Z546" s="5"/>
    </row>
    <row r="547" spans="5:26" ht="32.1" customHeight="1">
      <c r="E547" s="5"/>
      <c r="Z547" s="5"/>
    </row>
    <row r="548" spans="5:26" ht="32.1" customHeight="1">
      <c r="E548" s="5"/>
      <c r="Z548" s="5"/>
    </row>
    <row r="549" spans="5:26" ht="32.1" customHeight="1">
      <c r="E549" s="5"/>
      <c r="Z549" s="5"/>
    </row>
    <row r="550" spans="5:26" ht="32.1" customHeight="1">
      <c r="E550" s="5"/>
      <c r="Z550" s="5"/>
    </row>
    <row r="551" spans="5:26" ht="32.1" customHeight="1">
      <c r="E551" s="5"/>
      <c r="Z551" s="5"/>
    </row>
    <row r="552" spans="5:26" ht="32.1" customHeight="1">
      <c r="E552" s="5"/>
      <c r="Z552" s="5"/>
    </row>
    <row r="553" spans="5:26" ht="32.1" customHeight="1">
      <c r="E553" s="5"/>
      <c r="Z553" s="5"/>
    </row>
    <row r="554" spans="5:26" ht="32.1" customHeight="1">
      <c r="E554" s="5"/>
      <c r="Z554" s="5"/>
    </row>
    <row r="555" spans="5:26" ht="32.1" customHeight="1">
      <c r="E555" s="5"/>
      <c r="Z555" s="5"/>
    </row>
    <row r="556" spans="5:26" ht="32.1" customHeight="1">
      <c r="E556" s="5"/>
      <c r="Z556" s="5"/>
    </row>
    <row r="557" spans="5:26" ht="32.1" customHeight="1">
      <c r="E557" s="5"/>
      <c r="Z557" s="5"/>
    </row>
    <row r="558" spans="5:26" ht="32.1" customHeight="1">
      <c r="E558" s="5"/>
      <c r="Z558" s="5"/>
    </row>
    <row r="559" spans="5:26" ht="32.1" customHeight="1">
      <c r="E559" s="5"/>
      <c r="Z559" s="5"/>
    </row>
    <row r="560" spans="5:26" ht="32.1" customHeight="1">
      <c r="E560" s="5"/>
      <c r="Z560" s="5"/>
    </row>
    <row r="561" spans="5:26" ht="32.1" customHeight="1">
      <c r="E561" s="5"/>
      <c r="Z561" s="5"/>
    </row>
    <row r="562" spans="5:26" ht="32.1" customHeight="1">
      <c r="E562" s="5"/>
      <c r="Z562" s="5"/>
    </row>
    <row r="563" spans="5:26" ht="32.1" customHeight="1">
      <c r="E563" s="5"/>
      <c r="Z563" s="5"/>
    </row>
    <row r="564" spans="5:26" ht="32.1" customHeight="1">
      <c r="E564" s="5"/>
      <c r="Z564" s="5"/>
    </row>
    <row r="565" spans="5:26" ht="32.1" customHeight="1">
      <c r="E565" s="5"/>
      <c r="Z565" s="5"/>
    </row>
    <row r="566" spans="5:26" ht="32.1" customHeight="1">
      <c r="E566" s="5"/>
      <c r="Z566" s="5"/>
    </row>
    <row r="567" spans="5:26" ht="32.1" customHeight="1">
      <c r="E567" s="5"/>
      <c r="Z567" s="5"/>
    </row>
    <row r="568" spans="5:26" ht="32.1" customHeight="1">
      <c r="E568" s="5"/>
      <c r="Z568" s="5"/>
    </row>
    <row r="569" spans="5:26" ht="32.1" customHeight="1">
      <c r="E569" s="5"/>
      <c r="Z569" s="5"/>
    </row>
    <row r="570" spans="5:26" ht="32.1" customHeight="1">
      <c r="E570" s="5"/>
      <c r="Z570" s="5"/>
    </row>
    <row r="571" spans="5:26" ht="32.1" customHeight="1">
      <c r="E571" s="5"/>
      <c r="Z571" s="5"/>
    </row>
    <row r="572" spans="5:26" ht="32.1" customHeight="1">
      <c r="E572" s="5"/>
      <c r="Z572" s="5"/>
    </row>
    <row r="573" spans="5:26" ht="32.1" customHeight="1">
      <c r="E573" s="5"/>
      <c r="Z573" s="5"/>
    </row>
    <row r="574" spans="5:26" ht="32.1" customHeight="1">
      <c r="E574" s="5"/>
      <c r="Z574" s="5"/>
    </row>
    <row r="575" spans="5:26" ht="32.1" customHeight="1">
      <c r="E575" s="5"/>
      <c r="Z575" s="5"/>
    </row>
    <row r="576" spans="5:26" ht="32.1" customHeight="1">
      <c r="E576" s="5"/>
      <c r="Z576" s="5"/>
    </row>
    <row r="577" spans="5:26" ht="32.1" customHeight="1">
      <c r="E577" s="5"/>
      <c r="Z577" s="5"/>
    </row>
    <row r="578" spans="5:26" ht="32.1" customHeight="1">
      <c r="E578" s="5"/>
      <c r="Z578" s="5"/>
    </row>
    <row r="579" spans="5:26" ht="32.1" customHeight="1">
      <c r="E579" s="5"/>
      <c r="Z579" s="5"/>
    </row>
    <row r="580" spans="5:26" ht="32.1" customHeight="1">
      <c r="E580" s="5"/>
      <c r="Z580" s="5"/>
    </row>
    <row r="581" spans="5:26" ht="32.1" customHeight="1">
      <c r="E581" s="5"/>
      <c r="Z581" s="5"/>
    </row>
    <row r="582" spans="5:26" ht="32.1" customHeight="1">
      <c r="E582" s="5"/>
      <c r="Z582" s="5"/>
    </row>
    <row r="583" spans="5:26" ht="32.1" customHeight="1">
      <c r="E583" s="5"/>
      <c r="Z583" s="5"/>
    </row>
    <row r="584" spans="5:26" ht="32.1" customHeight="1">
      <c r="E584" s="5"/>
      <c r="Z584" s="5"/>
    </row>
    <row r="585" spans="5:26" ht="32.1" customHeight="1">
      <c r="E585" s="5"/>
      <c r="Z585" s="5"/>
    </row>
    <row r="586" spans="5:26" ht="32.1" customHeight="1">
      <c r="E586" s="5"/>
      <c r="Z586" s="5"/>
    </row>
    <row r="587" spans="5:26" ht="32.1" customHeight="1">
      <c r="E587" s="5"/>
      <c r="Z587" s="5"/>
    </row>
    <row r="588" spans="5:26" ht="32.1" customHeight="1">
      <c r="E588" s="5"/>
      <c r="Z588" s="5"/>
    </row>
    <row r="589" spans="5:26" ht="32.1" customHeight="1">
      <c r="E589" s="5"/>
      <c r="Z589" s="5"/>
    </row>
    <row r="590" spans="5:26" ht="32.1" customHeight="1">
      <c r="E590" s="5"/>
      <c r="Z590" s="5"/>
    </row>
    <row r="591" spans="5:26" ht="32.1" customHeight="1">
      <c r="E591" s="5"/>
      <c r="Z591" s="5"/>
    </row>
    <row r="592" spans="5:26" ht="32.1" customHeight="1">
      <c r="E592" s="5"/>
      <c r="Z592" s="5"/>
    </row>
    <row r="593" spans="5:26" ht="32.1" customHeight="1">
      <c r="E593" s="5"/>
      <c r="Z593" s="5"/>
    </row>
    <row r="594" spans="5:26" ht="32.1" customHeight="1">
      <c r="E594" s="5"/>
      <c r="Z594" s="5"/>
    </row>
    <row r="595" spans="5:26" ht="32.1" customHeight="1">
      <c r="E595" s="5"/>
      <c r="Z595" s="5"/>
    </row>
    <row r="596" spans="5:26" ht="32.1" customHeight="1">
      <c r="E596" s="5"/>
      <c r="Z596" s="5"/>
    </row>
    <row r="597" spans="5:26" ht="32.1" customHeight="1">
      <c r="E597" s="5"/>
      <c r="Z597" s="5"/>
    </row>
    <row r="598" spans="5:26" ht="32.1" customHeight="1">
      <c r="E598" s="5"/>
      <c r="Z598" s="5"/>
    </row>
    <row r="599" spans="5:26" ht="32.1" customHeight="1">
      <c r="E599" s="5"/>
      <c r="Z599" s="5"/>
    </row>
    <row r="600" spans="5:26" ht="32.1" customHeight="1">
      <c r="E600" s="5"/>
      <c r="Z600" s="5"/>
    </row>
    <row r="601" spans="5:26" ht="32.1" customHeight="1">
      <c r="E601" s="5"/>
      <c r="Z601" s="5"/>
    </row>
    <row r="602" spans="5:26" ht="32.1" customHeight="1">
      <c r="E602" s="5"/>
      <c r="Z602" s="5"/>
    </row>
    <row r="603" spans="5:26" ht="32.1" customHeight="1">
      <c r="E603" s="5"/>
      <c r="Z603" s="5"/>
    </row>
    <row r="604" spans="5:26" ht="32.1" customHeight="1">
      <c r="E604" s="5"/>
      <c r="Z604" s="5"/>
    </row>
    <row r="605" spans="5:26" ht="32.1" customHeight="1">
      <c r="E605" s="5"/>
      <c r="Z605" s="5"/>
    </row>
    <row r="606" spans="5:26" ht="32.1" customHeight="1">
      <c r="E606" s="5"/>
      <c r="Z606" s="5"/>
    </row>
    <row r="607" spans="5:26" ht="32.1" customHeight="1">
      <c r="E607" s="5"/>
      <c r="Z607" s="5"/>
    </row>
    <row r="608" spans="5:26" ht="32.1" customHeight="1">
      <c r="E608" s="5"/>
      <c r="Z608" s="5"/>
    </row>
    <row r="609" spans="5:26" ht="32.1" customHeight="1">
      <c r="E609" s="5"/>
      <c r="Z609" s="5"/>
    </row>
    <row r="610" spans="5:26" ht="32.1" customHeight="1">
      <c r="E610" s="5"/>
      <c r="Z610" s="5"/>
    </row>
    <row r="611" spans="5:26" ht="32.1" customHeight="1">
      <c r="E611" s="5"/>
      <c r="Z611" s="5"/>
    </row>
    <row r="612" spans="5:26" ht="32.1" customHeight="1">
      <c r="E612" s="5"/>
      <c r="Z612" s="5"/>
    </row>
    <row r="613" spans="5:26" ht="32.1" customHeight="1">
      <c r="E613" s="5"/>
      <c r="Z613" s="5"/>
    </row>
    <row r="614" spans="5:26" ht="32.1" customHeight="1">
      <c r="E614" s="5"/>
      <c r="Z614" s="5"/>
    </row>
    <row r="615" spans="5:26" ht="32.1" customHeight="1">
      <c r="E615" s="5"/>
      <c r="Z615" s="5"/>
    </row>
    <row r="616" spans="5:26" ht="32.1" customHeight="1">
      <c r="E616" s="5"/>
      <c r="Z616" s="5"/>
    </row>
    <row r="617" spans="5:26" ht="32.1" customHeight="1">
      <c r="E617" s="5"/>
      <c r="Z617" s="5"/>
    </row>
    <row r="618" spans="5:26" ht="32.1" customHeight="1">
      <c r="E618" s="5"/>
      <c r="Z618" s="5"/>
    </row>
    <row r="619" spans="5:26" ht="32.1" customHeight="1">
      <c r="E619" s="5"/>
      <c r="Z619" s="5"/>
    </row>
    <row r="620" spans="5:26" ht="32.1" customHeight="1">
      <c r="E620" s="5"/>
      <c r="Z620" s="5"/>
    </row>
    <row r="621" spans="5:26" ht="32.1" customHeight="1">
      <c r="E621" s="5"/>
      <c r="Z621" s="5"/>
    </row>
    <row r="622" spans="5:26" ht="32.1" customHeight="1">
      <c r="E622" s="5"/>
      <c r="Z622" s="5"/>
    </row>
    <row r="623" spans="5:26" ht="32.1" customHeight="1">
      <c r="E623" s="5"/>
      <c r="Z623" s="5"/>
    </row>
    <row r="624" spans="5:26" ht="32.1" customHeight="1">
      <c r="E624" s="5"/>
      <c r="Z624" s="5"/>
    </row>
    <row r="625" spans="5:26" ht="32.1" customHeight="1">
      <c r="E625" s="5"/>
      <c r="Z625" s="5"/>
    </row>
    <row r="626" spans="5:26" ht="32.1" customHeight="1">
      <c r="E626" s="5"/>
      <c r="Z626" s="5"/>
    </row>
    <row r="627" spans="5:26" ht="32.1" customHeight="1">
      <c r="E627" s="5"/>
      <c r="Z627" s="5"/>
    </row>
    <row r="628" spans="5:26" ht="32.1" customHeight="1">
      <c r="E628" s="5"/>
      <c r="Z628" s="5"/>
    </row>
    <row r="629" spans="5:26" ht="32.1" customHeight="1">
      <c r="E629" s="5"/>
      <c r="Z629" s="5"/>
    </row>
    <row r="630" spans="5:26" ht="32.1" customHeight="1">
      <c r="E630" s="5"/>
      <c r="Z630" s="5"/>
    </row>
    <row r="631" spans="5:26" ht="32.1" customHeight="1">
      <c r="E631" s="5"/>
      <c r="Z631" s="5"/>
    </row>
    <row r="632" spans="5:26" ht="32.1" customHeight="1">
      <c r="E632" s="5"/>
      <c r="Z632" s="5"/>
    </row>
    <row r="633" spans="5:26" ht="32.1" customHeight="1">
      <c r="E633" s="5"/>
      <c r="Z633" s="5"/>
    </row>
    <row r="634" spans="5:26" ht="32.1" customHeight="1">
      <c r="E634" s="5"/>
      <c r="Z634" s="5"/>
    </row>
    <row r="635" spans="5:26" ht="32.1" customHeight="1">
      <c r="E635" s="5"/>
      <c r="Z635" s="5"/>
    </row>
    <row r="636" spans="5:26" ht="32.1" customHeight="1">
      <c r="E636" s="5"/>
      <c r="Z636" s="5"/>
    </row>
    <row r="637" spans="5:26" ht="32.1" customHeight="1">
      <c r="E637" s="5"/>
      <c r="Z637" s="5"/>
    </row>
    <row r="638" spans="5:26" ht="32.1" customHeight="1">
      <c r="E638" s="5"/>
      <c r="Z638" s="5"/>
    </row>
    <row r="639" spans="5:26" ht="32.1" customHeight="1">
      <c r="E639" s="5"/>
      <c r="Z639" s="5"/>
    </row>
    <row r="640" spans="5:26" ht="32.1" customHeight="1">
      <c r="E640" s="5"/>
      <c r="Z640" s="5"/>
    </row>
    <row r="641" spans="5:26" ht="32.1" customHeight="1">
      <c r="E641" s="5"/>
      <c r="Z641" s="5"/>
    </row>
    <row r="642" spans="5:26" ht="32.1" customHeight="1">
      <c r="E642" s="5"/>
      <c r="Z642" s="5"/>
    </row>
    <row r="643" spans="5:26" ht="32.1" customHeight="1">
      <c r="E643" s="5"/>
      <c r="Z643" s="5"/>
    </row>
    <row r="644" spans="5:26" ht="32.1" customHeight="1">
      <c r="E644" s="5"/>
      <c r="Z644" s="5"/>
    </row>
    <row r="645" spans="5:26" ht="32.1" customHeight="1">
      <c r="E645" s="5"/>
      <c r="Z645" s="5"/>
    </row>
    <row r="646" spans="5:26" ht="32.1" customHeight="1">
      <c r="E646" s="5"/>
      <c r="Z646" s="5"/>
    </row>
    <row r="647" spans="5:26" ht="32.1" customHeight="1">
      <c r="E647" s="5"/>
      <c r="Z647" s="5"/>
    </row>
    <row r="648" spans="5:26" ht="32.1" customHeight="1">
      <c r="E648" s="5"/>
      <c r="Z648" s="5"/>
    </row>
    <row r="649" spans="5:26" ht="32.1" customHeight="1">
      <c r="E649" s="5"/>
      <c r="Z649" s="5"/>
    </row>
    <row r="650" spans="5:26" ht="32.1" customHeight="1">
      <c r="E650" s="5"/>
      <c r="Z650" s="5"/>
    </row>
    <row r="651" spans="5:26" ht="32.1" customHeight="1">
      <c r="E651" s="5"/>
      <c r="Z651" s="5"/>
    </row>
    <row r="652" spans="5:26" ht="32.1" customHeight="1">
      <c r="E652" s="5"/>
      <c r="Z652" s="5"/>
    </row>
    <row r="653" spans="5:26" ht="32.1" customHeight="1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Z653"/>
  <sheetViews>
    <sheetView topLeftCell="F1" workbookViewId="0">
      <selection activeCell="B30" sqref="B30"/>
    </sheetView>
  </sheetViews>
  <sheetFormatPr defaultRowHeight="18"/>
  <cols>
    <col min="1" max="11" width="25.77734375" style="3" customWidth="1"/>
    <col min="12" max="13" width="35.77734375" style="3" customWidth="1"/>
    <col min="14" max="26" width="25.77734375" style="3" customWidth="1"/>
  </cols>
  <sheetData>
    <row r="1" spans="1:26" ht="32.1" customHeight="1">
      <c r="A1" s="1">
        <f>YEAR!A1</f>
        <v>2025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>
      <c r="A2" s="16" t="s">
        <v>90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s="8" customFormat="1" ht="14.4">
      <c r="A4" s="6" t="s">
        <v>14816</v>
      </c>
      <c r="B4" s="6" t="s">
        <v>14817</v>
      </c>
      <c r="C4" s="6" t="s">
        <v>144</v>
      </c>
      <c r="D4" s="6">
        <v>0</v>
      </c>
      <c r="E4" s="7">
        <v>45538</v>
      </c>
      <c r="F4" s="6" t="s">
        <v>4028</v>
      </c>
      <c r="G4" s="6" t="s">
        <v>14756</v>
      </c>
      <c r="H4" s="6">
        <v>0</v>
      </c>
      <c r="I4" s="6">
        <v>0</v>
      </c>
      <c r="J4" s="6" t="s">
        <v>147</v>
      </c>
      <c r="K4" s="6" t="s">
        <v>148</v>
      </c>
      <c r="L4" s="6" t="s">
        <v>14818</v>
      </c>
      <c r="M4" s="6" t="s">
        <v>14819</v>
      </c>
      <c r="N4" s="6" t="s">
        <v>14820</v>
      </c>
      <c r="O4" s="6" t="s">
        <v>152</v>
      </c>
      <c r="P4" s="6" t="s">
        <v>14821</v>
      </c>
      <c r="Q4" s="6" t="s">
        <v>154</v>
      </c>
      <c r="R4" s="6" t="s">
        <v>155</v>
      </c>
      <c r="S4" s="6" t="s">
        <v>155</v>
      </c>
      <c r="T4" s="6" t="s">
        <v>155</v>
      </c>
      <c r="U4" s="6" t="s">
        <v>155</v>
      </c>
      <c r="V4" s="6" t="s">
        <v>155</v>
      </c>
      <c r="W4" s="6"/>
      <c r="X4" s="6"/>
      <c r="Y4" s="6" t="s">
        <v>14822</v>
      </c>
      <c r="Z4" s="7">
        <v>48121</v>
      </c>
    </row>
    <row r="5" spans="1:26" s="8" customFormat="1" ht="14.4">
      <c r="A5" s="6" t="s">
        <v>14823</v>
      </c>
      <c r="B5" s="6" t="s">
        <v>14824</v>
      </c>
      <c r="C5" s="6" t="s">
        <v>144</v>
      </c>
      <c r="D5" s="6">
        <v>0</v>
      </c>
      <c r="E5" s="7">
        <v>45546</v>
      </c>
      <c r="F5" s="6" t="s">
        <v>4028</v>
      </c>
      <c r="G5" s="6" t="s">
        <v>4029</v>
      </c>
      <c r="H5" s="6">
        <v>0</v>
      </c>
      <c r="I5" s="6">
        <v>0</v>
      </c>
      <c r="J5" s="6" t="s">
        <v>147</v>
      </c>
      <c r="K5" s="6" t="s">
        <v>148</v>
      </c>
      <c r="L5" s="6" t="s">
        <v>14818</v>
      </c>
      <c r="M5" s="6" t="s">
        <v>14819</v>
      </c>
      <c r="N5" s="6" t="s">
        <v>14820</v>
      </c>
      <c r="O5" s="6" t="s">
        <v>152</v>
      </c>
      <c r="P5" s="6" t="s">
        <v>14821</v>
      </c>
      <c r="Q5" s="6" t="s">
        <v>154</v>
      </c>
      <c r="R5" s="6" t="s">
        <v>155</v>
      </c>
      <c r="S5" s="6" t="s">
        <v>155</v>
      </c>
      <c r="T5" s="6" t="s">
        <v>155</v>
      </c>
      <c r="U5" s="6" t="s">
        <v>155</v>
      </c>
      <c r="V5" s="6" t="s">
        <v>155</v>
      </c>
      <c r="W5" s="6"/>
      <c r="X5" s="6"/>
      <c r="Y5" s="6" t="s">
        <v>14822</v>
      </c>
      <c r="Z5" s="7">
        <v>48121</v>
      </c>
    </row>
    <row r="6" spans="1:26" s="8" customFormat="1" ht="14.4">
      <c r="A6" s="6" t="s">
        <v>14825</v>
      </c>
      <c r="B6" s="6" t="s">
        <v>14826</v>
      </c>
      <c r="C6" s="6" t="s">
        <v>144</v>
      </c>
      <c r="D6" s="6">
        <v>0</v>
      </c>
      <c r="E6" s="7">
        <v>45538</v>
      </c>
      <c r="F6" s="6" t="s">
        <v>4028</v>
      </c>
      <c r="G6" s="6" t="s">
        <v>14756</v>
      </c>
      <c r="H6" s="6">
        <v>0</v>
      </c>
      <c r="I6" s="6">
        <v>0</v>
      </c>
      <c r="J6" s="6" t="s">
        <v>147</v>
      </c>
      <c r="K6" s="6" t="s">
        <v>148</v>
      </c>
      <c r="L6" s="6" t="s">
        <v>14818</v>
      </c>
      <c r="M6" s="6" t="s">
        <v>14819</v>
      </c>
      <c r="N6" s="6" t="s">
        <v>14820</v>
      </c>
      <c r="O6" s="6" t="s">
        <v>152</v>
      </c>
      <c r="P6" s="6" t="s">
        <v>14821</v>
      </c>
      <c r="Q6" s="6" t="s">
        <v>154</v>
      </c>
      <c r="R6" s="6" t="s">
        <v>155</v>
      </c>
      <c r="S6" s="6" t="s">
        <v>155</v>
      </c>
      <c r="T6" s="6" t="s">
        <v>155</v>
      </c>
      <c r="U6" s="6" t="s">
        <v>155</v>
      </c>
      <c r="V6" s="6" t="s">
        <v>155</v>
      </c>
      <c r="W6" s="6"/>
      <c r="X6" s="6"/>
      <c r="Y6" s="6" t="s">
        <v>14822</v>
      </c>
      <c r="Z6" s="7">
        <v>48121</v>
      </c>
    </row>
    <row r="7" spans="1:26" s="8" customFormat="1" ht="14.4">
      <c r="A7" s="6" t="s">
        <v>14827</v>
      </c>
      <c r="B7" s="6" t="s">
        <v>14828</v>
      </c>
      <c r="C7" s="6" t="s">
        <v>144</v>
      </c>
      <c r="D7" s="6">
        <v>0</v>
      </c>
      <c r="E7" s="7">
        <v>45538</v>
      </c>
      <c r="F7" s="6" t="s">
        <v>4028</v>
      </c>
      <c r="G7" s="6" t="s">
        <v>14756</v>
      </c>
      <c r="H7" s="6">
        <v>0</v>
      </c>
      <c r="I7" s="6">
        <v>0</v>
      </c>
      <c r="J7" s="6" t="s">
        <v>147</v>
      </c>
      <c r="K7" s="6" t="s">
        <v>148</v>
      </c>
      <c r="L7" s="6" t="s">
        <v>14818</v>
      </c>
      <c r="M7" s="6" t="s">
        <v>14819</v>
      </c>
      <c r="N7" s="6" t="s">
        <v>14820</v>
      </c>
      <c r="O7" s="6" t="s">
        <v>152</v>
      </c>
      <c r="P7" s="6" t="s">
        <v>14821</v>
      </c>
      <c r="Q7" s="6" t="s">
        <v>154</v>
      </c>
      <c r="R7" s="6" t="s">
        <v>155</v>
      </c>
      <c r="S7" s="6" t="s">
        <v>155</v>
      </c>
      <c r="T7" s="6" t="s">
        <v>155</v>
      </c>
      <c r="U7" s="6" t="s">
        <v>155</v>
      </c>
      <c r="V7" s="6" t="s">
        <v>155</v>
      </c>
      <c r="W7" s="6"/>
      <c r="X7" s="6"/>
      <c r="Y7" s="6" t="s">
        <v>14822</v>
      </c>
      <c r="Z7" s="7">
        <v>48121</v>
      </c>
    </row>
    <row r="8" spans="1:26" s="8" customFormat="1" ht="14.4">
      <c r="A8" s="6" t="s">
        <v>14829</v>
      </c>
      <c r="B8" s="6" t="s">
        <v>14830</v>
      </c>
      <c r="C8" s="6" t="s">
        <v>144</v>
      </c>
      <c r="D8" s="6">
        <v>2005</v>
      </c>
      <c r="E8" s="7">
        <v>45532</v>
      </c>
      <c r="F8" s="6" t="s">
        <v>652</v>
      </c>
      <c r="G8" s="6" t="s">
        <v>653</v>
      </c>
      <c r="H8" s="6">
        <v>0</v>
      </c>
      <c r="I8" s="6">
        <v>2</v>
      </c>
      <c r="J8" s="6" t="s">
        <v>147</v>
      </c>
      <c r="K8" s="6" t="s">
        <v>189</v>
      </c>
      <c r="L8" s="6" t="s">
        <v>14831</v>
      </c>
      <c r="M8" s="6" t="s">
        <v>14832</v>
      </c>
      <c r="N8" s="6" t="s">
        <v>14820</v>
      </c>
      <c r="O8" s="6" t="s">
        <v>152</v>
      </c>
      <c r="P8" s="6" t="s">
        <v>14833</v>
      </c>
      <c r="Q8" s="6" t="s">
        <v>154</v>
      </c>
      <c r="R8" s="6" t="s">
        <v>155</v>
      </c>
      <c r="S8" s="6" t="s">
        <v>155</v>
      </c>
      <c r="T8" s="6" t="s">
        <v>155</v>
      </c>
      <c r="U8" s="6" t="s">
        <v>155</v>
      </c>
      <c r="V8" s="6" t="s">
        <v>155</v>
      </c>
      <c r="W8" s="6" t="s">
        <v>178</v>
      </c>
      <c r="X8" s="6" t="s">
        <v>3906</v>
      </c>
      <c r="Y8" s="6" t="s">
        <v>14822</v>
      </c>
      <c r="Z8" s="7">
        <v>48091</v>
      </c>
    </row>
    <row r="9" spans="1:26" s="8" customFormat="1" ht="14.4">
      <c r="A9" s="6" t="s">
        <v>14834</v>
      </c>
      <c r="B9" s="6" t="s">
        <v>14835</v>
      </c>
      <c r="C9" s="6" t="s">
        <v>144</v>
      </c>
      <c r="D9" s="6">
        <v>0</v>
      </c>
      <c r="E9" s="7">
        <v>45520</v>
      </c>
      <c r="F9" s="6" t="s">
        <v>145</v>
      </c>
      <c r="G9" s="6" t="s">
        <v>14836</v>
      </c>
      <c r="H9" s="6">
        <v>0</v>
      </c>
      <c r="I9" s="6">
        <v>0</v>
      </c>
      <c r="J9" s="6" t="s">
        <v>286</v>
      </c>
      <c r="K9" s="6" t="s">
        <v>148</v>
      </c>
      <c r="L9" s="6" t="s">
        <v>14818</v>
      </c>
      <c r="M9" s="6" t="s">
        <v>14819</v>
      </c>
      <c r="N9" s="6" t="s">
        <v>14820</v>
      </c>
      <c r="O9" s="6" t="s">
        <v>152</v>
      </c>
      <c r="P9" s="6" t="s">
        <v>14821</v>
      </c>
      <c r="Q9" s="6" t="s">
        <v>154</v>
      </c>
      <c r="R9" s="6" t="s">
        <v>155</v>
      </c>
      <c r="S9" s="6" t="s">
        <v>155</v>
      </c>
      <c r="T9" s="6" t="s">
        <v>155</v>
      </c>
      <c r="U9" s="6" t="s">
        <v>155</v>
      </c>
      <c r="V9" s="6" t="s">
        <v>155</v>
      </c>
      <c r="W9" s="6"/>
      <c r="X9" s="6"/>
      <c r="Y9" s="6" t="s">
        <v>14822</v>
      </c>
      <c r="Z9" s="7">
        <v>48091</v>
      </c>
    </row>
    <row r="10" spans="1:26" s="8" customFormat="1" ht="14.4">
      <c r="A10" s="6" t="s">
        <v>14837</v>
      </c>
      <c r="B10" s="6" t="s">
        <v>14838</v>
      </c>
      <c r="C10" s="6" t="s">
        <v>144</v>
      </c>
      <c r="D10" s="6">
        <v>0</v>
      </c>
      <c r="E10" s="7">
        <v>45488</v>
      </c>
      <c r="F10" s="6" t="s">
        <v>145</v>
      </c>
      <c r="G10" s="6" t="s">
        <v>14836</v>
      </c>
      <c r="H10" s="6">
        <v>0</v>
      </c>
      <c r="I10" s="6">
        <v>0</v>
      </c>
      <c r="J10" s="6" t="s">
        <v>286</v>
      </c>
      <c r="K10" s="6" t="s">
        <v>148</v>
      </c>
      <c r="L10" s="6" t="s">
        <v>14818</v>
      </c>
      <c r="M10" s="6" t="s">
        <v>14819</v>
      </c>
      <c r="N10" s="6" t="s">
        <v>14820</v>
      </c>
      <c r="O10" s="6" t="s">
        <v>152</v>
      </c>
      <c r="P10" s="6" t="s">
        <v>14821</v>
      </c>
      <c r="Q10" s="6" t="s">
        <v>154</v>
      </c>
      <c r="R10" s="6" t="s">
        <v>155</v>
      </c>
      <c r="S10" s="6" t="s">
        <v>155</v>
      </c>
      <c r="T10" s="6" t="s">
        <v>155</v>
      </c>
      <c r="U10" s="6" t="s">
        <v>155</v>
      </c>
      <c r="V10" s="6" t="s">
        <v>155</v>
      </c>
      <c r="W10" s="6"/>
      <c r="X10" s="6"/>
      <c r="Y10" s="6" t="s">
        <v>14822</v>
      </c>
      <c r="Z10" s="7">
        <v>48060</v>
      </c>
    </row>
    <row r="11" spans="1:26" s="8" customFormat="1" ht="14.4">
      <c r="A11" s="6" t="s">
        <v>14839</v>
      </c>
      <c r="B11" s="6" t="s">
        <v>14840</v>
      </c>
      <c r="C11" s="6" t="s">
        <v>144</v>
      </c>
      <c r="D11" s="6">
        <v>0</v>
      </c>
      <c r="E11" s="7">
        <v>45433</v>
      </c>
      <c r="F11" s="6" t="s">
        <v>145</v>
      </c>
      <c r="G11" s="6" t="s">
        <v>146</v>
      </c>
      <c r="H11" s="6">
        <v>0</v>
      </c>
      <c r="I11" s="6">
        <v>0</v>
      </c>
      <c r="J11" s="6" t="s">
        <v>147</v>
      </c>
      <c r="K11" s="6" t="s">
        <v>148</v>
      </c>
      <c r="L11" s="6" t="s">
        <v>14841</v>
      </c>
      <c r="M11" s="6" t="s">
        <v>14842</v>
      </c>
      <c r="N11" s="6" t="s">
        <v>14843</v>
      </c>
      <c r="O11" s="6" t="s">
        <v>152</v>
      </c>
      <c r="P11" s="6" t="s">
        <v>14844</v>
      </c>
      <c r="Q11" s="6" t="s">
        <v>154</v>
      </c>
      <c r="R11" s="6" t="s">
        <v>155</v>
      </c>
      <c r="S11" s="6" t="s">
        <v>155</v>
      </c>
      <c r="T11" s="6" t="s">
        <v>155</v>
      </c>
      <c r="U11" s="6" t="s">
        <v>155</v>
      </c>
      <c r="V11" s="6" t="s">
        <v>155</v>
      </c>
      <c r="W11" s="6"/>
      <c r="X11" s="6"/>
      <c r="Y11" s="6" t="s">
        <v>14822</v>
      </c>
      <c r="Z11" s="7">
        <v>47999</v>
      </c>
    </row>
    <row r="12" spans="1:26" s="8" customFormat="1" ht="14.4">
      <c r="A12" s="6" t="s">
        <v>14845</v>
      </c>
      <c r="B12" s="6" t="s">
        <v>14846</v>
      </c>
      <c r="C12" s="6" t="s">
        <v>144</v>
      </c>
      <c r="D12" s="6">
        <v>0</v>
      </c>
      <c r="E12" s="7">
        <v>45420</v>
      </c>
      <c r="F12" s="6" t="s">
        <v>145</v>
      </c>
      <c r="G12" s="6" t="s">
        <v>146</v>
      </c>
      <c r="H12" s="6">
        <v>0</v>
      </c>
      <c r="I12" s="6">
        <v>0</v>
      </c>
      <c r="J12" s="6" t="s">
        <v>147</v>
      </c>
      <c r="K12" s="6" t="s">
        <v>148</v>
      </c>
      <c r="L12" s="6" t="s">
        <v>14841</v>
      </c>
      <c r="M12" s="6" t="s">
        <v>14842</v>
      </c>
      <c r="N12" s="6" t="s">
        <v>14843</v>
      </c>
      <c r="O12" s="6" t="s">
        <v>152</v>
      </c>
      <c r="P12" s="6" t="s">
        <v>14844</v>
      </c>
      <c r="Q12" s="6" t="s">
        <v>154</v>
      </c>
      <c r="R12" s="6" t="s">
        <v>155</v>
      </c>
      <c r="S12" s="6" t="s">
        <v>155</v>
      </c>
      <c r="T12" s="6" t="s">
        <v>155</v>
      </c>
      <c r="U12" s="6" t="s">
        <v>155</v>
      </c>
      <c r="V12" s="6" t="s">
        <v>155</v>
      </c>
      <c r="W12" s="6"/>
      <c r="X12" s="6"/>
      <c r="Y12" s="6" t="s">
        <v>14822</v>
      </c>
      <c r="Z12" s="7">
        <v>47999</v>
      </c>
    </row>
    <row r="13" spans="1:26" s="8" customFormat="1" ht="14.4">
      <c r="A13" s="6" t="s">
        <v>14847</v>
      </c>
      <c r="B13" s="6" t="s">
        <v>14848</v>
      </c>
      <c r="C13" s="6" t="s">
        <v>144</v>
      </c>
      <c r="D13" s="6">
        <v>0</v>
      </c>
      <c r="E13" s="7">
        <v>45359</v>
      </c>
      <c r="F13" s="6" t="s">
        <v>145</v>
      </c>
      <c r="G13" s="6" t="s">
        <v>146</v>
      </c>
      <c r="H13" s="6">
        <v>0</v>
      </c>
      <c r="I13" s="6">
        <v>0</v>
      </c>
      <c r="J13" s="6" t="s">
        <v>147</v>
      </c>
      <c r="K13" s="6" t="s">
        <v>287</v>
      </c>
      <c r="L13" s="6" t="s">
        <v>14849</v>
      </c>
      <c r="M13" s="6" t="s">
        <v>14850</v>
      </c>
      <c r="N13" s="6" t="s">
        <v>14851</v>
      </c>
      <c r="O13" s="6" t="s">
        <v>152</v>
      </c>
      <c r="P13" s="6" t="s">
        <v>14852</v>
      </c>
      <c r="Q13" s="6" t="s">
        <v>154</v>
      </c>
      <c r="R13" s="6" t="s">
        <v>155</v>
      </c>
      <c r="S13" s="6" t="s">
        <v>155</v>
      </c>
      <c r="T13" s="6" t="s">
        <v>155</v>
      </c>
      <c r="U13" s="6" t="s">
        <v>155</v>
      </c>
      <c r="V13" s="6" t="s">
        <v>155</v>
      </c>
      <c r="W13" s="6"/>
      <c r="X13" s="6"/>
      <c r="Y13" s="6" t="s">
        <v>14822</v>
      </c>
      <c r="Z13" s="7">
        <v>47938</v>
      </c>
    </row>
    <row r="14" spans="1:26" s="8" customFormat="1" ht="14.4">
      <c r="A14" s="6" t="s">
        <v>14853</v>
      </c>
      <c r="B14" s="6" t="s">
        <v>14854</v>
      </c>
      <c r="C14" s="6" t="s">
        <v>172</v>
      </c>
      <c r="D14" s="6">
        <v>0</v>
      </c>
      <c r="E14" s="7">
        <v>45316</v>
      </c>
      <c r="F14" s="6" t="s">
        <v>187</v>
      </c>
      <c r="G14" s="6" t="s">
        <v>718</v>
      </c>
      <c r="H14" s="6">
        <v>108</v>
      </c>
      <c r="I14" s="6">
        <v>4</v>
      </c>
      <c r="J14" s="6" t="s">
        <v>147</v>
      </c>
      <c r="K14" s="6" t="s">
        <v>189</v>
      </c>
      <c r="L14" s="6" t="s">
        <v>14855</v>
      </c>
      <c r="M14" s="6" t="s">
        <v>14856</v>
      </c>
      <c r="N14" s="6" t="s">
        <v>14851</v>
      </c>
      <c r="O14" s="6" t="s">
        <v>152</v>
      </c>
      <c r="P14" s="6" t="s">
        <v>14857</v>
      </c>
      <c r="Q14" s="6" t="s">
        <v>154</v>
      </c>
      <c r="R14" s="6" t="s">
        <v>155</v>
      </c>
      <c r="S14" s="6" t="s">
        <v>155</v>
      </c>
      <c r="T14" s="6" t="s">
        <v>155</v>
      </c>
      <c r="U14" s="6" t="s">
        <v>155</v>
      </c>
      <c r="V14" s="6" t="s">
        <v>155</v>
      </c>
      <c r="W14" s="6" t="s">
        <v>178</v>
      </c>
      <c r="X14" s="6" t="s">
        <v>263</v>
      </c>
      <c r="Y14" s="6" t="s">
        <v>14822</v>
      </c>
      <c r="Z14" s="7">
        <v>47879</v>
      </c>
    </row>
    <row r="15" spans="1:26" s="8" customFormat="1" ht="14.4">
      <c r="A15" s="6" t="s">
        <v>14858</v>
      </c>
      <c r="B15" s="6" t="s">
        <v>14859</v>
      </c>
      <c r="C15" s="6" t="s">
        <v>144</v>
      </c>
      <c r="D15" s="6">
        <v>0</v>
      </c>
      <c r="E15" s="7">
        <v>45278</v>
      </c>
      <c r="F15" s="6" t="s">
        <v>4028</v>
      </c>
      <c r="G15" s="6" t="s">
        <v>4029</v>
      </c>
      <c r="H15" s="6">
        <v>0</v>
      </c>
      <c r="I15" s="6">
        <v>0</v>
      </c>
      <c r="J15" s="6" t="s">
        <v>147</v>
      </c>
      <c r="K15" s="6" t="s">
        <v>148</v>
      </c>
      <c r="L15" s="6" t="s">
        <v>14818</v>
      </c>
      <c r="M15" s="6" t="s">
        <v>14819</v>
      </c>
      <c r="N15" s="6" t="s">
        <v>14820</v>
      </c>
      <c r="O15" s="6" t="s">
        <v>152</v>
      </c>
      <c r="P15" s="6" t="s">
        <v>14821</v>
      </c>
      <c r="Q15" s="6" t="s">
        <v>154</v>
      </c>
      <c r="R15" s="6" t="s">
        <v>155</v>
      </c>
      <c r="S15" s="6" t="s">
        <v>155</v>
      </c>
      <c r="T15" s="6" t="s">
        <v>155</v>
      </c>
      <c r="U15" s="6" t="s">
        <v>155</v>
      </c>
      <c r="V15" s="6" t="s">
        <v>155</v>
      </c>
      <c r="W15" s="6"/>
      <c r="X15" s="6"/>
      <c r="Y15" s="6" t="s">
        <v>14822</v>
      </c>
      <c r="Z15" s="7">
        <v>47848</v>
      </c>
    </row>
    <row r="16" spans="1:26" s="8" customFormat="1" ht="14.4">
      <c r="A16" s="6" t="s">
        <v>14860</v>
      </c>
      <c r="B16" s="6" t="s">
        <v>14861</v>
      </c>
      <c r="C16" s="6" t="s">
        <v>144</v>
      </c>
      <c r="D16" s="6">
        <v>0</v>
      </c>
      <c r="E16" s="7">
        <v>45202</v>
      </c>
      <c r="F16" s="6" t="s">
        <v>145</v>
      </c>
      <c r="G16" s="6" t="s">
        <v>146</v>
      </c>
      <c r="H16" s="6">
        <v>0</v>
      </c>
      <c r="I16" s="6">
        <v>0</v>
      </c>
      <c r="J16" s="6" t="s">
        <v>147</v>
      </c>
      <c r="K16" s="6" t="s">
        <v>287</v>
      </c>
      <c r="L16" s="6" t="s">
        <v>14862</v>
      </c>
      <c r="M16" s="6" t="s">
        <v>14863</v>
      </c>
      <c r="N16" s="6" t="s">
        <v>14851</v>
      </c>
      <c r="O16" s="6" t="s">
        <v>152</v>
      </c>
      <c r="P16" s="6" t="s">
        <v>14864</v>
      </c>
      <c r="Q16" s="6" t="s">
        <v>154</v>
      </c>
      <c r="R16" s="6" t="s">
        <v>155</v>
      </c>
      <c r="S16" s="6" t="s">
        <v>155</v>
      </c>
      <c r="T16" s="6" t="s">
        <v>155</v>
      </c>
      <c r="U16" s="6" t="s">
        <v>155</v>
      </c>
      <c r="V16" s="6" t="s">
        <v>155</v>
      </c>
      <c r="W16" s="6"/>
      <c r="X16" s="6"/>
      <c r="Y16" s="6" t="s">
        <v>14822</v>
      </c>
      <c r="Z16" s="7">
        <v>47787</v>
      </c>
    </row>
    <row r="17" spans="1:26" s="8" customFormat="1" ht="14.4">
      <c r="A17" s="6" t="s">
        <v>14865</v>
      </c>
      <c r="B17" s="6" t="s">
        <v>14866</v>
      </c>
      <c r="C17" s="6" t="s">
        <v>144</v>
      </c>
      <c r="D17" s="6">
        <v>0</v>
      </c>
      <c r="E17" s="7">
        <v>45196</v>
      </c>
      <c r="F17" s="6" t="s">
        <v>2585</v>
      </c>
      <c r="G17" s="6" t="s">
        <v>14867</v>
      </c>
      <c r="H17" s="6">
        <v>0</v>
      </c>
      <c r="I17" s="6">
        <v>0</v>
      </c>
      <c r="J17" s="6" t="s">
        <v>147</v>
      </c>
      <c r="K17" s="6" t="s">
        <v>148</v>
      </c>
      <c r="L17" s="6" t="s">
        <v>14868</v>
      </c>
      <c r="M17" s="6" t="s">
        <v>14869</v>
      </c>
      <c r="N17" s="6" t="s">
        <v>14851</v>
      </c>
      <c r="O17" s="6" t="s">
        <v>152</v>
      </c>
      <c r="P17" s="6" t="s">
        <v>14870</v>
      </c>
      <c r="Q17" s="6" t="s">
        <v>154</v>
      </c>
      <c r="R17" s="6" t="s">
        <v>155</v>
      </c>
      <c r="S17" s="6" t="s">
        <v>155</v>
      </c>
      <c r="T17" s="6" t="s">
        <v>155</v>
      </c>
      <c r="U17" s="6" t="s">
        <v>155</v>
      </c>
      <c r="V17" s="6" t="s">
        <v>155</v>
      </c>
      <c r="W17" s="6"/>
      <c r="X17" s="6"/>
      <c r="Y17" s="6" t="s">
        <v>14822</v>
      </c>
      <c r="Z17" s="7">
        <v>47756</v>
      </c>
    </row>
    <row r="18" spans="1:26" s="8" customFormat="1" ht="14.4">
      <c r="A18" s="6" t="s">
        <v>14871</v>
      </c>
      <c r="B18" s="6" t="s">
        <v>14872</v>
      </c>
      <c r="C18" s="6" t="s">
        <v>172</v>
      </c>
      <c r="D18" s="6">
        <v>0</v>
      </c>
      <c r="E18" s="7">
        <v>45005</v>
      </c>
      <c r="F18" s="6" t="s">
        <v>187</v>
      </c>
      <c r="G18" s="6" t="s">
        <v>872</v>
      </c>
      <c r="H18" s="6">
        <v>105</v>
      </c>
      <c r="I18" s="6">
        <v>2</v>
      </c>
      <c r="J18" s="6" t="s">
        <v>147</v>
      </c>
      <c r="K18" s="6" t="s">
        <v>148</v>
      </c>
      <c r="L18" s="6" t="s">
        <v>14873</v>
      </c>
      <c r="M18" s="6" t="s">
        <v>14874</v>
      </c>
      <c r="N18" s="6" t="s">
        <v>14843</v>
      </c>
      <c r="O18" s="6" t="s">
        <v>152</v>
      </c>
      <c r="P18" s="6" t="s">
        <v>14875</v>
      </c>
      <c r="Q18" s="6" t="s">
        <v>154</v>
      </c>
      <c r="R18" s="6" t="s">
        <v>155</v>
      </c>
      <c r="S18" s="6" t="s">
        <v>155</v>
      </c>
      <c r="T18" s="6" t="s">
        <v>155</v>
      </c>
      <c r="U18" s="6" t="s">
        <v>155</v>
      </c>
      <c r="V18" s="6" t="s">
        <v>155</v>
      </c>
      <c r="W18" s="6" t="s">
        <v>178</v>
      </c>
      <c r="X18" s="6" t="s">
        <v>378</v>
      </c>
      <c r="Y18" s="6" t="s">
        <v>14822</v>
      </c>
      <c r="Z18" s="7">
        <v>47573</v>
      </c>
    </row>
    <row r="19" spans="1:26" s="8" customFormat="1" ht="14.4">
      <c r="A19" s="6" t="s">
        <v>14876</v>
      </c>
      <c r="B19" s="6" t="s">
        <v>14877</v>
      </c>
      <c r="C19" s="6" t="s">
        <v>172</v>
      </c>
      <c r="D19" s="6">
        <v>1978</v>
      </c>
      <c r="E19" s="7">
        <v>45010</v>
      </c>
      <c r="F19" s="6" t="s">
        <v>173</v>
      </c>
      <c r="G19" s="6" t="s">
        <v>5584</v>
      </c>
      <c r="H19" s="6">
        <v>124</v>
      </c>
      <c r="I19" s="6">
        <v>7</v>
      </c>
      <c r="J19" s="6" t="s">
        <v>147</v>
      </c>
      <c r="K19" s="6" t="s">
        <v>148</v>
      </c>
      <c r="L19" s="6" t="s">
        <v>14878</v>
      </c>
      <c r="M19" s="6" t="s">
        <v>14879</v>
      </c>
      <c r="N19" s="6" t="s">
        <v>14820</v>
      </c>
      <c r="O19" s="6" t="s">
        <v>152</v>
      </c>
      <c r="P19" s="6" t="s">
        <v>14880</v>
      </c>
      <c r="Q19" s="6" t="s">
        <v>154</v>
      </c>
      <c r="R19" s="6" t="s">
        <v>155</v>
      </c>
      <c r="S19" s="6" t="s">
        <v>155</v>
      </c>
      <c r="T19" s="6" t="s">
        <v>155</v>
      </c>
      <c r="U19" s="6" t="s">
        <v>155</v>
      </c>
      <c r="V19" s="6" t="s">
        <v>155</v>
      </c>
      <c r="W19" s="6" t="s">
        <v>178</v>
      </c>
      <c r="X19" s="6" t="s">
        <v>184</v>
      </c>
      <c r="Y19" s="6" t="s">
        <v>14822</v>
      </c>
      <c r="Z19" s="7">
        <v>47573</v>
      </c>
    </row>
    <row r="20" spans="1:26" s="8" customFormat="1" ht="14.4">
      <c r="A20" s="6" t="s">
        <v>14881</v>
      </c>
      <c r="B20" s="6" t="s">
        <v>14882</v>
      </c>
      <c r="C20" s="6" t="s">
        <v>144</v>
      </c>
      <c r="D20" s="6">
        <v>0</v>
      </c>
      <c r="E20" s="7">
        <v>44981</v>
      </c>
      <c r="F20" s="6" t="s">
        <v>145</v>
      </c>
      <c r="G20" s="6" t="s">
        <v>146</v>
      </c>
      <c r="H20" s="6">
        <v>0</v>
      </c>
      <c r="I20" s="6">
        <v>0</v>
      </c>
      <c r="J20" s="6" t="s">
        <v>147</v>
      </c>
      <c r="K20" s="6" t="s">
        <v>189</v>
      </c>
      <c r="L20" s="6" t="s">
        <v>14883</v>
      </c>
      <c r="M20" s="6" t="s">
        <v>14884</v>
      </c>
      <c r="N20" s="6" t="s">
        <v>14820</v>
      </c>
      <c r="O20" s="6" t="s">
        <v>152</v>
      </c>
      <c r="P20" s="6" t="s">
        <v>14885</v>
      </c>
      <c r="Q20" s="6" t="s">
        <v>154</v>
      </c>
      <c r="R20" s="6" t="s">
        <v>155</v>
      </c>
      <c r="S20" s="6" t="s">
        <v>155</v>
      </c>
      <c r="T20" s="6" t="s">
        <v>155</v>
      </c>
      <c r="U20" s="6" t="s">
        <v>155</v>
      </c>
      <c r="V20" s="6" t="s">
        <v>155</v>
      </c>
      <c r="W20" s="6"/>
      <c r="X20" s="6"/>
      <c r="Y20" s="6" t="s">
        <v>14822</v>
      </c>
      <c r="Z20" s="7">
        <v>47542</v>
      </c>
    </row>
    <row r="21" spans="1:26" s="8" customFormat="1" ht="14.4">
      <c r="A21" s="6" t="s">
        <v>14886</v>
      </c>
      <c r="B21" s="6" t="s">
        <v>14887</v>
      </c>
      <c r="C21" s="6" t="s">
        <v>172</v>
      </c>
      <c r="D21" s="6">
        <v>0</v>
      </c>
      <c r="E21" s="7">
        <v>44979</v>
      </c>
      <c r="F21" s="6" t="s">
        <v>301</v>
      </c>
      <c r="G21" s="6" t="s">
        <v>2110</v>
      </c>
      <c r="H21" s="6">
        <v>178</v>
      </c>
      <c r="I21" s="6">
        <v>6</v>
      </c>
      <c r="J21" s="6" t="s">
        <v>147</v>
      </c>
      <c r="K21" s="6" t="s">
        <v>148</v>
      </c>
      <c r="L21" s="6" t="s">
        <v>14888</v>
      </c>
      <c r="M21" s="6" t="s">
        <v>14889</v>
      </c>
      <c r="N21" s="6" t="s">
        <v>14851</v>
      </c>
      <c r="O21" s="6" t="s">
        <v>152</v>
      </c>
      <c r="P21" s="6" t="s">
        <v>14890</v>
      </c>
      <c r="Q21" s="6" t="s">
        <v>154</v>
      </c>
      <c r="R21" s="6" t="s">
        <v>155</v>
      </c>
      <c r="S21" s="6" t="s">
        <v>155</v>
      </c>
      <c r="T21" s="6" t="s">
        <v>155</v>
      </c>
      <c r="U21" s="6" t="s">
        <v>155</v>
      </c>
      <c r="V21" s="6" t="s">
        <v>155</v>
      </c>
      <c r="W21" s="6" t="s">
        <v>178</v>
      </c>
      <c r="X21" s="6" t="s">
        <v>607</v>
      </c>
      <c r="Y21" s="6" t="s">
        <v>14822</v>
      </c>
      <c r="Z21" s="7">
        <v>47542</v>
      </c>
    </row>
    <row r="22" spans="1:26" s="8" customFormat="1" ht="14.4">
      <c r="A22" s="6" t="s">
        <v>14891</v>
      </c>
      <c r="B22" s="6" t="s">
        <v>14892</v>
      </c>
      <c r="C22" s="6" t="s">
        <v>172</v>
      </c>
      <c r="D22" s="6">
        <v>1968</v>
      </c>
      <c r="E22" s="7">
        <v>40275</v>
      </c>
      <c r="F22" s="6" t="s">
        <v>331</v>
      </c>
      <c r="G22" s="6" t="s">
        <v>4364</v>
      </c>
      <c r="H22" s="6">
        <v>127</v>
      </c>
      <c r="I22" s="6">
        <v>4</v>
      </c>
      <c r="J22" s="6" t="s">
        <v>147</v>
      </c>
      <c r="K22" s="6" t="s">
        <v>189</v>
      </c>
      <c r="L22" s="6" t="s">
        <v>14893</v>
      </c>
      <c r="M22" s="6" t="s">
        <v>14894</v>
      </c>
      <c r="N22" s="6" t="s">
        <v>14820</v>
      </c>
      <c r="O22" s="6" t="s">
        <v>152</v>
      </c>
      <c r="P22" s="6" t="s">
        <v>14895</v>
      </c>
      <c r="Q22" s="6" t="s">
        <v>154</v>
      </c>
      <c r="R22" s="6" t="s">
        <v>155</v>
      </c>
      <c r="S22" s="6" t="s">
        <v>155</v>
      </c>
      <c r="T22" s="6" t="s">
        <v>155</v>
      </c>
      <c r="U22" s="6" t="s">
        <v>155</v>
      </c>
      <c r="V22" s="6" t="s">
        <v>155</v>
      </c>
      <c r="W22" s="6" t="s">
        <v>178</v>
      </c>
      <c r="X22" s="6" t="s">
        <v>607</v>
      </c>
      <c r="Y22" s="6" t="s">
        <v>14822</v>
      </c>
      <c r="Z22" s="7">
        <v>47514</v>
      </c>
    </row>
    <row r="23" spans="1:26" s="8" customFormat="1" ht="14.4">
      <c r="A23" s="6" t="s">
        <v>14896</v>
      </c>
      <c r="B23" s="6" t="s">
        <v>14897</v>
      </c>
      <c r="C23" s="6" t="s">
        <v>172</v>
      </c>
      <c r="D23" s="6">
        <v>1998</v>
      </c>
      <c r="E23" s="7">
        <v>41645</v>
      </c>
      <c r="F23" s="6" t="s">
        <v>173</v>
      </c>
      <c r="G23" s="6" t="s">
        <v>3573</v>
      </c>
      <c r="H23" s="6">
        <v>0</v>
      </c>
      <c r="I23" s="6">
        <v>7</v>
      </c>
      <c r="J23" s="6" t="s">
        <v>147</v>
      </c>
      <c r="K23" s="6" t="s">
        <v>189</v>
      </c>
      <c r="L23" s="6" t="s">
        <v>14898</v>
      </c>
      <c r="M23" s="6" t="s">
        <v>14899</v>
      </c>
      <c r="N23" s="6" t="s">
        <v>14820</v>
      </c>
      <c r="O23" s="6" t="s">
        <v>152</v>
      </c>
      <c r="P23" s="6" t="s">
        <v>14900</v>
      </c>
      <c r="Q23" s="6" t="s">
        <v>154</v>
      </c>
      <c r="R23" s="6" t="s">
        <v>155</v>
      </c>
      <c r="S23" s="6" t="s">
        <v>155</v>
      </c>
      <c r="T23" s="6" t="s">
        <v>155</v>
      </c>
      <c r="U23" s="6" t="s">
        <v>155</v>
      </c>
      <c r="V23" s="6" t="s">
        <v>155</v>
      </c>
      <c r="W23" s="6" t="s">
        <v>178</v>
      </c>
      <c r="X23" s="6" t="s">
        <v>184</v>
      </c>
      <c r="Y23" s="6" t="s">
        <v>14822</v>
      </c>
      <c r="Z23" s="7">
        <v>47514</v>
      </c>
    </row>
    <row r="24" spans="1:26" s="8" customFormat="1" ht="14.4">
      <c r="A24" s="6" t="s">
        <v>14901</v>
      </c>
      <c r="B24" s="6" t="s">
        <v>14902</v>
      </c>
      <c r="C24" s="6" t="s">
        <v>172</v>
      </c>
      <c r="D24" s="6">
        <v>1987</v>
      </c>
      <c r="E24" s="7">
        <v>41627</v>
      </c>
      <c r="F24" s="6" t="s">
        <v>301</v>
      </c>
      <c r="G24" s="6" t="s">
        <v>1125</v>
      </c>
      <c r="H24" s="6">
        <v>138</v>
      </c>
      <c r="I24" s="6">
        <v>5</v>
      </c>
      <c r="J24" s="6" t="s">
        <v>147</v>
      </c>
      <c r="K24" s="6" t="s">
        <v>148</v>
      </c>
      <c r="L24" s="6" t="s">
        <v>14903</v>
      </c>
      <c r="M24" s="6" t="s">
        <v>14904</v>
      </c>
      <c r="N24" s="6" t="s">
        <v>14820</v>
      </c>
      <c r="O24" s="6" t="s">
        <v>152</v>
      </c>
      <c r="P24" s="6" t="s">
        <v>14905</v>
      </c>
      <c r="Q24" s="6" t="s">
        <v>154</v>
      </c>
      <c r="R24" s="6" t="s">
        <v>155</v>
      </c>
      <c r="S24" s="6" t="s">
        <v>155</v>
      </c>
      <c r="T24" s="6" t="s">
        <v>155</v>
      </c>
      <c r="U24" s="6" t="s">
        <v>155</v>
      </c>
      <c r="V24" s="6" t="s">
        <v>155</v>
      </c>
      <c r="W24" s="6" t="s">
        <v>178</v>
      </c>
      <c r="X24" s="6" t="s">
        <v>308</v>
      </c>
      <c r="Y24" s="6" t="s">
        <v>14822</v>
      </c>
      <c r="Z24" s="7">
        <v>47483</v>
      </c>
    </row>
    <row r="25" spans="1:26" s="8" customFormat="1" ht="14.4">
      <c r="A25" s="6" t="s">
        <v>14906</v>
      </c>
      <c r="B25" s="6" t="s">
        <v>1424</v>
      </c>
      <c r="C25" s="6" t="s">
        <v>172</v>
      </c>
      <c r="D25" s="6">
        <v>1992</v>
      </c>
      <c r="E25" s="7">
        <v>44884</v>
      </c>
      <c r="F25" s="6" t="s">
        <v>14907</v>
      </c>
      <c r="G25" s="6" t="s">
        <v>14908</v>
      </c>
      <c r="H25" s="6">
        <v>0</v>
      </c>
      <c r="I25" s="6">
        <v>2</v>
      </c>
      <c r="J25" s="6" t="s">
        <v>147</v>
      </c>
      <c r="K25" s="6" t="s">
        <v>189</v>
      </c>
      <c r="L25" s="6" t="s">
        <v>14909</v>
      </c>
      <c r="M25" s="6" t="s">
        <v>14910</v>
      </c>
      <c r="N25" s="6" t="s">
        <v>14820</v>
      </c>
      <c r="O25" s="6" t="s">
        <v>152</v>
      </c>
      <c r="P25" s="6" t="s">
        <v>14911</v>
      </c>
      <c r="Q25" s="6" t="s">
        <v>154</v>
      </c>
      <c r="R25" s="6" t="s">
        <v>155</v>
      </c>
      <c r="S25" s="6" t="s">
        <v>155</v>
      </c>
      <c r="T25" s="6" t="s">
        <v>155</v>
      </c>
      <c r="U25" s="6" t="s">
        <v>155</v>
      </c>
      <c r="V25" s="6" t="s">
        <v>155</v>
      </c>
      <c r="W25" s="6" t="s">
        <v>178</v>
      </c>
      <c r="X25" s="6" t="s">
        <v>14912</v>
      </c>
      <c r="Y25" s="6" t="s">
        <v>14822</v>
      </c>
      <c r="Z25" s="7">
        <v>47452</v>
      </c>
    </row>
    <row r="26" spans="1:26" s="8" customFormat="1" ht="14.4">
      <c r="A26" s="6" t="s">
        <v>14913</v>
      </c>
      <c r="B26" s="6" t="s">
        <v>14914</v>
      </c>
      <c r="C26" s="6" t="s">
        <v>172</v>
      </c>
      <c r="D26" s="6">
        <v>1979</v>
      </c>
      <c r="E26" s="7">
        <v>38436</v>
      </c>
      <c r="F26" s="6" t="s">
        <v>187</v>
      </c>
      <c r="G26" s="6" t="s">
        <v>1971</v>
      </c>
      <c r="H26" s="6">
        <v>105</v>
      </c>
      <c r="I26" s="6">
        <v>4</v>
      </c>
      <c r="J26" s="6" t="s">
        <v>147</v>
      </c>
      <c r="K26" s="6" t="s">
        <v>148</v>
      </c>
      <c r="L26" s="6" t="s">
        <v>14915</v>
      </c>
      <c r="M26" s="6" t="s">
        <v>14916</v>
      </c>
      <c r="N26" s="6" t="s">
        <v>14851</v>
      </c>
      <c r="O26" s="6" t="s">
        <v>152</v>
      </c>
      <c r="P26" s="6" t="s">
        <v>14917</v>
      </c>
      <c r="Q26" s="6" t="s">
        <v>154</v>
      </c>
      <c r="R26" s="6" t="s">
        <v>155</v>
      </c>
      <c r="S26" s="6" t="s">
        <v>155</v>
      </c>
      <c r="T26" s="6" t="s">
        <v>155</v>
      </c>
      <c r="U26" s="6" t="s">
        <v>155</v>
      </c>
      <c r="V26" s="6" t="s">
        <v>155</v>
      </c>
      <c r="W26" s="6" t="s">
        <v>178</v>
      </c>
      <c r="X26" s="6" t="s">
        <v>263</v>
      </c>
      <c r="Y26" s="6" t="s">
        <v>14822</v>
      </c>
      <c r="Z26" s="7">
        <v>47422</v>
      </c>
    </row>
    <row r="27" spans="1:26" s="8" customFormat="1" ht="14.4">
      <c r="A27" s="6" t="s">
        <v>14918</v>
      </c>
      <c r="B27" s="6" t="s">
        <v>14919</v>
      </c>
      <c r="C27" s="6" t="s">
        <v>144</v>
      </c>
      <c r="D27" s="6">
        <v>0</v>
      </c>
      <c r="E27" s="7">
        <v>44810</v>
      </c>
      <c r="F27" s="6" t="s">
        <v>145</v>
      </c>
      <c r="G27" s="6" t="s">
        <v>6322</v>
      </c>
      <c r="H27" s="6">
        <v>0</v>
      </c>
      <c r="I27" s="6">
        <v>0</v>
      </c>
      <c r="J27" s="6" t="s">
        <v>147</v>
      </c>
      <c r="K27" s="6" t="s">
        <v>148</v>
      </c>
      <c r="L27" s="6" t="s">
        <v>14841</v>
      </c>
      <c r="M27" s="6" t="s">
        <v>14920</v>
      </c>
      <c r="N27" s="6" t="s">
        <v>14843</v>
      </c>
      <c r="O27" s="6" t="s">
        <v>152</v>
      </c>
      <c r="P27" s="6" t="s">
        <v>14921</v>
      </c>
      <c r="Q27" s="6" t="s">
        <v>154</v>
      </c>
      <c r="R27" s="6" t="s">
        <v>155</v>
      </c>
      <c r="S27" s="6" t="s">
        <v>155</v>
      </c>
      <c r="T27" s="6" t="s">
        <v>155</v>
      </c>
      <c r="U27" s="6" t="s">
        <v>155</v>
      </c>
      <c r="V27" s="6" t="s">
        <v>155</v>
      </c>
      <c r="W27" s="6"/>
      <c r="X27" s="6"/>
      <c r="Y27" s="6" t="s">
        <v>14822</v>
      </c>
      <c r="Z27" s="7">
        <v>47391</v>
      </c>
    </row>
    <row r="28" spans="1:26" s="8" customFormat="1" ht="14.4">
      <c r="A28" s="6" t="s">
        <v>14922</v>
      </c>
      <c r="B28" s="6" t="s">
        <v>5479</v>
      </c>
      <c r="C28" s="6" t="s">
        <v>172</v>
      </c>
      <c r="D28" s="6">
        <v>1993</v>
      </c>
      <c r="E28" s="7">
        <v>44757</v>
      </c>
      <c r="F28" s="6" t="s">
        <v>14923</v>
      </c>
      <c r="G28" s="6" t="s">
        <v>7406</v>
      </c>
      <c r="H28" s="6">
        <v>0</v>
      </c>
      <c r="I28" s="6">
        <v>2</v>
      </c>
      <c r="J28" s="6" t="s">
        <v>147</v>
      </c>
      <c r="K28" s="6" t="s">
        <v>189</v>
      </c>
      <c r="L28" s="6" t="s">
        <v>14924</v>
      </c>
      <c r="M28" s="6" t="s">
        <v>14874</v>
      </c>
      <c r="N28" s="6" t="s">
        <v>14843</v>
      </c>
      <c r="O28" s="6" t="s">
        <v>152</v>
      </c>
      <c r="P28" s="6" t="s">
        <v>14875</v>
      </c>
      <c r="Q28" s="6" t="s">
        <v>154</v>
      </c>
      <c r="R28" s="6" t="s">
        <v>155</v>
      </c>
      <c r="S28" s="6" t="s">
        <v>155</v>
      </c>
      <c r="T28" s="6" t="s">
        <v>155</v>
      </c>
      <c r="U28" s="6" t="s">
        <v>155</v>
      </c>
      <c r="V28" s="6" t="s">
        <v>155</v>
      </c>
      <c r="W28" s="6" t="s">
        <v>178</v>
      </c>
      <c r="X28" s="6" t="s">
        <v>263</v>
      </c>
      <c r="Y28" s="6" t="s">
        <v>14822</v>
      </c>
      <c r="Z28" s="7">
        <v>47330</v>
      </c>
    </row>
    <row r="29" spans="1:26" s="8" customFormat="1" ht="14.4">
      <c r="A29" s="6" t="s">
        <v>14925</v>
      </c>
      <c r="B29" s="6" t="s">
        <v>14926</v>
      </c>
      <c r="C29" s="6" t="s">
        <v>172</v>
      </c>
      <c r="D29" s="6">
        <v>1967</v>
      </c>
      <c r="E29" s="7">
        <v>38392</v>
      </c>
      <c r="F29" s="6" t="s">
        <v>331</v>
      </c>
      <c r="G29" s="6" t="s">
        <v>1344</v>
      </c>
      <c r="H29" s="6">
        <v>127</v>
      </c>
      <c r="I29" s="6">
        <v>4</v>
      </c>
      <c r="J29" s="6" t="s">
        <v>147</v>
      </c>
      <c r="K29" s="6" t="s">
        <v>197</v>
      </c>
      <c r="L29" s="6" t="s">
        <v>14927</v>
      </c>
      <c r="M29" s="6" t="s">
        <v>14928</v>
      </c>
      <c r="N29" s="6" t="s">
        <v>14820</v>
      </c>
      <c r="O29" s="6" t="s">
        <v>152</v>
      </c>
      <c r="P29" s="6" t="s">
        <v>14929</v>
      </c>
      <c r="Q29" s="6" t="s">
        <v>154</v>
      </c>
      <c r="R29" s="6" t="s">
        <v>14930</v>
      </c>
      <c r="S29" s="6" t="s">
        <v>155</v>
      </c>
      <c r="T29" s="6" t="s">
        <v>155</v>
      </c>
      <c r="U29" s="6" t="s">
        <v>155</v>
      </c>
      <c r="V29" s="6" t="s">
        <v>155</v>
      </c>
      <c r="W29" s="6" t="s">
        <v>178</v>
      </c>
      <c r="X29" s="6" t="s">
        <v>218</v>
      </c>
      <c r="Y29" s="6" t="s">
        <v>14822</v>
      </c>
      <c r="Z29" s="7">
        <v>47330</v>
      </c>
    </row>
    <row r="30" spans="1:26" s="8" customFormat="1" ht="14.4">
      <c r="A30" s="6" t="s">
        <v>14931</v>
      </c>
      <c r="B30" s="6" t="s">
        <v>14932</v>
      </c>
      <c r="C30" s="6" t="s">
        <v>172</v>
      </c>
      <c r="D30" s="6">
        <v>1976</v>
      </c>
      <c r="E30" s="7">
        <v>43351</v>
      </c>
      <c r="F30" s="6" t="s">
        <v>173</v>
      </c>
      <c r="G30" s="6" t="s">
        <v>2137</v>
      </c>
      <c r="H30" s="6">
        <v>126</v>
      </c>
      <c r="I30" s="6">
        <v>7</v>
      </c>
      <c r="J30" s="6" t="s">
        <v>147</v>
      </c>
      <c r="K30" s="6" t="s">
        <v>148</v>
      </c>
      <c r="L30" s="6" t="s">
        <v>14933</v>
      </c>
      <c r="M30" s="6" t="s">
        <v>14934</v>
      </c>
      <c r="N30" s="6" t="s">
        <v>14843</v>
      </c>
      <c r="O30" s="6" t="s">
        <v>152</v>
      </c>
      <c r="P30" s="6" t="s">
        <v>14935</v>
      </c>
      <c r="Q30" s="6" t="s">
        <v>154</v>
      </c>
      <c r="R30" s="6" t="s">
        <v>155</v>
      </c>
      <c r="S30" s="6" t="s">
        <v>155</v>
      </c>
      <c r="T30" s="6" t="s">
        <v>155</v>
      </c>
      <c r="U30" s="6" t="s">
        <v>155</v>
      </c>
      <c r="V30" s="6" t="s">
        <v>155</v>
      </c>
      <c r="W30" s="6" t="s">
        <v>178</v>
      </c>
      <c r="X30" s="6"/>
      <c r="Y30" s="6" t="s">
        <v>14822</v>
      </c>
      <c r="Z30" s="7">
        <v>47026</v>
      </c>
    </row>
    <row r="31" spans="1:26" s="8" customFormat="1" ht="14.4">
      <c r="A31" s="6" t="s">
        <v>14936</v>
      </c>
      <c r="B31" s="6" t="s">
        <v>14937</v>
      </c>
      <c r="C31" s="6" t="s">
        <v>172</v>
      </c>
      <c r="D31" s="6">
        <v>1967</v>
      </c>
      <c r="E31" s="7">
        <v>37109</v>
      </c>
      <c r="F31" s="6" t="s">
        <v>187</v>
      </c>
      <c r="G31" s="6" t="s">
        <v>1493</v>
      </c>
      <c r="H31" s="6">
        <v>90</v>
      </c>
      <c r="I31" s="6">
        <v>2</v>
      </c>
      <c r="J31" s="6" t="s">
        <v>147</v>
      </c>
      <c r="K31" s="6" t="s">
        <v>197</v>
      </c>
      <c r="L31" s="6" t="s">
        <v>14927</v>
      </c>
      <c r="M31" s="6" t="s">
        <v>14928</v>
      </c>
      <c r="N31" s="6" t="s">
        <v>14820</v>
      </c>
      <c r="O31" s="6" t="s">
        <v>152</v>
      </c>
      <c r="P31" s="6" t="s">
        <v>14929</v>
      </c>
      <c r="Q31" s="6" t="s">
        <v>154</v>
      </c>
      <c r="R31" s="6" t="s">
        <v>14930</v>
      </c>
      <c r="S31" s="6" t="s">
        <v>155</v>
      </c>
      <c r="T31" s="6" t="s">
        <v>155</v>
      </c>
      <c r="U31" s="6" t="s">
        <v>155</v>
      </c>
      <c r="V31" s="6" t="s">
        <v>155</v>
      </c>
      <c r="W31" s="6" t="s">
        <v>178</v>
      </c>
      <c r="X31" s="6" t="s">
        <v>361</v>
      </c>
      <c r="Y31" s="6" t="s">
        <v>14822</v>
      </c>
      <c r="Z31" s="7">
        <v>46934</v>
      </c>
    </row>
    <row r="32" spans="1:26" s="8" customFormat="1" ht="14.4">
      <c r="A32" s="6" t="s">
        <v>14938</v>
      </c>
      <c r="B32" s="6" t="s">
        <v>14939</v>
      </c>
      <c r="C32" s="6" t="s">
        <v>144</v>
      </c>
      <c r="D32" s="6">
        <v>1982</v>
      </c>
      <c r="E32" s="7">
        <v>42074</v>
      </c>
      <c r="F32" s="6" t="s">
        <v>660</v>
      </c>
      <c r="G32" s="6" t="s">
        <v>14940</v>
      </c>
      <c r="H32" s="6">
        <v>0</v>
      </c>
      <c r="I32" s="6">
        <v>2</v>
      </c>
      <c r="J32" s="6" t="s">
        <v>147</v>
      </c>
      <c r="K32" s="6" t="s">
        <v>189</v>
      </c>
      <c r="L32" s="6" t="s">
        <v>14941</v>
      </c>
      <c r="M32" s="6" t="s">
        <v>14832</v>
      </c>
      <c r="N32" s="6" t="s">
        <v>14820</v>
      </c>
      <c r="O32" s="6" t="s">
        <v>152</v>
      </c>
      <c r="P32" s="6" t="s">
        <v>14833</v>
      </c>
      <c r="Q32" s="6" t="s">
        <v>154</v>
      </c>
      <c r="R32" s="6" t="s">
        <v>155</v>
      </c>
      <c r="S32" s="6" t="s">
        <v>155</v>
      </c>
      <c r="T32" s="6" t="s">
        <v>155</v>
      </c>
      <c r="U32" s="6" t="s">
        <v>155</v>
      </c>
      <c r="V32" s="6" t="s">
        <v>155</v>
      </c>
      <c r="W32" s="6" t="s">
        <v>178</v>
      </c>
      <c r="X32" s="6" t="s">
        <v>263</v>
      </c>
      <c r="Y32" s="6" t="s">
        <v>14822</v>
      </c>
      <c r="Z32" s="7">
        <v>46843</v>
      </c>
    </row>
    <row r="33" spans="1:26" s="8" customFormat="1" ht="14.4">
      <c r="A33" s="6" t="s">
        <v>14942</v>
      </c>
      <c r="B33" s="6" t="s">
        <v>14943</v>
      </c>
      <c r="C33" s="6" t="s">
        <v>172</v>
      </c>
      <c r="D33" s="6">
        <v>1969</v>
      </c>
      <c r="E33" s="7">
        <v>40373</v>
      </c>
      <c r="F33" s="6" t="s">
        <v>173</v>
      </c>
      <c r="G33" s="6" t="s">
        <v>1983</v>
      </c>
      <c r="H33" s="6">
        <v>107</v>
      </c>
      <c r="I33" s="6">
        <v>4</v>
      </c>
      <c r="J33" s="6" t="s">
        <v>147</v>
      </c>
      <c r="K33" s="6" t="s">
        <v>189</v>
      </c>
      <c r="L33" s="6" t="s">
        <v>14944</v>
      </c>
      <c r="M33" s="6" t="s">
        <v>14945</v>
      </c>
      <c r="N33" s="6" t="s">
        <v>14820</v>
      </c>
      <c r="O33" s="6" t="s">
        <v>152</v>
      </c>
      <c r="P33" s="6" t="s">
        <v>14946</v>
      </c>
      <c r="Q33" s="6" t="s">
        <v>154</v>
      </c>
      <c r="R33" s="6" t="s">
        <v>155</v>
      </c>
      <c r="S33" s="6" t="s">
        <v>155</v>
      </c>
      <c r="T33" s="6" t="s">
        <v>155</v>
      </c>
      <c r="U33" s="6" t="s">
        <v>155</v>
      </c>
      <c r="V33" s="6" t="s">
        <v>155</v>
      </c>
      <c r="W33" s="6" t="s">
        <v>178</v>
      </c>
      <c r="X33" s="6" t="s">
        <v>335</v>
      </c>
      <c r="Y33" s="6" t="s">
        <v>14822</v>
      </c>
      <c r="Z33" s="7">
        <v>46721</v>
      </c>
    </row>
    <row r="34" spans="1:26" s="8" customFormat="1" ht="14.4">
      <c r="A34" s="6" t="s">
        <v>14947</v>
      </c>
      <c r="B34" s="6" t="s">
        <v>14948</v>
      </c>
      <c r="C34" s="6" t="s">
        <v>172</v>
      </c>
      <c r="D34" s="6">
        <v>1965</v>
      </c>
      <c r="E34" s="7">
        <v>36706</v>
      </c>
      <c r="F34" s="6" t="s">
        <v>331</v>
      </c>
      <c r="G34" s="6" t="s">
        <v>1344</v>
      </c>
      <c r="H34" s="6">
        <v>127</v>
      </c>
      <c r="I34" s="6">
        <v>4</v>
      </c>
      <c r="J34" s="6" t="s">
        <v>147</v>
      </c>
      <c r="K34" s="6" t="s">
        <v>189</v>
      </c>
      <c r="L34" s="6" t="s">
        <v>14949</v>
      </c>
      <c r="M34" s="6" t="s">
        <v>14950</v>
      </c>
      <c r="N34" s="6" t="s">
        <v>14820</v>
      </c>
      <c r="O34" s="6" t="s">
        <v>152</v>
      </c>
      <c r="P34" s="6" t="s">
        <v>14951</v>
      </c>
      <c r="Q34" s="6" t="s">
        <v>154</v>
      </c>
      <c r="R34" s="6" t="s">
        <v>155</v>
      </c>
      <c r="S34" s="6" t="s">
        <v>155</v>
      </c>
      <c r="T34" s="6" t="s">
        <v>155</v>
      </c>
      <c r="U34" s="6" t="s">
        <v>155</v>
      </c>
      <c r="V34" s="6" t="s">
        <v>155</v>
      </c>
      <c r="W34" s="6" t="s">
        <v>178</v>
      </c>
      <c r="X34" s="6" t="s">
        <v>218</v>
      </c>
      <c r="Y34" s="6" t="s">
        <v>14822</v>
      </c>
      <c r="Z34" s="7">
        <v>46691</v>
      </c>
    </row>
    <row r="35" spans="1:26" s="8" customFormat="1" ht="14.4">
      <c r="A35" s="6" t="s">
        <v>14952</v>
      </c>
      <c r="B35" s="6" t="s">
        <v>14953</v>
      </c>
      <c r="C35" s="6" t="s">
        <v>172</v>
      </c>
      <c r="D35" s="6">
        <v>0</v>
      </c>
      <c r="E35" s="7">
        <v>44102</v>
      </c>
      <c r="F35" s="6" t="s">
        <v>173</v>
      </c>
      <c r="G35" s="6" t="s">
        <v>213</v>
      </c>
      <c r="H35" s="6">
        <v>107</v>
      </c>
      <c r="I35" s="6">
        <v>4</v>
      </c>
      <c r="J35" s="6" t="s">
        <v>147</v>
      </c>
      <c r="K35" s="6" t="s">
        <v>189</v>
      </c>
      <c r="L35" s="6" t="s">
        <v>14954</v>
      </c>
      <c r="M35" s="6" t="s">
        <v>14955</v>
      </c>
      <c r="N35" s="6" t="s">
        <v>14820</v>
      </c>
      <c r="O35" s="6" t="s">
        <v>152</v>
      </c>
      <c r="P35" s="6" t="s">
        <v>14956</v>
      </c>
      <c r="Q35" s="6" t="s">
        <v>154</v>
      </c>
      <c r="R35" s="6" t="s">
        <v>155</v>
      </c>
      <c r="S35" s="6" t="s">
        <v>155</v>
      </c>
      <c r="T35" s="6" t="s">
        <v>155</v>
      </c>
      <c r="U35" s="6" t="s">
        <v>155</v>
      </c>
      <c r="V35" s="6" t="s">
        <v>155</v>
      </c>
      <c r="W35" s="6" t="s">
        <v>178</v>
      </c>
      <c r="X35" s="6" t="s">
        <v>218</v>
      </c>
      <c r="Y35" s="6" t="s">
        <v>14822</v>
      </c>
      <c r="Z35" s="7">
        <v>46660</v>
      </c>
    </row>
    <row r="36" spans="1:26" s="8" customFormat="1" ht="14.4">
      <c r="A36" s="6" t="s">
        <v>14957</v>
      </c>
      <c r="B36" s="6" t="s">
        <v>14958</v>
      </c>
      <c r="C36" s="6" t="s">
        <v>793</v>
      </c>
      <c r="D36" s="6">
        <v>2000</v>
      </c>
      <c r="E36" s="7">
        <v>40799</v>
      </c>
      <c r="F36" s="6" t="s">
        <v>1632</v>
      </c>
      <c r="G36" s="6" t="s">
        <v>2005</v>
      </c>
      <c r="H36" s="6">
        <v>0</v>
      </c>
      <c r="I36" s="6">
        <v>6</v>
      </c>
      <c r="J36" s="6" t="s">
        <v>147</v>
      </c>
      <c r="K36" s="6" t="s">
        <v>189</v>
      </c>
      <c r="L36" s="6" t="s">
        <v>14959</v>
      </c>
      <c r="M36" s="6" t="s">
        <v>14960</v>
      </c>
      <c r="N36" s="6" t="s">
        <v>14820</v>
      </c>
      <c r="O36" s="6" t="s">
        <v>152</v>
      </c>
      <c r="P36" s="6" t="s">
        <v>14951</v>
      </c>
      <c r="Q36" s="6" t="s">
        <v>154</v>
      </c>
      <c r="R36" s="6" t="s">
        <v>155</v>
      </c>
      <c r="S36" s="6" t="s">
        <v>155</v>
      </c>
      <c r="T36" s="6" t="s">
        <v>155</v>
      </c>
      <c r="U36" s="6" t="s">
        <v>155</v>
      </c>
      <c r="V36" s="6" t="s">
        <v>155</v>
      </c>
      <c r="W36" s="6" t="s">
        <v>178</v>
      </c>
      <c r="X36" s="6" t="s">
        <v>464</v>
      </c>
      <c r="Y36" s="6" t="s">
        <v>14822</v>
      </c>
      <c r="Z36" s="7">
        <v>46660</v>
      </c>
    </row>
    <row r="37" spans="1:26" ht="32.1" customHeight="1">
      <c r="E37" s="5"/>
      <c r="Z37" s="5"/>
    </row>
    <row r="38" spans="1:26" ht="32.1" customHeight="1">
      <c r="E38" s="5"/>
      <c r="Z38" s="5"/>
    </row>
    <row r="39" spans="1:26" ht="32.1" customHeight="1">
      <c r="E39" s="5"/>
      <c r="Z39" s="5"/>
    </row>
    <row r="40" spans="1:26" ht="32.1" customHeight="1">
      <c r="E40" s="5"/>
      <c r="Z40" s="5"/>
    </row>
    <row r="41" spans="1:26" ht="32.1" customHeight="1">
      <c r="E41" s="5"/>
      <c r="Z41" s="5"/>
    </row>
    <row r="42" spans="1:26" ht="32.1" customHeight="1">
      <c r="E42" s="5"/>
      <c r="Z42" s="5"/>
    </row>
    <row r="43" spans="1:26" ht="32.1" customHeight="1">
      <c r="E43" s="5"/>
      <c r="Z43" s="5"/>
    </row>
    <row r="44" spans="1:26" ht="32.1" customHeight="1">
      <c r="E44" s="5"/>
      <c r="Z44" s="5"/>
    </row>
    <row r="45" spans="1:26" ht="32.1" customHeight="1">
      <c r="E45" s="5"/>
      <c r="Z45" s="5"/>
    </row>
    <row r="46" spans="1:26" ht="32.1" customHeight="1">
      <c r="E46" s="5"/>
      <c r="Z46" s="5"/>
    </row>
    <row r="47" spans="1:26" ht="32.1" customHeight="1">
      <c r="E47" s="5"/>
      <c r="Z47" s="5"/>
    </row>
    <row r="48" spans="1:26" ht="32.1" customHeight="1">
      <c r="E48" s="5"/>
      <c r="Z48" s="5"/>
    </row>
    <row r="49" spans="5:26" ht="32.1" customHeight="1">
      <c r="E49" s="5"/>
      <c r="Z49" s="5"/>
    </row>
    <row r="50" spans="5:26" ht="32.1" customHeight="1">
      <c r="E50" s="5"/>
      <c r="Z50" s="5"/>
    </row>
    <row r="51" spans="5:26" ht="32.1" customHeight="1">
      <c r="E51" s="5"/>
      <c r="Z51" s="5"/>
    </row>
    <row r="52" spans="5:26" ht="32.1" customHeight="1">
      <c r="E52" s="5"/>
      <c r="Z52" s="5"/>
    </row>
    <row r="53" spans="5:26" ht="32.1" customHeight="1">
      <c r="E53" s="5"/>
      <c r="Z53" s="5"/>
    </row>
    <row r="54" spans="5:26" ht="32.1" customHeight="1">
      <c r="E54" s="5"/>
      <c r="Z54" s="5"/>
    </row>
    <row r="55" spans="5:26" ht="32.1" customHeight="1">
      <c r="E55" s="5"/>
      <c r="Z55" s="5"/>
    </row>
    <row r="56" spans="5:26" ht="32.1" customHeight="1">
      <c r="E56" s="5"/>
      <c r="Z56" s="5"/>
    </row>
    <row r="57" spans="5:26" ht="32.1" customHeight="1">
      <c r="E57" s="5"/>
      <c r="Z57" s="5"/>
    </row>
    <row r="58" spans="5:26" ht="32.1" customHeight="1">
      <c r="E58" s="5"/>
      <c r="Z58" s="5"/>
    </row>
    <row r="59" spans="5:26" ht="32.1" customHeight="1">
      <c r="E59" s="5"/>
      <c r="Z59" s="5"/>
    </row>
    <row r="60" spans="5:26" ht="32.1" customHeight="1">
      <c r="E60" s="5"/>
      <c r="Z60" s="5"/>
    </row>
    <row r="61" spans="5:26" ht="32.1" customHeight="1">
      <c r="E61" s="5"/>
      <c r="Z61" s="5"/>
    </row>
    <row r="62" spans="5:26" ht="32.1" customHeight="1">
      <c r="E62" s="5"/>
      <c r="Z62" s="5"/>
    </row>
    <row r="63" spans="5:26" ht="32.1" customHeight="1">
      <c r="E63" s="5"/>
      <c r="Z63" s="5"/>
    </row>
    <row r="64" spans="5:26" ht="32.1" customHeight="1">
      <c r="E64" s="5"/>
      <c r="Z64" s="5"/>
    </row>
    <row r="65" spans="5:26" ht="32.1" customHeight="1">
      <c r="E65" s="5"/>
      <c r="Z65" s="5"/>
    </row>
    <row r="66" spans="5:26" ht="32.1" customHeight="1">
      <c r="E66" s="5"/>
      <c r="Z66" s="5"/>
    </row>
    <row r="67" spans="5:26" ht="32.1" customHeight="1">
      <c r="E67" s="5"/>
      <c r="Z67" s="5"/>
    </row>
    <row r="68" spans="5:26" ht="32.1" customHeight="1">
      <c r="E68" s="5"/>
      <c r="Z68" s="5"/>
    </row>
    <row r="69" spans="5:26" ht="32.1" customHeight="1">
      <c r="E69" s="5"/>
      <c r="Z69" s="5"/>
    </row>
    <row r="70" spans="5:26" ht="32.1" customHeight="1">
      <c r="E70" s="5"/>
      <c r="Z70" s="5"/>
    </row>
    <row r="71" spans="5:26" ht="32.1" customHeight="1">
      <c r="E71" s="5"/>
      <c r="Z71" s="5"/>
    </row>
    <row r="72" spans="5:26" ht="32.1" customHeight="1">
      <c r="E72" s="5"/>
      <c r="Z72" s="5"/>
    </row>
    <row r="73" spans="5:26" ht="32.1" customHeight="1">
      <c r="E73" s="5"/>
      <c r="Z73" s="5"/>
    </row>
    <row r="74" spans="5:26" ht="32.1" customHeight="1">
      <c r="E74" s="5"/>
      <c r="Z74" s="5"/>
    </row>
    <row r="75" spans="5:26" ht="32.1" customHeight="1">
      <c r="E75" s="5"/>
      <c r="Z75" s="5"/>
    </row>
    <row r="76" spans="5:26" ht="32.1" customHeight="1">
      <c r="E76" s="5"/>
      <c r="Z76" s="5"/>
    </row>
    <row r="77" spans="5:26" ht="32.1" customHeight="1">
      <c r="E77" s="5"/>
      <c r="Z77" s="5"/>
    </row>
    <row r="78" spans="5:26" ht="32.1" customHeight="1">
      <c r="E78" s="5"/>
      <c r="Z78" s="5"/>
    </row>
    <row r="79" spans="5:26" ht="32.1" customHeight="1">
      <c r="E79" s="5"/>
      <c r="Z79" s="5"/>
    </row>
    <row r="80" spans="5:26" ht="32.1" customHeight="1">
      <c r="E80" s="5"/>
      <c r="Z80" s="5"/>
    </row>
    <row r="81" spans="5:26" ht="32.1" customHeight="1">
      <c r="E81" s="5"/>
      <c r="Z81" s="5"/>
    </row>
    <row r="82" spans="5:26" ht="32.1" customHeight="1">
      <c r="E82" s="5"/>
      <c r="Z82" s="5"/>
    </row>
    <row r="83" spans="5:26" ht="32.1" customHeight="1">
      <c r="E83" s="5"/>
      <c r="Z83" s="5"/>
    </row>
    <row r="84" spans="5:26" ht="32.1" customHeight="1">
      <c r="E84" s="5"/>
      <c r="Z84" s="5"/>
    </row>
    <row r="85" spans="5:26" ht="32.1" customHeight="1">
      <c r="E85" s="5"/>
      <c r="Z85" s="5"/>
    </row>
    <row r="86" spans="5:26" ht="32.1" customHeight="1">
      <c r="E86" s="5"/>
      <c r="Z86" s="5"/>
    </row>
    <row r="87" spans="5:26" ht="32.1" customHeight="1">
      <c r="E87" s="5"/>
      <c r="Z87" s="5"/>
    </row>
    <row r="88" spans="5:26" ht="32.1" customHeight="1">
      <c r="E88" s="5"/>
      <c r="Z88" s="5"/>
    </row>
    <row r="89" spans="5:26" ht="32.1" customHeight="1">
      <c r="E89" s="5"/>
      <c r="Z89" s="5"/>
    </row>
    <row r="90" spans="5:26" ht="32.1" customHeight="1">
      <c r="E90" s="5"/>
      <c r="Z90" s="5"/>
    </row>
    <row r="91" spans="5:26" ht="32.1" customHeight="1">
      <c r="E91" s="5"/>
      <c r="Z91" s="5"/>
    </row>
    <row r="92" spans="5:26" ht="32.1" customHeight="1">
      <c r="E92" s="5"/>
      <c r="Z92" s="5"/>
    </row>
    <row r="93" spans="5:26" ht="32.1" customHeight="1">
      <c r="E93" s="5"/>
      <c r="Z93" s="5"/>
    </row>
    <row r="94" spans="5:26" ht="32.1" customHeight="1">
      <c r="E94" s="5"/>
      <c r="Z94" s="5"/>
    </row>
    <row r="95" spans="5:26" ht="32.1" customHeight="1">
      <c r="E95" s="5"/>
      <c r="Z95" s="5"/>
    </row>
    <row r="96" spans="5:26" ht="32.1" customHeight="1">
      <c r="E96" s="5"/>
      <c r="Z96" s="5"/>
    </row>
    <row r="97" spans="5:26" ht="32.1" customHeight="1">
      <c r="E97" s="5"/>
      <c r="Z97" s="5"/>
    </row>
    <row r="98" spans="5:26" ht="32.1" customHeight="1">
      <c r="E98" s="5"/>
      <c r="Z98" s="5"/>
    </row>
    <row r="99" spans="5:26" ht="32.1" customHeight="1">
      <c r="E99" s="5"/>
      <c r="Z99" s="5"/>
    </row>
    <row r="100" spans="5:26" ht="32.1" customHeight="1">
      <c r="E100" s="5"/>
      <c r="Z100" s="5"/>
    </row>
    <row r="101" spans="5:26" ht="32.1" customHeight="1">
      <c r="E101" s="5"/>
      <c r="Z101" s="5"/>
    </row>
    <row r="102" spans="5:26" ht="32.1" customHeight="1">
      <c r="E102" s="5"/>
      <c r="Z102" s="5"/>
    </row>
    <row r="103" spans="5:26" ht="32.1" customHeight="1">
      <c r="E103" s="5"/>
      <c r="Z103" s="5"/>
    </row>
    <row r="104" spans="5:26" ht="32.1" customHeight="1">
      <c r="E104" s="5"/>
      <c r="Z104" s="5"/>
    </row>
    <row r="105" spans="5:26" ht="32.1" customHeight="1">
      <c r="E105" s="5"/>
      <c r="Z105" s="5"/>
    </row>
    <row r="106" spans="5:26" ht="32.1" customHeight="1">
      <c r="E106" s="5"/>
      <c r="Z106" s="5"/>
    </row>
    <row r="107" spans="5:26" ht="32.1" customHeight="1">
      <c r="E107" s="5"/>
      <c r="Z107" s="5"/>
    </row>
    <row r="108" spans="5:26" ht="32.1" customHeight="1">
      <c r="E108" s="5"/>
      <c r="Z108" s="5"/>
    </row>
    <row r="109" spans="5:26" ht="32.1" customHeight="1">
      <c r="E109" s="5"/>
      <c r="Z109" s="5"/>
    </row>
    <row r="110" spans="5:26" ht="32.1" customHeight="1">
      <c r="E110" s="5"/>
      <c r="Z110" s="5"/>
    </row>
    <row r="111" spans="5:26" ht="32.1" customHeight="1">
      <c r="E111" s="5"/>
      <c r="Z111" s="5"/>
    </row>
    <row r="112" spans="5:26" ht="32.1" customHeight="1">
      <c r="E112" s="5"/>
      <c r="Z112" s="5"/>
    </row>
    <row r="113" spans="5:26" ht="32.1" customHeight="1">
      <c r="E113" s="5"/>
      <c r="Z113" s="5"/>
    </row>
    <row r="114" spans="5:26" ht="32.1" customHeight="1">
      <c r="E114" s="5"/>
      <c r="Z114" s="5"/>
    </row>
    <row r="115" spans="5:26" ht="32.1" customHeight="1">
      <c r="E115" s="5"/>
      <c r="Z115" s="5"/>
    </row>
    <row r="116" spans="5:26" ht="32.1" customHeight="1">
      <c r="E116" s="5"/>
      <c r="Z116" s="5"/>
    </row>
    <row r="117" spans="5:26" ht="32.1" customHeight="1">
      <c r="E117" s="5"/>
      <c r="Z117" s="5"/>
    </row>
    <row r="118" spans="5:26" ht="32.1" customHeight="1">
      <c r="E118" s="5"/>
      <c r="Z118" s="5"/>
    </row>
    <row r="119" spans="5:26" ht="32.1" customHeight="1">
      <c r="E119" s="5"/>
      <c r="Z119" s="5"/>
    </row>
    <row r="120" spans="5:26" ht="32.1" customHeight="1">
      <c r="E120" s="5"/>
      <c r="Z120" s="5"/>
    </row>
    <row r="121" spans="5:26" ht="32.1" customHeight="1">
      <c r="E121" s="5"/>
      <c r="Z121" s="5"/>
    </row>
    <row r="122" spans="5:26" ht="32.1" customHeight="1">
      <c r="E122" s="5"/>
      <c r="Z122" s="5"/>
    </row>
    <row r="123" spans="5:26" ht="32.1" customHeight="1">
      <c r="E123" s="5"/>
      <c r="Z123" s="5"/>
    </row>
    <row r="124" spans="5:26" ht="32.1" customHeight="1">
      <c r="E124" s="5"/>
      <c r="Z124" s="5"/>
    </row>
    <row r="125" spans="5:26" ht="32.1" customHeight="1">
      <c r="E125" s="5"/>
      <c r="Z125" s="5"/>
    </row>
    <row r="126" spans="5:26" ht="32.1" customHeight="1">
      <c r="E126" s="5"/>
      <c r="Z126" s="5"/>
    </row>
    <row r="127" spans="5:26" ht="32.1" customHeight="1">
      <c r="E127" s="5"/>
      <c r="Z127" s="5"/>
    </row>
    <row r="128" spans="5:26" ht="32.1" customHeight="1">
      <c r="E128" s="5"/>
      <c r="Z128" s="5"/>
    </row>
    <row r="129" spans="5:26" ht="32.1" customHeight="1">
      <c r="E129" s="5"/>
      <c r="Z129" s="5"/>
    </row>
    <row r="130" spans="5:26" ht="32.1" customHeight="1">
      <c r="E130" s="5"/>
      <c r="Z130" s="5"/>
    </row>
    <row r="131" spans="5:26" ht="32.1" customHeight="1">
      <c r="E131" s="5"/>
      <c r="Z131" s="5"/>
    </row>
    <row r="132" spans="5:26" ht="32.1" customHeight="1">
      <c r="E132" s="5"/>
      <c r="Z132" s="5"/>
    </row>
    <row r="133" spans="5:26" ht="32.1" customHeight="1">
      <c r="E133" s="5"/>
      <c r="Z133" s="5"/>
    </row>
    <row r="134" spans="5:26" ht="32.1" customHeight="1">
      <c r="E134" s="5"/>
      <c r="Z134" s="5"/>
    </row>
    <row r="135" spans="5:26" ht="32.1" customHeight="1">
      <c r="E135" s="5"/>
      <c r="Z135" s="5"/>
    </row>
    <row r="136" spans="5:26" ht="32.1" customHeight="1">
      <c r="E136" s="5"/>
      <c r="Z136" s="5"/>
    </row>
    <row r="137" spans="5:26" ht="32.1" customHeight="1">
      <c r="E137" s="5"/>
      <c r="Z137" s="5"/>
    </row>
    <row r="138" spans="5:26" ht="32.1" customHeight="1">
      <c r="E138" s="5"/>
      <c r="Z138" s="5"/>
    </row>
    <row r="139" spans="5:26" ht="32.1" customHeight="1">
      <c r="E139" s="5"/>
      <c r="Z139" s="5"/>
    </row>
    <row r="140" spans="5:26" ht="32.1" customHeight="1">
      <c r="E140" s="5"/>
      <c r="Z140" s="5"/>
    </row>
    <row r="141" spans="5:26" ht="32.1" customHeight="1">
      <c r="E141" s="5"/>
      <c r="Z141" s="5"/>
    </row>
    <row r="142" spans="5:26" ht="32.1" customHeight="1">
      <c r="E142" s="5"/>
      <c r="Z142" s="5"/>
    </row>
    <row r="143" spans="5:26" ht="32.1" customHeight="1">
      <c r="E143" s="5"/>
      <c r="Z143" s="5"/>
    </row>
    <row r="144" spans="5:26" ht="32.1" customHeight="1">
      <c r="E144" s="5"/>
      <c r="Z144" s="5"/>
    </row>
    <row r="145" spans="5:26" ht="32.1" customHeight="1">
      <c r="E145" s="5"/>
      <c r="Z145" s="5"/>
    </row>
    <row r="146" spans="5:26" ht="32.1" customHeight="1">
      <c r="E146" s="5"/>
      <c r="Z146" s="5"/>
    </row>
    <row r="147" spans="5:26" ht="32.1" customHeight="1">
      <c r="E147" s="5"/>
      <c r="Z147" s="5"/>
    </row>
    <row r="148" spans="5:26" ht="32.1" customHeight="1">
      <c r="E148" s="5"/>
      <c r="Z148" s="5"/>
    </row>
    <row r="149" spans="5:26" ht="32.1" customHeight="1">
      <c r="E149" s="5"/>
      <c r="Z149" s="5"/>
    </row>
    <row r="150" spans="5:26" ht="32.1" customHeight="1">
      <c r="E150" s="5"/>
      <c r="Z150" s="5"/>
    </row>
    <row r="151" spans="5:26" ht="32.1" customHeight="1">
      <c r="E151" s="5"/>
      <c r="Z151" s="5"/>
    </row>
    <row r="152" spans="5:26" ht="32.1" customHeight="1">
      <c r="E152" s="5"/>
      <c r="Z152" s="5"/>
    </row>
    <row r="153" spans="5:26" ht="32.1" customHeight="1">
      <c r="E153" s="5"/>
      <c r="Z153" s="5"/>
    </row>
    <row r="154" spans="5:26" ht="32.1" customHeight="1">
      <c r="E154" s="5"/>
      <c r="Z154" s="5"/>
    </row>
    <row r="155" spans="5:26" ht="32.1" customHeight="1">
      <c r="E155" s="5"/>
      <c r="Z155" s="5"/>
    </row>
    <row r="156" spans="5:26" ht="32.1" customHeight="1">
      <c r="E156" s="5"/>
      <c r="Z156" s="5"/>
    </row>
    <row r="157" spans="5:26" ht="32.1" customHeight="1">
      <c r="E157" s="5"/>
      <c r="Z157" s="5"/>
    </row>
    <row r="158" spans="5:26" ht="32.1" customHeight="1">
      <c r="E158" s="5"/>
      <c r="Z158" s="5"/>
    </row>
    <row r="159" spans="5:26" ht="32.1" customHeight="1">
      <c r="E159" s="5"/>
      <c r="Z159" s="5"/>
    </row>
    <row r="160" spans="5:26" ht="32.1" customHeight="1">
      <c r="E160" s="5"/>
      <c r="Z160" s="5"/>
    </row>
    <row r="161" spans="5:26" ht="32.1" customHeight="1">
      <c r="E161" s="5"/>
      <c r="Z161" s="5"/>
    </row>
    <row r="162" spans="5:26" ht="32.1" customHeight="1">
      <c r="E162" s="5"/>
      <c r="Z162" s="5"/>
    </row>
    <row r="163" spans="5:26" ht="32.1" customHeight="1">
      <c r="E163" s="5"/>
      <c r="Z163" s="5"/>
    </row>
    <row r="164" spans="5:26" ht="32.1" customHeight="1">
      <c r="E164" s="5"/>
      <c r="Z164" s="5"/>
    </row>
    <row r="165" spans="5:26" ht="32.1" customHeight="1">
      <c r="E165" s="5"/>
      <c r="Z165" s="5"/>
    </row>
    <row r="166" spans="5:26" ht="32.1" customHeight="1">
      <c r="E166" s="5"/>
      <c r="Z166" s="5"/>
    </row>
    <row r="167" spans="5:26" ht="32.1" customHeight="1">
      <c r="E167" s="5"/>
      <c r="Z167" s="5"/>
    </row>
    <row r="168" spans="5:26" ht="32.1" customHeight="1">
      <c r="E168" s="5"/>
      <c r="Z168" s="5"/>
    </row>
    <row r="169" spans="5:26" ht="32.1" customHeight="1">
      <c r="E169" s="5"/>
      <c r="Z169" s="5"/>
    </row>
    <row r="170" spans="5:26" ht="32.1" customHeight="1">
      <c r="E170" s="5"/>
      <c r="Z170" s="5"/>
    </row>
    <row r="171" spans="5:26" ht="32.1" customHeight="1">
      <c r="E171" s="5"/>
      <c r="Z171" s="5"/>
    </row>
    <row r="172" spans="5:26" ht="32.1" customHeight="1">
      <c r="E172" s="5"/>
      <c r="Z172" s="5"/>
    </row>
    <row r="173" spans="5:26" ht="32.1" customHeight="1">
      <c r="E173" s="5"/>
      <c r="Z173" s="5"/>
    </row>
    <row r="174" spans="5:26" ht="32.1" customHeight="1">
      <c r="E174" s="5"/>
      <c r="Z174" s="5"/>
    </row>
    <row r="175" spans="5:26" ht="32.1" customHeight="1">
      <c r="E175" s="5"/>
      <c r="Z175" s="5"/>
    </row>
    <row r="176" spans="5:26" ht="32.1" customHeight="1">
      <c r="E176" s="5"/>
      <c r="Z176" s="5"/>
    </row>
    <row r="177" spans="5:26" ht="32.1" customHeight="1">
      <c r="E177" s="5"/>
      <c r="Z177" s="5"/>
    </row>
    <row r="178" spans="5:26" ht="32.1" customHeight="1">
      <c r="E178" s="5"/>
      <c r="Z178" s="5"/>
    </row>
    <row r="179" spans="5:26" ht="32.1" customHeight="1">
      <c r="E179" s="5"/>
      <c r="Z179" s="5"/>
    </row>
    <row r="180" spans="5:26" ht="32.1" customHeight="1">
      <c r="E180" s="5"/>
      <c r="Z180" s="5"/>
    </row>
    <row r="181" spans="5:26" ht="32.1" customHeight="1">
      <c r="E181" s="5"/>
      <c r="Z181" s="5"/>
    </row>
    <row r="182" spans="5:26" ht="32.1" customHeight="1">
      <c r="E182" s="5"/>
      <c r="Z182" s="5"/>
    </row>
    <row r="183" spans="5:26" ht="32.1" customHeight="1">
      <c r="E183" s="5"/>
      <c r="Z183" s="5"/>
    </row>
    <row r="184" spans="5:26" ht="32.1" customHeight="1">
      <c r="E184" s="5"/>
      <c r="Z184" s="5"/>
    </row>
    <row r="185" spans="5:26" ht="32.1" customHeight="1">
      <c r="E185" s="5"/>
      <c r="Z185" s="5"/>
    </row>
    <row r="186" spans="5:26" ht="32.1" customHeight="1">
      <c r="E186" s="5"/>
      <c r="Z186" s="5"/>
    </row>
    <row r="187" spans="5:26" ht="32.1" customHeight="1">
      <c r="E187" s="5"/>
      <c r="Z187" s="5"/>
    </row>
    <row r="188" spans="5:26" ht="32.1" customHeight="1">
      <c r="E188" s="5"/>
      <c r="Z188" s="5"/>
    </row>
    <row r="189" spans="5:26" ht="32.1" customHeight="1">
      <c r="E189" s="5"/>
      <c r="Z189" s="5"/>
    </row>
    <row r="190" spans="5:26" ht="32.1" customHeight="1">
      <c r="E190" s="5"/>
      <c r="Z190" s="5"/>
    </row>
    <row r="191" spans="5:26" ht="32.1" customHeight="1">
      <c r="E191" s="5"/>
      <c r="Z191" s="5"/>
    </row>
    <row r="192" spans="5:26" ht="32.1" customHeight="1">
      <c r="E192" s="5"/>
      <c r="Z192" s="5"/>
    </row>
    <row r="193" spans="5:26" ht="32.1" customHeight="1">
      <c r="E193" s="5"/>
      <c r="Z193" s="5"/>
    </row>
    <row r="194" spans="5:26" ht="32.1" customHeight="1">
      <c r="E194" s="5"/>
      <c r="Z194" s="5"/>
    </row>
    <row r="195" spans="5:26" ht="32.1" customHeight="1">
      <c r="E195" s="5"/>
      <c r="Z195" s="5"/>
    </row>
    <row r="196" spans="5:26" ht="32.1" customHeight="1">
      <c r="E196" s="5"/>
      <c r="Z196" s="5"/>
    </row>
    <row r="197" spans="5:26" ht="32.1" customHeight="1">
      <c r="E197" s="5"/>
      <c r="Z197" s="5"/>
    </row>
    <row r="198" spans="5:26" ht="32.1" customHeight="1">
      <c r="E198" s="5"/>
      <c r="Z198" s="5"/>
    </row>
    <row r="199" spans="5:26" ht="32.1" customHeight="1">
      <c r="E199" s="5"/>
      <c r="Z199" s="5"/>
    </row>
    <row r="200" spans="5:26" ht="32.1" customHeight="1">
      <c r="E200" s="5"/>
      <c r="Z200" s="5"/>
    </row>
    <row r="201" spans="5:26" ht="32.1" customHeight="1">
      <c r="E201" s="5"/>
      <c r="Z201" s="5"/>
    </row>
    <row r="202" spans="5:26" ht="32.1" customHeight="1">
      <c r="E202" s="5"/>
      <c r="Z202" s="5"/>
    </row>
    <row r="203" spans="5:26" ht="32.1" customHeight="1">
      <c r="E203" s="5"/>
      <c r="Z203" s="5"/>
    </row>
    <row r="204" spans="5:26" ht="32.1" customHeight="1">
      <c r="E204" s="5"/>
      <c r="Z204" s="5"/>
    </row>
    <row r="205" spans="5:26" ht="32.1" customHeight="1">
      <c r="E205" s="5"/>
      <c r="Z205" s="5"/>
    </row>
    <row r="206" spans="5:26" ht="32.1" customHeight="1">
      <c r="E206" s="5"/>
      <c r="Z206" s="5"/>
    </row>
    <row r="207" spans="5:26" ht="32.1" customHeight="1">
      <c r="E207" s="5"/>
      <c r="Z207" s="5"/>
    </row>
    <row r="208" spans="5:26" ht="32.1" customHeight="1">
      <c r="E208" s="5"/>
      <c r="Z208" s="5"/>
    </row>
    <row r="209" spans="5:26" ht="32.1" customHeight="1">
      <c r="E209" s="5"/>
      <c r="Z209" s="5"/>
    </row>
    <row r="210" spans="5:26" ht="32.1" customHeight="1">
      <c r="E210" s="5"/>
      <c r="Z210" s="5"/>
    </row>
    <row r="211" spans="5:26" ht="32.1" customHeight="1">
      <c r="E211" s="5"/>
      <c r="Z211" s="5"/>
    </row>
    <row r="212" spans="5:26" ht="32.1" customHeight="1">
      <c r="E212" s="5"/>
      <c r="Z212" s="5"/>
    </row>
    <row r="213" spans="5:26" ht="32.1" customHeight="1">
      <c r="E213" s="5"/>
      <c r="Z213" s="5"/>
    </row>
    <row r="214" spans="5:26" ht="32.1" customHeight="1">
      <c r="E214" s="5"/>
      <c r="Z214" s="5"/>
    </row>
    <row r="215" spans="5:26" ht="32.1" customHeight="1">
      <c r="E215" s="5"/>
      <c r="Z215" s="5"/>
    </row>
    <row r="216" spans="5:26" ht="32.1" customHeight="1">
      <c r="E216" s="5"/>
      <c r="Z216" s="5"/>
    </row>
    <row r="217" spans="5:26" ht="32.1" customHeight="1">
      <c r="E217" s="5"/>
      <c r="Z217" s="5"/>
    </row>
    <row r="218" spans="5:26" ht="32.1" customHeight="1">
      <c r="E218" s="5"/>
      <c r="Z218" s="5"/>
    </row>
    <row r="219" spans="5:26" ht="32.1" customHeight="1">
      <c r="E219" s="5"/>
      <c r="Z219" s="5"/>
    </row>
    <row r="220" spans="5:26" ht="32.1" customHeight="1">
      <c r="E220" s="5"/>
      <c r="Z220" s="5"/>
    </row>
    <row r="221" spans="5:26" ht="32.1" customHeight="1">
      <c r="E221" s="5"/>
      <c r="Z221" s="5"/>
    </row>
    <row r="222" spans="5:26" ht="32.1" customHeight="1">
      <c r="E222" s="5"/>
      <c r="Z222" s="5"/>
    </row>
    <row r="223" spans="5:26" ht="32.1" customHeight="1">
      <c r="E223" s="5"/>
      <c r="Z223" s="5"/>
    </row>
    <row r="224" spans="5:26" ht="32.1" customHeight="1">
      <c r="E224" s="5"/>
      <c r="Z224" s="5"/>
    </row>
    <row r="225" spans="5:26" ht="32.1" customHeight="1">
      <c r="E225" s="5"/>
      <c r="Z225" s="5"/>
    </row>
    <row r="226" spans="5:26" ht="32.1" customHeight="1">
      <c r="E226" s="5"/>
      <c r="Z226" s="5"/>
    </row>
    <row r="227" spans="5:26" ht="32.1" customHeight="1">
      <c r="E227" s="5"/>
      <c r="Z227" s="5"/>
    </row>
    <row r="228" spans="5:26" ht="32.1" customHeight="1">
      <c r="E228" s="5"/>
      <c r="Z228" s="5"/>
    </row>
    <row r="229" spans="5:26" ht="32.1" customHeight="1">
      <c r="E229" s="5"/>
      <c r="Z229" s="5"/>
    </row>
    <row r="230" spans="5:26" ht="32.1" customHeight="1">
      <c r="E230" s="5"/>
      <c r="Z230" s="5"/>
    </row>
    <row r="231" spans="5:26" ht="32.1" customHeight="1">
      <c r="E231" s="5"/>
      <c r="Z231" s="5"/>
    </row>
    <row r="232" spans="5:26" ht="32.1" customHeight="1">
      <c r="E232" s="5"/>
      <c r="Z232" s="5"/>
    </row>
    <row r="233" spans="5:26" ht="32.1" customHeight="1">
      <c r="E233" s="5"/>
      <c r="Z233" s="5"/>
    </row>
    <row r="234" spans="5:26" ht="32.1" customHeight="1">
      <c r="E234" s="5"/>
      <c r="Z234" s="5"/>
    </row>
    <row r="235" spans="5:26" ht="32.1" customHeight="1">
      <c r="E235" s="5"/>
      <c r="Z235" s="5"/>
    </row>
    <row r="236" spans="5:26" ht="32.1" customHeight="1">
      <c r="E236" s="5"/>
      <c r="Z236" s="5"/>
    </row>
    <row r="237" spans="5:26" ht="32.1" customHeight="1">
      <c r="E237" s="5"/>
      <c r="Z237" s="5"/>
    </row>
    <row r="238" spans="5:26" ht="32.1" customHeight="1">
      <c r="E238" s="5"/>
      <c r="Z238" s="5"/>
    </row>
    <row r="239" spans="5:26" ht="32.1" customHeight="1">
      <c r="E239" s="5"/>
      <c r="Z239" s="5"/>
    </row>
    <row r="240" spans="5:26" ht="32.1" customHeight="1">
      <c r="E240" s="5"/>
      <c r="Z240" s="5"/>
    </row>
    <row r="241" spans="5:26" ht="32.1" customHeight="1">
      <c r="E241" s="5"/>
      <c r="Z241" s="5"/>
    </row>
    <row r="242" spans="5:26" ht="32.1" customHeight="1">
      <c r="E242" s="5"/>
      <c r="Z242" s="5"/>
    </row>
    <row r="243" spans="5:26" ht="32.1" customHeight="1">
      <c r="E243" s="5"/>
      <c r="Z243" s="5"/>
    </row>
    <row r="244" spans="5:26" ht="32.1" customHeight="1">
      <c r="E244" s="5"/>
      <c r="Z244" s="5"/>
    </row>
    <row r="245" spans="5:26" ht="32.1" customHeight="1">
      <c r="E245" s="5"/>
      <c r="Z245" s="5"/>
    </row>
    <row r="246" spans="5:26" ht="32.1" customHeight="1">
      <c r="E246" s="5"/>
      <c r="Z246" s="5"/>
    </row>
    <row r="247" spans="5:26" ht="32.1" customHeight="1">
      <c r="E247" s="5"/>
      <c r="Z247" s="5"/>
    </row>
    <row r="248" spans="5:26" ht="32.1" customHeight="1">
      <c r="E248" s="5"/>
      <c r="Z248" s="5"/>
    </row>
    <row r="249" spans="5:26" ht="32.1" customHeight="1">
      <c r="E249" s="5"/>
      <c r="Z249" s="5"/>
    </row>
    <row r="250" spans="5:26" ht="32.1" customHeight="1">
      <c r="E250" s="5"/>
      <c r="Z250" s="5"/>
    </row>
    <row r="251" spans="5:26" ht="32.1" customHeight="1">
      <c r="E251" s="5"/>
      <c r="Z251" s="5"/>
    </row>
    <row r="252" spans="5:26" ht="32.1" customHeight="1">
      <c r="E252" s="5"/>
      <c r="Z252" s="5"/>
    </row>
    <row r="253" spans="5:26" ht="32.1" customHeight="1">
      <c r="E253" s="5"/>
      <c r="Z253" s="5"/>
    </row>
    <row r="254" spans="5:26" ht="32.1" customHeight="1">
      <c r="E254" s="5"/>
      <c r="Z254" s="5"/>
    </row>
    <row r="255" spans="5:26" ht="32.1" customHeight="1">
      <c r="E255" s="5"/>
      <c r="Z255" s="5"/>
    </row>
    <row r="256" spans="5:26" ht="32.1" customHeight="1">
      <c r="E256" s="5"/>
      <c r="Z256" s="5"/>
    </row>
    <row r="257" spans="5:26" ht="32.1" customHeight="1">
      <c r="E257" s="5"/>
      <c r="Z257" s="5"/>
    </row>
    <row r="258" spans="5:26" ht="32.1" customHeight="1">
      <c r="E258" s="5"/>
      <c r="Z258" s="5"/>
    </row>
    <row r="259" spans="5:26" ht="32.1" customHeight="1">
      <c r="E259" s="5"/>
      <c r="Z259" s="5"/>
    </row>
    <row r="260" spans="5:26" ht="32.1" customHeight="1">
      <c r="E260" s="5"/>
      <c r="Z260" s="5"/>
    </row>
    <row r="261" spans="5:26" ht="32.1" customHeight="1">
      <c r="E261" s="5"/>
      <c r="Z261" s="5"/>
    </row>
    <row r="262" spans="5:26" ht="32.1" customHeight="1">
      <c r="E262" s="5"/>
      <c r="Z262" s="5"/>
    </row>
    <row r="263" spans="5:26" ht="32.1" customHeight="1">
      <c r="E263" s="5"/>
      <c r="Z263" s="5"/>
    </row>
    <row r="264" spans="5:26" ht="32.1" customHeight="1">
      <c r="E264" s="5"/>
      <c r="Z264" s="5"/>
    </row>
    <row r="265" spans="5:26" ht="32.1" customHeight="1">
      <c r="E265" s="5"/>
      <c r="Z265" s="5"/>
    </row>
    <row r="266" spans="5:26" ht="32.1" customHeight="1">
      <c r="E266" s="5"/>
      <c r="Z266" s="5"/>
    </row>
    <row r="267" spans="5:26" ht="32.1" customHeight="1">
      <c r="E267" s="5"/>
      <c r="Z267" s="5"/>
    </row>
    <row r="268" spans="5:26" ht="32.1" customHeight="1">
      <c r="E268" s="5"/>
      <c r="Z268" s="5"/>
    </row>
    <row r="269" spans="5:26" ht="32.1" customHeight="1">
      <c r="E269" s="5"/>
      <c r="Z269" s="5"/>
    </row>
    <row r="270" spans="5:26" ht="32.1" customHeight="1">
      <c r="E270" s="5"/>
      <c r="Z270" s="5"/>
    </row>
    <row r="271" spans="5:26" ht="32.1" customHeight="1">
      <c r="E271" s="5"/>
      <c r="Z271" s="5"/>
    </row>
    <row r="272" spans="5:26" ht="32.1" customHeight="1">
      <c r="E272" s="5"/>
      <c r="Z272" s="5"/>
    </row>
    <row r="273" spans="5:26" ht="32.1" customHeight="1">
      <c r="E273" s="5"/>
      <c r="Z273" s="5"/>
    </row>
    <row r="274" spans="5:26" ht="32.1" customHeight="1">
      <c r="E274" s="5"/>
      <c r="Z274" s="5"/>
    </row>
    <row r="275" spans="5:26" ht="32.1" customHeight="1">
      <c r="E275" s="5"/>
      <c r="Z275" s="5"/>
    </row>
    <row r="276" spans="5:26" ht="32.1" customHeight="1">
      <c r="E276" s="5"/>
      <c r="Z276" s="5"/>
    </row>
    <row r="277" spans="5:26" ht="32.1" customHeight="1">
      <c r="E277" s="5"/>
      <c r="Z277" s="5"/>
    </row>
    <row r="278" spans="5:26" ht="32.1" customHeight="1">
      <c r="E278" s="5"/>
      <c r="Z278" s="5"/>
    </row>
    <row r="279" spans="5:26" ht="32.1" customHeight="1">
      <c r="E279" s="5"/>
      <c r="Z279" s="5"/>
    </row>
    <row r="280" spans="5:26" ht="32.1" customHeight="1">
      <c r="E280" s="5"/>
      <c r="Z280" s="5"/>
    </row>
    <row r="281" spans="5:26" ht="32.1" customHeight="1">
      <c r="E281" s="5"/>
      <c r="Z281" s="5"/>
    </row>
    <row r="282" spans="5:26" ht="32.1" customHeight="1">
      <c r="E282" s="5"/>
      <c r="Z282" s="5"/>
    </row>
    <row r="283" spans="5:26" ht="32.1" customHeight="1">
      <c r="E283" s="5"/>
      <c r="Z283" s="5"/>
    </row>
    <row r="284" spans="5:26" ht="32.1" customHeight="1">
      <c r="E284" s="5"/>
      <c r="Z284" s="5"/>
    </row>
    <row r="285" spans="5:26" ht="32.1" customHeight="1">
      <c r="E285" s="5"/>
      <c r="Z285" s="5"/>
    </row>
    <row r="286" spans="5:26" ht="32.1" customHeight="1">
      <c r="E286" s="5"/>
      <c r="Z286" s="5"/>
    </row>
    <row r="287" spans="5:26" ht="32.1" customHeight="1">
      <c r="E287" s="5"/>
      <c r="Z287" s="5"/>
    </row>
    <row r="288" spans="5:26" ht="32.1" customHeight="1">
      <c r="E288" s="5"/>
      <c r="Z288" s="5"/>
    </row>
    <row r="289" spans="5:26" ht="32.1" customHeight="1">
      <c r="E289" s="5"/>
      <c r="Z289" s="5"/>
    </row>
    <row r="290" spans="5:26" ht="32.1" customHeight="1">
      <c r="E290" s="5"/>
      <c r="Z290" s="5"/>
    </row>
    <row r="291" spans="5:26" ht="32.1" customHeight="1">
      <c r="E291" s="5"/>
      <c r="Z291" s="5"/>
    </row>
    <row r="292" spans="5:26" ht="32.1" customHeight="1">
      <c r="E292" s="5"/>
      <c r="Z292" s="5"/>
    </row>
    <row r="293" spans="5:26" ht="32.1" customHeight="1">
      <c r="E293" s="5"/>
      <c r="Z293" s="5"/>
    </row>
    <row r="294" spans="5:26" ht="32.1" customHeight="1">
      <c r="E294" s="5"/>
      <c r="Z294" s="5"/>
    </row>
    <row r="295" spans="5:26" ht="32.1" customHeight="1">
      <c r="E295" s="5"/>
      <c r="Z295" s="5"/>
    </row>
    <row r="296" spans="5:26" ht="32.1" customHeight="1">
      <c r="E296" s="5"/>
      <c r="Z296" s="5"/>
    </row>
    <row r="297" spans="5:26" ht="32.1" customHeight="1">
      <c r="E297" s="5"/>
      <c r="Z297" s="5"/>
    </row>
    <row r="298" spans="5:26" ht="32.1" customHeight="1">
      <c r="E298" s="5"/>
      <c r="Z298" s="5"/>
    </row>
    <row r="299" spans="5:26" ht="32.1" customHeight="1">
      <c r="E299" s="5"/>
      <c r="Z299" s="5"/>
    </row>
    <row r="300" spans="5:26" ht="32.1" customHeight="1">
      <c r="E300" s="5"/>
      <c r="Z300" s="5"/>
    </row>
    <row r="301" spans="5:26" ht="32.1" customHeight="1">
      <c r="E301" s="5"/>
      <c r="Z301" s="5"/>
    </row>
    <row r="302" spans="5:26" ht="32.1" customHeight="1">
      <c r="E302" s="5"/>
      <c r="Z302" s="5"/>
    </row>
    <row r="303" spans="5:26" ht="32.1" customHeight="1">
      <c r="E303" s="5"/>
      <c r="Z303" s="5"/>
    </row>
    <row r="304" spans="5:26" ht="32.1" customHeight="1">
      <c r="E304" s="5"/>
      <c r="Z304" s="5"/>
    </row>
    <row r="305" spans="5:26" ht="32.1" customHeight="1">
      <c r="E305" s="5"/>
      <c r="Z305" s="5"/>
    </row>
    <row r="306" spans="5:26" ht="32.1" customHeight="1">
      <c r="E306" s="5"/>
      <c r="Z306" s="5"/>
    </row>
    <row r="307" spans="5:26" ht="32.1" customHeight="1">
      <c r="E307" s="5"/>
      <c r="Z307" s="5"/>
    </row>
    <row r="308" spans="5:26" ht="32.1" customHeight="1">
      <c r="E308" s="5"/>
      <c r="Z308" s="5"/>
    </row>
    <row r="309" spans="5:26" ht="32.1" customHeight="1">
      <c r="E309" s="5"/>
      <c r="Z309" s="5"/>
    </row>
    <row r="310" spans="5:26" ht="32.1" customHeight="1">
      <c r="E310" s="5"/>
      <c r="Z310" s="5"/>
    </row>
    <row r="311" spans="5:26" ht="32.1" customHeight="1">
      <c r="E311" s="5"/>
      <c r="Z311" s="5"/>
    </row>
    <row r="312" spans="5:26" ht="32.1" customHeight="1">
      <c r="E312" s="5"/>
      <c r="Z312" s="5"/>
    </row>
    <row r="313" spans="5:26" ht="32.1" customHeight="1">
      <c r="E313" s="5"/>
      <c r="Z313" s="5"/>
    </row>
    <row r="314" spans="5:26" ht="32.1" customHeight="1">
      <c r="E314" s="5"/>
      <c r="Z314" s="5"/>
    </row>
    <row r="315" spans="5:26" ht="32.1" customHeight="1">
      <c r="E315" s="5"/>
      <c r="Z315" s="5"/>
    </row>
    <row r="316" spans="5:26" ht="32.1" customHeight="1">
      <c r="E316" s="5"/>
      <c r="Z316" s="5"/>
    </row>
    <row r="317" spans="5:26" ht="32.1" customHeight="1">
      <c r="E317" s="5"/>
      <c r="Z317" s="5"/>
    </row>
    <row r="318" spans="5:26" ht="32.1" customHeight="1">
      <c r="E318" s="5"/>
      <c r="Z318" s="5"/>
    </row>
    <row r="319" spans="5:26" ht="32.1" customHeight="1">
      <c r="E319" s="5"/>
      <c r="Z319" s="5"/>
    </row>
    <row r="320" spans="5:26" ht="32.1" customHeight="1">
      <c r="E320" s="5"/>
      <c r="Z320" s="5"/>
    </row>
    <row r="321" spans="5:26" ht="32.1" customHeight="1">
      <c r="E321" s="5"/>
      <c r="Z321" s="5"/>
    </row>
    <row r="322" spans="5:26" ht="32.1" customHeight="1">
      <c r="E322" s="5"/>
      <c r="Z322" s="5"/>
    </row>
    <row r="323" spans="5:26" ht="32.1" customHeight="1">
      <c r="E323" s="5"/>
      <c r="Z323" s="5"/>
    </row>
    <row r="324" spans="5:26" ht="32.1" customHeight="1">
      <c r="E324" s="5"/>
      <c r="Z324" s="5"/>
    </row>
    <row r="325" spans="5:26" ht="32.1" customHeight="1">
      <c r="E325" s="5"/>
      <c r="Z325" s="5"/>
    </row>
    <row r="326" spans="5:26" ht="32.1" customHeight="1">
      <c r="E326" s="5"/>
      <c r="Z326" s="5"/>
    </row>
    <row r="327" spans="5:26" ht="32.1" customHeight="1">
      <c r="E327" s="5"/>
      <c r="Z327" s="5"/>
    </row>
    <row r="328" spans="5:26" ht="32.1" customHeight="1">
      <c r="E328" s="5"/>
      <c r="Z328" s="5"/>
    </row>
    <row r="329" spans="5:26" ht="32.1" customHeight="1">
      <c r="E329" s="5"/>
      <c r="Z329" s="5"/>
    </row>
    <row r="330" spans="5:26" ht="32.1" customHeight="1">
      <c r="E330" s="5"/>
      <c r="Z330" s="5"/>
    </row>
    <row r="331" spans="5:26" ht="32.1" customHeight="1">
      <c r="E331" s="5"/>
      <c r="Z331" s="5"/>
    </row>
    <row r="332" spans="5:26" ht="32.1" customHeight="1">
      <c r="E332" s="5"/>
      <c r="Z332" s="5"/>
    </row>
    <row r="333" spans="5:26" ht="32.1" customHeight="1">
      <c r="E333" s="5"/>
      <c r="Z333" s="5"/>
    </row>
    <row r="334" spans="5:26" ht="32.1" customHeight="1">
      <c r="E334" s="5"/>
      <c r="Z334" s="5"/>
    </row>
    <row r="335" spans="5:26" ht="32.1" customHeight="1">
      <c r="E335" s="5"/>
      <c r="Z335" s="5"/>
    </row>
    <row r="336" spans="5:26" ht="32.1" customHeight="1">
      <c r="E336" s="5"/>
      <c r="Z336" s="5"/>
    </row>
    <row r="337" spans="5:26" ht="32.1" customHeight="1">
      <c r="E337" s="5"/>
      <c r="Z337" s="5"/>
    </row>
    <row r="338" spans="5:26" ht="32.1" customHeight="1">
      <c r="E338" s="5"/>
      <c r="Z338" s="5"/>
    </row>
    <row r="339" spans="5:26" ht="32.1" customHeight="1">
      <c r="E339" s="5"/>
      <c r="Z339" s="5"/>
    </row>
    <row r="340" spans="5:26" ht="32.1" customHeight="1">
      <c r="E340" s="5"/>
      <c r="Z340" s="5"/>
    </row>
    <row r="341" spans="5:26" ht="32.1" customHeight="1">
      <c r="E341" s="5"/>
      <c r="Z341" s="5"/>
    </row>
    <row r="342" spans="5:26" ht="32.1" customHeight="1">
      <c r="E342" s="5"/>
      <c r="Z342" s="5"/>
    </row>
    <row r="343" spans="5:26" ht="32.1" customHeight="1">
      <c r="E343" s="5"/>
      <c r="Z343" s="5"/>
    </row>
    <row r="344" spans="5:26" ht="32.1" customHeight="1">
      <c r="E344" s="5"/>
      <c r="Z344" s="5"/>
    </row>
    <row r="345" spans="5:26" ht="32.1" customHeight="1">
      <c r="E345" s="5"/>
      <c r="Z345" s="5"/>
    </row>
    <row r="346" spans="5:26" ht="32.1" customHeight="1">
      <c r="E346" s="5"/>
      <c r="Z346" s="5"/>
    </row>
    <row r="347" spans="5:26" ht="32.1" customHeight="1">
      <c r="E347" s="5"/>
      <c r="Z347" s="5"/>
    </row>
    <row r="348" spans="5:26" ht="32.1" customHeight="1">
      <c r="E348" s="5"/>
      <c r="Z348" s="5"/>
    </row>
    <row r="349" spans="5:26" ht="32.1" customHeight="1">
      <c r="E349" s="5"/>
      <c r="Z349" s="5"/>
    </row>
    <row r="350" spans="5:26" ht="32.1" customHeight="1">
      <c r="E350" s="5"/>
      <c r="Z350" s="5"/>
    </row>
    <row r="351" spans="5:26" ht="32.1" customHeight="1">
      <c r="E351" s="5"/>
      <c r="Z351" s="5"/>
    </row>
    <row r="352" spans="5:26" ht="32.1" customHeight="1">
      <c r="E352" s="5"/>
      <c r="Z352" s="5"/>
    </row>
    <row r="353" spans="5:26" ht="32.1" customHeight="1">
      <c r="E353" s="5"/>
      <c r="Z353" s="5"/>
    </row>
    <row r="354" spans="5:26" ht="32.1" customHeight="1">
      <c r="E354" s="5"/>
      <c r="Z354" s="5"/>
    </row>
    <row r="355" spans="5:26" ht="32.1" customHeight="1">
      <c r="E355" s="5"/>
      <c r="Z355" s="5"/>
    </row>
    <row r="356" spans="5:26" ht="32.1" customHeight="1">
      <c r="E356" s="5"/>
      <c r="Z356" s="5"/>
    </row>
    <row r="357" spans="5:26" ht="32.1" customHeight="1">
      <c r="E357" s="5"/>
      <c r="Z357" s="5"/>
    </row>
    <row r="358" spans="5:26" ht="32.1" customHeight="1">
      <c r="E358" s="5"/>
      <c r="Z358" s="5"/>
    </row>
    <row r="359" spans="5:26" ht="32.1" customHeight="1">
      <c r="E359" s="5"/>
      <c r="Z359" s="5"/>
    </row>
    <row r="360" spans="5:26" ht="32.1" customHeight="1">
      <c r="E360" s="5"/>
      <c r="Z360" s="5"/>
    </row>
    <row r="361" spans="5:26" ht="32.1" customHeight="1">
      <c r="E361" s="5"/>
      <c r="Z361" s="5"/>
    </row>
    <row r="362" spans="5:26" ht="32.1" customHeight="1">
      <c r="E362" s="5"/>
      <c r="Z362" s="5"/>
    </row>
    <row r="363" spans="5:26" ht="32.1" customHeight="1">
      <c r="E363" s="5"/>
      <c r="Z363" s="5"/>
    </row>
    <row r="364" spans="5:26" ht="32.1" customHeight="1">
      <c r="E364" s="5"/>
      <c r="Z364" s="5"/>
    </row>
    <row r="365" spans="5:26" ht="32.1" customHeight="1">
      <c r="E365" s="5"/>
      <c r="Z365" s="5"/>
    </row>
    <row r="366" spans="5:26" ht="32.1" customHeight="1">
      <c r="E366" s="5"/>
      <c r="Z366" s="5"/>
    </row>
    <row r="367" spans="5:26" ht="32.1" customHeight="1">
      <c r="E367" s="5"/>
      <c r="Z367" s="5"/>
    </row>
    <row r="368" spans="5:26" ht="32.1" customHeight="1">
      <c r="E368" s="5"/>
      <c r="Z368" s="5"/>
    </row>
    <row r="369" spans="5:26" ht="32.1" customHeight="1">
      <c r="E369" s="5"/>
      <c r="Z369" s="5"/>
    </row>
    <row r="370" spans="5:26" ht="32.1" customHeight="1">
      <c r="E370" s="5"/>
      <c r="Z370" s="5"/>
    </row>
    <row r="371" spans="5:26" ht="32.1" customHeight="1">
      <c r="E371" s="5"/>
      <c r="Z371" s="5"/>
    </row>
    <row r="372" spans="5:26" ht="32.1" customHeight="1">
      <c r="E372" s="5"/>
      <c r="Z372" s="5"/>
    </row>
    <row r="373" spans="5:26" ht="32.1" customHeight="1">
      <c r="E373" s="5"/>
      <c r="Z373" s="5"/>
    </row>
    <row r="374" spans="5:26" ht="32.1" customHeight="1">
      <c r="E374" s="5"/>
      <c r="Z374" s="5"/>
    </row>
    <row r="375" spans="5:26" ht="32.1" customHeight="1">
      <c r="E375" s="5"/>
      <c r="Z375" s="5"/>
    </row>
    <row r="376" spans="5:26" ht="32.1" customHeight="1">
      <c r="E376" s="5"/>
      <c r="Z376" s="5"/>
    </row>
    <row r="377" spans="5:26" ht="32.1" customHeight="1">
      <c r="E377" s="5"/>
      <c r="Z377" s="5"/>
    </row>
    <row r="378" spans="5:26" ht="32.1" customHeight="1">
      <c r="E378" s="5"/>
      <c r="Z378" s="5"/>
    </row>
    <row r="379" spans="5:26" ht="32.1" customHeight="1">
      <c r="E379" s="5"/>
      <c r="Z379" s="5"/>
    </row>
    <row r="380" spans="5:26" ht="32.1" customHeight="1">
      <c r="E380" s="5"/>
      <c r="Z380" s="5"/>
    </row>
    <row r="381" spans="5:26" ht="32.1" customHeight="1">
      <c r="E381" s="5"/>
      <c r="Z381" s="5"/>
    </row>
    <row r="382" spans="5:26" ht="32.1" customHeight="1">
      <c r="E382" s="5"/>
      <c r="Z382" s="5"/>
    </row>
    <row r="383" spans="5:26" ht="32.1" customHeight="1">
      <c r="E383" s="5"/>
      <c r="Z383" s="5"/>
    </row>
    <row r="384" spans="5:26" ht="32.1" customHeight="1">
      <c r="E384" s="5"/>
      <c r="Z384" s="5"/>
    </row>
    <row r="385" spans="5:26" ht="32.1" customHeight="1">
      <c r="E385" s="5"/>
      <c r="Z385" s="5"/>
    </row>
    <row r="386" spans="5:26" ht="32.1" customHeight="1">
      <c r="E386" s="5"/>
      <c r="Z386" s="5"/>
    </row>
    <row r="387" spans="5:26" ht="32.1" customHeight="1">
      <c r="E387" s="5"/>
      <c r="Z387" s="5"/>
    </row>
    <row r="388" spans="5:26" ht="32.1" customHeight="1">
      <c r="E388" s="5"/>
      <c r="Z388" s="5"/>
    </row>
    <row r="389" spans="5:26" ht="32.1" customHeight="1">
      <c r="E389" s="5"/>
      <c r="Z389" s="5"/>
    </row>
    <row r="390" spans="5:26" ht="32.1" customHeight="1">
      <c r="E390" s="5"/>
      <c r="Z390" s="5"/>
    </row>
    <row r="391" spans="5:26" ht="32.1" customHeight="1">
      <c r="E391" s="5"/>
      <c r="Z391" s="5"/>
    </row>
    <row r="392" spans="5:26" ht="32.1" customHeight="1">
      <c r="E392" s="5"/>
      <c r="Z392" s="5"/>
    </row>
    <row r="393" spans="5:26" ht="32.1" customHeight="1">
      <c r="E393" s="5"/>
      <c r="Z393" s="5"/>
    </row>
    <row r="394" spans="5:26" ht="32.1" customHeight="1">
      <c r="E394" s="5"/>
      <c r="Z394" s="5"/>
    </row>
    <row r="395" spans="5:26" ht="32.1" customHeight="1">
      <c r="E395" s="5"/>
      <c r="Z395" s="5"/>
    </row>
    <row r="396" spans="5:26" ht="32.1" customHeight="1">
      <c r="E396" s="5"/>
      <c r="Z396" s="5"/>
    </row>
    <row r="397" spans="5:26" ht="32.1" customHeight="1">
      <c r="E397" s="5"/>
      <c r="Z397" s="5"/>
    </row>
    <row r="398" spans="5:26" ht="32.1" customHeight="1">
      <c r="E398" s="5"/>
      <c r="Z398" s="5"/>
    </row>
    <row r="399" spans="5:26" ht="32.1" customHeight="1">
      <c r="E399" s="5"/>
      <c r="Z399" s="5"/>
    </row>
    <row r="400" spans="5:26" ht="32.1" customHeight="1">
      <c r="E400" s="5"/>
      <c r="Z400" s="5"/>
    </row>
    <row r="401" spans="5:26" ht="32.1" customHeight="1">
      <c r="E401" s="5"/>
      <c r="Z401" s="5"/>
    </row>
    <row r="402" spans="5:26" ht="32.1" customHeight="1">
      <c r="E402" s="5"/>
      <c r="Z402" s="5"/>
    </row>
    <row r="403" spans="5:26" ht="32.1" customHeight="1">
      <c r="E403" s="5"/>
      <c r="Z403" s="5"/>
    </row>
    <row r="404" spans="5:26" ht="32.1" customHeight="1">
      <c r="E404" s="5"/>
      <c r="Z404" s="5"/>
    </row>
    <row r="405" spans="5:26" ht="32.1" customHeight="1">
      <c r="E405" s="5"/>
      <c r="Z405" s="5"/>
    </row>
    <row r="406" spans="5:26" ht="32.1" customHeight="1">
      <c r="E406" s="5"/>
      <c r="Z406" s="5"/>
    </row>
    <row r="407" spans="5:26" ht="32.1" customHeight="1">
      <c r="E407" s="5"/>
      <c r="Z407" s="5"/>
    </row>
    <row r="408" spans="5:26" ht="32.1" customHeight="1">
      <c r="E408" s="5"/>
      <c r="Z408" s="5"/>
    </row>
    <row r="409" spans="5:26" ht="32.1" customHeight="1">
      <c r="E409" s="5"/>
      <c r="Z409" s="5"/>
    </row>
    <row r="410" spans="5:26" ht="32.1" customHeight="1">
      <c r="E410" s="5"/>
      <c r="Z410" s="5"/>
    </row>
    <row r="411" spans="5:26" ht="32.1" customHeight="1">
      <c r="E411" s="5"/>
      <c r="Z411" s="5"/>
    </row>
    <row r="412" spans="5:26" ht="32.1" customHeight="1">
      <c r="E412" s="5"/>
      <c r="Z412" s="5"/>
    </row>
    <row r="413" spans="5:26" ht="32.1" customHeight="1">
      <c r="E413" s="5"/>
      <c r="Z413" s="5"/>
    </row>
    <row r="414" spans="5:26" ht="32.1" customHeight="1">
      <c r="E414" s="5"/>
      <c r="Z414" s="5"/>
    </row>
    <row r="415" spans="5:26" ht="32.1" customHeight="1">
      <c r="E415" s="5"/>
      <c r="Z415" s="5"/>
    </row>
    <row r="416" spans="5:26" ht="32.1" customHeight="1">
      <c r="E416" s="5"/>
      <c r="Z416" s="5"/>
    </row>
    <row r="417" spans="5:26" ht="32.1" customHeight="1">
      <c r="E417" s="5"/>
      <c r="Z417" s="5"/>
    </row>
    <row r="418" spans="5:26" ht="32.1" customHeight="1">
      <c r="E418" s="5"/>
      <c r="Z418" s="5"/>
    </row>
    <row r="419" spans="5:26" ht="32.1" customHeight="1">
      <c r="E419" s="5"/>
      <c r="Z419" s="5"/>
    </row>
    <row r="420" spans="5:26" ht="32.1" customHeight="1">
      <c r="E420" s="5"/>
      <c r="Z420" s="5"/>
    </row>
    <row r="421" spans="5:26" ht="32.1" customHeight="1">
      <c r="E421" s="5"/>
      <c r="Z421" s="5"/>
    </row>
    <row r="422" spans="5:26" ht="32.1" customHeight="1">
      <c r="E422" s="5"/>
      <c r="Z422" s="5"/>
    </row>
    <row r="423" spans="5:26" ht="32.1" customHeight="1">
      <c r="E423" s="5"/>
      <c r="Z423" s="5"/>
    </row>
    <row r="424" spans="5:26" ht="32.1" customHeight="1">
      <c r="E424" s="5"/>
      <c r="Z424" s="5"/>
    </row>
    <row r="425" spans="5:26" ht="32.1" customHeight="1">
      <c r="E425" s="5"/>
      <c r="Z425" s="5"/>
    </row>
    <row r="426" spans="5:26" ht="32.1" customHeight="1">
      <c r="E426" s="5"/>
      <c r="Z426" s="5"/>
    </row>
    <row r="427" spans="5:26" ht="32.1" customHeight="1">
      <c r="E427" s="5"/>
      <c r="Z427" s="5"/>
    </row>
    <row r="428" spans="5:26" ht="32.1" customHeight="1">
      <c r="E428" s="5"/>
      <c r="Z428" s="5"/>
    </row>
    <row r="429" spans="5:26" ht="32.1" customHeight="1">
      <c r="E429" s="5"/>
      <c r="Z429" s="5"/>
    </row>
    <row r="430" spans="5:26" ht="32.1" customHeight="1">
      <c r="E430" s="5"/>
      <c r="Z430" s="5"/>
    </row>
    <row r="431" spans="5:26" ht="32.1" customHeight="1">
      <c r="E431" s="5"/>
      <c r="Z431" s="5"/>
    </row>
    <row r="432" spans="5:26" ht="32.1" customHeight="1">
      <c r="E432" s="5"/>
      <c r="Z432" s="5"/>
    </row>
    <row r="433" spans="5:26" ht="32.1" customHeight="1">
      <c r="E433" s="5"/>
      <c r="Z433" s="5"/>
    </row>
    <row r="434" spans="5:26" ht="32.1" customHeight="1">
      <c r="E434" s="5"/>
      <c r="Z434" s="5"/>
    </row>
    <row r="435" spans="5:26" ht="32.1" customHeight="1">
      <c r="E435" s="5"/>
      <c r="Z435" s="5"/>
    </row>
    <row r="436" spans="5:26" ht="32.1" customHeight="1">
      <c r="E436" s="5"/>
      <c r="Z436" s="5"/>
    </row>
    <row r="437" spans="5:26" ht="32.1" customHeight="1">
      <c r="E437" s="5"/>
      <c r="Z437" s="5"/>
    </row>
    <row r="438" spans="5:26" ht="32.1" customHeight="1">
      <c r="E438" s="5"/>
      <c r="Z438" s="5"/>
    </row>
    <row r="439" spans="5:26" ht="32.1" customHeight="1">
      <c r="E439" s="5"/>
      <c r="Z439" s="5"/>
    </row>
    <row r="440" spans="5:26" ht="32.1" customHeight="1">
      <c r="E440" s="5"/>
      <c r="Z440" s="5"/>
    </row>
    <row r="441" spans="5:26" ht="32.1" customHeight="1">
      <c r="E441" s="5"/>
      <c r="Z441" s="5"/>
    </row>
    <row r="442" spans="5:26" ht="32.1" customHeight="1">
      <c r="E442" s="5"/>
      <c r="Z442" s="5"/>
    </row>
    <row r="443" spans="5:26" ht="32.1" customHeight="1">
      <c r="E443" s="5"/>
      <c r="Z443" s="5"/>
    </row>
    <row r="444" spans="5:26" ht="32.1" customHeight="1">
      <c r="E444" s="5"/>
      <c r="Z444" s="5"/>
    </row>
    <row r="445" spans="5:26" ht="32.1" customHeight="1">
      <c r="E445" s="5"/>
      <c r="Z445" s="5"/>
    </row>
    <row r="446" spans="5:26" ht="32.1" customHeight="1">
      <c r="E446" s="5"/>
      <c r="Z446" s="5"/>
    </row>
    <row r="447" spans="5:26" ht="32.1" customHeight="1">
      <c r="E447" s="5"/>
      <c r="Z447" s="5"/>
    </row>
    <row r="448" spans="5:26" ht="32.1" customHeight="1">
      <c r="E448" s="5"/>
      <c r="Z448" s="5"/>
    </row>
    <row r="449" spans="5:26" ht="32.1" customHeight="1">
      <c r="E449" s="5"/>
      <c r="Z449" s="5"/>
    </row>
    <row r="450" spans="5:26" ht="32.1" customHeight="1">
      <c r="E450" s="5"/>
      <c r="Z450" s="5"/>
    </row>
    <row r="451" spans="5:26" ht="32.1" customHeight="1">
      <c r="E451" s="5"/>
      <c r="Z451" s="5"/>
    </row>
    <row r="452" spans="5:26" ht="32.1" customHeight="1">
      <c r="E452" s="5"/>
      <c r="Z452" s="5"/>
    </row>
    <row r="453" spans="5:26" ht="32.1" customHeight="1">
      <c r="E453" s="5"/>
      <c r="Z453" s="5"/>
    </row>
    <row r="454" spans="5:26" ht="32.1" customHeight="1">
      <c r="E454" s="5"/>
      <c r="Z454" s="5"/>
    </row>
    <row r="455" spans="5:26" ht="32.1" customHeight="1">
      <c r="E455" s="5"/>
      <c r="Z455" s="5"/>
    </row>
    <row r="456" spans="5:26" ht="32.1" customHeight="1">
      <c r="E456" s="5"/>
      <c r="Z456" s="5"/>
    </row>
    <row r="457" spans="5:26" ht="32.1" customHeight="1">
      <c r="E457" s="5"/>
      <c r="Z457" s="5"/>
    </row>
    <row r="458" spans="5:26" ht="32.1" customHeight="1">
      <c r="E458" s="5"/>
      <c r="Z458" s="5"/>
    </row>
    <row r="459" spans="5:26" ht="32.1" customHeight="1">
      <c r="E459" s="5"/>
      <c r="Z459" s="5"/>
    </row>
    <row r="460" spans="5:26" ht="32.1" customHeight="1">
      <c r="E460" s="5"/>
      <c r="Z460" s="5"/>
    </row>
    <row r="461" spans="5:26" ht="32.1" customHeight="1">
      <c r="E461" s="5"/>
      <c r="Z461" s="5"/>
    </row>
    <row r="462" spans="5:26" ht="32.1" customHeight="1">
      <c r="E462" s="5"/>
      <c r="Z462" s="5"/>
    </row>
    <row r="463" spans="5:26" ht="32.1" customHeight="1">
      <c r="E463" s="5"/>
      <c r="Z463" s="5"/>
    </row>
    <row r="464" spans="5:26" ht="32.1" customHeight="1">
      <c r="E464" s="5"/>
      <c r="Z464" s="5"/>
    </row>
    <row r="465" spans="5:26" ht="32.1" customHeight="1">
      <c r="E465" s="5"/>
      <c r="Z465" s="5"/>
    </row>
    <row r="466" spans="5:26" ht="32.1" customHeight="1">
      <c r="E466" s="5"/>
      <c r="Z466" s="5"/>
    </row>
    <row r="467" spans="5:26" ht="32.1" customHeight="1">
      <c r="E467" s="5"/>
      <c r="Z467" s="5"/>
    </row>
    <row r="468" spans="5:26" ht="32.1" customHeight="1">
      <c r="E468" s="5"/>
      <c r="Z468" s="5"/>
    </row>
    <row r="469" spans="5:26" ht="32.1" customHeight="1">
      <c r="E469" s="5"/>
      <c r="Z469" s="5"/>
    </row>
    <row r="470" spans="5:26" ht="32.1" customHeight="1">
      <c r="E470" s="5"/>
      <c r="Z470" s="5"/>
    </row>
    <row r="471" spans="5:26" ht="32.1" customHeight="1">
      <c r="E471" s="5"/>
      <c r="Z471" s="5"/>
    </row>
    <row r="472" spans="5:26" ht="32.1" customHeight="1">
      <c r="E472" s="5"/>
      <c r="Z472" s="5"/>
    </row>
    <row r="473" spans="5:26" ht="32.1" customHeight="1">
      <c r="E473" s="5"/>
      <c r="Z473" s="5"/>
    </row>
    <row r="474" spans="5:26" ht="32.1" customHeight="1">
      <c r="E474" s="5"/>
      <c r="Z474" s="5"/>
    </row>
    <row r="475" spans="5:26" ht="32.1" customHeight="1">
      <c r="E475" s="5"/>
      <c r="Z475" s="5"/>
    </row>
    <row r="476" spans="5:26" ht="32.1" customHeight="1">
      <c r="E476" s="5"/>
      <c r="Z476" s="5"/>
    </row>
    <row r="477" spans="5:26" ht="32.1" customHeight="1">
      <c r="E477" s="5"/>
      <c r="Z477" s="5"/>
    </row>
    <row r="478" spans="5:26" ht="32.1" customHeight="1">
      <c r="E478" s="5"/>
      <c r="Z478" s="5"/>
    </row>
    <row r="479" spans="5:26" ht="32.1" customHeight="1">
      <c r="E479" s="5"/>
      <c r="Z479" s="5"/>
    </row>
    <row r="480" spans="5:26" ht="32.1" customHeight="1">
      <c r="E480" s="5"/>
      <c r="Z480" s="5"/>
    </row>
    <row r="481" spans="5:26" ht="32.1" customHeight="1">
      <c r="E481" s="5"/>
      <c r="Z481" s="5"/>
    </row>
    <row r="482" spans="5:26" ht="32.1" customHeight="1">
      <c r="E482" s="5"/>
      <c r="Z482" s="5"/>
    </row>
    <row r="483" spans="5:26" ht="32.1" customHeight="1">
      <c r="E483" s="5"/>
      <c r="Z483" s="5"/>
    </row>
    <row r="484" spans="5:26" ht="32.1" customHeight="1">
      <c r="E484" s="5"/>
      <c r="Z484" s="5"/>
    </row>
    <row r="485" spans="5:26" ht="32.1" customHeight="1">
      <c r="E485" s="5"/>
      <c r="Z485" s="5"/>
    </row>
    <row r="486" spans="5:26" ht="32.1" customHeight="1">
      <c r="E486" s="5"/>
      <c r="Z486" s="5"/>
    </row>
    <row r="487" spans="5:26" ht="32.1" customHeight="1">
      <c r="E487" s="5"/>
      <c r="Z487" s="5"/>
    </row>
    <row r="488" spans="5:26" ht="32.1" customHeight="1">
      <c r="E488" s="5"/>
      <c r="Z488" s="5"/>
    </row>
    <row r="489" spans="5:26" ht="32.1" customHeight="1">
      <c r="E489" s="5"/>
      <c r="Z489" s="5"/>
    </row>
    <row r="490" spans="5:26" ht="32.1" customHeight="1">
      <c r="E490" s="5"/>
      <c r="Z490" s="5"/>
    </row>
    <row r="491" spans="5:26" ht="32.1" customHeight="1">
      <c r="E491" s="5"/>
      <c r="Z491" s="5"/>
    </row>
    <row r="492" spans="5:26" ht="32.1" customHeight="1">
      <c r="E492" s="5"/>
      <c r="Z492" s="5"/>
    </row>
    <row r="493" spans="5:26" ht="32.1" customHeight="1">
      <c r="E493" s="5"/>
      <c r="Z493" s="5"/>
    </row>
    <row r="494" spans="5:26" ht="32.1" customHeight="1">
      <c r="E494" s="5"/>
      <c r="Z494" s="5"/>
    </row>
    <row r="495" spans="5:26" ht="32.1" customHeight="1">
      <c r="E495" s="5"/>
      <c r="Z495" s="5"/>
    </row>
    <row r="496" spans="5:26" ht="32.1" customHeight="1">
      <c r="E496" s="5"/>
      <c r="Z496" s="5"/>
    </row>
    <row r="497" spans="5:26" ht="32.1" customHeight="1">
      <c r="E497" s="5"/>
      <c r="Z497" s="5"/>
    </row>
    <row r="498" spans="5:26" ht="32.1" customHeight="1">
      <c r="E498" s="5"/>
      <c r="Z498" s="5"/>
    </row>
    <row r="499" spans="5:26" ht="32.1" customHeight="1">
      <c r="E499" s="5"/>
      <c r="Z499" s="5"/>
    </row>
    <row r="500" spans="5:26" ht="32.1" customHeight="1">
      <c r="E500" s="5"/>
      <c r="Z500" s="5"/>
    </row>
    <row r="501" spans="5:26" ht="32.1" customHeight="1">
      <c r="E501" s="5"/>
      <c r="Z501" s="5"/>
    </row>
    <row r="502" spans="5:26" ht="32.1" customHeight="1">
      <c r="E502" s="5"/>
      <c r="Z502" s="5"/>
    </row>
    <row r="503" spans="5:26" ht="32.1" customHeight="1">
      <c r="E503" s="5"/>
      <c r="Z503" s="5"/>
    </row>
    <row r="504" spans="5:26" ht="32.1" customHeight="1">
      <c r="E504" s="5"/>
      <c r="Z504" s="5"/>
    </row>
    <row r="505" spans="5:26" ht="32.1" customHeight="1">
      <c r="E505" s="5"/>
      <c r="Z505" s="5"/>
    </row>
    <row r="506" spans="5:26" ht="32.1" customHeight="1">
      <c r="E506" s="5"/>
      <c r="Z506" s="5"/>
    </row>
    <row r="507" spans="5:26" ht="32.1" customHeight="1">
      <c r="E507" s="5"/>
      <c r="Z507" s="5"/>
    </row>
    <row r="508" spans="5:26" ht="32.1" customHeight="1">
      <c r="E508" s="5"/>
      <c r="Z508" s="5"/>
    </row>
    <row r="509" spans="5:26" ht="32.1" customHeight="1">
      <c r="E509" s="5"/>
      <c r="Z509" s="5"/>
    </row>
    <row r="510" spans="5:26" ht="32.1" customHeight="1">
      <c r="E510" s="5"/>
      <c r="Z510" s="5"/>
    </row>
    <row r="511" spans="5:26" ht="32.1" customHeight="1">
      <c r="E511" s="5"/>
      <c r="Z511" s="5"/>
    </row>
    <row r="512" spans="5:26" ht="32.1" customHeight="1">
      <c r="E512" s="5"/>
      <c r="Z512" s="5"/>
    </row>
    <row r="513" spans="5:26" ht="32.1" customHeight="1">
      <c r="E513" s="5"/>
      <c r="Z513" s="5"/>
    </row>
    <row r="514" spans="5:26" ht="32.1" customHeight="1">
      <c r="E514" s="5"/>
      <c r="Z514" s="5"/>
    </row>
    <row r="515" spans="5:26" ht="32.1" customHeight="1">
      <c r="E515" s="5"/>
      <c r="Z515" s="5"/>
    </row>
    <row r="516" spans="5:26" ht="32.1" customHeight="1">
      <c r="E516" s="5"/>
      <c r="Z516" s="5"/>
    </row>
    <row r="517" spans="5:26" ht="32.1" customHeight="1">
      <c r="E517" s="5"/>
      <c r="Z517" s="5"/>
    </row>
    <row r="518" spans="5:26" ht="32.1" customHeight="1">
      <c r="E518" s="5"/>
      <c r="Z518" s="5"/>
    </row>
    <row r="519" spans="5:26" ht="32.1" customHeight="1">
      <c r="E519" s="5"/>
      <c r="Z519" s="5"/>
    </row>
    <row r="520" spans="5:26" ht="32.1" customHeight="1">
      <c r="E520" s="5"/>
      <c r="Z520" s="5"/>
    </row>
    <row r="521" spans="5:26" ht="32.1" customHeight="1">
      <c r="E521" s="5"/>
      <c r="Z521" s="5"/>
    </row>
    <row r="522" spans="5:26" ht="32.1" customHeight="1">
      <c r="E522" s="5"/>
      <c r="Z522" s="5"/>
    </row>
    <row r="523" spans="5:26" ht="32.1" customHeight="1">
      <c r="E523" s="5"/>
      <c r="Z523" s="5"/>
    </row>
    <row r="524" spans="5:26" ht="32.1" customHeight="1">
      <c r="E524" s="5"/>
      <c r="Z524" s="5"/>
    </row>
    <row r="525" spans="5:26" ht="32.1" customHeight="1">
      <c r="E525" s="5"/>
      <c r="Z525" s="5"/>
    </row>
    <row r="526" spans="5:26" ht="32.1" customHeight="1">
      <c r="E526" s="5"/>
      <c r="Z526" s="5"/>
    </row>
    <row r="527" spans="5:26" ht="32.1" customHeight="1">
      <c r="E527" s="5"/>
      <c r="Z527" s="5"/>
    </row>
    <row r="528" spans="5:26" ht="32.1" customHeight="1">
      <c r="E528" s="5"/>
      <c r="Z528" s="5"/>
    </row>
    <row r="529" spans="5:26" ht="32.1" customHeight="1">
      <c r="E529" s="5"/>
      <c r="Z529" s="5"/>
    </row>
    <row r="530" spans="5:26" ht="32.1" customHeight="1">
      <c r="E530" s="5"/>
      <c r="Z530" s="5"/>
    </row>
    <row r="531" spans="5:26" ht="32.1" customHeight="1">
      <c r="E531" s="5"/>
      <c r="Z531" s="5"/>
    </row>
    <row r="532" spans="5:26" ht="32.1" customHeight="1">
      <c r="E532" s="5"/>
      <c r="Z532" s="5"/>
    </row>
    <row r="533" spans="5:26" ht="32.1" customHeight="1">
      <c r="E533" s="5"/>
      <c r="Z533" s="5"/>
    </row>
    <row r="534" spans="5:26" ht="32.1" customHeight="1">
      <c r="E534" s="5"/>
      <c r="Z534" s="5"/>
    </row>
    <row r="535" spans="5:26" ht="32.1" customHeight="1">
      <c r="E535" s="5"/>
      <c r="Z535" s="5"/>
    </row>
    <row r="536" spans="5:26" ht="32.1" customHeight="1">
      <c r="E536" s="5"/>
      <c r="Z536" s="5"/>
    </row>
    <row r="537" spans="5:26" ht="32.1" customHeight="1">
      <c r="E537" s="5"/>
      <c r="Z537" s="5"/>
    </row>
    <row r="538" spans="5:26" ht="32.1" customHeight="1">
      <c r="E538" s="5"/>
      <c r="Z538" s="5"/>
    </row>
    <row r="539" spans="5:26" ht="32.1" customHeight="1">
      <c r="E539" s="5"/>
      <c r="Z539" s="5"/>
    </row>
    <row r="540" spans="5:26" ht="32.1" customHeight="1">
      <c r="E540" s="5"/>
      <c r="Z540" s="5"/>
    </row>
    <row r="541" spans="5:26" ht="32.1" customHeight="1">
      <c r="E541" s="5"/>
      <c r="Z541" s="5"/>
    </row>
    <row r="542" spans="5:26" ht="32.1" customHeight="1">
      <c r="E542" s="5"/>
      <c r="Z542" s="5"/>
    </row>
    <row r="543" spans="5:26" ht="32.1" customHeight="1">
      <c r="E543" s="5"/>
      <c r="Z543" s="5"/>
    </row>
    <row r="544" spans="5:26" ht="32.1" customHeight="1">
      <c r="E544" s="5"/>
      <c r="Z544" s="5"/>
    </row>
    <row r="545" spans="5:26" ht="32.1" customHeight="1">
      <c r="E545" s="5"/>
      <c r="Z545" s="5"/>
    </row>
    <row r="546" spans="5:26" ht="32.1" customHeight="1">
      <c r="E546" s="5"/>
      <c r="Z546" s="5"/>
    </row>
    <row r="547" spans="5:26" ht="32.1" customHeight="1">
      <c r="E547" s="5"/>
      <c r="Z547" s="5"/>
    </row>
    <row r="548" spans="5:26" ht="32.1" customHeight="1">
      <c r="E548" s="5"/>
      <c r="Z548" s="5"/>
    </row>
    <row r="549" spans="5:26" ht="32.1" customHeight="1">
      <c r="E549" s="5"/>
      <c r="Z549" s="5"/>
    </row>
    <row r="550" spans="5:26" ht="32.1" customHeight="1">
      <c r="E550" s="5"/>
      <c r="Z550" s="5"/>
    </row>
    <row r="551" spans="5:26" ht="32.1" customHeight="1">
      <c r="E551" s="5"/>
      <c r="Z551" s="5"/>
    </row>
    <row r="552" spans="5:26" ht="32.1" customHeight="1">
      <c r="E552" s="5"/>
      <c r="Z552" s="5"/>
    </row>
    <row r="553" spans="5:26" ht="32.1" customHeight="1">
      <c r="E553" s="5"/>
      <c r="Z553" s="5"/>
    </row>
    <row r="554" spans="5:26" ht="32.1" customHeight="1">
      <c r="E554" s="5"/>
      <c r="Z554" s="5"/>
    </row>
    <row r="555" spans="5:26" ht="32.1" customHeight="1">
      <c r="E555" s="5"/>
      <c r="Z555" s="5"/>
    </row>
    <row r="556" spans="5:26" ht="32.1" customHeight="1">
      <c r="E556" s="5"/>
      <c r="Z556" s="5"/>
    </row>
    <row r="557" spans="5:26" ht="32.1" customHeight="1">
      <c r="E557" s="5"/>
      <c r="Z557" s="5"/>
    </row>
    <row r="558" spans="5:26" ht="32.1" customHeight="1">
      <c r="E558" s="5"/>
      <c r="Z558" s="5"/>
    </row>
    <row r="559" spans="5:26" ht="32.1" customHeight="1">
      <c r="E559" s="5"/>
      <c r="Z559" s="5"/>
    </row>
    <row r="560" spans="5:26" ht="32.1" customHeight="1">
      <c r="E560" s="5"/>
      <c r="Z560" s="5"/>
    </row>
    <row r="561" spans="5:26" ht="32.1" customHeight="1">
      <c r="E561" s="5"/>
      <c r="Z561" s="5"/>
    </row>
    <row r="562" spans="5:26" ht="32.1" customHeight="1">
      <c r="E562" s="5"/>
      <c r="Z562" s="5"/>
    </row>
    <row r="563" spans="5:26" ht="32.1" customHeight="1">
      <c r="E563" s="5"/>
      <c r="Z563" s="5"/>
    </row>
    <row r="564" spans="5:26" ht="32.1" customHeight="1">
      <c r="E564" s="5"/>
      <c r="Z564" s="5"/>
    </row>
    <row r="565" spans="5:26" ht="32.1" customHeight="1">
      <c r="E565" s="5"/>
      <c r="Z565" s="5"/>
    </row>
    <row r="566" spans="5:26" ht="32.1" customHeight="1">
      <c r="E566" s="5"/>
      <c r="Z566" s="5"/>
    </row>
    <row r="567" spans="5:26" ht="32.1" customHeight="1">
      <c r="E567" s="5"/>
      <c r="Z567" s="5"/>
    </row>
    <row r="568" spans="5:26" ht="32.1" customHeight="1">
      <c r="E568" s="5"/>
      <c r="Z568" s="5"/>
    </row>
    <row r="569" spans="5:26" ht="32.1" customHeight="1">
      <c r="E569" s="5"/>
      <c r="Z569" s="5"/>
    </row>
    <row r="570" spans="5:26" ht="32.1" customHeight="1">
      <c r="E570" s="5"/>
      <c r="Z570" s="5"/>
    </row>
    <row r="571" spans="5:26" ht="32.1" customHeight="1">
      <c r="E571" s="5"/>
      <c r="Z571" s="5"/>
    </row>
    <row r="572" spans="5:26" ht="32.1" customHeight="1">
      <c r="E572" s="5"/>
      <c r="Z572" s="5"/>
    </row>
    <row r="573" spans="5:26" ht="32.1" customHeight="1">
      <c r="E573" s="5"/>
      <c r="Z573" s="5"/>
    </row>
    <row r="574" spans="5:26" ht="32.1" customHeight="1">
      <c r="E574" s="5"/>
      <c r="Z574" s="5"/>
    </row>
    <row r="575" spans="5:26" ht="32.1" customHeight="1">
      <c r="E575" s="5"/>
      <c r="Z575" s="5"/>
    </row>
    <row r="576" spans="5:26" ht="32.1" customHeight="1">
      <c r="E576" s="5"/>
      <c r="Z576" s="5"/>
    </row>
    <row r="577" spans="5:26" ht="32.1" customHeight="1">
      <c r="E577" s="5"/>
      <c r="Z577" s="5"/>
    </row>
    <row r="578" spans="5:26" ht="32.1" customHeight="1">
      <c r="E578" s="5"/>
      <c r="Z578" s="5"/>
    </row>
    <row r="579" spans="5:26" ht="32.1" customHeight="1">
      <c r="E579" s="5"/>
      <c r="Z579" s="5"/>
    </row>
    <row r="580" spans="5:26" ht="32.1" customHeight="1">
      <c r="E580" s="5"/>
      <c r="Z580" s="5"/>
    </row>
    <row r="581" spans="5:26" ht="32.1" customHeight="1">
      <c r="E581" s="5"/>
      <c r="Z581" s="5"/>
    </row>
    <row r="582" spans="5:26" ht="32.1" customHeight="1">
      <c r="E582" s="5"/>
      <c r="Z582" s="5"/>
    </row>
    <row r="583" spans="5:26" ht="32.1" customHeight="1">
      <c r="E583" s="5"/>
      <c r="Z583" s="5"/>
    </row>
    <row r="584" spans="5:26" ht="32.1" customHeight="1">
      <c r="E584" s="5"/>
      <c r="Z584" s="5"/>
    </row>
    <row r="585" spans="5:26" ht="32.1" customHeight="1">
      <c r="E585" s="5"/>
      <c r="Z585" s="5"/>
    </row>
    <row r="586" spans="5:26" ht="32.1" customHeight="1">
      <c r="E586" s="5"/>
      <c r="Z586" s="5"/>
    </row>
    <row r="587" spans="5:26" ht="32.1" customHeight="1">
      <c r="E587" s="5"/>
      <c r="Z587" s="5"/>
    </row>
    <row r="588" spans="5:26" ht="32.1" customHeight="1">
      <c r="E588" s="5"/>
      <c r="Z588" s="5"/>
    </row>
    <row r="589" spans="5:26" ht="32.1" customHeight="1">
      <c r="E589" s="5"/>
      <c r="Z589" s="5"/>
    </row>
    <row r="590" spans="5:26" ht="32.1" customHeight="1">
      <c r="E590" s="5"/>
      <c r="Z590" s="5"/>
    </row>
    <row r="591" spans="5:26" ht="32.1" customHeight="1">
      <c r="E591" s="5"/>
      <c r="Z591" s="5"/>
    </row>
    <row r="592" spans="5:26" ht="32.1" customHeight="1">
      <c r="E592" s="5"/>
      <c r="Z592" s="5"/>
    </row>
    <row r="593" spans="5:26" ht="32.1" customHeight="1">
      <c r="E593" s="5"/>
      <c r="Z593" s="5"/>
    </row>
    <row r="594" spans="5:26" ht="32.1" customHeight="1">
      <c r="E594" s="5"/>
      <c r="Z594" s="5"/>
    </row>
    <row r="595" spans="5:26" ht="32.1" customHeight="1">
      <c r="E595" s="5"/>
      <c r="Z595" s="5"/>
    </row>
    <row r="596" spans="5:26" ht="32.1" customHeight="1">
      <c r="E596" s="5"/>
      <c r="Z596" s="5"/>
    </row>
    <row r="597" spans="5:26" ht="32.1" customHeight="1">
      <c r="E597" s="5"/>
      <c r="Z597" s="5"/>
    </row>
    <row r="598" spans="5:26" ht="32.1" customHeight="1">
      <c r="E598" s="5"/>
      <c r="Z598" s="5"/>
    </row>
    <row r="599" spans="5:26" ht="32.1" customHeight="1">
      <c r="E599" s="5"/>
      <c r="Z599" s="5"/>
    </row>
    <row r="600" spans="5:26" ht="32.1" customHeight="1">
      <c r="E600" s="5"/>
      <c r="Z600" s="5"/>
    </row>
    <row r="601" spans="5:26" ht="32.1" customHeight="1">
      <c r="E601" s="5"/>
      <c r="Z601" s="5"/>
    </row>
    <row r="602" spans="5:26" ht="32.1" customHeight="1">
      <c r="E602" s="5"/>
      <c r="Z602" s="5"/>
    </row>
    <row r="603" spans="5:26" ht="32.1" customHeight="1">
      <c r="E603" s="5"/>
      <c r="Z603" s="5"/>
    </row>
    <row r="604" spans="5:26" ht="32.1" customHeight="1">
      <c r="E604" s="5"/>
      <c r="Z604" s="5"/>
    </row>
    <row r="605" spans="5:26" ht="32.1" customHeight="1">
      <c r="E605" s="5"/>
      <c r="Z605" s="5"/>
    </row>
    <row r="606" spans="5:26" ht="32.1" customHeight="1">
      <c r="E606" s="5"/>
      <c r="Z606" s="5"/>
    </row>
    <row r="607" spans="5:26" ht="32.1" customHeight="1">
      <c r="E607" s="5"/>
      <c r="Z607" s="5"/>
    </row>
    <row r="608" spans="5:26" ht="32.1" customHeight="1">
      <c r="E608" s="5"/>
      <c r="Z608" s="5"/>
    </row>
    <row r="609" spans="5:26" ht="32.1" customHeight="1">
      <c r="E609" s="5"/>
      <c r="Z609" s="5"/>
    </row>
    <row r="610" spans="5:26" ht="32.1" customHeight="1">
      <c r="E610" s="5"/>
      <c r="Z610" s="5"/>
    </row>
    <row r="611" spans="5:26" ht="32.1" customHeight="1">
      <c r="E611" s="5"/>
      <c r="Z611" s="5"/>
    </row>
    <row r="612" spans="5:26" ht="32.1" customHeight="1">
      <c r="E612" s="5"/>
      <c r="Z612" s="5"/>
    </row>
    <row r="613" spans="5:26" ht="32.1" customHeight="1">
      <c r="E613" s="5"/>
      <c r="Z613" s="5"/>
    </row>
    <row r="614" spans="5:26" ht="32.1" customHeight="1">
      <c r="E614" s="5"/>
      <c r="Z614" s="5"/>
    </row>
    <row r="615" spans="5:26" ht="32.1" customHeight="1">
      <c r="E615" s="5"/>
      <c r="Z615" s="5"/>
    </row>
    <row r="616" spans="5:26" ht="32.1" customHeight="1">
      <c r="E616" s="5"/>
      <c r="Z616" s="5"/>
    </row>
    <row r="617" spans="5:26" ht="32.1" customHeight="1">
      <c r="E617" s="5"/>
      <c r="Z617" s="5"/>
    </row>
    <row r="618" spans="5:26" ht="32.1" customHeight="1">
      <c r="E618" s="5"/>
      <c r="Z618" s="5"/>
    </row>
    <row r="619" spans="5:26" ht="32.1" customHeight="1">
      <c r="E619" s="5"/>
      <c r="Z619" s="5"/>
    </row>
    <row r="620" spans="5:26" ht="32.1" customHeight="1">
      <c r="E620" s="5"/>
      <c r="Z620" s="5"/>
    </row>
    <row r="621" spans="5:26" ht="32.1" customHeight="1">
      <c r="E621" s="5"/>
      <c r="Z621" s="5"/>
    </row>
    <row r="622" spans="5:26" ht="32.1" customHeight="1">
      <c r="E622" s="5"/>
      <c r="Z622" s="5"/>
    </row>
    <row r="623" spans="5:26" ht="32.1" customHeight="1">
      <c r="E623" s="5"/>
      <c r="Z623" s="5"/>
    </row>
    <row r="624" spans="5:26" ht="32.1" customHeight="1">
      <c r="E624" s="5"/>
      <c r="Z624" s="5"/>
    </row>
    <row r="625" spans="5:26" ht="32.1" customHeight="1">
      <c r="E625" s="5"/>
      <c r="Z625" s="5"/>
    </row>
    <row r="626" spans="5:26" ht="32.1" customHeight="1">
      <c r="E626" s="5"/>
      <c r="Z626" s="5"/>
    </row>
    <row r="627" spans="5:26" ht="32.1" customHeight="1">
      <c r="E627" s="5"/>
      <c r="Z627" s="5"/>
    </row>
    <row r="628" spans="5:26" ht="32.1" customHeight="1">
      <c r="E628" s="5"/>
      <c r="Z628" s="5"/>
    </row>
    <row r="629" spans="5:26" ht="32.1" customHeight="1">
      <c r="E629" s="5"/>
      <c r="Z629" s="5"/>
    </row>
    <row r="630" spans="5:26" ht="32.1" customHeight="1">
      <c r="E630" s="5"/>
      <c r="Z630" s="5"/>
    </row>
    <row r="631" spans="5:26" ht="32.1" customHeight="1">
      <c r="E631" s="5"/>
      <c r="Z631" s="5"/>
    </row>
    <row r="632" spans="5:26" ht="32.1" customHeight="1">
      <c r="E632" s="5"/>
      <c r="Z632" s="5"/>
    </row>
    <row r="633" spans="5:26" ht="32.1" customHeight="1">
      <c r="E633" s="5"/>
      <c r="Z633" s="5"/>
    </row>
    <row r="634" spans="5:26" ht="32.1" customHeight="1">
      <c r="E634" s="5"/>
      <c r="Z634" s="5"/>
    </row>
    <row r="635" spans="5:26" ht="32.1" customHeight="1">
      <c r="E635" s="5"/>
      <c r="Z635" s="5"/>
    </row>
    <row r="636" spans="5:26" ht="32.1" customHeight="1">
      <c r="E636" s="5"/>
      <c r="Z636" s="5"/>
    </row>
    <row r="637" spans="5:26" ht="32.1" customHeight="1">
      <c r="E637" s="5"/>
      <c r="Z637" s="5"/>
    </row>
    <row r="638" spans="5:26" ht="32.1" customHeight="1">
      <c r="E638" s="5"/>
      <c r="Z638" s="5"/>
    </row>
    <row r="639" spans="5:26" ht="32.1" customHeight="1">
      <c r="E639" s="5"/>
      <c r="Z639" s="5"/>
    </row>
    <row r="640" spans="5:26" ht="32.1" customHeight="1">
      <c r="E640" s="5"/>
      <c r="Z640" s="5"/>
    </row>
    <row r="641" spans="5:26" ht="32.1" customHeight="1">
      <c r="E641" s="5"/>
      <c r="Z641" s="5"/>
    </row>
    <row r="642" spans="5:26" ht="32.1" customHeight="1">
      <c r="E642" s="5"/>
      <c r="Z642" s="5"/>
    </row>
    <row r="643" spans="5:26" ht="32.1" customHeight="1">
      <c r="E643" s="5"/>
      <c r="Z643" s="5"/>
    </row>
    <row r="644" spans="5:26" ht="32.1" customHeight="1">
      <c r="E644" s="5"/>
      <c r="Z644" s="5"/>
    </row>
    <row r="645" spans="5:26" ht="32.1" customHeight="1">
      <c r="E645" s="5"/>
      <c r="Z645" s="5"/>
    </row>
    <row r="646" spans="5:26" ht="32.1" customHeight="1">
      <c r="E646" s="5"/>
      <c r="Z646" s="5"/>
    </row>
    <row r="647" spans="5:26" ht="32.1" customHeight="1">
      <c r="E647" s="5"/>
      <c r="Z647" s="5"/>
    </row>
    <row r="648" spans="5:26" ht="32.1" customHeight="1">
      <c r="E648" s="5"/>
      <c r="Z648" s="5"/>
    </row>
    <row r="649" spans="5:26" ht="32.1" customHeight="1">
      <c r="E649" s="5"/>
      <c r="Z649" s="5"/>
    </row>
    <row r="650" spans="5:26" ht="32.1" customHeight="1">
      <c r="E650" s="5"/>
      <c r="Z650" s="5"/>
    </row>
    <row r="651" spans="5:26" ht="32.1" customHeight="1">
      <c r="E651" s="5"/>
      <c r="Z651" s="5"/>
    </row>
    <row r="652" spans="5:26" ht="32.1" customHeight="1">
      <c r="E652" s="5"/>
      <c r="Z652" s="5"/>
    </row>
    <row r="653" spans="5:26" ht="32.1" customHeight="1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Z653"/>
  <sheetViews>
    <sheetView topLeftCell="E1" workbookViewId="0">
      <selection activeCell="B30" sqref="B30"/>
    </sheetView>
  </sheetViews>
  <sheetFormatPr defaultRowHeight="18"/>
  <cols>
    <col min="1" max="11" width="25.77734375" style="3" customWidth="1"/>
    <col min="12" max="13" width="35.77734375" style="3" customWidth="1"/>
    <col min="14" max="26" width="25.77734375" style="3" customWidth="1"/>
  </cols>
  <sheetData>
    <row r="1" spans="1:26" ht="32.1" customHeight="1">
      <c r="A1" s="1">
        <f>YEAR!A1</f>
        <v>2025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>
      <c r="A2" s="16" t="s">
        <v>91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s="8" customFormat="1" ht="14.4">
      <c r="A4" s="6" t="s">
        <v>14961</v>
      </c>
      <c r="B4" s="6" t="s">
        <v>14962</v>
      </c>
      <c r="C4" s="6" t="s">
        <v>172</v>
      </c>
      <c r="D4" s="6">
        <v>2016</v>
      </c>
      <c r="E4" s="7">
        <v>42814</v>
      </c>
      <c r="F4" s="6" t="s">
        <v>2330</v>
      </c>
      <c r="G4" s="6" t="s">
        <v>2331</v>
      </c>
      <c r="H4" s="6">
        <v>0</v>
      </c>
      <c r="I4" s="6">
        <v>2</v>
      </c>
      <c r="J4" s="6" t="s">
        <v>147</v>
      </c>
      <c r="K4" s="6" t="s">
        <v>197</v>
      </c>
      <c r="L4" s="6" t="s">
        <v>14963</v>
      </c>
      <c r="M4" s="6" t="s">
        <v>14964</v>
      </c>
      <c r="N4" s="6" t="s">
        <v>14965</v>
      </c>
      <c r="O4" s="6" t="s">
        <v>152</v>
      </c>
      <c r="P4" s="6" t="s">
        <v>14966</v>
      </c>
      <c r="Q4" s="6" t="s">
        <v>154</v>
      </c>
      <c r="R4" s="6" t="s">
        <v>14967</v>
      </c>
      <c r="S4" s="6" t="s">
        <v>155</v>
      </c>
      <c r="T4" s="6" t="s">
        <v>155</v>
      </c>
      <c r="U4" s="6" t="s">
        <v>155</v>
      </c>
      <c r="V4" s="6" t="s">
        <v>155</v>
      </c>
      <c r="W4" s="6" t="s">
        <v>282</v>
      </c>
      <c r="X4" s="6" t="s">
        <v>14968</v>
      </c>
      <c r="Y4" s="6" t="s">
        <v>14969</v>
      </c>
      <c r="Z4" s="7">
        <v>47573</v>
      </c>
    </row>
    <row r="5" spans="1:26" s="8" customFormat="1" ht="14.4">
      <c r="A5" s="6" t="s">
        <v>14970</v>
      </c>
      <c r="B5" s="6" t="s">
        <v>14971</v>
      </c>
      <c r="C5" s="6" t="s">
        <v>172</v>
      </c>
      <c r="D5" s="6">
        <v>0</v>
      </c>
      <c r="E5" s="7">
        <v>44923</v>
      </c>
      <c r="F5" s="6" t="s">
        <v>173</v>
      </c>
      <c r="G5" s="6" t="s">
        <v>266</v>
      </c>
      <c r="H5" s="6">
        <v>107</v>
      </c>
      <c r="I5" s="6">
        <v>4</v>
      </c>
      <c r="J5" s="6" t="s">
        <v>147</v>
      </c>
      <c r="K5" s="6" t="s">
        <v>148</v>
      </c>
      <c r="L5" s="6" t="s">
        <v>14972</v>
      </c>
      <c r="M5" s="6" t="s">
        <v>14973</v>
      </c>
      <c r="N5" s="6" t="s">
        <v>14974</v>
      </c>
      <c r="O5" s="6" t="s">
        <v>152</v>
      </c>
      <c r="P5" s="6" t="s">
        <v>14975</v>
      </c>
      <c r="Q5" s="6" t="s">
        <v>154</v>
      </c>
      <c r="R5" s="6" t="s">
        <v>155</v>
      </c>
      <c r="S5" s="6" t="s">
        <v>155</v>
      </c>
      <c r="T5" s="6" t="s">
        <v>155</v>
      </c>
      <c r="U5" s="6" t="s">
        <v>155</v>
      </c>
      <c r="V5" s="6" t="s">
        <v>155</v>
      </c>
      <c r="W5" s="6" t="s">
        <v>178</v>
      </c>
      <c r="X5" s="6" t="s">
        <v>263</v>
      </c>
      <c r="Y5" s="6" t="s">
        <v>14969</v>
      </c>
      <c r="Z5" s="7">
        <v>47483</v>
      </c>
    </row>
    <row r="6" spans="1:26" ht="32.1" customHeight="1">
      <c r="E6" s="5"/>
      <c r="Z6" s="5"/>
    </row>
    <row r="7" spans="1:26" ht="32.1" customHeight="1">
      <c r="E7" s="5"/>
      <c r="Z7" s="5"/>
    </row>
    <row r="8" spans="1:26" ht="32.1" customHeight="1">
      <c r="E8" s="5"/>
      <c r="Z8" s="5"/>
    </row>
    <row r="9" spans="1:26" ht="32.1" customHeight="1">
      <c r="E9" s="5"/>
      <c r="Z9" s="5"/>
    </row>
    <row r="10" spans="1:26" ht="32.1" customHeight="1">
      <c r="E10" s="5"/>
      <c r="Z10" s="5"/>
    </row>
    <row r="11" spans="1:26" ht="32.1" customHeight="1">
      <c r="E11" s="5"/>
      <c r="Z11" s="5"/>
    </row>
    <row r="12" spans="1:26" ht="32.1" customHeight="1">
      <c r="E12" s="5"/>
      <c r="Z12" s="5"/>
    </row>
    <row r="13" spans="1:26" ht="32.1" customHeight="1">
      <c r="E13" s="5"/>
      <c r="Z13" s="5"/>
    </row>
    <row r="14" spans="1:26" ht="32.1" customHeight="1">
      <c r="E14" s="5"/>
      <c r="Z14" s="5"/>
    </row>
    <row r="15" spans="1:26" ht="32.1" customHeight="1">
      <c r="E15" s="5"/>
      <c r="Z15" s="5"/>
    </row>
    <row r="16" spans="1:26" ht="32.1" customHeight="1">
      <c r="E16" s="5"/>
      <c r="Z16" s="5"/>
    </row>
    <row r="17" spans="5:26" ht="32.1" customHeight="1">
      <c r="E17" s="5"/>
      <c r="Z17" s="5"/>
    </row>
    <row r="18" spans="5:26" ht="32.1" customHeight="1">
      <c r="E18" s="5"/>
      <c r="Z18" s="5"/>
    </row>
    <row r="19" spans="5:26" ht="32.1" customHeight="1">
      <c r="E19" s="5"/>
      <c r="Z19" s="5"/>
    </row>
    <row r="20" spans="5:26" ht="32.1" customHeight="1">
      <c r="E20" s="5"/>
      <c r="Z20" s="5"/>
    </row>
    <row r="21" spans="5:26" ht="32.1" customHeight="1">
      <c r="E21" s="5"/>
      <c r="Z21" s="5"/>
    </row>
    <row r="22" spans="5:26" ht="32.1" customHeight="1">
      <c r="E22" s="5"/>
      <c r="Z22" s="5"/>
    </row>
    <row r="23" spans="5:26" ht="32.1" customHeight="1">
      <c r="E23" s="5"/>
      <c r="Z23" s="5"/>
    </row>
    <row r="24" spans="5:26" ht="32.1" customHeight="1">
      <c r="E24" s="5"/>
      <c r="Z24" s="5"/>
    </row>
    <row r="25" spans="5:26" ht="32.1" customHeight="1">
      <c r="E25" s="5"/>
      <c r="Z25" s="5"/>
    </row>
    <row r="26" spans="5:26" ht="32.1" customHeight="1">
      <c r="E26" s="5"/>
      <c r="Z26" s="5"/>
    </row>
    <row r="27" spans="5:26" ht="32.1" customHeight="1">
      <c r="E27" s="5"/>
      <c r="Z27" s="5"/>
    </row>
    <row r="28" spans="5:26" ht="32.1" customHeight="1">
      <c r="E28" s="5"/>
      <c r="Z28" s="5"/>
    </row>
    <row r="29" spans="5:26" ht="32.1" customHeight="1">
      <c r="E29" s="5"/>
      <c r="Z29" s="5"/>
    </row>
    <row r="30" spans="5:26" ht="32.1" customHeight="1">
      <c r="E30" s="5"/>
      <c r="Z30" s="5"/>
    </row>
    <row r="31" spans="5:26" ht="32.1" customHeight="1">
      <c r="E31" s="5"/>
      <c r="Z31" s="5"/>
    </row>
    <row r="32" spans="5:26" ht="32.1" customHeight="1">
      <c r="E32" s="5"/>
      <c r="Z32" s="5"/>
    </row>
    <row r="33" spans="5:26" ht="32.1" customHeight="1">
      <c r="E33" s="5"/>
      <c r="Z33" s="5"/>
    </row>
    <row r="34" spans="5:26" ht="32.1" customHeight="1">
      <c r="E34" s="5"/>
      <c r="Z34" s="5"/>
    </row>
    <row r="35" spans="5:26" ht="32.1" customHeight="1">
      <c r="E35" s="5"/>
      <c r="Z35" s="5"/>
    </row>
    <row r="36" spans="5:26" ht="32.1" customHeight="1">
      <c r="E36" s="5"/>
      <c r="Z36" s="5"/>
    </row>
    <row r="37" spans="5:26" ht="32.1" customHeight="1">
      <c r="E37" s="5"/>
      <c r="Z37" s="5"/>
    </row>
    <row r="38" spans="5:26" ht="32.1" customHeight="1">
      <c r="E38" s="5"/>
      <c r="Z38" s="5"/>
    </row>
    <row r="39" spans="5:26" ht="32.1" customHeight="1">
      <c r="E39" s="5"/>
      <c r="Z39" s="5"/>
    </row>
    <row r="40" spans="5:26" ht="32.1" customHeight="1">
      <c r="E40" s="5"/>
      <c r="Z40" s="5"/>
    </row>
    <row r="41" spans="5:26" ht="32.1" customHeight="1">
      <c r="E41" s="5"/>
      <c r="Z41" s="5"/>
    </row>
    <row r="42" spans="5:26" ht="32.1" customHeight="1">
      <c r="E42" s="5"/>
      <c r="Z42" s="5"/>
    </row>
    <row r="43" spans="5:26" ht="32.1" customHeight="1">
      <c r="E43" s="5"/>
      <c r="Z43" s="5"/>
    </row>
    <row r="44" spans="5:26" ht="32.1" customHeight="1">
      <c r="E44" s="5"/>
      <c r="Z44" s="5"/>
    </row>
    <row r="45" spans="5:26" ht="32.1" customHeight="1">
      <c r="E45" s="5"/>
      <c r="Z45" s="5"/>
    </row>
    <row r="46" spans="5:26" ht="32.1" customHeight="1">
      <c r="E46" s="5"/>
      <c r="Z46" s="5"/>
    </row>
    <row r="47" spans="5:26" ht="32.1" customHeight="1">
      <c r="E47" s="5"/>
      <c r="Z47" s="5"/>
    </row>
    <row r="48" spans="5:26" ht="32.1" customHeight="1">
      <c r="E48" s="5"/>
      <c r="Z48" s="5"/>
    </row>
    <row r="49" spans="5:26" ht="32.1" customHeight="1">
      <c r="E49" s="5"/>
      <c r="Z49" s="5"/>
    </row>
    <row r="50" spans="5:26" ht="32.1" customHeight="1">
      <c r="E50" s="5"/>
      <c r="Z50" s="5"/>
    </row>
    <row r="51" spans="5:26" ht="32.1" customHeight="1">
      <c r="E51" s="5"/>
      <c r="Z51" s="5"/>
    </row>
    <row r="52" spans="5:26" ht="32.1" customHeight="1">
      <c r="E52" s="5"/>
      <c r="Z52" s="5"/>
    </row>
    <row r="53" spans="5:26" ht="32.1" customHeight="1">
      <c r="E53" s="5"/>
      <c r="Z53" s="5"/>
    </row>
    <row r="54" spans="5:26" ht="32.1" customHeight="1">
      <c r="E54" s="5"/>
      <c r="Z54" s="5"/>
    </row>
    <row r="55" spans="5:26" ht="32.1" customHeight="1">
      <c r="E55" s="5"/>
      <c r="Z55" s="5"/>
    </row>
    <row r="56" spans="5:26" ht="32.1" customHeight="1">
      <c r="E56" s="5"/>
      <c r="Z56" s="5"/>
    </row>
    <row r="57" spans="5:26" ht="32.1" customHeight="1">
      <c r="E57" s="5"/>
      <c r="Z57" s="5"/>
    </row>
    <row r="58" spans="5:26" ht="32.1" customHeight="1">
      <c r="E58" s="5"/>
      <c r="Z58" s="5"/>
    </row>
    <row r="59" spans="5:26" ht="32.1" customHeight="1">
      <c r="E59" s="5"/>
      <c r="Z59" s="5"/>
    </row>
    <row r="60" spans="5:26" ht="32.1" customHeight="1">
      <c r="E60" s="5"/>
      <c r="Z60" s="5"/>
    </row>
    <row r="61" spans="5:26" ht="32.1" customHeight="1">
      <c r="E61" s="5"/>
      <c r="Z61" s="5"/>
    </row>
    <row r="62" spans="5:26" ht="32.1" customHeight="1">
      <c r="E62" s="5"/>
      <c r="Z62" s="5"/>
    </row>
    <row r="63" spans="5:26" ht="32.1" customHeight="1">
      <c r="E63" s="5"/>
      <c r="Z63" s="5"/>
    </row>
    <row r="64" spans="5:26" ht="32.1" customHeight="1">
      <c r="E64" s="5"/>
      <c r="Z64" s="5"/>
    </row>
    <row r="65" spans="5:26" ht="32.1" customHeight="1">
      <c r="E65" s="5"/>
      <c r="Z65" s="5"/>
    </row>
    <row r="66" spans="5:26" ht="32.1" customHeight="1">
      <c r="E66" s="5"/>
      <c r="Z66" s="5"/>
    </row>
    <row r="67" spans="5:26" ht="32.1" customHeight="1">
      <c r="E67" s="5"/>
      <c r="Z67" s="5"/>
    </row>
    <row r="68" spans="5:26" ht="32.1" customHeight="1">
      <c r="E68" s="5"/>
      <c r="Z68" s="5"/>
    </row>
    <row r="69" spans="5:26" ht="32.1" customHeight="1">
      <c r="E69" s="5"/>
      <c r="Z69" s="5"/>
    </row>
    <row r="70" spans="5:26" ht="32.1" customHeight="1">
      <c r="E70" s="5"/>
      <c r="Z70" s="5"/>
    </row>
    <row r="71" spans="5:26" ht="32.1" customHeight="1">
      <c r="E71" s="5"/>
      <c r="Z71" s="5"/>
    </row>
    <row r="72" spans="5:26" ht="32.1" customHeight="1">
      <c r="E72" s="5"/>
      <c r="Z72" s="5"/>
    </row>
    <row r="73" spans="5:26" ht="32.1" customHeight="1">
      <c r="E73" s="5"/>
      <c r="Z73" s="5"/>
    </row>
    <row r="74" spans="5:26" ht="32.1" customHeight="1">
      <c r="E74" s="5"/>
      <c r="Z74" s="5"/>
    </row>
    <row r="75" spans="5:26" ht="32.1" customHeight="1">
      <c r="E75" s="5"/>
      <c r="Z75" s="5"/>
    </row>
    <row r="76" spans="5:26" ht="32.1" customHeight="1">
      <c r="E76" s="5"/>
      <c r="Z76" s="5"/>
    </row>
    <row r="77" spans="5:26" ht="32.1" customHeight="1">
      <c r="E77" s="5"/>
      <c r="Z77" s="5"/>
    </row>
    <row r="78" spans="5:26" ht="32.1" customHeight="1">
      <c r="E78" s="5"/>
      <c r="Z78" s="5"/>
    </row>
    <row r="79" spans="5:26" ht="32.1" customHeight="1">
      <c r="E79" s="5"/>
      <c r="Z79" s="5"/>
    </row>
    <row r="80" spans="5:26" ht="32.1" customHeight="1">
      <c r="E80" s="5"/>
      <c r="Z80" s="5"/>
    </row>
    <row r="81" spans="5:26" ht="32.1" customHeight="1">
      <c r="E81" s="5"/>
      <c r="Z81" s="5"/>
    </row>
    <row r="82" spans="5:26" ht="32.1" customHeight="1">
      <c r="E82" s="5"/>
      <c r="Z82" s="5"/>
    </row>
    <row r="83" spans="5:26" ht="32.1" customHeight="1">
      <c r="E83" s="5"/>
      <c r="Z83" s="5"/>
    </row>
    <row r="84" spans="5:26" ht="32.1" customHeight="1">
      <c r="E84" s="5"/>
      <c r="Z84" s="5"/>
    </row>
    <row r="85" spans="5:26" ht="32.1" customHeight="1">
      <c r="E85" s="5"/>
      <c r="Z85" s="5"/>
    </row>
    <row r="86" spans="5:26" ht="32.1" customHeight="1">
      <c r="E86" s="5"/>
      <c r="Z86" s="5"/>
    </row>
    <row r="87" spans="5:26" ht="32.1" customHeight="1">
      <c r="E87" s="5"/>
      <c r="Z87" s="5"/>
    </row>
    <row r="88" spans="5:26" ht="32.1" customHeight="1">
      <c r="E88" s="5"/>
      <c r="Z88" s="5"/>
    </row>
    <row r="89" spans="5:26" ht="32.1" customHeight="1">
      <c r="E89" s="5"/>
      <c r="Z89" s="5"/>
    </row>
    <row r="90" spans="5:26" ht="32.1" customHeight="1">
      <c r="E90" s="5"/>
      <c r="Z90" s="5"/>
    </row>
    <row r="91" spans="5:26" ht="32.1" customHeight="1">
      <c r="E91" s="5"/>
      <c r="Z91" s="5"/>
    </row>
    <row r="92" spans="5:26" ht="32.1" customHeight="1">
      <c r="E92" s="5"/>
      <c r="Z92" s="5"/>
    </row>
    <row r="93" spans="5:26" ht="32.1" customHeight="1">
      <c r="E93" s="5"/>
      <c r="Z93" s="5"/>
    </row>
    <row r="94" spans="5:26" ht="32.1" customHeight="1">
      <c r="E94" s="5"/>
      <c r="Z94" s="5"/>
    </row>
    <row r="95" spans="5:26" ht="32.1" customHeight="1">
      <c r="E95" s="5"/>
      <c r="Z95" s="5"/>
    </row>
    <row r="96" spans="5:26" ht="32.1" customHeight="1">
      <c r="E96" s="5"/>
      <c r="Z96" s="5"/>
    </row>
    <row r="97" spans="5:26" ht="32.1" customHeight="1">
      <c r="E97" s="5"/>
      <c r="Z97" s="5"/>
    </row>
    <row r="98" spans="5:26" ht="32.1" customHeight="1">
      <c r="E98" s="5"/>
      <c r="Z98" s="5"/>
    </row>
    <row r="99" spans="5:26" ht="32.1" customHeight="1">
      <c r="E99" s="5"/>
      <c r="Z99" s="5"/>
    </row>
    <row r="100" spans="5:26" ht="32.1" customHeight="1">
      <c r="E100" s="5"/>
      <c r="Z100" s="5"/>
    </row>
    <row r="101" spans="5:26" ht="32.1" customHeight="1">
      <c r="E101" s="5"/>
      <c r="Z101" s="5"/>
    </row>
    <row r="102" spans="5:26" ht="32.1" customHeight="1">
      <c r="E102" s="5"/>
      <c r="Z102" s="5"/>
    </row>
    <row r="103" spans="5:26" ht="32.1" customHeight="1">
      <c r="E103" s="5"/>
      <c r="Z103" s="5"/>
    </row>
    <row r="104" spans="5:26" ht="32.1" customHeight="1">
      <c r="E104" s="5"/>
      <c r="Z104" s="5"/>
    </row>
    <row r="105" spans="5:26" ht="32.1" customHeight="1">
      <c r="E105" s="5"/>
      <c r="Z105" s="5"/>
    </row>
    <row r="106" spans="5:26" ht="32.1" customHeight="1">
      <c r="E106" s="5"/>
      <c r="Z106" s="5"/>
    </row>
    <row r="107" spans="5:26" ht="32.1" customHeight="1">
      <c r="E107" s="5"/>
      <c r="Z107" s="5"/>
    </row>
    <row r="108" spans="5:26" ht="32.1" customHeight="1">
      <c r="E108" s="5"/>
      <c r="Z108" s="5"/>
    </row>
    <row r="109" spans="5:26" ht="32.1" customHeight="1">
      <c r="E109" s="5"/>
      <c r="Z109" s="5"/>
    </row>
    <row r="110" spans="5:26" ht="32.1" customHeight="1">
      <c r="E110" s="5"/>
      <c r="Z110" s="5"/>
    </row>
    <row r="111" spans="5:26" ht="32.1" customHeight="1">
      <c r="E111" s="5"/>
      <c r="Z111" s="5"/>
    </row>
    <row r="112" spans="5:26" ht="32.1" customHeight="1">
      <c r="E112" s="5"/>
      <c r="Z112" s="5"/>
    </row>
    <row r="113" spans="5:26" ht="32.1" customHeight="1">
      <c r="E113" s="5"/>
      <c r="Z113" s="5"/>
    </row>
    <row r="114" spans="5:26" ht="32.1" customHeight="1">
      <c r="E114" s="5"/>
      <c r="Z114" s="5"/>
    </row>
    <row r="115" spans="5:26" ht="32.1" customHeight="1">
      <c r="E115" s="5"/>
      <c r="Z115" s="5"/>
    </row>
    <row r="116" spans="5:26" ht="32.1" customHeight="1">
      <c r="E116" s="5"/>
      <c r="Z116" s="5"/>
    </row>
    <row r="117" spans="5:26" ht="32.1" customHeight="1">
      <c r="E117" s="5"/>
      <c r="Z117" s="5"/>
    </row>
    <row r="118" spans="5:26" ht="32.1" customHeight="1">
      <c r="E118" s="5"/>
      <c r="Z118" s="5"/>
    </row>
    <row r="119" spans="5:26" ht="32.1" customHeight="1">
      <c r="E119" s="5"/>
      <c r="Z119" s="5"/>
    </row>
    <row r="120" spans="5:26" ht="32.1" customHeight="1">
      <c r="E120" s="5"/>
      <c r="Z120" s="5"/>
    </row>
    <row r="121" spans="5:26" ht="32.1" customHeight="1">
      <c r="E121" s="5"/>
      <c r="Z121" s="5"/>
    </row>
    <row r="122" spans="5:26" ht="32.1" customHeight="1">
      <c r="E122" s="5"/>
      <c r="Z122" s="5"/>
    </row>
    <row r="123" spans="5:26" ht="32.1" customHeight="1">
      <c r="E123" s="5"/>
      <c r="Z123" s="5"/>
    </row>
    <row r="124" spans="5:26" ht="32.1" customHeight="1">
      <c r="E124" s="5"/>
      <c r="Z124" s="5"/>
    </row>
    <row r="125" spans="5:26" ht="32.1" customHeight="1">
      <c r="E125" s="5"/>
      <c r="Z125" s="5"/>
    </row>
    <row r="126" spans="5:26" ht="32.1" customHeight="1">
      <c r="E126" s="5"/>
      <c r="Z126" s="5"/>
    </row>
    <row r="127" spans="5:26" ht="32.1" customHeight="1">
      <c r="E127" s="5"/>
      <c r="Z127" s="5"/>
    </row>
    <row r="128" spans="5:26" ht="32.1" customHeight="1">
      <c r="E128" s="5"/>
      <c r="Z128" s="5"/>
    </row>
    <row r="129" spans="5:26" ht="32.1" customHeight="1">
      <c r="E129" s="5"/>
      <c r="Z129" s="5"/>
    </row>
    <row r="130" spans="5:26" ht="32.1" customHeight="1">
      <c r="E130" s="5"/>
      <c r="Z130" s="5"/>
    </row>
    <row r="131" spans="5:26" ht="32.1" customHeight="1">
      <c r="E131" s="5"/>
      <c r="Z131" s="5"/>
    </row>
    <row r="132" spans="5:26" ht="32.1" customHeight="1">
      <c r="E132" s="5"/>
      <c r="Z132" s="5"/>
    </row>
    <row r="133" spans="5:26" ht="32.1" customHeight="1">
      <c r="E133" s="5"/>
      <c r="Z133" s="5"/>
    </row>
    <row r="134" spans="5:26" ht="32.1" customHeight="1">
      <c r="E134" s="5"/>
      <c r="Z134" s="5"/>
    </row>
    <row r="135" spans="5:26" ht="32.1" customHeight="1">
      <c r="E135" s="5"/>
      <c r="Z135" s="5"/>
    </row>
    <row r="136" spans="5:26" ht="32.1" customHeight="1">
      <c r="E136" s="5"/>
      <c r="Z136" s="5"/>
    </row>
    <row r="137" spans="5:26" ht="32.1" customHeight="1">
      <c r="E137" s="5"/>
      <c r="Z137" s="5"/>
    </row>
    <row r="138" spans="5:26" ht="32.1" customHeight="1">
      <c r="E138" s="5"/>
      <c r="Z138" s="5"/>
    </row>
    <row r="139" spans="5:26" ht="32.1" customHeight="1">
      <c r="E139" s="5"/>
      <c r="Z139" s="5"/>
    </row>
    <row r="140" spans="5:26" ht="32.1" customHeight="1">
      <c r="E140" s="5"/>
      <c r="Z140" s="5"/>
    </row>
    <row r="141" spans="5:26" ht="32.1" customHeight="1">
      <c r="E141" s="5"/>
      <c r="Z141" s="5"/>
    </row>
    <row r="142" spans="5:26" ht="32.1" customHeight="1">
      <c r="E142" s="5"/>
      <c r="Z142" s="5"/>
    </row>
    <row r="143" spans="5:26" ht="32.1" customHeight="1">
      <c r="E143" s="5"/>
      <c r="Z143" s="5"/>
    </row>
    <row r="144" spans="5:26" ht="32.1" customHeight="1">
      <c r="E144" s="5"/>
      <c r="Z144" s="5"/>
    </row>
    <row r="145" spans="5:26" ht="32.1" customHeight="1">
      <c r="E145" s="5"/>
      <c r="Z145" s="5"/>
    </row>
    <row r="146" spans="5:26" ht="32.1" customHeight="1">
      <c r="E146" s="5"/>
      <c r="Z146" s="5"/>
    </row>
    <row r="147" spans="5:26" ht="32.1" customHeight="1">
      <c r="E147" s="5"/>
      <c r="Z147" s="5"/>
    </row>
    <row r="148" spans="5:26" ht="32.1" customHeight="1">
      <c r="E148" s="5"/>
      <c r="Z148" s="5"/>
    </row>
    <row r="149" spans="5:26" ht="32.1" customHeight="1">
      <c r="E149" s="5"/>
      <c r="Z149" s="5"/>
    </row>
    <row r="150" spans="5:26" ht="32.1" customHeight="1">
      <c r="E150" s="5"/>
      <c r="Z150" s="5"/>
    </row>
    <row r="151" spans="5:26" ht="32.1" customHeight="1">
      <c r="E151" s="5"/>
      <c r="Z151" s="5"/>
    </row>
    <row r="152" spans="5:26" ht="32.1" customHeight="1">
      <c r="E152" s="5"/>
      <c r="Z152" s="5"/>
    </row>
    <row r="153" spans="5:26" ht="32.1" customHeight="1">
      <c r="E153" s="5"/>
      <c r="Z153" s="5"/>
    </row>
    <row r="154" spans="5:26" ht="32.1" customHeight="1">
      <c r="E154" s="5"/>
      <c r="Z154" s="5"/>
    </row>
    <row r="155" spans="5:26" ht="32.1" customHeight="1">
      <c r="E155" s="5"/>
      <c r="Z155" s="5"/>
    </row>
    <row r="156" spans="5:26" ht="32.1" customHeight="1">
      <c r="E156" s="5"/>
      <c r="Z156" s="5"/>
    </row>
    <row r="157" spans="5:26" ht="32.1" customHeight="1">
      <c r="E157" s="5"/>
      <c r="Z157" s="5"/>
    </row>
    <row r="158" spans="5:26" ht="32.1" customHeight="1">
      <c r="E158" s="5"/>
      <c r="Z158" s="5"/>
    </row>
    <row r="159" spans="5:26" ht="32.1" customHeight="1">
      <c r="E159" s="5"/>
      <c r="Z159" s="5"/>
    </row>
    <row r="160" spans="5:26" ht="32.1" customHeight="1">
      <c r="E160" s="5"/>
      <c r="Z160" s="5"/>
    </row>
    <row r="161" spans="5:26" ht="32.1" customHeight="1">
      <c r="E161" s="5"/>
      <c r="Z161" s="5"/>
    </row>
    <row r="162" spans="5:26" ht="32.1" customHeight="1">
      <c r="E162" s="5"/>
      <c r="Z162" s="5"/>
    </row>
    <row r="163" spans="5:26" ht="32.1" customHeight="1">
      <c r="E163" s="5"/>
      <c r="Z163" s="5"/>
    </row>
    <row r="164" spans="5:26" ht="32.1" customHeight="1">
      <c r="E164" s="5"/>
      <c r="Z164" s="5"/>
    </row>
    <row r="165" spans="5:26" ht="32.1" customHeight="1">
      <c r="E165" s="5"/>
      <c r="Z165" s="5"/>
    </row>
    <row r="166" spans="5:26" ht="32.1" customHeight="1">
      <c r="E166" s="5"/>
      <c r="Z166" s="5"/>
    </row>
    <row r="167" spans="5:26" ht="32.1" customHeight="1">
      <c r="E167" s="5"/>
      <c r="Z167" s="5"/>
    </row>
    <row r="168" spans="5:26" ht="32.1" customHeight="1">
      <c r="E168" s="5"/>
      <c r="Z168" s="5"/>
    </row>
    <row r="169" spans="5:26" ht="32.1" customHeight="1">
      <c r="E169" s="5"/>
      <c r="Z169" s="5"/>
    </row>
    <row r="170" spans="5:26" ht="32.1" customHeight="1">
      <c r="E170" s="5"/>
      <c r="Z170" s="5"/>
    </row>
    <row r="171" spans="5:26" ht="32.1" customHeight="1">
      <c r="E171" s="5"/>
      <c r="Z171" s="5"/>
    </row>
    <row r="172" spans="5:26" ht="32.1" customHeight="1">
      <c r="E172" s="5"/>
      <c r="Z172" s="5"/>
    </row>
    <row r="173" spans="5:26" ht="32.1" customHeight="1">
      <c r="E173" s="5"/>
      <c r="Z173" s="5"/>
    </row>
    <row r="174" spans="5:26" ht="32.1" customHeight="1">
      <c r="E174" s="5"/>
      <c r="Z174" s="5"/>
    </row>
    <row r="175" spans="5:26" ht="32.1" customHeight="1">
      <c r="E175" s="5"/>
      <c r="Z175" s="5"/>
    </row>
    <row r="176" spans="5:26" ht="32.1" customHeight="1">
      <c r="E176" s="5"/>
      <c r="Z176" s="5"/>
    </row>
    <row r="177" spans="5:26" ht="32.1" customHeight="1">
      <c r="E177" s="5"/>
      <c r="Z177" s="5"/>
    </row>
    <row r="178" spans="5:26" ht="32.1" customHeight="1">
      <c r="E178" s="5"/>
      <c r="Z178" s="5"/>
    </row>
    <row r="179" spans="5:26" ht="32.1" customHeight="1">
      <c r="E179" s="5"/>
      <c r="Z179" s="5"/>
    </row>
    <row r="180" spans="5:26" ht="32.1" customHeight="1">
      <c r="E180" s="5"/>
      <c r="Z180" s="5"/>
    </row>
    <row r="181" spans="5:26" ht="32.1" customHeight="1">
      <c r="E181" s="5"/>
      <c r="Z181" s="5"/>
    </row>
    <row r="182" spans="5:26" ht="32.1" customHeight="1">
      <c r="E182" s="5"/>
      <c r="Z182" s="5"/>
    </row>
    <row r="183" spans="5:26" ht="32.1" customHeight="1">
      <c r="E183" s="5"/>
      <c r="Z183" s="5"/>
    </row>
    <row r="184" spans="5:26" ht="32.1" customHeight="1">
      <c r="E184" s="5"/>
      <c r="Z184" s="5"/>
    </row>
    <row r="185" spans="5:26" ht="32.1" customHeight="1">
      <c r="E185" s="5"/>
      <c r="Z185" s="5"/>
    </row>
    <row r="186" spans="5:26" ht="32.1" customHeight="1">
      <c r="E186" s="5"/>
      <c r="Z186" s="5"/>
    </row>
    <row r="187" spans="5:26" ht="32.1" customHeight="1">
      <c r="E187" s="5"/>
      <c r="Z187" s="5"/>
    </row>
    <row r="188" spans="5:26" ht="32.1" customHeight="1">
      <c r="E188" s="5"/>
      <c r="Z188" s="5"/>
    </row>
    <row r="189" spans="5:26" ht="32.1" customHeight="1">
      <c r="E189" s="5"/>
      <c r="Z189" s="5"/>
    </row>
    <row r="190" spans="5:26" ht="32.1" customHeight="1">
      <c r="E190" s="5"/>
      <c r="Z190" s="5"/>
    </row>
    <row r="191" spans="5:26" ht="32.1" customHeight="1">
      <c r="E191" s="5"/>
      <c r="Z191" s="5"/>
    </row>
    <row r="192" spans="5:26" ht="32.1" customHeight="1">
      <c r="E192" s="5"/>
      <c r="Z192" s="5"/>
    </row>
    <row r="193" spans="5:26" ht="32.1" customHeight="1">
      <c r="E193" s="5"/>
      <c r="Z193" s="5"/>
    </row>
    <row r="194" spans="5:26" ht="32.1" customHeight="1">
      <c r="E194" s="5"/>
      <c r="Z194" s="5"/>
    </row>
    <row r="195" spans="5:26" ht="32.1" customHeight="1">
      <c r="E195" s="5"/>
      <c r="Z195" s="5"/>
    </row>
    <row r="196" spans="5:26" ht="32.1" customHeight="1">
      <c r="E196" s="5"/>
      <c r="Z196" s="5"/>
    </row>
    <row r="197" spans="5:26" ht="32.1" customHeight="1">
      <c r="E197" s="5"/>
      <c r="Z197" s="5"/>
    </row>
    <row r="198" spans="5:26" ht="32.1" customHeight="1">
      <c r="E198" s="5"/>
      <c r="Z198" s="5"/>
    </row>
    <row r="199" spans="5:26" ht="32.1" customHeight="1">
      <c r="E199" s="5"/>
      <c r="Z199" s="5"/>
    </row>
    <row r="200" spans="5:26" ht="32.1" customHeight="1">
      <c r="E200" s="5"/>
      <c r="Z200" s="5"/>
    </row>
    <row r="201" spans="5:26" ht="32.1" customHeight="1">
      <c r="E201" s="5"/>
      <c r="Z201" s="5"/>
    </row>
    <row r="202" spans="5:26" ht="32.1" customHeight="1">
      <c r="E202" s="5"/>
      <c r="Z202" s="5"/>
    </row>
    <row r="203" spans="5:26" ht="32.1" customHeight="1">
      <c r="E203" s="5"/>
      <c r="Z203" s="5"/>
    </row>
    <row r="204" spans="5:26" ht="32.1" customHeight="1">
      <c r="E204" s="5"/>
      <c r="Z204" s="5"/>
    </row>
    <row r="205" spans="5:26" ht="32.1" customHeight="1">
      <c r="E205" s="5"/>
      <c r="Z205" s="5"/>
    </row>
    <row r="206" spans="5:26" ht="32.1" customHeight="1">
      <c r="E206" s="5"/>
      <c r="Z206" s="5"/>
    </row>
    <row r="207" spans="5:26" ht="32.1" customHeight="1">
      <c r="E207" s="5"/>
      <c r="Z207" s="5"/>
    </row>
    <row r="208" spans="5:26" ht="32.1" customHeight="1">
      <c r="E208" s="5"/>
      <c r="Z208" s="5"/>
    </row>
    <row r="209" spans="5:26" ht="32.1" customHeight="1">
      <c r="E209" s="5"/>
      <c r="Z209" s="5"/>
    </row>
    <row r="210" spans="5:26" ht="32.1" customHeight="1">
      <c r="E210" s="5"/>
      <c r="Z210" s="5"/>
    </row>
    <row r="211" spans="5:26" ht="32.1" customHeight="1">
      <c r="E211" s="5"/>
      <c r="Z211" s="5"/>
    </row>
    <row r="212" spans="5:26" ht="32.1" customHeight="1">
      <c r="E212" s="5"/>
      <c r="Z212" s="5"/>
    </row>
    <row r="213" spans="5:26" ht="32.1" customHeight="1">
      <c r="E213" s="5"/>
      <c r="Z213" s="5"/>
    </row>
    <row r="214" spans="5:26" ht="32.1" customHeight="1">
      <c r="E214" s="5"/>
      <c r="Z214" s="5"/>
    </row>
    <row r="215" spans="5:26" ht="32.1" customHeight="1">
      <c r="E215" s="5"/>
      <c r="Z215" s="5"/>
    </row>
    <row r="216" spans="5:26" ht="32.1" customHeight="1">
      <c r="E216" s="5"/>
      <c r="Z216" s="5"/>
    </row>
    <row r="217" spans="5:26" ht="32.1" customHeight="1">
      <c r="E217" s="5"/>
      <c r="Z217" s="5"/>
    </row>
    <row r="218" spans="5:26" ht="32.1" customHeight="1">
      <c r="E218" s="5"/>
      <c r="Z218" s="5"/>
    </row>
    <row r="219" spans="5:26" ht="32.1" customHeight="1">
      <c r="E219" s="5"/>
      <c r="Z219" s="5"/>
    </row>
    <row r="220" spans="5:26" ht="32.1" customHeight="1">
      <c r="E220" s="5"/>
      <c r="Z220" s="5"/>
    </row>
    <row r="221" spans="5:26" ht="32.1" customHeight="1">
      <c r="E221" s="5"/>
      <c r="Z221" s="5"/>
    </row>
    <row r="222" spans="5:26" ht="32.1" customHeight="1">
      <c r="E222" s="5"/>
      <c r="Z222" s="5"/>
    </row>
    <row r="223" spans="5:26" ht="32.1" customHeight="1">
      <c r="E223" s="5"/>
      <c r="Z223" s="5"/>
    </row>
    <row r="224" spans="5:26" ht="32.1" customHeight="1">
      <c r="E224" s="5"/>
      <c r="Z224" s="5"/>
    </row>
    <row r="225" spans="5:26" ht="32.1" customHeight="1">
      <c r="E225" s="5"/>
      <c r="Z225" s="5"/>
    </row>
    <row r="226" spans="5:26" ht="32.1" customHeight="1">
      <c r="E226" s="5"/>
      <c r="Z226" s="5"/>
    </row>
    <row r="227" spans="5:26" ht="32.1" customHeight="1">
      <c r="E227" s="5"/>
      <c r="Z227" s="5"/>
    </row>
    <row r="228" spans="5:26" ht="32.1" customHeight="1">
      <c r="E228" s="5"/>
      <c r="Z228" s="5"/>
    </row>
    <row r="229" spans="5:26" ht="32.1" customHeight="1">
      <c r="E229" s="5"/>
      <c r="Z229" s="5"/>
    </row>
    <row r="230" spans="5:26" ht="32.1" customHeight="1">
      <c r="E230" s="5"/>
      <c r="Z230" s="5"/>
    </row>
    <row r="231" spans="5:26" ht="32.1" customHeight="1">
      <c r="E231" s="5"/>
      <c r="Z231" s="5"/>
    </row>
    <row r="232" spans="5:26" ht="32.1" customHeight="1">
      <c r="E232" s="5"/>
      <c r="Z232" s="5"/>
    </row>
    <row r="233" spans="5:26" ht="32.1" customHeight="1">
      <c r="E233" s="5"/>
      <c r="Z233" s="5"/>
    </row>
    <row r="234" spans="5:26" ht="32.1" customHeight="1">
      <c r="E234" s="5"/>
      <c r="Z234" s="5"/>
    </row>
    <row r="235" spans="5:26" ht="32.1" customHeight="1">
      <c r="E235" s="5"/>
      <c r="Z235" s="5"/>
    </row>
    <row r="236" spans="5:26" ht="32.1" customHeight="1">
      <c r="E236" s="5"/>
      <c r="Z236" s="5"/>
    </row>
    <row r="237" spans="5:26" ht="32.1" customHeight="1">
      <c r="E237" s="5"/>
      <c r="Z237" s="5"/>
    </row>
    <row r="238" spans="5:26" ht="32.1" customHeight="1">
      <c r="E238" s="5"/>
      <c r="Z238" s="5"/>
    </row>
    <row r="239" spans="5:26" ht="32.1" customHeight="1">
      <c r="E239" s="5"/>
      <c r="Z239" s="5"/>
    </row>
    <row r="240" spans="5:26" ht="32.1" customHeight="1">
      <c r="E240" s="5"/>
      <c r="Z240" s="5"/>
    </row>
    <row r="241" spans="5:26" ht="32.1" customHeight="1">
      <c r="E241" s="5"/>
      <c r="Z241" s="5"/>
    </row>
    <row r="242" spans="5:26" ht="32.1" customHeight="1">
      <c r="E242" s="5"/>
      <c r="Z242" s="5"/>
    </row>
    <row r="243" spans="5:26" ht="32.1" customHeight="1">
      <c r="E243" s="5"/>
      <c r="Z243" s="5"/>
    </row>
    <row r="244" spans="5:26" ht="32.1" customHeight="1">
      <c r="E244" s="5"/>
      <c r="Z244" s="5"/>
    </row>
    <row r="245" spans="5:26" ht="32.1" customHeight="1">
      <c r="E245" s="5"/>
      <c r="Z245" s="5"/>
    </row>
    <row r="246" spans="5:26" ht="32.1" customHeight="1">
      <c r="E246" s="5"/>
      <c r="Z246" s="5"/>
    </row>
    <row r="247" spans="5:26" ht="32.1" customHeight="1">
      <c r="E247" s="5"/>
      <c r="Z247" s="5"/>
    </row>
    <row r="248" spans="5:26" ht="32.1" customHeight="1">
      <c r="E248" s="5"/>
      <c r="Z248" s="5"/>
    </row>
    <row r="249" spans="5:26" ht="32.1" customHeight="1">
      <c r="E249" s="5"/>
      <c r="Z249" s="5"/>
    </row>
    <row r="250" spans="5:26" ht="32.1" customHeight="1">
      <c r="E250" s="5"/>
      <c r="Z250" s="5"/>
    </row>
    <row r="251" spans="5:26" ht="32.1" customHeight="1">
      <c r="E251" s="5"/>
      <c r="Z251" s="5"/>
    </row>
    <row r="252" spans="5:26" ht="32.1" customHeight="1">
      <c r="E252" s="5"/>
      <c r="Z252" s="5"/>
    </row>
    <row r="253" spans="5:26" ht="32.1" customHeight="1">
      <c r="E253" s="5"/>
      <c r="Z253" s="5"/>
    </row>
    <row r="254" spans="5:26" ht="32.1" customHeight="1">
      <c r="E254" s="5"/>
      <c r="Z254" s="5"/>
    </row>
    <row r="255" spans="5:26" ht="32.1" customHeight="1">
      <c r="E255" s="5"/>
      <c r="Z255" s="5"/>
    </row>
    <row r="256" spans="5:26" ht="32.1" customHeight="1">
      <c r="E256" s="5"/>
      <c r="Z256" s="5"/>
    </row>
    <row r="257" spans="5:26" ht="32.1" customHeight="1">
      <c r="E257" s="5"/>
      <c r="Z257" s="5"/>
    </row>
    <row r="258" spans="5:26" ht="32.1" customHeight="1">
      <c r="E258" s="5"/>
      <c r="Z258" s="5"/>
    </row>
    <row r="259" spans="5:26" ht="32.1" customHeight="1">
      <c r="E259" s="5"/>
      <c r="Z259" s="5"/>
    </row>
    <row r="260" spans="5:26" ht="32.1" customHeight="1">
      <c r="E260" s="5"/>
      <c r="Z260" s="5"/>
    </row>
    <row r="261" spans="5:26" ht="32.1" customHeight="1">
      <c r="E261" s="5"/>
      <c r="Z261" s="5"/>
    </row>
    <row r="262" spans="5:26" ht="32.1" customHeight="1">
      <c r="E262" s="5"/>
      <c r="Z262" s="5"/>
    </row>
    <row r="263" spans="5:26" ht="32.1" customHeight="1">
      <c r="E263" s="5"/>
      <c r="Z263" s="5"/>
    </row>
    <row r="264" spans="5:26" ht="32.1" customHeight="1">
      <c r="E264" s="5"/>
      <c r="Z264" s="5"/>
    </row>
    <row r="265" spans="5:26" ht="32.1" customHeight="1">
      <c r="E265" s="5"/>
      <c r="Z265" s="5"/>
    </row>
    <row r="266" spans="5:26" ht="32.1" customHeight="1">
      <c r="E266" s="5"/>
      <c r="Z266" s="5"/>
    </row>
    <row r="267" spans="5:26" ht="32.1" customHeight="1">
      <c r="E267" s="5"/>
      <c r="Z267" s="5"/>
    </row>
    <row r="268" spans="5:26" ht="32.1" customHeight="1">
      <c r="E268" s="5"/>
      <c r="Z268" s="5"/>
    </row>
    <row r="269" spans="5:26" ht="32.1" customHeight="1">
      <c r="E269" s="5"/>
      <c r="Z269" s="5"/>
    </row>
    <row r="270" spans="5:26" ht="32.1" customHeight="1">
      <c r="E270" s="5"/>
      <c r="Z270" s="5"/>
    </row>
    <row r="271" spans="5:26" ht="32.1" customHeight="1">
      <c r="E271" s="5"/>
      <c r="Z271" s="5"/>
    </row>
    <row r="272" spans="5:26" ht="32.1" customHeight="1">
      <c r="E272" s="5"/>
      <c r="Z272" s="5"/>
    </row>
    <row r="273" spans="5:26" ht="32.1" customHeight="1">
      <c r="E273" s="5"/>
      <c r="Z273" s="5"/>
    </row>
    <row r="274" spans="5:26" ht="32.1" customHeight="1">
      <c r="E274" s="5"/>
      <c r="Z274" s="5"/>
    </row>
    <row r="275" spans="5:26" ht="32.1" customHeight="1">
      <c r="E275" s="5"/>
      <c r="Z275" s="5"/>
    </row>
    <row r="276" spans="5:26" ht="32.1" customHeight="1">
      <c r="E276" s="5"/>
      <c r="Z276" s="5"/>
    </row>
    <row r="277" spans="5:26" ht="32.1" customHeight="1">
      <c r="E277" s="5"/>
      <c r="Z277" s="5"/>
    </row>
    <row r="278" spans="5:26" ht="32.1" customHeight="1">
      <c r="E278" s="5"/>
      <c r="Z278" s="5"/>
    </row>
    <row r="279" spans="5:26" ht="32.1" customHeight="1">
      <c r="E279" s="5"/>
      <c r="Z279" s="5"/>
    </row>
    <row r="280" spans="5:26" ht="32.1" customHeight="1">
      <c r="E280" s="5"/>
      <c r="Z280" s="5"/>
    </row>
    <row r="281" spans="5:26" ht="32.1" customHeight="1">
      <c r="E281" s="5"/>
      <c r="Z281" s="5"/>
    </row>
    <row r="282" spans="5:26" ht="32.1" customHeight="1">
      <c r="E282" s="5"/>
      <c r="Z282" s="5"/>
    </row>
    <row r="283" spans="5:26" ht="32.1" customHeight="1">
      <c r="E283" s="5"/>
      <c r="Z283" s="5"/>
    </row>
    <row r="284" spans="5:26" ht="32.1" customHeight="1">
      <c r="E284" s="5"/>
      <c r="Z284" s="5"/>
    </row>
    <row r="285" spans="5:26" ht="32.1" customHeight="1">
      <c r="E285" s="5"/>
      <c r="Z285" s="5"/>
    </row>
    <row r="286" spans="5:26" ht="32.1" customHeight="1">
      <c r="E286" s="5"/>
      <c r="Z286" s="5"/>
    </row>
    <row r="287" spans="5:26" ht="32.1" customHeight="1">
      <c r="E287" s="5"/>
      <c r="Z287" s="5"/>
    </row>
    <row r="288" spans="5:26" ht="32.1" customHeight="1">
      <c r="E288" s="5"/>
      <c r="Z288" s="5"/>
    </row>
    <row r="289" spans="5:26" ht="32.1" customHeight="1">
      <c r="E289" s="5"/>
      <c r="Z289" s="5"/>
    </row>
    <row r="290" spans="5:26" ht="32.1" customHeight="1">
      <c r="E290" s="5"/>
      <c r="Z290" s="5"/>
    </row>
    <row r="291" spans="5:26" ht="32.1" customHeight="1">
      <c r="E291" s="5"/>
      <c r="Z291" s="5"/>
    </row>
    <row r="292" spans="5:26" ht="32.1" customHeight="1">
      <c r="E292" s="5"/>
      <c r="Z292" s="5"/>
    </row>
    <row r="293" spans="5:26" ht="32.1" customHeight="1">
      <c r="E293" s="5"/>
      <c r="Z293" s="5"/>
    </row>
    <row r="294" spans="5:26" ht="32.1" customHeight="1">
      <c r="E294" s="5"/>
      <c r="Z294" s="5"/>
    </row>
    <row r="295" spans="5:26" ht="32.1" customHeight="1">
      <c r="E295" s="5"/>
      <c r="Z295" s="5"/>
    </row>
    <row r="296" spans="5:26" ht="32.1" customHeight="1">
      <c r="E296" s="5"/>
      <c r="Z296" s="5"/>
    </row>
    <row r="297" spans="5:26" ht="32.1" customHeight="1">
      <c r="E297" s="5"/>
      <c r="Z297" s="5"/>
    </row>
    <row r="298" spans="5:26" ht="32.1" customHeight="1">
      <c r="E298" s="5"/>
      <c r="Z298" s="5"/>
    </row>
    <row r="299" spans="5:26" ht="32.1" customHeight="1">
      <c r="E299" s="5"/>
      <c r="Z299" s="5"/>
    </row>
    <row r="300" spans="5:26" ht="32.1" customHeight="1">
      <c r="E300" s="5"/>
      <c r="Z300" s="5"/>
    </row>
    <row r="301" spans="5:26" ht="32.1" customHeight="1">
      <c r="E301" s="5"/>
      <c r="Z301" s="5"/>
    </row>
    <row r="302" spans="5:26" ht="32.1" customHeight="1">
      <c r="E302" s="5"/>
      <c r="Z302" s="5"/>
    </row>
    <row r="303" spans="5:26" ht="32.1" customHeight="1">
      <c r="E303" s="5"/>
      <c r="Z303" s="5"/>
    </row>
    <row r="304" spans="5:26" ht="32.1" customHeight="1">
      <c r="E304" s="5"/>
      <c r="Z304" s="5"/>
    </row>
    <row r="305" spans="5:26" ht="32.1" customHeight="1">
      <c r="E305" s="5"/>
      <c r="Z305" s="5"/>
    </row>
    <row r="306" spans="5:26" ht="32.1" customHeight="1">
      <c r="E306" s="5"/>
      <c r="Z306" s="5"/>
    </row>
    <row r="307" spans="5:26" ht="32.1" customHeight="1">
      <c r="E307" s="5"/>
      <c r="Z307" s="5"/>
    </row>
    <row r="308" spans="5:26" ht="32.1" customHeight="1">
      <c r="E308" s="5"/>
      <c r="Z308" s="5"/>
    </row>
    <row r="309" spans="5:26" ht="32.1" customHeight="1">
      <c r="E309" s="5"/>
      <c r="Z309" s="5"/>
    </row>
    <row r="310" spans="5:26" ht="32.1" customHeight="1">
      <c r="E310" s="5"/>
      <c r="Z310" s="5"/>
    </row>
    <row r="311" spans="5:26" ht="32.1" customHeight="1">
      <c r="E311" s="5"/>
      <c r="Z311" s="5"/>
    </row>
    <row r="312" spans="5:26" ht="32.1" customHeight="1">
      <c r="E312" s="5"/>
      <c r="Z312" s="5"/>
    </row>
    <row r="313" spans="5:26" ht="32.1" customHeight="1">
      <c r="E313" s="5"/>
      <c r="Z313" s="5"/>
    </row>
    <row r="314" spans="5:26" ht="32.1" customHeight="1">
      <c r="E314" s="5"/>
      <c r="Z314" s="5"/>
    </row>
    <row r="315" spans="5:26" ht="32.1" customHeight="1">
      <c r="E315" s="5"/>
      <c r="Z315" s="5"/>
    </row>
    <row r="316" spans="5:26" ht="32.1" customHeight="1">
      <c r="E316" s="5"/>
      <c r="Z316" s="5"/>
    </row>
    <row r="317" spans="5:26" ht="32.1" customHeight="1">
      <c r="E317" s="5"/>
      <c r="Z317" s="5"/>
    </row>
    <row r="318" spans="5:26" ht="32.1" customHeight="1">
      <c r="E318" s="5"/>
      <c r="Z318" s="5"/>
    </row>
    <row r="319" spans="5:26" ht="32.1" customHeight="1">
      <c r="E319" s="5"/>
      <c r="Z319" s="5"/>
    </row>
    <row r="320" spans="5:26" ht="32.1" customHeight="1">
      <c r="E320" s="5"/>
      <c r="Z320" s="5"/>
    </row>
    <row r="321" spans="5:26" ht="32.1" customHeight="1">
      <c r="E321" s="5"/>
      <c r="Z321" s="5"/>
    </row>
    <row r="322" spans="5:26" ht="32.1" customHeight="1">
      <c r="E322" s="5"/>
      <c r="Z322" s="5"/>
    </row>
    <row r="323" spans="5:26" ht="32.1" customHeight="1">
      <c r="E323" s="5"/>
      <c r="Z323" s="5"/>
    </row>
    <row r="324" spans="5:26" ht="32.1" customHeight="1">
      <c r="E324" s="5"/>
      <c r="Z324" s="5"/>
    </row>
    <row r="325" spans="5:26" ht="32.1" customHeight="1">
      <c r="E325" s="5"/>
      <c r="Z325" s="5"/>
    </row>
    <row r="326" spans="5:26" ht="32.1" customHeight="1">
      <c r="E326" s="5"/>
      <c r="Z326" s="5"/>
    </row>
    <row r="327" spans="5:26" ht="32.1" customHeight="1">
      <c r="E327" s="5"/>
      <c r="Z327" s="5"/>
    </row>
    <row r="328" spans="5:26" ht="32.1" customHeight="1">
      <c r="E328" s="5"/>
      <c r="Z328" s="5"/>
    </row>
    <row r="329" spans="5:26" ht="32.1" customHeight="1">
      <c r="E329" s="5"/>
      <c r="Z329" s="5"/>
    </row>
    <row r="330" spans="5:26" ht="32.1" customHeight="1">
      <c r="E330" s="5"/>
      <c r="Z330" s="5"/>
    </row>
    <row r="331" spans="5:26" ht="32.1" customHeight="1">
      <c r="E331" s="5"/>
      <c r="Z331" s="5"/>
    </row>
    <row r="332" spans="5:26" ht="32.1" customHeight="1">
      <c r="E332" s="5"/>
      <c r="Z332" s="5"/>
    </row>
    <row r="333" spans="5:26" ht="32.1" customHeight="1">
      <c r="E333" s="5"/>
      <c r="Z333" s="5"/>
    </row>
    <row r="334" spans="5:26" ht="32.1" customHeight="1">
      <c r="E334" s="5"/>
      <c r="Z334" s="5"/>
    </row>
    <row r="335" spans="5:26" ht="32.1" customHeight="1">
      <c r="E335" s="5"/>
      <c r="Z335" s="5"/>
    </row>
    <row r="336" spans="5:26" ht="32.1" customHeight="1">
      <c r="E336" s="5"/>
      <c r="Z336" s="5"/>
    </row>
    <row r="337" spans="5:26" ht="32.1" customHeight="1">
      <c r="E337" s="5"/>
      <c r="Z337" s="5"/>
    </row>
    <row r="338" spans="5:26" ht="32.1" customHeight="1">
      <c r="E338" s="5"/>
      <c r="Z338" s="5"/>
    </row>
    <row r="339" spans="5:26" ht="32.1" customHeight="1">
      <c r="E339" s="5"/>
      <c r="Z339" s="5"/>
    </row>
    <row r="340" spans="5:26" ht="32.1" customHeight="1">
      <c r="E340" s="5"/>
      <c r="Z340" s="5"/>
    </row>
    <row r="341" spans="5:26" ht="32.1" customHeight="1">
      <c r="E341" s="5"/>
      <c r="Z341" s="5"/>
    </row>
    <row r="342" spans="5:26" ht="32.1" customHeight="1">
      <c r="E342" s="5"/>
      <c r="Z342" s="5"/>
    </row>
    <row r="343" spans="5:26" ht="32.1" customHeight="1">
      <c r="E343" s="5"/>
      <c r="Z343" s="5"/>
    </row>
    <row r="344" spans="5:26" ht="32.1" customHeight="1">
      <c r="E344" s="5"/>
      <c r="Z344" s="5"/>
    </row>
    <row r="345" spans="5:26" ht="32.1" customHeight="1">
      <c r="E345" s="5"/>
      <c r="Z345" s="5"/>
    </row>
    <row r="346" spans="5:26" ht="32.1" customHeight="1">
      <c r="E346" s="5"/>
      <c r="Z346" s="5"/>
    </row>
    <row r="347" spans="5:26" ht="32.1" customHeight="1">
      <c r="E347" s="5"/>
      <c r="Z347" s="5"/>
    </row>
    <row r="348" spans="5:26" ht="32.1" customHeight="1">
      <c r="E348" s="5"/>
      <c r="Z348" s="5"/>
    </row>
    <row r="349" spans="5:26" ht="32.1" customHeight="1">
      <c r="E349" s="5"/>
      <c r="Z349" s="5"/>
    </row>
    <row r="350" spans="5:26" ht="32.1" customHeight="1">
      <c r="E350" s="5"/>
      <c r="Z350" s="5"/>
    </row>
    <row r="351" spans="5:26" ht="32.1" customHeight="1">
      <c r="E351" s="5"/>
      <c r="Z351" s="5"/>
    </row>
    <row r="352" spans="5:26" ht="32.1" customHeight="1">
      <c r="E352" s="5"/>
      <c r="Z352" s="5"/>
    </row>
    <row r="353" spans="5:26" ht="32.1" customHeight="1">
      <c r="E353" s="5"/>
      <c r="Z353" s="5"/>
    </row>
    <row r="354" spans="5:26" ht="32.1" customHeight="1">
      <c r="E354" s="5"/>
      <c r="Z354" s="5"/>
    </row>
    <row r="355" spans="5:26" ht="32.1" customHeight="1">
      <c r="E355" s="5"/>
      <c r="Z355" s="5"/>
    </row>
    <row r="356" spans="5:26" ht="32.1" customHeight="1">
      <c r="E356" s="5"/>
      <c r="Z356" s="5"/>
    </row>
    <row r="357" spans="5:26" ht="32.1" customHeight="1">
      <c r="E357" s="5"/>
      <c r="Z357" s="5"/>
    </row>
    <row r="358" spans="5:26" ht="32.1" customHeight="1">
      <c r="E358" s="5"/>
      <c r="Z358" s="5"/>
    </row>
    <row r="359" spans="5:26" ht="32.1" customHeight="1">
      <c r="E359" s="5"/>
      <c r="Z359" s="5"/>
    </row>
    <row r="360" spans="5:26" ht="32.1" customHeight="1">
      <c r="E360" s="5"/>
      <c r="Z360" s="5"/>
    </row>
    <row r="361" spans="5:26" ht="32.1" customHeight="1">
      <c r="E361" s="5"/>
      <c r="Z361" s="5"/>
    </row>
    <row r="362" spans="5:26" ht="32.1" customHeight="1">
      <c r="E362" s="5"/>
      <c r="Z362" s="5"/>
    </row>
    <row r="363" spans="5:26" ht="32.1" customHeight="1">
      <c r="E363" s="5"/>
      <c r="Z363" s="5"/>
    </row>
    <row r="364" spans="5:26" ht="32.1" customHeight="1">
      <c r="E364" s="5"/>
      <c r="Z364" s="5"/>
    </row>
    <row r="365" spans="5:26" ht="32.1" customHeight="1">
      <c r="E365" s="5"/>
      <c r="Z365" s="5"/>
    </row>
    <row r="366" spans="5:26" ht="32.1" customHeight="1">
      <c r="E366" s="5"/>
      <c r="Z366" s="5"/>
    </row>
    <row r="367" spans="5:26" ht="32.1" customHeight="1">
      <c r="E367" s="5"/>
      <c r="Z367" s="5"/>
    </row>
    <row r="368" spans="5:26" ht="32.1" customHeight="1">
      <c r="E368" s="5"/>
      <c r="Z368" s="5"/>
    </row>
    <row r="369" spans="5:26" ht="32.1" customHeight="1">
      <c r="E369" s="5"/>
      <c r="Z369" s="5"/>
    </row>
    <row r="370" spans="5:26" ht="32.1" customHeight="1">
      <c r="E370" s="5"/>
      <c r="Z370" s="5"/>
    </row>
    <row r="371" spans="5:26" ht="32.1" customHeight="1">
      <c r="E371" s="5"/>
      <c r="Z371" s="5"/>
    </row>
    <row r="372" spans="5:26" ht="32.1" customHeight="1">
      <c r="E372" s="5"/>
      <c r="Z372" s="5"/>
    </row>
    <row r="373" spans="5:26" ht="32.1" customHeight="1">
      <c r="E373" s="5"/>
      <c r="Z373" s="5"/>
    </row>
    <row r="374" spans="5:26" ht="32.1" customHeight="1">
      <c r="E374" s="5"/>
      <c r="Z374" s="5"/>
    </row>
    <row r="375" spans="5:26" ht="32.1" customHeight="1">
      <c r="E375" s="5"/>
      <c r="Z375" s="5"/>
    </row>
    <row r="376" spans="5:26" ht="32.1" customHeight="1">
      <c r="E376" s="5"/>
      <c r="Z376" s="5"/>
    </row>
    <row r="377" spans="5:26" ht="32.1" customHeight="1">
      <c r="E377" s="5"/>
      <c r="Z377" s="5"/>
    </row>
    <row r="378" spans="5:26" ht="32.1" customHeight="1">
      <c r="E378" s="5"/>
      <c r="Z378" s="5"/>
    </row>
    <row r="379" spans="5:26" ht="32.1" customHeight="1">
      <c r="E379" s="5"/>
      <c r="Z379" s="5"/>
    </row>
    <row r="380" spans="5:26" ht="32.1" customHeight="1">
      <c r="E380" s="5"/>
      <c r="Z380" s="5"/>
    </row>
    <row r="381" spans="5:26" ht="32.1" customHeight="1">
      <c r="E381" s="5"/>
      <c r="Z381" s="5"/>
    </row>
    <row r="382" spans="5:26" ht="32.1" customHeight="1">
      <c r="E382" s="5"/>
      <c r="Z382" s="5"/>
    </row>
    <row r="383" spans="5:26" ht="32.1" customHeight="1">
      <c r="E383" s="5"/>
      <c r="Z383" s="5"/>
    </row>
    <row r="384" spans="5:26" ht="32.1" customHeight="1">
      <c r="E384" s="5"/>
      <c r="Z384" s="5"/>
    </row>
    <row r="385" spans="5:26" ht="32.1" customHeight="1">
      <c r="E385" s="5"/>
      <c r="Z385" s="5"/>
    </row>
    <row r="386" spans="5:26" ht="32.1" customHeight="1">
      <c r="E386" s="5"/>
      <c r="Z386" s="5"/>
    </row>
    <row r="387" spans="5:26" ht="32.1" customHeight="1">
      <c r="E387" s="5"/>
      <c r="Z387" s="5"/>
    </row>
    <row r="388" spans="5:26" ht="32.1" customHeight="1">
      <c r="E388" s="5"/>
      <c r="Z388" s="5"/>
    </row>
    <row r="389" spans="5:26" ht="32.1" customHeight="1">
      <c r="E389" s="5"/>
      <c r="Z389" s="5"/>
    </row>
    <row r="390" spans="5:26" ht="32.1" customHeight="1">
      <c r="E390" s="5"/>
      <c r="Z390" s="5"/>
    </row>
    <row r="391" spans="5:26" ht="32.1" customHeight="1">
      <c r="E391" s="5"/>
      <c r="Z391" s="5"/>
    </row>
    <row r="392" spans="5:26" ht="32.1" customHeight="1">
      <c r="E392" s="5"/>
      <c r="Z392" s="5"/>
    </row>
    <row r="393" spans="5:26" ht="32.1" customHeight="1">
      <c r="E393" s="5"/>
      <c r="Z393" s="5"/>
    </row>
    <row r="394" spans="5:26" ht="32.1" customHeight="1">
      <c r="E394" s="5"/>
      <c r="Z394" s="5"/>
    </row>
    <row r="395" spans="5:26" ht="32.1" customHeight="1">
      <c r="E395" s="5"/>
      <c r="Z395" s="5"/>
    </row>
    <row r="396" spans="5:26" ht="32.1" customHeight="1">
      <c r="E396" s="5"/>
      <c r="Z396" s="5"/>
    </row>
    <row r="397" spans="5:26" ht="32.1" customHeight="1">
      <c r="E397" s="5"/>
      <c r="Z397" s="5"/>
    </row>
    <row r="398" spans="5:26" ht="32.1" customHeight="1">
      <c r="E398" s="5"/>
      <c r="Z398" s="5"/>
    </row>
    <row r="399" spans="5:26" ht="32.1" customHeight="1">
      <c r="E399" s="5"/>
      <c r="Z399" s="5"/>
    </row>
    <row r="400" spans="5:26" ht="32.1" customHeight="1">
      <c r="E400" s="5"/>
      <c r="Z400" s="5"/>
    </row>
    <row r="401" spans="5:26" ht="32.1" customHeight="1">
      <c r="E401" s="5"/>
      <c r="Z401" s="5"/>
    </row>
    <row r="402" spans="5:26" ht="32.1" customHeight="1">
      <c r="E402" s="5"/>
      <c r="Z402" s="5"/>
    </row>
    <row r="403" spans="5:26" ht="32.1" customHeight="1">
      <c r="E403" s="5"/>
      <c r="Z403" s="5"/>
    </row>
    <row r="404" spans="5:26" ht="32.1" customHeight="1">
      <c r="E404" s="5"/>
      <c r="Z404" s="5"/>
    </row>
    <row r="405" spans="5:26" ht="32.1" customHeight="1">
      <c r="E405" s="5"/>
      <c r="Z405" s="5"/>
    </row>
    <row r="406" spans="5:26" ht="32.1" customHeight="1">
      <c r="E406" s="5"/>
      <c r="Z406" s="5"/>
    </row>
    <row r="407" spans="5:26" ht="32.1" customHeight="1">
      <c r="E407" s="5"/>
      <c r="Z407" s="5"/>
    </row>
    <row r="408" spans="5:26" ht="32.1" customHeight="1">
      <c r="E408" s="5"/>
      <c r="Z408" s="5"/>
    </row>
    <row r="409" spans="5:26" ht="32.1" customHeight="1">
      <c r="E409" s="5"/>
      <c r="Z409" s="5"/>
    </row>
    <row r="410" spans="5:26" ht="32.1" customHeight="1">
      <c r="E410" s="5"/>
      <c r="Z410" s="5"/>
    </row>
    <row r="411" spans="5:26" ht="32.1" customHeight="1">
      <c r="E411" s="5"/>
      <c r="Z411" s="5"/>
    </row>
    <row r="412" spans="5:26" ht="32.1" customHeight="1">
      <c r="E412" s="5"/>
      <c r="Z412" s="5"/>
    </row>
    <row r="413" spans="5:26" ht="32.1" customHeight="1">
      <c r="E413" s="5"/>
      <c r="Z413" s="5"/>
    </row>
    <row r="414" spans="5:26" ht="32.1" customHeight="1">
      <c r="E414" s="5"/>
      <c r="Z414" s="5"/>
    </row>
    <row r="415" spans="5:26" ht="32.1" customHeight="1">
      <c r="E415" s="5"/>
      <c r="Z415" s="5"/>
    </row>
    <row r="416" spans="5:26" ht="32.1" customHeight="1">
      <c r="E416" s="5"/>
      <c r="Z416" s="5"/>
    </row>
    <row r="417" spans="5:26" ht="32.1" customHeight="1">
      <c r="E417" s="5"/>
      <c r="Z417" s="5"/>
    </row>
    <row r="418" spans="5:26" ht="32.1" customHeight="1">
      <c r="E418" s="5"/>
      <c r="Z418" s="5"/>
    </row>
    <row r="419" spans="5:26" ht="32.1" customHeight="1">
      <c r="E419" s="5"/>
      <c r="Z419" s="5"/>
    </row>
    <row r="420" spans="5:26" ht="32.1" customHeight="1">
      <c r="E420" s="5"/>
      <c r="Z420" s="5"/>
    </row>
    <row r="421" spans="5:26" ht="32.1" customHeight="1">
      <c r="E421" s="5"/>
      <c r="Z421" s="5"/>
    </row>
    <row r="422" spans="5:26" ht="32.1" customHeight="1">
      <c r="E422" s="5"/>
      <c r="Z422" s="5"/>
    </row>
    <row r="423" spans="5:26" ht="32.1" customHeight="1">
      <c r="E423" s="5"/>
      <c r="Z423" s="5"/>
    </row>
    <row r="424" spans="5:26" ht="32.1" customHeight="1">
      <c r="E424" s="5"/>
      <c r="Z424" s="5"/>
    </row>
    <row r="425" spans="5:26" ht="32.1" customHeight="1">
      <c r="E425" s="5"/>
      <c r="Z425" s="5"/>
    </row>
    <row r="426" spans="5:26" ht="32.1" customHeight="1">
      <c r="E426" s="5"/>
      <c r="Z426" s="5"/>
    </row>
    <row r="427" spans="5:26" ht="32.1" customHeight="1">
      <c r="E427" s="5"/>
      <c r="Z427" s="5"/>
    </row>
    <row r="428" spans="5:26" ht="32.1" customHeight="1">
      <c r="E428" s="5"/>
      <c r="Z428" s="5"/>
    </row>
    <row r="429" spans="5:26" ht="32.1" customHeight="1">
      <c r="E429" s="5"/>
      <c r="Z429" s="5"/>
    </row>
    <row r="430" spans="5:26" ht="32.1" customHeight="1">
      <c r="E430" s="5"/>
      <c r="Z430" s="5"/>
    </row>
    <row r="431" spans="5:26" ht="32.1" customHeight="1">
      <c r="E431" s="5"/>
      <c r="Z431" s="5"/>
    </row>
    <row r="432" spans="5:26" ht="32.1" customHeight="1">
      <c r="E432" s="5"/>
      <c r="Z432" s="5"/>
    </row>
    <row r="433" spans="5:26" ht="32.1" customHeight="1">
      <c r="E433" s="5"/>
      <c r="Z433" s="5"/>
    </row>
    <row r="434" spans="5:26" ht="32.1" customHeight="1">
      <c r="E434" s="5"/>
      <c r="Z434" s="5"/>
    </row>
    <row r="435" spans="5:26" ht="32.1" customHeight="1">
      <c r="E435" s="5"/>
      <c r="Z435" s="5"/>
    </row>
    <row r="436" spans="5:26" ht="32.1" customHeight="1">
      <c r="E436" s="5"/>
      <c r="Z436" s="5"/>
    </row>
    <row r="437" spans="5:26" ht="32.1" customHeight="1">
      <c r="E437" s="5"/>
      <c r="Z437" s="5"/>
    </row>
    <row r="438" spans="5:26" ht="32.1" customHeight="1">
      <c r="E438" s="5"/>
      <c r="Z438" s="5"/>
    </row>
    <row r="439" spans="5:26" ht="32.1" customHeight="1">
      <c r="E439" s="5"/>
      <c r="Z439" s="5"/>
    </row>
    <row r="440" spans="5:26" ht="32.1" customHeight="1">
      <c r="E440" s="5"/>
      <c r="Z440" s="5"/>
    </row>
    <row r="441" spans="5:26" ht="32.1" customHeight="1">
      <c r="E441" s="5"/>
      <c r="Z441" s="5"/>
    </row>
    <row r="442" spans="5:26" ht="32.1" customHeight="1">
      <c r="E442" s="5"/>
      <c r="Z442" s="5"/>
    </row>
    <row r="443" spans="5:26" ht="32.1" customHeight="1">
      <c r="E443" s="5"/>
      <c r="Z443" s="5"/>
    </row>
    <row r="444" spans="5:26" ht="32.1" customHeight="1">
      <c r="E444" s="5"/>
      <c r="Z444" s="5"/>
    </row>
    <row r="445" spans="5:26" ht="32.1" customHeight="1">
      <c r="E445" s="5"/>
      <c r="Z445" s="5"/>
    </row>
    <row r="446" spans="5:26" ht="32.1" customHeight="1">
      <c r="E446" s="5"/>
      <c r="Z446" s="5"/>
    </row>
    <row r="447" spans="5:26" ht="32.1" customHeight="1">
      <c r="E447" s="5"/>
      <c r="Z447" s="5"/>
    </row>
    <row r="448" spans="5:26" ht="32.1" customHeight="1">
      <c r="E448" s="5"/>
      <c r="Z448" s="5"/>
    </row>
    <row r="449" spans="5:26" ht="32.1" customHeight="1">
      <c r="E449" s="5"/>
      <c r="Z449" s="5"/>
    </row>
    <row r="450" spans="5:26" ht="32.1" customHeight="1">
      <c r="E450" s="5"/>
      <c r="Z450" s="5"/>
    </row>
    <row r="451" spans="5:26" ht="32.1" customHeight="1">
      <c r="E451" s="5"/>
      <c r="Z451" s="5"/>
    </row>
    <row r="452" spans="5:26" ht="32.1" customHeight="1">
      <c r="E452" s="5"/>
      <c r="Z452" s="5"/>
    </row>
    <row r="453" spans="5:26" ht="32.1" customHeight="1">
      <c r="E453" s="5"/>
      <c r="Z453" s="5"/>
    </row>
    <row r="454" spans="5:26" ht="32.1" customHeight="1">
      <c r="E454" s="5"/>
      <c r="Z454" s="5"/>
    </row>
    <row r="455" spans="5:26" ht="32.1" customHeight="1">
      <c r="E455" s="5"/>
      <c r="Z455" s="5"/>
    </row>
    <row r="456" spans="5:26" ht="32.1" customHeight="1">
      <c r="E456" s="5"/>
      <c r="Z456" s="5"/>
    </row>
    <row r="457" spans="5:26" ht="32.1" customHeight="1">
      <c r="E457" s="5"/>
      <c r="Z457" s="5"/>
    </row>
    <row r="458" spans="5:26" ht="32.1" customHeight="1">
      <c r="E458" s="5"/>
      <c r="Z458" s="5"/>
    </row>
    <row r="459" spans="5:26" ht="32.1" customHeight="1">
      <c r="E459" s="5"/>
      <c r="Z459" s="5"/>
    </row>
    <row r="460" spans="5:26" ht="32.1" customHeight="1">
      <c r="E460" s="5"/>
      <c r="Z460" s="5"/>
    </row>
    <row r="461" spans="5:26" ht="32.1" customHeight="1">
      <c r="E461" s="5"/>
      <c r="Z461" s="5"/>
    </row>
    <row r="462" spans="5:26" ht="32.1" customHeight="1">
      <c r="E462" s="5"/>
      <c r="Z462" s="5"/>
    </row>
    <row r="463" spans="5:26" ht="32.1" customHeight="1">
      <c r="E463" s="5"/>
      <c r="Z463" s="5"/>
    </row>
    <row r="464" spans="5:26" ht="32.1" customHeight="1">
      <c r="E464" s="5"/>
      <c r="Z464" s="5"/>
    </row>
    <row r="465" spans="5:26" ht="32.1" customHeight="1">
      <c r="E465" s="5"/>
      <c r="Z465" s="5"/>
    </row>
    <row r="466" spans="5:26" ht="32.1" customHeight="1">
      <c r="E466" s="5"/>
      <c r="Z466" s="5"/>
    </row>
    <row r="467" spans="5:26" ht="32.1" customHeight="1">
      <c r="E467" s="5"/>
      <c r="Z467" s="5"/>
    </row>
    <row r="468" spans="5:26" ht="32.1" customHeight="1">
      <c r="E468" s="5"/>
      <c r="Z468" s="5"/>
    </row>
    <row r="469" spans="5:26" ht="32.1" customHeight="1">
      <c r="E469" s="5"/>
      <c r="Z469" s="5"/>
    </row>
    <row r="470" spans="5:26" ht="32.1" customHeight="1">
      <c r="E470" s="5"/>
      <c r="Z470" s="5"/>
    </row>
    <row r="471" spans="5:26" ht="32.1" customHeight="1">
      <c r="E471" s="5"/>
      <c r="Z471" s="5"/>
    </row>
    <row r="472" spans="5:26" ht="32.1" customHeight="1">
      <c r="E472" s="5"/>
      <c r="Z472" s="5"/>
    </row>
    <row r="473" spans="5:26" ht="32.1" customHeight="1">
      <c r="E473" s="5"/>
      <c r="Z473" s="5"/>
    </row>
    <row r="474" spans="5:26" ht="32.1" customHeight="1">
      <c r="E474" s="5"/>
      <c r="Z474" s="5"/>
    </row>
    <row r="475" spans="5:26" ht="32.1" customHeight="1">
      <c r="E475" s="5"/>
      <c r="Z475" s="5"/>
    </row>
    <row r="476" spans="5:26" ht="32.1" customHeight="1">
      <c r="E476" s="5"/>
      <c r="Z476" s="5"/>
    </row>
    <row r="477" spans="5:26" ht="32.1" customHeight="1">
      <c r="E477" s="5"/>
      <c r="Z477" s="5"/>
    </row>
    <row r="478" spans="5:26" ht="32.1" customHeight="1">
      <c r="E478" s="5"/>
      <c r="Z478" s="5"/>
    </row>
    <row r="479" spans="5:26" ht="32.1" customHeight="1">
      <c r="E479" s="5"/>
      <c r="Z479" s="5"/>
    </row>
    <row r="480" spans="5:26" ht="32.1" customHeight="1">
      <c r="E480" s="5"/>
      <c r="Z480" s="5"/>
    </row>
    <row r="481" spans="5:26" ht="32.1" customHeight="1">
      <c r="E481" s="5"/>
      <c r="Z481" s="5"/>
    </row>
    <row r="482" spans="5:26" ht="32.1" customHeight="1">
      <c r="E482" s="5"/>
      <c r="Z482" s="5"/>
    </row>
    <row r="483" spans="5:26" ht="32.1" customHeight="1">
      <c r="E483" s="5"/>
      <c r="Z483" s="5"/>
    </row>
    <row r="484" spans="5:26" ht="32.1" customHeight="1">
      <c r="E484" s="5"/>
      <c r="Z484" s="5"/>
    </row>
    <row r="485" spans="5:26" ht="32.1" customHeight="1">
      <c r="E485" s="5"/>
      <c r="Z485" s="5"/>
    </row>
    <row r="486" spans="5:26" ht="32.1" customHeight="1">
      <c r="E486" s="5"/>
      <c r="Z486" s="5"/>
    </row>
    <row r="487" spans="5:26" ht="32.1" customHeight="1">
      <c r="E487" s="5"/>
      <c r="Z487" s="5"/>
    </row>
    <row r="488" spans="5:26" ht="32.1" customHeight="1">
      <c r="E488" s="5"/>
      <c r="Z488" s="5"/>
    </row>
    <row r="489" spans="5:26" ht="32.1" customHeight="1">
      <c r="E489" s="5"/>
      <c r="Z489" s="5"/>
    </row>
    <row r="490" spans="5:26" ht="32.1" customHeight="1">
      <c r="E490" s="5"/>
      <c r="Z490" s="5"/>
    </row>
    <row r="491" spans="5:26" ht="32.1" customHeight="1">
      <c r="E491" s="5"/>
      <c r="Z491" s="5"/>
    </row>
    <row r="492" spans="5:26" ht="32.1" customHeight="1">
      <c r="E492" s="5"/>
      <c r="Z492" s="5"/>
    </row>
    <row r="493" spans="5:26" ht="32.1" customHeight="1">
      <c r="E493" s="5"/>
      <c r="Z493" s="5"/>
    </row>
    <row r="494" spans="5:26" ht="32.1" customHeight="1">
      <c r="E494" s="5"/>
      <c r="Z494" s="5"/>
    </row>
    <row r="495" spans="5:26" ht="32.1" customHeight="1">
      <c r="E495" s="5"/>
      <c r="Z495" s="5"/>
    </row>
    <row r="496" spans="5:26" ht="32.1" customHeight="1">
      <c r="E496" s="5"/>
      <c r="Z496" s="5"/>
    </row>
    <row r="497" spans="5:26" ht="32.1" customHeight="1">
      <c r="E497" s="5"/>
      <c r="Z497" s="5"/>
    </row>
    <row r="498" spans="5:26" ht="32.1" customHeight="1">
      <c r="E498" s="5"/>
      <c r="Z498" s="5"/>
    </row>
    <row r="499" spans="5:26" ht="32.1" customHeight="1">
      <c r="E499" s="5"/>
      <c r="Z499" s="5"/>
    </row>
    <row r="500" spans="5:26" ht="32.1" customHeight="1">
      <c r="E500" s="5"/>
      <c r="Z500" s="5"/>
    </row>
    <row r="501" spans="5:26" ht="32.1" customHeight="1">
      <c r="E501" s="5"/>
      <c r="Z501" s="5"/>
    </row>
    <row r="502" spans="5:26" ht="32.1" customHeight="1">
      <c r="E502" s="5"/>
      <c r="Z502" s="5"/>
    </row>
    <row r="503" spans="5:26" ht="32.1" customHeight="1">
      <c r="E503" s="5"/>
      <c r="Z503" s="5"/>
    </row>
    <row r="504" spans="5:26" ht="32.1" customHeight="1">
      <c r="E504" s="5"/>
      <c r="Z504" s="5"/>
    </row>
    <row r="505" spans="5:26" ht="32.1" customHeight="1">
      <c r="E505" s="5"/>
      <c r="Z505" s="5"/>
    </row>
    <row r="506" spans="5:26" ht="32.1" customHeight="1">
      <c r="E506" s="5"/>
      <c r="Z506" s="5"/>
    </row>
    <row r="507" spans="5:26" ht="32.1" customHeight="1">
      <c r="E507" s="5"/>
      <c r="Z507" s="5"/>
    </row>
    <row r="508" spans="5:26" ht="32.1" customHeight="1">
      <c r="E508" s="5"/>
      <c r="Z508" s="5"/>
    </row>
    <row r="509" spans="5:26" ht="32.1" customHeight="1">
      <c r="E509" s="5"/>
      <c r="Z509" s="5"/>
    </row>
    <row r="510" spans="5:26" ht="32.1" customHeight="1">
      <c r="E510" s="5"/>
      <c r="Z510" s="5"/>
    </row>
    <row r="511" spans="5:26" ht="32.1" customHeight="1">
      <c r="E511" s="5"/>
      <c r="Z511" s="5"/>
    </row>
    <row r="512" spans="5:26" ht="32.1" customHeight="1">
      <c r="E512" s="5"/>
      <c r="Z512" s="5"/>
    </row>
    <row r="513" spans="5:26" ht="32.1" customHeight="1">
      <c r="E513" s="5"/>
      <c r="Z513" s="5"/>
    </row>
    <row r="514" spans="5:26" ht="32.1" customHeight="1">
      <c r="E514" s="5"/>
      <c r="Z514" s="5"/>
    </row>
    <row r="515" spans="5:26" ht="32.1" customHeight="1">
      <c r="E515" s="5"/>
      <c r="Z515" s="5"/>
    </row>
    <row r="516" spans="5:26" ht="32.1" customHeight="1">
      <c r="E516" s="5"/>
      <c r="Z516" s="5"/>
    </row>
    <row r="517" spans="5:26" ht="32.1" customHeight="1">
      <c r="E517" s="5"/>
      <c r="Z517" s="5"/>
    </row>
    <row r="518" spans="5:26" ht="32.1" customHeight="1">
      <c r="E518" s="5"/>
      <c r="Z518" s="5"/>
    </row>
    <row r="519" spans="5:26" ht="32.1" customHeight="1">
      <c r="E519" s="5"/>
      <c r="Z519" s="5"/>
    </row>
    <row r="520" spans="5:26" ht="32.1" customHeight="1">
      <c r="E520" s="5"/>
      <c r="Z520" s="5"/>
    </row>
    <row r="521" spans="5:26" ht="32.1" customHeight="1">
      <c r="E521" s="5"/>
      <c r="Z521" s="5"/>
    </row>
    <row r="522" spans="5:26" ht="32.1" customHeight="1">
      <c r="E522" s="5"/>
      <c r="Z522" s="5"/>
    </row>
    <row r="523" spans="5:26" ht="32.1" customHeight="1">
      <c r="E523" s="5"/>
      <c r="Z523" s="5"/>
    </row>
    <row r="524" spans="5:26" ht="32.1" customHeight="1">
      <c r="E524" s="5"/>
      <c r="Z524" s="5"/>
    </row>
    <row r="525" spans="5:26" ht="32.1" customHeight="1">
      <c r="E525" s="5"/>
      <c r="Z525" s="5"/>
    </row>
    <row r="526" spans="5:26" ht="32.1" customHeight="1">
      <c r="E526" s="5"/>
      <c r="Z526" s="5"/>
    </row>
    <row r="527" spans="5:26" ht="32.1" customHeight="1">
      <c r="E527" s="5"/>
      <c r="Z527" s="5"/>
    </row>
    <row r="528" spans="5:26" ht="32.1" customHeight="1">
      <c r="E528" s="5"/>
      <c r="Z528" s="5"/>
    </row>
    <row r="529" spans="5:26" ht="32.1" customHeight="1">
      <c r="E529" s="5"/>
      <c r="Z529" s="5"/>
    </row>
    <row r="530" spans="5:26" ht="32.1" customHeight="1">
      <c r="E530" s="5"/>
      <c r="Z530" s="5"/>
    </row>
    <row r="531" spans="5:26" ht="32.1" customHeight="1">
      <c r="E531" s="5"/>
      <c r="Z531" s="5"/>
    </row>
    <row r="532" spans="5:26" ht="32.1" customHeight="1">
      <c r="E532" s="5"/>
      <c r="Z532" s="5"/>
    </row>
    <row r="533" spans="5:26" ht="32.1" customHeight="1">
      <c r="E533" s="5"/>
      <c r="Z533" s="5"/>
    </row>
    <row r="534" spans="5:26" ht="32.1" customHeight="1">
      <c r="E534" s="5"/>
      <c r="Z534" s="5"/>
    </row>
    <row r="535" spans="5:26" ht="32.1" customHeight="1">
      <c r="E535" s="5"/>
      <c r="Z535" s="5"/>
    </row>
    <row r="536" spans="5:26" ht="32.1" customHeight="1">
      <c r="E536" s="5"/>
      <c r="Z536" s="5"/>
    </row>
    <row r="537" spans="5:26" ht="32.1" customHeight="1">
      <c r="E537" s="5"/>
      <c r="Z537" s="5"/>
    </row>
    <row r="538" spans="5:26" ht="32.1" customHeight="1">
      <c r="E538" s="5"/>
      <c r="Z538" s="5"/>
    </row>
    <row r="539" spans="5:26" ht="32.1" customHeight="1">
      <c r="E539" s="5"/>
      <c r="Z539" s="5"/>
    </row>
    <row r="540" spans="5:26" ht="32.1" customHeight="1">
      <c r="E540" s="5"/>
      <c r="Z540" s="5"/>
    </row>
    <row r="541" spans="5:26" ht="32.1" customHeight="1">
      <c r="E541" s="5"/>
      <c r="Z541" s="5"/>
    </row>
    <row r="542" spans="5:26" ht="32.1" customHeight="1">
      <c r="E542" s="5"/>
      <c r="Z542" s="5"/>
    </row>
    <row r="543" spans="5:26" ht="32.1" customHeight="1">
      <c r="E543" s="5"/>
      <c r="Z543" s="5"/>
    </row>
    <row r="544" spans="5:26" ht="32.1" customHeight="1">
      <c r="E544" s="5"/>
      <c r="Z544" s="5"/>
    </row>
    <row r="545" spans="5:26" ht="32.1" customHeight="1">
      <c r="E545" s="5"/>
      <c r="Z545" s="5"/>
    </row>
    <row r="546" spans="5:26" ht="32.1" customHeight="1">
      <c r="E546" s="5"/>
      <c r="Z546" s="5"/>
    </row>
    <row r="547" spans="5:26" ht="32.1" customHeight="1">
      <c r="E547" s="5"/>
      <c r="Z547" s="5"/>
    </row>
    <row r="548" spans="5:26" ht="32.1" customHeight="1">
      <c r="E548" s="5"/>
      <c r="Z548" s="5"/>
    </row>
    <row r="549" spans="5:26" ht="32.1" customHeight="1">
      <c r="E549" s="5"/>
      <c r="Z549" s="5"/>
    </row>
    <row r="550" spans="5:26" ht="32.1" customHeight="1">
      <c r="E550" s="5"/>
      <c r="Z550" s="5"/>
    </row>
    <row r="551" spans="5:26" ht="32.1" customHeight="1">
      <c r="E551" s="5"/>
      <c r="Z551" s="5"/>
    </row>
    <row r="552" spans="5:26" ht="32.1" customHeight="1">
      <c r="E552" s="5"/>
      <c r="Z552" s="5"/>
    </row>
    <row r="553" spans="5:26" ht="32.1" customHeight="1">
      <c r="E553" s="5"/>
      <c r="Z553" s="5"/>
    </row>
    <row r="554" spans="5:26" ht="32.1" customHeight="1">
      <c r="E554" s="5"/>
      <c r="Z554" s="5"/>
    </row>
    <row r="555" spans="5:26" ht="32.1" customHeight="1">
      <c r="E555" s="5"/>
      <c r="Z555" s="5"/>
    </row>
    <row r="556" spans="5:26" ht="32.1" customHeight="1">
      <c r="E556" s="5"/>
      <c r="Z556" s="5"/>
    </row>
    <row r="557" spans="5:26" ht="32.1" customHeight="1">
      <c r="E557" s="5"/>
      <c r="Z557" s="5"/>
    </row>
    <row r="558" spans="5:26" ht="32.1" customHeight="1">
      <c r="E558" s="5"/>
      <c r="Z558" s="5"/>
    </row>
    <row r="559" spans="5:26" ht="32.1" customHeight="1">
      <c r="E559" s="5"/>
      <c r="Z559" s="5"/>
    </row>
    <row r="560" spans="5:26" ht="32.1" customHeight="1">
      <c r="E560" s="5"/>
      <c r="Z560" s="5"/>
    </row>
    <row r="561" spans="5:26" ht="32.1" customHeight="1">
      <c r="E561" s="5"/>
      <c r="Z561" s="5"/>
    </row>
    <row r="562" spans="5:26" ht="32.1" customHeight="1">
      <c r="E562" s="5"/>
      <c r="Z562" s="5"/>
    </row>
    <row r="563" spans="5:26" ht="32.1" customHeight="1">
      <c r="E563" s="5"/>
      <c r="Z563" s="5"/>
    </row>
    <row r="564" spans="5:26" ht="32.1" customHeight="1">
      <c r="E564" s="5"/>
      <c r="Z564" s="5"/>
    </row>
    <row r="565" spans="5:26" ht="32.1" customHeight="1">
      <c r="E565" s="5"/>
      <c r="Z565" s="5"/>
    </row>
    <row r="566" spans="5:26" ht="32.1" customHeight="1">
      <c r="E566" s="5"/>
      <c r="Z566" s="5"/>
    </row>
    <row r="567" spans="5:26" ht="32.1" customHeight="1">
      <c r="E567" s="5"/>
      <c r="Z567" s="5"/>
    </row>
    <row r="568" spans="5:26" ht="32.1" customHeight="1">
      <c r="E568" s="5"/>
      <c r="Z568" s="5"/>
    </row>
    <row r="569" spans="5:26" ht="32.1" customHeight="1">
      <c r="E569" s="5"/>
      <c r="Z569" s="5"/>
    </row>
    <row r="570" spans="5:26" ht="32.1" customHeight="1">
      <c r="E570" s="5"/>
      <c r="Z570" s="5"/>
    </row>
    <row r="571" spans="5:26" ht="32.1" customHeight="1">
      <c r="E571" s="5"/>
      <c r="Z571" s="5"/>
    </row>
    <row r="572" spans="5:26" ht="32.1" customHeight="1">
      <c r="E572" s="5"/>
      <c r="Z572" s="5"/>
    </row>
    <row r="573" spans="5:26" ht="32.1" customHeight="1">
      <c r="E573" s="5"/>
      <c r="Z573" s="5"/>
    </row>
    <row r="574" spans="5:26" ht="32.1" customHeight="1">
      <c r="E574" s="5"/>
      <c r="Z574" s="5"/>
    </row>
    <row r="575" spans="5:26" ht="32.1" customHeight="1">
      <c r="E575" s="5"/>
      <c r="Z575" s="5"/>
    </row>
    <row r="576" spans="5:26" ht="32.1" customHeight="1">
      <c r="E576" s="5"/>
      <c r="Z576" s="5"/>
    </row>
    <row r="577" spans="5:26" ht="32.1" customHeight="1">
      <c r="E577" s="5"/>
      <c r="Z577" s="5"/>
    </row>
    <row r="578" spans="5:26" ht="32.1" customHeight="1">
      <c r="E578" s="5"/>
      <c r="Z578" s="5"/>
    </row>
    <row r="579" spans="5:26" ht="32.1" customHeight="1">
      <c r="E579" s="5"/>
      <c r="Z579" s="5"/>
    </row>
    <row r="580" spans="5:26" ht="32.1" customHeight="1">
      <c r="E580" s="5"/>
      <c r="Z580" s="5"/>
    </row>
    <row r="581" spans="5:26" ht="32.1" customHeight="1">
      <c r="E581" s="5"/>
      <c r="Z581" s="5"/>
    </row>
    <row r="582" spans="5:26" ht="32.1" customHeight="1">
      <c r="E582" s="5"/>
      <c r="Z582" s="5"/>
    </row>
    <row r="583" spans="5:26" ht="32.1" customHeight="1">
      <c r="E583" s="5"/>
      <c r="Z583" s="5"/>
    </row>
    <row r="584" spans="5:26" ht="32.1" customHeight="1">
      <c r="E584" s="5"/>
      <c r="Z584" s="5"/>
    </row>
    <row r="585" spans="5:26" ht="32.1" customHeight="1">
      <c r="E585" s="5"/>
      <c r="Z585" s="5"/>
    </row>
    <row r="586" spans="5:26" ht="32.1" customHeight="1">
      <c r="E586" s="5"/>
      <c r="Z586" s="5"/>
    </row>
    <row r="587" spans="5:26" ht="32.1" customHeight="1">
      <c r="E587" s="5"/>
      <c r="Z587" s="5"/>
    </row>
    <row r="588" spans="5:26" ht="32.1" customHeight="1">
      <c r="E588" s="5"/>
      <c r="Z588" s="5"/>
    </row>
    <row r="589" spans="5:26" ht="32.1" customHeight="1">
      <c r="E589" s="5"/>
      <c r="Z589" s="5"/>
    </row>
    <row r="590" spans="5:26" ht="32.1" customHeight="1">
      <c r="E590" s="5"/>
      <c r="Z590" s="5"/>
    </row>
    <row r="591" spans="5:26" ht="32.1" customHeight="1">
      <c r="E591" s="5"/>
      <c r="Z591" s="5"/>
    </row>
    <row r="592" spans="5:26" ht="32.1" customHeight="1">
      <c r="E592" s="5"/>
      <c r="Z592" s="5"/>
    </row>
    <row r="593" spans="5:26" ht="32.1" customHeight="1">
      <c r="E593" s="5"/>
      <c r="Z593" s="5"/>
    </row>
    <row r="594" spans="5:26" ht="32.1" customHeight="1">
      <c r="E594" s="5"/>
      <c r="Z594" s="5"/>
    </row>
    <row r="595" spans="5:26" ht="32.1" customHeight="1">
      <c r="E595" s="5"/>
      <c r="Z595" s="5"/>
    </row>
    <row r="596" spans="5:26" ht="32.1" customHeight="1">
      <c r="E596" s="5"/>
      <c r="Z596" s="5"/>
    </row>
    <row r="597" spans="5:26" ht="32.1" customHeight="1">
      <c r="E597" s="5"/>
      <c r="Z597" s="5"/>
    </row>
    <row r="598" spans="5:26" ht="32.1" customHeight="1">
      <c r="E598" s="5"/>
      <c r="Z598" s="5"/>
    </row>
    <row r="599" spans="5:26" ht="32.1" customHeight="1">
      <c r="E599" s="5"/>
      <c r="Z599" s="5"/>
    </row>
    <row r="600" spans="5:26" ht="32.1" customHeight="1">
      <c r="E600" s="5"/>
      <c r="Z600" s="5"/>
    </row>
    <row r="601" spans="5:26" ht="32.1" customHeight="1">
      <c r="E601" s="5"/>
      <c r="Z601" s="5"/>
    </row>
    <row r="602" spans="5:26" ht="32.1" customHeight="1">
      <c r="E602" s="5"/>
      <c r="Z602" s="5"/>
    </row>
    <row r="603" spans="5:26" ht="32.1" customHeight="1">
      <c r="E603" s="5"/>
      <c r="Z603" s="5"/>
    </row>
    <row r="604" spans="5:26" ht="32.1" customHeight="1">
      <c r="E604" s="5"/>
      <c r="Z604" s="5"/>
    </row>
    <row r="605" spans="5:26" ht="32.1" customHeight="1">
      <c r="E605" s="5"/>
      <c r="Z605" s="5"/>
    </row>
    <row r="606" spans="5:26" ht="32.1" customHeight="1">
      <c r="E606" s="5"/>
      <c r="Z606" s="5"/>
    </row>
    <row r="607" spans="5:26" ht="32.1" customHeight="1">
      <c r="E607" s="5"/>
      <c r="Z607" s="5"/>
    </row>
    <row r="608" spans="5:26" ht="32.1" customHeight="1">
      <c r="E608" s="5"/>
      <c r="Z608" s="5"/>
    </row>
    <row r="609" spans="5:26" ht="32.1" customHeight="1">
      <c r="E609" s="5"/>
      <c r="Z609" s="5"/>
    </row>
    <row r="610" spans="5:26" ht="32.1" customHeight="1">
      <c r="E610" s="5"/>
      <c r="Z610" s="5"/>
    </row>
    <row r="611" spans="5:26" ht="32.1" customHeight="1">
      <c r="E611" s="5"/>
      <c r="Z611" s="5"/>
    </row>
    <row r="612" spans="5:26" ht="32.1" customHeight="1">
      <c r="E612" s="5"/>
      <c r="Z612" s="5"/>
    </row>
    <row r="613" spans="5:26" ht="32.1" customHeight="1">
      <c r="E613" s="5"/>
      <c r="Z613" s="5"/>
    </row>
    <row r="614" spans="5:26" ht="32.1" customHeight="1">
      <c r="E614" s="5"/>
      <c r="Z614" s="5"/>
    </row>
    <row r="615" spans="5:26" ht="32.1" customHeight="1">
      <c r="E615" s="5"/>
      <c r="Z615" s="5"/>
    </row>
    <row r="616" spans="5:26" ht="32.1" customHeight="1">
      <c r="E616" s="5"/>
      <c r="Z616" s="5"/>
    </row>
    <row r="617" spans="5:26" ht="32.1" customHeight="1">
      <c r="E617" s="5"/>
      <c r="Z617" s="5"/>
    </row>
    <row r="618" spans="5:26" ht="32.1" customHeight="1">
      <c r="E618" s="5"/>
      <c r="Z618" s="5"/>
    </row>
    <row r="619" spans="5:26" ht="32.1" customHeight="1">
      <c r="E619" s="5"/>
      <c r="Z619" s="5"/>
    </row>
    <row r="620" spans="5:26" ht="32.1" customHeight="1">
      <c r="E620" s="5"/>
      <c r="Z620" s="5"/>
    </row>
    <row r="621" spans="5:26" ht="32.1" customHeight="1">
      <c r="E621" s="5"/>
      <c r="Z621" s="5"/>
    </row>
    <row r="622" spans="5:26" ht="32.1" customHeight="1">
      <c r="E622" s="5"/>
      <c r="Z622" s="5"/>
    </row>
    <row r="623" spans="5:26" ht="32.1" customHeight="1">
      <c r="E623" s="5"/>
      <c r="Z623" s="5"/>
    </row>
    <row r="624" spans="5:26" ht="32.1" customHeight="1">
      <c r="E624" s="5"/>
      <c r="Z624" s="5"/>
    </row>
    <row r="625" spans="5:26" ht="32.1" customHeight="1">
      <c r="E625" s="5"/>
      <c r="Z625" s="5"/>
    </row>
    <row r="626" spans="5:26" ht="32.1" customHeight="1">
      <c r="E626" s="5"/>
      <c r="Z626" s="5"/>
    </row>
    <row r="627" spans="5:26" ht="32.1" customHeight="1">
      <c r="E627" s="5"/>
      <c r="Z627" s="5"/>
    </row>
    <row r="628" spans="5:26" ht="32.1" customHeight="1">
      <c r="E628" s="5"/>
      <c r="Z628" s="5"/>
    </row>
    <row r="629" spans="5:26" ht="32.1" customHeight="1">
      <c r="E629" s="5"/>
      <c r="Z629" s="5"/>
    </row>
    <row r="630" spans="5:26" ht="32.1" customHeight="1">
      <c r="E630" s="5"/>
      <c r="Z630" s="5"/>
    </row>
    <row r="631" spans="5:26" ht="32.1" customHeight="1">
      <c r="E631" s="5"/>
      <c r="Z631" s="5"/>
    </row>
    <row r="632" spans="5:26" ht="32.1" customHeight="1">
      <c r="E632" s="5"/>
      <c r="Z632" s="5"/>
    </row>
    <row r="633" spans="5:26" ht="32.1" customHeight="1">
      <c r="E633" s="5"/>
      <c r="Z633" s="5"/>
    </row>
    <row r="634" spans="5:26" ht="32.1" customHeight="1">
      <c r="E634" s="5"/>
      <c r="Z634" s="5"/>
    </row>
    <row r="635" spans="5:26" ht="32.1" customHeight="1">
      <c r="E635" s="5"/>
      <c r="Z635" s="5"/>
    </row>
    <row r="636" spans="5:26" ht="32.1" customHeight="1">
      <c r="E636" s="5"/>
      <c r="Z636" s="5"/>
    </row>
    <row r="637" spans="5:26" ht="32.1" customHeight="1">
      <c r="E637" s="5"/>
      <c r="Z637" s="5"/>
    </row>
    <row r="638" spans="5:26" ht="32.1" customHeight="1">
      <c r="E638" s="5"/>
      <c r="Z638" s="5"/>
    </row>
    <row r="639" spans="5:26" ht="32.1" customHeight="1">
      <c r="E639" s="5"/>
      <c r="Z639" s="5"/>
    </row>
    <row r="640" spans="5:26" ht="32.1" customHeight="1">
      <c r="E640" s="5"/>
      <c r="Z640" s="5"/>
    </row>
    <row r="641" spans="5:26" ht="32.1" customHeight="1">
      <c r="E641" s="5"/>
      <c r="Z641" s="5"/>
    </row>
    <row r="642" spans="5:26" ht="32.1" customHeight="1">
      <c r="E642" s="5"/>
      <c r="Z642" s="5"/>
    </row>
    <row r="643" spans="5:26" ht="32.1" customHeight="1">
      <c r="E643" s="5"/>
      <c r="Z643" s="5"/>
    </row>
    <row r="644" spans="5:26" ht="32.1" customHeight="1">
      <c r="E644" s="5"/>
      <c r="Z644" s="5"/>
    </row>
    <row r="645" spans="5:26" ht="32.1" customHeight="1">
      <c r="E645" s="5"/>
      <c r="Z645" s="5"/>
    </row>
    <row r="646" spans="5:26" ht="32.1" customHeight="1">
      <c r="E646" s="5"/>
      <c r="Z646" s="5"/>
    </row>
    <row r="647" spans="5:26" ht="32.1" customHeight="1">
      <c r="E647" s="5"/>
      <c r="Z647" s="5"/>
    </row>
    <row r="648" spans="5:26" ht="32.1" customHeight="1">
      <c r="E648" s="5"/>
      <c r="Z648" s="5"/>
    </row>
    <row r="649" spans="5:26" ht="32.1" customHeight="1">
      <c r="E649" s="5"/>
      <c r="Z649" s="5"/>
    </row>
    <row r="650" spans="5:26" ht="32.1" customHeight="1">
      <c r="E650" s="5"/>
      <c r="Z650" s="5"/>
    </row>
    <row r="651" spans="5:26" ht="32.1" customHeight="1">
      <c r="E651" s="5"/>
      <c r="Z651" s="5"/>
    </row>
    <row r="652" spans="5:26" ht="32.1" customHeight="1">
      <c r="E652" s="5"/>
      <c r="Z652" s="5"/>
    </row>
    <row r="653" spans="5:26" ht="32.1" customHeight="1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Z653"/>
  <sheetViews>
    <sheetView topLeftCell="H1" workbookViewId="0">
      <selection activeCell="B30" sqref="B30"/>
    </sheetView>
  </sheetViews>
  <sheetFormatPr defaultRowHeight="18"/>
  <cols>
    <col min="1" max="11" width="25.77734375" style="3" customWidth="1"/>
    <col min="12" max="13" width="35.77734375" style="3" customWidth="1"/>
    <col min="14" max="26" width="25.77734375" style="3" customWidth="1"/>
  </cols>
  <sheetData>
    <row r="1" spans="1:26" ht="32.1" customHeight="1">
      <c r="A1" s="1">
        <f>YEAR!A1</f>
        <v>2025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>
      <c r="A2" s="16" t="s">
        <v>92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s="8" customFormat="1" ht="14.4">
      <c r="A4" s="6" t="s">
        <v>14976</v>
      </c>
      <c r="B4" s="6" t="s">
        <v>14977</v>
      </c>
      <c r="C4" s="6" t="s">
        <v>172</v>
      </c>
      <c r="D4" s="6">
        <v>1968</v>
      </c>
      <c r="E4" s="7">
        <v>45635</v>
      </c>
      <c r="F4" s="6" t="s">
        <v>187</v>
      </c>
      <c r="G4" s="6" t="s">
        <v>1579</v>
      </c>
      <c r="H4" s="6">
        <v>105</v>
      </c>
      <c r="I4" s="6">
        <v>4</v>
      </c>
      <c r="J4" s="6" t="s">
        <v>147</v>
      </c>
      <c r="K4" s="6" t="s">
        <v>189</v>
      </c>
      <c r="L4" s="6" t="s">
        <v>14978</v>
      </c>
      <c r="M4" s="6" t="s">
        <v>14979</v>
      </c>
      <c r="N4" s="6" t="s">
        <v>14980</v>
      </c>
      <c r="O4" s="6" t="s">
        <v>152</v>
      </c>
      <c r="P4" s="6" t="s">
        <v>14981</v>
      </c>
      <c r="Q4" s="6" t="s">
        <v>154</v>
      </c>
      <c r="R4" s="6" t="s">
        <v>155</v>
      </c>
      <c r="S4" s="6" t="s">
        <v>155</v>
      </c>
      <c r="T4" s="6" t="s">
        <v>155</v>
      </c>
      <c r="U4" s="6" t="s">
        <v>155</v>
      </c>
      <c r="V4" s="6" t="s">
        <v>155</v>
      </c>
      <c r="W4" s="6" t="s">
        <v>178</v>
      </c>
      <c r="X4" s="6" t="s">
        <v>263</v>
      </c>
      <c r="Y4" s="6" t="s">
        <v>14982</v>
      </c>
      <c r="Z4" s="7">
        <v>48213</v>
      </c>
    </row>
    <row r="5" spans="1:26" s="8" customFormat="1" ht="14.4">
      <c r="A5" s="6" t="s">
        <v>14983</v>
      </c>
      <c r="B5" s="6" t="s">
        <v>14984</v>
      </c>
      <c r="C5" s="6" t="s">
        <v>172</v>
      </c>
      <c r="D5" s="6">
        <v>0</v>
      </c>
      <c r="E5" s="7">
        <v>45566</v>
      </c>
      <c r="F5" s="6" t="s">
        <v>173</v>
      </c>
      <c r="G5" s="6" t="s">
        <v>8670</v>
      </c>
      <c r="H5" s="6">
        <v>157</v>
      </c>
      <c r="I5" s="6">
        <v>4</v>
      </c>
      <c r="J5" s="6" t="s">
        <v>147</v>
      </c>
      <c r="K5" s="6" t="s">
        <v>189</v>
      </c>
      <c r="L5" s="6" t="s">
        <v>14978</v>
      </c>
      <c r="M5" s="6" t="s">
        <v>14979</v>
      </c>
      <c r="N5" s="6" t="s">
        <v>14980</v>
      </c>
      <c r="O5" s="6" t="s">
        <v>152</v>
      </c>
      <c r="P5" s="6" t="s">
        <v>14981</v>
      </c>
      <c r="Q5" s="6" t="s">
        <v>154</v>
      </c>
      <c r="R5" s="6" t="s">
        <v>155</v>
      </c>
      <c r="S5" s="6" t="s">
        <v>155</v>
      </c>
      <c r="T5" s="6" t="s">
        <v>155</v>
      </c>
      <c r="U5" s="6" t="s">
        <v>155</v>
      </c>
      <c r="V5" s="6" t="s">
        <v>155</v>
      </c>
      <c r="W5" s="6" t="s">
        <v>178</v>
      </c>
      <c r="X5" s="6" t="s">
        <v>8674</v>
      </c>
      <c r="Y5" s="6" t="s">
        <v>14982</v>
      </c>
      <c r="Z5" s="7">
        <v>48152</v>
      </c>
    </row>
    <row r="6" spans="1:26" s="8" customFormat="1" ht="14.4">
      <c r="A6" s="6" t="s">
        <v>14985</v>
      </c>
      <c r="B6" s="6" t="s">
        <v>14986</v>
      </c>
      <c r="C6" s="6" t="s">
        <v>172</v>
      </c>
      <c r="D6" s="6">
        <v>0</v>
      </c>
      <c r="E6" s="7">
        <v>45468</v>
      </c>
      <c r="F6" s="6" t="s">
        <v>14987</v>
      </c>
      <c r="G6" s="6" t="s">
        <v>14988</v>
      </c>
      <c r="H6" s="6">
        <v>0</v>
      </c>
      <c r="I6" s="6">
        <v>2</v>
      </c>
      <c r="J6" s="6" t="s">
        <v>147</v>
      </c>
      <c r="K6" s="6" t="s">
        <v>189</v>
      </c>
      <c r="L6" s="6" t="s">
        <v>14989</v>
      </c>
      <c r="M6" s="6" t="s">
        <v>14990</v>
      </c>
      <c r="N6" s="6" t="s">
        <v>14980</v>
      </c>
      <c r="O6" s="6" t="s">
        <v>152</v>
      </c>
      <c r="P6" s="6" t="s">
        <v>14991</v>
      </c>
      <c r="Q6" s="6" t="s">
        <v>154</v>
      </c>
      <c r="R6" s="6" t="s">
        <v>155</v>
      </c>
      <c r="S6" s="6" t="s">
        <v>155</v>
      </c>
      <c r="T6" s="6" t="s">
        <v>155</v>
      </c>
      <c r="U6" s="6" t="s">
        <v>155</v>
      </c>
      <c r="V6" s="6" t="s">
        <v>155</v>
      </c>
      <c r="W6" s="6" t="s">
        <v>178</v>
      </c>
      <c r="X6" s="6" t="s">
        <v>705</v>
      </c>
      <c r="Y6" s="6" t="s">
        <v>14982</v>
      </c>
      <c r="Z6" s="7">
        <v>48029</v>
      </c>
    </row>
    <row r="7" spans="1:26" s="8" customFormat="1" ht="14.4">
      <c r="A7" s="6" t="s">
        <v>14992</v>
      </c>
      <c r="B7" s="6" t="s">
        <v>14993</v>
      </c>
      <c r="C7" s="6" t="s">
        <v>793</v>
      </c>
      <c r="D7" s="6">
        <v>1979</v>
      </c>
      <c r="E7" s="7">
        <v>45329</v>
      </c>
      <c r="F7" s="6" t="s">
        <v>173</v>
      </c>
      <c r="G7" s="6" t="s">
        <v>14544</v>
      </c>
      <c r="H7" s="6">
        <v>105</v>
      </c>
      <c r="I7" s="6">
        <v>7</v>
      </c>
      <c r="J7" s="6" t="s">
        <v>147</v>
      </c>
      <c r="K7" s="6" t="s">
        <v>148</v>
      </c>
      <c r="L7" s="6" t="s">
        <v>14994</v>
      </c>
      <c r="M7" s="6" t="s">
        <v>14995</v>
      </c>
      <c r="N7" s="6" t="s">
        <v>14996</v>
      </c>
      <c r="O7" s="6" t="s">
        <v>152</v>
      </c>
      <c r="P7" s="6" t="s">
        <v>14997</v>
      </c>
      <c r="Q7" s="6" t="s">
        <v>154</v>
      </c>
      <c r="R7" s="6" t="s">
        <v>155</v>
      </c>
      <c r="S7" s="6" t="s">
        <v>155</v>
      </c>
      <c r="T7" s="6" t="s">
        <v>155</v>
      </c>
      <c r="U7" s="6" t="s">
        <v>155</v>
      </c>
      <c r="V7" s="6" t="s">
        <v>155</v>
      </c>
      <c r="W7" s="6" t="s">
        <v>178</v>
      </c>
      <c r="X7" s="6" t="s">
        <v>3225</v>
      </c>
      <c r="Y7" s="6" t="s">
        <v>14982</v>
      </c>
      <c r="Z7" s="7">
        <v>47907</v>
      </c>
    </row>
    <row r="8" spans="1:26" s="8" customFormat="1" ht="14.4">
      <c r="A8" s="6" t="s">
        <v>14998</v>
      </c>
      <c r="B8" s="6" t="s">
        <v>14999</v>
      </c>
      <c r="C8" s="6" t="s">
        <v>172</v>
      </c>
      <c r="D8" s="6">
        <v>1990</v>
      </c>
      <c r="E8" s="7">
        <v>45286</v>
      </c>
      <c r="F8" s="6" t="s">
        <v>301</v>
      </c>
      <c r="G8" s="6" t="s">
        <v>320</v>
      </c>
      <c r="H8" s="6">
        <v>138</v>
      </c>
      <c r="I8" s="6">
        <v>6</v>
      </c>
      <c r="J8" s="6" t="s">
        <v>147</v>
      </c>
      <c r="K8" s="6" t="s">
        <v>197</v>
      </c>
      <c r="L8" s="6" t="s">
        <v>15000</v>
      </c>
      <c r="M8" s="6" t="s">
        <v>15001</v>
      </c>
      <c r="N8" s="6" t="s">
        <v>15002</v>
      </c>
      <c r="O8" s="6" t="s">
        <v>152</v>
      </c>
      <c r="P8" s="6" t="s">
        <v>15003</v>
      </c>
      <c r="Q8" s="6" t="s">
        <v>154</v>
      </c>
      <c r="R8" s="6" t="s">
        <v>15004</v>
      </c>
      <c r="S8" s="6" t="s">
        <v>155</v>
      </c>
      <c r="T8" s="6" t="s">
        <v>155</v>
      </c>
      <c r="U8" s="6" t="s">
        <v>155</v>
      </c>
      <c r="V8" s="6" t="s">
        <v>155</v>
      </c>
      <c r="W8" s="6" t="s">
        <v>178</v>
      </c>
      <c r="X8" s="6" t="s">
        <v>464</v>
      </c>
      <c r="Y8" s="6" t="s">
        <v>14982</v>
      </c>
      <c r="Z8" s="7">
        <v>47848</v>
      </c>
    </row>
    <row r="9" spans="1:26" s="8" customFormat="1" ht="14.4">
      <c r="A9" s="6" t="s">
        <v>15005</v>
      </c>
      <c r="B9" s="6" t="s">
        <v>15006</v>
      </c>
      <c r="C9" s="6" t="s">
        <v>172</v>
      </c>
      <c r="D9" s="6">
        <v>1969</v>
      </c>
      <c r="E9" s="7">
        <v>45084</v>
      </c>
      <c r="F9" s="6" t="s">
        <v>173</v>
      </c>
      <c r="G9" s="6" t="s">
        <v>266</v>
      </c>
      <c r="H9" s="6">
        <v>107</v>
      </c>
      <c r="I9" s="6">
        <v>4</v>
      </c>
      <c r="J9" s="6" t="s">
        <v>147</v>
      </c>
      <c r="K9" s="6" t="s">
        <v>148</v>
      </c>
      <c r="L9" s="6" t="s">
        <v>15007</v>
      </c>
      <c r="M9" s="6" t="s">
        <v>15008</v>
      </c>
      <c r="N9" s="6" t="s">
        <v>14996</v>
      </c>
      <c r="O9" s="6" t="s">
        <v>152</v>
      </c>
      <c r="P9" s="6" t="s">
        <v>15009</v>
      </c>
      <c r="Q9" s="6" t="s">
        <v>154</v>
      </c>
      <c r="R9" s="6" t="s">
        <v>155</v>
      </c>
      <c r="S9" s="6" t="s">
        <v>155</v>
      </c>
      <c r="T9" s="6" t="s">
        <v>155</v>
      </c>
      <c r="U9" s="6" t="s">
        <v>155</v>
      </c>
      <c r="V9" s="6" t="s">
        <v>155</v>
      </c>
      <c r="W9" s="6" t="s">
        <v>178</v>
      </c>
      <c r="X9" s="6" t="s">
        <v>263</v>
      </c>
      <c r="Y9" s="6" t="s">
        <v>14982</v>
      </c>
      <c r="Z9" s="7">
        <v>47664</v>
      </c>
    </row>
    <row r="10" spans="1:26" s="8" customFormat="1" ht="14.4">
      <c r="A10" s="6" t="s">
        <v>15010</v>
      </c>
      <c r="B10" s="6" t="s">
        <v>15011</v>
      </c>
      <c r="C10" s="6" t="s">
        <v>172</v>
      </c>
      <c r="D10" s="6">
        <v>2006</v>
      </c>
      <c r="E10" s="7">
        <v>45083</v>
      </c>
      <c r="F10" s="6" t="s">
        <v>187</v>
      </c>
      <c r="G10" s="6" t="s">
        <v>2355</v>
      </c>
      <c r="H10" s="6">
        <v>0</v>
      </c>
      <c r="I10" s="6">
        <v>4</v>
      </c>
      <c r="J10" s="6" t="s">
        <v>147</v>
      </c>
      <c r="K10" s="6" t="s">
        <v>148</v>
      </c>
      <c r="L10" s="6" t="s">
        <v>15012</v>
      </c>
      <c r="M10" s="6" t="s">
        <v>15013</v>
      </c>
      <c r="N10" s="6" t="s">
        <v>14980</v>
      </c>
      <c r="O10" s="6" t="s">
        <v>152</v>
      </c>
      <c r="P10" s="6" t="s">
        <v>15014</v>
      </c>
      <c r="Q10" s="6" t="s">
        <v>154</v>
      </c>
      <c r="R10" s="6" t="s">
        <v>155</v>
      </c>
      <c r="S10" s="6" t="s">
        <v>155</v>
      </c>
      <c r="T10" s="6" t="s">
        <v>155</v>
      </c>
      <c r="U10" s="6" t="s">
        <v>155</v>
      </c>
      <c r="V10" s="6" t="s">
        <v>155</v>
      </c>
      <c r="W10" s="6" t="s">
        <v>453</v>
      </c>
      <c r="X10" s="6" t="s">
        <v>14564</v>
      </c>
      <c r="Y10" s="6" t="s">
        <v>14982</v>
      </c>
      <c r="Z10" s="7">
        <v>47664</v>
      </c>
    </row>
    <row r="11" spans="1:26" s="8" customFormat="1" ht="14.4">
      <c r="A11" s="6" t="s">
        <v>15015</v>
      </c>
      <c r="B11" s="6" t="s">
        <v>15016</v>
      </c>
      <c r="C11" s="6" t="s">
        <v>172</v>
      </c>
      <c r="D11" s="6">
        <v>2000</v>
      </c>
      <c r="E11" s="7">
        <v>45008</v>
      </c>
      <c r="F11" s="6" t="s">
        <v>15017</v>
      </c>
      <c r="G11" s="6" t="s">
        <v>15018</v>
      </c>
      <c r="H11" s="6">
        <v>0</v>
      </c>
      <c r="I11" s="6">
        <v>2</v>
      </c>
      <c r="J11" s="6" t="s">
        <v>147</v>
      </c>
      <c r="K11" s="6" t="s">
        <v>189</v>
      </c>
      <c r="L11" s="6" t="s">
        <v>15019</v>
      </c>
      <c r="M11" s="6" t="s">
        <v>14979</v>
      </c>
      <c r="N11" s="6" t="s">
        <v>14980</v>
      </c>
      <c r="O11" s="6" t="s">
        <v>152</v>
      </c>
      <c r="P11" s="6" t="s">
        <v>14981</v>
      </c>
      <c r="Q11" s="6" t="s">
        <v>154</v>
      </c>
      <c r="R11" s="6" t="s">
        <v>155</v>
      </c>
      <c r="S11" s="6" t="s">
        <v>155</v>
      </c>
      <c r="T11" s="6" t="s">
        <v>155</v>
      </c>
      <c r="U11" s="6" t="s">
        <v>155</v>
      </c>
      <c r="V11" s="6" t="s">
        <v>155</v>
      </c>
      <c r="W11" s="6" t="s">
        <v>178</v>
      </c>
      <c r="X11" s="6" t="s">
        <v>218</v>
      </c>
      <c r="Y11" s="6" t="s">
        <v>14982</v>
      </c>
      <c r="Z11" s="7">
        <v>47573</v>
      </c>
    </row>
    <row r="12" spans="1:26" s="8" customFormat="1" ht="14.4">
      <c r="A12" s="6" t="s">
        <v>15020</v>
      </c>
      <c r="B12" s="6" t="s">
        <v>15021</v>
      </c>
      <c r="C12" s="6" t="s">
        <v>172</v>
      </c>
      <c r="D12" s="6">
        <v>2023</v>
      </c>
      <c r="E12" s="7">
        <v>44865</v>
      </c>
      <c r="F12" s="6" t="s">
        <v>15022</v>
      </c>
      <c r="G12" s="6" t="s">
        <v>5006</v>
      </c>
      <c r="H12" s="6">
        <v>0</v>
      </c>
      <c r="I12" s="6">
        <v>4</v>
      </c>
      <c r="J12" s="6" t="s">
        <v>147</v>
      </c>
      <c r="K12" s="6" t="s">
        <v>189</v>
      </c>
      <c r="L12" s="6" t="s">
        <v>15023</v>
      </c>
      <c r="M12" s="6" t="s">
        <v>14979</v>
      </c>
      <c r="N12" s="6" t="s">
        <v>14980</v>
      </c>
      <c r="O12" s="6" t="s">
        <v>152</v>
      </c>
      <c r="P12" s="6" t="s">
        <v>14981</v>
      </c>
      <c r="Q12" s="6" t="s">
        <v>154</v>
      </c>
      <c r="R12" s="6" t="s">
        <v>155</v>
      </c>
      <c r="S12" s="6" t="s">
        <v>155</v>
      </c>
      <c r="T12" s="6" t="s">
        <v>155</v>
      </c>
      <c r="U12" s="6" t="s">
        <v>155</v>
      </c>
      <c r="V12" s="6" t="s">
        <v>155</v>
      </c>
      <c r="W12" s="6" t="s">
        <v>178</v>
      </c>
      <c r="X12" s="6" t="s">
        <v>15024</v>
      </c>
      <c r="Y12" s="6" t="s">
        <v>14982</v>
      </c>
      <c r="Z12" s="7">
        <v>47422</v>
      </c>
    </row>
    <row r="13" spans="1:26" s="8" customFormat="1" ht="14.4">
      <c r="A13" s="6" t="s">
        <v>15025</v>
      </c>
      <c r="B13" s="6" t="s">
        <v>15026</v>
      </c>
      <c r="C13" s="6" t="s">
        <v>172</v>
      </c>
      <c r="D13" s="6">
        <v>1952</v>
      </c>
      <c r="E13" s="7">
        <v>42660</v>
      </c>
      <c r="F13" s="6" t="s">
        <v>301</v>
      </c>
      <c r="G13" s="6" t="s">
        <v>7738</v>
      </c>
      <c r="H13" s="6">
        <v>120</v>
      </c>
      <c r="I13" s="6">
        <v>4</v>
      </c>
      <c r="J13" s="6" t="s">
        <v>147</v>
      </c>
      <c r="K13" s="6" t="s">
        <v>189</v>
      </c>
      <c r="L13" s="6" t="s">
        <v>15027</v>
      </c>
      <c r="M13" s="6" t="s">
        <v>15028</v>
      </c>
      <c r="N13" s="6" t="s">
        <v>15002</v>
      </c>
      <c r="O13" s="6" t="s">
        <v>152</v>
      </c>
      <c r="P13" s="6" t="s">
        <v>15029</v>
      </c>
      <c r="Q13" s="6" t="s">
        <v>154</v>
      </c>
      <c r="R13" s="6" t="s">
        <v>155</v>
      </c>
      <c r="S13" s="6" t="s">
        <v>155</v>
      </c>
      <c r="T13" s="6" t="s">
        <v>155</v>
      </c>
      <c r="U13" s="6" t="s">
        <v>155</v>
      </c>
      <c r="V13" s="6" t="s">
        <v>155</v>
      </c>
      <c r="W13" s="6" t="s">
        <v>178</v>
      </c>
      <c r="X13" s="6" t="s">
        <v>744</v>
      </c>
      <c r="Y13" s="6" t="s">
        <v>14982</v>
      </c>
      <c r="Z13" s="7">
        <v>47422</v>
      </c>
    </row>
    <row r="14" spans="1:26" s="8" customFormat="1" ht="14.4">
      <c r="A14" s="6" t="s">
        <v>15030</v>
      </c>
      <c r="B14" s="6" t="s">
        <v>15031</v>
      </c>
      <c r="C14" s="6" t="s">
        <v>172</v>
      </c>
      <c r="D14" s="6">
        <v>1964</v>
      </c>
      <c r="E14" s="7">
        <v>39818</v>
      </c>
      <c r="F14" s="6" t="s">
        <v>187</v>
      </c>
      <c r="G14" s="6" t="s">
        <v>3975</v>
      </c>
      <c r="H14" s="6">
        <v>105</v>
      </c>
      <c r="I14" s="6">
        <v>4</v>
      </c>
      <c r="J14" s="6" t="s">
        <v>147</v>
      </c>
      <c r="K14" s="6" t="s">
        <v>189</v>
      </c>
      <c r="L14" s="6" t="s">
        <v>15032</v>
      </c>
      <c r="M14" s="6" t="s">
        <v>15033</v>
      </c>
      <c r="N14" s="6" t="s">
        <v>14980</v>
      </c>
      <c r="O14" s="6" t="s">
        <v>152</v>
      </c>
      <c r="P14" s="6" t="s">
        <v>15034</v>
      </c>
      <c r="Q14" s="6" t="s">
        <v>154</v>
      </c>
      <c r="R14" s="6" t="s">
        <v>155</v>
      </c>
      <c r="S14" s="6" t="s">
        <v>155</v>
      </c>
      <c r="T14" s="6" t="s">
        <v>155</v>
      </c>
      <c r="U14" s="6" t="s">
        <v>155</v>
      </c>
      <c r="V14" s="6" t="s">
        <v>155</v>
      </c>
      <c r="W14" s="6" t="s">
        <v>178</v>
      </c>
      <c r="X14" s="6" t="s">
        <v>193</v>
      </c>
      <c r="Y14" s="6" t="s">
        <v>14982</v>
      </c>
      <c r="Z14" s="7">
        <v>47391</v>
      </c>
    </row>
    <row r="15" spans="1:26" s="8" customFormat="1" ht="14.4">
      <c r="A15" s="6" t="s">
        <v>15035</v>
      </c>
      <c r="B15" s="6" t="s">
        <v>15036</v>
      </c>
      <c r="C15" s="6" t="s">
        <v>172</v>
      </c>
      <c r="D15" s="6">
        <v>2006</v>
      </c>
      <c r="E15" s="7">
        <v>42604</v>
      </c>
      <c r="F15" s="6" t="s">
        <v>15037</v>
      </c>
      <c r="G15" s="6" t="s">
        <v>15038</v>
      </c>
      <c r="H15" s="6">
        <v>0</v>
      </c>
      <c r="I15" s="6">
        <v>2</v>
      </c>
      <c r="J15" s="6" t="s">
        <v>147</v>
      </c>
      <c r="K15" s="6" t="s">
        <v>189</v>
      </c>
      <c r="L15" s="6" t="s">
        <v>15039</v>
      </c>
      <c r="M15" s="6" t="s">
        <v>15040</v>
      </c>
      <c r="N15" s="6" t="s">
        <v>15041</v>
      </c>
      <c r="O15" s="6" t="s">
        <v>152</v>
      </c>
      <c r="P15" s="6" t="s">
        <v>15042</v>
      </c>
      <c r="Q15" s="6" t="s">
        <v>154</v>
      </c>
      <c r="R15" s="6" t="s">
        <v>155</v>
      </c>
      <c r="S15" s="6" t="s">
        <v>155</v>
      </c>
      <c r="T15" s="6" t="s">
        <v>155</v>
      </c>
      <c r="U15" s="6" t="s">
        <v>155</v>
      </c>
      <c r="V15" s="6" t="s">
        <v>155</v>
      </c>
      <c r="W15" s="6" t="s">
        <v>178</v>
      </c>
      <c r="X15" s="6" t="s">
        <v>705</v>
      </c>
      <c r="Y15" s="6" t="s">
        <v>14982</v>
      </c>
      <c r="Z15" s="7">
        <v>47361</v>
      </c>
    </row>
    <row r="16" spans="1:26" s="8" customFormat="1" ht="14.4">
      <c r="A16" s="6" t="s">
        <v>15043</v>
      </c>
      <c r="B16" s="6" t="s">
        <v>15044</v>
      </c>
      <c r="C16" s="6" t="s">
        <v>793</v>
      </c>
      <c r="D16" s="6">
        <v>1976</v>
      </c>
      <c r="E16" s="7">
        <v>38373</v>
      </c>
      <c r="F16" s="6" t="s">
        <v>301</v>
      </c>
      <c r="G16" s="6" t="s">
        <v>2005</v>
      </c>
      <c r="H16" s="6">
        <v>165</v>
      </c>
      <c r="I16" s="6">
        <v>6</v>
      </c>
      <c r="J16" s="6" t="s">
        <v>147</v>
      </c>
      <c r="K16" s="6" t="s">
        <v>189</v>
      </c>
      <c r="L16" s="6" t="s">
        <v>15045</v>
      </c>
      <c r="M16" s="6" t="s">
        <v>563</v>
      </c>
      <c r="N16" s="6" t="s">
        <v>15002</v>
      </c>
      <c r="O16" s="6" t="s">
        <v>152</v>
      </c>
      <c r="P16" s="6" t="s">
        <v>15046</v>
      </c>
      <c r="Q16" s="6" t="s">
        <v>154</v>
      </c>
      <c r="R16" s="6" t="s">
        <v>155</v>
      </c>
      <c r="S16" s="6" t="s">
        <v>155</v>
      </c>
      <c r="T16" s="6" t="s">
        <v>155</v>
      </c>
      <c r="U16" s="6" t="s">
        <v>155</v>
      </c>
      <c r="V16" s="6" t="s">
        <v>155</v>
      </c>
      <c r="W16" s="6" t="s">
        <v>178</v>
      </c>
      <c r="X16" s="6" t="s">
        <v>308</v>
      </c>
      <c r="Y16" s="6" t="s">
        <v>14982</v>
      </c>
      <c r="Z16" s="7">
        <v>47238</v>
      </c>
    </row>
    <row r="17" spans="1:26" s="8" customFormat="1" ht="14.4">
      <c r="A17" s="6" t="s">
        <v>15047</v>
      </c>
      <c r="B17" s="6" t="s">
        <v>15048</v>
      </c>
      <c r="C17" s="6" t="s">
        <v>172</v>
      </c>
      <c r="D17" s="6">
        <v>1964</v>
      </c>
      <c r="E17" s="7">
        <v>43540</v>
      </c>
      <c r="F17" s="6" t="s">
        <v>301</v>
      </c>
      <c r="G17" s="6" t="s">
        <v>4732</v>
      </c>
      <c r="H17" s="6">
        <v>138</v>
      </c>
      <c r="I17" s="6">
        <v>4</v>
      </c>
      <c r="J17" s="6" t="s">
        <v>147</v>
      </c>
      <c r="K17" s="6" t="s">
        <v>189</v>
      </c>
      <c r="L17" s="6" t="s">
        <v>15049</v>
      </c>
      <c r="M17" s="6" t="s">
        <v>15050</v>
      </c>
      <c r="N17" s="6" t="s">
        <v>14980</v>
      </c>
      <c r="O17" s="6" t="s">
        <v>152</v>
      </c>
      <c r="P17" s="6" t="s">
        <v>15051</v>
      </c>
      <c r="Q17" s="6" t="s">
        <v>154</v>
      </c>
      <c r="R17" s="6" t="s">
        <v>155</v>
      </c>
      <c r="S17" s="6" t="s">
        <v>155</v>
      </c>
      <c r="T17" s="6" t="s">
        <v>155</v>
      </c>
      <c r="U17" s="6" t="s">
        <v>155</v>
      </c>
      <c r="V17" s="6" t="s">
        <v>155</v>
      </c>
      <c r="W17" s="6" t="s">
        <v>178</v>
      </c>
      <c r="X17" s="6" t="s">
        <v>858</v>
      </c>
      <c r="Y17" s="6" t="s">
        <v>14982</v>
      </c>
      <c r="Z17" s="7">
        <v>47208</v>
      </c>
    </row>
    <row r="18" spans="1:26" s="8" customFormat="1" ht="14.4">
      <c r="A18" s="6" t="s">
        <v>15052</v>
      </c>
      <c r="B18" s="6" t="s">
        <v>15053</v>
      </c>
      <c r="C18" s="6" t="s">
        <v>172</v>
      </c>
      <c r="D18" s="6">
        <v>1975</v>
      </c>
      <c r="E18" s="7">
        <v>28838</v>
      </c>
      <c r="F18" s="6" t="s">
        <v>828</v>
      </c>
      <c r="G18" s="6" t="s">
        <v>8706</v>
      </c>
      <c r="H18" s="6">
        <v>128</v>
      </c>
      <c r="I18" s="6">
        <v>4</v>
      </c>
      <c r="J18" s="6" t="s">
        <v>147</v>
      </c>
      <c r="K18" s="6" t="s">
        <v>189</v>
      </c>
      <c r="L18" s="6" t="s">
        <v>15054</v>
      </c>
      <c r="M18" s="6" t="s">
        <v>2070</v>
      </c>
      <c r="N18" s="6" t="s">
        <v>15002</v>
      </c>
      <c r="O18" s="6" t="s">
        <v>152</v>
      </c>
      <c r="P18" s="6" t="s">
        <v>15055</v>
      </c>
      <c r="Q18" s="6" t="s">
        <v>154</v>
      </c>
      <c r="R18" s="6" t="s">
        <v>155</v>
      </c>
      <c r="S18" s="6" t="s">
        <v>155</v>
      </c>
      <c r="T18" s="6" t="s">
        <v>155</v>
      </c>
      <c r="U18" s="6" t="s">
        <v>155</v>
      </c>
      <c r="V18" s="6" t="s">
        <v>155</v>
      </c>
      <c r="W18" s="6" t="s">
        <v>178</v>
      </c>
      <c r="X18" s="6" t="s">
        <v>335</v>
      </c>
      <c r="Y18" s="6" t="s">
        <v>14982</v>
      </c>
      <c r="Z18" s="7">
        <v>47177</v>
      </c>
    </row>
    <row r="19" spans="1:26" s="8" customFormat="1" ht="14.4">
      <c r="A19" s="6" t="s">
        <v>15056</v>
      </c>
      <c r="B19" s="6" t="s">
        <v>15057</v>
      </c>
      <c r="C19" s="6" t="s">
        <v>172</v>
      </c>
      <c r="D19" s="6">
        <v>1982</v>
      </c>
      <c r="E19" s="7">
        <v>43480</v>
      </c>
      <c r="F19" s="6" t="s">
        <v>301</v>
      </c>
      <c r="G19" s="6" t="s">
        <v>15058</v>
      </c>
      <c r="H19" s="6">
        <v>0</v>
      </c>
      <c r="I19" s="6">
        <v>6</v>
      </c>
      <c r="J19" s="6" t="s">
        <v>147</v>
      </c>
      <c r="K19" s="6" t="s">
        <v>148</v>
      </c>
      <c r="L19" s="6" t="s">
        <v>15059</v>
      </c>
      <c r="M19" s="6" t="s">
        <v>15060</v>
      </c>
      <c r="N19" s="6" t="s">
        <v>15002</v>
      </c>
      <c r="O19" s="6" t="s">
        <v>152</v>
      </c>
      <c r="P19" s="6" t="s">
        <v>15061</v>
      </c>
      <c r="Q19" s="6" t="s">
        <v>154</v>
      </c>
      <c r="R19" s="6" t="s">
        <v>155</v>
      </c>
      <c r="S19" s="6" t="s">
        <v>155</v>
      </c>
      <c r="T19" s="6" t="s">
        <v>155</v>
      </c>
      <c r="U19" s="6" t="s">
        <v>155</v>
      </c>
      <c r="V19" s="6" t="s">
        <v>155</v>
      </c>
      <c r="W19" s="6" t="s">
        <v>178</v>
      </c>
      <c r="X19" s="6" t="s">
        <v>1646</v>
      </c>
      <c r="Y19" s="6" t="s">
        <v>14982</v>
      </c>
      <c r="Z19" s="7">
        <v>47149</v>
      </c>
    </row>
    <row r="20" spans="1:26" s="8" customFormat="1" ht="14.4">
      <c r="A20" s="6" t="s">
        <v>15062</v>
      </c>
      <c r="B20" s="6" t="s">
        <v>15063</v>
      </c>
      <c r="C20" s="6" t="s">
        <v>172</v>
      </c>
      <c r="D20" s="6">
        <v>1977</v>
      </c>
      <c r="E20" s="7">
        <v>43494</v>
      </c>
      <c r="F20" s="6" t="s">
        <v>187</v>
      </c>
      <c r="G20" s="6" t="s">
        <v>5042</v>
      </c>
      <c r="H20" s="6">
        <v>141</v>
      </c>
      <c r="I20" s="6">
        <v>4</v>
      </c>
      <c r="J20" s="6" t="s">
        <v>147</v>
      </c>
      <c r="K20" s="6" t="s">
        <v>148</v>
      </c>
      <c r="L20" s="6" t="s">
        <v>15064</v>
      </c>
      <c r="M20" s="6" t="s">
        <v>191</v>
      </c>
      <c r="N20" s="6" t="s">
        <v>14996</v>
      </c>
      <c r="O20" s="6" t="s">
        <v>152</v>
      </c>
      <c r="P20" s="6" t="s">
        <v>15065</v>
      </c>
      <c r="Q20" s="6" t="s">
        <v>154</v>
      </c>
      <c r="R20" s="6" t="s">
        <v>155</v>
      </c>
      <c r="S20" s="6" t="s">
        <v>155</v>
      </c>
      <c r="T20" s="6" t="s">
        <v>155</v>
      </c>
      <c r="U20" s="6" t="s">
        <v>155</v>
      </c>
      <c r="V20" s="6" t="s">
        <v>155</v>
      </c>
      <c r="W20" s="6" t="s">
        <v>178</v>
      </c>
      <c r="X20" s="6" t="s">
        <v>308</v>
      </c>
      <c r="Y20" s="6" t="s">
        <v>14982</v>
      </c>
      <c r="Z20" s="7">
        <v>47149</v>
      </c>
    </row>
    <row r="21" spans="1:26" s="8" customFormat="1" ht="14.4">
      <c r="A21" s="6" t="s">
        <v>15066</v>
      </c>
      <c r="B21" s="6" t="s">
        <v>15067</v>
      </c>
      <c r="C21" s="6" t="s">
        <v>172</v>
      </c>
      <c r="D21" s="6">
        <v>2000</v>
      </c>
      <c r="E21" s="7">
        <v>38674</v>
      </c>
      <c r="F21" s="6" t="s">
        <v>1632</v>
      </c>
      <c r="G21" s="6" t="s">
        <v>320</v>
      </c>
      <c r="H21" s="6">
        <v>0</v>
      </c>
      <c r="I21" s="6">
        <v>6</v>
      </c>
      <c r="J21" s="6" t="s">
        <v>147</v>
      </c>
      <c r="K21" s="6" t="s">
        <v>189</v>
      </c>
      <c r="L21" s="6" t="s">
        <v>15068</v>
      </c>
      <c r="M21" s="6" t="s">
        <v>15069</v>
      </c>
      <c r="N21" s="6" t="s">
        <v>15002</v>
      </c>
      <c r="O21" s="6" t="s">
        <v>152</v>
      </c>
      <c r="P21" s="6" t="s">
        <v>15070</v>
      </c>
      <c r="Q21" s="6" t="s">
        <v>154</v>
      </c>
      <c r="R21" s="6" t="s">
        <v>155</v>
      </c>
      <c r="S21" s="6" t="s">
        <v>155</v>
      </c>
      <c r="T21" s="6" t="s">
        <v>155</v>
      </c>
      <c r="U21" s="6" t="s">
        <v>155</v>
      </c>
      <c r="V21" s="6" t="s">
        <v>155</v>
      </c>
      <c r="W21" s="6" t="s">
        <v>178</v>
      </c>
      <c r="X21" s="6" t="s">
        <v>464</v>
      </c>
      <c r="Y21" s="6" t="s">
        <v>14982</v>
      </c>
      <c r="Z21" s="7">
        <v>47149</v>
      </c>
    </row>
    <row r="22" spans="1:26" s="8" customFormat="1" ht="14.4">
      <c r="A22" s="6" t="s">
        <v>15071</v>
      </c>
      <c r="B22" s="6" t="s">
        <v>15072</v>
      </c>
      <c r="C22" s="6" t="s">
        <v>172</v>
      </c>
      <c r="D22" s="6">
        <v>1963</v>
      </c>
      <c r="E22" s="7">
        <v>42347</v>
      </c>
      <c r="F22" s="6" t="s">
        <v>301</v>
      </c>
      <c r="G22" s="6" t="s">
        <v>1023</v>
      </c>
      <c r="H22" s="6">
        <v>150</v>
      </c>
      <c r="I22" s="6">
        <v>4</v>
      </c>
      <c r="J22" s="6" t="s">
        <v>147</v>
      </c>
      <c r="K22" s="6" t="s">
        <v>189</v>
      </c>
      <c r="L22" s="6" t="s">
        <v>15073</v>
      </c>
      <c r="M22" s="6" t="s">
        <v>15074</v>
      </c>
      <c r="N22" s="6" t="s">
        <v>15002</v>
      </c>
      <c r="O22" s="6" t="s">
        <v>152</v>
      </c>
      <c r="P22" s="6" t="s">
        <v>15075</v>
      </c>
      <c r="Q22" s="6" t="s">
        <v>154</v>
      </c>
      <c r="R22" s="6" t="s">
        <v>155</v>
      </c>
      <c r="S22" s="6" t="s">
        <v>155</v>
      </c>
      <c r="T22" s="6" t="s">
        <v>155</v>
      </c>
      <c r="U22" s="6" t="s">
        <v>155</v>
      </c>
      <c r="V22" s="6" t="s">
        <v>155</v>
      </c>
      <c r="W22" s="6" t="s">
        <v>178</v>
      </c>
      <c r="X22" s="6" t="s">
        <v>858</v>
      </c>
      <c r="Y22" s="6" t="s">
        <v>14982</v>
      </c>
      <c r="Z22" s="7">
        <v>47118</v>
      </c>
    </row>
    <row r="23" spans="1:26" s="8" customFormat="1" ht="14.4">
      <c r="A23" s="6" t="s">
        <v>15076</v>
      </c>
      <c r="B23" s="6" t="s">
        <v>15077</v>
      </c>
      <c r="C23" s="6" t="s">
        <v>172</v>
      </c>
      <c r="D23" s="6">
        <v>1993</v>
      </c>
      <c r="E23" s="7">
        <v>42343</v>
      </c>
      <c r="F23" s="6" t="s">
        <v>278</v>
      </c>
      <c r="G23" s="6" t="s">
        <v>2222</v>
      </c>
      <c r="H23" s="6">
        <v>0</v>
      </c>
      <c r="I23" s="6">
        <v>1</v>
      </c>
      <c r="J23" s="6" t="s">
        <v>147</v>
      </c>
      <c r="K23" s="6" t="s">
        <v>148</v>
      </c>
      <c r="L23" s="6" t="s">
        <v>15078</v>
      </c>
      <c r="M23" s="6" t="s">
        <v>15079</v>
      </c>
      <c r="N23" s="6" t="s">
        <v>14980</v>
      </c>
      <c r="O23" s="6" t="s">
        <v>152</v>
      </c>
      <c r="P23" s="6" t="s">
        <v>15080</v>
      </c>
      <c r="Q23" s="6" t="s">
        <v>154</v>
      </c>
      <c r="R23" s="6" t="s">
        <v>155</v>
      </c>
      <c r="S23" s="6" t="s">
        <v>155</v>
      </c>
      <c r="T23" s="6" t="s">
        <v>155</v>
      </c>
      <c r="U23" s="6" t="s">
        <v>155</v>
      </c>
      <c r="V23" s="6" t="s">
        <v>155</v>
      </c>
      <c r="W23" s="6" t="s">
        <v>178</v>
      </c>
      <c r="X23" s="6" t="s">
        <v>1765</v>
      </c>
      <c r="Y23" s="6" t="s">
        <v>14982</v>
      </c>
      <c r="Z23" s="7">
        <v>47118</v>
      </c>
    </row>
    <row r="24" spans="1:26" s="8" customFormat="1" ht="14.4">
      <c r="A24" s="6" t="s">
        <v>15081</v>
      </c>
      <c r="B24" s="6" t="s">
        <v>15082</v>
      </c>
      <c r="C24" s="6" t="s">
        <v>172</v>
      </c>
      <c r="D24" s="6">
        <v>1976</v>
      </c>
      <c r="E24" s="7">
        <v>36783</v>
      </c>
      <c r="F24" s="6" t="s">
        <v>187</v>
      </c>
      <c r="G24" s="6" t="s">
        <v>2175</v>
      </c>
      <c r="H24" s="6">
        <v>141</v>
      </c>
      <c r="I24" s="6">
        <v>6</v>
      </c>
      <c r="J24" s="6" t="s">
        <v>147</v>
      </c>
      <c r="K24" s="6" t="s">
        <v>189</v>
      </c>
      <c r="L24" s="6" t="s">
        <v>15083</v>
      </c>
      <c r="M24" s="6" t="s">
        <v>15084</v>
      </c>
      <c r="N24" s="6" t="s">
        <v>14980</v>
      </c>
      <c r="O24" s="6" t="s">
        <v>152</v>
      </c>
      <c r="P24" s="6" t="s">
        <v>15085</v>
      </c>
      <c r="Q24" s="6" t="s">
        <v>154</v>
      </c>
      <c r="R24" s="6" t="s">
        <v>155</v>
      </c>
      <c r="S24" s="6" t="s">
        <v>155</v>
      </c>
      <c r="T24" s="6" t="s">
        <v>155</v>
      </c>
      <c r="U24" s="6" t="s">
        <v>155</v>
      </c>
      <c r="V24" s="6" t="s">
        <v>155</v>
      </c>
      <c r="W24" s="6" t="s">
        <v>178</v>
      </c>
      <c r="X24" s="6" t="s">
        <v>1646</v>
      </c>
      <c r="Y24" s="6" t="s">
        <v>14982</v>
      </c>
      <c r="Z24" s="7">
        <v>47026</v>
      </c>
    </row>
    <row r="25" spans="1:26" s="8" customFormat="1" ht="14.4">
      <c r="A25" s="6" t="s">
        <v>15086</v>
      </c>
      <c r="B25" s="6" t="s">
        <v>15087</v>
      </c>
      <c r="C25" s="6" t="s">
        <v>172</v>
      </c>
      <c r="D25" s="6">
        <v>1972</v>
      </c>
      <c r="E25" s="7">
        <v>43329</v>
      </c>
      <c r="F25" s="6" t="s">
        <v>15088</v>
      </c>
      <c r="G25" s="6" t="s">
        <v>15089</v>
      </c>
      <c r="H25" s="6">
        <v>0</v>
      </c>
      <c r="I25" s="6">
        <v>1</v>
      </c>
      <c r="J25" s="6" t="s">
        <v>147</v>
      </c>
      <c r="K25" s="6" t="s">
        <v>189</v>
      </c>
      <c r="L25" s="6" t="s">
        <v>15027</v>
      </c>
      <c r="M25" s="6" t="s">
        <v>15028</v>
      </c>
      <c r="N25" s="6" t="s">
        <v>15002</v>
      </c>
      <c r="O25" s="6" t="s">
        <v>152</v>
      </c>
      <c r="P25" s="6" t="s">
        <v>15029</v>
      </c>
      <c r="Q25" s="6" t="s">
        <v>154</v>
      </c>
      <c r="R25" s="6" t="s">
        <v>155</v>
      </c>
      <c r="S25" s="6" t="s">
        <v>155</v>
      </c>
      <c r="T25" s="6" t="s">
        <v>155</v>
      </c>
      <c r="U25" s="6" t="s">
        <v>155</v>
      </c>
      <c r="V25" s="6" t="s">
        <v>155</v>
      </c>
      <c r="W25" s="6" t="s">
        <v>178</v>
      </c>
      <c r="X25" s="6" t="s">
        <v>573</v>
      </c>
      <c r="Y25" s="6" t="s">
        <v>14982</v>
      </c>
      <c r="Z25" s="7">
        <v>46996</v>
      </c>
    </row>
    <row r="26" spans="1:26" s="8" customFormat="1" ht="14.4">
      <c r="A26" s="6" t="s">
        <v>15090</v>
      </c>
      <c r="B26" s="6" t="s">
        <v>15091</v>
      </c>
      <c r="C26" s="6" t="s">
        <v>144</v>
      </c>
      <c r="D26" s="6">
        <v>2002</v>
      </c>
      <c r="E26" s="7">
        <v>40435</v>
      </c>
      <c r="F26" s="6" t="s">
        <v>652</v>
      </c>
      <c r="G26" s="6" t="s">
        <v>11169</v>
      </c>
      <c r="H26" s="6">
        <v>0</v>
      </c>
      <c r="I26" s="6">
        <v>4</v>
      </c>
      <c r="J26" s="6" t="s">
        <v>147</v>
      </c>
      <c r="K26" s="6" t="s">
        <v>287</v>
      </c>
      <c r="L26" s="6" t="s">
        <v>15092</v>
      </c>
      <c r="M26" s="6" t="s">
        <v>15093</v>
      </c>
      <c r="N26" s="6" t="s">
        <v>15002</v>
      </c>
      <c r="O26" s="6" t="s">
        <v>152</v>
      </c>
      <c r="P26" s="6" t="s">
        <v>15003</v>
      </c>
      <c r="Q26" s="6" t="s">
        <v>154</v>
      </c>
      <c r="R26" s="6" t="s">
        <v>155</v>
      </c>
      <c r="S26" s="6" t="s">
        <v>155</v>
      </c>
      <c r="T26" s="6" t="s">
        <v>155</v>
      </c>
      <c r="U26" s="6" t="s">
        <v>155</v>
      </c>
      <c r="V26" s="6" t="s">
        <v>155</v>
      </c>
      <c r="W26" s="6" t="s">
        <v>178</v>
      </c>
      <c r="X26" s="6" t="s">
        <v>179</v>
      </c>
      <c r="Y26" s="6" t="s">
        <v>14982</v>
      </c>
      <c r="Z26" s="7">
        <v>46965</v>
      </c>
    </row>
    <row r="27" spans="1:26" s="8" customFormat="1" ht="14.4">
      <c r="A27" s="6" t="s">
        <v>15094</v>
      </c>
      <c r="B27" s="6" t="s">
        <v>15095</v>
      </c>
      <c r="C27" s="6" t="s">
        <v>172</v>
      </c>
      <c r="D27" s="6">
        <v>1969</v>
      </c>
      <c r="E27" s="7">
        <v>43229</v>
      </c>
      <c r="F27" s="6" t="s">
        <v>187</v>
      </c>
      <c r="G27" s="6" t="s">
        <v>754</v>
      </c>
      <c r="H27" s="6">
        <v>90</v>
      </c>
      <c r="I27" s="6">
        <v>2</v>
      </c>
      <c r="J27" s="6" t="s">
        <v>147</v>
      </c>
      <c r="K27" s="6" t="s">
        <v>148</v>
      </c>
      <c r="L27" s="6" t="s">
        <v>15096</v>
      </c>
      <c r="M27" s="6" t="s">
        <v>15097</v>
      </c>
      <c r="N27" s="6" t="s">
        <v>15098</v>
      </c>
      <c r="O27" s="6" t="s">
        <v>152</v>
      </c>
      <c r="P27" s="6" t="s">
        <v>15099</v>
      </c>
      <c r="Q27" s="6" t="s">
        <v>154</v>
      </c>
      <c r="R27" s="6" t="s">
        <v>155</v>
      </c>
      <c r="S27" s="6" t="s">
        <v>155</v>
      </c>
      <c r="T27" s="6" t="s">
        <v>155</v>
      </c>
      <c r="U27" s="6" t="s">
        <v>155</v>
      </c>
      <c r="V27" s="6" t="s">
        <v>155</v>
      </c>
      <c r="W27" s="6" t="s">
        <v>178</v>
      </c>
      <c r="X27" s="6" t="s">
        <v>361</v>
      </c>
      <c r="Y27" s="6" t="s">
        <v>14982</v>
      </c>
      <c r="Z27" s="7">
        <v>46904</v>
      </c>
    </row>
    <row r="28" spans="1:26" s="8" customFormat="1" ht="14.4">
      <c r="A28" s="6" t="s">
        <v>15100</v>
      </c>
      <c r="B28" s="6" t="s">
        <v>15101</v>
      </c>
      <c r="C28" s="6" t="s">
        <v>172</v>
      </c>
      <c r="D28" s="6">
        <v>1977</v>
      </c>
      <c r="E28" s="7">
        <v>42107</v>
      </c>
      <c r="F28" s="6" t="s">
        <v>187</v>
      </c>
      <c r="G28" s="6" t="s">
        <v>1971</v>
      </c>
      <c r="H28" s="6">
        <v>105</v>
      </c>
      <c r="I28" s="6">
        <v>4</v>
      </c>
      <c r="J28" s="6" t="s">
        <v>147</v>
      </c>
      <c r="K28" s="6" t="s">
        <v>189</v>
      </c>
      <c r="L28" s="6" t="s">
        <v>15102</v>
      </c>
      <c r="M28" s="6" t="s">
        <v>15103</v>
      </c>
      <c r="N28" s="6" t="s">
        <v>15098</v>
      </c>
      <c r="O28" s="6" t="s">
        <v>152</v>
      </c>
      <c r="P28" s="6" t="s">
        <v>15104</v>
      </c>
      <c r="Q28" s="6" t="s">
        <v>154</v>
      </c>
      <c r="R28" s="6" t="s">
        <v>155</v>
      </c>
      <c r="S28" s="6" t="s">
        <v>155</v>
      </c>
      <c r="T28" s="6" t="s">
        <v>155</v>
      </c>
      <c r="U28" s="6" t="s">
        <v>155</v>
      </c>
      <c r="V28" s="6" t="s">
        <v>155</v>
      </c>
      <c r="W28" s="6" t="s">
        <v>178</v>
      </c>
      <c r="X28" s="6" t="s">
        <v>263</v>
      </c>
      <c r="Y28" s="6" t="s">
        <v>14982</v>
      </c>
      <c r="Z28" s="7">
        <v>46873</v>
      </c>
    </row>
    <row r="29" spans="1:26" s="8" customFormat="1" ht="14.4">
      <c r="A29" s="6" t="s">
        <v>15105</v>
      </c>
      <c r="B29" s="6" t="s">
        <v>15106</v>
      </c>
      <c r="C29" s="6" t="s">
        <v>172</v>
      </c>
      <c r="D29" s="6">
        <v>1973</v>
      </c>
      <c r="E29" s="7">
        <v>37524</v>
      </c>
      <c r="F29" s="6" t="s">
        <v>187</v>
      </c>
      <c r="G29" s="6" t="s">
        <v>421</v>
      </c>
      <c r="H29" s="6">
        <v>108</v>
      </c>
      <c r="I29" s="6">
        <v>4</v>
      </c>
      <c r="J29" s="6" t="s">
        <v>147</v>
      </c>
      <c r="K29" s="6" t="s">
        <v>189</v>
      </c>
      <c r="L29" s="6" t="s">
        <v>15107</v>
      </c>
      <c r="M29" s="6" t="s">
        <v>15108</v>
      </c>
      <c r="N29" s="6" t="s">
        <v>15098</v>
      </c>
      <c r="O29" s="6" t="s">
        <v>152</v>
      </c>
      <c r="P29" s="6" t="s">
        <v>15109</v>
      </c>
      <c r="Q29" s="6" t="s">
        <v>154</v>
      </c>
      <c r="R29" s="6" t="s">
        <v>155</v>
      </c>
      <c r="S29" s="6" t="s">
        <v>155</v>
      </c>
      <c r="T29" s="6" t="s">
        <v>155</v>
      </c>
      <c r="U29" s="6" t="s">
        <v>155</v>
      </c>
      <c r="V29" s="6" t="s">
        <v>155</v>
      </c>
      <c r="W29" s="6" t="s">
        <v>282</v>
      </c>
      <c r="X29" s="6" t="s">
        <v>193</v>
      </c>
      <c r="Y29" s="6" t="s">
        <v>14982</v>
      </c>
      <c r="Z29" s="7">
        <v>46873</v>
      </c>
    </row>
    <row r="30" spans="1:26" s="8" customFormat="1" ht="14.4">
      <c r="A30" s="6" t="s">
        <v>15110</v>
      </c>
      <c r="B30" s="6" t="s">
        <v>7436</v>
      </c>
      <c r="C30" s="6" t="s">
        <v>144</v>
      </c>
      <c r="D30" s="6">
        <v>1968</v>
      </c>
      <c r="E30" s="7">
        <v>43195</v>
      </c>
      <c r="F30" s="6" t="s">
        <v>2635</v>
      </c>
      <c r="G30" s="6" t="s">
        <v>4070</v>
      </c>
      <c r="H30" s="6">
        <v>112</v>
      </c>
      <c r="I30" s="6">
        <v>5</v>
      </c>
      <c r="J30" s="6" t="s">
        <v>147</v>
      </c>
      <c r="K30" s="6" t="s">
        <v>148</v>
      </c>
      <c r="L30" s="6" t="s">
        <v>15111</v>
      </c>
      <c r="M30" s="6" t="s">
        <v>15112</v>
      </c>
      <c r="N30" s="6" t="s">
        <v>15002</v>
      </c>
      <c r="O30" s="6" t="s">
        <v>152</v>
      </c>
      <c r="P30" s="6" t="s">
        <v>15113</v>
      </c>
      <c r="Q30" s="6" t="s">
        <v>154</v>
      </c>
      <c r="R30" s="6" t="s">
        <v>155</v>
      </c>
      <c r="S30" s="6" t="s">
        <v>155</v>
      </c>
      <c r="T30" s="6" t="s">
        <v>155</v>
      </c>
      <c r="U30" s="6" t="s">
        <v>155</v>
      </c>
      <c r="V30" s="6" t="s">
        <v>155</v>
      </c>
      <c r="W30" s="6" t="s">
        <v>1881</v>
      </c>
      <c r="X30" s="6" t="s">
        <v>15114</v>
      </c>
      <c r="Y30" s="6" t="s">
        <v>14982</v>
      </c>
      <c r="Z30" s="7">
        <v>46873</v>
      </c>
    </row>
    <row r="31" spans="1:26" s="8" customFormat="1" ht="14.4">
      <c r="A31" s="6" t="s">
        <v>15115</v>
      </c>
      <c r="B31" s="6" t="s">
        <v>15116</v>
      </c>
      <c r="C31" s="6" t="s">
        <v>172</v>
      </c>
      <c r="D31" s="6">
        <v>1967</v>
      </c>
      <c r="E31" s="7">
        <v>40007</v>
      </c>
      <c r="F31" s="6" t="s">
        <v>301</v>
      </c>
      <c r="G31" s="6" t="s">
        <v>2461</v>
      </c>
      <c r="H31" s="6">
        <v>150</v>
      </c>
      <c r="I31" s="6">
        <v>6</v>
      </c>
      <c r="J31" s="6" t="s">
        <v>147</v>
      </c>
      <c r="K31" s="6" t="s">
        <v>148</v>
      </c>
      <c r="L31" s="6" t="s">
        <v>15117</v>
      </c>
      <c r="M31" s="6" t="s">
        <v>15118</v>
      </c>
      <c r="N31" s="6" t="s">
        <v>14996</v>
      </c>
      <c r="O31" s="6" t="s">
        <v>152</v>
      </c>
      <c r="P31" s="6" t="s">
        <v>15119</v>
      </c>
      <c r="Q31" s="6" t="s">
        <v>154</v>
      </c>
      <c r="R31" s="6" t="s">
        <v>155</v>
      </c>
      <c r="S31" s="6" t="s">
        <v>155</v>
      </c>
      <c r="T31" s="6" t="s">
        <v>155</v>
      </c>
      <c r="U31" s="6" t="s">
        <v>155</v>
      </c>
      <c r="V31" s="6" t="s">
        <v>155</v>
      </c>
      <c r="W31" s="6" t="s">
        <v>178</v>
      </c>
      <c r="X31" s="6" t="s">
        <v>308</v>
      </c>
      <c r="Y31" s="6" t="s">
        <v>14982</v>
      </c>
      <c r="Z31" s="7">
        <v>46783</v>
      </c>
    </row>
    <row r="32" spans="1:26" s="8" customFormat="1" ht="14.4">
      <c r="A32" s="6" t="s">
        <v>15120</v>
      </c>
      <c r="B32" s="6" t="s">
        <v>15121</v>
      </c>
      <c r="C32" s="6" t="s">
        <v>172</v>
      </c>
      <c r="D32" s="6">
        <v>1969</v>
      </c>
      <c r="E32" s="7">
        <v>43045</v>
      </c>
      <c r="F32" s="6" t="s">
        <v>173</v>
      </c>
      <c r="G32" s="6" t="s">
        <v>2194</v>
      </c>
      <c r="H32" s="6">
        <v>135</v>
      </c>
      <c r="I32" s="6">
        <v>4</v>
      </c>
      <c r="J32" s="6" t="s">
        <v>147</v>
      </c>
      <c r="K32" s="6" t="s">
        <v>189</v>
      </c>
      <c r="L32" s="6" t="s">
        <v>15122</v>
      </c>
      <c r="M32" s="6" t="s">
        <v>15123</v>
      </c>
      <c r="N32" s="6" t="s">
        <v>15002</v>
      </c>
      <c r="O32" s="6" t="s">
        <v>152</v>
      </c>
      <c r="P32" s="6" t="s">
        <v>15124</v>
      </c>
      <c r="Q32" s="6" t="s">
        <v>154</v>
      </c>
      <c r="R32" s="6" t="s">
        <v>155</v>
      </c>
      <c r="S32" s="6" t="s">
        <v>155</v>
      </c>
      <c r="T32" s="6" t="s">
        <v>155</v>
      </c>
      <c r="U32" s="6" t="s">
        <v>155</v>
      </c>
      <c r="V32" s="6" t="s">
        <v>155</v>
      </c>
      <c r="W32" s="6" t="s">
        <v>178</v>
      </c>
      <c r="X32" s="6" t="s">
        <v>184</v>
      </c>
      <c r="Y32" s="6" t="s">
        <v>14982</v>
      </c>
      <c r="Z32" s="7">
        <v>46721</v>
      </c>
    </row>
    <row r="33" spans="1:26" s="8" customFormat="1" ht="14.4">
      <c r="A33" s="6" t="s">
        <v>15125</v>
      </c>
      <c r="B33" s="6" t="s">
        <v>15126</v>
      </c>
      <c r="C33" s="6" t="s">
        <v>793</v>
      </c>
      <c r="D33" s="6">
        <v>1981</v>
      </c>
      <c r="E33" s="7">
        <v>42976</v>
      </c>
      <c r="F33" s="6" t="s">
        <v>173</v>
      </c>
      <c r="G33" s="6" t="s">
        <v>15127</v>
      </c>
      <c r="H33" s="6">
        <v>0</v>
      </c>
      <c r="I33" s="6">
        <v>4</v>
      </c>
      <c r="J33" s="6" t="s">
        <v>147</v>
      </c>
      <c r="K33" s="6" t="s">
        <v>148</v>
      </c>
      <c r="L33" s="6" t="s">
        <v>15128</v>
      </c>
      <c r="M33" s="6" t="s">
        <v>15129</v>
      </c>
      <c r="N33" s="6" t="s">
        <v>14996</v>
      </c>
      <c r="O33" s="6" t="s">
        <v>152</v>
      </c>
      <c r="P33" s="6" t="s">
        <v>15130</v>
      </c>
      <c r="Q33" s="6" t="s">
        <v>154</v>
      </c>
      <c r="R33" s="6" t="s">
        <v>155</v>
      </c>
      <c r="S33" s="6" t="s">
        <v>155</v>
      </c>
      <c r="T33" s="6" t="s">
        <v>155</v>
      </c>
      <c r="U33" s="6" t="s">
        <v>155</v>
      </c>
      <c r="V33" s="6" t="s">
        <v>155</v>
      </c>
      <c r="W33" s="6" t="s">
        <v>178</v>
      </c>
      <c r="X33" s="6" t="s">
        <v>15131</v>
      </c>
      <c r="Y33" s="6" t="s">
        <v>14982</v>
      </c>
      <c r="Z33" s="7">
        <v>46630</v>
      </c>
    </row>
    <row r="34" spans="1:26" s="8" customFormat="1" ht="14.4">
      <c r="A34" s="6" t="s">
        <v>15132</v>
      </c>
      <c r="B34" s="6" t="s">
        <v>15133</v>
      </c>
      <c r="C34" s="6" t="s">
        <v>172</v>
      </c>
      <c r="D34" s="6">
        <v>1970</v>
      </c>
      <c r="E34" s="7">
        <v>42972</v>
      </c>
      <c r="F34" s="6" t="s">
        <v>896</v>
      </c>
      <c r="G34" s="6" t="s">
        <v>897</v>
      </c>
      <c r="H34" s="6">
        <v>90</v>
      </c>
      <c r="I34" s="6">
        <v>2</v>
      </c>
      <c r="J34" s="6" t="s">
        <v>147</v>
      </c>
      <c r="K34" s="6" t="s">
        <v>189</v>
      </c>
      <c r="L34" s="6" t="s">
        <v>15027</v>
      </c>
      <c r="M34" s="6" t="s">
        <v>15028</v>
      </c>
      <c r="N34" s="6" t="s">
        <v>15002</v>
      </c>
      <c r="O34" s="6" t="s">
        <v>152</v>
      </c>
      <c r="P34" s="6" t="s">
        <v>15029</v>
      </c>
      <c r="Q34" s="6" t="s">
        <v>154</v>
      </c>
      <c r="R34" s="6" t="s">
        <v>155</v>
      </c>
      <c r="S34" s="6" t="s">
        <v>155</v>
      </c>
      <c r="T34" s="6" t="s">
        <v>155</v>
      </c>
      <c r="U34" s="6" t="s">
        <v>155</v>
      </c>
      <c r="V34" s="6" t="s">
        <v>155</v>
      </c>
      <c r="W34" s="6" t="s">
        <v>178</v>
      </c>
      <c r="X34" s="6" t="s">
        <v>1135</v>
      </c>
      <c r="Y34" s="6" t="s">
        <v>14982</v>
      </c>
      <c r="Z34" s="7">
        <v>46630</v>
      </c>
    </row>
    <row r="35" spans="1:26" s="8" customFormat="1" ht="14.4">
      <c r="A35" s="6" t="s">
        <v>15134</v>
      </c>
      <c r="B35" s="6" t="s">
        <v>15135</v>
      </c>
      <c r="C35" s="6" t="s">
        <v>144</v>
      </c>
      <c r="D35" s="6">
        <v>0</v>
      </c>
      <c r="E35" s="7">
        <v>43966</v>
      </c>
      <c r="F35" s="6" t="s">
        <v>660</v>
      </c>
      <c r="G35" s="6" t="s">
        <v>661</v>
      </c>
      <c r="H35" s="6">
        <v>0</v>
      </c>
      <c r="I35" s="6">
        <v>4</v>
      </c>
      <c r="J35" s="6" t="s">
        <v>147</v>
      </c>
      <c r="K35" s="6" t="s">
        <v>287</v>
      </c>
      <c r="L35" s="6" t="s">
        <v>15092</v>
      </c>
      <c r="M35" s="6" t="s">
        <v>15093</v>
      </c>
      <c r="N35" s="6" t="s">
        <v>15002</v>
      </c>
      <c r="O35" s="6" t="s">
        <v>152</v>
      </c>
      <c r="P35" s="6" t="s">
        <v>15136</v>
      </c>
      <c r="Q35" s="6" t="s">
        <v>154</v>
      </c>
      <c r="R35" s="6" t="s">
        <v>155</v>
      </c>
      <c r="S35" s="6" t="s">
        <v>155</v>
      </c>
      <c r="T35" s="6" t="s">
        <v>155</v>
      </c>
      <c r="U35" s="6" t="s">
        <v>155</v>
      </c>
      <c r="V35" s="6" t="s">
        <v>155</v>
      </c>
      <c r="W35" s="6" t="s">
        <v>178</v>
      </c>
      <c r="X35" s="6" t="s">
        <v>298</v>
      </c>
      <c r="Y35" s="6" t="s">
        <v>14982</v>
      </c>
      <c r="Z35" s="7">
        <v>46538</v>
      </c>
    </row>
    <row r="36" spans="1:26" s="8" customFormat="1" ht="14.4">
      <c r="A36" s="6" t="s">
        <v>15137</v>
      </c>
      <c r="B36" s="6" t="s">
        <v>15138</v>
      </c>
      <c r="C36" s="6" t="s">
        <v>172</v>
      </c>
      <c r="D36" s="6">
        <v>1941</v>
      </c>
      <c r="E36" s="7">
        <v>40605</v>
      </c>
      <c r="F36" s="6" t="s">
        <v>13589</v>
      </c>
      <c r="G36" s="6" t="s">
        <v>15139</v>
      </c>
      <c r="H36" s="6">
        <v>77</v>
      </c>
      <c r="I36" s="6">
        <v>2</v>
      </c>
      <c r="J36" s="6" t="s">
        <v>147</v>
      </c>
      <c r="K36" s="6" t="s">
        <v>189</v>
      </c>
      <c r="L36" s="6" t="s">
        <v>15039</v>
      </c>
      <c r="M36" s="6" t="s">
        <v>15040</v>
      </c>
      <c r="N36" s="6" t="s">
        <v>15041</v>
      </c>
      <c r="O36" s="6" t="s">
        <v>152</v>
      </c>
      <c r="P36" s="6" t="s">
        <v>15042</v>
      </c>
      <c r="Q36" s="6" t="s">
        <v>154</v>
      </c>
      <c r="R36" s="6" t="s">
        <v>155</v>
      </c>
      <c r="S36" s="6" t="s">
        <v>155</v>
      </c>
      <c r="T36" s="6" t="s">
        <v>155</v>
      </c>
      <c r="U36" s="6" t="s">
        <v>155</v>
      </c>
      <c r="V36" s="6" t="s">
        <v>155</v>
      </c>
      <c r="W36" s="6" t="s">
        <v>178</v>
      </c>
      <c r="X36" s="6" t="s">
        <v>250</v>
      </c>
      <c r="Y36" s="6" t="s">
        <v>14982</v>
      </c>
      <c r="Z36" s="7">
        <v>46477</v>
      </c>
    </row>
    <row r="37" spans="1:26" ht="32.1" customHeight="1">
      <c r="E37" s="5"/>
      <c r="Z37" s="5"/>
    </row>
    <row r="38" spans="1:26" ht="32.1" customHeight="1">
      <c r="E38" s="5"/>
      <c r="Z38" s="5"/>
    </row>
    <row r="39" spans="1:26" ht="32.1" customHeight="1">
      <c r="E39" s="5"/>
      <c r="Z39" s="5"/>
    </row>
    <row r="40" spans="1:26" ht="32.1" customHeight="1">
      <c r="E40" s="5"/>
      <c r="Z40" s="5"/>
    </row>
    <row r="41" spans="1:26" ht="32.1" customHeight="1">
      <c r="E41" s="5"/>
      <c r="Z41" s="5"/>
    </row>
    <row r="42" spans="1:26" ht="32.1" customHeight="1">
      <c r="E42" s="5"/>
      <c r="Z42" s="5"/>
    </row>
    <row r="43" spans="1:26" ht="32.1" customHeight="1">
      <c r="E43" s="5"/>
      <c r="Z43" s="5"/>
    </row>
    <row r="44" spans="1:26" ht="32.1" customHeight="1">
      <c r="E44" s="5"/>
      <c r="Z44" s="5"/>
    </row>
    <row r="45" spans="1:26" ht="32.1" customHeight="1">
      <c r="E45" s="5"/>
      <c r="Z45" s="5"/>
    </row>
    <row r="46" spans="1:26" ht="32.1" customHeight="1">
      <c r="E46" s="5"/>
      <c r="Z46" s="5"/>
    </row>
    <row r="47" spans="1:26" ht="32.1" customHeight="1">
      <c r="E47" s="5"/>
      <c r="Z47" s="5"/>
    </row>
    <row r="48" spans="1:26" ht="32.1" customHeight="1">
      <c r="E48" s="5"/>
      <c r="Z48" s="5"/>
    </row>
    <row r="49" spans="5:26" ht="32.1" customHeight="1">
      <c r="E49" s="5"/>
      <c r="Z49" s="5"/>
    </row>
    <row r="50" spans="5:26" ht="32.1" customHeight="1">
      <c r="E50" s="5"/>
      <c r="Z50" s="5"/>
    </row>
    <row r="51" spans="5:26" ht="32.1" customHeight="1">
      <c r="E51" s="5"/>
      <c r="Z51" s="5"/>
    </row>
    <row r="52" spans="5:26" ht="32.1" customHeight="1">
      <c r="E52" s="5"/>
      <c r="Z52" s="5"/>
    </row>
    <row r="53" spans="5:26" ht="32.1" customHeight="1">
      <c r="E53" s="5"/>
      <c r="Z53" s="5"/>
    </row>
    <row r="54" spans="5:26" ht="32.1" customHeight="1">
      <c r="E54" s="5"/>
      <c r="Z54" s="5"/>
    </row>
    <row r="55" spans="5:26" ht="32.1" customHeight="1">
      <c r="E55" s="5"/>
      <c r="Z55" s="5"/>
    </row>
    <row r="56" spans="5:26" ht="32.1" customHeight="1">
      <c r="E56" s="5"/>
      <c r="Z56" s="5"/>
    </row>
    <row r="57" spans="5:26" ht="32.1" customHeight="1">
      <c r="E57" s="5"/>
      <c r="Z57" s="5"/>
    </row>
    <row r="58" spans="5:26" ht="32.1" customHeight="1">
      <c r="E58" s="5"/>
      <c r="Z58" s="5"/>
    </row>
    <row r="59" spans="5:26" ht="32.1" customHeight="1">
      <c r="E59" s="5"/>
      <c r="Z59" s="5"/>
    </row>
    <row r="60" spans="5:26" ht="32.1" customHeight="1">
      <c r="E60" s="5"/>
      <c r="Z60" s="5"/>
    </row>
    <row r="61" spans="5:26" ht="32.1" customHeight="1">
      <c r="E61" s="5"/>
      <c r="Z61" s="5"/>
    </row>
    <row r="62" spans="5:26" ht="32.1" customHeight="1">
      <c r="E62" s="5"/>
      <c r="Z62" s="5"/>
    </row>
    <row r="63" spans="5:26" ht="32.1" customHeight="1">
      <c r="E63" s="5"/>
      <c r="Z63" s="5"/>
    </row>
    <row r="64" spans="5:26" ht="32.1" customHeight="1">
      <c r="E64" s="5"/>
      <c r="Z64" s="5"/>
    </row>
    <row r="65" spans="5:26" ht="32.1" customHeight="1">
      <c r="E65" s="5"/>
      <c r="Z65" s="5"/>
    </row>
    <row r="66" spans="5:26" ht="32.1" customHeight="1">
      <c r="E66" s="5"/>
      <c r="Z66" s="5"/>
    </row>
    <row r="67" spans="5:26" ht="32.1" customHeight="1">
      <c r="E67" s="5"/>
      <c r="Z67" s="5"/>
    </row>
    <row r="68" spans="5:26" ht="32.1" customHeight="1">
      <c r="E68" s="5"/>
      <c r="Z68" s="5"/>
    </row>
    <row r="69" spans="5:26" ht="32.1" customHeight="1">
      <c r="E69" s="5"/>
      <c r="Z69" s="5"/>
    </row>
    <row r="70" spans="5:26" ht="32.1" customHeight="1">
      <c r="E70" s="5"/>
      <c r="Z70" s="5"/>
    </row>
    <row r="71" spans="5:26" ht="32.1" customHeight="1">
      <c r="E71" s="5"/>
      <c r="Z71" s="5"/>
    </row>
    <row r="72" spans="5:26" ht="32.1" customHeight="1">
      <c r="E72" s="5"/>
      <c r="Z72" s="5"/>
    </row>
    <row r="73" spans="5:26" ht="32.1" customHeight="1">
      <c r="E73" s="5"/>
      <c r="Z73" s="5"/>
    </row>
    <row r="74" spans="5:26" ht="32.1" customHeight="1">
      <c r="E74" s="5"/>
      <c r="Z74" s="5"/>
    </row>
    <row r="75" spans="5:26" ht="32.1" customHeight="1">
      <c r="E75" s="5"/>
      <c r="Z75" s="5"/>
    </row>
    <row r="76" spans="5:26" ht="32.1" customHeight="1">
      <c r="E76" s="5"/>
      <c r="Z76" s="5"/>
    </row>
    <row r="77" spans="5:26" ht="32.1" customHeight="1">
      <c r="E77" s="5"/>
      <c r="Z77" s="5"/>
    </row>
    <row r="78" spans="5:26" ht="32.1" customHeight="1">
      <c r="E78" s="5"/>
      <c r="Z78" s="5"/>
    </row>
    <row r="79" spans="5:26" ht="32.1" customHeight="1">
      <c r="E79" s="5"/>
      <c r="Z79" s="5"/>
    </row>
    <row r="80" spans="5:26" ht="32.1" customHeight="1">
      <c r="E80" s="5"/>
      <c r="Z80" s="5"/>
    </row>
    <row r="81" spans="5:26" ht="32.1" customHeight="1">
      <c r="E81" s="5"/>
      <c r="Z81" s="5"/>
    </row>
    <row r="82" spans="5:26" ht="32.1" customHeight="1">
      <c r="E82" s="5"/>
      <c r="Z82" s="5"/>
    </row>
    <row r="83" spans="5:26" ht="32.1" customHeight="1">
      <c r="E83" s="5"/>
      <c r="Z83" s="5"/>
    </row>
    <row r="84" spans="5:26" ht="32.1" customHeight="1">
      <c r="E84" s="5"/>
      <c r="Z84" s="5"/>
    </row>
    <row r="85" spans="5:26" ht="32.1" customHeight="1">
      <c r="E85" s="5"/>
      <c r="Z85" s="5"/>
    </row>
    <row r="86" spans="5:26" ht="32.1" customHeight="1">
      <c r="E86" s="5"/>
      <c r="Z86" s="5"/>
    </row>
    <row r="87" spans="5:26" ht="32.1" customHeight="1">
      <c r="E87" s="5"/>
      <c r="Z87" s="5"/>
    </row>
    <row r="88" spans="5:26" ht="32.1" customHeight="1">
      <c r="E88" s="5"/>
      <c r="Z88" s="5"/>
    </row>
    <row r="89" spans="5:26" ht="32.1" customHeight="1">
      <c r="E89" s="5"/>
      <c r="Z89" s="5"/>
    </row>
    <row r="90" spans="5:26" ht="32.1" customHeight="1">
      <c r="E90" s="5"/>
      <c r="Z90" s="5"/>
    </row>
    <row r="91" spans="5:26" ht="32.1" customHeight="1">
      <c r="E91" s="5"/>
      <c r="Z91" s="5"/>
    </row>
    <row r="92" spans="5:26" ht="32.1" customHeight="1">
      <c r="E92" s="5"/>
      <c r="Z92" s="5"/>
    </row>
    <row r="93" spans="5:26" ht="32.1" customHeight="1">
      <c r="E93" s="5"/>
      <c r="Z93" s="5"/>
    </row>
    <row r="94" spans="5:26" ht="32.1" customHeight="1">
      <c r="E94" s="5"/>
      <c r="Z94" s="5"/>
    </row>
    <row r="95" spans="5:26" ht="32.1" customHeight="1">
      <c r="E95" s="5"/>
      <c r="Z95" s="5"/>
    </row>
    <row r="96" spans="5:26" ht="32.1" customHeight="1">
      <c r="E96" s="5"/>
      <c r="Z96" s="5"/>
    </row>
    <row r="97" spans="5:26" ht="32.1" customHeight="1">
      <c r="E97" s="5"/>
      <c r="Z97" s="5"/>
    </row>
    <row r="98" spans="5:26" ht="32.1" customHeight="1">
      <c r="E98" s="5"/>
      <c r="Z98" s="5"/>
    </row>
    <row r="99" spans="5:26" ht="32.1" customHeight="1">
      <c r="E99" s="5"/>
      <c r="Z99" s="5"/>
    </row>
    <row r="100" spans="5:26" ht="32.1" customHeight="1">
      <c r="E100" s="5"/>
      <c r="Z100" s="5"/>
    </row>
    <row r="101" spans="5:26" ht="32.1" customHeight="1">
      <c r="E101" s="5"/>
      <c r="Z101" s="5"/>
    </row>
    <row r="102" spans="5:26" ht="32.1" customHeight="1">
      <c r="E102" s="5"/>
      <c r="Z102" s="5"/>
    </row>
    <row r="103" spans="5:26" ht="32.1" customHeight="1">
      <c r="E103" s="5"/>
      <c r="Z103" s="5"/>
    </row>
    <row r="104" spans="5:26" ht="32.1" customHeight="1">
      <c r="E104" s="5"/>
      <c r="Z104" s="5"/>
    </row>
    <row r="105" spans="5:26" ht="32.1" customHeight="1">
      <c r="E105" s="5"/>
      <c r="Z105" s="5"/>
    </row>
    <row r="106" spans="5:26" ht="32.1" customHeight="1">
      <c r="E106" s="5"/>
      <c r="Z106" s="5"/>
    </row>
    <row r="107" spans="5:26" ht="32.1" customHeight="1">
      <c r="E107" s="5"/>
      <c r="Z107" s="5"/>
    </row>
    <row r="108" spans="5:26" ht="32.1" customHeight="1">
      <c r="E108" s="5"/>
      <c r="Z108" s="5"/>
    </row>
    <row r="109" spans="5:26" ht="32.1" customHeight="1">
      <c r="E109" s="5"/>
      <c r="Z109" s="5"/>
    </row>
    <row r="110" spans="5:26" ht="32.1" customHeight="1">
      <c r="E110" s="5"/>
      <c r="Z110" s="5"/>
    </row>
    <row r="111" spans="5:26" ht="32.1" customHeight="1">
      <c r="E111" s="5"/>
      <c r="Z111" s="5"/>
    </row>
    <row r="112" spans="5:26" ht="32.1" customHeight="1">
      <c r="E112" s="5"/>
      <c r="Z112" s="5"/>
    </row>
    <row r="113" spans="5:26" ht="32.1" customHeight="1">
      <c r="E113" s="5"/>
      <c r="Z113" s="5"/>
    </row>
    <row r="114" spans="5:26" ht="32.1" customHeight="1">
      <c r="E114" s="5"/>
      <c r="Z114" s="5"/>
    </row>
    <row r="115" spans="5:26" ht="32.1" customHeight="1">
      <c r="E115" s="5"/>
      <c r="Z115" s="5"/>
    </row>
    <row r="116" spans="5:26" ht="32.1" customHeight="1">
      <c r="E116" s="5"/>
      <c r="Z116" s="5"/>
    </row>
    <row r="117" spans="5:26" ht="32.1" customHeight="1">
      <c r="E117" s="5"/>
      <c r="Z117" s="5"/>
    </row>
    <row r="118" spans="5:26" ht="32.1" customHeight="1">
      <c r="E118" s="5"/>
      <c r="Z118" s="5"/>
    </row>
    <row r="119" spans="5:26" ht="32.1" customHeight="1">
      <c r="E119" s="5"/>
      <c r="Z119" s="5"/>
    </row>
    <row r="120" spans="5:26" ht="32.1" customHeight="1">
      <c r="E120" s="5"/>
      <c r="Z120" s="5"/>
    </row>
    <row r="121" spans="5:26" ht="32.1" customHeight="1">
      <c r="E121" s="5"/>
      <c r="Z121" s="5"/>
    </row>
    <row r="122" spans="5:26" ht="32.1" customHeight="1">
      <c r="E122" s="5"/>
      <c r="Z122" s="5"/>
    </row>
    <row r="123" spans="5:26" ht="32.1" customHeight="1">
      <c r="E123" s="5"/>
      <c r="Z123" s="5"/>
    </row>
    <row r="124" spans="5:26" ht="32.1" customHeight="1">
      <c r="E124" s="5"/>
      <c r="Z124" s="5"/>
    </row>
    <row r="125" spans="5:26" ht="32.1" customHeight="1">
      <c r="E125" s="5"/>
      <c r="Z125" s="5"/>
    </row>
    <row r="126" spans="5:26" ht="32.1" customHeight="1">
      <c r="E126" s="5"/>
      <c r="Z126" s="5"/>
    </row>
    <row r="127" spans="5:26" ht="32.1" customHeight="1">
      <c r="E127" s="5"/>
      <c r="Z127" s="5"/>
    </row>
    <row r="128" spans="5:26" ht="32.1" customHeight="1">
      <c r="E128" s="5"/>
      <c r="Z128" s="5"/>
    </row>
    <row r="129" spans="5:26" ht="32.1" customHeight="1">
      <c r="E129" s="5"/>
      <c r="Z129" s="5"/>
    </row>
    <row r="130" spans="5:26" ht="32.1" customHeight="1">
      <c r="E130" s="5"/>
      <c r="Z130" s="5"/>
    </row>
    <row r="131" spans="5:26" ht="32.1" customHeight="1">
      <c r="E131" s="5"/>
      <c r="Z131" s="5"/>
    </row>
    <row r="132" spans="5:26" ht="32.1" customHeight="1">
      <c r="E132" s="5"/>
      <c r="Z132" s="5"/>
    </row>
    <row r="133" spans="5:26" ht="32.1" customHeight="1">
      <c r="E133" s="5"/>
      <c r="Z133" s="5"/>
    </row>
    <row r="134" spans="5:26" ht="32.1" customHeight="1">
      <c r="E134" s="5"/>
      <c r="Z134" s="5"/>
    </row>
    <row r="135" spans="5:26" ht="32.1" customHeight="1">
      <c r="E135" s="5"/>
      <c r="Z135" s="5"/>
    </row>
    <row r="136" spans="5:26" ht="32.1" customHeight="1">
      <c r="E136" s="5"/>
      <c r="Z136" s="5"/>
    </row>
    <row r="137" spans="5:26" ht="32.1" customHeight="1">
      <c r="E137" s="5"/>
      <c r="Z137" s="5"/>
    </row>
    <row r="138" spans="5:26" ht="32.1" customHeight="1">
      <c r="E138" s="5"/>
      <c r="Z138" s="5"/>
    </row>
    <row r="139" spans="5:26" ht="32.1" customHeight="1">
      <c r="E139" s="5"/>
      <c r="Z139" s="5"/>
    </row>
    <row r="140" spans="5:26" ht="32.1" customHeight="1">
      <c r="E140" s="5"/>
      <c r="Z140" s="5"/>
    </row>
    <row r="141" spans="5:26" ht="32.1" customHeight="1">
      <c r="E141" s="5"/>
      <c r="Z141" s="5"/>
    </row>
    <row r="142" spans="5:26" ht="32.1" customHeight="1">
      <c r="E142" s="5"/>
      <c r="Z142" s="5"/>
    </row>
    <row r="143" spans="5:26" ht="32.1" customHeight="1">
      <c r="E143" s="5"/>
      <c r="Z143" s="5"/>
    </row>
    <row r="144" spans="5:26" ht="32.1" customHeight="1">
      <c r="E144" s="5"/>
      <c r="Z144" s="5"/>
    </row>
    <row r="145" spans="5:26" ht="32.1" customHeight="1">
      <c r="E145" s="5"/>
      <c r="Z145" s="5"/>
    </row>
    <row r="146" spans="5:26" ht="32.1" customHeight="1">
      <c r="E146" s="5"/>
      <c r="Z146" s="5"/>
    </row>
    <row r="147" spans="5:26" ht="32.1" customHeight="1">
      <c r="E147" s="5"/>
      <c r="Z147" s="5"/>
    </row>
    <row r="148" spans="5:26" ht="32.1" customHeight="1">
      <c r="E148" s="5"/>
      <c r="Z148" s="5"/>
    </row>
    <row r="149" spans="5:26" ht="32.1" customHeight="1">
      <c r="E149" s="5"/>
      <c r="Z149" s="5"/>
    </row>
    <row r="150" spans="5:26" ht="32.1" customHeight="1">
      <c r="E150" s="5"/>
      <c r="Z150" s="5"/>
    </row>
    <row r="151" spans="5:26" ht="32.1" customHeight="1">
      <c r="E151" s="5"/>
      <c r="Z151" s="5"/>
    </row>
    <row r="152" spans="5:26" ht="32.1" customHeight="1">
      <c r="E152" s="5"/>
      <c r="Z152" s="5"/>
    </row>
    <row r="153" spans="5:26" ht="32.1" customHeight="1">
      <c r="E153" s="5"/>
      <c r="Z153" s="5"/>
    </row>
    <row r="154" spans="5:26" ht="32.1" customHeight="1">
      <c r="E154" s="5"/>
      <c r="Z154" s="5"/>
    </row>
    <row r="155" spans="5:26" ht="32.1" customHeight="1">
      <c r="E155" s="5"/>
      <c r="Z155" s="5"/>
    </row>
    <row r="156" spans="5:26" ht="32.1" customHeight="1">
      <c r="E156" s="5"/>
      <c r="Z156" s="5"/>
    </row>
    <row r="157" spans="5:26" ht="32.1" customHeight="1">
      <c r="E157" s="5"/>
      <c r="Z157" s="5"/>
    </row>
    <row r="158" spans="5:26" ht="32.1" customHeight="1">
      <c r="E158" s="5"/>
      <c r="Z158" s="5"/>
    </row>
    <row r="159" spans="5:26" ht="32.1" customHeight="1">
      <c r="E159" s="5"/>
      <c r="Z159" s="5"/>
    </row>
    <row r="160" spans="5:26" ht="32.1" customHeight="1">
      <c r="E160" s="5"/>
      <c r="Z160" s="5"/>
    </row>
    <row r="161" spans="5:26" ht="32.1" customHeight="1">
      <c r="E161" s="5"/>
      <c r="Z161" s="5"/>
    </row>
    <row r="162" spans="5:26" ht="32.1" customHeight="1">
      <c r="E162" s="5"/>
      <c r="Z162" s="5"/>
    </row>
    <row r="163" spans="5:26" ht="32.1" customHeight="1">
      <c r="E163" s="5"/>
      <c r="Z163" s="5"/>
    </row>
    <row r="164" spans="5:26" ht="32.1" customHeight="1">
      <c r="E164" s="5"/>
      <c r="Z164" s="5"/>
    </row>
    <row r="165" spans="5:26" ht="32.1" customHeight="1">
      <c r="E165" s="5"/>
      <c r="Z165" s="5"/>
    </row>
    <row r="166" spans="5:26" ht="32.1" customHeight="1">
      <c r="E166" s="5"/>
      <c r="Z166" s="5"/>
    </row>
    <row r="167" spans="5:26" ht="32.1" customHeight="1">
      <c r="E167" s="5"/>
      <c r="Z167" s="5"/>
    </row>
    <row r="168" spans="5:26" ht="32.1" customHeight="1">
      <c r="E168" s="5"/>
      <c r="Z168" s="5"/>
    </row>
    <row r="169" spans="5:26" ht="32.1" customHeight="1">
      <c r="E169" s="5"/>
      <c r="Z169" s="5"/>
    </row>
    <row r="170" spans="5:26" ht="32.1" customHeight="1">
      <c r="E170" s="5"/>
      <c r="Z170" s="5"/>
    </row>
    <row r="171" spans="5:26" ht="32.1" customHeight="1">
      <c r="E171" s="5"/>
      <c r="Z171" s="5"/>
    </row>
    <row r="172" spans="5:26" ht="32.1" customHeight="1">
      <c r="E172" s="5"/>
      <c r="Z172" s="5"/>
    </row>
    <row r="173" spans="5:26" ht="32.1" customHeight="1">
      <c r="E173" s="5"/>
      <c r="Z173" s="5"/>
    </row>
    <row r="174" spans="5:26" ht="32.1" customHeight="1">
      <c r="E174" s="5"/>
      <c r="Z174" s="5"/>
    </row>
    <row r="175" spans="5:26" ht="32.1" customHeight="1">
      <c r="E175" s="5"/>
      <c r="Z175" s="5"/>
    </row>
    <row r="176" spans="5:26" ht="32.1" customHeight="1">
      <c r="E176" s="5"/>
      <c r="Z176" s="5"/>
    </row>
    <row r="177" spans="5:26" ht="32.1" customHeight="1">
      <c r="E177" s="5"/>
      <c r="Z177" s="5"/>
    </row>
    <row r="178" spans="5:26" ht="32.1" customHeight="1">
      <c r="E178" s="5"/>
      <c r="Z178" s="5"/>
    </row>
    <row r="179" spans="5:26" ht="32.1" customHeight="1">
      <c r="E179" s="5"/>
      <c r="Z179" s="5"/>
    </row>
    <row r="180" spans="5:26" ht="32.1" customHeight="1">
      <c r="E180" s="5"/>
      <c r="Z180" s="5"/>
    </row>
    <row r="181" spans="5:26" ht="32.1" customHeight="1">
      <c r="E181" s="5"/>
      <c r="Z181" s="5"/>
    </row>
    <row r="182" spans="5:26" ht="32.1" customHeight="1">
      <c r="E182" s="5"/>
      <c r="Z182" s="5"/>
    </row>
    <row r="183" spans="5:26" ht="32.1" customHeight="1">
      <c r="E183" s="5"/>
      <c r="Z183" s="5"/>
    </row>
    <row r="184" spans="5:26" ht="32.1" customHeight="1">
      <c r="E184" s="5"/>
      <c r="Z184" s="5"/>
    </row>
    <row r="185" spans="5:26" ht="32.1" customHeight="1">
      <c r="E185" s="5"/>
      <c r="Z185" s="5"/>
    </row>
    <row r="186" spans="5:26" ht="32.1" customHeight="1">
      <c r="E186" s="5"/>
      <c r="Z186" s="5"/>
    </row>
    <row r="187" spans="5:26" ht="32.1" customHeight="1">
      <c r="E187" s="5"/>
      <c r="Z187" s="5"/>
    </row>
    <row r="188" spans="5:26" ht="32.1" customHeight="1">
      <c r="E188" s="5"/>
      <c r="Z188" s="5"/>
    </row>
    <row r="189" spans="5:26" ht="32.1" customHeight="1">
      <c r="E189" s="5"/>
      <c r="Z189" s="5"/>
    </row>
    <row r="190" spans="5:26" ht="32.1" customHeight="1">
      <c r="E190" s="5"/>
      <c r="Z190" s="5"/>
    </row>
    <row r="191" spans="5:26" ht="32.1" customHeight="1">
      <c r="E191" s="5"/>
      <c r="Z191" s="5"/>
    </row>
    <row r="192" spans="5:26" ht="32.1" customHeight="1">
      <c r="E192" s="5"/>
      <c r="Z192" s="5"/>
    </row>
    <row r="193" spans="5:26" ht="32.1" customHeight="1">
      <c r="E193" s="5"/>
      <c r="Z193" s="5"/>
    </row>
    <row r="194" spans="5:26" ht="32.1" customHeight="1">
      <c r="E194" s="5"/>
      <c r="Z194" s="5"/>
    </row>
    <row r="195" spans="5:26" ht="32.1" customHeight="1">
      <c r="E195" s="5"/>
      <c r="Z195" s="5"/>
    </row>
    <row r="196" spans="5:26" ht="32.1" customHeight="1">
      <c r="E196" s="5"/>
      <c r="Z196" s="5"/>
    </row>
    <row r="197" spans="5:26" ht="32.1" customHeight="1">
      <c r="E197" s="5"/>
      <c r="Z197" s="5"/>
    </row>
    <row r="198" spans="5:26" ht="32.1" customHeight="1">
      <c r="E198" s="5"/>
      <c r="Z198" s="5"/>
    </row>
    <row r="199" spans="5:26" ht="32.1" customHeight="1">
      <c r="E199" s="5"/>
      <c r="Z199" s="5"/>
    </row>
    <row r="200" spans="5:26" ht="32.1" customHeight="1">
      <c r="E200" s="5"/>
      <c r="Z200" s="5"/>
    </row>
    <row r="201" spans="5:26" ht="32.1" customHeight="1">
      <c r="E201" s="5"/>
      <c r="Z201" s="5"/>
    </row>
    <row r="202" spans="5:26" ht="32.1" customHeight="1">
      <c r="E202" s="5"/>
      <c r="Z202" s="5"/>
    </row>
    <row r="203" spans="5:26" ht="32.1" customHeight="1">
      <c r="E203" s="5"/>
      <c r="Z203" s="5"/>
    </row>
    <row r="204" spans="5:26" ht="32.1" customHeight="1">
      <c r="E204" s="5"/>
      <c r="Z204" s="5"/>
    </row>
    <row r="205" spans="5:26" ht="32.1" customHeight="1">
      <c r="E205" s="5"/>
      <c r="Z205" s="5"/>
    </row>
    <row r="206" spans="5:26" ht="32.1" customHeight="1">
      <c r="E206" s="5"/>
      <c r="Z206" s="5"/>
    </row>
    <row r="207" spans="5:26" ht="32.1" customHeight="1">
      <c r="E207" s="5"/>
      <c r="Z207" s="5"/>
    </row>
    <row r="208" spans="5:26" ht="32.1" customHeight="1">
      <c r="E208" s="5"/>
      <c r="Z208" s="5"/>
    </row>
    <row r="209" spans="5:26" ht="32.1" customHeight="1">
      <c r="E209" s="5"/>
      <c r="Z209" s="5"/>
    </row>
    <row r="210" spans="5:26" ht="32.1" customHeight="1">
      <c r="E210" s="5"/>
      <c r="Z210" s="5"/>
    </row>
    <row r="211" spans="5:26" ht="32.1" customHeight="1">
      <c r="E211" s="5"/>
      <c r="Z211" s="5"/>
    </row>
    <row r="212" spans="5:26" ht="32.1" customHeight="1">
      <c r="E212" s="5"/>
      <c r="Z212" s="5"/>
    </row>
    <row r="213" spans="5:26" ht="32.1" customHeight="1">
      <c r="E213" s="5"/>
      <c r="Z213" s="5"/>
    </row>
    <row r="214" spans="5:26" ht="32.1" customHeight="1">
      <c r="E214" s="5"/>
      <c r="Z214" s="5"/>
    </row>
    <row r="215" spans="5:26" ht="32.1" customHeight="1">
      <c r="E215" s="5"/>
      <c r="Z215" s="5"/>
    </row>
    <row r="216" spans="5:26" ht="32.1" customHeight="1">
      <c r="E216" s="5"/>
      <c r="Z216" s="5"/>
    </row>
    <row r="217" spans="5:26" ht="32.1" customHeight="1">
      <c r="E217" s="5"/>
      <c r="Z217" s="5"/>
    </row>
    <row r="218" spans="5:26" ht="32.1" customHeight="1">
      <c r="E218" s="5"/>
      <c r="Z218" s="5"/>
    </row>
    <row r="219" spans="5:26" ht="32.1" customHeight="1">
      <c r="E219" s="5"/>
      <c r="Z219" s="5"/>
    </row>
    <row r="220" spans="5:26" ht="32.1" customHeight="1">
      <c r="E220" s="5"/>
      <c r="Z220" s="5"/>
    </row>
    <row r="221" spans="5:26" ht="32.1" customHeight="1">
      <c r="E221" s="5"/>
      <c r="Z221" s="5"/>
    </row>
    <row r="222" spans="5:26" ht="32.1" customHeight="1">
      <c r="E222" s="5"/>
      <c r="Z222" s="5"/>
    </row>
    <row r="223" spans="5:26" ht="32.1" customHeight="1">
      <c r="E223" s="5"/>
      <c r="Z223" s="5"/>
    </row>
    <row r="224" spans="5:26" ht="32.1" customHeight="1">
      <c r="E224" s="5"/>
      <c r="Z224" s="5"/>
    </row>
    <row r="225" spans="5:26" ht="32.1" customHeight="1">
      <c r="E225" s="5"/>
      <c r="Z225" s="5"/>
    </row>
    <row r="226" spans="5:26" ht="32.1" customHeight="1">
      <c r="E226" s="5"/>
      <c r="Z226" s="5"/>
    </row>
    <row r="227" spans="5:26" ht="32.1" customHeight="1">
      <c r="E227" s="5"/>
      <c r="Z227" s="5"/>
    </row>
    <row r="228" spans="5:26" ht="32.1" customHeight="1">
      <c r="E228" s="5"/>
      <c r="Z228" s="5"/>
    </row>
    <row r="229" spans="5:26" ht="32.1" customHeight="1">
      <c r="E229" s="5"/>
      <c r="Z229" s="5"/>
    </row>
    <row r="230" spans="5:26" ht="32.1" customHeight="1">
      <c r="E230" s="5"/>
      <c r="Z230" s="5"/>
    </row>
    <row r="231" spans="5:26" ht="32.1" customHeight="1">
      <c r="E231" s="5"/>
      <c r="Z231" s="5"/>
    </row>
    <row r="232" spans="5:26" ht="32.1" customHeight="1">
      <c r="E232" s="5"/>
      <c r="Z232" s="5"/>
    </row>
    <row r="233" spans="5:26" ht="32.1" customHeight="1">
      <c r="E233" s="5"/>
      <c r="Z233" s="5"/>
    </row>
    <row r="234" spans="5:26" ht="32.1" customHeight="1">
      <c r="E234" s="5"/>
      <c r="Z234" s="5"/>
    </row>
    <row r="235" spans="5:26" ht="32.1" customHeight="1">
      <c r="E235" s="5"/>
      <c r="Z235" s="5"/>
    </row>
    <row r="236" spans="5:26" ht="32.1" customHeight="1">
      <c r="E236" s="5"/>
      <c r="Z236" s="5"/>
    </row>
    <row r="237" spans="5:26" ht="32.1" customHeight="1">
      <c r="E237" s="5"/>
      <c r="Z237" s="5"/>
    </row>
    <row r="238" spans="5:26" ht="32.1" customHeight="1">
      <c r="E238" s="5"/>
      <c r="Z238" s="5"/>
    </row>
    <row r="239" spans="5:26" ht="32.1" customHeight="1">
      <c r="E239" s="5"/>
      <c r="Z239" s="5"/>
    </row>
    <row r="240" spans="5:26" ht="32.1" customHeight="1">
      <c r="E240" s="5"/>
      <c r="Z240" s="5"/>
    </row>
    <row r="241" spans="5:26" ht="32.1" customHeight="1">
      <c r="E241" s="5"/>
      <c r="Z241" s="5"/>
    </row>
    <row r="242" spans="5:26" ht="32.1" customHeight="1">
      <c r="E242" s="5"/>
      <c r="Z242" s="5"/>
    </row>
    <row r="243" spans="5:26" ht="32.1" customHeight="1">
      <c r="E243" s="5"/>
      <c r="Z243" s="5"/>
    </row>
    <row r="244" spans="5:26" ht="32.1" customHeight="1">
      <c r="E244" s="5"/>
      <c r="Z244" s="5"/>
    </row>
    <row r="245" spans="5:26" ht="32.1" customHeight="1">
      <c r="E245" s="5"/>
      <c r="Z245" s="5"/>
    </row>
    <row r="246" spans="5:26" ht="32.1" customHeight="1">
      <c r="E246" s="5"/>
      <c r="Z246" s="5"/>
    </row>
    <row r="247" spans="5:26" ht="32.1" customHeight="1">
      <c r="E247" s="5"/>
      <c r="Z247" s="5"/>
    </row>
    <row r="248" spans="5:26" ht="32.1" customHeight="1">
      <c r="E248" s="5"/>
      <c r="Z248" s="5"/>
    </row>
    <row r="249" spans="5:26" ht="32.1" customHeight="1">
      <c r="E249" s="5"/>
      <c r="Z249" s="5"/>
    </row>
    <row r="250" spans="5:26" ht="32.1" customHeight="1">
      <c r="E250" s="5"/>
      <c r="Z250" s="5"/>
    </row>
    <row r="251" spans="5:26" ht="32.1" customHeight="1">
      <c r="E251" s="5"/>
      <c r="Z251" s="5"/>
    </row>
    <row r="252" spans="5:26" ht="32.1" customHeight="1">
      <c r="E252" s="5"/>
      <c r="Z252" s="5"/>
    </row>
    <row r="253" spans="5:26" ht="32.1" customHeight="1">
      <c r="E253" s="5"/>
      <c r="Z253" s="5"/>
    </row>
    <row r="254" spans="5:26" ht="32.1" customHeight="1">
      <c r="E254" s="5"/>
      <c r="Z254" s="5"/>
    </row>
    <row r="255" spans="5:26" ht="32.1" customHeight="1">
      <c r="E255" s="5"/>
      <c r="Z255" s="5"/>
    </row>
    <row r="256" spans="5:26" ht="32.1" customHeight="1">
      <c r="E256" s="5"/>
      <c r="Z256" s="5"/>
    </row>
    <row r="257" spans="5:26" ht="32.1" customHeight="1">
      <c r="E257" s="5"/>
      <c r="Z257" s="5"/>
    </row>
    <row r="258" spans="5:26" ht="32.1" customHeight="1">
      <c r="E258" s="5"/>
      <c r="Z258" s="5"/>
    </row>
    <row r="259" spans="5:26" ht="32.1" customHeight="1">
      <c r="E259" s="5"/>
      <c r="Z259" s="5"/>
    </row>
    <row r="260" spans="5:26" ht="32.1" customHeight="1">
      <c r="E260" s="5"/>
      <c r="Z260" s="5"/>
    </row>
    <row r="261" spans="5:26" ht="32.1" customHeight="1">
      <c r="E261" s="5"/>
      <c r="Z261" s="5"/>
    </row>
    <row r="262" spans="5:26" ht="32.1" customHeight="1">
      <c r="E262" s="5"/>
      <c r="Z262" s="5"/>
    </row>
    <row r="263" spans="5:26" ht="32.1" customHeight="1">
      <c r="E263" s="5"/>
      <c r="Z263" s="5"/>
    </row>
    <row r="264" spans="5:26" ht="32.1" customHeight="1">
      <c r="E264" s="5"/>
      <c r="Z264" s="5"/>
    </row>
    <row r="265" spans="5:26" ht="32.1" customHeight="1">
      <c r="E265" s="5"/>
      <c r="Z265" s="5"/>
    </row>
    <row r="266" spans="5:26" ht="32.1" customHeight="1">
      <c r="E266" s="5"/>
      <c r="Z266" s="5"/>
    </row>
    <row r="267" spans="5:26" ht="32.1" customHeight="1">
      <c r="E267" s="5"/>
      <c r="Z267" s="5"/>
    </row>
    <row r="268" spans="5:26" ht="32.1" customHeight="1">
      <c r="E268" s="5"/>
      <c r="Z268" s="5"/>
    </row>
    <row r="269" spans="5:26" ht="32.1" customHeight="1">
      <c r="E269" s="5"/>
      <c r="Z269" s="5"/>
    </row>
    <row r="270" spans="5:26" ht="32.1" customHeight="1">
      <c r="E270" s="5"/>
      <c r="Z270" s="5"/>
    </row>
    <row r="271" spans="5:26" ht="32.1" customHeight="1">
      <c r="E271" s="5"/>
      <c r="Z271" s="5"/>
    </row>
    <row r="272" spans="5:26" ht="32.1" customHeight="1">
      <c r="E272" s="5"/>
      <c r="Z272" s="5"/>
    </row>
    <row r="273" spans="5:26" ht="32.1" customHeight="1">
      <c r="E273" s="5"/>
      <c r="Z273" s="5"/>
    </row>
    <row r="274" spans="5:26" ht="32.1" customHeight="1">
      <c r="E274" s="5"/>
      <c r="Z274" s="5"/>
    </row>
    <row r="275" spans="5:26" ht="32.1" customHeight="1">
      <c r="E275" s="5"/>
      <c r="Z275" s="5"/>
    </row>
    <row r="276" spans="5:26" ht="32.1" customHeight="1">
      <c r="E276" s="5"/>
      <c r="Z276" s="5"/>
    </row>
    <row r="277" spans="5:26" ht="32.1" customHeight="1">
      <c r="E277" s="5"/>
      <c r="Z277" s="5"/>
    </row>
    <row r="278" spans="5:26" ht="32.1" customHeight="1">
      <c r="E278" s="5"/>
      <c r="Z278" s="5"/>
    </row>
    <row r="279" spans="5:26" ht="32.1" customHeight="1">
      <c r="E279" s="5"/>
      <c r="Z279" s="5"/>
    </row>
    <row r="280" spans="5:26" ht="32.1" customHeight="1">
      <c r="E280" s="5"/>
      <c r="Z280" s="5"/>
    </row>
    <row r="281" spans="5:26" ht="32.1" customHeight="1">
      <c r="E281" s="5"/>
      <c r="Z281" s="5"/>
    </row>
    <row r="282" spans="5:26" ht="32.1" customHeight="1">
      <c r="E282" s="5"/>
      <c r="Z282" s="5"/>
    </row>
    <row r="283" spans="5:26" ht="32.1" customHeight="1">
      <c r="E283" s="5"/>
      <c r="Z283" s="5"/>
    </row>
    <row r="284" spans="5:26" ht="32.1" customHeight="1">
      <c r="E284" s="5"/>
      <c r="Z284" s="5"/>
    </row>
    <row r="285" spans="5:26" ht="32.1" customHeight="1">
      <c r="E285" s="5"/>
      <c r="Z285" s="5"/>
    </row>
    <row r="286" spans="5:26" ht="32.1" customHeight="1">
      <c r="E286" s="5"/>
      <c r="Z286" s="5"/>
    </row>
    <row r="287" spans="5:26" ht="32.1" customHeight="1">
      <c r="E287" s="5"/>
      <c r="Z287" s="5"/>
    </row>
    <row r="288" spans="5:26" ht="32.1" customHeight="1">
      <c r="E288" s="5"/>
      <c r="Z288" s="5"/>
    </row>
    <row r="289" spans="5:26" ht="32.1" customHeight="1">
      <c r="E289" s="5"/>
      <c r="Z289" s="5"/>
    </row>
    <row r="290" spans="5:26" ht="32.1" customHeight="1">
      <c r="E290" s="5"/>
      <c r="Z290" s="5"/>
    </row>
    <row r="291" spans="5:26" ht="32.1" customHeight="1">
      <c r="E291" s="5"/>
      <c r="Z291" s="5"/>
    </row>
    <row r="292" spans="5:26" ht="32.1" customHeight="1">
      <c r="E292" s="5"/>
      <c r="Z292" s="5"/>
    </row>
    <row r="293" spans="5:26" ht="32.1" customHeight="1">
      <c r="E293" s="5"/>
      <c r="Z293" s="5"/>
    </row>
    <row r="294" spans="5:26" ht="32.1" customHeight="1">
      <c r="E294" s="5"/>
      <c r="Z294" s="5"/>
    </row>
    <row r="295" spans="5:26" ht="32.1" customHeight="1">
      <c r="E295" s="5"/>
      <c r="Z295" s="5"/>
    </row>
    <row r="296" spans="5:26" ht="32.1" customHeight="1">
      <c r="E296" s="5"/>
      <c r="Z296" s="5"/>
    </row>
    <row r="297" spans="5:26" ht="32.1" customHeight="1">
      <c r="E297" s="5"/>
      <c r="Z297" s="5"/>
    </row>
    <row r="298" spans="5:26" ht="32.1" customHeight="1">
      <c r="E298" s="5"/>
      <c r="Z298" s="5"/>
    </row>
    <row r="299" spans="5:26" ht="32.1" customHeight="1">
      <c r="E299" s="5"/>
      <c r="Z299" s="5"/>
    </row>
    <row r="300" spans="5:26" ht="32.1" customHeight="1">
      <c r="E300" s="5"/>
      <c r="Z300" s="5"/>
    </row>
    <row r="301" spans="5:26" ht="32.1" customHeight="1">
      <c r="E301" s="5"/>
      <c r="Z301" s="5"/>
    </row>
    <row r="302" spans="5:26" ht="32.1" customHeight="1">
      <c r="E302" s="5"/>
      <c r="Z302" s="5"/>
    </row>
    <row r="303" spans="5:26" ht="32.1" customHeight="1">
      <c r="E303" s="5"/>
      <c r="Z303" s="5"/>
    </row>
    <row r="304" spans="5:26" ht="32.1" customHeight="1">
      <c r="E304" s="5"/>
      <c r="Z304" s="5"/>
    </row>
    <row r="305" spans="5:26" ht="32.1" customHeight="1">
      <c r="E305" s="5"/>
      <c r="Z305" s="5"/>
    </row>
    <row r="306" spans="5:26" ht="32.1" customHeight="1">
      <c r="E306" s="5"/>
      <c r="Z306" s="5"/>
    </row>
    <row r="307" spans="5:26" ht="32.1" customHeight="1">
      <c r="E307" s="5"/>
      <c r="Z307" s="5"/>
    </row>
    <row r="308" spans="5:26" ht="32.1" customHeight="1">
      <c r="E308" s="5"/>
      <c r="Z308" s="5"/>
    </row>
    <row r="309" spans="5:26" ht="32.1" customHeight="1">
      <c r="E309" s="5"/>
      <c r="Z309" s="5"/>
    </row>
    <row r="310" spans="5:26" ht="32.1" customHeight="1">
      <c r="E310" s="5"/>
      <c r="Z310" s="5"/>
    </row>
    <row r="311" spans="5:26" ht="32.1" customHeight="1">
      <c r="E311" s="5"/>
      <c r="Z311" s="5"/>
    </row>
    <row r="312" spans="5:26" ht="32.1" customHeight="1">
      <c r="E312" s="5"/>
      <c r="Z312" s="5"/>
    </row>
    <row r="313" spans="5:26" ht="32.1" customHeight="1">
      <c r="E313" s="5"/>
      <c r="Z313" s="5"/>
    </row>
    <row r="314" spans="5:26" ht="32.1" customHeight="1">
      <c r="E314" s="5"/>
      <c r="Z314" s="5"/>
    </row>
    <row r="315" spans="5:26" ht="32.1" customHeight="1">
      <c r="E315" s="5"/>
      <c r="Z315" s="5"/>
    </row>
    <row r="316" spans="5:26" ht="32.1" customHeight="1">
      <c r="E316" s="5"/>
      <c r="Z316" s="5"/>
    </row>
    <row r="317" spans="5:26" ht="32.1" customHeight="1">
      <c r="E317" s="5"/>
      <c r="Z317" s="5"/>
    </row>
    <row r="318" spans="5:26" ht="32.1" customHeight="1">
      <c r="E318" s="5"/>
      <c r="Z318" s="5"/>
    </row>
    <row r="319" spans="5:26" ht="32.1" customHeight="1">
      <c r="E319" s="5"/>
      <c r="Z319" s="5"/>
    </row>
    <row r="320" spans="5:26" ht="32.1" customHeight="1">
      <c r="E320" s="5"/>
      <c r="Z320" s="5"/>
    </row>
    <row r="321" spans="5:26" ht="32.1" customHeight="1">
      <c r="E321" s="5"/>
      <c r="Z321" s="5"/>
    </row>
    <row r="322" spans="5:26" ht="32.1" customHeight="1">
      <c r="E322" s="5"/>
      <c r="Z322" s="5"/>
    </row>
    <row r="323" spans="5:26" ht="32.1" customHeight="1">
      <c r="E323" s="5"/>
      <c r="Z323" s="5"/>
    </row>
    <row r="324" spans="5:26" ht="32.1" customHeight="1">
      <c r="E324" s="5"/>
      <c r="Z324" s="5"/>
    </row>
    <row r="325" spans="5:26" ht="32.1" customHeight="1">
      <c r="E325" s="5"/>
      <c r="Z325" s="5"/>
    </row>
    <row r="326" spans="5:26" ht="32.1" customHeight="1">
      <c r="E326" s="5"/>
      <c r="Z326" s="5"/>
    </row>
    <row r="327" spans="5:26" ht="32.1" customHeight="1">
      <c r="E327" s="5"/>
      <c r="Z327" s="5"/>
    </row>
    <row r="328" spans="5:26" ht="32.1" customHeight="1">
      <c r="E328" s="5"/>
      <c r="Z328" s="5"/>
    </row>
    <row r="329" spans="5:26" ht="32.1" customHeight="1">
      <c r="E329" s="5"/>
      <c r="Z329" s="5"/>
    </row>
    <row r="330" spans="5:26" ht="32.1" customHeight="1">
      <c r="E330" s="5"/>
      <c r="Z330" s="5"/>
    </row>
    <row r="331" spans="5:26" ht="32.1" customHeight="1">
      <c r="E331" s="5"/>
      <c r="Z331" s="5"/>
    </row>
    <row r="332" spans="5:26" ht="32.1" customHeight="1">
      <c r="E332" s="5"/>
      <c r="Z332" s="5"/>
    </row>
    <row r="333" spans="5:26" ht="32.1" customHeight="1">
      <c r="E333" s="5"/>
      <c r="Z333" s="5"/>
    </row>
    <row r="334" spans="5:26" ht="32.1" customHeight="1">
      <c r="E334" s="5"/>
      <c r="Z334" s="5"/>
    </row>
    <row r="335" spans="5:26" ht="32.1" customHeight="1">
      <c r="E335" s="5"/>
      <c r="Z335" s="5"/>
    </row>
    <row r="336" spans="5:26" ht="32.1" customHeight="1">
      <c r="E336" s="5"/>
      <c r="Z336" s="5"/>
    </row>
    <row r="337" spans="5:26" ht="32.1" customHeight="1">
      <c r="E337" s="5"/>
      <c r="Z337" s="5"/>
    </row>
    <row r="338" spans="5:26" ht="32.1" customHeight="1">
      <c r="E338" s="5"/>
      <c r="Z338" s="5"/>
    </row>
    <row r="339" spans="5:26" ht="32.1" customHeight="1">
      <c r="E339" s="5"/>
      <c r="Z339" s="5"/>
    </row>
    <row r="340" spans="5:26" ht="32.1" customHeight="1">
      <c r="E340" s="5"/>
      <c r="Z340" s="5"/>
    </row>
    <row r="341" spans="5:26" ht="32.1" customHeight="1">
      <c r="E341" s="5"/>
      <c r="Z341" s="5"/>
    </row>
    <row r="342" spans="5:26" ht="32.1" customHeight="1">
      <c r="E342" s="5"/>
      <c r="Z342" s="5"/>
    </row>
    <row r="343" spans="5:26" ht="32.1" customHeight="1">
      <c r="E343" s="5"/>
      <c r="Z343" s="5"/>
    </row>
    <row r="344" spans="5:26" ht="32.1" customHeight="1">
      <c r="E344" s="5"/>
      <c r="Z344" s="5"/>
    </row>
    <row r="345" spans="5:26" ht="32.1" customHeight="1">
      <c r="E345" s="5"/>
      <c r="Z345" s="5"/>
    </row>
    <row r="346" spans="5:26" ht="32.1" customHeight="1">
      <c r="E346" s="5"/>
      <c r="Z346" s="5"/>
    </row>
    <row r="347" spans="5:26" ht="32.1" customHeight="1">
      <c r="E347" s="5"/>
      <c r="Z347" s="5"/>
    </row>
    <row r="348" spans="5:26" ht="32.1" customHeight="1">
      <c r="E348" s="5"/>
      <c r="Z348" s="5"/>
    </row>
    <row r="349" spans="5:26" ht="32.1" customHeight="1">
      <c r="E349" s="5"/>
      <c r="Z349" s="5"/>
    </row>
    <row r="350" spans="5:26" ht="32.1" customHeight="1">
      <c r="E350" s="5"/>
      <c r="Z350" s="5"/>
    </row>
    <row r="351" spans="5:26" ht="32.1" customHeight="1">
      <c r="E351" s="5"/>
      <c r="Z351" s="5"/>
    </row>
    <row r="352" spans="5:26" ht="32.1" customHeight="1">
      <c r="E352" s="5"/>
      <c r="Z352" s="5"/>
    </row>
    <row r="353" spans="5:26" ht="32.1" customHeight="1">
      <c r="E353" s="5"/>
      <c r="Z353" s="5"/>
    </row>
    <row r="354" spans="5:26" ht="32.1" customHeight="1">
      <c r="E354" s="5"/>
      <c r="Z354" s="5"/>
    </row>
    <row r="355" spans="5:26" ht="32.1" customHeight="1">
      <c r="E355" s="5"/>
      <c r="Z355" s="5"/>
    </row>
    <row r="356" spans="5:26" ht="32.1" customHeight="1">
      <c r="E356" s="5"/>
      <c r="Z356" s="5"/>
    </row>
    <row r="357" spans="5:26" ht="32.1" customHeight="1">
      <c r="E357" s="5"/>
      <c r="Z357" s="5"/>
    </row>
    <row r="358" spans="5:26" ht="32.1" customHeight="1">
      <c r="E358" s="5"/>
      <c r="Z358" s="5"/>
    </row>
    <row r="359" spans="5:26" ht="32.1" customHeight="1">
      <c r="E359" s="5"/>
      <c r="Z359" s="5"/>
    </row>
    <row r="360" spans="5:26" ht="32.1" customHeight="1">
      <c r="E360" s="5"/>
      <c r="Z360" s="5"/>
    </row>
    <row r="361" spans="5:26" ht="32.1" customHeight="1">
      <c r="E361" s="5"/>
      <c r="Z361" s="5"/>
    </row>
    <row r="362" spans="5:26" ht="32.1" customHeight="1">
      <c r="E362" s="5"/>
      <c r="Z362" s="5"/>
    </row>
    <row r="363" spans="5:26" ht="32.1" customHeight="1">
      <c r="E363" s="5"/>
      <c r="Z363" s="5"/>
    </row>
    <row r="364" spans="5:26" ht="32.1" customHeight="1">
      <c r="E364" s="5"/>
      <c r="Z364" s="5"/>
    </row>
    <row r="365" spans="5:26" ht="32.1" customHeight="1">
      <c r="E365" s="5"/>
      <c r="Z365" s="5"/>
    </row>
    <row r="366" spans="5:26" ht="32.1" customHeight="1">
      <c r="E366" s="5"/>
      <c r="Z366" s="5"/>
    </row>
    <row r="367" spans="5:26" ht="32.1" customHeight="1">
      <c r="E367" s="5"/>
      <c r="Z367" s="5"/>
    </row>
    <row r="368" spans="5:26" ht="32.1" customHeight="1">
      <c r="E368" s="5"/>
      <c r="Z368" s="5"/>
    </row>
    <row r="369" spans="5:26" ht="32.1" customHeight="1">
      <c r="E369" s="5"/>
      <c r="Z369" s="5"/>
    </row>
    <row r="370" spans="5:26" ht="32.1" customHeight="1">
      <c r="E370" s="5"/>
      <c r="Z370" s="5"/>
    </row>
    <row r="371" spans="5:26" ht="32.1" customHeight="1">
      <c r="E371" s="5"/>
      <c r="Z371" s="5"/>
    </row>
    <row r="372" spans="5:26" ht="32.1" customHeight="1">
      <c r="E372" s="5"/>
      <c r="Z372" s="5"/>
    </row>
    <row r="373" spans="5:26" ht="32.1" customHeight="1">
      <c r="E373" s="5"/>
      <c r="Z373" s="5"/>
    </row>
    <row r="374" spans="5:26" ht="32.1" customHeight="1">
      <c r="E374" s="5"/>
      <c r="Z374" s="5"/>
    </row>
    <row r="375" spans="5:26" ht="32.1" customHeight="1">
      <c r="E375" s="5"/>
      <c r="Z375" s="5"/>
    </row>
    <row r="376" spans="5:26" ht="32.1" customHeight="1">
      <c r="E376" s="5"/>
      <c r="Z376" s="5"/>
    </row>
    <row r="377" spans="5:26" ht="32.1" customHeight="1">
      <c r="E377" s="5"/>
      <c r="Z377" s="5"/>
    </row>
    <row r="378" spans="5:26" ht="32.1" customHeight="1">
      <c r="E378" s="5"/>
      <c r="Z378" s="5"/>
    </row>
    <row r="379" spans="5:26" ht="32.1" customHeight="1">
      <c r="E379" s="5"/>
      <c r="Z379" s="5"/>
    </row>
    <row r="380" spans="5:26" ht="32.1" customHeight="1">
      <c r="E380" s="5"/>
      <c r="Z380" s="5"/>
    </row>
    <row r="381" spans="5:26" ht="32.1" customHeight="1">
      <c r="E381" s="5"/>
      <c r="Z381" s="5"/>
    </row>
    <row r="382" spans="5:26" ht="32.1" customHeight="1">
      <c r="E382" s="5"/>
      <c r="Z382" s="5"/>
    </row>
    <row r="383" spans="5:26" ht="32.1" customHeight="1">
      <c r="E383" s="5"/>
      <c r="Z383" s="5"/>
    </row>
    <row r="384" spans="5:26" ht="32.1" customHeight="1">
      <c r="E384" s="5"/>
      <c r="Z384" s="5"/>
    </row>
    <row r="385" spans="5:26" ht="32.1" customHeight="1">
      <c r="E385" s="5"/>
      <c r="Z385" s="5"/>
    </row>
    <row r="386" spans="5:26" ht="32.1" customHeight="1">
      <c r="E386" s="5"/>
      <c r="Z386" s="5"/>
    </row>
    <row r="387" spans="5:26" ht="32.1" customHeight="1">
      <c r="E387" s="5"/>
      <c r="Z387" s="5"/>
    </row>
    <row r="388" spans="5:26" ht="32.1" customHeight="1">
      <c r="E388" s="5"/>
      <c r="Z388" s="5"/>
    </row>
    <row r="389" spans="5:26" ht="32.1" customHeight="1">
      <c r="E389" s="5"/>
      <c r="Z389" s="5"/>
    </row>
    <row r="390" spans="5:26" ht="32.1" customHeight="1">
      <c r="E390" s="5"/>
      <c r="Z390" s="5"/>
    </row>
    <row r="391" spans="5:26" ht="32.1" customHeight="1">
      <c r="E391" s="5"/>
      <c r="Z391" s="5"/>
    </row>
    <row r="392" spans="5:26" ht="32.1" customHeight="1">
      <c r="E392" s="5"/>
      <c r="Z392" s="5"/>
    </row>
    <row r="393" spans="5:26" ht="32.1" customHeight="1">
      <c r="E393" s="5"/>
      <c r="Z393" s="5"/>
    </row>
    <row r="394" spans="5:26" ht="32.1" customHeight="1">
      <c r="E394" s="5"/>
      <c r="Z394" s="5"/>
    </row>
    <row r="395" spans="5:26" ht="32.1" customHeight="1">
      <c r="E395" s="5"/>
      <c r="Z395" s="5"/>
    </row>
    <row r="396" spans="5:26" ht="32.1" customHeight="1">
      <c r="E396" s="5"/>
      <c r="Z396" s="5"/>
    </row>
    <row r="397" spans="5:26" ht="32.1" customHeight="1">
      <c r="E397" s="5"/>
      <c r="Z397" s="5"/>
    </row>
    <row r="398" spans="5:26" ht="32.1" customHeight="1">
      <c r="E398" s="5"/>
      <c r="Z398" s="5"/>
    </row>
    <row r="399" spans="5:26" ht="32.1" customHeight="1">
      <c r="E399" s="5"/>
      <c r="Z399" s="5"/>
    </row>
    <row r="400" spans="5:26" ht="32.1" customHeight="1">
      <c r="E400" s="5"/>
      <c r="Z400" s="5"/>
    </row>
    <row r="401" spans="5:26" ht="32.1" customHeight="1">
      <c r="E401" s="5"/>
      <c r="Z401" s="5"/>
    </row>
    <row r="402" spans="5:26" ht="32.1" customHeight="1">
      <c r="E402" s="5"/>
      <c r="Z402" s="5"/>
    </row>
    <row r="403" spans="5:26" ht="32.1" customHeight="1">
      <c r="E403" s="5"/>
      <c r="Z403" s="5"/>
    </row>
    <row r="404" spans="5:26" ht="32.1" customHeight="1">
      <c r="E404" s="5"/>
      <c r="Z404" s="5"/>
    </row>
    <row r="405" spans="5:26" ht="32.1" customHeight="1">
      <c r="E405" s="5"/>
      <c r="Z405" s="5"/>
    </row>
    <row r="406" spans="5:26" ht="32.1" customHeight="1">
      <c r="E406" s="5"/>
      <c r="Z406" s="5"/>
    </row>
    <row r="407" spans="5:26" ht="32.1" customHeight="1">
      <c r="E407" s="5"/>
      <c r="Z407" s="5"/>
    </row>
    <row r="408" spans="5:26" ht="32.1" customHeight="1">
      <c r="E408" s="5"/>
      <c r="Z408" s="5"/>
    </row>
    <row r="409" spans="5:26" ht="32.1" customHeight="1">
      <c r="E409" s="5"/>
      <c r="Z409" s="5"/>
    </row>
    <row r="410" spans="5:26" ht="32.1" customHeight="1">
      <c r="E410" s="5"/>
      <c r="Z410" s="5"/>
    </row>
    <row r="411" spans="5:26" ht="32.1" customHeight="1">
      <c r="E411" s="5"/>
      <c r="Z411" s="5"/>
    </row>
    <row r="412" spans="5:26" ht="32.1" customHeight="1">
      <c r="E412" s="5"/>
      <c r="Z412" s="5"/>
    </row>
    <row r="413" spans="5:26" ht="32.1" customHeight="1">
      <c r="E413" s="5"/>
      <c r="Z413" s="5"/>
    </row>
    <row r="414" spans="5:26" ht="32.1" customHeight="1">
      <c r="E414" s="5"/>
      <c r="Z414" s="5"/>
    </row>
    <row r="415" spans="5:26" ht="32.1" customHeight="1">
      <c r="E415" s="5"/>
      <c r="Z415" s="5"/>
    </row>
    <row r="416" spans="5:26" ht="32.1" customHeight="1">
      <c r="E416" s="5"/>
      <c r="Z416" s="5"/>
    </row>
    <row r="417" spans="5:26" ht="32.1" customHeight="1">
      <c r="E417" s="5"/>
      <c r="Z417" s="5"/>
    </row>
    <row r="418" spans="5:26" ht="32.1" customHeight="1">
      <c r="E418" s="5"/>
      <c r="Z418" s="5"/>
    </row>
    <row r="419" spans="5:26" ht="32.1" customHeight="1">
      <c r="E419" s="5"/>
      <c r="Z419" s="5"/>
    </row>
    <row r="420" spans="5:26" ht="32.1" customHeight="1">
      <c r="E420" s="5"/>
      <c r="Z420" s="5"/>
    </row>
    <row r="421" spans="5:26" ht="32.1" customHeight="1">
      <c r="E421" s="5"/>
      <c r="Z421" s="5"/>
    </row>
    <row r="422" spans="5:26" ht="32.1" customHeight="1">
      <c r="E422" s="5"/>
      <c r="Z422" s="5"/>
    </row>
    <row r="423" spans="5:26" ht="32.1" customHeight="1">
      <c r="E423" s="5"/>
      <c r="Z423" s="5"/>
    </row>
    <row r="424" spans="5:26" ht="32.1" customHeight="1">
      <c r="E424" s="5"/>
      <c r="Z424" s="5"/>
    </row>
    <row r="425" spans="5:26" ht="32.1" customHeight="1">
      <c r="E425" s="5"/>
      <c r="Z425" s="5"/>
    </row>
    <row r="426" spans="5:26" ht="32.1" customHeight="1">
      <c r="E426" s="5"/>
      <c r="Z426" s="5"/>
    </row>
    <row r="427" spans="5:26" ht="32.1" customHeight="1">
      <c r="E427" s="5"/>
      <c r="Z427" s="5"/>
    </row>
    <row r="428" spans="5:26" ht="32.1" customHeight="1">
      <c r="E428" s="5"/>
      <c r="Z428" s="5"/>
    </row>
    <row r="429" spans="5:26" ht="32.1" customHeight="1">
      <c r="E429" s="5"/>
      <c r="Z429" s="5"/>
    </row>
    <row r="430" spans="5:26" ht="32.1" customHeight="1">
      <c r="E430" s="5"/>
      <c r="Z430" s="5"/>
    </row>
    <row r="431" spans="5:26" ht="32.1" customHeight="1">
      <c r="E431" s="5"/>
      <c r="Z431" s="5"/>
    </row>
    <row r="432" spans="5:26" ht="32.1" customHeight="1">
      <c r="E432" s="5"/>
      <c r="Z432" s="5"/>
    </row>
    <row r="433" spans="5:26" ht="32.1" customHeight="1">
      <c r="E433" s="5"/>
      <c r="Z433" s="5"/>
    </row>
    <row r="434" spans="5:26" ht="32.1" customHeight="1">
      <c r="E434" s="5"/>
      <c r="Z434" s="5"/>
    </row>
    <row r="435" spans="5:26" ht="32.1" customHeight="1">
      <c r="E435" s="5"/>
      <c r="Z435" s="5"/>
    </row>
    <row r="436" spans="5:26" ht="32.1" customHeight="1">
      <c r="E436" s="5"/>
      <c r="Z436" s="5"/>
    </row>
    <row r="437" spans="5:26" ht="32.1" customHeight="1">
      <c r="E437" s="5"/>
      <c r="Z437" s="5"/>
    </row>
    <row r="438" spans="5:26" ht="32.1" customHeight="1">
      <c r="E438" s="5"/>
      <c r="Z438" s="5"/>
    </row>
    <row r="439" spans="5:26" ht="32.1" customHeight="1">
      <c r="E439" s="5"/>
      <c r="Z439" s="5"/>
    </row>
    <row r="440" spans="5:26" ht="32.1" customHeight="1">
      <c r="E440" s="5"/>
      <c r="Z440" s="5"/>
    </row>
    <row r="441" spans="5:26" ht="32.1" customHeight="1">
      <c r="E441" s="5"/>
      <c r="Z441" s="5"/>
    </row>
    <row r="442" spans="5:26" ht="32.1" customHeight="1">
      <c r="E442" s="5"/>
      <c r="Z442" s="5"/>
    </row>
    <row r="443" spans="5:26" ht="32.1" customHeight="1">
      <c r="E443" s="5"/>
      <c r="Z443" s="5"/>
    </row>
    <row r="444" spans="5:26" ht="32.1" customHeight="1">
      <c r="E444" s="5"/>
      <c r="Z444" s="5"/>
    </row>
    <row r="445" spans="5:26" ht="32.1" customHeight="1">
      <c r="E445" s="5"/>
      <c r="Z445" s="5"/>
    </row>
    <row r="446" spans="5:26" ht="32.1" customHeight="1">
      <c r="E446" s="5"/>
      <c r="Z446" s="5"/>
    </row>
    <row r="447" spans="5:26" ht="32.1" customHeight="1">
      <c r="E447" s="5"/>
      <c r="Z447" s="5"/>
    </row>
    <row r="448" spans="5:26" ht="32.1" customHeight="1">
      <c r="E448" s="5"/>
      <c r="Z448" s="5"/>
    </row>
    <row r="449" spans="5:26" ht="32.1" customHeight="1">
      <c r="E449" s="5"/>
      <c r="Z449" s="5"/>
    </row>
    <row r="450" spans="5:26" ht="32.1" customHeight="1">
      <c r="E450" s="5"/>
      <c r="Z450" s="5"/>
    </row>
    <row r="451" spans="5:26" ht="32.1" customHeight="1">
      <c r="E451" s="5"/>
      <c r="Z451" s="5"/>
    </row>
    <row r="452" spans="5:26" ht="32.1" customHeight="1">
      <c r="E452" s="5"/>
      <c r="Z452" s="5"/>
    </row>
    <row r="453" spans="5:26" ht="32.1" customHeight="1">
      <c r="E453" s="5"/>
      <c r="Z453" s="5"/>
    </row>
    <row r="454" spans="5:26" ht="32.1" customHeight="1">
      <c r="E454" s="5"/>
      <c r="Z454" s="5"/>
    </row>
    <row r="455" spans="5:26" ht="32.1" customHeight="1">
      <c r="E455" s="5"/>
      <c r="Z455" s="5"/>
    </row>
    <row r="456" spans="5:26" ht="32.1" customHeight="1">
      <c r="E456" s="5"/>
      <c r="Z456" s="5"/>
    </row>
    <row r="457" spans="5:26" ht="32.1" customHeight="1">
      <c r="E457" s="5"/>
      <c r="Z457" s="5"/>
    </row>
    <row r="458" spans="5:26" ht="32.1" customHeight="1">
      <c r="E458" s="5"/>
      <c r="Z458" s="5"/>
    </row>
    <row r="459" spans="5:26" ht="32.1" customHeight="1">
      <c r="E459" s="5"/>
      <c r="Z459" s="5"/>
    </row>
    <row r="460" spans="5:26" ht="32.1" customHeight="1">
      <c r="E460" s="5"/>
      <c r="Z460" s="5"/>
    </row>
    <row r="461" spans="5:26" ht="32.1" customHeight="1">
      <c r="E461" s="5"/>
      <c r="Z461" s="5"/>
    </row>
    <row r="462" spans="5:26" ht="32.1" customHeight="1">
      <c r="E462" s="5"/>
      <c r="Z462" s="5"/>
    </row>
    <row r="463" spans="5:26" ht="32.1" customHeight="1">
      <c r="E463" s="5"/>
      <c r="Z463" s="5"/>
    </row>
    <row r="464" spans="5:26" ht="32.1" customHeight="1">
      <c r="E464" s="5"/>
      <c r="Z464" s="5"/>
    </row>
    <row r="465" spans="5:26" ht="32.1" customHeight="1">
      <c r="E465" s="5"/>
      <c r="Z465" s="5"/>
    </row>
    <row r="466" spans="5:26" ht="32.1" customHeight="1">
      <c r="E466" s="5"/>
      <c r="Z466" s="5"/>
    </row>
    <row r="467" spans="5:26" ht="32.1" customHeight="1">
      <c r="E467" s="5"/>
      <c r="Z467" s="5"/>
    </row>
    <row r="468" spans="5:26" ht="32.1" customHeight="1">
      <c r="E468" s="5"/>
      <c r="Z468" s="5"/>
    </row>
    <row r="469" spans="5:26" ht="32.1" customHeight="1">
      <c r="E469" s="5"/>
      <c r="Z469" s="5"/>
    </row>
    <row r="470" spans="5:26" ht="32.1" customHeight="1">
      <c r="E470" s="5"/>
      <c r="Z470" s="5"/>
    </row>
    <row r="471" spans="5:26" ht="32.1" customHeight="1">
      <c r="E471" s="5"/>
      <c r="Z471" s="5"/>
    </row>
    <row r="472" spans="5:26" ht="32.1" customHeight="1">
      <c r="E472" s="5"/>
      <c r="Z472" s="5"/>
    </row>
    <row r="473" spans="5:26" ht="32.1" customHeight="1">
      <c r="E473" s="5"/>
      <c r="Z473" s="5"/>
    </row>
    <row r="474" spans="5:26" ht="32.1" customHeight="1">
      <c r="E474" s="5"/>
      <c r="Z474" s="5"/>
    </row>
    <row r="475" spans="5:26" ht="32.1" customHeight="1">
      <c r="E475" s="5"/>
      <c r="Z475" s="5"/>
    </row>
    <row r="476" spans="5:26" ht="32.1" customHeight="1">
      <c r="E476" s="5"/>
      <c r="Z476" s="5"/>
    </row>
    <row r="477" spans="5:26" ht="32.1" customHeight="1">
      <c r="E477" s="5"/>
      <c r="Z477" s="5"/>
    </row>
    <row r="478" spans="5:26" ht="32.1" customHeight="1">
      <c r="E478" s="5"/>
      <c r="Z478" s="5"/>
    </row>
    <row r="479" spans="5:26" ht="32.1" customHeight="1">
      <c r="E479" s="5"/>
      <c r="Z479" s="5"/>
    </row>
    <row r="480" spans="5:26" ht="32.1" customHeight="1">
      <c r="E480" s="5"/>
      <c r="Z480" s="5"/>
    </row>
    <row r="481" spans="5:26" ht="32.1" customHeight="1">
      <c r="E481" s="5"/>
      <c r="Z481" s="5"/>
    </row>
    <row r="482" spans="5:26" ht="32.1" customHeight="1">
      <c r="E482" s="5"/>
      <c r="Z482" s="5"/>
    </row>
    <row r="483" spans="5:26" ht="32.1" customHeight="1">
      <c r="E483" s="5"/>
      <c r="Z483" s="5"/>
    </row>
    <row r="484" spans="5:26" ht="32.1" customHeight="1">
      <c r="E484" s="5"/>
      <c r="Z484" s="5"/>
    </row>
    <row r="485" spans="5:26" ht="32.1" customHeight="1">
      <c r="E485" s="5"/>
      <c r="Z485" s="5"/>
    </row>
    <row r="486" spans="5:26" ht="32.1" customHeight="1">
      <c r="E486" s="5"/>
      <c r="Z486" s="5"/>
    </row>
    <row r="487" spans="5:26" ht="32.1" customHeight="1">
      <c r="E487" s="5"/>
      <c r="Z487" s="5"/>
    </row>
    <row r="488" spans="5:26" ht="32.1" customHeight="1">
      <c r="E488" s="5"/>
      <c r="Z488" s="5"/>
    </row>
    <row r="489" spans="5:26" ht="32.1" customHeight="1">
      <c r="E489" s="5"/>
      <c r="Z489" s="5"/>
    </row>
    <row r="490" spans="5:26" ht="32.1" customHeight="1">
      <c r="E490" s="5"/>
      <c r="Z490" s="5"/>
    </row>
    <row r="491" spans="5:26" ht="32.1" customHeight="1">
      <c r="E491" s="5"/>
      <c r="Z491" s="5"/>
    </row>
    <row r="492" spans="5:26" ht="32.1" customHeight="1">
      <c r="E492" s="5"/>
      <c r="Z492" s="5"/>
    </row>
    <row r="493" spans="5:26" ht="32.1" customHeight="1">
      <c r="E493" s="5"/>
      <c r="Z493" s="5"/>
    </row>
    <row r="494" spans="5:26" ht="32.1" customHeight="1">
      <c r="E494" s="5"/>
      <c r="Z494" s="5"/>
    </row>
    <row r="495" spans="5:26" ht="32.1" customHeight="1">
      <c r="E495" s="5"/>
      <c r="Z495" s="5"/>
    </row>
    <row r="496" spans="5:26" ht="32.1" customHeight="1">
      <c r="E496" s="5"/>
      <c r="Z496" s="5"/>
    </row>
    <row r="497" spans="5:26" ht="32.1" customHeight="1">
      <c r="E497" s="5"/>
      <c r="Z497" s="5"/>
    </row>
    <row r="498" spans="5:26" ht="32.1" customHeight="1">
      <c r="E498" s="5"/>
      <c r="Z498" s="5"/>
    </row>
    <row r="499" spans="5:26" ht="32.1" customHeight="1">
      <c r="E499" s="5"/>
      <c r="Z499" s="5"/>
    </row>
    <row r="500" spans="5:26" ht="32.1" customHeight="1">
      <c r="E500" s="5"/>
      <c r="Z500" s="5"/>
    </row>
    <row r="501" spans="5:26" ht="32.1" customHeight="1">
      <c r="E501" s="5"/>
      <c r="Z501" s="5"/>
    </row>
    <row r="502" spans="5:26" ht="32.1" customHeight="1">
      <c r="E502" s="5"/>
      <c r="Z502" s="5"/>
    </row>
    <row r="503" spans="5:26" ht="32.1" customHeight="1">
      <c r="E503" s="5"/>
      <c r="Z503" s="5"/>
    </row>
    <row r="504" spans="5:26" ht="32.1" customHeight="1">
      <c r="E504" s="5"/>
      <c r="Z504" s="5"/>
    </row>
    <row r="505" spans="5:26" ht="32.1" customHeight="1">
      <c r="E505" s="5"/>
      <c r="Z505" s="5"/>
    </row>
    <row r="506" spans="5:26" ht="32.1" customHeight="1">
      <c r="E506" s="5"/>
      <c r="Z506" s="5"/>
    </row>
    <row r="507" spans="5:26" ht="32.1" customHeight="1">
      <c r="E507" s="5"/>
      <c r="Z507" s="5"/>
    </row>
    <row r="508" spans="5:26" ht="32.1" customHeight="1">
      <c r="E508" s="5"/>
      <c r="Z508" s="5"/>
    </row>
    <row r="509" spans="5:26" ht="32.1" customHeight="1">
      <c r="E509" s="5"/>
      <c r="Z509" s="5"/>
    </row>
    <row r="510" spans="5:26" ht="32.1" customHeight="1">
      <c r="E510" s="5"/>
      <c r="Z510" s="5"/>
    </row>
    <row r="511" spans="5:26" ht="32.1" customHeight="1">
      <c r="E511" s="5"/>
      <c r="Z511" s="5"/>
    </row>
    <row r="512" spans="5:26" ht="32.1" customHeight="1">
      <c r="E512" s="5"/>
      <c r="Z512" s="5"/>
    </row>
    <row r="513" spans="5:26" ht="32.1" customHeight="1">
      <c r="E513" s="5"/>
      <c r="Z513" s="5"/>
    </row>
    <row r="514" spans="5:26" ht="32.1" customHeight="1">
      <c r="E514" s="5"/>
      <c r="Z514" s="5"/>
    </row>
    <row r="515" spans="5:26" ht="32.1" customHeight="1">
      <c r="E515" s="5"/>
      <c r="Z515" s="5"/>
    </row>
    <row r="516" spans="5:26" ht="32.1" customHeight="1">
      <c r="E516" s="5"/>
      <c r="Z516" s="5"/>
    </row>
    <row r="517" spans="5:26" ht="32.1" customHeight="1">
      <c r="E517" s="5"/>
      <c r="Z517" s="5"/>
    </row>
    <row r="518" spans="5:26" ht="32.1" customHeight="1">
      <c r="E518" s="5"/>
      <c r="Z518" s="5"/>
    </row>
    <row r="519" spans="5:26" ht="32.1" customHeight="1">
      <c r="E519" s="5"/>
      <c r="Z519" s="5"/>
    </row>
    <row r="520" spans="5:26" ht="32.1" customHeight="1">
      <c r="E520" s="5"/>
      <c r="Z520" s="5"/>
    </row>
    <row r="521" spans="5:26" ht="32.1" customHeight="1">
      <c r="E521" s="5"/>
      <c r="Z521" s="5"/>
    </row>
    <row r="522" spans="5:26" ht="32.1" customHeight="1">
      <c r="E522" s="5"/>
      <c r="Z522" s="5"/>
    </row>
    <row r="523" spans="5:26" ht="32.1" customHeight="1">
      <c r="E523" s="5"/>
      <c r="Z523" s="5"/>
    </row>
    <row r="524" spans="5:26" ht="32.1" customHeight="1">
      <c r="E524" s="5"/>
      <c r="Z524" s="5"/>
    </row>
    <row r="525" spans="5:26" ht="32.1" customHeight="1">
      <c r="E525" s="5"/>
      <c r="Z525" s="5"/>
    </row>
    <row r="526" spans="5:26" ht="32.1" customHeight="1">
      <c r="E526" s="5"/>
      <c r="Z526" s="5"/>
    </row>
    <row r="527" spans="5:26" ht="32.1" customHeight="1">
      <c r="E527" s="5"/>
      <c r="Z527" s="5"/>
    </row>
    <row r="528" spans="5:26" ht="32.1" customHeight="1">
      <c r="E528" s="5"/>
      <c r="Z528" s="5"/>
    </row>
    <row r="529" spans="5:26" ht="32.1" customHeight="1">
      <c r="E529" s="5"/>
      <c r="Z529" s="5"/>
    </row>
    <row r="530" spans="5:26" ht="32.1" customHeight="1">
      <c r="E530" s="5"/>
      <c r="Z530" s="5"/>
    </row>
    <row r="531" spans="5:26" ht="32.1" customHeight="1">
      <c r="E531" s="5"/>
      <c r="Z531" s="5"/>
    </row>
    <row r="532" spans="5:26" ht="32.1" customHeight="1">
      <c r="E532" s="5"/>
      <c r="Z532" s="5"/>
    </row>
    <row r="533" spans="5:26" ht="32.1" customHeight="1">
      <c r="E533" s="5"/>
      <c r="Z533" s="5"/>
    </row>
    <row r="534" spans="5:26" ht="32.1" customHeight="1">
      <c r="E534" s="5"/>
      <c r="Z534" s="5"/>
    </row>
    <row r="535" spans="5:26" ht="32.1" customHeight="1">
      <c r="E535" s="5"/>
      <c r="Z535" s="5"/>
    </row>
    <row r="536" spans="5:26" ht="32.1" customHeight="1">
      <c r="E536" s="5"/>
      <c r="Z536" s="5"/>
    </row>
    <row r="537" spans="5:26" ht="32.1" customHeight="1">
      <c r="E537" s="5"/>
      <c r="Z537" s="5"/>
    </row>
    <row r="538" spans="5:26" ht="32.1" customHeight="1">
      <c r="E538" s="5"/>
      <c r="Z538" s="5"/>
    </row>
    <row r="539" spans="5:26" ht="32.1" customHeight="1">
      <c r="E539" s="5"/>
      <c r="Z539" s="5"/>
    </row>
    <row r="540" spans="5:26" ht="32.1" customHeight="1">
      <c r="E540" s="5"/>
      <c r="Z540" s="5"/>
    </row>
    <row r="541" spans="5:26" ht="32.1" customHeight="1">
      <c r="E541" s="5"/>
      <c r="Z541" s="5"/>
    </row>
    <row r="542" spans="5:26" ht="32.1" customHeight="1">
      <c r="E542" s="5"/>
      <c r="Z542" s="5"/>
    </row>
    <row r="543" spans="5:26" ht="32.1" customHeight="1">
      <c r="E543" s="5"/>
      <c r="Z543" s="5"/>
    </row>
    <row r="544" spans="5:26" ht="32.1" customHeight="1">
      <c r="E544" s="5"/>
      <c r="Z544" s="5"/>
    </row>
    <row r="545" spans="5:26" ht="32.1" customHeight="1">
      <c r="E545" s="5"/>
      <c r="Z545" s="5"/>
    </row>
    <row r="546" spans="5:26" ht="32.1" customHeight="1">
      <c r="E546" s="5"/>
      <c r="Z546" s="5"/>
    </row>
    <row r="547" spans="5:26" ht="32.1" customHeight="1">
      <c r="E547" s="5"/>
      <c r="Z547" s="5"/>
    </row>
    <row r="548" spans="5:26" ht="32.1" customHeight="1">
      <c r="E548" s="5"/>
      <c r="Z548" s="5"/>
    </row>
    <row r="549" spans="5:26" ht="32.1" customHeight="1">
      <c r="E549" s="5"/>
      <c r="Z549" s="5"/>
    </row>
    <row r="550" spans="5:26" ht="32.1" customHeight="1">
      <c r="E550" s="5"/>
      <c r="Z550" s="5"/>
    </row>
    <row r="551" spans="5:26" ht="32.1" customHeight="1">
      <c r="E551" s="5"/>
      <c r="Z551" s="5"/>
    </row>
    <row r="552" spans="5:26" ht="32.1" customHeight="1">
      <c r="E552" s="5"/>
      <c r="Z552" s="5"/>
    </row>
    <row r="553" spans="5:26" ht="32.1" customHeight="1">
      <c r="E553" s="5"/>
      <c r="Z553" s="5"/>
    </row>
    <row r="554" spans="5:26" ht="32.1" customHeight="1">
      <c r="E554" s="5"/>
      <c r="Z554" s="5"/>
    </row>
    <row r="555" spans="5:26" ht="32.1" customHeight="1">
      <c r="E555" s="5"/>
      <c r="Z555" s="5"/>
    </row>
    <row r="556" spans="5:26" ht="32.1" customHeight="1">
      <c r="E556" s="5"/>
      <c r="Z556" s="5"/>
    </row>
    <row r="557" spans="5:26" ht="32.1" customHeight="1">
      <c r="E557" s="5"/>
      <c r="Z557" s="5"/>
    </row>
    <row r="558" spans="5:26" ht="32.1" customHeight="1">
      <c r="E558" s="5"/>
      <c r="Z558" s="5"/>
    </row>
    <row r="559" spans="5:26" ht="32.1" customHeight="1">
      <c r="E559" s="5"/>
      <c r="Z559" s="5"/>
    </row>
    <row r="560" spans="5:26" ht="32.1" customHeight="1">
      <c r="E560" s="5"/>
      <c r="Z560" s="5"/>
    </row>
    <row r="561" spans="5:26" ht="32.1" customHeight="1">
      <c r="E561" s="5"/>
      <c r="Z561" s="5"/>
    </row>
    <row r="562" spans="5:26" ht="32.1" customHeight="1">
      <c r="E562" s="5"/>
      <c r="Z562" s="5"/>
    </row>
    <row r="563" spans="5:26" ht="32.1" customHeight="1">
      <c r="E563" s="5"/>
      <c r="Z563" s="5"/>
    </row>
    <row r="564" spans="5:26" ht="32.1" customHeight="1">
      <c r="E564" s="5"/>
      <c r="Z564" s="5"/>
    </row>
    <row r="565" spans="5:26" ht="32.1" customHeight="1">
      <c r="E565" s="5"/>
      <c r="Z565" s="5"/>
    </row>
    <row r="566" spans="5:26" ht="32.1" customHeight="1">
      <c r="E566" s="5"/>
      <c r="Z566" s="5"/>
    </row>
    <row r="567" spans="5:26" ht="32.1" customHeight="1">
      <c r="E567" s="5"/>
      <c r="Z567" s="5"/>
    </row>
    <row r="568" spans="5:26" ht="32.1" customHeight="1">
      <c r="E568" s="5"/>
      <c r="Z568" s="5"/>
    </row>
    <row r="569" spans="5:26" ht="32.1" customHeight="1">
      <c r="E569" s="5"/>
      <c r="Z569" s="5"/>
    </row>
    <row r="570" spans="5:26" ht="32.1" customHeight="1">
      <c r="E570" s="5"/>
      <c r="Z570" s="5"/>
    </row>
    <row r="571" spans="5:26" ht="32.1" customHeight="1">
      <c r="E571" s="5"/>
      <c r="Z571" s="5"/>
    </row>
    <row r="572" spans="5:26" ht="32.1" customHeight="1">
      <c r="E572" s="5"/>
      <c r="Z572" s="5"/>
    </row>
    <row r="573" spans="5:26" ht="32.1" customHeight="1">
      <c r="E573" s="5"/>
      <c r="Z573" s="5"/>
    </row>
    <row r="574" spans="5:26" ht="32.1" customHeight="1">
      <c r="E574" s="5"/>
      <c r="Z574" s="5"/>
    </row>
    <row r="575" spans="5:26" ht="32.1" customHeight="1">
      <c r="E575" s="5"/>
      <c r="Z575" s="5"/>
    </row>
    <row r="576" spans="5:26" ht="32.1" customHeight="1">
      <c r="E576" s="5"/>
      <c r="Z576" s="5"/>
    </row>
    <row r="577" spans="5:26" ht="32.1" customHeight="1">
      <c r="E577" s="5"/>
      <c r="Z577" s="5"/>
    </row>
    <row r="578" spans="5:26" ht="32.1" customHeight="1">
      <c r="E578" s="5"/>
      <c r="Z578" s="5"/>
    </row>
    <row r="579" spans="5:26" ht="32.1" customHeight="1">
      <c r="E579" s="5"/>
      <c r="Z579" s="5"/>
    </row>
    <row r="580" spans="5:26" ht="32.1" customHeight="1">
      <c r="E580" s="5"/>
      <c r="Z580" s="5"/>
    </row>
    <row r="581" spans="5:26" ht="32.1" customHeight="1">
      <c r="E581" s="5"/>
      <c r="Z581" s="5"/>
    </row>
    <row r="582" spans="5:26" ht="32.1" customHeight="1">
      <c r="E582" s="5"/>
      <c r="Z582" s="5"/>
    </row>
    <row r="583" spans="5:26" ht="32.1" customHeight="1">
      <c r="E583" s="5"/>
      <c r="Z583" s="5"/>
    </row>
    <row r="584" spans="5:26" ht="32.1" customHeight="1">
      <c r="E584" s="5"/>
      <c r="Z584" s="5"/>
    </row>
    <row r="585" spans="5:26" ht="32.1" customHeight="1">
      <c r="E585" s="5"/>
      <c r="Z585" s="5"/>
    </row>
    <row r="586" spans="5:26" ht="32.1" customHeight="1">
      <c r="E586" s="5"/>
      <c r="Z586" s="5"/>
    </row>
    <row r="587" spans="5:26" ht="32.1" customHeight="1">
      <c r="E587" s="5"/>
      <c r="Z587" s="5"/>
    </row>
    <row r="588" spans="5:26" ht="32.1" customHeight="1">
      <c r="E588" s="5"/>
      <c r="Z588" s="5"/>
    </row>
    <row r="589" spans="5:26" ht="32.1" customHeight="1">
      <c r="E589" s="5"/>
      <c r="Z589" s="5"/>
    </row>
    <row r="590" spans="5:26" ht="32.1" customHeight="1">
      <c r="E590" s="5"/>
      <c r="Z590" s="5"/>
    </row>
    <row r="591" spans="5:26" ht="32.1" customHeight="1">
      <c r="E591" s="5"/>
      <c r="Z591" s="5"/>
    </row>
    <row r="592" spans="5:26" ht="32.1" customHeight="1">
      <c r="E592" s="5"/>
      <c r="Z592" s="5"/>
    </row>
    <row r="593" spans="5:26" ht="32.1" customHeight="1">
      <c r="E593" s="5"/>
      <c r="Z593" s="5"/>
    </row>
    <row r="594" spans="5:26" ht="32.1" customHeight="1">
      <c r="E594" s="5"/>
      <c r="Z594" s="5"/>
    </row>
    <row r="595" spans="5:26" ht="32.1" customHeight="1">
      <c r="E595" s="5"/>
      <c r="Z595" s="5"/>
    </row>
    <row r="596" spans="5:26" ht="32.1" customHeight="1">
      <c r="E596" s="5"/>
      <c r="Z596" s="5"/>
    </row>
    <row r="597" spans="5:26" ht="32.1" customHeight="1">
      <c r="E597" s="5"/>
      <c r="Z597" s="5"/>
    </row>
    <row r="598" spans="5:26" ht="32.1" customHeight="1">
      <c r="E598" s="5"/>
      <c r="Z598" s="5"/>
    </row>
    <row r="599" spans="5:26" ht="32.1" customHeight="1">
      <c r="E599" s="5"/>
      <c r="Z599" s="5"/>
    </row>
    <row r="600" spans="5:26" ht="32.1" customHeight="1">
      <c r="E600" s="5"/>
      <c r="Z600" s="5"/>
    </row>
    <row r="601" spans="5:26" ht="32.1" customHeight="1">
      <c r="E601" s="5"/>
      <c r="Z601" s="5"/>
    </row>
    <row r="602" spans="5:26" ht="32.1" customHeight="1">
      <c r="E602" s="5"/>
      <c r="Z602" s="5"/>
    </row>
    <row r="603" spans="5:26" ht="32.1" customHeight="1">
      <c r="E603" s="5"/>
      <c r="Z603" s="5"/>
    </row>
    <row r="604" spans="5:26" ht="32.1" customHeight="1">
      <c r="E604" s="5"/>
      <c r="Z604" s="5"/>
    </row>
    <row r="605" spans="5:26" ht="32.1" customHeight="1">
      <c r="E605" s="5"/>
      <c r="Z605" s="5"/>
    </row>
    <row r="606" spans="5:26" ht="32.1" customHeight="1">
      <c r="E606" s="5"/>
      <c r="Z606" s="5"/>
    </row>
    <row r="607" spans="5:26" ht="32.1" customHeight="1">
      <c r="E607" s="5"/>
      <c r="Z607" s="5"/>
    </row>
    <row r="608" spans="5:26" ht="32.1" customHeight="1">
      <c r="E608" s="5"/>
      <c r="Z608" s="5"/>
    </row>
    <row r="609" spans="5:26" ht="32.1" customHeight="1">
      <c r="E609" s="5"/>
      <c r="Z609" s="5"/>
    </row>
    <row r="610" spans="5:26" ht="32.1" customHeight="1">
      <c r="E610" s="5"/>
      <c r="Z610" s="5"/>
    </row>
    <row r="611" spans="5:26" ht="32.1" customHeight="1">
      <c r="E611" s="5"/>
      <c r="Z611" s="5"/>
    </row>
    <row r="612" spans="5:26" ht="32.1" customHeight="1">
      <c r="E612" s="5"/>
      <c r="Z612" s="5"/>
    </row>
    <row r="613" spans="5:26" ht="32.1" customHeight="1">
      <c r="E613" s="5"/>
      <c r="Z613" s="5"/>
    </row>
    <row r="614" spans="5:26" ht="32.1" customHeight="1">
      <c r="E614" s="5"/>
      <c r="Z614" s="5"/>
    </row>
    <row r="615" spans="5:26" ht="32.1" customHeight="1">
      <c r="E615" s="5"/>
      <c r="Z615" s="5"/>
    </row>
    <row r="616" spans="5:26" ht="32.1" customHeight="1">
      <c r="E616" s="5"/>
      <c r="Z616" s="5"/>
    </row>
    <row r="617" spans="5:26" ht="32.1" customHeight="1">
      <c r="E617" s="5"/>
      <c r="Z617" s="5"/>
    </row>
    <row r="618" spans="5:26" ht="32.1" customHeight="1">
      <c r="E618" s="5"/>
      <c r="Z618" s="5"/>
    </row>
    <row r="619" spans="5:26" ht="32.1" customHeight="1">
      <c r="E619" s="5"/>
      <c r="Z619" s="5"/>
    </row>
    <row r="620" spans="5:26" ht="32.1" customHeight="1">
      <c r="E620" s="5"/>
      <c r="Z620" s="5"/>
    </row>
    <row r="621" spans="5:26" ht="32.1" customHeight="1">
      <c r="E621" s="5"/>
      <c r="Z621" s="5"/>
    </row>
    <row r="622" spans="5:26" ht="32.1" customHeight="1">
      <c r="E622" s="5"/>
      <c r="Z622" s="5"/>
    </row>
    <row r="623" spans="5:26" ht="32.1" customHeight="1">
      <c r="E623" s="5"/>
      <c r="Z623" s="5"/>
    </row>
    <row r="624" spans="5:26" ht="32.1" customHeight="1">
      <c r="E624" s="5"/>
      <c r="Z624" s="5"/>
    </row>
    <row r="625" spans="5:26" ht="32.1" customHeight="1">
      <c r="E625" s="5"/>
      <c r="Z625" s="5"/>
    </row>
    <row r="626" spans="5:26" ht="32.1" customHeight="1">
      <c r="E626" s="5"/>
      <c r="Z626" s="5"/>
    </row>
    <row r="627" spans="5:26" ht="32.1" customHeight="1">
      <c r="E627" s="5"/>
      <c r="Z627" s="5"/>
    </row>
    <row r="628" spans="5:26" ht="32.1" customHeight="1">
      <c r="E628" s="5"/>
      <c r="Z628" s="5"/>
    </row>
    <row r="629" spans="5:26" ht="32.1" customHeight="1">
      <c r="E629" s="5"/>
      <c r="Z629" s="5"/>
    </row>
    <row r="630" spans="5:26" ht="32.1" customHeight="1">
      <c r="E630" s="5"/>
      <c r="Z630" s="5"/>
    </row>
    <row r="631" spans="5:26" ht="32.1" customHeight="1">
      <c r="E631" s="5"/>
      <c r="Z631" s="5"/>
    </row>
    <row r="632" spans="5:26" ht="32.1" customHeight="1">
      <c r="E632" s="5"/>
      <c r="Z632" s="5"/>
    </row>
    <row r="633" spans="5:26" ht="32.1" customHeight="1">
      <c r="E633" s="5"/>
      <c r="Z633" s="5"/>
    </row>
    <row r="634" spans="5:26" ht="32.1" customHeight="1">
      <c r="E634" s="5"/>
      <c r="Z634" s="5"/>
    </row>
    <row r="635" spans="5:26" ht="32.1" customHeight="1">
      <c r="E635" s="5"/>
      <c r="Z635" s="5"/>
    </row>
    <row r="636" spans="5:26" ht="32.1" customHeight="1">
      <c r="E636" s="5"/>
      <c r="Z636" s="5"/>
    </row>
    <row r="637" spans="5:26" ht="32.1" customHeight="1">
      <c r="E637" s="5"/>
      <c r="Z637" s="5"/>
    </row>
    <row r="638" spans="5:26" ht="32.1" customHeight="1">
      <c r="E638" s="5"/>
      <c r="Z638" s="5"/>
    </row>
    <row r="639" spans="5:26" ht="32.1" customHeight="1">
      <c r="E639" s="5"/>
      <c r="Z639" s="5"/>
    </row>
    <row r="640" spans="5:26" ht="32.1" customHeight="1">
      <c r="E640" s="5"/>
      <c r="Z640" s="5"/>
    </row>
    <row r="641" spans="5:26" ht="32.1" customHeight="1">
      <c r="E641" s="5"/>
      <c r="Z641" s="5"/>
    </row>
    <row r="642" spans="5:26" ht="32.1" customHeight="1">
      <c r="E642" s="5"/>
      <c r="Z642" s="5"/>
    </row>
    <row r="643" spans="5:26" ht="32.1" customHeight="1">
      <c r="E643" s="5"/>
      <c r="Z643" s="5"/>
    </row>
    <row r="644" spans="5:26" ht="32.1" customHeight="1">
      <c r="E644" s="5"/>
      <c r="Z644" s="5"/>
    </row>
    <row r="645" spans="5:26" ht="32.1" customHeight="1">
      <c r="E645" s="5"/>
      <c r="Z645" s="5"/>
    </row>
    <row r="646" spans="5:26" ht="32.1" customHeight="1">
      <c r="E646" s="5"/>
      <c r="Z646" s="5"/>
    </row>
    <row r="647" spans="5:26" ht="32.1" customHeight="1">
      <c r="E647" s="5"/>
      <c r="Z647" s="5"/>
    </row>
    <row r="648" spans="5:26" ht="32.1" customHeight="1">
      <c r="E648" s="5"/>
      <c r="Z648" s="5"/>
    </row>
    <row r="649" spans="5:26" ht="32.1" customHeight="1">
      <c r="E649" s="5"/>
      <c r="Z649" s="5"/>
    </row>
    <row r="650" spans="5:26" ht="32.1" customHeight="1">
      <c r="E650" s="5"/>
      <c r="Z650" s="5"/>
    </row>
    <row r="651" spans="5:26" ht="32.1" customHeight="1">
      <c r="E651" s="5"/>
      <c r="Z651" s="5"/>
    </row>
    <row r="652" spans="5:26" ht="32.1" customHeight="1">
      <c r="E652" s="5"/>
      <c r="Z652" s="5"/>
    </row>
    <row r="653" spans="5:26" ht="32.1" customHeight="1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Z653"/>
  <sheetViews>
    <sheetView topLeftCell="F1" workbookViewId="0">
      <selection activeCell="B30" sqref="B30"/>
    </sheetView>
  </sheetViews>
  <sheetFormatPr defaultRowHeight="18"/>
  <cols>
    <col min="1" max="11" width="25.77734375" style="3" customWidth="1"/>
    <col min="12" max="13" width="35.77734375" style="3" customWidth="1"/>
    <col min="14" max="26" width="25.77734375" style="3" customWidth="1"/>
  </cols>
  <sheetData>
    <row r="1" spans="1:26" ht="32.1" customHeight="1">
      <c r="A1" s="1">
        <f>YEAR!A1</f>
        <v>2025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>
      <c r="A2" s="16" t="s">
        <v>93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s="8" customFormat="1" ht="14.4">
      <c r="A4" s="6" t="s">
        <v>15140</v>
      </c>
      <c r="B4" s="6" t="s">
        <v>15141</v>
      </c>
      <c r="C4" s="6" t="s">
        <v>144</v>
      </c>
      <c r="D4" s="6">
        <v>0</v>
      </c>
      <c r="E4" s="7">
        <v>45488</v>
      </c>
      <c r="F4" s="6" t="s">
        <v>145</v>
      </c>
      <c r="G4" s="6" t="s">
        <v>146</v>
      </c>
      <c r="H4" s="6">
        <v>0</v>
      </c>
      <c r="I4" s="6">
        <v>0</v>
      </c>
      <c r="J4" s="6" t="s">
        <v>147</v>
      </c>
      <c r="K4" s="6" t="s">
        <v>148</v>
      </c>
      <c r="L4" s="6" t="s">
        <v>15142</v>
      </c>
      <c r="M4" s="6" t="s">
        <v>15143</v>
      </c>
      <c r="N4" s="6" t="s">
        <v>15144</v>
      </c>
      <c r="O4" s="6" t="s">
        <v>152</v>
      </c>
      <c r="P4" s="6" t="s">
        <v>15145</v>
      </c>
      <c r="Q4" s="6" t="s">
        <v>154</v>
      </c>
      <c r="R4" s="6" t="s">
        <v>155</v>
      </c>
      <c r="S4" s="6" t="s">
        <v>155</v>
      </c>
      <c r="T4" s="6" t="s">
        <v>155</v>
      </c>
      <c r="U4" s="6" t="s">
        <v>155</v>
      </c>
      <c r="V4" s="6" t="s">
        <v>155</v>
      </c>
      <c r="W4" s="6"/>
      <c r="X4" s="6"/>
      <c r="Y4" s="6" t="s">
        <v>15146</v>
      </c>
      <c r="Z4" s="7">
        <v>48060</v>
      </c>
    </row>
    <row r="5" spans="1:26" s="8" customFormat="1" ht="14.4">
      <c r="A5" s="6" t="s">
        <v>15147</v>
      </c>
      <c r="B5" s="6" t="s">
        <v>15148</v>
      </c>
      <c r="C5" s="6" t="s">
        <v>172</v>
      </c>
      <c r="D5" s="6">
        <v>2017</v>
      </c>
      <c r="E5" s="7">
        <v>45437</v>
      </c>
      <c r="F5" s="6" t="s">
        <v>4871</v>
      </c>
      <c r="G5" s="6" t="s">
        <v>4872</v>
      </c>
      <c r="H5" s="6">
        <v>0</v>
      </c>
      <c r="I5" s="6">
        <v>7</v>
      </c>
      <c r="J5" s="6" t="s">
        <v>147</v>
      </c>
      <c r="K5" s="6" t="s">
        <v>148</v>
      </c>
      <c r="L5" s="6" t="s">
        <v>15149</v>
      </c>
      <c r="M5" s="6" t="s">
        <v>15150</v>
      </c>
      <c r="N5" s="6" t="s">
        <v>15151</v>
      </c>
      <c r="O5" s="6" t="s">
        <v>152</v>
      </c>
      <c r="P5" s="6" t="s">
        <v>15152</v>
      </c>
      <c r="Q5" s="6" t="s">
        <v>154</v>
      </c>
      <c r="R5" s="6" t="s">
        <v>155</v>
      </c>
      <c r="S5" s="6" t="s">
        <v>155</v>
      </c>
      <c r="T5" s="6" t="s">
        <v>155</v>
      </c>
      <c r="U5" s="6" t="s">
        <v>155</v>
      </c>
      <c r="V5" s="6" t="s">
        <v>155</v>
      </c>
      <c r="W5" s="6" t="s">
        <v>453</v>
      </c>
      <c r="X5" s="6" t="s">
        <v>8317</v>
      </c>
      <c r="Y5" s="6" t="s">
        <v>15146</v>
      </c>
      <c r="Z5" s="7">
        <v>47999</v>
      </c>
    </row>
    <row r="6" spans="1:26" s="8" customFormat="1" ht="14.4">
      <c r="A6" s="6" t="s">
        <v>15153</v>
      </c>
      <c r="B6" s="6" t="s">
        <v>8887</v>
      </c>
      <c r="C6" s="6" t="s">
        <v>144</v>
      </c>
      <c r="D6" s="6">
        <v>2008</v>
      </c>
      <c r="E6" s="7">
        <v>45257</v>
      </c>
      <c r="F6" s="6" t="s">
        <v>15154</v>
      </c>
      <c r="G6" s="6" t="s">
        <v>15155</v>
      </c>
      <c r="H6" s="6">
        <v>0</v>
      </c>
      <c r="I6" s="6">
        <v>6</v>
      </c>
      <c r="J6" s="6" t="s">
        <v>147</v>
      </c>
      <c r="K6" s="6" t="s">
        <v>148</v>
      </c>
      <c r="L6" s="6" t="s">
        <v>15156</v>
      </c>
      <c r="M6" s="6" t="s">
        <v>15157</v>
      </c>
      <c r="N6" s="6" t="s">
        <v>15151</v>
      </c>
      <c r="O6" s="6" t="s">
        <v>152</v>
      </c>
      <c r="P6" s="6" t="s">
        <v>15158</v>
      </c>
      <c r="Q6" s="6" t="s">
        <v>154</v>
      </c>
      <c r="R6" s="6" t="s">
        <v>155</v>
      </c>
      <c r="S6" s="6" t="s">
        <v>155</v>
      </c>
      <c r="T6" s="6" t="s">
        <v>155</v>
      </c>
      <c r="U6" s="6" t="s">
        <v>155</v>
      </c>
      <c r="V6" s="6" t="s">
        <v>155</v>
      </c>
      <c r="W6" s="6" t="s">
        <v>1881</v>
      </c>
      <c r="X6" s="6" t="s">
        <v>15159</v>
      </c>
      <c r="Y6" s="6" t="s">
        <v>15146</v>
      </c>
      <c r="Z6" s="7">
        <v>47817</v>
      </c>
    </row>
    <row r="7" spans="1:26" s="8" customFormat="1" ht="14.4">
      <c r="A7" s="6" t="s">
        <v>15160</v>
      </c>
      <c r="B7" s="6" t="s">
        <v>15161</v>
      </c>
      <c r="C7" s="6" t="s">
        <v>172</v>
      </c>
      <c r="D7" s="6">
        <v>1991</v>
      </c>
      <c r="E7" s="7">
        <v>45219</v>
      </c>
      <c r="F7" s="6" t="s">
        <v>448</v>
      </c>
      <c r="G7" s="6" t="s">
        <v>15162</v>
      </c>
      <c r="H7" s="6">
        <v>0</v>
      </c>
      <c r="I7" s="6">
        <v>1</v>
      </c>
      <c r="J7" s="6" t="s">
        <v>147</v>
      </c>
      <c r="K7" s="6" t="s">
        <v>148</v>
      </c>
      <c r="L7" s="6" t="s">
        <v>15163</v>
      </c>
      <c r="M7" s="6" t="s">
        <v>15164</v>
      </c>
      <c r="N7" s="6" t="s">
        <v>15144</v>
      </c>
      <c r="O7" s="6" t="s">
        <v>152</v>
      </c>
      <c r="P7" s="6" t="s">
        <v>15165</v>
      </c>
      <c r="Q7" s="6" t="s">
        <v>154</v>
      </c>
      <c r="R7" s="6" t="s">
        <v>155</v>
      </c>
      <c r="S7" s="6" t="s">
        <v>155</v>
      </c>
      <c r="T7" s="6" t="s">
        <v>155</v>
      </c>
      <c r="U7" s="6" t="s">
        <v>155</v>
      </c>
      <c r="V7" s="6" t="s">
        <v>155</v>
      </c>
      <c r="W7" s="6" t="s">
        <v>453</v>
      </c>
      <c r="X7" s="6" t="s">
        <v>8118</v>
      </c>
      <c r="Y7" s="6" t="s">
        <v>15146</v>
      </c>
      <c r="Z7" s="7">
        <v>47787</v>
      </c>
    </row>
    <row r="8" spans="1:26" s="8" customFormat="1" ht="14.4">
      <c r="A8" s="6" t="s">
        <v>15166</v>
      </c>
      <c r="B8" s="6" t="s">
        <v>15167</v>
      </c>
      <c r="C8" s="6" t="s">
        <v>144</v>
      </c>
      <c r="D8" s="6">
        <v>0</v>
      </c>
      <c r="E8" s="7">
        <v>45189</v>
      </c>
      <c r="F8" s="6" t="s">
        <v>145</v>
      </c>
      <c r="G8" s="6" t="s">
        <v>146</v>
      </c>
      <c r="H8" s="6">
        <v>0</v>
      </c>
      <c r="I8" s="6">
        <v>0</v>
      </c>
      <c r="J8" s="6" t="s">
        <v>147</v>
      </c>
      <c r="K8" s="6" t="s">
        <v>148</v>
      </c>
      <c r="L8" s="6" t="s">
        <v>15168</v>
      </c>
      <c r="M8" s="6" t="s">
        <v>15169</v>
      </c>
      <c r="N8" s="6" t="s">
        <v>15144</v>
      </c>
      <c r="O8" s="6" t="s">
        <v>152</v>
      </c>
      <c r="P8" s="6" t="s">
        <v>15170</v>
      </c>
      <c r="Q8" s="6" t="s">
        <v>154</v>
      </c>
      <c r="R8" s="6" t="s">
        <v>155</v>
      </c>
      <c r="S8" s="6" t="s">
        <v>155</v>
      </c>
      <c r="T8" s="6" t="s">
        <v>155</v>
      </c>
      <c r="U8" s="6" t="s">
        <v>155</v>
      </c>
      <c r="V8" s="6" t="s">
        <v>155</v>
      </c>
      <c r="W8" s="6"/>
      <c r="X8" s="6"/>
      <c r="Y8" s="6" t="s">
        <v>15146</v>
      </c>
      <c r="Z8" s="7">
        <v>47756</v>
      </c>
    </row>
    <row r="9" spans="1:26" s="8" customFormat="1" ht="14.4">
      <c r="A9" s="6" t="s">
        <v>15171</v>
      </c>
      <c r="B9" s="6" t="s">
        <v>15172</v>
      </c>
      <c r="C9" s="6" t="s">
        <v>144</v>
      </c>
      <c r="D9" s="6">
        <v>0</v>
      </c>
      <c r="E9" s="7">
        <v>45189</v>
      </c>
      <c r="F9" s="6" t="s">
        <v>145</v>
      </c>
      <c r="G9" s="6" t="s">
        <v>14836</v>
      </c>
      <c r="H9" s="6">
        <v>0</v>
      </c>
      <c r="I9" s="6">
        <v>0</v>
      </c>
      <c r="J9" s="6" t="s">
        <v>286</v>
      </c>
      <c r="K9" s="6" t="s">
        <v>148</v>
      </c>
      <c r="L9" s="6" t="s">
        <v>15168</v>
      </c>
      <c r="M9" s="6" t="s">
        <v>15169</v>
      </c>
      <c r="N9" s="6" t="s">
        <v>15144</v>
      </c>
      <c r="O9" s="6" t="s">
        <v>152</v>
      </c>
      <c r="P9" s="6" t="s">
        <v>15170</v>
      </c>
      <c r="Q9" s="6" t="s">
        <v>154</v>
      </c>
      <c r="R9" s="6" t="s">
        <v>155</v>
      </c>
      <c r="S9" s="6" t="s">
        <v>155</v>
      </c>
      <c r="T9" s="6" t="s">
        <v>155</v>
      </c>
      <c r="U9" s="6" t="s">
        <v>155</v>
      </c>
      <c r="V9" s="6" t="s">
        <v>155</v>
      </c>
      <c r="W9" s="6"/>
      <c r="X9" s="6"/>
      <c r="Y9" s="6" t="s">
        <v>15146</v>
      </c>
      <c r="Z9" s="7">
        <v>47756</v>
      </c>
    </row>
    <row r="10" spans="1:26" s="8" customFormat="1" ht="14.4">
      <c r="A10" s="6" t="s">
        <v>15173</v>
      </c>
      <c r="B10" s="6" t="s">
        <v>15174</v>
      </c>
      <c r="C10" s="6" t="s">
        <v>144</v>
      </c>
      <c r="D10" s="6">
        <v>0</v>
      </c>
      <c r="E10" s="7">
        <v>45188</v>
      </c>
      <c r="F10" s="6" t="s">
        <v>145</v>
      </c>
      <c r="G10" s="6" t="s">
        <v>146</v>
      </c>
      <c r="H10" s="6">
        <v>0</v>
      </c>
      <c r="I10" s="6">
        <v>0</v>
      </c>
      <c r="J10" s="6" t="s">
        <v>147</v>
      </c>
      <c r="K10" s="6" t="s">
        <v>148</v>
      </c>
      <c r="L10" s="6" t="s">
        <v>15168</v>
      </c>
      <c r="M10" s="6" t="s">
        <v>15169</v>
      </c>
      <c r="N10" s="6" t="s">
        <v>15144</v>
      </c>
      <c r="O10" s="6" t="s">
        <v>152</v>
      </c>
      <c r="P10" s="6" t="s">
        <v>15170</v>
      </c>
      <c r="Q10" s="6" t="s">
        <v>154</v>
      </c>
      <c r="R10" s="6" t="s">
        <v>155</v>
      </c>
      <c r="S10" s="6" t="s">
        <v>155</v>
      </c>
      <c r="T10" s="6" t="s">
        <v>155</v>
      </c>
      <c r="U10" s="6" t="s">
        <v>155</v>
      </c>
      <c r="V10" s="6" t="s">
        <v>155</v>
      </c>
      <c r="W10" s="6"/>
      <c r="X10" s="6"/>
      <c r="Y10" s="6" t="s">
        <v>15146</v>
      </c>
      <c r="Z10" s="7">
        <v>47756</v>
      </c>
    </row>
    <row r="11" spans="1:26" s="8" customFormat="1" ht="14.4">
      <c r="A11" s="6" t="s">
        <v>15175</v>
      </c>
      <c r="B11" s="6" t="s">
        <v>15176</v>
      </c>
      <c r="C11" s="6" t="s">
        <v>172</v>
      </c>
      <c r="D11" s="6">
        <v>0</v>
      </c>
      <c r="E11" s="7">
        <v>45147</v>
      </c>
      <c r="F11" s="6" t="s">
        <v>448</v>
      </c>
      <c r="G11" s="6" t="s">
        <v>1331</v>
      </c>
      <c r="H11" s="6">
        <v>0</v>
      </c>
      <c r="I11" s="6">
        <v>1</v>
      </c>
      <c r="J11" s="6" t="s">
        <v>147</v>
      </c>
      <c r="K11" s="6" t="s">
        <v>148</v>
      </c>
      <c r="L11" s="6" t="s">
        <v>15177</v>
      </c>
      <c r="M11" s="6" t="s">
        <v>15178</v>
      </c>
      <c r="N11" s="6" t="s">
        <v>15144</v>
      </c>
      <c r="O11" s="6" t="s">
        <v>152</v>
      </c>
      <c r="P11" s="6" t="s">
        <v>15179</v>
      </c>
      <c r="Q11" s="6" t="s">
        <v>154</v>
      </c>
      <c r="R11" s="6" t="s">
        <v>155</v>
      </c>
      <c r="S11" s="6" t="s">
        <v>155</v>
      </c>
      <c r="T11" s="6" t="s">
        <v>155</v>
      </c>
      <c r="U11" s="6" t="s">
        <v>155</v>
      </c>
      <c r="V11" s="6" t="s">
        <v>155</v>
      </c>
      <c r="W11" s="6" t="s">
        <v>453</v>
      </c>
      <c r="X11" s="6" t="s">
        <v>1336</v>
      </c>
      <c r="Y11" s="6" t="s">
        <v>15146</v>
      </c>
      <c r="Z11" s="7">
        <v>47726</v>
      </c>
    </row>
    <row r="12" spans="1:26" s="8" customFormat="1" ht="14.4">
      <c r="A12" s="6" t="s">
        <v>15180</v>
      </c>
      <c r="B12" s="6" t="s">
        <v>15181</v>
      </c>
      <c r="C12" s="6" t="s">
        <v>172</v>
      </c>
      <c r="D12" s="6">
        <v>2010</v>
      </c>
      <c r="E12" s="7">
        <v>44979</v>
      </c>
      <c r="F12" s="6" t="s">
        <v>4871</v>
      </c>
      <c r="G12" s="6" t="s">
        <v>4872</v>
      </c>
      <c r="H12" s="6">
        <v>0</v>
      </c>
      <c r="I12" s="6">
        <v>7</v>
      </c>
      <c r="J12" s="6" t="s">
        <v>147</v>
      </c>
      <c r="K12" s="6" t="s">
        <v>148</v>
      </c>
      <c r="L12" s="6" t="s">
        <v>15149</v>
      </c>
      <c r="M12" s="6" t="s">
        <v>15182</v>
      </c>
      <c r="N12" s="6" t="s">
        <v>15151</v>
      </c>
      <c r="O12" s="6" t="s">
        <v>152</v>
      </c>
      <c r="P12" s="6" t="s">
        <v>15183</v>
      </c>
      <c r="Q12" s="6" t="s">
        <v>154</v>
      </c>
      <c r="R12" s="6" t="s">
        <v>155</v>
      </c>
      <c r="S12" s="6" t="s">
        <v>155</v>
      </c>
      <c r="T12" s="6" t="s">
        <v>155</v>
      </c>
      <c r="U12" s="6" t="s">
        <v>155</v>
      </c>
      <c r="V12" s="6" t="s">
        <v>155</v>
      </c>
      <c r="W12" s="6" t="s">
        <v>453</v>
      </c>
      <c r="X12" s="6" t="s">
        <v>7515</v>
      </c>
      <c r="Y12" s="6" t="s">
        <v>15146</v>
      </c>
      <c r="Z12" s="7">
        <v>47542</v>
      </c>
    </row>
    <row r="13" spans="1:26" s="8" customFormat="1" ht="14.4">
      <c r="A13" s="6" t="s">
        <v>15184</v>
      </c>
      <c r="B13" s="6" t="s">
        <v>15185</v>
      </c>
      <c r="C13" s="6" t="s">
        <v>172</v>
      </c>
      <c r="D13" s="6">
        <v>1974</v>
      </c>
      <c r="E13" s="7">
        <v>35520</v>
      </c>
      <c r="F13" s="6" t="s">
        <v>173</v>
      </c>
      <c r="G13" s="6" t="s">
        <v>1799</v>
      </c>
      <c r="H13" s="6">
        <v>126</v>
      </c>
      <c r="I13" s="6">
        <v>6</v>
      </c>
      <c r="J13" s="6" t="s">
        <v>147</v>
      </c>
      <c r="K13" s="6" t="s">
        <v>189</v>
      </c>
      <c r="L13" s="6" t="s">
        <v>15186</v>
      </c>
      <c r="M13" s="6" t="s">
        <v>15187</v>
      </c>
      <c r="N13" s="6" t="s">
        <v>15151</v>
      </c>
      <c r="O13" s="6" t="s">
        <v>152</v>
      </c>
      <c r="P13" s="6" t="s">
        <v>15188</v>
      </c>
      <c r="Q13" s="6" t="s">
        <v>154</v>
      </c>
      <c r="R13" s="6" t="s">
        <v>155</v>
      </c>
      <c r="S13" s="6" t="s">
        <v>155</v>
      </c>
      <c r="T13" s="6" t="s">
        <v>155</v>
      </c>
      <c r="U13" s="6" t="s">
        <v>155</v>
      </c>
      <c r="V13" s="6" t="s">
        <v>155</v>
      </c>
      <c r="W13" s="6" t="s">
        <v>178</v>
      </c>
      <c r="X13" s="6" t="s">
        <v>184</v>
      </c>
      <c r="Y13" s="6" t="s">
        <v>15146</v>
      </c>
      <c r="Z13" s="7">
        <v>47422</v>
      </c>
    </row>
    <row r="14" spans="1:26" s="8" customFormat="1" ht="14.4">
      <c r="A14" s="6" t="s">
        <v>15189</v>
      </c>
      <c r="B14" s="6" t="s">
        <v>15190</v>
      </c>
      <c r="C14" s="6" t="s">
        <v>172</v>
      </c>
      <c r="D14" s="6">
        <v>2022</v>
      </c>
      <c r="E14" s="7">
        <v>44828</v>
      </c>
      <c r="F14" s="6" t="s">
        <v>448</v>
      </c>
      <c r="G14" s="6" t="s">
        <v>449</v>
      </c>
      <c r="H14" s="6">
        <v>0</v>
      </c>
      <c r="I14" s="6">
        <v>2</v>
      </c>
      <c r="J14" s="6" t="s">
        <v>147</v>
      </c>
      <c r="K14" s="6" t="s">
        <v>148</v>
      </c>
      <c r="L14" s="6" t="s">
        <v>15156</v>
      </c>
      <c r="M14" s="6" t="s">
        <v>15157</v>
      </c>
      <c r="N14" s="6" t="s">
        <v>15151</v>
      </c>
      <c r="O14" s="6" t="s">
        <v>152</v>
      </c>
      <c r="P14" s="6" t="s">
        <v>15158</v>
      </c>
      <c r="Q14" s="6" t="s">
        <v>154</v>
      </c>
      <c r="R14" s="6" t="s">
        <v>155</v>
      </c>
      <c r="S14" s="6" t="s">
        <v>155</v>
      </c>
      <c r="T14" s="6" t="s">
        <v>155</v>
      </c>
      <c r="U14" s="6" t="s">
        <v>155</v>
      </c>
      <c r="V14" s="6" t="s">
        <v>155</v>
      </c>
      <c r="W14" s="6" t="s">
        <v>453</v>
      </c>
      <c r="X14" s="6" t="s">
        <v>454</v>
      </c>
      <c r="Y14" s="6" t="s">
        <v>15146</v>
      </c>
      <c r="Z14" s="7">
        <v>47391</v>
      </c>
    </row>
    <row r="15" spans="1:26" s="8" customFormat="1" ht="14.4">
      <c r="A15" s="6" t="s">
        <v>15191</v>
      </c>
      <c r="B15" s="6" t="s">
        <v>15192</v>
      </c>
      <c r="C15" s="6" t="s">
        <v>172</v>
      </c>
      <c r="D15" s="6">
        <v>0</v>
      </c>
      <c r="E15" s="7">
        <v>39498</v>
      </c>
      <c r="F15" s="6" t="s">
        <v>187</v>
      </c>
      <c r="G15" s="6" t="s">
        <v>1683</v>
      </c>
      <c r="H15" s="6">
        <v>76</v>
      </c>
      <c r="I15" s="6">
        <v>4</v>
      </c>
      <c r="J15" s="6" t="s">
        <v>147</v>
      </c>
      <c r="K15" s="6" t="s">
        <v>148</v>
      </c>
      <c r="L15" s="6" t="s">
        <v>15142</v>
      </c>
      <c r="M15" s="6" t="s">
        <v>15193</v>
      </c>
      <c r="N15" s="6" t="s">
        <v>15144</v>
      </c>
      <c r="O15" s="6" t="s">
        <v>152</v>
      </c>
      <c r="P15" s="6" t="s">
        <v>15194</v>
      </c>
      <c r="Q15" s="6" t="s">
        <v>154</v>
      </c>
      <c r="R15" s="6" t="s">
        <v>155</v>
      </c>
      <c r="S15" s="6" t="s">
        <v>155</v>
      </c>
      <c r="T15" s="6" t="s">
        <v>155</v>
      </c>
      <c r="U15" s="6" t="s">
        <v>155</v>
      </c>
      <c r="V15" s="6" t="s">
        <v>155</v>
      </c>
      <c r="W15" s="6" t="s">
        <v>178</v>
      </c>
      <c r="X15" s="6"/>
      <c r="Y15" s="6" t="s">
        <v>15146</v>
      </c>
      <c r="Z15" s="7">
        <v>47361</v>
      </c>
    </row>
    <row r="16" spans="1:26" s="8" customFormat="1" ht="14.4">
      <c r="A16" s="6" t="s">
        <v>15195</v>
      </c>
      <c r="B16" s="6" t="s">
        <v>15196</v>
      </c>
      <c r="C16" s="6" t="s">
        <v>172</v>
      </c>
      <c r="D16" s="6">
        <v>2014</v>
      </c>
      <c r="E16" s="7">
        <v>44753</v>
      </c>
      <c r="F16" s="6" t="s">
        <v>448</v>
      </c>
      <c r="G16" s="6" t="s">
        <v>1331</v>
      </c>
      <c r="H16" s="6">
        <v>0</v>
      </c>
      <c r="I16" s="6">
        <v>1</v>
      </c>
      <c r="J16" s="6" t="s">
        <v>147</v>
      </c>
      <c r="K16" s="6" t="s">
        <v>148</v>
      </c>
      <c r="L16" s="6" t="s">
        <v>15156</v>
      </c>
      <c r="M16" s="6" t="s">
        <v>15157</v>
      </c>
      <c r="N16" s="6" t="s">
        <v>15151</v>
      </c>
      <c r="O16" s="6" t="s">
        <v>152</v>
      </c>
      <c r="P16" s="6" t="s">
        <v>15158</v>
      </c>
      <c r="Q16" s="6" t="s">
        <v>154</v>
      </c>
      <c r="R16" s="6" t="s">
        <v>155</v>
      </c>
      <c r="S16" s="6" t="s">
        <v>155</v>
      </c>
      <c r="T16" s="6" t="s">
        <v>155</v>
      </c>
      <c r="U16" s="6" t="s">
        <v>155</v>
      </c>
      <c r="V16" s="6" t="s">
        <v>155</v>
      </c>
      <c r="W16" s="6" t="s">
        <v>453</v>
      </c>
      <c r="X16" s="6" t="s">
        <v>3058</v>
      </c>
      <c r="Y16" s="6" t="s">
        <v>15146</v>
      </c>
      <c r="Z16" s="7">
        <v>47330</v>
      </c>
    </row>
    <row r="17" spans="1:26" s="8" customFormat="1" ht="14.4">
      <c r="A17" s="6" t="s">
        <v>15197</v>
      </c>
      <c r="B17" s="6" t="s">
        <v>15198</v>
      </c>
      <c r="C17" s="6" t="s">
        <v>172</v>
      </c>
      <c r="D17" s="6">
        <v>2021</v>
      </c>
      <c r="E17" s="7">
        <v>44714</v>
      </c>
      <c r="F17" s="6" t="s">
        <v>448</v>
      </c>
      <c r="G17" s="6" t="s">
        <v>449</v>
      </c>
      <c r="H17" s="6">
        <v>0</v>
      </c>
      <c r="I17" s="6">
        <v>2</v>
      </c>
      <c r="J17" s="6" t="s">
        <v>147</v>
      </c>
      <c r="K17" s="6" t="s">
        <v>148</v>
      </c>
      <c r="L17" s="6" t="s">
        <v>15142</v>
      </c>
      <c r="M17" s="6" t="s">
        <v>15193</v>
      </c>
      <c r="N17" s="6" t="s">
        <v>15144</v>
      </c>
      <c r="O17" s="6" t="s">
        <v>152</v>
      </c>
      <c r="P17" s="6" t="s">
        <v>15194</v>
      </c>
      <c r="Q17" s="6" t="s">
        <v>154</v>
      </c>
      <c r="R17" s="6" t="s">
        <v>155</v>
      </c>
      <c r="S17" s="6" t="s">
        <v>155</v>
      </c>
      <c r="T17" s="6" t="s">
        <v>155</v>
      </c>
      <c r="U17" s="6" t="s">
        <v>155</v>
      </c>
      <c r="V17" s="6" t="s">
        <v>155</v>
      </c>
      <c r="W17" s="6" t="s">
        <v>453</v>
      </c>
      <c r="X17" s="6" t="s">
        <v>454</v>
      </c>
      <c r="Y17" s="6" t="s">
        <v>15146</v>
      </c>
      <c r="Z17" s="7">
        <v>47299</v>
      </c>
    </row>
    <row r="18" spans="1:26" s="8" customFormat="1" ht="14.4">
      <c r="A18" s="6" t="s">
        <v>15199</v>
      </c>
      <c r="B18" s="6" t="s">
        <v>15200</v>
      </c>
      <c r="C18" s="6" t="s">
        <v>144</v>
      </c>
      <c r="D18" s="6">
        <v>2014</v>
      </c>
      <c r="E18" s="7">
        <v>43402</v>
      </c>
      <c r="F18" s="6" t="s">
        <v>1876</v>
      </c>
      <c r="G18" s="6" t="s">
        <v>1877</v>
      </c>
      <c r="H18" s="6">
        <v>0</v>
      </c>
      <c r="I18" s="6">
        <v>5</v>
      </c>
      <c r="J18" s="6" t="s">
        <v>147</v>
      </c>
      <c r="K18" s="6" t="s">
        <v>148</v>
      </c>
      <c r="L18" s="6" t="s">
        <v>15156</v>
      </c>
      <c r="M18" s="6" t="s">
        <v>15157</v>
      </c>
      <c r="N18" s="6" t="s">
        <v>15151</v>
      </c>
      <c r="O18" s="6" t="s">
        <v>152</v>
      </c>
      <c r="P18" s="6" t="s">
        <v>15158</v>
      </c>
      <c r="Q18" s="6" t="s">
        <v>154</v>
      </c>
      <c r="R18" s="6" t="s">
        <v>155</v>
      </c>
      <c r="S18" s="6" t="s">
        <v>155</v>
      </c>
      <c r="T18" s="6" t="s">
        <v>155</v>
      </c>
      <c r="U18" s="6" t="s">
        <v>155</v>
      </c>
      <c r="V18" s="6" t="s">
        <v>155</v>
      </c>
      <c r="W18" s="6" t="s">
        <v>1881</v>
      </c>
      <c r="X18" s="6" t="s">
        <v>7228</v>
      </c>
      <c r="Y18" s="6" t="s">
        <v>15146</v>
      </c>
      <c r="Z18" s="7">
        <v>47057</v>
      </c>
    </row>
    <row r="19" spans="1:26" s="8" customFormat="1" ht="14.4">
      <c r="A19" s="6" t="s">
        <v>15201</v>
      </c>
      <c r="B19" s="6" t="s">
        <v>15202</v>
      </c>
      <c r="C19" s="6" t="s">
        <v>172</v>
      </c>
      <c r="D19" s="6">
        <v>2020</v>
      </c>
      <c r="E19" s="7">
        <v>44212</v>
      </c>
      <c r="F19" s="6" t="s">
        <v>448</v>
      </c>
      <c r="G19" s="6" t="s">
        <v>449</v>
      </c>
      <c r="H19" s="6">
        <v>0</v>
      </c>
      <c r="I19" s="6">
        <v>2</v>
      </c>
      <c r="J19" s="6" t="s">
        <v>147</v>
      </c>
      <c r="K19" s="6" t="s">
        <v>148</v>
      </c>
      <c r="L19" s="6" t="s">
        <v>15142</v>
      </c>
      <c r="M19" s="6" t="s">
        <v>15193</v>
      </c>
      <c r="N19" s="6" t="s">
        <v>15144</v>
      </c>
      <c r="O19" s="6" t="s">
        <v>152</v>
      </c>
      <c r="P19" s="6" t="s">
        <v>15194</v>
      </c>
      <c r="Q19" s="6" t="s">
        <v>154</v>
      </c>
      <c r="R19" s="6" t="s">
        <v>155</v>
      </c>
      <c r="S19" s="6" t="s">
        <v>155</v>
      </c>
      <c r="T19" s="6" t="s">
        <v>155</v>
      </c>
      <c r="U19" s="6" t="s">
        <v>155</v>
      </c>
      <c r="V19" s="6" t="s">
        <v>155</v>
      </c>
      <c r="W19" s="6" t="s">
        <v>453</v>
      </c>
      <c r="X19" s="6" t="s">
        <v>454</v>
      </c>
      <c r="Y19" s="6" t="s">
        <v>15146</v>
      </c>
      <c r="Z19" s="7">
        <v>46783</v>
      </c>
    </row>
    <row r="20" spans="1:26" s="8" customFormat="1" ht="14.4">
      <c r="A20" s="6" t="s">
        <v>15203</v>
      </c>
      <c r="B20" s="6" t="s">
        <v>15204</v>
      </c>
      <c r="C20" s="6" t="s">
        <v>144</v>
      </c>
      <c r="D20" s="6">
        <v>2017</v>
      </c>
      <c r="E20" s="7">
        <v>44224</v>
      </c>
      <c r="F20" s="6" t="s">
        <v>1876</v>
      </c>
      <c r="G20" s="6" t="s">
        <v>1877</v>
      </c>
      <c r="H20" s="6">
        <v>0</v>
      </c>
      <c r="I20" s="6">
        <v>5</v>
      </c>
      <c r="J20" s="6" t="s">
        <v>147</v>
      </c>
      <c r="K20" s="6" t="s">
        <v>148</v>
      </c>
      <c r="L20" s="6" t="s">
        <v>15156</v>
      </c>
      <c r="M20" s="6" t="s">
        <v>15157</v>
      </c>
      <c r="N20" s="6" t="s">
        <v>15151</v>
      </c>
      <c r="O20" s="6" t="s">
        <v>152</v>
      </c>
      <c r="P20" s="6" t="s">
        <v>15158</v>
      </c>
      <c r="Q20" s="6" t="s">
        <v>154</v>
      </c>
      <c r="R20" s="6" t="s">
        <v>155</v>
      </c>
      <c r="S20" s="6" t="s">
        <v>155</v>
      </c>
      <c r="T20" s="6" t="s">
        <v>155</v>
      </c>
      <c r="U20" s="6" t="s">
        <v>155</v>
      </c>
      <c r="V20" s="6" t="s">
        <v>155</v>
      </c>
      <c r="W20" s="6" t="s">
        <v>1881</v>
      </c>
      <c r="X20" s="6" t="s">
        <v>7228</v>
      </c>
      <c r="Y20" s="6" t="s">
        <v>15146</v>
      </c>
      <c r="Z20" s="7">
        <v>46783</v>
      </c>
    </row>
    <row r="21" spans="1:26" s="8" customFormat="1" ht="14.4">
      <c r="A21" s="6" t="s">
        <v>15205</v>
      </c>
      <c r="B21" s="6" t="s">
        <v>15206</v>
      </c>
      <c r="C21" s="6" t="s">
        <v>172</v>
      </c>
      <c r="D21" s="6">
        <v>1999</v>
      </c>
      <c r="E21" s="7">
        <v>40679</v>
      </c>
      <c r="F21" s="6" t="s">
        <v>173</v>
      </c>
      <c r="G21" s="6" t="s">
        <v>3573</v>
      </c>
      <c r="H21" s="6">
        <v>0</v>
      </c>
      <c r="I21" s="6">
        <v>7</v>
      </c>
      <c r="J21" s="6" t="s">
        <v>147</v>
      </c>
      <c r="K21" s="6" t="s">
        <v>148</v>
      </c>
      <c r="L21" s="6" t="s">
        <v>15142</v>
      </c>
      <c r="M21" s="6" t="s">
        <v>15193</v>
      </c>
      <c r="N21" s="6" t="s">
        <v>15144</v>
      </c>
      <c r="O21" s="6" t="s">
        <v>152</v>
      </c>
      <c r="P21" s="6" t="s">
        <v>15194</v>
      </c>
      <c r="Q21" s="6" t="s">
        <v>154</v>
      </c>
      <c r="R21" s="6" t="s">
        <v>155</v>
      </c>
      <c r="S21" s="6" t="s">
        <v>155</v>
      </c>
      <c r="T21" s="6" t="s">
        <v>155</v>
      </c>
      <c r="U21" s="6" t="s">
        <v>155</v>
      </c>
      <c r="V21" s="6" t="s">
        <v>155</v>
      </c>
      <c r="W21" s="6" t="s">
        <v>178</v>
      </c>
      <c r="X21" s="6" t="s">
        <v>6349</v>
      </c>
      <c r="Y21" s="6" t="s">
        <v>15146</v>
      </c>
      <c r="Z21" s="7">
        <v>46538</v>
      </c>
    </row>
    <row r="22" spans="1:26" ht="32.1" customHeight="1">
      <c r="E22" s="5"/>
      <c r="Z22" s="5"/>
    </row>
    <row r="23" spans="1:26" ht="32.1" customHeight="1">
      <c r="E23" s="5"/>
      <c r="Z23" s="5"/>
    </row>
    <row r="24" spans="1:26" ht="32.1" customHeight="1">
      <c r="E24" s="5"/>
      <c r="Z24" s="5"/>
    </row>
    <row r="25" spans="1:26" ht="32.1" customHeight="1">
      <c r="E25" s="5"/>
      <c r="Z25" s="5"/>
    </row>
    <row r="26" spans="1:26" ht="32.1" customHeight="1">
      <c r="E26" s="5"/>
      <c r="Z26" s="5"/>
    </row>
    <row r="27" spans="1:26" ht="32.1" customHeight="1">
      <c r="E27" s="5"/>
      <c r="Z27" s="5"/>
    </row>
    <row r="28" spans="1:26" ht="32.1" customHeight="1">
      <c r="E28" s="5"/>
      <c r="Z28" s="5"/>
    </row>
    <row r="29" spans="1:26" ht="32.1" customHeight="1">
      <c r="E29" s="5"/>
      <c r="Z29" s="5"/>
    </row>
    <row r="30" spans="1:26" ht="32.1" customHeight="1">
      <c r="E30" s="5"/>
      <c r="Z30" s="5"/>
    </row>
    <row r="31" spans="1:26" ht="32.1" customHeight="1">
      <c r="E31" s="5"/>
      <c r="Z31" s="5"/>
    </row>
    <row r="32" spans="1:26" ht="32.1" customHeight="1">
      <c r="E32" s="5"/>
      <c r="Z32" s="5"/>
    </row>
    <row r="33" spans="5:26" ht="32.1" customHeight="1">
      <c r="E33" s="5"/>
      <c r="Z33" s="5"/>
    </row>
    <row r="34" spans="5:26" ht="32.1" customHeight="1">
      <c r="E34" s="5"/>
      <c r="Z34" s="5"/>
    </row>
    <row r="35" spans="5:26" ht="32.1" customHeight="1">
      <c r="E35" s="5"/>
      <c r="Z35" s="5"/>
    </row>
    <row r="36" spans="5:26" ht="32.1" customHeight="1">
      <c r="E36" s="5"/>
      <c r="Z36" s="5"/>
    </row>
    <row r="37" spans="5:26" ht="32.1" customHeight="1">
      <c r="E37" s="5"/>
      <c r="Z37" s="5"/>
    </row>
    <row r="38" spans="5:26" ht="32.1" customHeight="1">
      <c r="E38" s="5"/>
      <c r="Z38" s="5"/>
    </row>
    <row r="39" spans="5:26" ht="32.1" customHeight="1">
      <c r="E39" s="5"/>
      <c r="Z39" s="5"/>
    </row>
    <row r="40" spans="5:26" ht="32.1" customHeight="1">
      <c r="E40" s="5"/>
      <c r="Z40" s="5"/>
    </row>
    <row r="41" spans="5:26" ht="32.1" customHeight="1">
      <c r="E41" s="5"/>
      <c r="Z41" s="5"/>
    </row>
    <row r="42" spans="5:26" ht="32.1" customHeight="1">
      <c r="E42" s="5"/>
      <c r="Z42" s="5"/>
    </row>
    <row r="43" spans="5:26" ht="32.1" customHeight="1">
      <c r="E43" s="5"/>
      <c r="Z43" s="5"/>
    </row>
    <row r="44" spans="5:26" ht="32.1" customHeight="1">
      <c r="E44" s="5"/>
      <c r="Z44" s="5"/>
    </row>
    <row r="45" spans="5:26" ht="32.1" customHeight="1">
      <c r="E45" s="5"/>
      <c r="Z45" s="5"/>
    </row>
    <row r="46" spans="5:26" ht="32.1" customHeight="1">
      <c r="E46" s="5"/>
      <c r="Z46" s="5"/>
    </row>
    <row r="47" spans="5:26" ht="32.1" customHeight="1">
      <c r="E47" s="5"/>
      <c r="Z47" s="5"/>
    </row>
    <row r="48" spans="5:26" ht="32.1" customHeight="1">
      <c r="E48" s="5"/>
      <c r="Z48" s="5"/>
    </row>
    <row r="49" spans="5:26" ht="32.1" customHeight="1">
      <c r="E49" s="5"/>
      <c r="Z49" s="5"/>
    </row>
    <row r="50" spans="5:26" ht="32.1" customHeight="1">
      <c r="E50" s="5"/>
      <c r="Z50" s="5"/>
    </row>
    <row r="51" spans="5:26" ht="32.1" customHeight="1">
      <c r="E51" s="5"/>
      <c r="Z51" s="5"/>
    </row>
    <row r="52" spans="5:26" ht="32.1" customHeight="1">
      <c r="E52" s="5"/>
      <c r="Z52" s="5"/>
    </row>
    <row r="53" spans="5:26" ht="32.1" customHeight="1">
      <c r="E53" s="5"/>
      <c r="Z53" s="5"/>
    </row>
    <row r="54" spans="5:26" ht="32.1" customHeight="1">
      <c r="E54" s="5"/>
      <c r="Z54" s="5"/>
    </row>
    <row r="55" spans="5:26" ht="32.1" customHeight="1">
      <c r="E55" s="5"/>
      <c r="Z55" s="5"/>
    </row>
    <row r="56" spans="5:26" ht="32.1" customHeight="1">
      <c r="E56" s="5"/>
      <c r="Z56" s="5"/>
    </row>
    <row r="57" spans="5:26" ht="32.1" customHeight="1">
      <c r="E57" s="5"/>
      <c r="Z57" s="5"/>
    </row>
    <row r="58" spans="5:26" ht="32.1" customHeight="1">
      <c r="E58" s="5"/>
      <c r="Z58" s="5"/>
    </row>
    <row r="59" spans="5:26" ht="32.1" customHeight="1">
      <c r="E59" s="5"/>
      <c r="Z59" s="5"/>
    </row>
    <row r="60" spans="5:26" ht="32.1" customHeight="1">
      <c r="E60" s="5"/>
      <c r="Z60" s="5"/>
    </row>
    <row r="61" spans="5:26" ht="32.1" customHeight="1">
      <c r="E61" s="5"/>
      <c r="Z61" s="5"/>
    </row>
    <row r="62" spans="5:26" ht="32.1" customHeight="1">
      <c r="E62" s="5"/>
      <c r="Z62" s="5"/>
    </row>
    <row r="63" spans="5:26" ht="32.1" customHeight="1">
      <c r="E63" s="5"/>
      <c r="Z63" s="5"/>
    </row>
    <row r="64" spans="5:26" ht="32.1" customHeight="1">
      <c r="E64" s="5"/>
      <c r="Z64" s="5"/>
    </row>
    <row r="65" spans="5:26" ht="32.1" customHeight="1">
      <c r="E65" s="5"/>
      <c r="Z65" s="5"/>
    </row>
    <row r="66" spans="5:26" ht="32.1" customHeight="1">
      <c r="E66" s="5"/>
      <c r="Z66" s="5"/>
    </row>
    <row r="67" spans="5:26" ht="32.1" customHeight="1">
      <c r="E67" s="5"/>
      <c r="Z67" s="5"/>
    </row>
    <row r="68" spans="5:26" ht="32.1" customHeight="1">
      <c r="E68" s="5"/>
      <c r="Z68" s="5"/>
    </row>
    <row r="69" spans="5:26" ht="32.1" customHeight="1">
      <c r="E69" s="5"/>
      <c r="Z69" s="5"/>
    </row>
    <row r="70" spans="5:26" ht="32.1" customHeight="1">
      <c r="E70" s="5"/>
      <c r="Z70" s="5"/>
    </row>
    <row r="71" spans="5:26" ht="32.1" customHeight="1">
      <c r="E71" s="5"/>
      <c r="Z71" s="5"/>
    </row>
    <row r="72" spans="5:26" ht="32.1" customHeight="1">
      <c r="E72" s="5"/>
      <c r="Z72" s="5"/>
    </row>
    <row r="73" spans="5:26" ht="32.1" customHeight="1">
      <c r="E73" s="5"/>
      <c r="Z73" s="5"/>
    </row>
    <row r="74" spans="5:26" ht="32.1" customHeight="1">
      <c r="E74" s="5"/>
      <c r="Z74" s="5"/>
    </row>
    <row r="75" spans="5:26" ht="32.1" customHeight="1">
      <c r="E75" s="5"/>
      <c r="Z75" s="5"/>
    </row>
    <row r="76" spans="5:26" ht="32.1" customHeight="1">
      <c r="E76" s="5"/>
      <c r="Z76" s="5"/>
    </row>
    <row r="77" spans="5:26" ht="32.1" customHeight="1">
      <c r="E77" s="5"/>
      <c r="Z77" s="5"/>
    </row>
    <row r="78" spans="5:26" ht="32.1" customHeight="1">
      <c r="E78" s="5"/>
      <c r="Z78" s="5"/>
    </row>
    <row r="79" spans="5:26" ht="32.1" customHeight="1">
      <c r="E79" s="5"/>
      <c r="Z79" s="5"/>
    </row>
    <row r="80" spans="5:26" ht="32.1" customHeight="1">
      <c r="E80" s="5"/>
      <c r="Z80" s="5"/>
    </row>
    <row r="81" spans="5:26" ht="32.1" customHeight="1">
      <c r="E81" s="5"/>
      <c r="Z81" s="5"/>
    </row>
    <row r="82" spans="5:26" ht="32.1" customHeight="1">
      <c r="E82" s="5"/>
      <c r="Z82" s="5"/>
    </row>
    <row r="83" spans="5:26" ht="32.1" customHeight="1">
      <c r="E83" s="5"/>
      <c r="Z83" s="5"/>
    </row>
    <row r="84" spans="5:26" ht="32.1" customHeight="1">
      <c r="E84" s="5"/>
      <c r="Z84" s="5"/>
    </row>
    <row r="85" spans="5:26" ht="32.1" customHeight="1">
      <c r="E85" s="5"/>
      <c r="Z85" s="5"/>
    </row>
    <row r="86" spans="5:26" ht="32.1" customHeight="1">
      <c r="E86" s="5"/>
      <c r="Z86" s="5"/>
    </row>
    <row r="87" spans="5:26" ht="32.1" customHeight="1">
      <c r="E87" s="5"/>
      <c r="Z87" s="5"/>
    </row>
    <row r="88" spans="5:26" ht="32.1" customHeight="1">
      <c r="E88" s="5"/>
      <c r="Z88" s="5"/>
    </row>
    <row r="89" spans="5:26" ht="32.1" customHeight="1">
      <c r="E89" s="5"/>
      <c r="Z89" s="5"/>
    </row>
    <row r="90" spans="5:26" ht="32.1" customHeight="1">
      <c r="E90" s="5"/>
      <c r="Z90" s="5"/>
    </row>
    <row r="91" spans="5:26" ht="32.1" customHeight="1">
      <c r="E91" s="5"/>
      <c r="Z91" s="5"/>
    </row>
    <row r="92" spans="5:26" ht="32.1" customHeight="1">
      <c r="E92" s="5"/>
      <c r="Z92" s="5"/>
    </row>
    <row r="93" spans="5:26" ht="32.1" customHeight="1">
      <c r="E93" s="5"/>
      <c r="Z93" s="5"/>
    </row>
    <row r="94" spans="5:26" ht="32.1" customHeight="1">
      <c r="E94" s="5"/>
      <c r="Z94" s="5"/>
    </row>
    <row r="95" spans="5:26" ht="32.1" customHeight="1">
      <c r="E95" s="5"/>
      <c r="Z95" s="5"/>
    </row>
    <row r="96" spans="5:26" ht="32.1" customHeight="1">
      <c r="E96" s="5"/>
      <c r="Z96" s="5"/>
    </row>
    <row r="97" spans="5:26" ht="32.1" customHeight="1">
      <c r="E97" s="5"/>
      <c r="Z97" s="5"/>
    </row>
    <row r="98" spans="5:26" ht="32.1" customHeight="1">
      <c r="E98" s="5"/>
      <c r="Z98" s="5"/>
    </row>
    <row r="99" spans="5:26" ht="32.1" customHeight="1">
      <c r="E99" s="5"/>
      <c r="Z99" s="5"/>
    </row>
    <row r="100" spans="5:26" ht="32.1" customHeight="1">
      <c r="E100" s="5"/>
      <c r="Z100" s="5"/>
    </row>
    <row r="101" spans="5:26" ht="32.1" customHeight="1">
      <c r="E101" s="5"/>
      <c r="Z101" s="5"/>
    </row>
    <row r="102" spans="5:26" ht="32.1" customHeight="1">
      <c r="E102" s="5"/>
      <c r="Z102" s="5"/>
    </row>
    <row r="103" spans="5:26" ht="32.1" customHeight="1">
      <c r="E103" s="5"/>
      <c r="Z103" s="5"/>
    </row>
    <row r="104" spans="5:26" ht="32.1" customHeight="1">
      <c r="E104" s="5"/>
      <c r="Z104" s="5"/>
    </row>
    <row r="105" spans="5:26" ht="32.1" customHeight="1">
      <c r="E105" s="5"/>
      <c r="Z105" s="5"/>
    </row>
    <row r="106" spans="5:26" ht="32.1" customHeight="1">
      <c r="E106" s="5"/>
      <c r="Z106" s="5"/>
    </row>
    <row r="107" spans="5:26" ht="32.1" customHeight="1">
      <c r="E107" s="5"/>
      <c r="Z107" s="5"/>
    </row>
    <row r="108" spans="5:26" ht="32.1" customHeight="1">
      <c r="E108" s="5"/>
      <c r="Z108" s="5"/>
    </row>
    <row r="109" spans="5:26" ht="32.1" customHeight="1">
      <c r="E109" s="5"/>
      <c r="Z109" s="5"/>
    </row>
    <row r="110" spans="5:26" ht="32.1" customHeight="1">
      <c r="E110" s="5"/>
      <c r="Z110" s="5"/>
    </row>
    <row r="111" spans="5:26" ht="32.1" customHeight="1">
      <c r="E111" s="5"/>
      <c r="Z111" s="5"/>
    </row>
    <row r="112" spans="5:26" ht="32.1" customHeight="1">
      <c r="E112" s="5"/>
      <c r="Z112" s="5"/>
    </row>
    <row r="113" spans="5:26" ht="32.1" customHeight="1">
      <c r="E113" s="5"/>
      <c r="Z113" s="5"/>
    </row>
    <row r="114" spans="5:26" ht="32.1" customHeight="1">
      <c r="E114" s="5"/>
      <c r="Z114" s="5"/>
    </row>
    <row r="115" spans="5:26" ht="32.1" customHeight="1">
      <c r="E115" s="5"/>
      <c r="Z115" s="5"/>
    </row>
    <row r="116" spans="5:26" ht="32.1" customHeight="1">
      <c r="E116" s="5"/>
      <c r="Z116" s="5"/>
    </row>
    <row r="117" spans="5:26" ht="32.1" customHeight="1">
      <c r="E117" s="5"/>
      <c r="Z117" s="5"/>
    </row>
    <row r="118" spans="5:26" ht="32.1" customHeight="1">
      <c r="E118" s="5"/>
      <c r="Z118" s="5"/>
    </row>
    <row r="119" spans="5:26" ht="32.1" customHeight="1">
      <c r="E119" s="5"/>
      <c r="Z119" s="5"/>
    </row>
    <row r="120" spans="5:26" ht="32.1" customHeight="1">
      <c r="E120" s="5"/>
      <c r="Z120" s="5"/>
    </row>
    <row r="121" spans="5:26" ht="32.1" customHeight="1">
      <c r="E121" s="5"/>
      <c r="Z121" s="5"/>
    </row>
    <row r="122" spans="5:26" ht="32.1" customHeight="1">
      <c r="E122" s="5"/>
      <c r="Z122" s="5"/>
    </row>
    <row r="123" spans="5:26" ht="32.1" customHeight="1">
      <c r="E123" s="5"/>
      <c r="Z123" s="5"/>
    </row>
    <row r="124" spans="5:26" ht="32.1" customHeight="1">
      <c r="E124" s="5"/>
      <c r="Z124" s="5"/>
    </row>
    <row r="125" spans="5:26" ht="32.1" customHeight="1">
      <c r="E125" s="5"/>
      <c r="Z125" s="5"/>
    </row>
    <row r="126" spans="5:26" ht="32.1" customHeight="1">
      <c r="E126" s="5"/>
      <c r="Z126" s="5"/>
    </row>
    <row r="127" spans="5:26" ht="32.1" customHeight="1">
      <c r="E127" s="5"/>
      <c r="Z127" s="5"/>
    </row>
    <row r="128" spans="5:26" ht="32.1" customHeight="1">
      <c r="E128" s="5"/>
      <c r="Z128" s="5"/>
    </row>
    <row r="129" spans="5:26" ht="32.1" customHeight="1">
      <c r="E129" s="5"/>
      <c r="Z129" s="5"/>
    </row>
    <row r="130" spans="5:26" ht="32.1" customHeight="1">
      <c r="E130" s="5"/>
      <c r="Z130" s="5"/>
    </row>
    <row r="131" spans="5:26" ht="32.1" customHeight="1">
      <c r="E131" s="5"/>
      <c r="Z131" s="5"/>
    </row>
    <row r="132" spans="5:26" ht="32.1" customHeight="1">
      <c r="E132" s="5"/>
      <c r="Z132" s="5"/>
    </row>
    <row r="133" spans="5:26" ht="32.1" customHeight="1">
      <c r="E133" s="5"/>
      <c r="Z133" s="5"/>
    </row>
    <row r="134" spans="5:26" ht="32.1" customHeight="1">
      <c r="E134" s="5"/>
      <c r="Z134" s="5"/>
    </row>
    <row r="135" spans="5:26" ht="32.1" customHeight="1">
      <c r="E135" s="5"/>
      <c r="Z135" s="5"/>
    </row>
    <row r="136" spans="5:26" ht="32.1" customHeight="1">
      <c r="E136" s="5"/>
      <c r="Z136" s="5"/>
    </row>
    <row r="137" spans="5:26" ht="32.1" customHeight="1">
      <c r="E137" s="5"/>
      <c r="Z137" s="5"/>
    </row>
    <row r="138" spans="5:26" ht="32.1" customHeight="1">
      <c r="E138" s="5"/>
      <c r="Z138" s="5"/>
    </row>
    <row r="139" spans="5:26" ht="32.1" customHeight="1">
      <c r="E139" s="5"/>
      <c r="Z139" s="5"/>
    </row>
    <row r="140" spans="5:26" ht="32.1" customHeight="1">
      <c r="E140" s="5"/>
      <c r="Z140" s="5"/>
    </row>
    <row r="141" spans="5:26" ht="32.1" customHeight="1">
      <c r="E141" s="5"/>
      <c r="Z141" s="5"/>
    </row>
    <row r="142" spans="5:26" ht="32.1" customHeight="1">
      <c r="E142" s="5"/>
      <c r="Z142" s="5"/>
    </row>
    <row r="143" spans="5:26" ht="32.1" customHeight="1">
      <c r="E143" s="5"/>
      <c r="Z143" s="5"/>
    </row>
    <row r="144" spans="5:26" ht="32.1" customHeight="1">
      <c r="E144" s="5"/>
      <c r="Z144" s="5"/>
    </row>
    <row r="145" spans="5:26" ht="32.1" customHeight="1">
      <c r="E145" s="5"/>
      <c r="Z145" s="5"/>
    </row>
    <row r="146" spans="5:26" ht="32.1" customHeight="1">
      <c r="E146" s="5"/>
      <c r="Z146" s="5"/>
    </row>
    <row r="147" spans="5:26" ht="32.1" customHeight="1">
      <c r="E147" s="5"/>
      <c r="Z147" s="5"/>
    </row>
    <row r="148" spans="5:26" ht="32.1" customHeight="1">
      <c r="E148" s="5"/>
      <c r="Z148" s="5"/>
    </row>
    <row r="149" spans="5:26" ht="32.1" customHeight="1">
      <c r="E149" s="5"/>
      <c r="Z149" s="5"/>
    </row>
    <row r="150" spans="5:26" ht="32.1" customHeight="1">
      <c r="E150" s="5"/>
      <c r="Z150" s="5"/>
    </row>
    <row r="151" spans="5:26" ht="32.1" customHeight="1">
      <c r="E151" s="5"/>
      <c r="Z151" s="5"/>
    </row>
    <row r="152" spans="5:26" ht="32.1" customHeight="1">
      <c r="E152" s="5"/>
      <c r="Z152" s="5"/>
    </row>
    <row r="153" spans="5:26" ht="32.1" customHeight="1">
      <c r="E153" s="5"/>
      <c r="Z153" s="5"/>
    </row>
    <row r="154" spans="5:26" ht="32.1" customHeight="1">
      <c r="E154" s="5"/>
      <c r="Z154" s="5"/>
    </row>
    <row r="155" spans="5:26" ht="32.1" customHeight="1">
      <c r="E155" s="5"/>
      <c r="Z155" s="5"/>
    </row>
    <row r="156" spans="5:26" ht="32.1" customHeight="1">
      <c r="E156" s="5"/>
      <c r="Z156" s="5"/>
    </row>
    <row r="157" spans="5:26" ht="32.1" customHeight="1">
      <c r="E157" s="5"/>
      <c r="Z157" s="5"/>
    </row>
    <row r="158" spans="5:26" ht="32.1" customHeight="1">
      <c r="E158" s="5"/>
      <c r="Z158" s="5"/>
    </row>
    <row r="159" spans="5:26" ht="32.1" customHeight="1">
      <c r="E159" s="5"/>
      <c r="Z159" s="5"/>
    </row>
    <row r="160" spans="5:26" ht="32.1" customHeight="1">
      <c r="E160" s="5"/>
      <c r="Z160" s="5"/>
    </row>
    <row r="161" spans="5:26" ht="32.1" customHeight="1">
      <c r="E161" s="5"/>
      <c r="Z161" s="5"/>
    </row>
    <row r="162" spans="5:26" ht="32.1" customHeight="1">
      <c r="E162" s="5"/>
      <c r="Z162" s="5"/>
    </row>
    <row r="163" spans="5:26" ht="32.1" customHeight="1">
      <c r="E163" s="5"/>
      <c r="Z163" s="5"/>
    </row>
    <row r="164" spans="5:26" ht="32.1" customHeight="1">
      <c r="E164" s="5"/>
      <c r="Z164" s="5"/>
    </row>
    <row r="165" spans="5:26" ht="32.1" customHeight="1">
      <c r="E165" s="5"/>
      <c r="Z165" s="5"/>
    </row>
    <row r="166" spans="5:26" ht="32.1" customHeight="1">
      <c r="E166" s="5"/>
      <c r="Z166" s="5"/>
    </row>
    <row r="167" spans="5:26" ht="32.1" customHeight="1">
      <c r="E167" s="5"/>
      <c r="Z167" s="5"/>
    </row>
    <row r="168" spans="5:26" ht="32.1" customHeight="1">
      <c r="E168" s="5"/>
      <c r="Z168" s="5"/>
    </row>
    <row r="169" spans="5:26" ht="32.1" customHeight="1">
      <c r="E169" s="5"/>
      <c r="Z169" s="5"/>
    </row>
    <row r="170" spans="5:26" ht="32.1" customHeight="1">
      <c r="E170" s="5"/>
      <c r="Z170" s="5"/>
    </row>
    <row r="171" spans="5:26" ht="32.1" customHeight="1">
      <c r="E171" s="5"/>
      <c r="Z171" s="5"/>
    </row>
    <row r="172" spans="5:26" ht="32.1" customHeight="1">
      <c r="E172" s="5"/>
      <c r="Z172" s="5"/>
    </row>
    <row r="173" spans="5:26" ht="32.1" customHeight="1">
      <c r="E173" s="5"/>
      <c r="Z173" s="5"/>
    </row>
    <row r="174" spans="5:26" ht="32.1" customHeight="1">
      <c r="E174" s="5"/>
      <c r="Z174" s="5"/>
    </row>
    <row r="175" spans="5:26" ht="32.1" customHeight="1">
      <c r="E175" s="5"/>
      <c r="Z175" s="5"/>
    </row>
    <row r="176" spans="5:26" ht="32.1" customHeight="1">
      <c r="E176" s="5"/>
      <c r="Z176" s="5"/>
    </row>
    <row r="177" spans="5:26" ht="32.1" customHeight="1">
      <c r="E177" s="5"/>
      <c r="Z177" s="5"/>
    </row>
    <row r="178" spans="5:26" ht="32.1" customHeight="1">
      <c r="E178" s="5"/>
      <c r="Z178" s="5"/>
    </row>
    <row r="179" spans="5:26" ht="32.1" customHeight="1">
      <c r="E179" s="5"/>
      <c r="Z179" s="5"/>
    </row>
    <row r="180" spans="5:26" ht="32.1" customHeight="1">
      <c r="E180" s="5"/>
      <c r="Z180" s="5"/>
    </row>
    <row r="181" spans="5:26" ht="32.1" customHeight="1">
      <c r="E181" s="5"/>
      <c r="Z181" s="5"/>
    </row>
    <row r="182" spans="5:26" ht="32.1" customHeight="1">
      <c r="E182" s="5"/>
      <c r="Z182" s="5"/>
    </row>
    <row r="183" spans="5:26" ht="32.1" customHeight="1">
      <c r="E183" s="5"/>
      <c r="Z183" s="5"/>
    </row>
    <row r="184" spans="5:26" ht="32.1" customHeight="1">
      <c r="E184" s="5"/>
      <c r="Z184" s="5"/>
    </row>
    <row r="185" spans="5:26" ht="32.1" customHeight="1">
      <c r="E185" s="5"/>
      <c r="Z185" s="5"/>
    </row>
    <row r="186" spans="5:26" ht="32.1" customHeight="1">
      <c r="E186" s="5"/>
      <c r="Z186" s="5"/>
    </row>
    <row r="187" spans="5:26" ht="32.1" customHeight="1">
      <c r="E187" s="5"/>
      <c r="Z187" s="5"/>
    </row>
    <row r="188" spans="5:26" ht="32.1" customHeight="1">
      <c r="E188" s="5"/>
      <c r="Z188" s="5"/>
    </row>
    <row r="189" spans="5:26" ht="32.1" customHeight="1">
      <c r="E189" s="5"/>
      <c r="Z189" s="5"/>
    </row>
    <row r="190" spans="5:26" ht="32.1" customHeight="1">
      <c r="E190" s="5"/>
      <c r="Z190" s="5"/>
    </row>
    <row r="191" spans="5:26" ht="32.1" customHeight="1">
      <c r="E191" s="5"/>
      <c r="Z191" s="5"/>
    </row>
    <row r="192" spans="5:26" ht="32.1" customHeight="1">
      <c r="E192" s="5"/>
      <c r="Z192" s="5"/>
    </row>
    <row r="193" spans="5:26" ht="32.1" customHeight="1">
      <c r="E193" s="5"/>
      <c r="Z193" s="5"/>
    </row>
    <row r="194" spans="5:26" ht="32.1" customHeight="1">
      <c r="E194" s="5"/>
      <c r="Z194" s="5"/>
    </row>
    <row r="195" spans="5:26" ht="32.1" customHeight="1">
      <c r="E195" s="5"/>
      <c r="Z195" s="5"/>
    </row>
    <row r="196" spans="5:26" ht="32.1" customHeight="1">
      <c r="E196" s="5"/>
      <c r="Z196" s="5"/>
    </row>
    <row r="197" spans="5:26" ht="32.1" customHeight="1">
      <c r="E197" s="5"/>
      <c r="Z197" s="5"/>
    </row>
    <row r="198" spans="5:26" ht="32.1" customHeight="1">
      <c r="E198" s="5"/>
      <c r="Z198" s="5"/>
    </row>
    <row r="199" spans="5:26" ht="32.1" customHeight="1">
      <c r="E199" s="5"/>
      <c r="Z199" s="5"/>
    </row>
    <row r="200" spans="5:26" ht="32.1" customHeight="1">
      <c r="E200" s="5"/>
      <c r="Z200" s="5"/>
    </row>
    <row r="201" spans="5:26" ht="32.1" customHeight="1">
      <c r="E201" s="5"/>
      <c r="Z201" s="5"/>
    </row>
    <row r="202" spans="5:26" ht="32.1" customHeight="1">
      <c r="E202" s="5"/>
      <c r="Z202" s="5"/>
    </row>
    <row r="203" spans="5:26" ht="32.1" customHeight="1">
      <c r="E203" s="5"/>
      <c r="Z203" s="5"/>
    </row>
    <row r="204" spans="5:26" ht="32.1" customHeight="1">
      <c r="E204" s="5"/>
      <c r="Z204" s="5"/>
    </row>
    <row r="205" spans="5:26" ht="32.1" customHeight="1">
      <c r="E205" s="5"/>
      <c r="Z205" s="5"/>
    </row>
    <row r="206" spans="5:26" ht="32.1" customHeight="1">
      <c r="E206" s="5"/>
      <c r="Z206" s="5"/>
    </row>
    <row r="207" spans="5:26" ht="32.1" customHeight="1">
      <c r="E207" s="5"/>
      <c r="Z207" s="5"/>
    </row>
    <row r="208" spans="5:26" ht="32.1" customHeight="1">
      <c r="E208" s="5"/>
      <c r="Z208" s="5"/>
    </row>
    <row r="209" spans="5:26" ht="32.1" customHeight="1">
      <c r="E209" s="5"/>
      <c r="Z209" s="5"/>
    </row>
    <row r="210" spans="5:26" ht="32.1" customHeight="1">
      <c r="E210" s="5"/>
      <c r="Z210" s="5"/>
    </row>
    <row r="211" spans="5:26" ht="32.1" customHeight="1">
      <c r="E211" s="5"/>
      <c r="Z211" s="5"/>
    </row>
    <row r="212" spans="5:26" ht="32.1" customHeight="1">
      <c r="E212" s="5"/>
      <c r="Z212" s="5"/>
    </row>
    <row r="213" spans="5:26" ht="32.1" customHeight="1">
      <c r="E213" s="5"/>
      <c r="Z213" s="5"/>
    </row>
    <row r="214" spans="5:26" ht="32.1" customHeight="1">
      <c r="E214" s="5"/>
      <c r="Z214" s="5"/>
    </row>
    <row r="215" spans="5:26" ht="32.1" customHeight="1">
      <c r="E215" s="5"/>
      <c r="Z215" s="5"/>
    </row>
    <row r="216" spans="5:26" ht="32.1" customHeight="1">
      <c r="E216" s="5"/>
      <c r="Z216" s="5"/>
    </row>
    <row r="217" spans="5:26" ht="32.1" customHeight="1">
      <c r="E217" s="5"/>
      <c r="Z217" s="5"/>
    </row>
    <row r="218" spans="5:26" ht="32.1" customHeight="1">
      <c r="E218" s="5"/>
      <c r="Z218" s="5"/>
    </row>
    <row r="219" spans="5:26" ht="32.1" customHeight="1">
      <c r="E219" s="5"/>
      <c r="Z219" s="5"/>
    </row>
    <row r="220" spans="5:26" ht="32.1" customHeight="1">
      <c r="E220" s="5"/>
      <c r="Z220" s="5"/>
    </row>
    <row r="221" spans="5:26" ht="32.1" customHeight="1">
      <c r="E221" s="5"/>
      <c r="Z221" s="5"/>
    </row>
    <row r="222" spans="5:26" ht="32.1" customHeight="1">
      <c r="E222" s="5"/>
      <c r="Z222" s="5"/>
    </row>
    <row r="223" spans="5:26" ht="32.1" customHeight="1">
      <c r="E223" s="5"/>
      <c r="Z223" s="5"/>
    </row>
    <row r="224" spans="5:26" ht="32.1" customHeight="1">
      <c r="E224" s="5"/>
      <c r="Z224" s="5"/>
    </row>
    <row r="225" spans="5:26" ht="32.1" customHeight="1">
      <c r="E225" s="5"/>
      <c r="Z225" s="5"/>
    </row>
    <row r="226" spans="5:26" ht="32.1" customHeight="1">
      <c r="E226" s="5"/>
      <c r="Z226" s="5"/>
    </row>
    <row r="227" spans="5:26" ht="32.1" customHeight="1">
      <c r="E227" s="5"/>
      <c r="Z227" s="5"/>
    </row>
    <row r="228" spans="5:26" ht="32.1" customHeight="1">
      <c r="E228" s="5"/>
      <c r="Z228" s="5"/>
    </row>
    <row r="229" spans="5:26" ht="32.1" customHeight="1">
      <c r="E229" s="5"/>
      <c r="Z229" s="5"/>
    </row>
    <row r="230" spans="5:26" ht="32.1" customHeight="1">
      <c r="E230" s="5"/>
      <c r="Z230" s="5"/>
    </row>
    <row r="231" spans="5:26" ht="32.1" customHeight="1">
      <c r="E231" s="5"/>
      <c r="Z231" s="5"/>
    </row>
    <row r="232" spans="5:26" ht="32.1" customHeight="1">
      <c r="E232" s="5"/>
      <c r="Z232" s="5"/>
    </row>
    <row r="233" spans="5:26" ht="32.1" customHeight="1">
      <c r="E233" s="5"/>
      <c r="Z233" s="5"/>
    </row>
    <row r="234" spans="5:26" ht="32.1" customHeight="1">
      <c r="E234" s="5"/>
      <c r="Z234" s="5"/>
    </row>
    <row r="235" spans="5:26" ht="32.1" customHeight="1">
      <c r="E235" s="5"/>
      <c r="Z235" s="5"/>
    </row>
    <row r="236" spans="5:26" ht="32.1" customHeight="1">
      <c r="E236" s="5"/>
      <c r="Z236" s="5"/>
    </row>
    <row r="237" spans="5:26" ht="32.1" customHeight="1">
      <c r="E237" s="5"/>
      <c r="Z237" s="5"/>
    </row>
    <row r="238" spans="5:26" ht="32.1" customHeight="1">
      <c r="E238" s="5"/>
      <c r="Z238" s="5"/>
    </row>
    <row r="239" spans="5:26" ht="32.1" customHeight="1">
      <c r="E239" s="5"/>
      <c r="Z239" s="5"/>
    </row>
    <row r="240" spans="5:26" ht="32.1" customHeight="1">
      <c r="E240" s="5"/>
      <c r="Z240" s="5"/>
    </row>
    <row r="241" spans="5:26" ht="32.1" customHeight="1">
      <c r="E241" s="5"/>
      <c r="Z241" s="5"/>
    </row>
    <row r="242" spans="5:26" ht="32.1" customHeight="1">
      <c r="E242" s="5"/>
      <c r="Z242" s="5"/>
    </row>
    <row r="243" spans="5:26" ht="32.1" customHeight="1">
      <c r="E243" s="5"/>
      <c r="Z243" s="5"/>
    </row>
    <row r="244" spans="5:26" ht="32.1" customHeight="1">
      <c r="E244" s="5"/>
      <c r="Z244" s="5"/>
    </row>
    <row r="245" spans="5:26" ht="32.1" customHeight="1">
      <c r="E245" s="5"/>
      <c r="Z245" s="5"/>
    </row>
    <row r="246" spans="5:26" ht="32.1" customHeight="1">
      <c r="E246" s="5"/>
      <c r="Z246" s="5"/>
    </row>
    <row r="247" spans="5:26" ht="32.1" customHeight="1">
      <c r="E247" s="5"/>
      <c r="Z247" s="5"/>
    </row>
    <row r="248" spans="5:26" ht="32.1" customHeight="1">
      <c r="E248" s="5"/>
      <c r="Z248" s="5"/>
    </row>
    <row r="249" spans="5:26" ht="32.1" customHeight="1">
      <c r="E249" s="5"/>
      <c r="Z249" s="5"/>
    </row>
    <row r="250" spans="5:26" ht="32.1" customHeight="1">
      <c r="E250" s="5"/>
      <c r="Z250" s="5"/>
    </row>
    <row r="251" spans="5:26" ht="32.1" customHeight="1">
      <c r="E251" s="5"/>
      <c r="Z251" s="5"/>
    </row>
    <row r="252" spans="5:26" ht="32.1" customHeight="1">
      <c r="E252" s="5"/>
      <c r="Z252" s="5"/>
    </row>
    <row r="253" spans="5:26" ht="32.1" customHeight="1">
      <c r="E253" s="5"/>
      <c r="Z253" s="5"/>
    </row>
    <row r="254" spans="5:26" ht="32.1" customHeight="1">
      <c r="E254" s="5"/>
      <c r="Z254" s="5"/>
    </row>
    <row r="255" spans="5:26" ht="32.1" customHeight="1">
      <c r="E255" s="5"/>
      <c r="Z255" s="5"/>
    </row>
    <row r="256" spans="5:26" ht="32.1" customHeight="1">
      <c r="E256" s="5"/>
      <c r="Z256" s="5"/>
    </row>
    <row r="257" spans="5:26" ht="32.1" customHeight="1">
      <c r="E257" s="5"/>
      <c r="Z257" s="5"/>
    </row>
    <row r="258" spans="5:26" ht="32.1" customHeight="1">
      <c r="E258" s="5"/>
      <c r="Z258" s="5"/>
    </row>
    <row r="259" spans="5:26" ht="32.1" customHeight="1">
      <c r="E259" s="5"/>
      <c r="Z259" s="5"/>
    </row>
    <row r="260" spans="5:26" ht="32.1" customHeight="1">
      <c r="E260" s="5"/>
      <c r="Z260" s="5"/>
    </row>
    <row r="261" spans="5:26" ht="32.1" customHeight="1">
      <c r="E261" s="5"/>
      <c r="Z261" s="5"/>
    </row>
    <row r="262" spans="5:26" ht="32.1" customHeight="1">
      <c r="E262" s="5"/>
      <c r="Z262" s="5"/>
    </row>
    <row r="263" spans="5:26" ht="32.1" customHeight="1">
      <c r="E263" s="5"/>
      <c r="Z263" s="5"/>
    </row>
    <row r="264" spans="5:26" ht="32.1" customHeight="1">
      <c r="E264" s="5"/>
      <c r="Z264" s="5"/>
    </row>
    <row r="265" spans="5:26" ht="32.1" customHeight="1">
      <c r="E265" s="5"/>
      <c r="Z265" s="5"/>
    </row>
    <row r="266" spans="5:26" ht="32.1" customHeight="1">
      <c r="E266" s="5"/>
      <c r="Z266" s="5"/>
    </row>
    <row r="267" spans="5:26" ht="32.1" customHeight="1">
      <c r="E267" s="5"/>
      <c r="Z267" s="5"/>
    </row>
    <row r="268" spans="5:26" ht="32.1" customHeight="1">
      <c r="E268" s="5"/>
      <c r="Z268" s="5"/>
    </row>
    <row r="269" spans="5:26" ht="32.1" customHeight="1">
      <c r="E269" s="5"/>
      <c r="Z269" s="5"/>
    </row>
    <row r="270" spans="5:26" ht="32.1" customHeight="1">
      <c r="E270" s="5"/>
      <c r="Z270" s="5"/>
    </row>
    <row r="271" spans="5:26" ht="32.1" customHeight="1">
      <c r="E271" s="5"/>
      <c r="Z271" s="5"/>
    </row>
    <row r="272" spans="5:26" ht="32.1" customHeight="1">
      <c r="E272" s="5"/>
      <c r="Z272" s="5"/>
    </row>
    <row r="273" spans="5:26" ht="32.1" customHeight="1">
      <c r="E273" s="5"/>
      <c r="Z273" s="5"/>
    </row>
    <row r="274" spans="5:26" ht="32.1" customHeight="1">
      <c r="E274" s="5"/>
      <c r="Z274" s="5"/>
    </row>
    <row r="275" spans="5:26" ht="32.1" customHeight="1">
      <c r="E275" s="5"/>
      <c r="Z275" s="5"/>
    </row>
    <row r="276" spans="5:26" ht="32.1" customHeight="1">
      <c r="E276" s="5"/>
      <c r="Z276" s="5"/>
    </row>
    <row r="277" spans="5:26" ht="32.1" customHeight="1">
      <c r="E277" s="5"/>
      <c r="Z277" s="5"/>
    </row>
    <row r="278" spans="5:26" ht="32.1" customHeight="1">
      <c r="E278" s="5"/>
      <c r="Z278" s="5"/>
    </row>
    <row r="279" spans="5:26" ht="32.1" customHeight="1">
      <c r="E279" s="5"/>
      <c r="Z279" s="5"/>
    </row>
    <row r="280" spans="5:26" ht="32.1" customHeight="1">
      <c r="E280" s="5"/>
      <c r="Z280" s="5"/>
    </row>
    <row r="281" spans="5:26" ht="32.1" customHeight="1">
      <c r="E281" s="5"/>
      <c r="Z281" s="5"/>
    </row>
    <row r="282" spans="5:26" ht="32.1" customHeight="1">
      <c r="E282" s="5"/>
      <c r="Z282" s="5"/>
    </row>
    <row r="283" spans="5:26" ht="32.1" customHeight="1">
      <c r="E283" s="5"/>
      <c r="Z283" s="5"/>
    </row>
    <row r="284" spans="5:26" ht="32.1" customHeight="1">
      <c r="E284" s="5"/>
      <c r="Z284" s="5"/>
    </row>
    <row r="285" spans="5:26" ht="32.1" customHeight="1">
      <c r="E285" s="5"/>
      <c r="Z285" s="5"/>
    </row>
    <row r="286" spans="5:26" ht="32.1" customHeight="1">
      <c r="E286" s="5"/>
      <c r="Z286" s="5"/>
    </row>
    <row r="287" spans="5:26" ht="32.1" customHeight="1">
      <c r="E287" s="5"/>
      <c r="Z287" s="5"/>
    </row>
    <row r="288" spans="5:26" ht="32.1" customHeight="1">
      <c r="E288" s="5"/>
      <c r="Z288" s="5"/>
    </row>
    <row r="289" spans="5:26" ht="32.1" customHeight="1">
      <c r="E289" s="5"/>
      <c r="Z289" s="5"/>
    </row>
    <row r="290" spans="5:26" ht="32.1" customHeight="1">
      <c r="E290" s="5"/>
      <c r="Z290" s="5"/>
    </row>
    <row r="291" spans="5:26" ht="32.1" customHeight="1">
      <c r="E291" s="5"/>
      <c r="Z291" s="5"/>
    </row>
    <row r="292" spans="5:26" ht="32.1" customHeight="1">
      <c r="E292" s="5"/>
      <c r="Z292" s="5"/>
    </row>
    <row r="293" spans="5:26" ht="32.1" customHeight="1">
      <c r="E293" s="5"/>
      <c r="Z293" s="5"/>
    </row>
    <row r="294" spans="5:26" ht="32.1" customHeight="1">
      <c r="E294" s="5"/>
      <c r="Z294" s="5"/>
    </row>
    <row r="295" spans="5:26" ht="32.1" customHeight="1">
      <c r="E295" s="5"/>
      <c r="Z295" s="5"/>
    </row>
    <row r="296" spans="5:26" ht="32.1" customHeight="1">
      <c r="E296" s="5"/>
      <c r="Z296" s="5"/>
    </row>
    <row r="297" spans="5:26" ht="32.1" customHeight="1">
      <c r="E297" s="5"/>
      <c r="Z297" s="5"/>
    </row>
    <row r="298" spans="5:26" ht="32.1" customHeight="1">
      <c r="E298" s="5"/>
      <c r="Z298" s="5"/>
    </row>
    <row r="299" spans="5:26" ht="32.1" customHeight="1">
      <c r="E299" s="5"/>
      <c r="Z299" s="5"/>
    </row>
    <row r="300" spans="5:26" ht="32.1" customHeight="1">
      <c r="E300" s="5"/>
      <c r="Z300" s="5"/>
    </row>
    <row r="301" spans="5:26" ht="32.1" customHeight="1">
      <c r="E301" s="5"/>
      <c r="Z301" s="5"/>
    </row>
    <row r="302" spans="5:26" ht="32.1" customHeight="1">
      <c r="E302" s="5"/>
      <c r="Z302" s="5"/>
    </row>
    <row r="303" spans="5:26" ht="32.1" customHeight="1">
      <c r="E303" s="5"/>
      <c r="Z303" s="5"/>
    </row>
    <row r="304" spans="5:26" ht="32.1" customHeight="1">
      <c r="E304" s="5"/>
      <c r="Z304" s="5"/>
    </row>
    <row r="305" spans="5:26" ht="32.1" customHeight="1">
      <c r="E305" s="5"/>
      <c r="Z305" s="5"/>
    </row>
    <row r="306" spans="5:26" ht="32.1" customHeight="1">
      <c r="E306" s="5"/>
      <c r="Z306" s="5"/>
    </row>
    <row r="307" spans="5:26" ht="32.1" customHeight="1">
      <c r="E307" s="5"/>
      <c r="Z307" s="5"/>
    </row>
    <row r="308" spans="5:26" ht="32.1" customHeight="1">
      <c r="E308" s="5"/>
      <c r="Z308" s="5"/>
    </row>
    <row r="309" spans="5:26" ht="32.1" customHeight="1">
      <c r="E309" s="5"/>
      <c r="Z309" s="5"/>
    </row>
    <row r="310" spans="5:26" ht="32.1" customHeight="1">
      <c r="E310" s="5"/>
      <c r="Z310" s="5"/>
    </row>
    <row r="311" spans="5:26" ht="32.1" customHeight="1">
      <c r="E311" s="5"/>
      <c r="Z311" s="5"/>
    </row>
    <row r="312" spans="5:26" ht="32.1" customHeight="1">
      <c r="E312" s="5"/>
      <c r="Z312" s="5"/>
    </row>
    <row r="313" spans="5:26" ht="32.1" customHeight="1">
      <c r="E313" s="5"/>
      <c r="Z313" s="5"/>
    </row>
    <row r="314" spans="5:26" ht="32.1" customHeight="1">
      <c r="E314" s="5"/>
      <c r="Z314" s="5"/>
    </row>
    <row r="315" spans="5:26" ht="32.1" customHeight="1">
      <c r="E315" s="5"/>
      <c r="Z315" s="5"/>
    </row>
    <row r="316" spans="5:26" ht="32.1" customHeight="1">
      <c r="E316" s="5"/>
      <c r="Z316" s="5"/>
    </row>
    <row r="317" spans="5:26" ht="32.1" customHeight="1">
      <c r="E317" s="5"/>
      <c r="Z317" s="5"/>
    </row>
    <row r="318" spans="5:26" ht="32.1" customHeight="1">
      <c r="E318" s="5"/>
      <c r="Z318" s="5"/>
    </row>
    <row r="319" spans="5:26" ht="32.1" customHeight="1">
      <c r="E319" s="5"/>
      <c r="Z319" s="5"/>
    </row>
    <row r="320" spans="5:26" ht="32.1" customHeight="1">
      <c r="E320" s="5"/>
      <c r="Z320" s="5"/>
    </row>
    <row r="321" spans="5:26" ht="32.1" customHeight="1">
      <c r="E321" s="5"/>
      <c r="Z321" s="5"/>
    </row>
    <row r="322" spans="5:26" ht="32.1" customHeight="1">
      <c r="E322" s="5"/>
      <c r="Z322" s="5"/>
    </row>
    <row r="323" spans="5:26" ht="32.1" customHeight="1">
      <c r="E323" s="5"/>
      <c r="Z323" s="5"/>
    </row>
    <row r="324" spans="5:26" ht="32.1" customHeight="1">
      <c r="E324" s="5"/>
      <c r="Z324" s="5"/>
    </row>
    <row r="325" spans="5:26" ht="32.1" customHeight="1">
      <c r="E325" s="5"/>
      <c r="Z325" s="5"/>
    </row>
    <row r="326" spans="5:26" ht="32.1" customHeight="1">
      <c r="E326" s="5"/>
      <c r="Z326" s="5"/>
    </row>
    <row r="327" spans="5:26" ht="32.1" customHeight="1">
      <c r="E327" s="5"/>
      <c r="Z327" s="5"/>
    </row>
    <row r="328" spans="5:26" ht="32.1" customHeight="1">
      <c r="E328" s="5"/>
      <c r="Z328" s="5"/>
    </row>
    <row r="329" spans="5:26" ht="32.1" customHeight="1">
      <c r="E329" s="5"/>
      <c r="Z329" s="5"/>
    </row>
    <row r="330" spans="5:26" ht="32.1" customHeight="1">
      <c r="E330" s="5"/>
      <c r="Z330" s="5"/>
    </row>
    <row r="331" spans="5:26" ht="32.1" customHeight="1">
      <c r="E331" s="5"/>
      <c r="Z331" s="5"/>
    </row>
    <row r="332" spans="5:26" ht="32.1" customHeight="1">
      <c r="E332" s="5"/>
      <c r="Z332" s="5"/>
    </row>
    <row r="333" spans="5:26" ht="32.1" customHeight="1">
      <c r="E333" s="5"/>
      <c r="Z333" s="5"/>
    </row>
    <row r="334" spans="5:26" ht="32.1" customHeight="1">
      <c r="E334" s="5"/>
      <c r="Z334" s="5"/>
    </row>
    <row r="335" spans="5:26" ht="32.1" customHeight="1">
      <c r="E335" s="5"/>
      <c r="Z335" s="5"/>
    </row>
    <row r="336" spans="5:26" ht="32.1" customHeight="1">
      <c r="E336" s="5"/>
      <c r="Z336" s="5"/>
    </row>
    <row r="337" spans="5:26" ht="32.1" customHeight="1">
      <c r="E337" s="5"/>
      <c r="Z337" s="5"/>
    </row>
    <row r="338" spans="5:26" ht="32.1" customHeight="1">
      <c r="E338" s="5"/>
      <c r="Z338" s="5"/>
    </row>
    <row r="339" spans="5:26" ht="32.1" customHeight="1">
      <c r="E339" s="5"/>
      <c r="Z339" s="5"/>
    </row>
    <row r="340" spans="5:26" ht="32.1" customHeight="1">
      <c r="E340" s="5"/>
      <c r="Z340" s="5"/>
    </row>
    <row r="341" spans="5:26" ht="32.1" customHeight="1">
      <c r="E341" s="5"/>
      <c r="Z341" s="5"/>
    </row>
    <row r="342" spans="5:26" ht="32.1" customHeight="1">
      <c r="E342" s="5"/>
      <c r="Z342" s="5"/>
    </row>
    <row r="343" spans="5:26" ht="32.1" customHeight="1">
      <c r="E343" s="5"/>
      <c r="Z343" s="5"/>
    </row>
    <row r="344" spans="5:26" ht="32.1" customHeight="1">
      <c r="E344" s="5"/>
      <c r="Z344" s="5"/>
    </row>
    <row r="345" spans="5:26" ht="32.1" customHeight="1">
      <c r="E345" s="5"/>
      <c r="Z345" s="5"/>
    </row>
    <row r="346" spans="5:26" ht="32.1" customHeight="1">
      <c r="E346" s="5"/>
      <c r="Z346" s="5"/>
    </row>
    <row r="347" spans="5:26" ht="32.1" customHeight="1">
      <c r="E347" s="5"/>
      <c r="Z347" s="5"/>
    </row>
    <row r="348" spans="5:26" ht="32.1" customHeight="1">
      <c r="E348" s="5"/>
      <c r="Z348" s="5"/>
    </row>
    <row r="349" spans="5:26" ht="32.1" customHeight="1">
      <c r="E349" s="5"/>
      <c r="Z349" s="5"/>
    </row>
    <row r="350" spans="5:26" ht="32.1" customHeight="1">
      <c r="E350" s="5"/>
      <c r="Z350" s="5"/>
    </row>
    <row r="351" spans="5:26" ht="32.1" customHeight="1">
      <c r="E351" s="5"/>
      <c r="Z351" s="5"/>
    </row>
    <row r="352" spans="5:26" ht="32.1" customHeight="1">
      <c r="E352" s="5"/>
      <c r="Z352" s="5"/>
    </row>
    <row r="353" spans="5:26" ht="32.1" customHeight="1">
      <c r="E353" s="5"/>
      <c r="Z353" s="5"/>
    </row>
    <row r="354" spans="5:26" ht="32.1" customHeight="1">
      <c r="E354" s="5"/>
      <c r="Z354" s="5"/>
    </row>
    <row r="355" spans="5:26" ht="32.1" customHeight="1">
      <c r="E355" s="5"/>
      <c r="Z355" s="5"/>
    </row>
    <row r="356" spans="5:26" ht="32.1" customHeight="1">
      <c r="E356" s="5"/>
      <c r="Z356" s="5"/>
    </row>
    <row r="357" spans="5:26" ht="32.1" customHeight="1">
      <c r="E357" s="5"/>
      <c r="Z357" s="5"/>
    </row>
    <row r="358" spans="5:26" ht="32.1" customHeight="1">
      <c r="E358" s="5"/>
      <c r="Z358" s="5"/>
    </row>
    <row r="359" spans="5:26" ht="32.1" customHeight="1">
      <c r="E359" s="5"/>
      <c r="Z359" s="5"/>
    </row>
    <row r="360" spans="5:26" ht="32.1" customHeight="1">
      <c r="E360" s="5"/>
      <c r="Z360" s="5"/>
    </row>
    <row r="361" spans="5:26" ht="32.1" customHeight="1">
      <c r="E361" s="5"/>
      <c r="Z361" s="5"/>
    </row>
    <row r="362" spans="5:26" ht="32.1" customHeight="1">
      <c r="E362" s="5"/>
      <c r="Z362" s="5"/>
    </row>
    <row r="363" spans="5:26" ht="32.1" customHeight="1">
      <c r="E363" s="5"/>
      <c r="Z363" s="5"/>
    </row>
    <row r="364" spans="5:26" ht="32.1" customHeight="1">
      <c r="E364" s="5"/>
      <c r="Z364" s="5"/>
    </row>
    <row r="365" spans="5:26" ht="32.1" customHeight="1">
      <c r="E365" s="5"/>
      <c r="Z365" s="5"/>
    </row>
    <row r="366" spans="5:26" ht="32.1" customHeight="1">
      <c r="E366" s="5"/>
      <c r="Z366" s="5"/>
    </row>
    <row r="367" spans="5:26" ht="32.1" customHeight="1">
      <c r="E367" s="5"/>
      <c r="Z367" s="5"/>
    </row>
    <row r="368" spans="5:26" ht="32.1" customHeight="1">
      <c r="E368" s="5"/>
      <c r="Z368" s="5"/>
    </row>
    <row r="369" spans="5:26" ht="32.1" customHeight="1">
      <c r="E369" s="5"/>
      <c r="Z369" s="5"/>
    </row>
    <row r="370" spans="5:26" ht="32.1" customHeight="1">
      <c r="E370" s="5"/>
      <c r="Z370" s="5"/>
    </row>
    <row r="371" spans="5:26" ht="32.1" customHeight="1">
      <c r="E371" s="5"/>
      <c r="Z371" s="5"/>
    </row>
    <row r="372" spans="5:26" ht="32.1" customHeight="1">
      <c r="E372" s="5"/>
      <c r="Z372" s="5"/>
    </row>
    <row r="373" spans="5:26" ht="32.1" customHeight="1">
      <c r="E373" s="5"/>
      <c r="Z373" s="5"/>
    </row>
    <row r="374" spans="5:26" ht="32.1" customHeight="1">
      <c r="E374" s="5"/>
      <c r="Z374" s="5"/>
    </row>
    <row r="375" spans="5:26" ht="32.1" customHeight="1">
      <c r="E375" s="5"/>
      <c r="Z375" s="5"/>
    </row>
    <row r="376" spans="5:26" ht="32.1" customHeight="1">
      <c r="E376" s="5"/>
      <c r="Z376" s="5"/>
    </row>
    <row r="377" spans="5:26" ht="32.1" customHeight="1">
      <c r="E377" s="5"/>
      <c r="Z377" s="5"/>
    </row>
    <row r="378" spans="5:26" ht="32.1" customHeight="1">
      <c r="E378" s="5"/>
      <c r="Z378" s="5"/>
    </row>
    <row r="379" spans="5:26" ht="32.1" customHeight="1">
      <c r="E379" s="5"/>
      <c r="Z379" s="5"/>
    </row>
    <row r="380" spans="5:26" ht="32.1" customHeight="1">
      <c r="E380" s="5"/>
      <c r="Z380" s="5"/>
    </row>
    <row r="381" spans="5:26" ht="32.1" customHeight="1">
      <c r="E381" s="5"/>
      <c r="Z381" s="5"/>
    </row>
    <row r="382" spans="5:26" ht="32.1" customHeight="1">
      <c r="E382" s="5"/>
      <c r="Z382" s="5"/>
    </row>
    <row r="383" spans="5:26" ht="32.1" customHeight="1">
      <c r="E383" s="5"/>
      <c r="Z383" s="5"/>
    </row>
    <row r="384" spans="5:26" ht="32.1" customHeight="1">
      <c r="E384" s="5"/>
      <c r="Z384" s="5"/>
    </row>
    <row r="385" spans="5:26" ht="32.1" customHeight="1">
      <c r="E385" s="5"/>
      <c r="Z385" s="5"/>
    </row>
    <row r="386" spans="5:26" ht="32.1" customHeight="1">
      <c r="E386" s="5"/>
      <c r="Z386" s="5"/>
    </row>
    <row r="387" spans="5:26" ht="32.1" customHeight="1">
      <c r="E387" s="5"/>
      <c r="Z387" s="5"/>
    </row>
    <row r="388" spans="5:26" ht="32.1" customHeight="1">
      <c r="E388" s="5"/>
      <c r="Z388" s="5"/>
    </row>
    <row r="389" spans="5:26" ht="32.1" customHeight="1">
      <c r="E389" s="5"/>
      <c r="Z389" s="5"/>
    </row>
    <row r="390" spans="5:26" ht="32.1" customHeight="1">
      <c r="E390" s="5"/>
      <c r="Z390" s="5"/>
    </row>
    <row r="391" spans="5:26" ht="32.1" customHeight="1">
      <c r="E391" s="5"/>
      <c r="Z391" s="5"/>
    </row>
    <row r="392" spans="5:26" ht="32.1" customHeight="1">
      <c r="E392" s="5"/>
      <c r="Z392" s="5"/>
    </row>
    <row r="393" spans="5:26" ht="32.1" customHeight="1">
      <c r="E393" s="5"/>
      <c r="Z393" s="5"/>
    </row>
    <row r="394" spans="5:26" ht="32.1" customHeight="1">
      <c r="E394" s="5"/>
      <c r="Z394" s="5"/>
    </row>
    <row r="395" spans="5:26" ht="32.1" customHeight="1">
      <c r="E395" s="5"/>
      <c r="Z395" s="5"/>
    </row>
    <row r="396" spans="5:26" ht="32.1" customHeight="1">
      <c r="E396" s="5"/>
      <c r="Z396" s="5"/>
    </row>
    <row r="397" spans="5:26" ht="32.1" customHeight="1">
      <c r="E397" s="5"/>
      <c r="Z397" s="5"/>
    </row>
    <row r="398" spans="5:26" ht="32.1" customHeight="1">
      <c r="E398" s="5"/>
      <c r="Z398" s="5"/>
    </row>
    <row r="399" spans="5:26" ht="32.1" customHeight="1">
      <c r="E399" s="5"/>
      <c r="Z399" s="5"/>
    </row>
    <row r="400" spans="5:26" ht="32.1" customHeight="1">
      <c r="E400" s="5"/>
      <c r="Z400" s="5"/>
    </row>
    <row r="401" spans="5:26" ht="32.1" customHeight="1">
      <c r="E401" s="5"/>
      <c r="Z401" s="5"/>
    </row>
    <row r="402" spans="5:26" ht="32.1" customHeight="1">
      <c r="E402" s="5"/>
      <c r="Z402" s="5"/>
    </row>
    <row r="403" spans="5:26" ht="32.1" customHeight="1">
      <c r="E403" s="5"/>
      <c r="Z403" s="5"/>
    </row>
    <row r="404" spans="5:26" ht="32.1" customHeight="1">
      <c r="E404" s="5"/>
      <c r="Z404" s="5"/>
    </row>
    <row r="405" spans="5:26" ht="32.1" customHeight="1">
      <c r="E405" s="5"/>
      <c r="Z405" s="5"/>
    </row>
    <row r="406" spans="5:26" ht="32.1" customHeight="1">
      <c r="E406" s="5"/>
      <c r="Z406" s="5"/>
    </row>
    <row r="407" spans="5:26" ht="32.1" customHeight="1">
      <c r="E407" s="5"/>
      <c r="Z407" s="5"/>
    </row>
    <row r="408" spans="5:26" ht="32.1" customHeight="1">
      <c r="E408" s="5"/>
      <c r="Z408" s="5"/>
    </row>
    <row r="409" spans="5:26" ht="32.1" customHeight="1">
      <c r="E409" s="5"/>
      <c r="Z409" s="5"/>
    </row>
    <row r="410" spans="5:26" ht="32.1" customHeight="1">
      <c r="E410" s="5"/>
      <c r="Z410" s="5"/>
    </row>
    <row r="411" spans="5:26" ht="32.1" customHeight="1">
      <c r="E411" s="5"/>
      <c r="Z411" s="5"/>
    </row>
    <row r="412" spans="5:26" ht="32.1" customHeight="1">
      <c r="E412" s="5"/>
      <c r="Z412" s="5"/>
    </row>
    <row r="413" spans="5:26" ht="32.1" customHeight="1">
      <c r="E413" s="5"/>
      <c r="Z413" s="5"/>
    </row>
    <row r="414" spans="5:26" ht="32.1" customHeight="1">
      <c r="E414" s="5"/>
      <c r="Z414" s="5"/>
    </row>
    <row r="415" spans="5:26" ht="32.1" customHeight="1">
      <c r="E415" s="5"/>
      <c r="Z415" s="5"/>
    </row>
    <row r="416" spans="5:26" ht="32.1" customHeight="1">
      <c r="E416" s="5"/>
      <c r="Z416" s="5"/>
    </row>
    <row r="417" spans="5:26" ht="32.1" customHeight="1">
      <c r="E417" s="5"/>
      <c r="Z417" s="5"/>
    </row>
    <row r="418" spans="5:26" ht="32.1" customHeight="1">
      <c r="E418" s="5"/>
      <c r="Z418" s="5"/>
    </row>
    <row r="419" spans="5:26" ht="32.1" customHeight="1">
      <c r="E419" s="5"/>
      <c r="Z419" s="5"/>
    </row>
    <row r="420" spans="5:26" ht="32.1" customHeight="1">
      <c r="E420" s="5"/>
      <c r="Z420" s="5"/>
    </row>
    <row r="421" spans="5:26" ht="32.1" customHeight="1">
      <c r="E421" s="5"/>
      <c r="Z421" s="5"/>
    </row>
    <row r="422" spans="5:26" ht="32.1" customHeight="1">
      <c r="E422" s="5"/>
      <c r="Z422" s="5"/>
    </row>
    <row r="423" spans="5:26" ht="32.1" customHeight="1">
      <c r="E423" s="5"/>
      <c r="Z423" s="5"/>
    </row>
    <row r="424" spans="5:26" ht="32.1" customHeight="1">
      <c r="E424" s="5"/>
      <c r="Z424" s="5"/>
    </row>
    <row r="425" spans="5:26" ht="32.1" customHeight="1">
      <c r="E425" s="5"/>
      <c r="Z425" s="5"/>
    </row>
    <row r="426" spans="5:26" ht="32.1" customHeight="1">
      <c r="E426" s="5"/>
      <c r="Z426" s="5"/>
    </row>
    <row r="427" spans="5:26" ht="32.1" customHeight="1">
      <c r="E427" s="5"/>
      <c r="Z427" s="5"/>
    </row>
    <row r="428" spans="5:26" ht="32.1" customHeight="1">
      <c r="E428" s="5"/>
      <c r="Z428" s="5"/>
    </row>
    <row r="429" spans="5:26" ht="32.1" customHeight="1">
      <c r="E429" s="5"/>
      <c r="Z429" s="5"/>
    </row>
    <row r="430" spans="5:26" ht="32.1" customHeight="1">
      <c r="E430" s="5"/>
      <c r="Z430" s="5"/>
    </row>
    <row r="431" spans="5:26" ht="32.1" customHeight="1">
      <c r="E431" s="5"/>
      <c r="Z431" s="5"/>
    </row>
    <row r="432" spans="5:26" ht="32.1" customHeight="1">
      <c r="E432" s="5"/>
      <c r="Z432" s="5"/>
    </row>
    <row r="433" spans="5:26" ht="32.1" customHeight="1">
      <c r="E433" s="5"/>
      <c r="Z433" s="5"/>
    </row>
    <row r="434" spans="5:26" ht="32.1" customHeight="1">
      <c r="E434" s="5"/>
      <c r="Z434" s="5"/>
    </row>
    <row r="435" spans="5:26" ht="32.1" customHeight="1">
      <c r="E435" s="5"/>
      <c r="Z435" s="5"/>
    </row>
    <row r="436" spans="5:26" ht="32.1" customHeight="1">
      <c r="E436" s="5"/>
      <c r="Z436" s="5"/>
    </row>
    <row r="437" spans="5:26" ht="32.1" customHeight="1">
      <c r="E437" s="5"/>
      <c r="Z437" s="5"/>
    </row>
    <row r="438" spans="5:26" ht="32.1" customHeight="1">
      <c r="E438" s="5"/>
      <c r="Z438" s="5"/>
    </row>
    <row r="439" spans="5:26" ht="32.1" customHeight="1">
      <c r="E439" s="5"/>
      <c r="Z439" s="5"/>
    </row>
    <row r="440" spans="5:26" ht="32.1" customHeight="1">
      <c r="E440" s="5"/>
      <c r="Z440" s="5"/>
    </row>
    <row r="441" spans="5:26" ht="32.1" customHeight="1">
      <c r="E441" s="5"/>
      <c r="Z441" s="5"/>
    </row>
    <row r="442" spans="5:26" ht="32.1" customHeight="1">
      <c r="E442" s="5"/>
      <c r="Z442" s="5"/>
    </row>
    <row r="443" spans="5:26" ht="32.1" customHeight="1">
      <c r="E443" s="5"/>
      <c r="Z443" s="5"/>
    </row>
    <row r="444" spans="5:26" ht="32.1" customHeight="1">
      <c r="E444" s="5"/>
      <c r="Z444" s="5"/>
    </row>
    <row r="445" spans="5:26" ht="32.1" customHeight="1">
      <c r="E445" s="5"/>
      <c r="Z445" s="5"/>
    </row>
    <row r="446" spans="5:26" ht="32.1" customHeight="1">
      <c r="E446" s="5"/>
      <c r="Z446" s="5"/>
    </row>
    <row r="447" spans="5:26" ht="32.1" customHeight="1">
      <c r="E447" s="5"/>
      <c r="Z447" s="5"/>
    </row>
    <row r="448" spans="5:26" ht="32.1" customHeight="1">
      <c r="E448" s="5"/>
      <c r="Z448" s="5"/>
    </row>
    <row r="449" spans="5:26" ht="32.1" customHeight="1">
      <c r="E449" s="5"/>
      <c r="Z449" s="5"/>
    </row>
    <row r="450" spans="5:26" ht="32.1" customHeight="1">
      <c r="E450" s="5"/>
      <c r="Z450" s="5"/>
    </row>
    <row r="451" spans="5:26" ht="32.1" customHeight="1">
      <c r="E451" s="5"/>
      <c r="Z451" s="5"/>
    </row>
    <row r="452" spans="5:26" ht="32.1" customHeight="1">
      <c r="E452" s="5"/>
      <c r="Z452" s="5"/>
    </row>
    <row r="453" spans="5:26" ht="32.1" customHeight="1">
      <c r="E453" s="5"/>
      <c r="Z453" s="5"/>
    </row>
    <row r="454" spans="5:26" ht="32.1" customHeight="1">
      <c r="E454" s="5"/>
      <c r="Z454" s="5"/>
    </row>
    <row r="455" spans="5:26" ht="32.1" customHeight="1">
      <c r="E455" s="5"/>
      <c r="Z455" s="5"/>
    </row>
    <row r="456" spans="5:26" ht="32.1" customHeight="1">
      <c r="E456" s="5"/>
      <c r="Z456" s="5"/>
    </row>
    <row r="457" spans="5:26" ht="32.1" customHeight="1">
      <c r="E457" s="5"/>
      <c r="Z457" s="5"/>
    </row>
    <row r="458" spans="5:26" ht="32.1" customHeight="1">
      <c r="E458" s="5"/>
      <c r="Z458" s="5"/>
    </row>
    <row r="459" spans="5:26" ht="32.1" customHeight="1">
      <c r="E459" s="5"/>
      <c r="Z459" s="5"/>
    </row>
    <row r="460" spans="5:26" ht="32.1" customHeight="1">
      <c r="E460" s="5"/>
      <c r="Z460" s="5"/>
    </row>
    <row r="461" spans="5:26" ht="32.1" customHeight="1">
      <c r="E461" s="5"/>
      <c r="Z461" s="5"/>
    </row>
    <row r="462" spans="5:26" ht="32.1" customHeight="1">
      <c r="E462" s="5"/>
      <c r="Z462" s="5"/>
    </row>
    <row r="463" spans="5:26" ht="32.1" customHeight="1">
      <c r="E463" s="5"/>
      <c r="Z463" s="5"/>
    </row>
    <row r="464" spans="5:26" ht="32.1" customHeight="1">
      <c r="E464" s="5"/>
      <c r="Z464" s="5"/>
    </row>
    <row r="465" spans="5:26" ht="32.1" customHeight="1">
      <c r="E465" s="5"/>
      <c r="Z465" s="5"/>
    </row>
    <row r="466" spans="5:26" ht="32.1" customHeight="1">
      <c r="E466" s="5"/>
      <c r="Z466" s="5"/>
    </row>
    <row r="467" spans="5:26" ht="32.1" customHeight="1">
      <c r="E467" s="5"/>
      <c r="Z467" s="5"/>
    </row>
    <row r="468" spans="5:26" ht="32.1" customHeight="1">
      <c r="E468" s="5"/>
      <c r="Z468" s="5"/>
    </row>
    <row r="469" spans="5:26" ht="32.1" customHeight="1">
      <c r="E469" s="5"/>
      <c r="Z469" s="5"/>
    </row>
    <row r="470" spans="5:26" ht="32.1" customHeight="1">
      <c r="E470" s="5"/>
      <c r="Z470" s="5"/>
    </row>
    <row r="471" spans="5:26" ht="32.1" customHeight="1">
      <c r="E471" s="5"/>
      <c r="Z471" s="5"/>
    </row>
    <row r="472" spans="5:26" ht="32.1" customHeight="1">
      <c r="E472" s="5"/>
      <c r="Z472" s="5"/>
    </row>
    <row r="473" spans="5:26" ht="32.1" customHeight="1">
      <c r="E473" s="5"/>
      <c r="Z473" s="5"/>
    </row>
    <row r="474" spans="5:26" ht="32.1" customHeight="1">
      <c r="E474" s="5"/>
      <c r="Z474" s="5"/>
    </row>
    <row r="475" spans="5:26" ht="32.1" customHeight="1">
      <c r="E475" s="5"/>
      <c r="Z475" s="5"/>
    </row>
    <row r="476" spans="5:26" ht="32.1" customHeight="1">
      <c r="E476" s="5"/>
      <c r="Z476" s="5"/>
    </row>
    <row r="477" spans="5:26" ht="32.1" customHeight="1">
      <c r="E477" s="5"/>
      <c r="Z477" s="5"/>
    </row>
    <row r="478" spans="5:26" ht="32.1" customHeight="1">
      <c r="E478" s="5"/>
      <c r="Z478" s="5"/>
    </row>
    <row r="479" spans="5:26" ht="32.1" customHeight="1">
      <c r="E479" s="5"/>
      <c r="Z479" s="5"/>
    </row>
    <row r="480" spans="5:26" ht="32.1" customHeight="1">
      <c r="E480" s="5"/>
      <c r="Z480" s="5"/>
    </row>
    <row r="481" spans="5:26" ht="32.1" customHeight="1">
      <c r="E481" s="5"/>
      <c r="Z481" s="5"/>
    </row>
    <row r="482" spans="5:26" ht="32.1" customHeight="1">
      <c r="E482" s="5"/>
      <c r="Z482" s="5"/>
    </row>
    <row r="483" spans="5:26" ht="32.1" customHeight="1">
      <c r="E483" s="5"/>
      <c r="Z483" s="5"/>
    </row>
    <row r="484" spans="5:26" ht="32.1" customHeight="1">
      <c r="E484" s="5"/>
      <c r="Z484" s="5"/>
    </row>
    <row r="485" spans="5:26" ht="32.1" customHeight="1">
      <c r="E485" s="5"/>
      <c r="Z485" s="5"/>
    </row>
    <row r="486" spans="5:26" ht="32.1" customHeight="1">
      <c r="E486" s="5"/>
      <c r="Z486" s="5"/>
    </row>
    <row r="487" spans="5:26" ht="32.1" customHeight="1">
      <c r="E487" s="5"/>
      <c r="Z487" s="5"/>
    </row>
    <row r="488" spans="5:26" ht="32.1" customHeight="1">
      <c r="E488" s="5"/>
      <c r="Z488" s="5"/>
    </row>
    <row r="489" spans="5:26" ht="32.1" customHeight="1">
      <c r="E489" s="5"/>
      <c r="Z489" s="5"/>
    </row>
    <row r="490" spans="5:26" ht="32.1" customHeight="1">
      <c r="E490" s="5"/>
      <c r="Z490" s="5"/>
    </row>
    <row r="491" spans="5:26" ht="32.1" customHeight="1">
      <c r="E491" s="5"/>
      <c r="Z491" s="5"/>
    </row>
    <row r="492" spans="5:26" ht="32.1" customHeight="1">
      <c r="E492" s="5"/>
      <c r="Z492" s="5"/>
    </row>
    <row r="493" spans="5:26" ht="32.1" customHeight="1">
      <c r="E493" s="5"/>
      <c r="Z493" s="5"/>
    </row>
    <row r="494" spans="5:26" ht="32.1" customHeight="1">
      <c r="E494" s="5"/>
      <c r="Z494" s="5"/>
    </row>
    <row r="495" spans="5:26" ht="32.1" customHeight="1">
      <c r="E495" s="5"/>
      <c r="Z495" s="5"/>
    </row>
    <row r="496" spans="5:26" ht="32.1" customHeight="1">
      <c r="E496" s="5"/>
      <c r="Z496" s="5"/>
    </row>
    <row r="497" spans="5:26" ht="32.1" customHeight="1">
      <c r="E497" s="5"/>
      <c r="Z497" s="5"/>
    </row>
    <row r="498" spans="5:26" ht="32.1" customHeight="1">
      <c r="E498" s="5"/>
      <c r="Z498" s="5"/>
    </row>
    <row r="499" spans="5:26" ht="32.1" customHeight="1">
      <c r="E499" s="5"/>
      <c r="Z499" s="5"/>
    </row>
    <row r="500" spans="5:26" ht="32.1" customHeight="1">
      <c r="E500" s="5"/>
      <c r="Z500" s="5"/>
    </row>
    <row r="501" spans="5:26" ht="32.1" customHeight="1">
      <c r="E501" s="5"/>
      <c r="Z501" s="5"/>
    </row>
    <row r="502" spans="5:26" ht="32.1" customHeight="1">
      <c r="E502" s="5"/>
      <c r="Z502" s="5"/>
    </row>
    <row r="503" spans="5:26" ht="32.1" customHeight="1">
      <c r="E503" s="5"/>
      <c r="Z503" s="5"/>
    </row>
    <row r="504" spans="5:26" ht="32.1" customHeight="1">
      <c r="E504" s="5"/>
      <c r="Z504" s="5"/>
    </row>
    <row r="505" spans="5:26" ht="32.1" customHeight="1">
      <c r="E505" s="5"/>
      <c r="Z505" s="5"/>
    </row>
    <row r="506" spans="5:26" ht="32.1" customHeight="1">
      <c r="E506" s="5"/>
      <c r="Z506" s="5"/>
    </row>
    <row r="507" spans="5:26" ht="32.1" customHeight="1">
      <c r="E507" s="5"/>
      <c r="Z507" s="5"/>
    </row>
    <row r="508" spans="5:26" ht="32.1" customHeight="1">
      <c r="E508" s="5"/>
      <c r="Z508" s="5"/>
    </row>
    <row r="509" spans="5:26" ht="32.1" customHeight="1">
      <c r="E509" s="5"/>
      <c r="Z509" s="5"/>
    </row>
    <row r="510" spans="5:26" ht="32.1" customHeight="1">
      <c r="E510" s="5"/>
      <c r="Z510" s="5"/>
    </row>
    <row r="511" spans="5:26" ht="32.1" customHeight="1">
      <c r="E511" s="5"/>
      <c r="Z511" s="5"/>
    </row>
    <row r="512" spans="5:26" ht="32.1" customHeight="1">
      <c r="E512" s="5"/>
      <c r="Z512" s="5"/>
    </row>
    <row r="513" spans="5:26" ht="32.1" customHeight="1">
      <c r="E513" s="5"/>
      <c r="Z513" s="5"/>
    </row>
    <row r="514" spans="5:26" ht="32.1" customHeight="1">
      <c r="E514" s="5"/>
      <c r="Z514" s="5"/>
    </row>
    <row r="515" spans="5:26" ht="32.1" customHeight="1">
      <c r="E515" s="5"/>
      <c r="Z515" s="5"/>
    </row>
    <row r="516" spans="5:26" ht="32.1" customHeight="1">
      <c r="E516" s="5"/>
      <c r="Z516" s="5"/>
    </row>
    <row r="517" spans="5:26" ht="32.1" customHeight="1">
      <c r="E517" s="5"/>
      <c r="Z517" s="5"/>
    </row>
    <row r="518" spans="5:26" ht="32.1" customHeight="1">
      <c r="E518" s="5"/>
      <c r="Z518" s="5"/>
    </row>
    <row r="519" spans="5:26" ht="32.1" customHeight="1">
      <c r="E519" s="5"/>
      <c r="Z519" s="5"/>
    </row>
    <row r="520" spans="5:26" ht="32.1" customHeight="1">
      <c r="E520" s="5"/>
      <c r="Z520" s="5"/>
    </row>
    <row r="521" spans="5:26" ht="32.1" customHeight="1">
      <c r="E521" s="5"/>
      <c r="Z521" s="5"/>
    </row>
    <row r="522" spans="5:26" ht="32.1" customHeight="1">
      <c r="E522" s="5"/>
      <c r="Z522" s="5"/>
    </row>
    <row r="523" spans="5:26" ht="32.1" customHeight="1">
      <c r="E523" s="5"/>
      <c r="Z523" s="5"/>
    </row>
    <row r="524" spans="5:26" ht="32.1" customHeight="1">
      <c r="E524" s="5"/>
      <c r="Z524" s="5"/>
    </row>
    <row r="525" spans="5:26" ht="32.1" customHeight="1">
      <c r="E525" s="5"/>
      <c r="Z525" s="5"/>
    </row>
    <row r="526" spans="5:26" ht="32.1" customHeight="1">
      <c r="E526" s="5"/>
      <c r="Z526" s="5"/>
    </row>
    <row r="527" spans="5:26" ht="32.1" customHeight="1">
      <c r="E527" s="5"/>
      <c r="Z527" s="5"/>
    </row>
    <row r="528" spans="5:26" ht="32.1" customHeight="1">
      <c r="E528" s="5"/>
      <c r="Z528" s="5"/>
    </row>
    <row r="529" spans="5:26" ht="32.1" customHeight="1">
      <c r="E529" s="5"/>
      <c r="Z529" s="5"/>
    </row>
    <row r="530" spans="5:26" ht="32.1" customHeight="1">
      <c r="E530" s="5"/>
      <c r="Z530" s="5"/>
    </row>
    <row r="531" spans="5:26" ht="32.1" customHeight="1">
      <c r="E531" s="5"/>
      <c r="Z531" s="5"/>
    </row>
    <row r="532" spans="5:26" ht="32.1" customHeight="1">
      <c r="E532" s="5"/>
      <c r="Z532" s="5"/>
    </row>
    <row r="533" spans="5:26" ht="32.1" customHeight="1">
      <c r="E533" s="5"/>
      <c r="Z533" s="5"/>
    </row>
    <row r="534" spans="5:26" ht="32.1" customHeight="1">
      <c r="E534" s="5"/>
      <c r="Z534" s="5"/>
    </row>
    <row r="535" spans="5:26" ht="32.1" customHeight="1">
      <c r="E535" s="5"/>
      <c r="Z535" s="5"/>
    </row>
    <row r="536" spans="5:26" ht="32.1" customHeight="1">
      <c r="E536" s="5"/>
      <c r="Z536" s="5"/>
    </row>
    <row r="537" spans="5:26" ht="32.1" customHeight="1">
      <c r="E537" s="5"/>
      <c r="Z537" s="5"/>
    </row>
    <row r="538" spans="5:26" ht="32.1" customHeight="1">
      <c r="E538" s="5"/>
      <c r="Z538" s="5"/>
    </row>
    <row r="539" spans="5:26" ht="32.1" customHeight="1">
      <c r="E539" s="5"/>
      <c r="Z539" s="5"/>
    </row>
    <row r="540" spans="5:26" ht="32.1" customHeight="1">
      <c r="E540" s="5"/>
      <c r="Z540" s="5"/>
    </row>
    <row r="541" spans="5:26" ht="32.1" customHeight="1">
      <c r="E541" s="5"/>
      <c r="Z541" s="5"/>
    </row>
    <row r="542" spans="5:26" ht="32.1" customHeight="1">
      <c r="E542" s="5"/>
      <c r="Z542" s="5"/>
    </row>
    <row r="543" spans="5:26" ht="32.1" customHeight="1">
      <c r="E543" s="5"/>
      <c r="Z543" s="5"/>
    </row>
    <row r="544" spans="5:26" ht="32.1" customHeight="1">
      <c r="E544" s="5"/>
      <c r="Z544" s="5"/>
    </row>
    <row r="545" spans="5:26" ht="32.1" customHeight="1">
      <c r="E545" s="5"/>
      <c r="Z545" s="5"/>
    </row>
    <row r="546" spans="5:26" ht="32.1" customHeight="1">
      <c r="E546" s="5"/>
      <c r="Z546" s="5"/>
    </row>
    <row r="547" spans="5:26" ht="32.1" customHeight="1">
      <c r="E547" s="5"/>
      <c r="Z547" s="5"/>
    </row>
    <row r="548" spans="5:26" ht="32.1" customHeight="1">
      <c r="E548" s="5"/>
      <c r="Z548" s="5"/>
    </row>
    <row r="549" spans="5:26" ht="32.1" customHeight="1">
      <c r="E549" s="5"/>
      <c r="Z549" s="5"/>
    </row>
    <row r="550" spans="5:26" ht="32.1" customHeight="1">
      <c r="E550" s="5"/>
      <c r="Z550" s="5"/>
    </row>
    <row r="551" spans="5:26" ht="32.1" customHeight="1">
      <c r="E551" s="5"/>
      <c r="Z551" s="5"/>
    </row>
    <row r="552" spans="5:26" ht="32.1" customHeight="1">
      <c r="E552" s="5"/>
      <c r="Z552" s="5"/>
    </row>
    <row r="553" spans="5:26" ht="32.1" customHeight="1">
      <c r="E553" s="5"/>
      <c r="Z553" s="5"/>
    </row>
    <row r="554" spans="5:26" ht="32.1" customHeight="1">
      <c r="E554" s="5"/>
      <c r="Z554" s="5"/>
    </row>
    <row r="555" spans="5:26" ht="32.1" customHeight="1">
      <c r="E555" s="5"/>
      <c r="Z555" s="5"/>
    </row>
    <row r="556" spans="5:26" ht="32.1" customHeight="1">
      <c r="E556" s="5"/>
      <c r="Z556" s="5"/>
    </row>
    <row r="557" spans="5:26" ht="32.1" customHeight="1">
      <c r="E557" s="5"/>
      <c r="Z557" s="5"/>
    </row>
    <row r="558" spans="5:26" ht="32.1" customHeight="1">
      <c r="E558" s="5"/>
      <c r="Z558" s="5"/>
    </row>
    <row r="559" spans="5:26" ht="32.1" customHeight="1">
      <c r="E559" s="5"/>
      <c r="Z559" s="5"/>
    </row>
    <row r="560" spans="5:26" ht="32.1" customHeight="1">
      <c r="E560" s="5"/>
      <c r="Z560" s="5"/>
    </row>
    <row r="561" spans="5:26" ht="32.1" customHeight="1">
      <c r="E561" s="5"/>
      <c r="Z561" s="5"/>
    </row>
    <row r="562" spans="5:26" ht="32.1" customHeight="1">
      <c r="E562" s="5"/>
      <c r="Z562" s="5"/>
    </row>
    <row r="563" spans="5:26" ht="32.1" customHeight="1">
      <c r="E563" s="5"/>
      <c r="Z563" s="5"/>
    </row>
    <row r="564" spans="5:26" ht="32.1" customHeight="1">
      <c r="E564" s="5"/>
      <c r="Z564" s="5"/>
    </row>
    <row r="565" spans="5:26" ht="32.1" customHeight="1">
      <c r="E565" s="5"/>
      <c r="Z565" s="5"/>
    </row>
    <row r="566" spans="5:26" ht="32.1" customHeight="1">
      <c r="E566" s="5"/>
      <c r="Z566" s="5"/>
    </row>
    <row r="567" spans="5:26" ht="32.1" customHeight="1">
      <c r="E567" s="5"/>
      <c r="Z567" s="5"/>
    </row>
    <row r="568" spans="5:26" ht="32.1" customHeight="1">
      <c r="E568" s="5"/>
      <c r="Z568" s="5"/>
    </row>
    <row r="569" spans="5:26" ht="32.1" customHeight="1">
      <c r="E569" s="5"/>
      <c r="Z569" s="5"/>
    </row>
    <row r="570" spans="5:26" ht="32.1" customHeight="1">
      <c r="E570" s="5"/>
      <c r="Z570" s="5"/>
    </row>
    <row r="571" spans="5:26" ht="32.1" customHeight="1">
      <c r="E571" s="5"/>
      <c r="Z571" s="5"/>
    </row>
    <row r="572" spans="5:26" ht="32.1" customHeight="1">
      <c r="E572" s="5"/>
      <c r="Z572" s="5"/>
    </row>
    <row r="573" spans="5:26" ht="32.1" customHeight="1">
      <c r="E573" s="5"/>
      <c r="Z573" s="5"/>
    </row>
    <row r="574" spans="5:26" ht="32.1" customHeight="1">
      <c r="E574" s="5"/>
      <c r="Z574" s="5"/>
    </row>
    <row r="575" spans="5:26" ht="32.1" customHeight="1">
      <c r="E575" s="5"/>
      <c r="Z575" s="5"/>
    </row>
    <row r="576" spans="5:26" ht="32.1" customHeight="1">
      <c r="E576" s="5"/>
      <c r="Z576" s="5"/>
    </row>
    <row r="577" spans="5:26" ht="32.1" customHeight="1">
      <c r="E577" s="5"/>
      <c r="Z577" s="5"/>
    </row>
    <row r="578" spans="5:26" ht="32.1" customHeight="1">
      <c r="E578" s="5"/>
      <c r="Z578" s="5"/>
    </row>
    <row r="579" spans="5:26" ht="32.1" customHeight="1">
      <c r="E579" s="5"/>
      <c r="Z579" s="5"/>
    </row>
    <row r="580" spans="5:26" ht="32.1" customHeight="1">
      <c r="E580" s="5"/>
      <c r="Z580" s="5"/>
    </row>
    <row r="581" spans="5:26" ht="32.1" customHeight="1">
      <c r="E581" s="5"/>
      <c r="Z581" s="5"/>
    </row>
    <row r="582" spans="5:26" ht="32.1" customHeight="1">
      <c r="E582" s="5"/>
      <c r="Z582" s="5"/>
    </row>
    <row r="583" spans="5:26" ht="32.1" customHeight="1">
      <c r="E583" s="5"/>
      <c r="Z583" s="5"/>
    </row>
    <row r="584" spans="5:26" ht="32.1" customHeight="1">
      <c r="E584" s="5"/>
      <c r="Z584" s="5"/>
    </row>
    <row r="585" spans="5:26" ht="32.1" customHeight="1">
      <c r="E585" s="5"/>
      <c r="Z585" s="5"/>
    </row>
    <row r="586" spans="5:26" ht="32.1" customHeight="1">
      <c r="E586" s="5"/>
      <c r="Z586" s="5"/>
    </row>
    <row r="587" spans="5:26" ht="32.1" customHeight="1">
      <c r="E587" s="5"/>
      <c r="Z587" s="5"/>
    </row>
    <row r="588" spans="5:26" ht="32.1" customHeight="1">
      <c r="E588" s="5"/>
      <c r="Z588" s="5"/>
    </row>
    <row r="589" spans="5:26" ht="32.1" customHeight="1">
      <c r="E589" s="5"/>
      <c r="Z589" s="5"/>
    </row>
    <row r="590" spans="5:26" ht="32.1" customHeight="1">
      <c r="E590" s="5"/>
      <c r="Z590" s="5"/>
    </row>
    <row r="591" spans="5:26" ht="32.1" customHeight="1">
      <c r="E591" s="5"/>
      <c r="Z591" s="5"/>
    </row>
    <row r="592" spans="5:26" ht="32.1" customHeight="1">
      <c r="E592" s="5"/>
      <c r="Z592" s="5"/>
    </row>
    <row r="593" spans="5:26" ht="32.1" customHeight="1">
      <c r="E593" s="5"/>
      <c r="Z593" s="5"/>
    </row>
    <row r="594" spans="5:26" ht="32.1" customHeight="1">
      <c r="E594" s="5"/>
      <c r="Z594" s="5"/>
    </row>
    <row r="595" spans="5:26" ht="32.1" customHeight="1">
      <c r="E595" s="5"/>
      <c r="Z595" s="5"/>
    </row>
    <row r="596" spans="5:26" ht="32.1" customHeight="1">
      <c r="E596" s="5"/>
      <c r="Z596" s="5"/>
    </row>
    <row r="597" spans="5:26" ht="32.1" customHeight="1">
      <c r="E597" s="5"/>
      <c r="Z597" s="5"/>
    </row>
    <row r="598" spans="5:26" ht="32.1" customHeight="1">
      <c r="E598" s="5"/>
      <c r="Z598" s="5"/>
    </row>
    <row r="599" spans="5:26" ht="32.1" customHeight="1">
      <c r="E599" s="5"/>
      <c r="Z599" s="5"/>
    </row>
    <row r="600" spans="5:26" ht="32.1" customHeight="1">
      <c r="E600" s="5"/>
      <c r="Z600" s="5"/>
    </row>
    <row r="601" spans="5:26" ht="32.1" customHeight="1">
      <c r="E601" s="5"/>
      <c r="Z601" s="5"/>
    </row>
    <row r="602" spans="5:26" ht="32.1" customHeight="1">
      <c r="E602" s="5"/>
      <c r="Z602" s="5"/>
    </row>
    <row r="603" spans="5:26" ht="32.1" customHeight="1">
      <c r="E603" s="5"/>
      <c r="Z603" s="5"/>
    </row>
    <row r="604" spans="5:26" ht="32.1" customHeight="1">
      <c r="E604" s="5"/>
      <c r="Z604" s="5"/>
    </row>
    <row r="605" spans="5:26" ht="32.1" customHeight="1">
      <c r="E605" s="5"/>
      <c r="Z605" s="5"/>
    </row>
    <row r="606" spans="5:26" ht="32.1" customHeight="1">
      <c r="E606" s="5"/>
      <c r="Z606" s="5"/>
    </row>
    <row r="607" spans="5:26" ht="32.1" customHeight="1">
      <c r="E607" s="5"/>
      <c r="Z607" s="5"/>
    </row>
    <row r="608" spans="5:26" ht="32.1" customHeight="1">
      <c r="E608" s="5"/>
      <c r="Z608" s="5"/>
    </row>
    <row r="609" spans="5:26" ht="32.1" customHeight="1">
      <c r="E609" s="5"/>
      <c r="Z609" s="5"/>
    </row>
    <row r="610" spans="5:26" ht="32.1" customHeight="1">
      <c r="E610" s="5"/>
      <c r="Z610" s="5"/>
    </row>
    <row r="611" spans="5:26" ht="32.1" customHeight="1">
      <c r="E611" s="5"/>
      <c r="Z611" s="5"/>
    </row>
    <row r="612" spans="5:26" ht="32.1" customHeight="1">
      <c r="E612" s="5"/>
      <c r="Z612" s="5"/>
    </row>
    <row r="613" spans="5:26" ht="32.1" customHeight="1">
      <c r="E613" s="5"/>
      <c r="Z613" s="5"/>
    </row>
    <row r="614" spans="5:26" ht="32.1" customHeight="1">
      <c r="E614" s="5"/>
      <c r="Z614" s="5"/>
    </row>
    <row r="615" spans="5:26" ht="32.1" customHeight="1">
      <c r="E615" s="5"/>
      <c r="Z615" s="5"/>
    </row>
    <row r="616" spans="5:26" ht="32.1" customHeight="1">
      <c r="E616" s="5"/>
      <c r="Z616" s="5"/>
    </row>
    <row r="617" spans="5:26" ht="32.1" customHeight="1">
      <c r="E617" s="5"/>
      <c r="Z617" s="5"/>
    </row>
    <row r="618" spans="5:26" ht="32.1" customHeight="1">
      <c r="E618" s="5"/>
      <c r="Z618" s="5"/>
    </row>
    <row r="619" spans="5:26" ht="32.1" customHeight="1">
      <c r="E619" s="5"/>
      <c r="Z619" s="5"/>
    </row>
    <row r="620" spans="5:26" ht="32.1" customHeight="1">
      <c r="E620" s="5"/>
      <c r="Z620" s="5"/>
    </row>
    <row r="621" spans="5:26" ht="32.1" customHeight="1">
      <c r="E621" s="5"/>
      <c r="Z621" s="5"/>
    </row>
    <row r="622" spans="5:26" ht="32.1" customHeight="1">
      <c r="E622" s="5"/>
      <c r="Z622" s="5"/>
    </row>
    <row r="623" spans="5:26" ht="32.1" customHeight="1">
      <c r="E623" s="5"/>
      <c r="Z623" s="5"/>
    </row>
    <row r="624" spans="5:26" ht="32.1" customHeight="1">
      <c r="E624" s="5"/>
      <c r="Z624" s="5"/>
    </row>
    <row r="625" spans="5:26" ht="32.1" customHeight="1">
      <c r="E625" s="5"/>
      <c r="Z625" s="5"/>
    </row>
    <row r="626" spans="5:26" ht="32.1" customHeight="1">
      <c r="E626" s="5"/>
      <c r="Z626" s="5"/>
    </row>
    <row r="627" spans="5:26" ht="32.1" customHeight="1">
      <c r="E627" s="5"/>
      <c r="Z627" s="5"/>
    </row>
    <row r="628" spans="5:26" ht="32.1" customHeight="1">
      <c r="E628" s="5"/>
      <c r="Z628" s="5"/>
    </row>
    <row r="629" spans="5:26" ht="32.1" customHeight="1">
      <c r="E629" s="5"/>
      <c r="Z629" s="5"/>
    </row>
    <row r="630" spans="5:26" ht="32.1" customHeight="1">
      <c r="E630" s="5"/>
      <c r="Z630" s="5"/>
    </row>
    <row r="631" spans="5:26" ht="32.1" customHeight="1">
      <c r="E631" s="5"/>
      <c r="Z631" s="5"/>
    </row>
    <row r="632" spans="5:26" ht="32.1" customHeight="1">
      <c r="E632" s="5"/>
      <c r="Z632" s="5"/>
    </row>
    <row r="633" spans="5:26" ht="32.1" customHeight="1">
      <c r="E633" s="5"/>
      <c r="Z633" s="5"/>
    </row>
    <row r="634" spans="5:26" ht="32.1" customHeight="1">
      <c r="E634" s="5"/>
      <c r="Z634" s="5"/>
    </row>
    <row r="635" spans="5:26" ht="32.1" customHeight="1">
      <c r="E635" s="5"/>
      <c r="Z635" s="5"/>
    </row>
    <row r="636" spans="5:26" ht="32.1" customHeight="1">
      <c r="E636" s="5"/>
      <c r="Z636" s="5"/>
    </row>
    <row r="637" spans="5:26" ht="32.1" customHeight="1">
      <c r="E637" s="5"/>
      <c r="Z637" s="5"/>
    </row>
    <row r="638" spans="5:26" ht="32.1" customHeight="1">
      <c r="E638" s="5"/>
      <c r="Z638" s="5"/>
    </row>
    <row r="639" spans="5:26" ht="32.1" customHeight="1">
      <c r="E639" s="5"/>
      <c r="Z639" s="5"/>
    </row>
    <row r="640" spans="5:26" ht="32.1" customHeight="1">
      <c r="E640" s="5"/>
      <c r="Z640" s="5"/>
    </row>
    <row r="641" spans="5:26" ht="32.1" customHeight="1">
      <c r="E641" s="5"/>
      <c r="Z641" s="5"/>
    </row>
    <row r="642" spans="5:26" ht="32.1" customHeight="1">
      <c r="E642" s="5"/>
      <c r="Z642" s="5"/>
    </row>
    <row r="643" spans="5:26" ht="32.1" customHeight="1">
      <c r="E643" s="5"/>
      <c r="Z643" s="5"/>
    </row>
    <row r="644" spans="5:26" ht="32.1" customHeight="1">
      <c r="E644" s="5"/>
      <c r="Z644" s="5"/>
    </row>
    <row r="645" spans="5:26" ht="32.1" customHeight="1">
      <c r="E645" s="5"/>
      <c r="Z645" s="5"/>
    </row>
    <row r="646" spans="5:26" ht="32.1" customHeight="1">
      <c r="E646" s="5"/>
      <c r="Z646" s="5"/>
    </row>
    <row r="647" spans="5:26" ht="32.1" customHeight="1">
      <c r="E647" s="5"/>
      <c r="Z647" s="5"/>
    </row>
    <row r="648" spans="5:26" ht="32.1" customHeight="1">
      <c r="E648" s="5"/>
      <c r="Z648" s="5"/>
    </row>
    <row r="649" spans="5:26" ht="32.1" customHeight="1">
      <c r="E649" s="5"/>
      <c r="Z649" s="5"/>
    </row>
    <row r="650" spans="5:26" ht="32.1" customHeight="1">
      <c r="E650" s="5"/>
      <c r="Z650" s="5"/>
    </row>
    <row r="651" spans="5:26" ht="32.1" customHeight="1">
      <c r="E651" s="5"/>
      <c r="Z651" s="5"/>
    </row>
    <row r="652" spans="5:26" ht="32.1" customHeight="1">
      <c r="E652" s="5"/>
      <c r="Z652" s="5"/>
    </row>
    <row r="653" spans="5:26" ht="32.1" customHeight="1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Z653"/>
  <sheetViews>
    <sheetView topLeftCell="G1" workbookViewId="0">
      <selection activeCell="B30" sqref="B30"/>
    </sheetView>
  </sheetViews>
  <sheetFormatPr defaultRowHeight="18"/>
  <cols>
    <col min="1" max="11" width="25.77734375" style="3" customWidth="1"/>
    <col min="12" max="13" width="35.77734375" style="3" customWidth="1"/>
    <col min="14" max="26" width="25.77734375" style="3" customWidth="1"/>
  </cols>
  <sheetData>
    <row r="1" spans="1:26" ht="32.1" customHeight="1">
      <c r="A1" s="1">
        <f>YEAR!A1</f>
        <v>2025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>
      <c r="A2" s="16" t="s">
        <v>94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s="8" customFormat="1" ht="14.4">
      <c r="A4" s="6" t="s">
        <v>15207</v>
      </c>
      <c r="B4" s="6" t="s">
        <v>15208</v>
      </c>
      <c r="C4" s="6" t="s">
        <v>144</v>
      </c>
      <c r="D4" s="6">
        <v>0</v>
      </c>
      <c r="E4" s="7">
        <v>45436</v>
      </c>
      <c r="F4" s="6" t="s">
        <v>145</v>
      </c>
      <c r="G4" s="6" t="s">
        <v>146</v>
      </c>
      <c r="H4" s="6">
        <v>0</v>
      </c>
      <c r="I4" s="6">
        <v>0</v>
      </c>
      <c r="J4" s="6" t="s">
        <v>147</v>
      </c>
      <c r="K4" s="6" t="s">
        <v>148</v>
      </c>
      <c r="L4" s="6" t="s">
        <v>15209</v>
      </c>
      <c r="M4" s="6" t="s">
        <v>15210</v>
      </c>
      <c r="N4" s="6" t="s">
        <v>15211</v>
      </c>
      <c r="O4" s="6" t="s">
        <v>152</v>
      </c>
      <c r="P4" s="6" t="s">
        <v>15212</v>
      </c>
      <c r="Q4" s="6" t="s">
        <v>154</v>
      </c>
      <c r="R4" s="6" t="s">
        <v>155</v>
      </c>
      <c r="S4" s="6" t="s">
        <v>155</v>
      </c>
      <c r="T4" s="6" t="s">
        <v>155</v>
      </c>
      <c r="U4" s="6" t="s">
        <v>155</v>
      </c>
      <c r="V4" s="6" t="s">
        <v>155</v>
      </c>
      <c r="W4" s="6"/>
      <c r="X4" s="6"/>
      <c r="Y4" s="6" t="s">
        <v>15213</v>
      </c>
      <c r="Z4" s="7">
        <v>47999</v>
      </c>
    </row>
    <row r="5" spans="1:26" s="8" customFormat="1" ht="14.4">
      <c r="A5" s="6" t="s">
        <v>15214</v>
      </c>
      <c r="B5" s="6" t="s">
        <v>15215</v>
      </c>
      <c r="C5" s="6" t="s">
        <v>144</v>
      </c>
      <c r="D5" s="6">
        <v>0</v>
      </c>
      <c r="E5" s="7">
        <v>45051</v>
      </c>
      <c r="F5" s="6" t="s">
        <v>145</v>
      </c>
      <c r="G5" s="6" t="s">
        <v>4968</v>
      </c>
      <c r="H5" s="6">
        <v>0</v>
      </c>
      <c r="I5" s="6">
        <v>0</v>
      </c>
      <c r="J5" s="6" t="s">
        <v>147</v>
      </c>
      <c r="K5" s="6" t="s">
        <v>148</v>
      </c>
      <c r="L5" s="6" t="s">
        <v>15216</v>
      </c>
      <c r="M5" s="6" t="s">
        <v>15217</v>
      </c>
      <c r="N5" s="6" t="s">
        <v>15218</v>
      </c>
      <c r="O5" s="6" t="s">
        <v>152</v>
      </c>
      <c r="P5" s="6" t="s">
        <v>15219</v>
      </c>
      <c r="Q5" s="6" t="s">
        <v>154</v>
      </c>
      <c r="R5" s="6" t="s">
        <v>155</v>
      </c>
      <c r="S5" s="6" t="s">
        <v>155</v>
      </c>
      <c r="T5" s="6" t="s">
        <v>155</v>
      </c>
      <c r="U5" s="6" t="s">
        <v>155</v>
      </c>
      <c r="V5" s="6" t="s">
        <v>155</v>
      </c>
      <c r="W5" s="6"/>
      <c r="X5" s="6"/>
      <c r="Y5" s="6" t="s">
        <v>15213</v>
      </c>
      <c r="Z5" s="7">
        <v>47634</v>
      </c>
    </row>
    <row r="6" spans="1:26" s="8" customFormat="1" ht="14.4">
      <c r="A6" s="6" t="s">
        <v>15220</v>
      </c>
      <c r="B6" s="6" t="s">
        <v>15221</v>
      </c>
      <c r="C6" s="6" t="s">
        <v>172</v>
      </c>
      <c r="D6" s="6">
        <v>2003</v>
      </c>
      <c r="E6" s="7">
        <v>45077</v>
      </c>
      <c r="F6" s="6" t="s">
        <v>15222</v>
      </c>
      <c r="G6" s="6" t="s">
        <v>15223</v>
      </c>
      <c r="H6" s="6">
        <v>0</v>
      </c>
      <c r="I6" s="6">
        <v>2</v>
      </c>
      <c r="J6" s="6" t="s">
        <v>147</v>
      </c>
      <c r="K6" s="6" t="s">
        <v>189</v>
      </c>
      <c r="L6" s="6" t="s">
        <v>15224</v>
      </c>
      <c r="M6" s="6" t="s">
        <v>15225</v>
      </c>
      <c r="N6" s="6" t="s">
        <v>15226</v>
      </c>
      <c r="O6" s="6" t="s">
        <v>152</v>
      </c>
      <c r="P6" s="6" t="s">
        <v>15227</v>
      </c>
      <c r="Q6" s="6" t="s">
        <v>154</v>
      </c>
      <c r="R6" s="6" t="s">
        <v>155</v>
      </c>
      <c r="S6" s="6" t="s">
        <v>155</v>
      </c>
      <c r="T6" s="6" t="s">
        <v>155</v>
      </c>
      <c r="U6" s="6" t="s">
        <v>155</v>
      </c>
      <c r="V6" s="6" t="s">
        <v>155</v>
      </c>
      <c r="W6" s="6" t="s">
        <v>178</v>
      </c>
      <c r="X6" s="6" t="s">
        <v>705</v>
      </c>
      <c r="Y6" s="6" t="s">
        <v>15213</v>
      </c>
      <c r="Z6" s="7">
        <v>47634</v>
      </c>
    </row>
    <row r="7" spans="1:26" s="8" customFormat="1" ht="14.4">
      <c r="A7" s="6" t="s">
        <v>15228</v>
      </c>
      <c r="B7" s="6" t="s">
        <v>15229</v>
      </c>
      <c r="C7" s="6" t="s">
        <v>144</v>
      </c>
      <c r="D7" s="6">
        <v>0</v>
      </c>
      <c r="E7" s="7">
        <v>45019</v>
      </c>
      <c r="F7" s="6" t="s">
        <v>145</v>
      </c>
      <c r="G7" s="6" t="s">
        <v>4968</v>
      </c>
      <c r="H7" s="6">
        <v>0</v>
      </c>
      <c r="I7" s="6">
        <v>0</v>
      </c>
      <c r="J7" s="6" t="s">
        <v>147</v>
      </c>
      <c r="K7" s="6" t="s">
        <v>148</v>
      </c>
      <c r="L7" s="6" t="s">
        <v>15216</v>
      </c>
      <c r="M7" s="6" t="s">
        <v>15217</v>
      </c>
      <c r="N7" s="6" t="s">
        <v>15218</v>
      </c>
      <c r="O7" s="6" t="s">
        <v>152</v>
      </c>
      <c r="P7" s="6" t="s">
        <v>15219</v>
      </c>
      <c r="Q7" s="6" t="s">
        <v>154</v>
      </c>
      <c r="R7" s="6" t="s">
        <v>155</v>
      </c>
      <c r="S7" s="6" t="s">
        <v>155</v>
      </c>
      <c r="T7" s="6" t="s">
        <v>155</v>
      </c>
      <c r="U7" s="6" t="s">
        <v>155</v>
      </c>
      <c r="V7" s="6" t="s">
        <v>155</v>
      </c>
      <c r="W7" s="6"/>
      <c r="X7" s="6"/>
      <c r="Y7" s="6" t="s">
        <v>15213</v>
      </c>
      <c r="Z7" s="7">
        <v>47603</v>
      </c>
    </row>
    <row r="8" spans="1:26" s="8" customFormat="1" ht="14.4">
      <c r="A8" s="6" t="s">
        <v>15230</v>
      </c>
      <c r="B8" s="6" t="s">
        <v>15231</v>
      </c>
      <c r="C8" s="6" t="s">
        <v>172</v>
      </c>
      <c r="D8" s="6">
        <v>2007</v>
      </c>
      <c r="E8" s="7">
        <v>42739</v>
      </c>
      <c r="F8" s="6" t="s">
        <v>15232</v>
      </c>
      <c r="G8" s="6" t="s">
        <v>5924</v>
      </c>
      <c r="H8" s="6">
        <v>0</v>
      </c>
      <c r="I8" s="6">
        <v>2</v>
      </c>
      <c r="J8" s="6" t="s">
        <v>147</v>
      </c>
      <c r="K8" s="6" t="s">
        <v>189</v>
      </c>
      <c r="L8" s="6" t="s">
        <v>15233</v>
      </c>
      <c r="M8" s="6" t="s">
        <v>15234</v>
      </c>
      <c r="N8" s="6" t="s">
        <v>15218</v>
      </c>
      <c r="O8" s="6" t="s">
        <v>152</v>
      </c>
      <c r="P8" s="6" t="s">
        <v>15235</v>
      </c>
      <c r="Q8" s="6" t="s">
        <v>154</v>
      </c>
      <c r="R8" s="6" t="s">
        <v>155</v>
      </c>
      <c r="S8" s="6" t="s">
        <v>155</v>
      </c>
      <c r="T8" s="6" t="s">
        <v>155</v>
      </c>
      <c r="U8" s="6" t="s">
        <v>155</v>
      </c>
      <c r="V8" s="6" t="s">
        <v>155</v>
      </c>
      <c r="W8" s="6" t="s">
        <v>178</v>
      </c>
      <c r="X8" s="6" t="s">
        <v>12251</v>
      </c>
      <c r="Y8" s="6" t="s">
        <v>15213</v>
      </c>
      <c r="Z8" s="7">
        <v>47514</v>
      </c>
    </row>
    <row r="9" spans="1:26" s="8" customFormat="1" ht="14.4">
      <c r="A9" s="6" t="s">
        <v>15236</v>
      </c>
      <c r="B9" s="6" t="s">
        <v>15237</v>
      </c>
      <c r="C9" s="6" t="s">
        <v>144</v>
      </c>
      <c r="D9" s="6">
        <v>2010</v>
      </c>
      <c r="E9" s="7">
        <v>40465</v>
      </c>
      <c r="F9" s="6" t="s">
        <v>660</v>
      </c>
      <c r="G9" s="6" t="s">
        <v>661</v>
      </c>
      <c r="H9" s="6">
        <v>0</v>
      </c>
      <c r="I9" s="6">
        <v>4</v>
      </c>
      <c r="J9" s="6" t="s">
        <v>147</v>
      </c>
      <c r="K9" s="6" t="s">
        <v>287</v>
      </c>
      <c r="L9" s="6" t="s">
        <v>15238</v>
      </c>
      <c r="M9" s="6" t="s">
        <v>15239</v>
      </c>
      <c r="N9" s="6" t="s">
        <v>15226</v>
      </c>
      <c r="O9" s="6" t="s">
        <v>152</v>
      </c>
      <c r="P9" s="6" t="s">
        <v>15240</v>
      </c>
      <c r="Q9" s="6" t="s">
        <v>154</v>
      </c>
      <c r="R9" s="6" t="s">
        <v>155</v>
      </c>
      <c r="S9" s="6" t="s">
        <v>155</v>
      </c>
      <c r="T9" s="6" t="s">
        <v>155</v>
      </c>
      <c r="U9" s="6" t="s">
        <v>155</v>
      </c>
      <c r="V9" s="6" t="s">
        <v>155</v>
      </c>
      <c r="W9" s="6" t="s">
        <v>178</v>
      </c>
      <c r="X9" s="6" t="s">
        <v>662</v>
      </c>
      <c r="Y9" s="6" t="s">
        <v>15213</v>
      </c>
      <c r="Z9" s="7">
        <v>47422</v>
      </c>
    </row>
    <row r="10" spans="1:26" s="8" customFormat="1" ht="14.4">
      <c r="A10" s="6" t="s">
        <v>15241</v>
      </c>
      <c r="B10" s="6" t="s">
        <v>15242</v>
      </c>
      <c r="C10" s="6" t="s">
        <v>172</v>
      </c>
      <c r="D10" s="6">
        <v>0</v>
      </c>
      <c r="E10" s="7">
        <v>43186</v>
      </c>
      <c r="F10" s="6" t="s">
        <v>301</v>
      </c>
      <c r="G10" s="6" t="s">
        <v>1539</v>
      </c>
      <c r="H10" s="6">
        <v>120</v>
      </c>
      <c r="I10" s="6">
        <v>4</v>
      </c>
      <c r="J10" s="6" t="s">
        <v>147</v>
      </c>
      <c r="K10" s="6" t="s">
        <v>189</v>
      </c>
      <c r="L10" s="6" t="s">
        <v>15243</v>
      </c>
      <c r="M10" s="6" t="s">
        <v>15244</v>
      </c>
      <c r="N10" s="6" t="s">
        <v>15226</v>
      </c>
      <c r="O10" s="6" t="s">
        <v>152</v>
      </c>
      <c r="P10" s="6" t="s">
        <v>15245</v>
      </c>
      <c r="Q10" s="6" t="s">
        <v>154</v>
      </c>
      <c r="R10" s="6" t="s">
        <v>155</v>
      </c>
      <c r="S10" s="6" t="s">
        <v>155</v>
      </c>
      <c r="T10" s="6" t="s">
        <v>155</v>
      </c>
      <c r="U10" s="6" t="s">
        <v>155</v>
      </c>
      <c r="V10" s="6" t="s">
        <v>155</v>
      </c>
      <c r="W10" s="6" t="s">
        <v>178</v>
      </c>
      <c r="X10" s="6" t="s">
        <v>744</v>
      </c>
      <c r="Y10" s="6" t="s">
        <v>15213</v>
      </c>
      <c r="Z10" s="7">
        <v>46843</v>
      </c>
    </row>
    <row r="11" spans="1:26" s="8" customFormat="1" ht="14.4">
      <c r="A11" s="6" t="s">
        <v>15246</v>
      </c>
      <c r="B11" s="6" t="s">
        <v>15247</v>
      </c>
      <c r="C11" s="6" t="s">
        <v>172</v>
      </c>
      <c r="D11" s="6">
        <v>0</v>
      </c>
      <c r="E11" s="7">
        <v>43140</v>
      </c>
      <c r="F11" s="6" t="s">
        <v>15243</v>
      </c>
      <c r="G11" s="6" t="s">
        <v>5818</v>
      </c>
      <c r="H11" s="6">
        <v>0</v>
      </c>
      <c r="I11" s="6">
        <v>2</v>
      </c>
      <c r="J11" s="6" t="s">
        <v>147</v>
      </c>
      <c r="K11" s="6" t="s">
        <v>189</v>
      </c>
      <c r="L11" s="6" t="s">
        <v>15243</v>
      </c>
      <c r="M11" s="6" t="s">
        <v>15244</v>
      </c>
      <c r="N11" s="6" t="s">
        <v>15226</v>
      </c>
      <c r="O11" s="6" t="s">
        <v>152</v>
      </c>
      <c r="P11" s="6" t="s">
        <v>15245</v>
      </c>
      <c r="Q11" s="6" t="s">
        <v>154</v>
      </c>
      <c r="R11" s="6" t="s">
        <v>155</v>
      </c>
      <c r="S11" s="6" t="s">
        <v>155</v>
      </c>
      <c r="T11" s="6" t="s">
        <v>155</v>
      </c>
      <c r="U11" s="6" t="s">
        <v>155</v>
      </c>
      <c r="V11" s="6" t="s">
        <v>155</v>
      </c>
      <c r="W11" s="6" t="s">
        <v>178</v>
      </c>
      <c r="X11" s="6" t="s">
        <v>705</v>
      </c>
      <c r="Y11" s="6" t="s">
        <v>15213</v>
      </c>
      <c r="Z11" s="7">
        <v>46812</v>
      </c>
    </row>
    <row r="12" spans="1:26" s="8" customFormat="1" ht="14.4">
      <c r="A12" s="6" t="s">
        <v>15248</v>
      </c>
      <c r="B12" s="6" t="s">
        <v>15249</v>
      </c>
      <c r="C12" s="6" t="s">
        <v>172</v>
      </c>
      <c r="D12" s="6">
        <v>0</v>
      </c>
      <c r="E12" s="7">
        <v>43140</v>
      </c>
      <c r="F12" s="6" t="s">
        <v>15243</v>
      </c>
      <c r="G12" s="6" t="s">
        <v>5818</v>
      </c>
      <c r="H12" s="6">
        <v>0</v>
      </c>
      <c r="I12" s="6">
        <v>2</v>
      </c>
      <c r="J12" s="6" t="s">
        <v>147</v>
      </c>
      <c r="K12" s="6" t="s">
        <v>189</v>
      </c>
      <c r="L12" s="6" t="s">
        <v>15243</v>
      </c>
      <c r="M12" s="6" t="s">
        <v>15244</v>
      </c>
      <c r="N12" s="6" t="s">
        <v>15226</v>
      </c>
      <c r="O12" s="6" t="s">
        <v>152</v>
      </c>
      <c r="P12" s="6" t="s">
        <v>15245</v>
      </c>
      <c r="Q12" s="6" t="s">
        <v>154</v>
      </c>
      <c r="R12" s="6" t="s">
        <v>155</v>
      </c>
      <c r="S12" s="6" t="s">
        <v>155</v>
      </c>
      <c r="T12" s="6" t="s">
        <v>155</v>
      </c>
      <c r="U12" s="6" t="s">
        <v>155</v>
      </c>
      <c r="V12" s="6" t="s">
        <v>155</v>
      </c>
      <c r="W12" s="6" t="s">
        <v>178</v>
      </c>
      <c r="X12" s="6" t="s">
        <v>263</v>
      </c>
      <c r="Y12" s="6" t="s">
        <v>15213</v>
      </c>
      <c r="Z12" s="7">
        <v>46812</v>
      </c>
    </row>
    <row r="13" spans="1:26" s="8" customFormat="1" ht="14.4">
      <c r="A13" s="6" t="s">
        <v>15250</v>
      </c>
      <c r="B13" s="6" t="s">
        <v>15251</v>
      </c>
      <c r="C13" s="6" t="s">
        <v>172</v>
      </c>
      <c r="D13" s="6">
        <v>0</v>
      </c>
      <c r="E13" s="7">
        <v>43140</v>
      </c>
      <c r="F13" s="6" t="s">
        <v>4043</v>
      </c>
      <c r="G13" s="6" t="s">
        <v>9161</v>
      </c>
      <c r="H13" s="6">
        <v>86</v>
      </c>
      <c r="I13" s="6">
        <v>2</v>
      </c>
      <c r="J13" s="6" t="s">
        <v>147</v>
      </c>
      <c r="K13" s="6" t="s">
        <v>189</v>
      </c>
      <c r="L13" s="6" t="s">
        <v>15243</v>
      </c>
      <c r="M13" s="6" t="s">
        <v>15244</v>
      </c>
      <c r="N13" s="6" t="s">
        <v>15226</v>
      </c>
      <c r="O13" s="6" t="s">
        <v>152</v>
      </c>
      <c r="P13" s="6" t="s">
        <v>15245</v>
      </c>
      <c r="Q13" s="6" t="s">
        <v>154</v>
      </c>
      <c r="R13" s="6" t="s">
        <v>155</v>
      </c>
      <c r="S13" s="6" t="s">
        <v>155</v>
      </c>
      <c r="T13" s="6" t="s">
        <v>155</v>
      </c>
      <c r="U13" s="6" t="s">
        <v>155</v>
      </c>
      <c r="V13" s="6" t="s">
        <v>155</v>
      </c>
      <c r="W13" s="6" t="s">
        <v>178</v>
      </c>
      <c r="X13" s="6" t="s">
        <v>250</v>
      </c>
      <c r="Y13" s="6" t="s">
        <v>15213</v>
      </c>
      <c r="Z13" s="7">
        <v>46812</v>
      </c>
    </row>
    <row r="14" spans="1:26" ht="32.1" customHeight="1">
      <c r="E14" s="5"/>
      <c r="Z14" s="5"/>
    </row>
    <row r="15" spans="1:26" ht="32.1" customHeight="1">
      <c r="E15" s="5"/>
      <c r="Z15" s="5"/>
    </row>
    <row r="16" spans="1:26" ht="32.1" customHeight="1">
      <c r="E16" s="5"/>
      <c r="Z16" s="5"/>
    </row>
    <row r="17" spans="5:26" ht="32.1" customHeight="1">
      <c r="E17" s="5"/>
      <c r="Z17" s="5"/>
    </row>
    <row r="18" spans="5:26" ht="32.1" customHeight="1">
      <c r="E18" s="5"/>
      <c r="Z18" s="5"/>
    </row>
    <row r="19" spans="5:26" ht="32.1" customHeight="1">
      <c r="E19" s="5"/>
      <c r="Z19" s="5"/>
    </row>
    <row r="20" spans="5:26" ht="32.1" customHeight="1">
      <c r="E20" s="5"/>
      <c r="Z20" s="5"/>
    </row>
    <row r="21" spans="5:26" ht="32.1" customHeight="1">
      <c r="E21" s="5"/>
      <c r="Z21" s="5"/>
    </row>
    <row r="22" spans="5:26" ht="32.1" customHeight="1">
      <c r="E22" s="5"/>
      <c r="Z22" s="5"/>
    </row>
    <row r="23" spans="5:26" ht="32.1" customHeight="1">
      <c r="E23" s="5"/>
      <c r="Z23" s="5"/>
    </row>
    <row r="24" spans="5:26" ht="32.1" customHeight="1">
      <c r="E24" s="5"/>
      <c r="Z24" s="5"/>
    </row>
    <row r="25" spans="5:26" ht="32.1" customHeight="1">
      <c r="E25" s="5"/>
      <c r="Z25" s="5"/>
    </row>
    <row r="26" spans="5:26" ht="32.1" customHeight="1">
      <c r="E26" s="5"/>
      <c r="Z26" s="5"/>
    </row>
    <row r="27" spans="5:26" ht="32.1" customHeight="1">
      <c r="E27" s="5"/>
      <c r="Z27" s="5"/>
    </row>
    <row r="28" spans="5:26" ht="32.1" customHeight="1">
      <c r="E28" s="5"/>
      <c r="Z28" s="5"/>
    </row>
    <row r="29" spans="5:26" ht="32.1" customHeight="1">
      <c r="E29" s="5"/>
      <c r="Z29" s="5"/>
    </row>
    <row r="30" spans="5:26" ht="32.1" customHeight="1">
      <c r="E30" s="5"/>
      <c r="Z30" s="5"/>
    </row>
    <row r="31" spans="5:26" ht="32.1" customHeight="1">
      <c r="E31" s="5"/>
      <c r="Z31" s="5"/>
    </row>
    <row r="32" spans="5:26" ht="32.1" customHeight="1">
      <c r="E32" s="5"/>
      <c r="Z32" s="5"/>
    </row>
    <row r="33" spans="5:26" ht="32.1" customHeight="1">
      <c r="E33" s="5"/>
      <c r="Z33" s="5"/>
    </row>
    <row r="34" spans="5:26" ht="32.1" customHeight="1">
      <c r="E34" s="5"/>
      <c r="Z34" s="5"/>
    </row>
    <row r="35" spans="5:26" ht="32.1" customHeight="1">
      <c r="E35" s="5"/>
      <c r="Z35" s="5"/>
    </row>
    <row r="36" spans="5:26" ht="32.1" customHeight="1">
      <c r="E36" s="5"/>
      <c r="Z36" s="5"/>
    </row>
    <row r="37" spans="5:26" ht="32.1" customHeight="1">
      <c r="E37" s="5"/>
      <c r="Z37" s="5"/>
    </row>
    <row r="38" spans="5:26" ht="32.1" customHeight="1">
      <c r="E38" s="5"/>
      <c r="Z38" s="5"/>
    </row>
    <row r="39" spans="5:26" ht="32.1" customHeight="1">
      <c r="E39" s="5"/>
      <c r="Z39" s="5"/>
    </row>
    <row r="40" spans="5:26" ht="32.1" customHeight="1">
      <c r="E40" s="5"/>
      <c r="Z40" s="5"/>
    </row>
    <row r="41" spans="5:26" ht="32.1" customHeight="1">
      <c r="E41" s="5"/>
      <c r="Z41" s="5"/>
    </row>
    <row r="42" spans="5:26" ht="32.1" customHeight="1">
      <c r="E42" s="5"/>
      <c r="Z42" s="5"/>
    </row>
    <row r="43" spans="5:26" ht="32.1" customHeight="1">
      <c r="E43" s="5"/>
      <c r="Z43" s="5"/>
    </row>
    <row r="44" spans="5:26" ht="32.1" customHeight="1">
      <c r="E44" s="5"/>
      <c r="Z44" s="5"/>
    </row>
    <row r="45" spans="5:26" ht="32.1" customHeight="1">
      <c r="E45" s="5"/>
      <c r="Z45" s="5"/>
    </row>
    <row r="46" spans="5:26" ht="32.1" customHeight="1">
      <c r="E46" s="5"/>
      <c r="Z46" s="5"/>
    </row>
    <row r="47" spans="5:26" ht="32.1" customHeight="1">
      <c r="E47" s="5"/>
      <c r="Z47" s="5"/>
    </row>
    <row r="48" spans="5:26" ht="32.1" customHeight="1">
      <c r="E48" s="5"/>
      <c r="Z48" s="5"/>
    </row>
    <row r="49" spans="5:26" ht="32.1" customHeight="1">
      <c r="E49" s="5"/>
      <c r="Z49" s="5"/>
    </row>
    <row r="50" spans="5:26" ht="32.1" customHeight="1">
      <c r="E50" s="5"/>
      <c r="Z50" s="5"/>
    </row>
    <row r="51" spans="5:26" ht="32.1" customHeight="1">
      <c r="E51" s="5"/>
      <c r="Z51" s="5"/>
    </row>
    <row r="52" spans="5:26" ht="32.1" customHeight="1">
      <c r="E52" s="5"/>
      <c r="Z52" s="5"/>
    </row>
    <row r="53" spans="5:26" ht="32.1" customHeight="1">
      <c r="E53" s="5"/>
      <c r="Z53" s="5"/>
    </row>
    <row r="54" spans="5:26" ht="32.1" customHeight="1">
      <c r="E54" s="5"/>
      <c r="Z54" s="5"/>
    </row>
    <row r="55" spans="5:26" ht="32.1" customHeight="1">
      <c r="E55" s="5"/>
      <c r="Z55" s="5"/>
    </row>
    <row r="56" spans="5:26" ht="32.1" customHeight="1">
      <c r="E56" s="5"/>
      <c r="Z56" s="5"/>
    </row>
    <row r="57" spans="5:26" ht="32.1" customHeight="1">
      <c r="E57" s="5"/>
      <c r="Z57" s="5"/>
    </row>
    <row r="58" spans="5:26" ht="32.1" customHeight="1">
      <c r="E58" s="5"/>
      <c r="Z58" s="5"/>
    </row>
    <row r="59" spans="5:26" ht="32.1" customHeight="1">
      <c r="E59" s="5"/>
      <c r="Z59" s="5"/>
    </row>
    <row r="60" spans="5:26" ht="32.1" customHeight="1">
      <c r="E60" s="5"/>
      <c r="Z60" s="5"/>
    </row>
    <row r="61" spans="5:26" ht="32.1" customHeight="1">
      <c r="E61" s="5"/>
      <c r="Z61" s="5"/>
    </row>
    <row r="62" spans="5:26" ht="32.1" customHeight="1">
      <c r="E62" s="5"/>
      <c r="Z62" s="5"/>
    </row>
    <row r="63" spans="5:26" ht="32.1" customHeight="1">
      <c r="E63" s="5"/>
      <c r="Z63" s="5"/>
    </row>
    <row r="64" spans="5:26" ht="32.1" customHeight="1">
      <c r="E64" s="5"/>
      <c r="Z64" s="5"/>
    </row>
    <row r="65" spans="5:26" ht="32.1" customHeight="1">
      <c r="E65" s="5"/>
      <c r="Z65" s="5"/>
    </row>
    <row r="66" spans="5:26" ht="32.1" customHeight="1">
      <c r="E66" s="5"/>
      <c r="Z66" s="5"/>
    </row>
    <row r="67" spans="5:26" ht="32.1" customHeight="1">
      <c r="E67" s="5"/>
      <c r="Z67" s="5"/>
    </row>
    <row r="68" spans="5:26" ht="32.1" customHeight="1">
      <c r="E68" s="5"/>
      <c r="Z68" s="5"/>
    </row>
    <row r="69" spans="5:26" ht="32.1" customHeight="1">
      <c r="E69" s="5"/>
      <c r="Z69" s="5"/>
    </row>
    <row r="70" spans="5:26" ht="32.1" customHeight="1">
      <c r="E70" s="5"/>
      <c r="Z70" s="5"/>
    </row>
    <row r="71" spans="5:26" ht="32.1" customHeight="1">
      <c r="E71" s="5"/>
      <c r="Z71" s="5"/>
    </row>
    <row r="72" spans="5:26" ht="32.1" customHeight="1">
      <c r="E72" s="5"/>
      <c r="Z72" s="5"/>
    </row>
    <row r="73" spans="5:26" ht="32.1" customHeight="1">
      <c r="E73" s="5"/>
      <c r="Z73" s="5"/>
    </row>
    <row r="74" spans="5:26" ht="32.1" customHeight="1">
      <c r="E74" s="5"/>
      <c r="Z74" s="5"/>
    </row>
    <row r="75" spans="5:26" ht="32.1" customHeight="1">
      <c r="E75" s="5"/>
      <c r="Z75" s="5"/>
    </row>
    <row r="76" spans="5:26" ht="32.1" customHeight="1">
      <c r="E76" s="5"/>
      <c r="Z76" s="5"/>
    </row>
    <row r="77" spans="5:26" ht="32.1" customHeight="1">
      <c r="E77" s="5"/>
      <c r="Z77" s="5"/>
    </row>
    <row r="78" spans="5:26" ht="32.1" customHeight="1">
      <c r="E78" s="5"/>
      <c r="Z78" s="5"/>
    </row>
    <row r="79" spans="5:26" ht="32.1" customHeight="1">
      <c r="E79" s="5"/>
      <c r="Z79" s="5"/>
    </row>
    <row r="80" spans="5:26" ht="32.1" customHeight="1">
      <c r="E80" s="5"/>
      <c r="Z80" s="5"/>
    </row>
    <row r="81" spans="5:26" ht="32.1" customHeight="1">
      <c r="E81" s="5"/>
      <c r="Z81" s="5"/>
    </row>
    <row r="82" spans="5:26" ht="32.1" customHeight="1">
      <c r="E82" s="5"/>
      <c r="Z82" s="5"/>
    </row>
    <row r="83" spans="5:26" ht="32.1" customHeight="1">
      <c r="E83" s="5"/>
      <c r="Z83" s="5"/>
    </row>
    <row r="84" spans="5:26" ht="32.1" customHeight="1">
      <c r="E84" s="5"/>
      <c r="Z84" s="5"/>
    </row>
    <row r="85" spans="5:26" ht="32.1" customHeight="1">
      <c r="E85" s="5"/>
      <c r="Z85" s="5"/>
    </row>
    <row r="86" spans="5:26" ht="32.1" customHeight="1">
      <c r="E86" s="5"/>
      <c r="Z86" s="5"/>
    </row>
    <row r="87" spans="5:26" ht="32.1" customHeight="1">
      <c r="E87" s="5"/>
      <c r="Z87" s="5"/>
    </row>
    <row r="88" spans="5:26" ht="32.1" customHeight="1">
      <c r="E88" s="5"/>
      <c r="Z88" s="5"/>
    </row>
    <row r="89" spans="5:26" ht="32.1" customHeight="1">
      <c r="E89" s="5"/>
      <c r="Z89" s="5"/>
    </row>
    <row r="90" spans="5:26" ht="32.1" customHeight="1">
      <c r="E90" s="5"/>
      <c r="Z90" s="5"/>
    </row>
    <row r="91" spans="5:26" ht="32.1" customHeight="1">
      <c r="E91" s="5"/>
      <c r="Z91" s="5"/>
    </row>
    <row r="92" spans="5:26" ht="32.1" customHeight="1">
      <c r="E92" s="5"/>
      <c r="Z92" s="5"/>
    </row>
    <row r="93" spans="5:26" ht="32.1" customHeight="1">
      <c r="E93" s="5"/>
      <c r="Z93" s="5"/>
    </row>
    <row r="94" spans="5:26" ht="32.1" customHeight="1">
      <c r="E94" s="5"/>
      <c r="Z94" s="5"/>
    </row>
    <row r="95" spans="5:26" ht="32.1" customHeight="1">
      <c r="E95" s="5"/>
      <c r="Z95" s="5"/>
    </row>
    <row r="96" spans="5:26" ht="32.1" customHeight="1">
      <c r="E96" s="5"/>
      <c r="Z96" s="5"/>
    </row>
    <row r="97" spans="5:26" ht="32.1" customHeight="1">
      <c r="E97" s="5"/>
      <c r="Z97" s="5"/>
    </row>
    <row r="98" spans="5:26" ht="32.1" customHeight="1">
      <c r="E98" s="5"/>
      <c r="Z98" s="5"/>
    </row>
    <row r="99" spans="5:26" ht="32.1" customHeight="1">
      <c r="E99" s="5"/>
      <c r="Z99" s="5"/>
    </row>
    <row r="100" spans="5:26" ht="32.1" customHeight="1">
      <c r="E100" s="5"/>
      <c r="Z100" s="5"/>
    </row>
    <row r="101" spans="5:26" ht="32.1" customHeight="1">
      <c r="E101" s="5"/>
      <c r="Z101" s="5"/>
    </row>
    <row r="102" spans="5:26" ht="32.1" customHeight="1">
      <c r="E102" s="5"/>
      <c r="Z102" s="5"/>
    </row>
    <row r="103" spans="5:26" ht="32.1" customHeight="1">
      <c r="E103" s="5"/>
      <c r="Z103" s="5"/>
    </row>
    <row r="104" spans="5:26" ht="32.1" customHeight="1">
      <c r="E104" s="5"/>
      <c r="Z104" s="5"/>
    </row>
    <row r="105" spans="5:26" ht="32.1" customHeight="1">
      <c r="E105" s="5"/>
      <c r="Z105" s="5"/>
    </row>
    <row r="106" spans="5:26" ht="32.1" customHeight="1">
      <c r="E106" s="5"/>
      <c r="Z106" s="5"/>
    </row>
    <row r="107" spans="5:26" ht="32.1" customHeight="1">
      <c r="E107" s="5"/>
      <c r="Z107" s="5"/>
    </row>
    <row r="108" spans="5:26" ht="32.1" customHeight="1">
      <c r="E108" s="5"/>
      <c r="Z108" s="5"/>
    </row>
    <row r="109" spans="5:26" ht="32.1" customHeight="1">
      <c r="E109" s="5"/>
      <c r="Z109" s="5"/>
    </row>
    <row r="110" spans="5:26" ht="32.1" customHeight="1">
      <c r="E110" s="5"/>
      <c r="Z110" s="5"/>
    </row>
    <row r="111" spans="5:26" ht="32.1" customHeight="1">
      <c r="E111" s="5"/>
      <c r="Z111" s="5"/>
    </row>
    <row r="112" spans="5:26" ht="32.1" customHeight="1">
      <c r="E112" s="5"/>
      <c r="Z112" s="5"/>
    </row>
    <row r="113" spans="5:26" ht="32.1" customHeight="1">
      <c r="E113" s="5"/>
      <c r="Z113" s="5"/>
    </row>
    <row r="114" spans="5:26" ht="32.1" customHeight="1">
      <c r="E114" s="5"/>
      <c r="Z114" s="5"/>
    </row>
    <row r="115" spans="5:26" ht="32.1" customHeight="1">
      <c r="E115" s="5"/>
      <c r="Z115" s="5"/>
    </row>
    <row r="116" spans="5:26" ht="32.1" customHeight="1">
      <c r="E116" s="5"/>
      <c r="Z116" s="5"/>
    </row>
    <row r="117" spans="5:26" ht="32.1" customHeight="1">
      <c r="E117" s="5"/>
      <c r="Z117" s="5"/>
    </row>
    <row r="118" spans="5:26" ht="32.1" customHeight="1">
      <c r="E118" s="5"/>
      <c r="Z118" s="5"/>
    </row>
    <row r="119" spans="5:26" ht="32.1" customHeight="1">
      <c r="E119" s="5"/>
      <c r="Z119" s="5"/>
    </row>
    <row r="120" spans="5:26" ht="32.1" customHeight="1">
      <c r="E120" s="5"/>
      <c r="Z120" s="5"/>
    </row>
    <row r="121" spans="5:26" ht="32.1" customHeight="1">
      <c r="E121" s="5"/>
      <c r="Z121" s="5"/>
    </row>
    <row r="122" spans="5:26" ht="32.1" customHeight="1">
      <c r="E122" s="5"/>
      <c r="Z122" s="5"/>
    </row>
    <row r="123" spans="5:26" ht="32.1" customHeight="1">
      <c r="E123" s="5"/>
      <c r="Z123" s="5"/>
    </row>
    <row r="124" spans="5:26" ht="32.1" customHeight="1">
      <c r="E124" s="5"/>
      <c r="Z124" s="5"/>
    </row>
    <row r="125" spans="5:26" ht="32.1" customHeight="1">
      <c r="E125" s="5"/>
      <c r="Z125" s="5"/>
    </row>
    <row r="126" spans="5:26" ht="32.1" customHeight="1">
      <c r="E126" s="5"/>
      <c r="Z126" s="5"/>
    </row>
    <row r="127" spans="5:26" ht="32.1" customHeight="1">
      <c r="E127" s="5"/>
      <c r="Z127" s="5"/>
    </row>
    <row r="128" spans="5:26" ht="32.1" customHeight="1">
      <c r="E128" s="5"/>
      <c r="Z128" s="5"/>
    </row>
    <row r="129" spans="5:26" ht="32.1" customHeight="1">
      <c r="E129" s="5"/>
      <c r="Z129" s="5"/>
    </row>
    <row r="130" spans="5:26" ht="32.1" customHeight="1">
      <c r="E130" s="5"/>
      <c r="Z130" s="5"/>
    </row>
    <row r="131" spans="5:26" ht="32.1" customHeight="1">
      <c r="E131" s="5"/>
      <c r="Z131" s="5"/>
    </row>
    <row r="132" spans="5:26" ht="32.1" customHeight="1">
      <c r="E132" s="5"/>
      <c r="Z132" s="5"/>
    </row>
    <row r="133" spans="5:26" ht="32.1" customHeight="1">
      <c r="E133" s="5"/>
      <c r="Z133" s="5"/>
    </row>
    <row r="134" spans="5:26" ht="32.1" customHeight="1">
      <c r="E134" s="5"/>
      <c r="Z134" s="5"/>
    </row>
    <row r="135" spans="5:26" ht="32.1" customHeight="1">
      <c r="E135" s="5"/>
      <c r="Z135" s="5"/>
    </row>
    <row r="136" spans="5:26" ht="32.1" customHeight="1">
      <c r="E136" s="5"/>
      <c r="Z136" s="5"/>
    </row>
    <row r="137" spans="5:26" ht="32.1" customHeight="1">
      <c r="E137" s="5"/>
      <c r="Z137" s="5"/>
    </row>
    <row r="138" spans="5:26" ht="32.1" customHeight="1">
      <c r="E138" s="5"/>
      <c r="Z138" s="5"/>
    </row>
    <row r="139" spans="5:26" ht="32.1" customHeight="1">
      <c r="E139" s="5"/>
      <c r="Z139" s="5"/>
    </row>
    <row r="140" spans="5:26" ht="32.1" customHeight="1">
      <c r="E140" s="5"/>
      <c r="Z140" s="5"/>
    </row>
    <row r="141" spans="5:26" ht="32.1" customHeight="1">
      <c r="E141" s="5"/>
      <c r="Z141" s="5"/>
    </row>
    <row r="142" spans="5:26" ht="32.1" customHeight="1">
      <c r="E142" s="5"/>
      <c r="Z142" s="5"/>
    </row>
    <row r="143" spans="5:26" ht="32.1" customHeight="1">
      <c r="E143" s="5"/>
      <c r="Z143" s="5"/>
    </row>
    <row r="144" spans="5:26" ht="32.1" customHeight="1">
      <c r="E144" s="5"/>
      <c r="Z144" s="5"/>
    </row>
    <row r="145" spans="5:26" ht="32.1" customHeight="1">
      <c r="E145" s="5"/>
      <c r="Z145" s="5"/>
    </row>
    <row r="146" spans="5:26" ht="32.1" customHeight="1">
      <c r="E146" s="5"/>
      <c r="Z146" s="5"/>
    </row>
    <row r="147" spans="5:26" ht="32.1" customHeight="1">
      <c r="E147" s="5"/>
      <c r="Z147" s="5"/>
    </row>
    <row r="148" spans="5:26" ht="32.1" customHeight="1">
      <c r="E148" s="5"/>
      <c r="Z148" s="5"/>
    </row>
    <row r="149" spans="5:26" ht="32.1" customHeight="1">
      <c r="E149" s="5"/>
      <c r="Z149" s="5"/>
    </row>
    <row r="150" spans="5:26" ht="32.1" customHeight="1">
      <c r="E150" s="5"/>
      <c r="Z150" s="5"/>
    </row>
    <row r="151" spans="5:26" ht="32.1" customHeight="1">
      <c r="E151" s="5"/>
      <c r="Z151" s="5"/>
    </row>
    <row r="152" spans="5:26" ht="32.1" customHeight="1">
      <c r="E152" s="5"/>
      <c r="Z152" s="5"/>
    </row>
    <row r="153" spans="5:26" ht="32.1" customHeight="1">
      <c r="E153" s="5"/>
      <c r="Z153" s="5"/>
    </row>
    <row r="154" spans="5:26" ht="32.1" customHeight="1">
      <c r="E154" s="5"/>
      <c r="Z154" s="5"/>
    </row>
    <row r="155" spans="5:26" ht="32.1" customHeight="1">
      <c r="E155" s="5"/>
      <c r="Z155" s="5"/>
    </row>
    <row r="156" spans="5:26" ht="32.1" customHeight="1">
      <c r="E156" s="5"/>
      <c r="Z156" s="5"/>
    </row>
    <row r="157" spans="5:26" ht="32.1" customHeight="1">
      <c r="E157" s="5"/>
      <c r="Z157" s="5"/>
    </row>
    <row r="158" spans="5:26" ht="32.1" customHeight="1">
      <c r="E158" s="5"/>
      <c r="Z158" s="5"/>
    </row>
    <row r="159" spans="5:26" ht="32.1" customHeight="1">
      <c r="E159" s="5"/>
      <c r="Z159" s="5"/>
    </row>
    <row r="160" spans="5:26" ht="32.1" customHeight="1">
      <c r="E160" s="5"/>
      <c r="Z160" s="5"/>
    </row>
    <row r="161" spans="5:26" ht="32.1" customHeight="1">
      <c r="E161" s="5"/>
      <c r="Z161" s="5"/>
    </row>
    <row r="162" spans="5:26" ht="32.1" customHeight="1">
      <c r="E162" s="5"/>
      <c r="Z162" s="5"/>
    </row>
    <row r="163" spans="5:26" ht="32.1" customHeight="1">
      <c r="E163" s="5"/>
      <c r="Z163" s="5"/>
    </row>
    <row r="164" spans="5:26" ht="32.1" customHeight="1">
      <c r="E164" s="5"/>
      <c r="Z164" s="5"/>
    </row>
    <row r="165" spans="5:26" ht="32.1" customHeight="1">
      <c r="E165" s="5"/>
      <c r="Z165" s="5"/>
    </row>
    <row r="166" spans="5:26" ht="32.1" customHeight="1">
      <c r="E166" s="5"/>
      <c r="Z166" s="5"/>
    </row>
    <row r="167" spans="5:26" ht="32.1" customHeight="1">
      <c r="E167" s="5"/>
      <c r="Z167" s="5"/>
    </row>
    <row r="168" spans="5:26" ht="32.1" customHeight="1">
      <c r="E168" s="5"/>
      <c r="Z168" s="5"/>
    </row>
    <row r="169" spans="5:26" ht="32.1" customHeight="1">
      <c r="E169" s="5"/>
      <c r="Z169" s="5"/>
    </row>
    <row r="170" spans="5:26" ht="32.1" customHeight="1">
      <c r="E170" s="5"/>
      <c r="Z170" s="5"/>
    </row>
    <row r="171" spans="5:26" ht="32.1" customHeight="1">
      <c r="E171" s="5"/>
      <c r="Z171" s="5"/>
    </row>
    <row r="172" spans="5:26" ht="32.1" customHeight="1">
      <c r="E172" s="5"/>
      <c r="Z172" s="5"/>
    </row>
    <row r="173" spans="5:26" ht="32.1" customHeight="1">
      <c r="E173" s="5"/>
      <c r="Z173" s="5"/>
    </row>
    <row r="174" spans="5:26" ht="32.1" customHeight="1">
      <c r="E174" s="5"/>
      <c r="Z174" s="5"/>
    </row>
    <row r="175" spans="5:26" ht="32.1" customHeight="1">
      <c r="E175" s="5"/>
      <c r="Z175" s="5"/>
    </row>
    <row r="176" spans="5:26" ht="32.1" customHeight="1">
      <c r="E176" s="5"/>
      <c r="Z176" s="5"/>
    </row>
    <row r="177" spans="5:26" ht="32.1" customHeight="1">
      <c r="E177" s="5"/>
      <c r="Z177" s="5"/>
    </row>
    <row r="178" spans="5:26" ht="32.1" customHeight="1">
      <c r="E178" s="5"/>
      <c r="Z178" s="5"/>
    </row>
    <row r="179" spans="5:26" ht="32.1" customHeight="1">
      <c r="E179" s="5"/>
      <c r="Z179" s="5"/>
    </row>
    <row r="180" spans="5:26" ht="32.1" customHeight="1">
      <c r="E180" s="5"/>
      <c r="Z180" s="5"/>
    </row>
    <row r="181" spans="5:26" ht="32.1" customHeight="1">
      <c r="E181" s="5"/>
      <c r="Z181" s="5"/>
    </row>
    <row r="182" spans="5:26" ht="32.1" customHeight="1">
      <c r="E182" s="5"/>
      <c r="Z182" s="5"/>
    </row>
    <row r="183" spans="5:26" ht="32.1" customHeight="1">
      <c r="E183" s="5"/>
      <c r="Z183" s="5"/>
    </row>
    <row r="184" spans="5:26" ht="32.1" customHeight="1">
      <c r="E184" s="5"/>
      <c r="Z184" s="5"/>
    </row>
    <row r="185" spans="5:26" ht="32.1" customHeight="1">
      <c r="E185" s="5"/>
      <c r="Z185" s="5"/>
    </row>
    <row r="186" spans="5:26" ht="32.1" customHeight="1">
      <c r="E186" s="5"/>
      <c r="Z186" s="5"/>
    </row>
    <row r="187" spans="5:26" ht="32.1" customHeight="1">
      <c r="E187" s="5"/>
      <c r="Z187" s="5"/>
    </row>
    <row r="188" spans="5:26" ht="32.1" customHeight="1">
      <c r="E188" s="5"/>
      <c r="Z188" s="5"/>
    </row>
    <row r="189" spans="5:26" ht="32.1" customHeight="1">
      <c r="E189" s="5"/>
      <c r="Z189" s="5"/>
    </row>
    <row r="190" spans="5:26" ht="32.1" customHeight="1">
      <c r="E190" s="5"/>
      <c r="Z190" s="5"/>
    </row>
    <row r="191" spans="5:26" ht="32.1" customHeight="1">
      <c r="E191" s="5"/>
      <c r="Z191" s="5"/>
    </row>
    <row r="192" spans="5:26" ht="32.1" customHeight="1">
      <c r="E192" s="5"/>
      <c r="Z192" s="5"/>
    </row>
    <row r="193" spans="5:26" ht="32.1" customHeight="1">
      <c r="E193" s="5"/>
      <c r="Z193" s="5"/>
    </row>
    <row r="194" spans="5:26" ht="32.1" customHeight="1">
      <c r="E194" s="5"/>
      <c r="Z194" s="5"/>
    </row>
    <row r="195" spans="5:26" ht="32.1" customHeight="1">
      <c r="E195" s="5"/>
      <c r="Z195" s="5"/>
    </row>
    <row r="196" spans="5:26" ht="32.1" customHeight="1">
      <c r="E196" s="5"/>
      <c r="Z196" s="5"/>
    </row>
    <row r="197" spans="5:26" ht="32.1" customHeight="1">
      <c r="E197" s="5"/>
      <c r="Z197" s="5"/>
    </row>
    <row r="198" spans="5:26" ht="32.1" customHeight="1">
      <c r="E198" s="5"/>
      <c r="Z198" s="5"/>
    </row>
    <row r="199" spans="5:26" ht="32.1" customHeight="1">
      <c r="E199" s="5"/>
      <c r="Z199" s="5"/>
    </row>
    <row r="200" spans="5:26" ht="32.1" customHeight="1">
      <c r="E200" s="5"/>
      <c r="Z200" s="5"/>
    </row>
    <row r="201" spans="5:26" ht="32.1" customHeight="1">
      <c r="E201" s="5"/>
      <c r="Z201" s="5"/>
    </row>
    <row r="202" spans="5:26" ht="32.1" customHeight="1">
      <c r="E202" s="5"/>
      <c r="Z202" s="5"/>
    </row>
    <row r="203" spans="5:26" ht="32.1" customHeight="1">
      <c r="E203" s="5"/>
      <c r="Z203" s="5"/>
    </row>
    <row r="204" spans="5:26" ht="32.1" customHeight="1">
      <c r="E204" s="5"/>
      <c r="Z204" s="5"/>
    </row>
    <row r="205" spans="5:26" ht="32.1" customHeight="1">
      <c r="E205" s="5"/>
      <c r="Z205" s="5"/>
    </row>
    <row r="206" spans="5:26" ht="32.1" customHeight="1">
      <c r="E206" s="5"/>
      <c r="Z206" s="5"/>
    </row>
    <row r="207" spans="5:26" ht="32.1" customHeight="1">
      <c r="E207" s="5"/>
      <c r="Z207" s="5"/>
    </row>
    <row r="208" spans="5:26" ht="32.1" customHeight="1">
      <c r="E208" s="5"/>
      <c r="Z208" s="5"/>
    </row>
    <row r="209" spans="5:26" ht="32.1" customHeight="1">
      <c r="E209" s="5"/>
      <c r="Z209" s="5"/>
    </row>
    <row r="210" spans="5:26" ht="32.1" customHeight="1">
      <c r="E210" s="5"/>
      <c r="Z210" s="5"/>
    </row>
    <row r="211" spans="5:26" ht="32.1" customHeight="1">
      <c r="E211" s="5"/>
      <c r="Z211" s="5"/>
    </row>
    <row r="212" spans="5:26" ht="32.1" customHeight="1">
      <c r="E212" s="5"/>
      <c r="Z212" s="5"/>
    </row>
    <row r="213" spans="5:26" ht="32.1" customHeight="1">
      <c r="E213" s="5"/>
      <c r="Z213" s="5"/>
    </row>
    <row r="214" spans="5:26" ht="32.1" customHeight="1">
      <c r="E214" s="5"/>
      <c r="Z214" s="5"/>
    </row>
    <row r="215" spans="5:26" ht="32.1" customHeight="1">
      <c r="E215" s="5"/>
      <c r="Z215" s="5"/>
    </row>
    <row r="216" spans="5:26" ht="32.1" customHeight="1">
      <c r="E216" s="5"/>
      <c r="Z216" s="5"/>
    </row>
    <row r="217" spans="5:26" ht="32.1" customHeight="1">
      <c r="E217" s="5"/>
      <c r="Z217" s="5"/>
    </row>
    <row r="218" spans="5:26" ht="32.1" customHeight="1">
      <c r="E218" s="5"/>
      <c r="Z218" s="5"/>
    </row>
    <row r="219" spans="5:26" ht="32.1" customHeight="1">
      <c r="E219" s="5"/>
      <c r="Z219" s="5"/>
    </row>
    <row r="220" spans="5:26" ht="32.1" customHeight="1">
      <c r="E220" s="5"/>
      <c r="Z220" s="5"/>
    </row>
    <row r="221" spans="5:26" ht="32.1" customHeight="1">
      <c r="E221" s="5"/>
      <c r="Z221" s="5"/>
    </row>
    <row r="222" spans="5:26" ht="32.1" customHeight="1">
      <c r="E222" s="5"/>
      <c r="Z222" s="5"/>
    </row>
    <row r="223" spans="5:26" ht="32.1" customHeight="1">
      <c r="E223" s="5"/>
      <c r="Z223" s="5"/>
    </row>
    <row r="224" spans="5:26" ht="32.1" customHeight="1">
      <c r="E224" s="5"/>
      <c r="Z224" s="5"/>
    </row>
    <row r="225" spans="5:26" ht="32.1" customHeight="1">
      <c r="E225" s="5"/>
      <c r="Z225" s="5"/>
    </row>
    <row r="226" spans="5:26" ht="32.1" customHeight="1">
      <c r="E226" s="5"/>
      <c r="Z226" s="5"/>
    </row>
    <row r="227" spans="5:26" ht="32.1" customHeight="1">
      <c r="E227" s="5"/>
      <c r="Z227" s="5"/>
    </row>
    <row r="228" spans="5:26" ht="32.1" customHeight="1">
      <c r="E228" s="5"/>
      <c r="Z228" s="5"/>
    </row>
    <row r="229" spans="5:26" ht="32.1" customHeight="1">
      <c r="E229" s="5"/>
      <c r="Z229" s="5"/>
    </row>
    <row r="230" spans="5:26" ht="32.1" customHeight="1">
      <c r="E230" s="5"/>
      <c r="Z230" s="5"/>
    </row>
    <row r="231" spans="5:26" ht="32.1" customHeight="1">
      <c r="E231" s="5"/>
      <c r="Z231" s="5"/>
    </row>
    <row r="232" spans="5:26" ht="32.1" customHeight="1">
      <c r="E232" s="5"/>
      <c r="Z232" s="5"/>
    </row>
    <row r="233" spans="5:26" ht="32.1" customHeight="1">
      <c r="E233" s="5"/>
      <c r="Z233" s="5"/>
    </row>
    <row r="234" spans="5:26" ht="32.1" customHeight="1">
      <c r="E234" s="5"/>
      <c r="Z234" s="5"/>
    </row>
    <row r="235" spans="5:26" ht="32.1" customHeight="1">
      <c r="E235" s="5"/>
      <c r="Z235" s="5"/>
    </row>
    <row r="236" spans="5:26" ht="32.1" customHeight="1">
      <c r="E236" s="5"/>
      <c r="Z236" s="5"/>
    </row>
    <row r="237" spans="5:26" ht="32.1" customHeight="1">
      <c r="E237" s="5"/>
      <c r="Z237" s="5"/>
    </row>
    <row r="238" spans="5:26" ht="32.1" customHeight="1">
      <c r="E238" s="5"/>
      <c r="Z238" s="5"/>
    </row>
    <row r="239" spans="5:26" ht="32.1" customHeight="1">
      <c r="E239" s="5"/>
      <c r="Z239" s="5"/>
    </row>
    <row r="240" spans="5:26" ht="32.1" customHeight="1">
      <c r="E240" s="5"/>
      <c r="Z240" s="5"/>
    </row>
    <row r="241" spans="5:26" ht="32.1" customHeight="1">
      <c r="E241" s="5"/>
      <c r="Z241" s="5"/>
    </row>
    <row r="242" spans="5:26" ht="32.1" customHeight="1">
      <c r="E242" s="5"/>
      <c r="Z242" s="5"/>
    </row>
    <row r="243" spans="5:26" ht="32.1" customHeight="1">
      <c r="E243" s="5"/>
      <c r="Z243" s="5"/>
    </row>
    <row r="244" spans="5:26" ht="32.1" customHeight="1">
      <c r="E244" s="5"/>
      <c r="Z244" s="5"/>
    </row>
    <row r="245" spans="5:26" ht="32.1" customHeight="1">
      <c r="E245" s="5"/>
      <c r="Z245" s="5"/>
    </row>
    <row r="246" spans="5:26" ht="32.1" customHeight="1">
      <c r="E246" s="5"/>
      <c r="Z246" s="5"/>
    </row>
    <row r="247" spans="5:26" ht="32.1" customHeight="1">
      <c r="E247" s="5"/>
      <c r="Z247" s="5"/>
    </row>
    <row r="248" spans="5:26" ht="32.1" customHeight="1">
      <c r="E248" s="5"/>
      <c r="Z248" s="5"/>
    </row>
    <row r="249" spans="5:26" ht="32.1" customHeight="1">
      <c r="E249" s="5"/>
      <c r="Z249" s="5"/>
    </row>
    <row r="250" spans="5:26" ht="32.1" customHeight="1">
      <c r="E250" s="5"/>
      <c r="Z250" s="5"/>
    </row>
    <row r="251" spans="5:26" ht="32.1" customHeight="1">
      <c r="E251" s="5"/>
      <c r="Z251" s="5"/>
    </row>
    <row r="252" spans="5:26" ht="32.1" customHeight="1">
      <c r="E252" s="5"/>
      <c r="Z252" s="5"/>
    </row>
    <row r="253" spans="5:26" ht="32.1" customHeight="1">
      <c r="E253" s="5"/>
      <c r="Z253" s="5"/>
    </row>
    <row r="254" spans="5:26" ht="32.1" customHeight="1">
      <c r="E254" s="5"/>
      <c r="Z254" s="5"/>
    </row>
    <row r="255" spans="5:26" ht="32.1" customHeight="1">
      <c r="E255" s="5"/>
      <c r="Z255" s="5"/>
    </row>
    <row r="256" spans="5:26" ht="32.1" customHeight="1">
      <c r="E256" s="5"/>
      <c r="Z256" s="5"/>
    </row>
    <row r="257" spans="5:26" ht="32.1" customHeight="1">
      <c r="E257" s="5"/>
      <c r="Z257" s="5"/>
    </row>
    <row r="258" spans="5:26" ht="32.1" customHeight="1">
      <c r="E258" s="5"/>
      <c r="Z258" s="5"/>
    </row>
    <row r="259" spans="5:26" ht="32.1" customHeight="1">
      <c r="E259" s="5"/>
      <c r="Z259" s="5"/>
    </row>
    <row r="260" spans="5:26" ht="32.1" customHeight="1">
      <c r="E260" s="5"/>
      <c r="Z260" s="5"/>
    </row>
    <row r="261" spans="5:26" ht="32.1" customHeight="1">
      <c r="E261" s="5"/>
      <c r="Z261" s="5"/>
    </row>
    <row r="262" spans="5:26" ht="32.1" customHeight="1">
      <c r="E262" s="5"/>
      <c r="Z262" s="5"/>
    </row>
    <row r="263" spans="5:26" ht="32.1" customHeight="1">
      <c r="E263" s="5"/>
      <c r="Z263" s="5"/>
    </row>
    <row r="264" spans="5:26" ht="32.1" customHeight="1">
      <c r="E264" s="5"/>
      <c r="Z264" s="5"/>
    </row>
    <row r="265" spans="5:26" ht="32.1" customHeight="1">
      <c r="E265" s="5"/>
      <c r="Z265" s="5"/>
    </row>
    <row r="266" spans="5:26" ht="32.1" customHeight="1">
      <c r="E266" s="5"/>
      <c r="Z266" s="5"/>
    </row>
    <row r="267" spans="5:26" ht="32.1" customHeight="1">
      <c r="E267" s="5"/>
      <c r="Z267" s="5"/>
    </row>
    <row r="268" spans="5:26" ht="32.1" customHeight="1">
      <c r="E268" s="5"/>
      <c r="Z268" s="5"/>
    </row>
    <row r="269" spans="5:26" ht="32.1" customHeight="1">
      <c r="E269" s="5"/>
      <c r="Z269" s="5"/>
    </row>
    <row r="270" spans="5:26" ht="32.1" customHeight="1">
      <c r="E270" s="5"/>
      <c r="Z270" s="5"/>
    </row>
    <row r="271" spans="5:26" ht="32.1" customHeight="1">
      <c r="E271" s="5"/>
      <c r="Z271" s="5"/>
    </row>
    <row r="272" spans="5:26" ht="32.1" customHeight="1">
      <c r="E272" s="5"/>
      <c r="Z272" s="5"/>
    </row>
    <row r="273" spans="5:26" ht="32.1" customHeight="1">
      <c r="E273" s="5"/>
      <c r="Z273" s="5"/>
    </row>
    <row r="274" spans="5:26" ht="32.1" customHeight="1">
      <c r="E274" s="5"/>
      <c r="Z274" s="5"/>
    </row>
    <row r="275" spans="5:26" ht="32.1" customHeight="1">
      <c r="E275" s="5"/>
      <c r="Z275" s="5"/>
    </row>
    <row r="276" spans="5:26" ht="32.1" customHeight="1">
      <c r="E276" s="5"/>
      <c r="Z276" s="5"/>
    </row>
    <row r="277" spans="5:26" ht="32.1" customHeight="1">
      <c r="E277" s="5"/>
      <c r="Z277" s="5"/>
    </row>
    <row r="278" spans="5:26" ht="32.1" customHeight="1">
      <c r="E278" s="5"/>
      <c r="Z278" s="5"/>
    </row>
    <row r="279" spans="5:26" ht="32.1" customHeight="1">
      <c r="E279" s="5"/>
      <c r="Z279" s="5"/>
    </row>
    <row r="280" spans="5:26" ht="32.1" customHeight="1">
      <c r="E280" s="5"/>
      <c r="Z280" s="5"/>
    </row>
    <row r="281" spans="5:26" ht="32.1" customHeight="1">
      <c r="E281" s="5"/>
      <c r="Z281" s="5"/>
    </row>
    <row r="282" spans="5:26" ht="32.1" customHeight="1">
      <c r="E282" s="5"/>
      <c r="Z282" s="5"/>
    </row>
    <row r="283" spans="5:26" ht="32.1" customHeight="1">
      <c r="E283" s="5"/>
      <c r="Z283" s="5"/>
    </row>
    <row r="284" spans="5:26" ht="32.1" customHeight="1">
      <c r="E284" s="5"/>
      <c r="Z284" s="5"/>
    </row>
    <row r="285" spans="5:26" ht="32.1" customHeight="1">
      <c r="E285" s="5"/>
      <c r="Z285" s="5"/>
    </row>
    <row r="286" spans="5:26" ht="32.1" customHeight="1">
      <c r="E286" s="5"/>
      <c r="Z286" s="5"/>
    </row>
    <row r="287" spans="5:26" ht="32.1" customHeight="1">
      <c r="E287" s="5"/>
      <c r="Z287" s="5"/>
    </row>
    <row r="288" spans="5:26" ht="32.1" customHeight="1">
      <c r="E288" s="5"/>
      <c r="Z288" s="5"/>
    </row>
    <row r="289" spans="5:26" ht="32.1" customHeight="1">
      <c r="E289" s="5"/>
      <c r="Z289" s="5"/>
    </row>
    <row r="290" spans="5:26" ht="32.1" customHeight="1">
      <c r="E290" s="5"/>
      <c r="Z290" s="5"/>
    </row>
    <row r="291" spans="5:26" ht="32.1" customHeight="1">
      <c r="E291" s="5"/>
      <c r="Z291" s="5"/>
    </row>
    <row r="292" spans="5:26" ht="32.1" customHeight="1">
      <c r="E292" s="5"/>
      <c r="Z292" s="5"/>
    </row>
    <row r="293" spans="5:26" ht="32.1" customHeight="1">
      <c r="E293" s="5"/>
      <c r="Z293" s="5"/>
    </row>
    <row r="294" spans="5:26" ht="32.1" customHeight="1">
      <c r="E294" s="5"/>
      <c r="Z294" s="5"/>
    </row>
    <row r="295" spans="5:26" ht="32.1" customHeight="1">
      <c r="E295" s="5"/>
      <c r="Z295" s="5"/>
    </row>
    <row r="296" spans="5:26" ht="32.1" customHeight="1">
      <c r="E296" s="5"/>
      <c r="Z296" s="5"/>
    </row>
    <row r="297" spans="5:26" ht="32.1" customHeight="1">
      <c r="E297" s="5"/>
      <c r="Z297" s="5"/>
    </row>
    <row r="298" spans="5:26" ht="32.1" customHeight="1">
      <c r="E298" s="5"/>
      <c r="Z298" s="5"/>
    </row>
    <row r="299" spans="5:26" ht="32.1" customHeight="1">
      <c r="E299" s="5"/>
      <c r="Z299" s="5"/>
    </row>
    <row r="300" spans="5:26" ht="32.1" customHeight="1">
      <c r="E300" s="5"/>
      <c r="Z300" s="5"/>
    </row>
    <row r="301" spans="5:26" ht="32.1" customHeight="1">
      <c r="E301" s="5"/>
      <c r="Z301" s="5"/>
    </row>
    <row r="302" spans="5:26" ht="32.1" customHeight="1">
      <c r="E302" s="5"/>
      <c r="Z302" s="5"/>
    </row>
    <row r="303" spans="5:26" ht="32.1" customHeight="1">
      <c r="E303" s="5"/>
      <c r="Z303" s="5"/>
    </row>
    <row r="304" spans="5:26" ht="32.1" customHeight="1">
      <c r="E304" s="5"/>
      <c r="Z304" s="5"/>
    </row>
    <row r="305" spans="5:26" ht="32.1" customHeight="1">
      <c r="E305" s="5"/>
      <c r="Z305" s="5"/>
    </row>
    <row r="306" spans="5:26" ht="32.1" customHeight="1">
      <c r="E306" s="5"/>
      <c r="Z306" s="5"/>
    </row>
    <row r="307" spans="5:26" ht="32.1" customHeight="1">
      <c r="E307" s="5"/>
      <c r="Z307" s="5"/>
    </row>
    <row r="308" spans="5:26" ht="32.1" customHeight="1">
      <c r="E308" s="5"/>
      <c r="Z308" s="5"/>
    </row>
    <row r="309" spans="5:26" ht="32.1" customHeight="1">
      <c r="E309" s="5"/>
      <c r="Z309" s="5"/>
    </row>
    <row r="310" spans="5:26" ht="32.1" customHeight="1">
      <c r="E310" s="5"/>
      <c r="Z310" s="5"/>
    </row>
    <row r="311" spans="5:26" ht="32.1" customHeight="1">
      <c r="E311" s="5"/>
      <c r="Z311" s="5"/>
    </row>
    <row r="312" spans="5:26" ht="32.1" customHeight="1">
      <c r="E312" s="5"/>
      <c r="Z312" s="5"/>
    </row>
    <row r="313" spans="5:26" ht="32.1" customHeight="1">
      <c r="E313" s="5"/>
      <c r="Z313" s="5"/>
    </row>
    <row r="314" spans="5:26" ht="32.1" customHeight="1">
      <c r="E314" s="5"/>
      <c r="Z314" s="5"/>
    </row>
    <row r="315" spans="5:26" ht="32.1" customHeight="1">
      <c r="E315" s="5"/>
      <c r="Z315" s="5"/>
    </row>
    <row r="316" spans="5:26" ht="32.1" customHeight="1">
      <c r="E316" s="5"/>
      <c r="Z316" s="5"/>
    </row>
    <row r="317" spans="5:26" ht="32.1" customHeight="1">
      <c r="E317" s="5"/>
      <c r="Z317" s="5"/>
    </row>
    <row r="318" spans="5:26" ht="32.1" customHeight="1">
      <c r="E318" s="5"/>
      <c r="Z318" s="5"/>
    </row>
    <row r="319" spans="5:26" ht="32.1" customHeight="1">
      <c r="E319" s="5"/>
      <c r="Z319" s="5"/>
    </row>
    <row r="320" spans="5:26" ht="32.1" customHeight="1">
      <c r="E320" s="5"/>
      <c r="Z320" s="5"/>
    </row>
    <row r="321" spans="5:26" ht="32.1" customHeight="1">
      <c r="E321" s="5"/>
      <c r="Z321" s="5"/>
    </row>
    <row r="322" spans="5:26" ht="32.1" customHeight="1">
      <c r="E322" s="5"/>
      <c r="Z322" s="5"/>
    </row>
    <row r="323" spans="5:26" ht="32.1" customHeight="1">
      <c r="E323" s="5"/>
      <c r="Z323" s="5"/>
    </row>
    <row r="324" spans="5:26" ht="32.1" customHeight="1">
      <c r="E324" s="5"/>
      <c r="Z324" s="5"/>
    </row>
    <row r="325" spans="5:26" ht="32.1" customHeight="1">
      <c r="E325" s="5"/>
      <c r="Z325" s="5"/>
    </row>
    <row r="326" spans="5:26" ht="32.1" customHeight="1">
      <c r="E326" s="5"/>
      <c r="Z326" s="5"/>
    </row>
    <row r="327" spans="5:26" ht="32.1" customHeight="1">
      <c r="E327" s="5"/>
      <c r="Z327" s="5"/>
    </row>
    <row r="328" spans="5:26" ht="32.1" customHeight="1">
      <c r="E328" s="5"/>
      <c r="Z328" s="5"/>
    </row>
    <row r="329" spans="5:26" ht="32.1" customHeight="1">
      <c r="E329" s="5"/>
      <c r="Z329" s="5"/>
    </row>
    <row r="330" spans="5:26" ht="32.1" customHeight="1">
      <c r="E330" s="5"/>
      <c r="Z330" s="5"/>
    </row>
    <row r="331" spans="5:26" ht="32.1" customHeight="1">
      <c r="E331" s="5"/>
      <c r="Z331" s="5"/>
    </row>
    <row r="332" spans="5:26" ht="32.1" customHeight="1">
      <c r="E332" s="5"/>
      <c r="Z332" s="5"/>
    </row>
    <row r="333" spans="5:26" ht="32.1" customHeight="1">
      <c r="E333" s="5"/>
      <c r="Z333" s="5"/>
    </row>
    <row r="334" spans="5:26" ht="32.1" customHeight="1">
      <c r="E334" s="5"/>
      <c r="Z334" s="5"/>
    </row>
    <row r="335" spans="5:26" ht="32.1" customHeight="1">
      <c r="E335" s="5"/>
      <c r="Z335" s="5"/>
    </row>
    <row r="336" spans="5:26" ht="32.1" customHeight="1">
      <c r="E336" s="5"/>
      <c r="Z336" s="5"/>
    </row>
    <row r="337" spans="5:26" ht="32.1" customHeight="1">
      <c r="E337" s="5"/>
      <c r="Z337" s="5"/>
    </row>
    <row r="338" spans="5:26" ht="32.1" customHeight="1">
      <c r="E338" s="5"/>
      <c r="Z338" s="5"/>
    </row>
    <row r="339" spans="5:26" ht="32.1" customHeight="1">
      <c r="E339" s="5"/>
      <c r="Z339" s="5"/>
    </row>
    <row r="340" spans="5:26" ht="32.1" customHeight="1">
      <c r="E340" s="5"/>
      <c r="Z340" s="5"/>
    </row>
    <row r="341" spans="5:26" ht="32.1" customHeight="1">
      <c r="E341" s="5"/>
      <c r="Z341" s="5"/>
    </row>
    <row r="342" spans="5:26" ht="32.1" customHeight="1">
      <c r="E342" s="5"/>
      <c r="Z342" s="5"/>
    </row>
    <row r="343" spans="5:26" ht="32.1" customHeight="1">
      <c r="E343" s="5"/>
      <c r="Z343" s="5"/>
    </row>
    <row r="344" spans="5:26" ht="32.1" customHeight="1">
      <c r="E344" s="5"/>
      <c r="Z344" s="5"/>
    </row>
    <row r="345" spans="5:26" ht="32.1" customHeight="1">
      <c r="E345" s="5"/>
      <c r="Z345" s="5"/>
    </row>
    <row r="346" spans="5:26" ht="32.1" customHeight="1">
      <c r="E346" s="5"/>
      <c r="Z346" s="5"/>
    </row>
    <row r="347" spans="5:26" ht="32.1" customHeight="1">
      <c r="E347" s="5"/>
      <c r="Z347" s="5"/>
    </row>
    <row r="348" spans="5:26" ht="32.1" customHeight="1">
      <c r="E348" s="5"/>
      <c r="Z348" s="5"/>
    </row>
    <row r="349" spans="5:26" ht="32.1" customHeight="1">
      <c r="E349" s="5"/>
      <c r="Z349" s="5"/>
    </row>
    <row r="350" spans="5:26" ht="32.1" customHeight="1">
      <c r="E350" s="5"/>
      <c r="Z350" s="5"/>
    </row>
    <row r="351" spans="5:26" ht="32.1" customHeight="1">
      <c r="E351" s="5"/>
      <c r="Z351" s="5"/>
    </row>
    <row r="352" spans="5:26" ht="32.1" customHeight="1">
      <c r="E352" s="5"/>
      <c r="Z352" s="5"/>
    </row>
    <row r="353" spans="5:26" ht="32.1" customHeight="1">
      <c r="E353" s="5"/>
      <c r="Z353" s="5"/>
    </row>
    <row r="354" spans="5:26" ht="32.1" customHeight="1">
      <c r="E354" s="5"/>
      <c r="Z354" s="5"/>
    </row>
    <row r="355" spans="5:26" ht="32.1" customHeight="1">
      <c r="E355" s="5"/>
      <c r="Z355" s="5"/>
    </row>
    <row r="356" spans="5:26" ht="32.1" customHeight="1">
      <c r="E356" s="5"/>
      <c r="Z356" s="5"/>
    </row>
    <row r="357" spans="5:26" ht="32.1" customHeight="1">
      <c r="E357" s="5"/>
      <c r="Z357" s="5"/>
    </row>
    <row r="358" spans="5:26" ht="32.1" customHeight="1">
      <c r="E358" s="5"/>
      <c r="Z358" s="5"/>
    </row>
    <row r="359" spans="5:26" ht="32.1" customHeight="1">
      <c r="E359" s="5"/>
      <c r="Z359" s="5"/>
    </row>
    <row r="360" spans="5:26" ht="32.1" customHeight="1">
      <c r="E360" s="5"/>
      <c r="Z360" s="5"/>
    </row>
    <row r="361" spans="5:26" ht="32.1" customHeight="1">
      <c r="E361" s="5"/>
      <c r="Z361" s="5"/>
    </row>
    <row r="362" spans="5:26" ht="32.1" customHeight="1">
      <c r="E362" s="5"/>
      <c r="Z362" s="5"/>
    </row>
    <row r="363" spans="5:26" ht="32.1" customHeight="1">
      <c r="E363" s="5"/>
      <c r="Z363" s="5"/>
    </row>
    <row r="364" spans="5:26" ht="32.1" customHeight="1">
      <c r="E364" s="5"/>
      <c r="Z364" s="5"/>
    </row>
    <row r="365" spans="5:26" ht="32.1" customHeight="1">
      <c r="E365" s="5"/>
      <c r="Z365" s="5"/>
    </row>
    <row r="366" spans="5:26" ht="32.1" customHeight="1">
      <c r="E366" s="5"/>
      <c r="Z366" s="5"/>
    </row>
    <row r="367" spans="5:26" ht="32.1" customHeight="1">
      <c r="E367" s="5"/>
      <c r="Z367" s="5"/>
    </row>
    <row r="368" spans="5:26" ht="32.1" customHeight="1">
      <c r="E368" s="5"/>
      <c r="Z368" s="5"/>
    </row>
    <row r="369" spans="5:26" ht="32.1" customHeight="1">
      <c r="E369" s="5"/>
      <c r="Z369" s="5"/>
    </row>
    <row r="370" spans="5:26" ht="32.1" customHeight="1">
      <c r="E370" s="5"/>
      <c r="Z370" s="5"/>
    </row>
    <row r="371" spans="5:26" ht="32.1" customHeight="1">
      <c r="E371" s="5"/>
      <c r="Z371" s="5"/>
    </row>
    <row r="372" spans="5:26" ht="32.1" customHeight="1">
      <c r="E372" s="5"/>
      <c r="Z372" s="5"/>
    </row>
    <row r="373" spans="5:26" ht="32.1" customHeight="1">
      <c r="E373" s="5"/>
      <c r="Z373" s="5"/>
    </row>
    <row r="374" spans="5:26" ht="32.1" customHeight="1">
      <c r="E374" s="5"/>
      <c r="Z374" s="5"/>
    </row>
    <row r="375" spans="5:26" ht="32.1" customHeight="1">
      <c r="E375" s="5"/>
      <c r="Z375" s="5"/>
    </row>
    <row r="376" spans="5:26" ht="32.1" customHeight="1">
      <c r="E376" s="5"/>
      <c r="Z376" s="5"/>
    </row>
    <row r="377" spans="5:26" ht="32.1" customHeight="1">
      <c r="E377" s="5"/>
      <c r="Z377" s="5"/>
    </row>
    <row r="378" spans="5:26" ht="32.1" customHeight="1">
      <c r="E378" s="5"/>
      <c r="Z378" s="5"/>
    </row>
    <row r="379" spans="5:26" ht="32.1" customHeight="1">
      <c r="E379" s="5"/>
      <c r="Z379" s="5"/>
    </row>
    <row r="380" spans="5:26" ht="32.1" customHeight="1">
      <c r="E380" s="5"/>
      <c r="Z380" s="5"/>
    </row>
    <row r="381" spans="5:26" ht="32.1" customHeight="1">
      <c r="E381" s="5"/>
      <c r="Z381" s="5"/>
    </row>
    <row r="382" spans="5:26" ht="32.1" customHeight="1">
      <c r="E382" s="5"/>
      <c r="Z382" s="5"/>
    </row>
    <row r="383" spans="5:26" ht="32.1" customHeight="1">
      <c r="E383" s="5"/>
      <c r="Z383" s="5"/>
    </row>
    <row r="384" spans="5:26" ht="32.1" customHeight="1">
      <c r="E384" s="5"/>
      <c r="Z384" s="5"/>
    </row>
    <row r="385" spans="5:26" ht="32.1" customHeight="1">
      <c r="E385" s="5"/>
      <c r="Z385" s="5"/>
    </row>
    <row r="386" spans="5:26" ht="32.1" customHeight="1">
      <c r="E386" s="5"/>
      <c r="Z386" s="5"/>
    </row>
    <row r="387" spans="5:26" ht="32.1" customHeight="1">
      <c r="E387" s="5"/>
      <c r="Z387" s="5"/>
    </row>
    <row r="388" spans="5:26" ht="32.1" customHeight="1">
      <c r="E388" s="5"/>
      <c r="Z388" s="5"/>
    </row>
    <row r="389" spans="5:26" ht="32.1" customHeight="1">
      <c r="E389" s="5"/>
      <c r="Z389" s="5"/>
    </row>
    <row r="390" spans="5:26" ht="32.1" customHeight="1">
      <c r="E390" s="5"/>
      <c r="Z390" s="5"/>
    </row>
    <row r="391" spans="5:26" ht="32.1" customHeight="1">
      <c r="E391" s="5"/>
      <c r="Z391" s="5"/>
    </row>
    <row r="392" spans="5:26" ht="32.1" customHeight="1">
      <c r="E392" s="5"/>
      <c r="Z392" s="5"/>
    </row>
    <row r="393" spans="5:26" ht="32.1" customHeight="1">
      <c r="E393" s="5"/>
      <c r="Z393" s="5"/>
    </row>
    <row r="394" spans="5:26" ht="32.1" customHeight="1">
      <c r="E394" s="5"/>
      <c r="Z394" s="5"/>
    </row>
    <row r="395" spans="5:26" ht="32.1" customHeight="1">
      <c r="E395" s="5"/>
      <c r="Z395" s="5"/>
    </row>
    <row r="396" spans="5:26" ht="32.1" customHeight="1">
      <c r="E396" s="5"/>
      <c r="Z396" s="5"/>
    </row>
    <row r="397" spans="5:26" ht="32.1" customHeight="1">
      <c r="E397" s="5"/>
      <c r="Z397" s="5"/>
    </row>
    <row r="398" spans="5:26" ht="32.1" customHeight="1">
      <c r="E398" s="5"/>
      <c r="Z398" s="5"/>
    </row>
    <row r="399" spans="5:26" ht="32.1" customHeight="1">
      <c r="E399" s="5"/>
      <c r="Z399" s="5"/>
    </row>
    <row r="400" spans="5:26" ht="32.1" customHeight="1">
      <c r="E400" s="5"/>
      <c r="Z400" s="5"/>
    </row>
    <row r="401" spans="5:26" ht="32.1" customHeight="1">
      <c r="E401" s="5"/>
      <c r="Z401" s="5"/>
    </row>
    <row r="402" spans="5:26" ht="32.1" customHeight="1">
      <c r="E402" s="5"/>
      <c r="Z402" s="5"/>
    </row>
    <row r="403" spans="5:26" ht="32.1" customHeight="1">
      <c r="E403" s="5"/>
      <c r="Z403" s="5"/>
    </row>
    <row r="404" spans="5:26" ht="32.1" customHeight="1">
      <c r="E404" s="5"/>
      <c r="Z404" s="5"/>
    </row>
    <row r="405" spans="5:26" ht="32.1" customHeight="1">
      <c r="E405" s="5"/>
      <c r="Z405" s="5"/>
    </row>
    <row r="406" spans="5:26" ht="32.1" customHeight="1">
      <c r="E406" s="5"/>
      <c r="Z406" s="5"/>
    </row>
    <row r="407" spans="5:26" ht="32.1" customHeight="1">
      <c r="E407" s="5"/>
      <c r="Z407" s="5"/>
    </row>
    <row r="408" spans="5:26" ht="32.1" customHeight="1">
      <c r="E408" s="5"/>
      <c r="Z408" s="5"/>
    </row>
    <row r="409" spans="5:26" ht="32.1" customHeight="1">
      <c r="E409" s="5"/>
      <c r="Z409" s="5"/>
    </row>
    <row r="410" spans="5:26" ht="32.1" customHeight="1">
      <c r="E410" s="5"/>
      <c r="Z410" s="5"/>
    </row>
    <row r="411" spans="5:26" ht="32.1" customHeight="1">
      <c r="E411" s="5"/>
      <c r="Z411" s="5"/>
    </row>
    <row r="412" spans="5:26" ht="32.1" customHeight="1">
      <c r="E412" s="5"/>
      <c r="Z412" s="5"/>
    </row>
    <row r="413" spans="5:26" ht="32.1" customHeight="1">
      <c r="E413" s="5"/>
      <c r="Z413" s="5"/>
    </row>
    <row r="414" spans="5:26" ht="32.1" customHeight="1">
      <c r="E414" s="5"/>
      <c r="Z414" s="5"/>
    </row>
    <row r="415" spans="5:26" ht="32.1" customHeight="1">
      <c r="E415" s="5"/>
      <c r="Z415" s="5"/>
    </row>
    <row r="416" spans="5:26" ht="32.1" customHeight="1">
      <c r="E416" s="5"/>
      <c r="Z416" s="5"/>
    </row>
    <row r="417" spans="5:26" ht="32.1" customHeight="1">
      <c r="E417" s="5"/>
      <c r="Z417" s="5"/>
    </row>
    <row r="418" spans="5:26" ht="32.1" customHeight="1">
      <c r="E418" s="5"/>
      <c r="Z418" s="5"/>
    </row>
    <row r="419" spans="5:26" ht="32.1" customHeight="1">
      <c r="E419" s="5"/>
      <c r="Z419" s="5"/>
    </row>
    <row r="420" spans="5:26" ht="32.1" customHeight="1">
      <c r="E420" s="5"/>
      <c r="Z420" s="5"/>
    </row>
    <row r="421" spans="5:26" ht="32.1" customHeight="1">
      <c r="E421" s="5"/>
      <c r="Z421" s="5"/>
    </row>
    <row r="422" spans="5:26" ht="32.1" customHeight="1">
      <c r="E422" s="5"/>
      <c r="Z422" s="5"/>
    </row>
    <row r="423" spans="5:26" ht="32.1" customHeight="1">
      <c r="E423" s="5"/>
      <c r="Z423" s="5"/>
    </row>
    <row r="424" spans="5:26" ht="32.1" customHeight="1">
      <c r="E424" s="5"/>
      <c r="Z424" s="5"/>
    </row>
    <row r="425" spans="5:26" ht="32.1" customHeight="1">
      <c r="E425" s="5"/>
      <c r="Z425" s="5"/>
    </row>
    <row r="426" spans="5:26" ht="32.1" customHeight="1">
      <c r="E426" s="5"/>
      <c r="Z426" s="5"/>
    </row>
    <row r="427" spans="5:26" ht="32.1" customHeight="1">
      <c r="E427" s="5"/>
      <c r="Z427" s="5"/>
    </row>
    <row r="428" spans="5:26" ht="32.1" customHeight="1">
      <c r="E428" s="5"/>
      <c r="Z428" s="5"/>
    </row>
    <row r="429" spans="5:26" ht="32.1" customHeight="1">
      <c r="E429" s="5"/>
      <c r="Z429" s="5"/>
    </row>
    <row r="430" spans="5:26" ht="32.1" customHeight="1">
      <c r="E430" s="5"/>
      <c r="Z430" s="5"/>
    </row>
    <row r="431" spans="5:26" ht="32.1" customHeight="1">
      <c r="E431" s="5"/>
      <c r="Z431" s="5"/>
    </row>
    <row r="432" spans="5:26" ht="32.1" customHeight="1">
      <c r="E432" s="5"/>
      <c r="Z432" s="5"/>
    </row>
    <row r="433" spans="5:26" ht="32.1" customHeight="1">
      <c r="E433" s="5"/>
      <c r="Z433" s="5"/>
    </row>
    <row r="434" spans="5:26" ht="32.1" customHeight="1">
      <c r="E434" s="5"/>
      <c r="Z434" s="5"/>
    </row>
    <row r="435" spans="5:26" ht="32.1" customHeight="1">
      <c r="E435" s="5"/>
      <c r="Z435" s="5"/>
    </row>
    <row r="436" spans="5:26" ht="32.1" customHeight="1">
      <c r="E436" s="5"/>
      <c r="Z436" s="5"/>
    </row>
    <row r="437" spans="5:26" ht="32.1" customHeight="1">
      <c r="E437" s="5"/>
      <c r="Z437" s="5"/>
    </row>
    <row r="438" spans="5:26" ht="32.1" customHeight="1">
      <c r="E438" s="5"/>
      <c r="Z438" s="5"/>
    </row>
    <row r="439" spans="5:26" ht="32.1" customHeight="1">
      <c r="E439" s="5"/>
      <c r="Z439" s="5"/>
    </row>
    <row r="440" spans="5:26" ht="32.1" customHeight="1">
      <c r="E440" s="5"/>
      <c r="Z440" s="5"/>
    </row>
    <row r="441" spans="5:26" ht="32.1" customHeight="1">
      <c r="E441" s="5"/>
      <c r="Z441" s="5"/>
    </row>
    <row r="442" spans="5:26" ht="32.1" customHeight="1">
      <c r="E442" s="5"/>
      <c r="Z442" s="5"/>
    </row>
    <row r="443" spans="5:26" ht="32.1" customHeight="1">
      <c r="E443" s="5"/>
      <c r="Z443" s="5"/>
    </row>
    <row r="444" spans="5:26" ht="32.1" customHeight="1">
      <c r="E444" s="5"/>
      <c r="Z444" s="5"/>
    </row>
    <row r="445" spans="5:26" ht="32.1" customHeight="1">
      <c r="E445" s="5"/>
      <c r="Z445" s="5"/>
    </row>
    <row r="446" spans="5:26" ht="32.1" customHeight="1">
      <c r="E446" s="5"/>
      <c r="Z446" s="5"/>
    </row>
    <row r="447" spans="5:26" ht="32.1" customHeight="1">
      <c r="E447" s="5"/>
      <c r="Z447" s="5"/>
    </row>
    <row r="448" spans="5:26" ht="32.1" customHeight="1">
      <c r="E448" s="5"/>
      <c r="Z448" s="5"/>
    </row>
    <row r="449" spans="5:26" ht="32.1" customHeight="1">
      <c r="E449" s="5"/>
      <c r="Z449" s="5"/>
    </row>
    <row r="450" spans="5:26" ht="32.1" customHeight="1">
      <c r="E450" s="5"/>
      <c r="Z450" s="5"/>
    </row>
    <row r="451" spans="5:26" ht="32.1" customHeight="1">
      <c r="E451" s="5"/>
      <c r="Z451" s="5"/>
    </row>
    <row r="452" spans="5:26" ht="32.1" customHeight="1">
      <c r="E452" s="5"/>
      <c r="Z452" s="5"/>
    </row>
    <row r="453" spans="5:26" ht="32.1" customHeight="1">
      <c r="E453" s="5"/>
      <c r="Z453" s="5"/>
    </row>
    <row r="454" spans="5:26" ht="32.1" customHeight="1">
      <c r="E454" s="5"/>
      <c r="Z454" s="5"/>
    </row>
    <row r="455" spans="5:26" ht="32.1" customHeight="1">
      <c r="E455" s="5"/>
      <c r="Z455" s="5"/>
    </row>
    <row r="456" spans="5:26" ht="32.1" customHeight="1">
      <c r="E456" s="5"/>
      <c r="Z456" s="5"/>
    </row>
    <row r="457" spans="5:26" ht="32.1" customHeight="1">
      <c r="E457" s="5"/>
      <c r="Z457" s="5"/>
    </row>
    <row r="458" spans="5:26" ht="32.1" customHeight="1">
      <c r="E458" s="5"/>
      <c r="Z458" s="5"/>
    </row>
    <row r="459" spans="5:26" ht="32.1" customHeight="1">
      <c r="E459" s="5"/>
      <c r="Z459" s="5"/>
    </row>
    <row r="460" spans="5:26" ht="32.1" customHeight="1">
      <c r="E460" s="5"/>
      <c r="Z460" s="5"/>
    </row>
    <row r="461" spans="5:26" ht="32.1" customHeight="1">
      <c r="E461" s="5"/>
      <c r="Z461" s="5"/>
    </row>
    <row r="462" spans="5:26" ht="32.1" customHeight="1">
      <c r="E462" s="5"/>
      <c r="Z462" s="5"/>
    </row>
    <row r="463" spans="5:26" ht="32.1" customHeight="1">
      <c r="E463" s="5"/>
      <c r="Z463" s="5"/>
    </row>
    <row r="464" spans="5:26" ht="32.1" customHeight="1">
      <c r="E464" s="5"/>
      <c r="Z464" s="5"/>
    </row>
    <row r="465" spans="5:26" ht="32.1" customHeight="1">
      <c r="E465" s="5"/>
      <c r="Z465" s="5"/>
    </row>
    <row r="466" spans="5:26" ht="32.1" customHeight="1">
      <c r="E466" s="5"/>
      <c r="Z466" s="5"/>
    </row>
    <row r="467" spans="5:26" ht="32.1" customHeight="1">
      <c r="E467" s="5"/>
      <c r="Z467" s="5"/>
    </row>
    <row r="468" spans="5:26" ht="32.1" customHeight="1">
      <c r="E468" s="5"/>
      <c r="Z468" s="5"/>
    </row>
    <row r="469" spans="5:26" ht="32.1" customHeight="1">
      <c r="E469" s="5"/>
      <c r="Z469" s="5"/>
    </row>
    <row r="470" spans="5:26" ht="32.1" customHeight="1">
      <c r="E470" s="5"/>
      <c r="Z470" s="5"/>
    </row>
    <row r="471" spans="5:26" ht="32.1" customHeight="1">
      <c r="E471" s="5"/>
      <c r="Z471" s="5"/>
    </row>
    <row r="472" spans="5:26" ht="32.1" customHeight="1">
      <c r="E472" s="5"/>
      <c r="Z472" s="5"/>
    </row>
    <row r="473" spans="5:26" ht="32.1" customHeight="1">
      <c r="E473" s="5"/>
      <c r="Z473" s="5"/>
    </row>
    <row r="474" spans="5:26" ht="32.1" customHeight="1">
      <c r="E474" s="5"/>
      <c r="Z474" s="5"/>
    </row>
    <row r="475" spans="5:26" ht="32.1" customHeight="1">
      <c r="E475" s="5"/>
      <c r="Z475" s="5"/>
    </row>
    <row r="476" spans="5:26" ht="32.1" customHeight="1">
      <c r="E476" s="5"/>
      <c r="Z476" s="5"/>
    </row>
    <row r="477" spans="5:26" ht="32.1" customHeight="1">
      <c r="E477" s="5"/>
      <c r="Z477" s="5"/>
    </row>
    <row r="478" spans="5:26" ht="32.1" customHeight="1">
      <c r="E478" s="5"/>
      <c r="Z478" s="5"/>
    </row>
    <row r="479" spans="5:26" ht="32.1" customHeight="1">
      <c r="E479" s="5"/>
      <c r="Z479" s="5"/>
    </row>
    <row r="480" spans="5:26" ht="32.1" customHeight="1">
      <c r="E480" s="5"/>
      <c r="Z480" s="5"/>
    </row>
    <row r="481" spans="5:26" ht="32.1" customHeight="1">
      <c r="E481" s="5"/>
      <c r="Z481" s="5"/>
    </row>
    <row r="482" spans="5:26" ht="32.1" customHeight="1">
      <c r="E482" s="5"/>
      <c r="Z482" s="5"/>
    </row>
    <row r="483" spans="5:26" ht="32.1" customHeight="1">
      <c r="E483" s="5"/>
      <c r="Z483" s="5"/>
    </row>
    <row r="484" spans="5:26" ht="32.1" customHeight="1">
      <c r="E484" s="5"/>
      <c r="Z484" s="5"/>
    </row>
    <row r="485" spans="5:26" ht="32.1" customHeight="1">
      <c r="E485" s="5"/>
      <c r="Z485" s="5"/>
    </row>
    <row r="486" spans="5:26" ht="32.1" customHeight="1">
      <c r="E486" s="5"/>
      <c r="Z486" s="5"/>
    </row>
    <row r="487" spans="5:26" ht="32.1" customHeight="1">
      <c r="E487" s="5"/>
      <c r="Z487" s="5"/>
    </row>
    <row r="488" spans="5:26" ht="32.1" customHeight="1">
      <c r="E488" s="5"/>
      <c r="Z488" s="5"/>
    </row>
    <row r="489" spans="5:26" ht="32.1" customHeight="1">
      <c r="E489" s="5"/>
      <c r="Z489" s="5"/>
    </row>
    <row r="490" spans="5:26" ht="32.1" customHeight="1">
      <c r="E490" s="5"/>
      <c r="Z490" s="5"/>
    </row>
    <row r="491" spans="5:26" ht="32.1" customHeight="1">
      <c r="E491" s="5"/>
      <c r="Z491" s="5"/>
    </row>
    <row r="492" spans="5:26" ht="32.1" customHeight="1">
      <c r="E492" s="5"/>
      <c r="Z492" s="5"/>
    </row>
    <row r="493" spans="5:26" ht="32.1" customHeight="1">
      <c r="E493" s="5"/>
      <c r="Z493" s="5"/>
    </row>
    <row r="494" spans="5:26" ht="32.1" customHeight="1">
      <c r="E494" s="5"/>
      <c r="Z494" s="5"/>
    </row>
    <row r="495" spans="5:26" ht="32.1" customHeight="1">
      <c r="E495" s="5"/>
      <c r="Z495" s="5"/>
    </row>
    <row r="496" spans="5:26" ht="32.1" customHeight="1">
      <c r="E496" s="5"/>
      <c r="Z496" s="5"/>
    </row>
    <row r="497" spans="5:26" ht="32.1" customHeight="1">
      <c r="E497" s="5"/>
      <c r="Z497" s="5"/>
    </row>
    <row r="498" spans="5:26" ht="32.1" customHeight="1">
      <c r="E498" s="5"/>
      <c r="Z498" s="5"/>
    </row>
    <row r="499" spans="5:26" ht="32.1" customHeight="1">
      <c r="E499" s="5"/>
      <c r="Z499" s="5"/>
    </row>
    <row r="500" spans="5:26" ht="32.1" customHeight="1">
      <c r="E500" s="5"/>
      <c r="Z500" s="5"/>
    </row>
    <row r="501" spans="5:26" ht="32.1" customHeight="1">
      <c r="E501" s="5"/>
      <c r="Z501" s="5"/>
    </row>
    <row r="502" spans="5:26" ht="32.1" customHeight="1">
      <c r="E502" s="5"/>
      <c r="Z502" s="5"/>
    </row>
    <row r="503" spans="5:26" ht="32.1" customHeight="1">
      <c r="E503" s="5"/>
      <c r="Z503" s="5"/>
    </row>
    <row r="504" spans="5:26" ht="32.1" customHeight="1">
      <c r="E504" s="5"/>
      <c r="Z504" s="5"/>
    </row>
    <row r="505" spans="5:26" ht="32.1" customHeight="1">
      <c r="E505" s="5"/>
      <c r="Z505" s="5"/>
    </row>
    <row r="506" spans="5:26" ht="32.1" customHeight="1">
      <c r="E506" s="5"/>
      <c r="Z506" s="5"/>
    </row>
    <row r="507" spans="5:26" ht="32.1" customHeight="1">
      <c r="E507" s="5"/>
      <c r="Z507" s="5"/>
    </row>
    <row r="508" spans="5:26" ht="32.1" customHeight="1">
      <c r="E508" s="5"/>
      <c r="Z508" s="5"/>
    </row>
    <row r="509" spans="5:26" ht="32.1" customHeight="1">
      <c r="E509" s="5"/>
      <c r="Z509" s="5"/>
    </row>
    <row r="510" spans="5:26" ht="32.1" customHeight="1">
      <c r="E510" s="5"/>
      <c r="Z510" s="5"/>
    </row>
    <row r="511" spans="5:26" ht="32.1" customHeight="1">
      <c r="E511" s="5"/>
      <c r="Z511" s="5"/>
    </row>
    <row r="512" spans="5:26" ht="32.1" customHeight="1">
      <c r="E512" s="5"/>
      <c r="Z512" s="5"/>
    </row>
    <row r="513" spans="5:26" ht="32.1" customHeight="1">
      <c r="E513" s="5"/>
      <c r="Z513" s="5"/>
    </row>
    <row r="514" spans="5:26" ht="32.1" customHeight="1">
      <c r="E514" s="5"/>
      <c r="Z514" s="5"/>
    </row>
    <row r="515" spans="5:26" ht="32.1" customHeight="1">
      <c r="E515" s="5"/>
      <c r="Z515" s="5"/>
    </row>
    <row r="516" spans="5:26" ht="32.1" customHeight="1">
      <c r="E516" s="5"/>
      <c r="Z516" s="5"/>
    </row>
    <row r="517" spans="5:26" ht="32.1" customHeight="1">
      <c r="E517" s="5"/>
      <c r="Z517" s="5"/>
    </row>
    <row r="518" spans="5:26" ht="32.1" customHeight="1">
      <c r="E518" s="5"/>
      <c r="Z518" s="5"/>
    </row>
    <row r="519" spans="5:26" ht="32.1" customHeight="1">
      <c r="E519" s="5"/>
      <c r="Z519" s="5"/>
    </row>
    <row r="520" spans="5:26" ht="32.1" customHeight="1">
      <c r="E520" s="5"/>
      <c r="Z520" s="5"/>
    </row>
    <row r="521" spans="5:26" ht="32.1" customHeight="1">
      <c r="E521" s="5"/>
      <c r="Z521" s="5"/>
    </row>
    <row r="522" spans="5:26" ht="32.1" customHeight="1">
      <c r="E522" s="5"/>
      <c r="Z522" s="5"/>
    </row>
    <row r="523" spans="5:26" ht="32.1" customHeight="1">
      <c r="E523" s="5"/>
      <c r="Z523" s="5"/>
    </row>
    <row r="524" spans="5:26" ht="32.1" customHeight="1">
      <c r="E524" s="5"/>
      <c r="Z524" s="5"/>
    </row>
    <row r="525" spans="5:26" ht="32.1" customHeight="1">
      <c r="E525" s="5"/>
      <c r="Z525" s="5"/>
    </row>
    <row r="526" spans="5:26" ht="32.1" customHeight="1">
      <c r="E526" s="5"/>
      <c r="Z526" s="5"/>
    </row>
    <row r="527" spans="5:26" ht="32.1" customHeight="1">
      <c r="E527" s="5"/>
      <c r="Z527" s="5"/>
    </row>
    <row r="528" spans="5:26" ht="32.1" customHeight="1">
      <c r="E528" s="5"/>
      <c r="Z528" s="5"/>
    </row>
    <row r="529" spans="5:26" ht="32.1" customHeight="1">
      <c r="E529" s="5"/>
      <c r="Z529" s="5"/>
    </row>
    <row r="530" spans="5:26" ht="32.1" customHeight="1">
      <c r="E530" s="5"/>
      <c r="Z530" s="5"/>
    </row>
    <row r="531" spans="5:26" ht="32.1" customHeight="1">
      <c r="E531" s="5"/>
      <c r="Z531" s="5"/>
    </row>
    <row r="532" spans="5:26" ht="32.1" customHeight="1">
      <c r="E532" s="5"/>
      <c r="Z532" s="5"/>
    </row>
    <row r="533" spans="5:26" ht="32.1" customHeight="1">
      <c r="E533" s="5"/>
      <c r="Z533" s="5"/>
    </row>
    <row r="534" spans="5:26" ht="32.1" customHeight="1">
      <c r="E534" s="5"/>
      <c r="Z534" s="5"/>
    </row>
    <row r="535" spans="5:26" ht="32.1" customHeight="1">
      <c r="E535" s="5"/>
      <c r="Z535" s="5"/>
    </row>
    <row r="536" spans="5:26" ht="32.1" customHeight="1">
      <c r="E536" s="5"/>
      <c r="Z536" s="5"/>
    </row>
    <row r="537" spans="5:26" ht="32.1" customHeight="1">
      <c r="E537" s="5"/>
      <c r="Z537" s="5"/>
    </row>
    <row r="538" spans="5:26" ht="32.1" customHeight="1">
      <c r="E538" s="5"/>
      <c r="Z538" s="5"/>
    </row>
    <row r="539" spans="5:26" ht="32.1" customHeight="1">
      <c r="E539" s="5"/>
      <c r="Z539" s="5"/>
    </row>
    <row r="540" spans="5:26" ht="32.1" customHeight="1">
      <c r="E540" s="5"/>
      <c r="Z540" s="5"/>
    </row>
    <row r="541" spans="5:26" ht="32.1" customHeight="1">
      <c r="E541" s="5"/>
      <c r="Z541" s="5"/>
    </row>
    <row r="542" spans="5:26" ht="32.1" customHeight="1">
      <c r="E542" s="5"/>
      <c r="Z542" s="5"/>
    </row>
    <row r="543" spans="5:26" ht="32.1" customHeight="1">
      <c r="E543" s="5"/>
      <c r="Z543" s="5"/>
    </row>
    <row r="544" spans="5:26" ht="32.1" customHeight="1">
      <c r="E544" s="5"/>
      <c r="Z544" s="5"/>
    </row>
    <row r="545" spans="5:26" ht="32.1" customHeight="1">
      <c r="E545" s="5"/>
      <c r="Z545" s="5"/>
    </row>
    <row r="546" spans="5:26" ht="32.1" customHeight="1">
      <c r="E546" s="5"/>
      <c r="Z546" s="5"/>
    </row>
    <row r="547" spans="5:26" ht="32.1" customHeight="1">
      <c r="E547" s="5"/>
      <c r="Z547" s="5"/>
    </row>
    <row r="548" spans="5:26" ht="32.1" customHeight="1">
      <c r="E548" s="5"/>
      <c r="Z548" s="5"/>
    </row>
    <row r="549" spans="5:26" ht="32.1" customHeight="1">
      <c r="E549" s="5"/>
      <c r="Z549" s="5"/>
    </row>
    <row r="550" spans="5:26" ht="32.1" customHeight="1">
      <c r="E550" s="5"/>
      <c r="Z550" s="5"/>
    </row>
    <row r="551" spans="5:26" ht="32.1" customHeight="1">
      <c r="E551" s="5"/>
      <c r="Z551" s="5"/>
    </row>
    <row r="552" spans="5:26" ht="32.1" customHeight="1">
      <c r="E552" s="5"/>
      <c r="Z552" s="5"/>
    </row>
    <row r="553" spans="5:26" ht="32.1" customHeight="1">
      <c r="E553" s="5"/>
      <c r="Z553" s="5"/>
    </row>
    <row r="554" spans="5:26" ht="32.1" customHeight="1">
      <c r="E554" s="5"/>
      <c r="Z554" s="5"/>
    </row>
    <row r="555" spans="5:26" ht="32.1" customHeight="1">
      <c r="E555" s="5"/>
      <c r="Z555" s="5"/>
    </row>
    <row r="556" spans="5:26" ht="32.1" customHeight="1">
      <c r="E556" s="5"/>
      <c r="Z556" s="5"/>
    </row>
    <row r="557" spans="5:26" ht="32.1" customHeight="1">
      <c r="E557" s="5"/>
      <c r="Z557" s="5"/>
    </row>
    <row r="558" spans="5:26" ht="32.1" customHeight="1">
      <c r="E558" s="5"/>
      <c r="Z558" s="5"/>
    </row>
    <row r="559" spans="5:26" ht="32.1" customHeight="1">
      <c r="E559" s="5"/>
      <c r="Z559" s="5"/>
    </row>
    <row r="560" spans="5:26" ht="32.1" customHeight="1">
      <c r="E560" s="5"/>
      <c r="Z560" s="5"/>
    </row>
    <row r="561" spans="5:26" ht="32.1" customHeight="1">
      <c r="E561" s="5"/>
      <c r="Z561" s="5"/>
    </row>
    <row r="562" spans="5:26" ht="32.1" customHeight="1">
      <c r="E562" s="5"/>
      <c r="Z562" s="5"/>
    </row>
    <row r="563" spans="5:26" ht="32.1" customHeight="1">
      <c r="E563" s="5"/>
      <c r="Z563" s="5"/>
    </row>
    <row r="564" spans="5:26" ht="32.1" customHeight="1">
      <c r="E564" s="5"/>
      <c r="Z564" s="5"/>
    </row>
    <row r="565" spans="5:26" ht="32.1" customHeight="1">
      <c r="E565" s="5"/>
      <c r="Z565" s="5"/>
    </row>
    <row r="566" spans="5:26" ht="32.1" customHeight="1">
      <c r="E566" s="5"/>
      <c r="Z566" s="5"/>
    </row>
    <row r="567" spans="5:26" ht="32.1" customHeight="1">
      <c r="E567" s="5"/>
      <c r="Z567" s="5"/>
    </row>
    <row r="568" spans="5:26" ht="32.1" customHeight="1">
      <c r="E568" s="5"/>
      <c r="Z568" s="5"/>
    </row>
    <row r="569" spans="5:26" ht="32.1" customHeight="1">
      <c r="E569" s="5"/>
      <c r="Z569" s="5"/>
    </row>
    <row r="570" spans="5:26" ht="32.1" customHeight="1">
      <c r="E570" s="5"/>
      <c r="Z570" s="5"/>
    </row>
    <row r="571" spans="5:26" ht="32.1" customHeight="1">
      <c r="E571" s="5"/>
      <c r="Z571" s="5"/>
    </row>
    <row r="572" spans="5:26" ht="32.1" customHeight="1">
      <c r="E572" s="5"/>
      <c r="Z572" s="5"/>
    </row>
    <row r="573" spans="5:26" ht="32.1" customHeight="1">
      <c r="E573" s="5"/>
      <c r="Z573" s="5"/>
    </row>
    <row r="574" spans="5:26" ht="32.1" customHeight="1">
      <c r="E574" s="5"/>
      <c r="Z574" s="5"/>
    </row>
    <row r="575" spans="5:26" ht="32.1" customHeight="1">
      <c r="E575" s="5"/>
      <c r="Z575" s="5"/>
    </row>
    <row r="576" spans="5:26" ht="32.1" customHeight="1">
      <c r="E576" s="5"/>
      <c r="Z576" s="5"/>
    </row>
    <row r="577" spans="5:26" ht="32.1" customHeight="1">
      <c r="E577" s="5"/>
      <c r="Z577" s="5"/>
    </row>
    <row r="578" spans="5:26" ht="32.1" customHeight="1">
      <c r="E578" s="5"/>
      <c r="Z578" s="5"/>
    </row>
    <row r="579" spans="5:26" ht="32.1" customHeight="1">
      <c r="E579" s="5"/>
      <c r="Z579" s="5"/>
    </row>
    <row r="580" spans="5:26" ht="32.1" customHeight="1">
      <c r="E580" s="5"/>
      <c r="Z580" s="5"/>
    </row>
    <row r="581" spans="5:26" ht="32.1" customHeight="1">
      <c r="E581" s="5"/>
      <c r="Z581" s="5"/>
    </row>
    <row r="582" spans="5:26" ht="32.1" customHeight="1">
      <c r="E582" s="5"/>
      <c r="Z582" s="5"/>
    </row>
    <row r="583" spans="5:26" ht="32.1" customHeight="1">
      <c r="E583" s="5"/>
      <c r="Z583" s="5"/>
    </row>
    <row r="584" spans="5:26" ht="32.1" customHeight="1">
      <c r="E584" s="5"/>
      <c r="Z584" s="5"/>
    </row>
    <row r="585" spans="5:26" ht="32.1" customHeight="1">
      <c r="E585" s="5"/>
      <c r="Z585" s="5"/>
    </row>
    <row r="586" spans="5:26" ht="32.1" customHeight="1">
      <c r="E586" s="5"/>
      <c r="Z586" s="5"/>
    </row>
    <row r="587" spans="5:26" ht="32.1" customHeight="1">
      <c r="E587" s="5"/>
      <c r="Z587" s="5"/>
    </row>
    <row r="588" spans="5:26" ht="32.1" customHeight="1">
      <c r="E588" s="5"/>
      <c r="Z588" s="5"/>
    </row>
    <row r="589" spans="5:26" ht="32.1" customHeight="1">
      <c r="E589" s="5"/>
      <c r="Z589" s="5"/>
    </row>
    <row r="590" spans="5:26" ht="32.1" customHeight="1">
      <c r="E590" s="5"/>
      <c r="Z590" s="5"/>
    </row>
    <row r="591" spans="5:26" ht="32.1" customHeight="1">
      <c r="E591" s="5"/>
      <c r="Z591" s="5"/>
    </row>
    <row r="592" spans="5:26" ht="32.1" customHeight="1">
      <c r="E592" s="5"/>
      <c r="Z592" s="5"/>
    </row>
    <row r="593" spans="5:26" ht="32.1" customHeight="1">
      <c r="E593" s="5"/>
      <c r="Z593" s="5"/>
    </row>
    <row r="594" spans="5:26" ht="32.1" customHeight="1">
      <c r="E594" s="5"/>
      <c r="Z594" s="5"/>
    </row>
    <row r="595" spans="5:26" ht="32.1" customHeight="1">
      <c r="E595" s="5"/>
      <c r="Z595" s="5"/>
    </row>
    <row r="596" spans="5:26" ht="32.1" customHeight="1">
      <c r="E596" s="5"/>
      <c r="Z596" s="5"/>
    </row>
    <row r="597" spans="5:26" ht="32.1" customHeight="1">
      <c r="E597" s="5"/>
      <c r="Z597" s="5"/>
    </row>
    <row r="598" spans="5:26" ht="32.1" customHeight="1">
      <c r="E598" s="5"/>
      <c r="Z598" s="5"/>
    </row>
    <row r="599" spans="5:26" ht="32.1" customHeight="1">
      <c r="E599" s="5"/>
      <c r="Z599" s="5"/>
    </row>
    <row r="600" spans="5:26" ht="32.1" customHeight="1">
      <c r="E600" s="5"/>
      <c r="Z600" s="5"/>
    </row>
    <row r="601" spans="5:26" ht="32.1" customHeight="1">
      <c r="E601" s="5"/>
      <c r="Z601" s="5"/>
    </row>
    <row r="602" spans="5:26" ht="32.1" customHeight="1">
      <c r="E602" s="5"/>
      <c r="Z602" s="5"/>
    </row>
    <row r="603" spans="5:26" ht="32.1" customHeight="1">
      <c r="E603" s="5"/>
      <c r="Z603" s="5"/>
    </row>
    <row r="604" spans="5:26" ht="32.1" customHeight="1">
      <c r="E604" s="5"/>
      <c r="Z604" s="5"/>
    </row>
    <row r="605" spans="5:26" ht="32.1" customHeight="1">
      <c r="E605" s="5"/>
      <c r="Z605" s="5"/>
    </row>
    <row r="606" spans="5:26" ht="32.1" customHeight="1">
      <c r="E606" s="5"/>
      <c r="Z606" s="5"/>
    </row>
    <row r="607" spans="5:26" ht="32.1" customHeight="1">
      <c r="E607" s="5"/>
      <c r="Z607" s="5"/>
    </row>
    <row r="608" spans="5:26" ht="32.1" customHeight="1">
      <c r="E608" s="5"/>
      <c r="Z608" s="5"/>
    </row>
    <row r="609" spans="5:26" ht="32.1" customHeight="1">
      <c r="E609" s="5"/>
      <c r="Z609" s="5"/>
    </row>
    <row r="610" spans="5:26" ht="32.1" customHeight="1">
      <c r="E610" s="5"/>
      <c r="Z610" s="5"/>
    </row>
    <row r="611" spans="5:26" ht="32.1" customHeight="1">
      <c r="E611" s="5"/>
      <c r="Z611" s="5"/>
    </row>
    <row r="612" spans="5:26" ht="32.1" customHeight="1">
      <c r="E612" s="5"/>
      <c r="Z612" s="5"/>
    </row>
    <row r="613" spans="5:26" ht="32.1" customHeight="1">
      <c r="E613" s="5"/>
      <c r="Z613" s="5"/>
    </row>
    <row r="614" spans="5:26" ht="32.1" customHeight="1">
      <c r="E614" s="5"/>
      <c r="Z614" s="5"/>
    </row>
    <row r="615" spans="5:26" ht="32.1" customHeight="1">
      <c r="E615" s="5"/>
      <c r="Z615" s="5"/>
    </row>
    <row r="616" spans="5:26" ht="32.1" customHeight="1">
      <c r="E616" s="5"/>
      <c r="Z616" s="5"/>
    </row>
    <row r="617" spans="5:26" ht="32.1" customHeight="1">
      <c r="E617" s="5"/>
      <c r="Z617" s="5"/>
    </row>
    <row r="618" spans="5:26" ht="32.1" customHeight="1">
      <c r="E618" s="5"/>
      <c r="Z618" s="5"/>
    </row>
    <row r="619" spans="5:26" ht="32.1" customHeight="1">
      <c r="E619" s="5"/>
      <c r="Z619" s="5"/>
    </row>
    <row r="620" spans="5:26" ht="32.1" customHeight="1">
      <c r="E620" s="5"/>
      <c r="Z620" s="5"/>
    </row>
    <row r="621" spans="5:26" ht="32.1" customHeight="1">
      <c r="E621" s="5"/>
      <c r="Z621" s="5"/>
    </row>
    <row r="622" spans="5:26" ht="32.1" customHeight="1">
      <c r="E622" s="5"/>
      <c r="Z622" s="5"/>
    </row>
    <row r="623" spans="5:26" ht="32.1" customHeight="1">
      <c r="E623" s="5"/>
      <c r="Z623" s="5"/>
    </row>
    <row r="624" spans="5:26" ht="32.1" customHeight="1">
      <c r="E624" s="5"/>
      <c r="Z624" s="5"/>
    </row>
    <row r="625" spans="5:26" ht="32.1" customHeight="1">
      <c r="E625" s="5"/>
      <c r="Z625" s="5"/>
    </row>
    <row r="626" spans="5:26" ht="32.1" customHeight="1">
      <c r="E626" s="5"/>
      <c r="Z626" s="5"/>
    </row>
    <row r="627" spans="5:26" ht="32.1" customHeight="1">
      <c r="E627" s="5"/>
      <c r="Z627" s="5"/>
    </row>
    <row r="628" spans="5:26" ht="32.1" customHeight="1">
      <c r="E628" s="5"/>
      <c r="Z628" s="5"/>
    </row>
    <row r="629" spans="5:26" ht="32.1" customHeight="1">
      <c r="E629" s="5"/>
      <c r="Z629" s="5"/>
    </row>
    <row r="630" spans="5:26" ht="32.1" customHeight="1">
      <c r="E630" s="5"/>
      <c r="Z630" s="5"/>
    </row>
    <row r="631" spans="5:26" ht="32.1" customHeight="1">
      <c r="E631" s="5"/>
      <c r="Z631" s="5"/>
    </row>
    <row r="632" spans="5:26" ht="32.1" customHeight="1">
      <c r="E632" s="5"/>
      <c r="Z632" s="5"/>
    </row>
    <row r="633" spans="5:26" ht="32.1" customHeight="1">
      <c r="E633" s="5"/>
      <c r="Z633" s="5"/>
    </row>
    <row r="634" spans="5:26" ht="32.1" customHeight="1">
      <c r="E634" s="5"/>
      <c r="Z634" s="5"/>
    </row>
    <row r="635" spans="5:26" ht="32.1" customHeight="1">
      <c r="E635" s="5"/>
      <c r="Z635" s="5"/>
    </row>
    <row r="636" spans="5:26" ht="32.1" customHeight="1">
      <c r="E636" s="5"/>
      <c r="Z636" s="5"/>
    </row>
    <row r="637" spans="5:26" ht="32.1" customHeight="1">
      <c r="E637" s="5"/>
      <c r="Z637" s="5"/>
    </row>
    <row r="638" spans="5:26" ht="32.1" customHeight="1">
      <c r="E638" s="5"/>
      <c r="Z638" s="5"/>
    </row>
    <row r="639" spans="5:26" ht="32.1" customHeight="1">
      <c r="E639" s="5"/>
      <c r="Z639" s="5"/>
    </row>
    <row r="640" spans="5:26" ht="32.1" customHeight="1">
      <c r="E640" s="5"/>
      <c r="Z640" s="5"/>
    </row>
    <row r="641" spans="5:26" ht="32.1" customHeight="1">
      <c r="E641" s="5"/>
      <c r="Z641" s="5"/>
    </row>
    <row r="642" spans="5:26" ht="32.1" customHeight="1">
      <c r="E642" s="5"/>
      <c r="Z642" s="5"/>
    </row>
    <row r="643" spans="5:26" ht="32.1" customHeight="1">
      <c r="E643" s="5"/>
      <c r="Z643" s="5"/>
    </row>
    <row r="644" spans="5:26" ht="32.1" customHeight="1">
      <c r="E644" s="5"/>
      <c r="Z644" s="5"/>
    </row>
    <row r="645" spans="5:26" ht="32.1" customHeight="1">
      <c r="E645" s="5"/>
      <c r="Z645" s="5"/>
    </row>
    <row r="646" spans="5:26" ht="32.1" customHeight="1">
      <c r="E646" s="5"/>
      <c r="Z646" s="5"/>
    </row>
    <row r="647" spans="5:26" ht="32.1" customHeight="1">
      <c r="E647" s="5"/>
      <c r="Z647" s="5"/>
    </row>
    <row r="648" spans="5:26" ht="32.1" customHeight="1">
      <c r="E648" s="5"/>
      <c r="Z648" s="5"/>
    </row>
    <row r="649" spans="5:26" ht="32.1" customHeight="1">
      <c r="E649" s="5"/>
      <c r="Z649" s="5"/>
    </row>
    <row r="650" spans="5:26" ht="32.1" customHeight="1">
      <c r="E650" s="5"/>
      <c r="Z650" s="5"/>
    </row>
    <row r="651" spans="5:26" ht="32.1" customHeight="1">
      <c r="E651" s="5"/>
      <c r="Z651" s="5"/>
    </row>
    <row r="652" spans="5:26" ht="32.1" customHeight="1">
      <c r="E652" s="5"/>
      <c r="Z652" s="5"/>
    </row>
    <row r="653" spans="5:26" ht="32.1" customHeight="1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652"/>
  <sheetViews>
    <sheetView topLeftCell="E1" workbookViewId="0">
      <selection activeCell="L3" sqref="L1:M1048576"/>
    </sheetView>
  </sheetViews>
  <sheetFormatPr defaultRowHeight="18"/>
  <cols>
    <col min="1" max="11" width="25.6640625" style="3" customWidth="1"/>
    <col min="12" max="13" width="35.6640625" style="3" customWidth="1"/>
    <col min="14" max="26" width="25.6640625" style="3" customWidth="1"/>
  </cols>
  <sheetData>
    <row r="1" spans="1:26" ht="32.1" customHeight="1">
      <c r="A1" s="1">
        <f>YEAR!A1</f>
        <v>2025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>
      <c r="A2" s="16" t="s">
        <v>33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s="8" customFormat="1" ht="14.4">
      <c r="A4" s="6" t="s">
        <v>1154</v>
      </c>
      <c r="B4" s="6" t="s">
        <v>1155</v>
      </c>
      <c r="C4" s="6" t="s">
        <v>172</v>
      </c>
      <c r="D4" s="6">
        <v>2004</v>
      </c>
      <c r="E4" s="7">
        <v>45242</v>
      </c>
      <c r="F4" s="6" t="s">
        <v>347</v>
      </c>
      <c r="G4" s="6" t="s">
        <v>348</v>
      </c>
      <c r="H4" s="6">
        <v>0</v>
      </c>
      <c r="I4" s="6">
        <v>2</v>
      </c>
      <c r="J4" s="6" t="s">
        <v>147</v>
      </c>
      <c r="K4" s="6" t="s">
        <v>189</v>
      </c>
      <c r="L4" s="6" t="s">
        <v>1156</v>
      </c>
      <c r="M4" s="6" t="s">
        <v>1157</v>
      </c>
      <c r="N4" s="6" t="s">
        <v>1158</v>
      </c>
      <c r="O4" s="6" t="s">
        <v>152</v>
      </c>
      <c r="P4" s="6" t="s">
        <v>1159</v>
      </c>
      <c r="Q4" s="6" t="s">
        <v>154</v>
      </c>
      <c r="R4" s="6" t="s">
        <v>155</v>
      </c>
      <c r="S4" s="6" t="s">
        <v>155</v>
      </c>
      <c r="T4" s="6" t="s">
        <v>155</v>
      </c>
      <c r="U4" s="6" t="s">
        <v>155</v>
      </c>
      <c r="V4" s="6" t="s">
        <v>155</v>
      </c>
      <c r="W4" s="6" t="s">
        <v>282</v>
      </c>
      <c r="X4" s="6" t="s">
        <v>1160</v>
      </c>
      <c r="Y4" s="6" t="s">
        <v>1161</v>
      </c>
      <c r="Z4" s="7">
        <v>47817</v>
      </c>
    </row>
    <row r="5" spans="1:26" s="8" customFormat="1" ht="14.4">
      <c r="A5" s="6" t="s">
        <v>1162</v>
      </c>
      <c r="B5" s="6" t="s">
        <v>1163</v>
      </c>
      <c r="C5" s="6" t="s">
        <v>172</v>
      </c>
      <c r="D5" s="6">
        <v>1971</v>
      </c>
      <c r="E5" s="7">
        <v>45050</v>
      </c>
      <c r="F5" s="6" t="s">
        <v>187</v>
      </c>
      <c r="G5" s="6" t="s">
        <v>196</v>
      </c>
      <c r="H5" s="6">
        <v>90</v>
      </c>
      <c r="I5" s="6">
        <v>2</v>
      </c>
      <c r="J5" s="6" t="s">
        <v>147</v>
      </c>
      <c r="K5" s="6" t="s">
        <v>189</v>
      </c>
      <c r="L5" s="6" t="s">
        <v>1156</v>
      </c>
      <c r="M5" s="6" t="s">
        <v>1157</v>
      </c>
      <c r="N5" s="6" t="s">
        <v>1158</v>
      </c>
      <c r="O5" s="6" t="s">
        <v>152</v>
      </c>
      <c r="P5" s="6" t="s">
        <v>1159</v>
      </c>
      <c r="Q5" s="6" t="s">
        <v>154</v>
      </c>
      <c r="R5" s="6" t="s">
        <v>155</v>
      </c>
      <c r="S5" s="6" t="s">
        <v>155</v>
      </c>
      <c r="T5" s="6" t="s">
        <v>155</v>
      </c>
      <c r="U5" s="6" t="s">
        <v>155</v>
      </c>
      <c r="V5" s="6" t="s">
        <v>155</v>
      </c>
      <c r="W5" s="6" t="s">
        <v>178</v>
      </c>
      <c r="X5" s="6" t="s">
        <v>361</v>
      </c>
      <c r="Y5" s="6" t="s">
        <v>1161</v>
      </c>
      <c r="Z5" s="7">
        <v>47634</v>
      </c>
    </row>
    <row r="6" spans="1:26" s="8" customFormat="1" ht="26.4">
      <c r="A6" s="6" t="s">
        <v>1164</v>
      </c>
      <c r="B6" s="6" t="s">
        <v>1165</v>
      </c>
      <c r="C6" s="6" t="s">
        <v>172</v>
      </c>
      <c r="D6" s="6">
        <v>2010</v>
      </c>
      <c r="E6" s="7">
        <v>41752</v>
      </c>
      <c r="F6" s="6" t="s">
        <v>1166</v>
      </c>
      <c r="G6" s="6" t="s">
        <v>1167</v>
      </c>
      <c r="H6" s="6">
        <v>0</v>
      </c>
      <c r="I6" s="6">
        <v>2</v>
      </c>
      <c r="J6" s="6" t="s">
        <v>147</v>
      </c>
      <c r="K6" s="6" t="s">
        <v>197</v>
      </c>
      <c r="L6" s="6" t="s">
        <v>1168</v>
      </c>
      <c r="M6" s="6" t="s">
        <v>1169</v>
      </c>
      <c r="N6" s="6" t="s">
        <v>1158</v>
      </c>
      <c r="O6" s="6" t="s">
        <v>152</v>
      </c>
      <c r="P6" s="6" t="s">
        <v>1170</v>
      </c>
      <c r="Q6" s="6" t="s">
        <v>154</v>
      </c>
      <c r="R6" s="6" t="s">
        <v>1171</v>
      </c>
      <c r="S6" s="6" t="s">
        <v>155</v>
      </c>
      <c r="T6" s="6" t="s">
        <v>155</v>
      </c>
      <c r="U6" s="6" t="s">
        <v>155</v>
      </c>
      <c r="V6" s="6" t="s">
        <v>155</v>
      </c>
      <c r="W6" s="6" t="s">
        <v>178</v>
      </c>
      <c r="X6" s="6" t="s">
        <v>705</v>
      </c>
      <c r="Y6" s="6" t="s">
        <v>1161</v>
      </c>
      <c r="Z6" s="7">
        <v>47603</v>
      </c>
    </row>
    <row r="7" spans="1:26" s="8" customFormat="1" ht="14.4">
      <c r="A7" s="6" t="s">
        <v>1172</v>
      </c>
      <c r="B7" s="6" t="s">
        <v>1173</v>
      </c>
      <c r="C7" s="6" t="s">
        <v>172</v>
      </c>
      <c r="D7" s="6">
        <v>1959</v>
      </c>
      <c r="E7" s="7">
        <v>45040</v>
      </c>
      <c r="F7" s="6" t="s">
        <v>301</v>
      </c>
      <c r="G7" s="6" t="s">
        <v>1174</v>
      </c>
      <c r="H7" s="6">
        <v>150</v>
      </c>
      <c r="I7" s="6">
        <v>5</v>
      </c>
      <c r="J7" s="6" t="s">
        <v>147</v>
      </c>
      <c r="K7" s="6" t="s">
        <v>148</v>
      </c>
      <c r="L7" s="6" t="s">
        <v>1175</v>
      </c>
      <c r="M7" s="6" t="s">
        <v>1176</v>
      </c>
      <c r="N7" s="6" t="s">
        <v>1177</v>
      </c>
      <c r="O7" s="6" t="s">
        <v>152</v>
      </c>
      <c r="P7" s="6" t="s">
        <v>1178</v>
      </c>
      <c r="Q7" s="6" t="s">
        <v>154</v>
      </c>
      <c r="R7" s="6" t="s">
        <v>155</v>
      </c>
      <c r="S7" s="6" t="s">
        <v>155</v>
      </c>
      <c r="T7" s="6" t="s">
        <v>155</v>
      </c>
      <c r="U7" s="6" t="s">
        <v>155</v>
      </c>
      <c r="V7" s="6" t="s">
        <v>155</v>
      </c>
      <c r="W7" s="6" t="s">
        <v>178</v>
      </c>
      <c r="X7" s="6" t="s">
        <v>858</v>
      </c>
      <c r="Y7" s="6" t="s">
        <v>1161</v>
      </c>
      <c r="Z7" s="7">
        <v>47603</v>
      </c>
    </row>
    <row r="8" spans="1:26" s="8" customFormat="1" ht="14.4">
      <c r="A8" s="6" t="s">
        <v>1179</v>
      </c>
      <c r="B8" s="6" t="s">
        <v>1180</v>
      </c>
      <c r="C8" s="6" t="s">
        <v>793</v>
      </c>
      <c r="D8" s="6">
        <v>2015</v>
      </c>
      <c r="E8" s="7">
        <v>44994</v>
      </c>
      <c r="F8" s="6" t="s">
        <v>1181</v>
      </c>
      <c r="G8" s="6" t="s">
        <v>1182</v>
      </c>
      <c r="H8" s="6">
        <v>0</v>
      </c>
      <c r="I8" s="6">
        <v>8</v>
      </c>
      <c r="J8" s="6" t="s">
        <v>147</v>
      </c>
      <c r="K8" s="6" t="s">
        <v>148</v>
      </c>
      <c r="L8" s="6" t="s">
        <v>1183</v>
      </c>
      <c r="M8" s="6" t="s">
        <v>1176</v>
      </c>
      <c r="N8" s="6" t="s">
        <v>1177</v>
      </c>
      <c r="O8" s="6" t="s">
        <v>152</v>
      </c>
      <c r="P8" s="6" t="s">
        <v>1178</v>
      </c>
      <c r="Q8" s="6" t="s">
        <v>154</v>
      </c>
      <c r="R8" s="6" t="s">
        <v>155</v>
      </c>
      <c r="S8" s="6" t="s">
        <v>155</v>
      </c>
      <c r="T8" s="6" t="s">
        <v>155</v>
      </c>
      <c r="U8" s="6" t="s">
        <v>155</v>
      </c>
      <c r="V8" s="6" t="s">
        <v>155</v>
      </c>
      <c r="W8" s="6" t="s">
        <v>976</v>
      </c>
      <c r="X8" s="6" t="s">
        <v>1184</v>
      </c>
      <c r="Y8" s="6" t="s">
        <v>1161</v>
      </c>
      <c r="Z8" s="7">
        <v>47573</v>
      </c>
    </row>
    <row r="9" spans="1:26" s="8" customFormat="1" ht="14.4">
      <c r="A9" s="6" t="s">
        <v>1185</v>
      </c>
      <c r="B9" s="6" t="s">
        <v>1186</v>
      </c>
      <c r="C9" s="6" t="s">
        <v>172</v>
      </c>
      <c r="D9" s="6">
        <v>1942</v>
      </c>
      <c r="E9" s="7">
        <v>36248</v>
      </c>
      <c r="F9" s="6" t="s">
        <v>760</v>
      </c>
      <c r="G9" s="6" t="s">
        <v>1187</v>
      </c>
      <c r="H9" s="6">
        <v>82</v>
      </c>
      <c r="I9" s="6">
        <v>2</v>
      </c>
      <c r="J9" s="6" t="s">
        <v>147</v>
      </c>
      <c r="K9" s="6" t="s">
        <v>189</v>
      </c>
      <c r="L9" s="6" t="s">
        <v>1188</v>
      </c>
      <c r="M9" s="6" t="s">
        <v>1189</v>
      </c>
      <c r="N9" s="6" t="s">
        <v>1158</v>
      </c>
      <c r="O9" s="6" t="s">
        <v>152</v>
      </c>
      <c r="P9" s="6" t="s">
        <v>1190</v>
      </c>
      <c r="Q9" s="6" t="s">
        <v>154</v>
      </c>
      <c r="R9" s="6" t="s">
        <v>155</v>
      </c>
      <c r="S9" s="6" t="s">
        <v>155</v>
      </c>
      <c r="T9" s="6" t="s">
        <v>155</v>
      </c>
      <c r="U9" s="6" t="s">
        <v>155</v>
      </c>
      <c r="V9" s="6" t="s">
        <v>155</v>
      </c>
      <c r="W9" s="6" t="s">
        <v>178</v>
      </c>
      <c r="X9" s="6" t="s">
        <v>1191</v>
      </c>
      <c r="Y9" s="6" t="s">
        <v>1161</v>
      </c>
      <c r="Z9" s="7">
        <v>47452</v>
      </c>
    </row>
    <row r="10" spans="1:26" s="8" customFormat="1" ht="14.4">
      <c r="A10" s="6" t="s">
        <v>1192</v>
      </c>
      <c r="B10" s="6" t="s">
        <v>1193</v>
      </c>
      <c r="C10" s="6" t="s">
        <v>172</v>
      </c>
      <c r="D10" s="6">
        <v>1978</v>
      </c>
      <c r="E10" s="7">
        <v>43773</v>
      </c>
      <c r="F10" s="6" t="s">
        <v>173</v>
      </c>
      <c r="G10" s="6" t="s">
        <v>1194</v>
      </c>
      <c r="H10" s="6">
        <v>0</v>
      </c>
      <c r="I10" s="6">
        <v>7</v>
      </c>
      <c r="J10" s="6" t="s">
        <v>147</v>
      </c>
      <c r="K10" s="6" t="s">
        <v>197</v>
      </c>
      <c r="L10" s="6" t="s">
        <v>1195</v>
      </c>
      <c r="M10" s="6" t="s">
        <v>1196</v>
      </c>
      <c r="N10" s="6" t="s">
        <v>1177</v>
      </c>
      <c r="O10" s="6" t="s">
        <v>152</v>
      </c>
      <c r="P10" s="6" t="s">
        <v>1197</v>
      </c>
      <c r="Q10" s="6" t="s">
        <v>154</v>
      </c>
      <c r="R10" s="6" t="s">
        <v>1198</v>
      </c>
      <c r="S10" s="6" t="s">
        <v>155</v>
      </c>
      <c r="T10" s="6" t="s">
        <v>155</v>
      </c>
      <c r="U10" s="6" t="s">
        <v>155</v>
      </c>
      <c r="V10" s="6" t="s">
        <v>155</v>
      </c>
      <c r="W10" s="6" t="s">
        <v>178</v>
      </c>
      <c r="X10" s="6" t="s">
        <v>298</v>
      </c>
      <c r="Y10" s="6" t="s">
        <v>1161</v>
      </c>
      <c r="Z10" s="7">
        <v>47452</v>
      </c>
    </row>
    <row r="11" spans="1:26" s="8" customFormat="1" ht="14.4">
      <c r="A11" s="6" t="s">
        <v>1199</v>
      </c>
      <c r="B11" s="6" t="s">
        <v>1200</v>
      </c>
      <c r="C11" s="6" t="s">
        <v>172</v>
      </c>
      <c r="D11" s="6">
        <v>1971</v>
      </c>
      <c r="E11" s="7">
        <v>43745</v>
      </c>
      <c r="F11" s="6" t="s">
        <v>173</v>
      </c>
      <c r="G11" s="6" t="s">
        <v>213</v>
      </c>
      <c r="H11" s="6">
        <v>107</v>
      </c>
      <c r="I11" s="6">
        <v>4</v>
      </c>
      <c r="J11" s="6" t="s">
        <v>147</v>
      </c>
      <c r="K11" s="6" t="s">
        <v>189</v>
      </c>
      <c r="L11" s="6" t="s">
        <v>1201</v>
      </c>
      <c r="M11" s="6" t="s">
        <v>1202</v>
      </c>
      <c r="N11" s="6" t="s">
        <v>1177</v>
      </c>
      <c r="O11" s="6" t="s">
        <v>152</v>
      </c>
      <c r="P11" s="6" t="s">
        <v>1203</v>
      </c>
      <c r="Q11" s="6" t="s">
        <v>154</v>
      </c>
      <c r="R11" s="6" t="s">
        <v>155</v>
      </c>
      <c r="S11" s="6" t="s">
        <v>155</v>
      </c>
      <c r="T11" s="6" t="s">
        <v>155</v>
      </c>
      <c r="U11" s="6" t="s">
        <v>155</v>
      </c>
      <c r="V11" s="6" t="s">
        <v>155</v>
      </c>
      <c r="W11" s="6" t="s">
        <v>178</v>
      </c>
      <c r="X11" s="6" t="s">
        <v>218</v>
      </c>
      <c r="Y11" s="6" t="s">
        <v>1161</v>
      </c>
      <c r="Z11" s="7">
        <v>47422</v>
      </c>
    </row>
    <row r="12" spans="1:26" s="8" customFormat="1" ht="14.4">
      <c r="A12" s="6" t="s">
        <v>1204</v>
      </c>
      <c r="B12" s="6" t="s">
        <v>1205</v>
      </c>
      <c r="C12" s="6" t="s">
        <v>172</v>
      </c>
      <c r="D12" s="6">
        <v>1960</v>
      </c>
      <c r="E12" s="7">
        <v>36584</v>
      </c>
      <c r="F12" s="6" t="s">
        <v>187</v>
      </c>
      <c r="G12" s="6" t="s">
        <v>1206</v>
      </c>
      <c r="H12" s="6">
        <v>119</v>
      </c>
      <c r="I12" s="6">
        <v>4</v>
      </c>
      <c r="J12" s="6" t="s">
        <v>147</v>
      </c>
      <c r="K12" s="6" t="s">
        <v>303</v>
      </c>
      <c r="L12" s="6" t="s">
        <v>1188</v>
      </c>
      <c r="M12" s="6" t="s">
        <v>1189</v>
      </c>
      <c r="N12" s="6" t="s">
        <v>1158</v>
      </c>
      <c r="O12" s="6" t="s">
        <v>152</v>
      </c>
      <c r="P12" s="6" t="s">
        <v>1190</v>
      </c>
      <c r="Q12" s="6" t="s">
        <v>154</v>
      </c>
      <c r="R12" s="6" t="s">
        <v>1207</v>
      </c>
      <c r="S12" s="6" t="s">
        <v>155</v>
      </c>
      <c r="T12" s="6" t="s">
        <v>155</v>
      </c>
      <c r="U12" s="6" t="s">
        <v>155</v>
      </c>
      <c r="V12" s="6" t="s">
        <v>155</v>
      </c>
      <c r="W12" s="6" t="s">
        <v>178</v>
      </c>
      <c r="X12" s="6" t="s">
        <v>444</v>
      </c>
      <c r="Y12" s="6" t="s">
        <v>1161</v>
      </c>
      <c r="Z12" s="7">
        <v>47361</v>
      </c>
    </row>
    <row r="13" spans="1:26" s="8" customFormat="1" ht="14.4">
      <c r="A13" s="6" t="s">
        <v>1208</v>
      </c>
      <c r="B13" s="6" t="s">
        <v>1209</v>
      </c>
      <c r="C13" s="6" t="s">
        <v>172</v>
      </c>
      <c r="D13" s="6">
        <v>1996</v>
      </c>
      <c r="E13" s="7">
        <v>41486</v>
      </c>
      <c r="F13" s="6" t="s">
        <v>1210</v>
      </c>
      <c r="G13" s="6" t="s">
        <v>1211</v>
      </c>
      <c r="H13" s="6">
        <v>0</v>
      </c>
      <c r="I13" s="6">
        <v>2</v>
      </c>
      <c r="J13" s="6" t="s">
        <v>147</v>
      </c>
      <c r="K13" s="6" t="s">
        <v>189</v>
      </c>
      <c r="L13" s="6" t="s">
        <v>1212</v>
      </c>
      <c r="M13" s="6" t="s">
        <v>1213</v>
      </c>
      <c r="N13" s="6" t="s">
        <v>1177</v>
      </c>
      <c r="O13" s="6" t="s">
        <v>152</v>
      </c>
      <c r="P13" s="6" t="s">
        <v>1214</v>
      </c>
      <c r="Q13" s="6" t="s">
        <v>154</v>
      </c>
      <c r="R13" s="6" t="s">
        <v>155</v>
      </c>
      <c r="S13" s="6" t="s">
        <v>155</v>
      </c>
      <c r="T13" s="6" t="s">
        <v>155</v>
      </c>
      <c r="U13" s="6" t="s">
        <v>155</v>
      </c>
      <c r="V13" s="6" t="s">
        <v>155</v>
      </c>
      <c r="W13" s="6" t="s">
        <v>178</v>
      </c>
      <c r="X13" s="6" t="s">
        <v>1215</v>
      </c>
      <c r="Y13" s="6" t="s">
        <v>1161</v>
      </c>
      <c r="Z13" s="7">
        <v>47330</v>
      </c>
    </row>
    <row r="14" spans="1:26" s="8" customFormat="1" ht="14.4">
      <c r="A14" s="6" t="s">
        <v>1216</v>
      </c>
      <c r="B14" s="6" t="s">
        <v>1217</v>
      </c>
      <c r="C14" s="6" t="s">
        <v>172</v>
      </c>
      <c r="D14" s="6">
        <v>2004</v>
      </c>
      <c r="E14" s="7">
        <v>44754</v>
      </c>
      <c r="F14" s="6" t="s">
        <v>187</v>
      </c>
      <c r="G14" s="6" t="s">
        <v>601</v>
      </c>
      <c r="H14" s="6">
        <v>0</v>
      </c>
      <c r="I14" s="6">
        <v>4</v>
      </c>
      <c r="J14" s="6" t="s">
        <v>147</v>
      </c>
      <c r="K14" s="6" t="s">
        <v>148</v>
      </c>
      <c r="L14" s="6" t="s">
        <v>1218</v>
      </c>
      <c r="M14" s="6" t="s">
        <v>1219</v>
      </c>
      <c r="N14" s="6" t="s">
        <v>1177</v>
      </c>
      <c r="O14" s="6" t="s">
        <v>152</v>
      </c>
      <c r="P14" s="6" t="s">
        <v>1220</v>
      </c>
      <c r="Q14" s="6" t="s">
        <v>154</v>
      </c>
      <c r="R14" s="6" t="s">
        <v>155</v>
      </c>
      <c r="S14" s="6" t="s">
        <v>155</v>
      </c>
      <c r="T14" s="6" t="s">
        <v>155</v>
      </c>
      <c r="U14" s="6" t="s">
        <v>155</v>
      </c>
      <c r="V14" s="6" t="s">
        <v>155</v>
      </c>
      <c r="W14" s="6" t="s">
        <v>178</v>
      </c>
      <c r="X14" s="6" t="s">
        <v>1221</v>
      </c>
      <c r="Y14" s="6" t="s">
        <v>1161</v>
      </c>
      <c r="Z14" s="7">
        <v>47330</v>
      </c>
    </row>
    <row r="15" spans="1:26" s="8" customFormat="1" ht="14.4">
      <c r="A15" s="6" t="s">
        <v>1222</v>
      </c>
      <c r="B15" s="6" t="s">
        <v>1223</v>
      </c>
      <c r="C15" s="6" t="s">
        <v>338</v>
      </c>
      <c r="D15" s="6">
        <v>2002</v>
      </c>
      <c r="E15" s="7">
        <v>42536</v>
      </c>
      <c r="F15" s="6" t="s">
        <v>339</v>
      </c>
      <c r="G15" s="6" t="s">
        <v>340</v>
      </c>
      <c r="H15" s="6">
        <v>0</v>
      </c>
      <c r="I15" s="6">
        <v>2</v>
      </c>
      <c r="J15" s="6" t="s">
        <v>147</v>
      </c>
      <c r="K15" s="6" t="s">
        <v>197</v>
      </c>
      <c r="L15" s="6" t="s">
        <v>1224</v>
      </c>
      <c r="M15" s="6" t="s">
        <v>1225</v>
      </c>
      <c r="N15" s="6" t="s">
        <v>1177</v>
      </c>
      <c r="O15" s="6" t="s">
        <v>152</v>
      </c>
      <c r="P15" s="6" t="s">
        <v>1226</v>
      </c>
      <c r="Q15" s="6" t="s">
        <v>154</v>
      </c>
      <c r="R15" s="6" t="s">
        <v>1227</v>
      </c>
      <c r="S15" s="6" t="s">
        <v>155</v>
      </c>
      <c r="T15" s="6" t="s">
        <v>155</v>
      </c>
      <c r="U15" s="6" t="s">
        <v>155</v>
      </c>
      <c r="V15" s="6" t="s">
        <v>155</v>
      </c>
      <c r="W15" s="6" t="s">
        <v>316</v>
      </c>
      <c r="X15" s="6" t="s">
        <v>476</v>
      </c>
      <c r="Y15" s="6" t="s">
        <v>1161</v>
      </c>
      <c r="Z15" s="7">
        <v>47299</v>
      </c>
    </row>
    <row r="16" spans="1:26" s="8" customFormat="1" ht="14.4">
      <c r="A16" s="6" t="s">
        <v>1228</v>
      </c>
      <c r="B16" s="6" t="s">
        <v>1229</v>
      </c>
      <c r="C16" s="6" t="s">
        <v>172</v>
      </c>
      <c r="D16" s="6">
        <v>1967</v>
      </c>
      <c r="E16" s="7">
        <v>37631</v>
      </c>
      <c r="F16" s="6" t="s">
        <v>173</v>
      </c>
      <c r="G16" s="6" t="s">
        <v>213</v>
      </c>
      <c r="H16" s="6">
        <v>107</v>
      </c>
      <c r="I16" s="6">
        <v>4</v>
      </c>
      <c r="J16" s="6" t="s">
        <v>147</v>
      </c>
      <c r="K16" s="6" t="s">
        <v>189</v>
      </c>
      <c r="L16" s="6" t="s">
        <v>1230</v>
      </c>
      <c r="M16" s="6" t="s">
        <v>1231</v>
      </c>
      <c r="N16" s="6" t="s">
        <v>1177</v>
      </c>
      <c r="O16" s="6" t="s">
        <v>152</v>
      </c>
      <c r="P16" s="6" t="s">
        <v>1232</v>
      </c>
      <c r="Q16" s="6" t="s">
        <v>154</v>
      </c>
      <c r="R16" s="6" t="s">
        <v>155</v>
      </c>
      <c r="S16" s="6" t="s">
        <v>155</v>
      </c>
      <c r="T16" s="6" t="s">
        <v>155</v>
      </c>
      <c r="U16" s="6" t="s">
        <v>155</v>
      </c>
      <c r="V16" s="6" t="s">
        <v>155</v>
      </c>
      <c r="W16" s="6" t="s">
        <v>178</v>
      </c>
      <c r="X16" s="6" t="s">
        <v>218</v>
      </c>
      <c r="Y16" s="6" t="s">
        <v>1161</v>
      </c>
      <c r="Z16" s="7">
        <v>47269</v>
      </c>
    </row>
    <row r="17" spans="1:26" s="8" customFormat="1" ht="14.4">
      <c r="A17" s="6" t="s">
        <v>1233</v>
      </c>
      <c r="B17" s="6" t="s">
        <v>1234</v>
      </c>
      <c r="C17" s="6" t="s">
        <v>144</v>
      </c>
      <c r="D17" s="6">
        <v>0</v>
      </c>
      <c r="E17" s="7">
        <v>44659</v>
      </c>
      <c r="F17" s="6" t="s">
        <v>145</v>
      </c>
      <c r="G17" s="6" t="s">
        <v>1235</v>
      </c>
      <c r="H17" s="6">
        <v>0</v>
      </c>
      <c r="I17" s="6">
        <v>0</v>
      </c>
      <c r="J17" s="6" t="s">
        <v>147</v>
      </c>
      <c r="K17" s="6" t="s">
        <v>148</v>
      </c>
      <c r="L17" s="6" t="s">
        <v>1236</v>
      </c>
      <c r="M17" s="6" t="s">
        <v>1237</v>
      </c>
      <c r="N17" s="6" t="s">
        <v>1158</v>
      </c>
      <c r="O17" s="6" t="s">
        <v>152</v>
      </c>
      <c r="P17" s="6" t="s">
        <v>1238</v>
      </c>
      <c r="Q17" s="6" t="s">
        <v>154</v>
      </c>
      <c r="R17" s="6" t="s">
        <v>155</v>
      </c>
      <c r="S17" s="6" t="s">
        <v>155</v>
      </c>
      <c r="T17" s="6" t="s">
        <v>155</v>
      </c>
      <c r="U17" s="6" t="s">
        <v>155</v>
      </c>
      <c r="V17" s="6" t="s">
        <v>155</v>
      </c>
      <c r="W17" s="6"/>
      <c r="X17" s="6"/>
      <c r="Y17" s="6" t="s">
        <v>1161</v>
      </c>
      <c r="Z17" s="7">
        <v>47238</v>
      </c>
    </row>
    <row r="18" spans="1:26" s="8" customFormat="1" ht="14.4">
      <c r="A18" s="6" t="s">
        <v>1239</v>
      </c>
      <c r="B18" s="6" t="s">
        <v>1240</v>
      </c>
      <c r="C18" s="6" t="s">
        <v>172</v>
      </c>
      <c r="D18" s="6">
        <v>1979</v>
      </c>
      <c r="E18" s="7">
        <v>33269</v>
      </c>
      <c r="F18" s="6" t="s">
        <v>531</v>
      </c>
      <c r="G18" s="6" t="s">
        <v>532</v>
      </c>
      <c r="H18" s="6">
        <v>101</v>
      </c>
      <c r="I18" s="6">
        <v>3</v>
      </c>
      <c r="J18" s="6" t="s">
        <v>147</v>
      </c>
      <c r="K18" s="6" t="s">
        <v>189</v>
      </c>
      <c r="L18" s="6" t="s">
        <v>1188</v>
      </c>
      <c r="M18" s="6" t="s">
        <v>1241</v>
      </c>
      <c r="N18" s="6" t="s">
        <v>1158</v>
      </c>
      <c r="O18" s="6" t="s">
        <v>152</v>
      </c>
      <c r="P18" s="6" t="s">
        <v>1242</v>
      </c>
      <c r="Q18" s="6" t="s">
        <v>154</v>
      </c>
      <c r="R18" s="6" t="s">
        <v>155</v>
      </c>
      <c r="S18" s="6" t="s">
        <v>155</v>
      </c>
      <c r="T18" s="6" t="s">
        <v>155</v>
      </c>
      <c r="U18" s="6" t="s">
        <v>155</v>
      </c>
      <c r="V18" s="6" t="s">
        <v>155</v>
      </c>
      <c r="W18" s="6" t="s">
        <v>178</v>
      </c>
      <c r="X18" s="6" t="s">
        <v>218</v>
      </c>
      <c r="Y18" s="6" t="s">
        <v>1161</v>
      </c>
      <c r="Z18" s="7">
        <v>47238</v>
      </c>
    </row>
    <row r="19" spans="1:26" s="8" customFormat="1" ht="14.4">
      <c r="A19" s="6" t="s">
        <v>1243</v>
      </c>
      <c r="B19" s="6" t="s">
        <v>1244</v>
      </c>
      <c r="C19" s="6" t="s">
        <v>172</v>
      </c>
      <c r="D19" s="6">
        <v>1969</v>
      </c>
      <c r="E19" s="7">
        <v>42430</v>
      </c>
      <c r="F19" s="6" t="s">
        <v>187</v>
      </c>
      <c r="G19" s="6" t="s">
        <v>838</v>
      </c>
      <c r="H19" s="6">
        <v>105</v>
      </c>
      <c r="I19" s="6">
        <v>4</v>
      </c>
      <c r="J19" s="6" t="s">
        <v>147</v>
      </c>
      <c r="K19" s="6" t="s">
        <v>148</v>
      </c>
      <c r="L19" s="6" t="s">
        <v>1245</v>
      </c>
      <c r="M19" s="6" t="s">
        <v>1246</v>
      </c>
      <c r="N19" s="6" t="s">
        <v>1177</v>
      </c>
      <c r="O19" s="6" t="s">
        <v>152</v>
      </c>
      <c r="P19" s="6" t="s">
        <v>1247</v>
      </c>
      <c r="Q19" s="6" t="s">
        <v>154</v>
      </c>
      <c r="R19" s="6" t="s">
        <v>155</v>
      </c>
      <c r="S19" s="6" t="s">
        <v>155</v>
      </c>
      <c r="T19" s="6" t="s">
        <v>155</v>
      </c>
      <c r="U19" s="6" t="s">
        <v>155</v>
      </c>
      <c r="V19" s="6" t="s">
        <v>155</v>
      </c>
      <c r="W19" s="6" t="s">
        <v>282</v>
      </c>
      <c r="X19" s="6" t="s">
        <v>263</v>
      </c>
      <c r="Y19" s="6" t="s">
        <v>1161</v>
      </c>
      <c r="Z19" s="7">
        <v>47208</v>
      </c>
    </row>
    <row r="20" spans="1:26" s="8" customFormat="1" ht="14.4">
      <c r="A20" s="6" t="s">
        <v>1248</v>
      </c>
      <c r="B20" s="6" t="s">
        <v>1249</v>
      </c>
      <c r="C20" s="6" t="s">
        <v>172</v>
      </c>
      <c r="D20" s="6">
        <v>2015</v>
      </c>
      <c r="E20" s="7">
        <v>44482</v>
      </c>
      <c r="F20" s="6" t="s">
        <v>1250</v>
      </c>
      <c r="G20" s="6" t="s">
        <v>1251</v>
      </c>
      <c r="H20" s="6">
        <v>0</v>
      </c>
      <c r="I20" s="6">
        <v>2</v>
      </c>
      <c r="J20" s="6" t="s">
        <v>147</v>
      </c>
      <c r="K20" s="6" t="s">
        <v>148</v>
      </c>
      <c r="L20" s="6" t="s">
        <v>1252</v>
      </c>
      <c r="M20" s="6" t="s">
        <v>1253</v>
      </c>
      <c r="N20" s="6" t="s">
        <v>1177</v>
      </c>
      <c r="O20" s="6" t="s">
        <v>152</v>
      </c>
      <c r="P20" s="6" t="s">
        <v>1254</v>
      </c>
      <c r="Q20" s="6" t="s">
        <v>154</v>
      </c>
      <c r="R20" s="6" t="s">
        <v>155</v>
      </c>
      <c r="S20" s="6" t="s">
        <v>155</v>
      </c>
      <c r="T20" s="6" t="s">
        <v>155</v>
      </c>
      <c r="U20" s="6" t="s">
        <v>155</v>
      </c>
      <c r="V20" s="6" t="s">
        <v>155</v>
      </c>
      <c r="W20" s="6" t="s">
        <v>178</v>
      </c>
      <c r="X20" s="6" t="s">
        <v>1255</v>
      </c>
      <c r="Y20" s="6" t="s">
        <v>1161</v>
      </c>
      <c r="Z20" s="7">
        <v>47057</v>
      </c>
    </row>
    <row r="21" spans="1:26" s="8" customFormat="1" ht="26.4">
      <c r="A21" s="6" t="s">
        <v>1256</v>
      </c>
      <c r="B21" s="6" t="s">
        <v>1257</v>
      </c>
      <c r="C21" s="6" t="s">
        <v>172</v>
      </c>
      <c r="D21" s="6">
        <v>1995</v>
      </c>
      <c r="E21" s="7">
        <v>42178</v>
      </c>
      <c r="F21" s="6" t="s">
        <v>1258</v>
      </c>
      <c r="G21" s="6" t="s">
        <v>1259</v>
      </c>
      <c r="H21" s="6">
        <v>0</v>
      </c>
      <c r="I21" s="6">
        <v>2</v>
      </c>
      <c r="J21" s="6" t="s">
        <v>147</v>
      </c>
      <c r="K21" s="6" t="s">
        <v>197</v>
      </c>
      <c r="L21" s="6" t="s">
        <v>1168</v>
      </c>
      <c r="M21" s="6" t="s">
        <v>1169</v>
      </c>
      <c r="N21" s="6" t="s">
        <v>1158</v>
      </c>
      <c r="O21" s="6" t="s">
        <v>152</v>
      </c>
      <c r="P21" s="6" t="s">
        <v>1170</v>
      </c>
      <c r="Q21" s="6" t="s">
        <v>154</v>
      </c>
      <c r="R21" s="6" t="s">
        <v>1171</v>
      </c>
      <c r="S21" s="6" t="s">
        <v>155</v>
      </c>
      <c r="T21" s="6" t="s">
        <v>155</v>
      </c>
      <c r="U21" s="6" t="s">
        <v>155</v>
      </c>
      <c r="V21" s="6" t="s">
        <v>155</v>
      </c>
      <c r="W21" s="6" t="s">
        <v>178</v>
      </c>
      <c r="X21" s="6" t="s">
        <v>737</v>
      </c>
      <c r="Y21" s="6" t="s">
        <v>1161</v>
      </c>
      <c r="Z21" s="7">
        <v>46934</v>
      </c>
    </row>
    <row r="22" spans="1:26" s="8" customFormat="1" ht="14.4">
      <c r="A22" s="6" t="s">
        <v>1260</v>
      </c>
      <c r="B22" s="6" t="s">
        <v>1261</v>
      </c>
      <c r="C22" s="6" t="s">
        <v>172</v>
      </c>
      <c r="D22" s="6">
        <v>1966</v>
      </c>
      <c r="E22" s="7">
        <v>35661</v>
      </c>
      <c r="F22" s="6" t="s">
        <v>173</v>
      </c>
      <c r="G22" s="6" t="s">
        <v>266</v>
      </c>
      <c r="H22" s="6">
        <v>107</v>
      </c>
      <c r="I22" s="6">
        <v>4</v>
      </c>
      <c r="J22" s="6" t="s">
        <v>147</v>
      </c>
      <c r="K22" s="6" t="s">
        <v>197</v>
      </c>
      <c r="L22" s="6" t="s">
        <v>1262</v>
      </c>
      <c r="M22" s="6" t="s">
        <v>1263</v>
      </c>
      <c r="N22" s="6" t="s">
        <v>1177</v>
      </c>
      <c r="O22" s="6" t="s">
        <v>152</v>
      </c>
      <c r="P22" s="6" t="s">
        <v>1264</v>
      </c>
      <c r="Q22" s="6" t="s">
        <v>154</v>
      </c>
      <c r="R22" s="6" t="s">
        <v>1265</v>
      </c>
      <c r="S22" s="6" t="s">
        <v>155</v>
      </c>
      <c r="T22" s="6" t="s">
        <v>155</v>
      </c>
      <c r="U22" s="6" t="s">
        <v>155</v>
      </c>
      <c r="V22" s="6" t="s">
        <v>155</v>
      </c>
      <c r="W22" s="6" t="s">
        <v>178</v>
      </c>
      <c r="X22" s="6" t="s">
        <v>263</v>
      </c>
      <c r="Y22" s="6" t="s">
        <v>1161</v>
      </c>
      <c r="Z22" s="7">
        <v>46904</v>
      </c>
    </row>
    <row r="23" spans="1:26" s="8" customFormat="1" ht="14.4">
      <c r="A23" s="6" t="s">
        <v>1266</v>
      </c>
      <c r="B23" s="6" t="s">
        <v>1267</v>
      </c>
      <c r="C23" s="6" t="s">
        <v>172</v>
      </c>
      <c r="D23" s="6">
        <v>1964</v>
      </c>
      <c r="E23" s="7">
        <v>40086</v>
      </c>
      <c r="F23" s="6" t="s">
        <v>187</v>
      </c>
      <c r="G23" s="6" t="s">
        <v>1268</v>
      </c>
      <c r="H23" s="6">
        <v>105</v>
      </c>
      <c r="I23" s="6">
        <v>4</v>
      </c>
      <c r="J23" s="6" t="s">
        <v>147</v>
      </c>
      <c r="K23" s="6" t="s">
        <v>148</v>
      </c>
      <c r="L23" s="6" t="s">
        <v>1269</v>
      </c>
      <c r="M23" s="6" t="s">
        <v>1270</v>
      </c>
      <c r="N23" s="6" t="s">
        <v>1177</v>
      </c>
      <c r="O23" s="6" t="s">
        <v>152</v>
      </c>
      <c r="P23" s="6" t="s">
        <v>1271</v>
      </c>
      <c r="Q23" s="6" t="s">
        <v>154</v>
      </c>
      <c r="R23" s="6" t="s">
        <v>155</v>
      </c>
      <c r="S23" s="6" t="s">
        <v>155</v>
      </c>
      <c r="T23" s="6" t="s">
        <v>155</v>
      </c>
      <c r="U23" s="6" t="s">
        <v>155</v>
      </c>
      <c r="V23" s="6" t="s">
        <v>155</v>
      </c>
      <c r="W23" s="6" t="s">
        <v>178</v>
      </c>
      <c r="X23" s="6" t="s">
        <v>193</v>
      </c>
      <c r="Y23" s="6" t="s">
        <v>1161</v>
      </c>
      <c r="Z23" s="7">
        <v>46873</v>
      </c>
    </row>
    <row r="24" spans="1:26" s="8" customFormat="1" ht="14.4">
      <c r="A24" s="6" t="s">
        <v>1272</v>
      </c>
      <c r="B24" s="6" t="s">
        <v>1273</v>
      </c>
      <c r="C24" s="6" t="s">
        <v>172</v>
      </c>
      <c r="D24" s="6">
        <v>1982</v>
      </c>
      <c r="E24" s="7">
        <v>39304</v>
      </c>
      <c r="F24" s="6" t="s">
        <v>1274</v>
      </c>
      <c r="G24" s="6" t="s">
        <v>1275</v>
      </c>
      <c r="H24" s="6">
        <v>0</v>
      </c>
      <c r="I24" s="6">
        <v>2</v>
      </c>
      <c r="J24" s="6" t="s">
        <v>147</v>
      </c>
      <c r="K24" s="6" t="s">
        <v>189</v>
      </c>
      <c r="L24" s="6" t="s">
        <v>1276</v>
      </c>
      <c r="M24" s="6" t="s">
        <v>1277</v>
      </c>
      <c r="N24" s="6" t="s">
        <v>1278</v>
      </c>
      <c r="O24" s="6" t="s">
        <v>152</v>
      </c>
      <c r="P24" s="6" t="s">
        <v>1279</v>
      </c>
      <c r="Q24" s="6" t="s">
        <v>154</v>
      </c>
      <c r="R24" s="6" t="s">
        <v>155</v>
      </c>
      <c r="S24" s="6" t="s">
        <v>155</v>
      </c>
      <c r="T24" s="6" t="s">
        <v>155</v>
      </c>
      <c r="U24" s="6" t="s">
        <v>155</v>
      </c>
      <c r="V24" s="6" t="s">
        <v>155</v>
      </c>
      <c r="W24" s="6" t="s">
        <v>316</v>
      </c>
      <c r="X24" s="6" t="s">
        <v>1280</v>
      </c>
      <c r="Y24" s="6" t="s">
        <v>1161</v>
      </c>
      <c r="Z24" s="7">
        <v>46783</v>
      </c>
    </row>
    <row r="25" spans="1:26" s="8" customFormat="1" ht="14.4">
      <c r="A25" s="6" t="s">
        <v>1281</v>
      </c>
      <c r="B25" s="6" t="s">
        <v>1282</v>
      </c>
      <c r="C25" s="6" t="s">
        <v>172</v>
      </c>
      <c r="D25" s="6">
        <v>1964</v>
      </c>
      <c r="E25" s="7">
        <v>43131</v>
      </c>
      <c r="F25" s="6" t="s">
        <v>173</v>
      </c>
      <c r="G25" s="6" t="s">
        <v>414</v>
      </c>
      <c r="H25" s="6">
        <v>107</v>
      </c>
      <c r="I25" s="6">
        <v>4</v>
      </c>
      <c r="J25" s="6" t="s">
        <v>147</v>
      </c>
      <c r="K25" s="6" t="s">
        <v>189</v>
      </c>
      <c r="L25" s="6" t="s">
        <v>1283</v>
      </c>
      <c r="M25" s="6" t="s">
        <v>1284</v>
      </c>
      <c r="N25" s="6" t="s">
        <v>1177</v>
      </c>
      <c r="O25" s="6" t="s">
        <v>152</v>
      </c>
      <c r="P25" s="6" t="s">
        <v>1285</v>
      </c>
      <c r="Q25" s="6" t="s">
        <v>154</v>
      </c>
      <c r="R25" s="6" t="s">
        <v>155</v>
      </c>
      <c r="S25" s="6" t="s">
        <v>155</v>
      </c>
      <c r="T25" s="6" t="s">
        <v>155</v>
      </c>
      <c r="U25" s="6" t="s">
        <v>155</v>
      </c>
      <c r="V25" s="6" t="s">
        <v>155</v>
      </c>
      <c r="W25" s="6" t="s">
        <v>178</v>
      </c>
      <c r="X25" s="6" t="s">
        <v>179</v>
      </c>
      <c r="Y25" s="6" t="s">
        <v>1161</v>
      </c>
      <c r="Z25" s="7">
        <v>46783</v>
      </c>
    </row>
    <row r="26" spans="1:26" s="8" customFormat="1" ht="26.4">
      <c r="A26" s="6" t="s">
        <v>1286</v>
      </c>
      <c r="B26" s="6" t="s">
        <v>1287</v>
      </c>
      <c r="C26" s="6" t="s">
        <v>172</v>
      </c>
      <c r="D26" s="6">
        <v>2008</v>
      </c>
      <c r="E26" s="7">
        <v>44204</v>
      </c>
      <c r="F26" s="6" t="s">
        <v>1288</v>
      </c>
      <c r="G26" s="6" t="s">
        <v>1289</v>
      </c>
      <c r="H26" s="6">
        <v>0</v>
      </c>
      <c r="I26" s="6">
        <v>2</v>
      </c>
      <c r="J26" s="6" t="s">
        <v>147</v>
      </c>
      <c r="K26" s="6" t="s">
        <v>148</v>
      </c>
      <c r="L26" s="6" t="s">
        <v>1290</v>
      </c>
      <c r="M26" s="6" t="s">
        <v>1291</v>
      </c>
      <c r="N26" s="6" t="s">
        <v>1177</v>
      </c>
      <c r="O26" s="6" t="s">
        <v>152</v>
      </c>
      <c r="P26" s="6" t="s">
        <v>1292</v>
      </c>
      <c r="Q26" s="6" t="s">
        <v>154</v>
      </c>
      <c r="R26" s="6" t="s">
        <v>155</v>
      </c>
      <c r="S26" s="6" t="s">
        <v>155</v>
      </c>
      <c r="T26" s="6" t="s">
        <v>155</v>
      </c>
      <c r="U26" s="6" t="s">
        <v>155</v>
      </c>
      <c r="V26" s="6" t="s">
        <v>155</v>
      </c>
      <c r="W26" s="6" t="s">
        <v>282</v>
      </c>
      <c r="X26" s="6" t="s">
        <v>353</v>
      </c>
      <c r="Y26" s="6" t="s">
        <v>1161</v>
      </c>
      <c r="Z26" s="7">
        <v>46783</v>
      </c>
    </row>
    <row r="27" spans="1:26" s="8" customFormat="1" ht="14.4">
      <c r="A27" s="6" t="s">
        <v>1272</v>
      </c>
      <c r="B27" s="6" t="s">
        <v>1273</v>
      </c>
      <c r="C27" s="6" t="s">
        <v>172</v>
      </c>
      <c r="D27" s="6">
        <v>1982</v>
      </c>
      <c r="E27" s="7">
        <v>39304</v>
      </c>
      <c r="F27" s="6" t="s">
        <v>1274</v>
      </c>
      <c r="G27" s="6" t="s">
        <v>1275</v>
      </c>
      <c r="H27" s="6">
        <v>0</v>
      </c>
      <c r="I27" s="6">
        <v>2</v>
      </c>
      <c r="J27" s="6" t="s">
        <v>147</v>
      </c>
      <c r="K27" s="6" t="s">
        <v>189</v>
      </c>
      <c r="L27" s="6" t="s">
        <v>1276</v>
      </c>
      <c r="M27" s="6" t="s">
        <v>1277</v>
      </c>
      <c r="N27" s="6" t="s">
        <v>1278</v>
      </c>
      <c r="O27" s="6" t="s">
        <v>152</v>
      </c>
      <c r="P27" s="6" t="s">
        <v>1279</v>
      </c>
      <c r="Q27" s="6" t="s">
        <v>154</v>
      </c>
      <c r="R27" s="6" t="s">
        <v>155</v>
      </c>
      <c r="S27" s="6" t="s">
        <v>155</v>
      </c>
      <c r="T27" s="6" t="s">
        <v>155</v>
      </c>
      <c r="U27" s="6" t="s">
        <v>155</v>
      </c>
      <c r="V27" s="6" t="s">
        <v>155</v>
      </c>
      <c r="W27" s="6" t="s">
        <v>316</v>
      </c>
      <c r="X27" s="6" t="s">
        <v>1293</v>
      </c>
      <c r="Y27" s="6" t="s">
        <v>1161</v>
      </c>
      <c r="Z27" s="7">
        <v>46783</v>
      </c>
    </row>
    <row r="28" spans="1:26" s="8" customFormat="1" ht="26.4">
      <c r="A28" s="6" t="s">
        <v>1286</v>
      </c>
      <c r="B28" s="6" t="s">
        <v>1287</v>
      </c>
      <c r="C28" s="6" t="s">
        <v>172</v>
      </c>
      <c r="D28" s="6">
        <v>2008</v>
      </c>
      <c r="E28" s="7">
        <v>44204</v>
      </c>
      <c r="F28" s="6" t="s">
        <v>1288</v>
      </c>
      <c r="G28" s="6" t="s">
        <v>1289</v>
      </c>
      <c r="H28" s="6">
        <v>0</v>
      </c>
      <c r="I28" s="6">
        <v>2</v>
      </c>
      <c r="J28" s="6" t="s">
        <v>147</v>
      </c>
      <c r="K28" s="6" t="s">
        <v>148</v>
      </c>
      <c r="L28" s="6" t="s">
        <v>1290</v>
      </c>
      <c r="M28" s="6" t="s">
        <v>1291</v>
      </c>
      <c r="N28" s="6" t="s">
        <v>1177</v>
      </c>
      <c r="O28" s="6" t="s">
        <v>152</v>
      </c>
      <c r="P28" s="6" t="s">
        <v>1292</v>
      </c>
      <c r="Q28" s="6" t="s">
        <v>154</v>
      </c>
      <c r="R28" s="6" t="s">
        <v>155</v>
      </c>
      <c r="S28" s="6" t="s">
        <v>155</v>
      </c>
      <c r="T28" s="6" t="s">
        <v>155</v>
      </c>
      <c r="U28" s="6" t="s">
        <v>155</v>
      </c>
      <c r="V28" s="6" t="s">
        <v>155</v>
      </c>
      <c r="W28" s="6" t="s">
        <v>282</v>
      </c>
      <c r="X28" s="6" t="s">
        <v>354</v>
      </c>
      <c r="Y28" s="6" t="s">
        <v>1161</v>
      </c>
      <c r="Z28" s="7">
        <v>46783</v>
      </c>
    </row>
    <row r="29" spans="1:26" s="8" customFormat="1" ht="14.4">
      <c r="A29" s="6" t="s">
        <v>1294</v>
      </c>
      <c r="B29" s="6" t="s">
        <v>1295</v>
      </c>
      <c r="C29" s="6" t="s">
        <v>172</v>
      </c>
      <c r="D29" s="6">
        <v>1939</v>
      </c>
      <c r="E29" s="7">
        <v>42944</v>
      </c>
      <c r="F29" s="6" t="s">
        <v>764</v>
      </c>
      <c r="G29" s="6" t="s">
        <v>765</v>
      </c>
      <c r="H29" s="6">
        <v>86</v>
      </c>
      <c r="I29" s="6">
        <v>2</v>
      </c>
      <c r="J29" s="6" t="s">
        <v>147</v>
      </c>
      <c r="K29" s="6" t="s">
        <v>189</v>
      </c>
      <c r="L29" s="6" t="s">
        <v>1296</v>
      </c>
      <c r="M29" s="6" t="s">
        <v>1246</v>
      </c>
      <c r="N29" s="6" t="s">
        <v>1177</v>
      </c>
      <c r="O29" s="6" t="s">
        <v>152</v>
      </c>
      <c r="P29" s="6" t="s">
        <v>1247</v>
      </c>
      <c r="Q29" s="6" t="s">
        <v>154</v>
      </c>
      <c r="R29" s="6" t="s">
        <v>155</v>
      </c>
      <c r="S29" s="6" t="s">
        <v>155</v>
      </c>
      <c r="T29" s="6" t="s">
        <v>155</v>
      </c>
      <c r="U29" s="6" t="s">
        <v>155</v>
      </c>
      <c r="V29" s="6" t="s">
        <v>155</v>
      </c>
      <c r="W29" s="6" t="s">
        <v>178</v>
      </c>
      <c r="X29" s="6" t="s">
        <v>250</v>
      </c>
      <c r="Y29" s="6" t="s">
        <v>1161</v>
      </c>
      <c r="Z29" s="7">
        <v>46599</v>
      </c>
    </row>
    <row r="30" spans="1:26" s="8" customFormat="1" ht="14.4">
      <c r="A30" s="6" t="s">
        <v>1297</v>
      </c>
      <c r="B30" s="6" t="s">
        <v>1298</v>
      </c>
      <c r="C30" s="6" t="s">
        <v>172</v>
      </c>
      <c r="D30" s="6">
        <v>2020</v>
      </c>
      <c r="E30" s="7">
        <v>44006</v>
      </c>
      <c r="F30" s="6" t="s">
        <v>448</v>
      </c>
      <c r="G30" s="6" t="s">
        <v>1299</v>
      </c>
      <c r="H30" s="6">
        <v>0</v>
      </c>
      <c r="I30" s="6">
        <v>2</v>
      </c>
      <c r="J30" s="6" t="s">
        <v>147</v>
      </c>
      <c r="K30" s="6" t="s">
        <v>148</v>
      </c>
      <c r="L30" s="6" t="s">
        <v>1245</v>
      </c>
      <c r="M30" s="6" t="s">
        <v>1246</v>
      </c>
      <c r="N30" s="6" t="s">
        <v>1177</v>
      </c>
      <c r="O30" s="6" t="s">
        <v>152</v>
      </c>
      <c r="P30" s="6" t="s">
        <v>1247</v>
      </c>
      <c r="Q30" s="6" t="s">
        <v>154</v>
      </c>
      <c r="R30" s="6" t="s">
        <v>155</v>
      </c>
      <c r="S30" s="6" t="s">
        <v>155</v>
      </c>
      <c r="T30" s="6" t="s">
        <v>155</v>
      </c>
      <c r="U30" s="6" t="s">
        <v>155</v>
      </c>
      <c r="V30" s="6" t="s">
        <v>155</v>
      </c>
      <c r="W30" s="6" t="s">
        <v>453</v>
      </c>
      <c r="X30" s="6" t="s">
        <v>1300</v>
      </c>
      <c r="Y30" s="6" t="s">
        <v>1161</v>
      </c>
      <c r="Z30" s="7">
        <v>46568</v>
      </c>
    </row>
    <row r="31" spans="1:26" s="8" customFormat="1" ht="14.4">
      <c r="A31" s="6" t="s">
        <v>1301</v>
      </c>
      <c r="B31" s="6" t="s">
        <v>1302</v>
      </c>
      <c r="C31" s="6" t="s">
        <v>172</v>
      </c>
      <c r="D31" s="6">
        <v>1992</v>
      </c>
      <c r="E31" s="7">
        <v>39223</v>
      </c>
      <c r="F31" s="6" t="s">
        <v>1303</v>
      </c>
      <c r="G31" s="6" t="s">
        <v>395</v>
      </c>
      <c r="H31" s="6">
        <v>0</v>
      </c>
      <c r="I31" s="6">
        <v>2</v>
      </c>
      <c r="J31" s="6" t="s">
        <v>147</v>
      </c>
      <c r="K31" s="6" t="s">
        <v>189</v>
      </c>
      <c r="L31" s="6" t="s">
        <v>1304</v>
      </c>
      <c r="M31" s="6" t="s">
        <v>1219</v>
      </c>
      <c r="N31" s="6" t="s">
        <v>1177</v>
      </c>
      <c r="O31" s="6" t="s">
        <v>152</v>
      </c>
      <c r="P31" s="6" t="s">
        <v>1220</v>
      </c>
      <c r="Q31" s="6" t="s">
        <v>154</v>
      </c>
      <c r="R31" s="6" t="s">
        <v>155</v>
      </c>
      <c r="S31" s="6" t="s">
        <v>155</v>
      </c>
      <c r="T31" s="6" t="s">
        <v>155</v>
      </c>
      <c r="U31" s="6" t="s">
        <v>155</v>
      </c>
      <c r="V31" s="6" t="s">
        <v>155</v>
      </c>
      <c r="W31" s="6" t="s">
        <v>316</v>
      </c>
      <c r="X31" s="6" t="s">
        <v>641</v>
      </c>
      <c r="Y31" s="6" t="s">
        <v>1161</v>
      </c>
      <c r="Z31" s="7">
        <v>46538</v>
      </c>
    </row>
    <row r="32" spans="1:26" s="8" customFormat="1" ht="14.4">
      <c r="A32" s="6" t="s">
        <v>1305</v>
      </c>
      <c r="B32" s="6" t="s">
        <v>1306</v>
      </c>
      <c r="C32" s="6" t="s">
        <v>172</v>
      </c>
      <c r="D32" s="6">
        <v>0</v>
      </c>
      <c r="E32" s="7">
        <v>39233</v>
      </c>
      <c r="F32" s="6" t="s">
        <v>1307</v>
      </c>
      <c r="G32" s="6" t="s">
        <v>1308</v>
      </c>
      <c r="H32" s="6">
        <v>0</v>
      </c>
      <c r="I32" s="6">
        <v>1</v>
      </c>
      <c r="J32" s="6" t="s">
        <v>147</v>
      </c>
      <c r="K32" s="6" t="s">
        <v>189</v>
      </c>
      <c r="L32" s="6" t="s">
        <v>1309</v>
      </c>
      <c r="M32" s="6" t="s">
        <v>1310</v>
      </c>
      <c r="N32" s="6" t="s">
        <v>1278</v>
      </c>
      <c r="O32" s="6" t="s">
        <v>152</v>
      </c>
      <c r="P32" s="6" t="s">
        <v>1311</v>
      </c>
      <c r="Q32" s="6" t="s">
        <v>154</v>
      </c>
      <c r="R32" s="6" t="s">
        <v>155</v>
      </c>
      <c r="S32" s="6" t="s">
        <v>155</v>
      </c>
      <c r="T32" s="6" t="s">
        <v>155</v>
      </c>
      <c r="U32" s="6" t="s">
        <v>155</v>
      </c>
      <c r="V32" s="6" t="s">
        <v>155</v>
      </c>
      <c r="W32" s="6" t="s">
        <v>282</v>
      </c>
      <c r="X32" s="6" t="s">
        <v>1312</v>
      </c>
      <c r="Y32" s="6" t="s">
        <v>1161</v>
      </c>
      <c r="Z32" s="7">
        <v>46507</v>
      </c>
    </row>
    <row r="33" spans="5:26" ht="32.1" customHeight="1">
      <c r="E33" s="5"/>
      <c r="Z33" s="5"/>
    </row>
    <row r="34" spans="5:26" ht="32.1" customHeight="1">
      <c r="E34" s="5"/>
      <c r="Z34" s="5"/>
    </row>
    <row r="35" spans="5:26" ht="32.1" customHeight="1">
      <c r="E35" s="5"/>
      <c r="Z35" s="5"/>
    </row>
    <row r="36" spans="5:26" ht="32.1" customHeight="1">
      <c r="E36" s="5"/>
      <c r="Z36" s="5"/>
    </row>
    <row r="37" spans="5:26" ht="32.1" customHeight="1">
      <c r="E37" s="5"/>
      <c r="Z37" s="5"/>
    </row>
    <row r="38" spans="5:26" ht="32.1" customHeight="1">
      <c r="E38" s="5"/>
      <c r="Z38" s="5"/>
    </row>
    <row r="39" spans="5:26" ht="32.1" customHeight="1">
      <c r="E39" s="5"/>
      <c r="Z39" s="5"/>
    </row>
    <row r="40" spans="5:26" ht="32.1" customHeight="1">
      <c r="E40" s="5"/>
      <c r="Z40" s="5"/>
    </row>
    <row r="41" spans="5:26" ht="32.1" customHeight="1">
      <c r="E41" s="5"/>
      <c r="Z41" s="5"/>
    </row>
    <row r="42" spans="5:26" ht="32.1" customHeight="1">
      <c r="E42" s="5"/>
      <c r="Z42" s="5"/>
    </row>
    <row r="43" spans="5:26" ht="32.1" customHeight="1">
      <c r="E43" s="5"/>
      <c r="Z43" s="5"/>
    </row>
    <row r="44" spans="5:26" ht="32.1" customHeight="1">
      <c r="E44" s="5"/>
      <c r="Z44" s="5"/>
    </row>
    <row r="45" spans="5:26" ht="32.1" customHeight="1">
      <c r="E45" s="5"/>
      <c r="Z45" s="5"/>
    </row>
    <row r="46" spans="5:26" ht="32.1" customHeight="1">
      <c r="E46" s="5"/>
      <c r="Z46" s="5"/>
    </row>
    <row r="47" spans="5:26" ht="32.1" customHeight="1">
      <c r="E47" s="5"/>
      <c r="Z47" s="5"/>
    </row>
    <row r="48" spans="5:26" ht="32.1" customHeight="1">
      <c r="E48" s="5"/>
      <c r="Z48" s="5"/>
    </row>
    <row r="49" spans="5:26" ht="32.1" customHeight="1">
      <c r="E49" s="5"/>
      <c r="Z49" s="5"/>
    </row>
    <row r="50" spans="5:26" ht="32.1" customHeight="1">
      <c r="E50" s="5"/>
      <c r="Z50" s="5"/>
    </row>
    <row r="51" spans="5:26" ht="32.1" customHeight="1">
      <c r="E51" s="5"/>
      <c r="Z51" s="5"/>
    </row>
    <row r="52" spans="5:26" ht="32.1" customHeight="1">
      <c r="E52" s="5"/>
      <c r="Z52" s="5"/>
    </row>
    <row r="53" spans="5:26" ht="32.1" customHeight="1">
      <c r="E53" s="5"/>
      <c r="Z53" s="5"/>
    </row>
    <row r="54" spans="5:26" ht="32.1" customHeight="1">
      <c r="E54" s="5"/>
      <c r="Z54" s="5"/>
    </row>
    <row r="55" spans="5:26" ht="32.1" customHeight="1">
      <c r="E55" s="5"/>
      <c r="Z55" s="5"/>
    </row>
    <row r="56" spans="5:26" ht="32.1" customHeight="1">
      <c r="E56" s="5"/>
      <c r="Z56" s="5"/>
    </row>
    <row r="57" spans="5:26" ht="32.1" customHeight="1">
      <c r="E57" s="5"/>
      <c r="Z57" s="5"/>
    </row>
    <row r="58" spans="5:26" ht="32.1" customHeight="1">
      <c r="E58" s="5"/>
      <c r="Z58" s="5"/>
    </row>
    <row r="59" spans="5:26" ht="32.1" customHeight="1">
      <c r="E59" s="5"/>
      <c r="Z59" s="5"/>
    </row>
    <row r="60" spans="5:26" ht="32.1" customHeight="1">
      <c r="E60" s="5"/>
      <c r="Z60" s="5"/>
    </row>
    <row r="61" spans="5:26" ht="32.1" customHeight="1">
      <c r="E61" s="5"/>
      <c r="Z61" s="5"/>
    </row>
    <row r="62" spans="5:26" ht="32.1" customHeight="1">
      <c r="E62" s="5"/>
      <c r="Z62" s="5"/>
    </row>
    <row r="63" spans="5:26" ht="32.1" customHeight="1">
      <c r="E63" s="5"/>
      <c r="Z63" s="5"/>
    </row>
    <row r="64" spans="5:26" ht="32.1" customHeight="1">
      <c r="E64" s="5"/>
      <c r="Z64" s="5"/>
    </row>
    <row r="65" spans="5:26" ht="32.1" customHeight="1">
      <c r="E65" s="5"/>
      <c r="Z65" s="5"/>
    </row>
    <row r="66" spans="5:26" ht="32.1" customHeight="1">
      <c r="E66" s="5"/>
      <c r="Z66" s="5"/>
    </row>
    <row r="67" spans="5:26" ht="32.1" customHeight="1">
      <c r="E67" s="5"/>
      <c r="Z67" s="5"/>
    </row>
    <row r="68" spans="5:26" ht="32.1" customHeight="1">
      <c r="E68" s="5"/>
      <c r="Z68" s="5"/>
    </row>
    <row r="69" spans="5:26" ht="32.1" customHeight="1">
      <c r="E69" s="5"/>
      <c r="Z69" s="5"/>
    </row>
    <row r="70" spans="5:26" ht="32.1" customHeight="1">
      <c r="E70" s="5"/>
      <c r="Z70" s="5"/>
    </row>
    <row r="71" spans="5:26" ht="32.1" customHeight="1">
      <c r="E71" s="5"/>
      <c r="Z71" s="5"/>
    </row>
    <row r="72" spans="5:26" ht="32.1" customHeight="1">
      <c r="E72" s="5"/>
      <c r="Z72" s="5"/>
    </row>
    <row r="73" spans="5:26" ht="32.1" customHeight="1">
      <c r="E73" s="5"/>
      <c r="Z73" s="5"/>
    </row>
    <row r="74" spans="5:26" ht="32.1" customHeight="1">
      <c r="E74" s="5"/>
      <c r="Z74" s="5"/>
    </row>
    <row r="75" spans="5:26" ht="32.1" customHeight="1">
      <c r="E75" s="5"/>
      <c r="Z75" s="5"/>
    </row>
    <row r="76" spans="5:26" ht="32.1" customHeight="1">
      <c r="E76" s="5"/>
      <c r="Z76" s="5"/>
    </row>
    <row r="77" spans="5:26" ht="32.1" customHeight="1">
      <c r="E77" s="5"/>
      <c r="Z77" s="5"/>
    </row>
    <row r="78" spans="5:26" ht="32.1" customHeight="1">
      <c r="E78" s="5"/>
      <c r="Z78" s="5"/>
    </row>
    <row r="79" spans="5:26" ht="32.1" customHeight="1">
      <c r="E79" s="5"/>
      <c r="Z79" s="5"/>
    </row>
    <row r="80" spans="5:26" ht="32.1" customHeight="1">
      <c r="E80" s="5"/>
      <c r="Z80" s="5"/>
    </row>
    <row r="81" spans="5:26" ht="32.1" customHeight="1">
      <c r="E81" s="5"/>
      <c r="Z81" s="5"/>
    </row>
    <row r="82" spans="5:26" ht="32.1" customHeight="1">
      <c r="E82" s="5"/>
      <c r="Z82" s="5"/>
    </row>
    <row r="83" spans="5:26" ht="32.1" customHeight="1">
      <c r="E83" s="5"/>
      <c r="Z83" s="5"/>
    </row>
    <row r="84" spans="5:26" ht="32.1" customHeight="1">
      <c r="E84" s="5"/>
      <c r="Z84" s="5"/>
    </row>
    <row r="85" spans="5:26" ht="32.1" customHeight="1">
      <c r="E85" s="5"/>
      <c r="Z85" s="5"/>
    </row>
    <row r="86" spans="5:26" ht="32.1" customHeight="1">
      <c r="E86" s="5"/>
      <c r="Z86" s="5"/>
    </row>
    <row r="87" spans="5:26" ht="32.1" customHeight="1">
      <c r="E87" s="5"/>
      <c r="Z87" s="5"/>
    </row>
    <row r="88" spans="5:26" ht="32.1" customHeight="1">
      <c r="E88" s="5"/>
      <c r="Z88" s="5"/>
    </row>
    <row r="89" spans="5:26" ht="32.1" customHeight="1">
      <c r="E89" s="5"/>
      <c r="Z89" s="5"/>
    </row>
    <row r="90" spans="5:26" ht="32.1" customHeight="1">
      <c r="E90" s="5"/>
      <c r="Z90" s="5"/>
    </row>
    <row r="91" spans="5:26" ht="32.1" customHeight="1">
      <c r="E91" s="5"/>
      <c r="Z91" s="5"/>
    </row>
    <row r="92" spans="5:26" ht="32.1" customHeight="1">
      <c r="E92" s="5"/>
      <c r="Z92" s="5"/>
    </row>
    <row r="93" spans="5:26" ht="32.1" customHeight="1">
      <c r="E93" s="5"/>
      <c r="Z93" s="5"/>
    </row>
    <row r="94" spans="5:26" ht="32.1" customHeight="1">
      <c r="E94" s="5"/>
      <c r="Z94" s="5"/>
    </row>
    <row r="95" spans="5:26" ht="32.1" customHeight="1">
      <c r="E95" s="5"/>
      <c r="Z95" s="5"/>
    </row>
    <row r="96" spans="5:26" ht="32.1" customHeight="1">
      <c r="E96" s="5"/>
      <c r="Z96" s="5"/>
    </row>
    <row r="97" spans="5:26" ht="32.1" customHeight="1">
      <c r="E97" s="5"/>
      <c r="Z97" s="5"/>
    </row>
    <row r="98" spans="5:26" ht="32.1" customHeight="1">
      <c r="E98" s="5"/>
      <c r="Z98" s="5"/>
    </row>
    <row r="99" spans="5:26" ht="32.1" customHeight="1">
      <c r="E99" s="5"/>
      <c r="Z99" s="5"/>
    </row>
    <row r="100" spans="5:26" ht="32.1" customHeight="1">
      <c r="E100" s="5"/>
      <c r="Z100" s="5"/>
    </row>
    <row r="101" spans="5:26" ht="32.1" customHeight="1">
      <c r="E101" s="5"/>
      <c r="Z101" s="5"/>
    </row>
    <row r="102" spans="5:26" ht="32.1" customHeight="1">
      <c r="E102" s="5"/>
      <c r="Z102" s="5"/>
    </row>
    <row r="103" spans="5:26" ht="32.1" customHeight="1">
      <c r="E103" s="5"/>
      <c r="Z103" s="5"/>
    </row>
    <row r="104" spans="5:26" ht="32.1" customHeight="1">
      <c r="E104" s="5"/>
      <c r="Z104" s="5"/>
    </row>
    <row r="105" spans="5:26" ht="32.1" customHeight="1">
      <c r="E105" s="5"/>
      <c r="Z105" s="5"/>
    </row>
    <row r="106" spans="5:26" ht="32.1" customHeight="1">
      <c r="E106" s="5"/>
      <c r="Z106" s="5"/>
    </row>
    <row r="107" spans="5:26" ht="32.1" customHeight="1">
      <c r="E107" s="5"/>
      <c r="Z107" s="5"/>
    </row>
    <row r="108" spans="5:26" ht="32.1" customHeight="1">
      <c r="E108" s="5"/>
      <c r="Z108" s="5"/>
    </row>
    <row r="109" spans="5:26" ht="32.1" customHeight="1">
      <c r="E109" s="5"/>
      <c r="Z109" s="5"/>
    </row>
    <row r="110" spans="5:26" ht="32.1" customHeight="1">
      <c r="E110" s="5"/>
      <c r="Z110" s="5"/>
    </row>
    <row r="111" spans="5:26" ht="32.1" customHeight="1">
      <c r="E111" s="5"/>
      <c r="Z111" s="5"/>
    </row>
    <row r="112" spans="5:26" ht="32.1" customHeight="1">
      <c r="E112" s="5"/>
      <c r="Z112" s="5"/>
    </row>
    <row r="113" spans="5:26" ht="32.1" customHeight="1">
      <c r="E113" s="5"/>
      <c r="Z113" s="5"/>
    </row>
    <row r="114" spans="5:26" ht="32.1" customHeight="1">
      <c r="E114" s="5"/>
      <c r="Z114" s="5"/>
    </row>
    <row r="115" spans="5:26" ht="32.1" customHeight="1">
      <c r="E115" s="5"/>
      <c r="Z115" s="5"/>
    </row>
    <row r="116" spans="5:26" ht="32.1" customHeight="1">
      <c r="E116" s="5"/>
      <c r="Z116" s="5"/>
    </row>
    <row r="117" spans="5:26" ht="32.1" customHeight="1">
      <c r="E117" s="5"/>
      <c r="Z117" s="5"/>
    </row>
    <row r="118" spans="5:26" ht="32.1" customHeight="1">
      <c r="E118" s="5"/>
      <c r="Z118" s="5"/>
    </row>
    <row r="119" spans="5:26" ht="32.1" customHeight="1">
      <c r="E119" s="5"/>
      <c r="Z119" s="5"/>
    </row>
    <row r="120" spans="5:26" ht="32.1" customHeight="1">
      <c r="E120" s="5"/>
      <c r="Z120" s="5"/>
    </row>
    <row r="121" spans="5:26" ht="32.1" customHeight="1">
      <c r="E121" s="5"/>
      <c r="Z121" s="5"/>
    </row>
    <row r="122" spans="5:26" ht="32.1" customHeight="1">
      <c r="E122" s="5"/>
      <c r="Z122" s="5"/>
    </row>
    <row r="123" spans="5:26" ht="32.1" customHeight="1">
      <c r="E123" s="5"/>
      <c r="Z123" s="5"/>
    </row>
    <row r="124" spans="5:26" ht="32.1" customHeight="1">
      <c r="E124" s="5"/>
      <c r="Z124" s="5"/>
    </row>
    <row r="125" spans="5:26" ht="32.1" customHeight="1">
      <c r="E125" s="5"/>
      <c r="Z125" s="5"/>
    </row>
    <row r="126" spans="5:26" ht="32.1" customHeight="1">
      <c r="E126" s="5"/>
      <c r="Z126" s="5"/>
    </row>
    <row r="127" spans="5:26" ht="32.1" customHeight="1">
      <c r="E127" s="5"/>
      <c r="Z127" s="5"/>
    </row>
    <row r="128" spans="5:26" ht="32.1" customHeight="1">
      <c r="E128" s="5"/>
      <c r="Z128" s="5"/>
    </row>
    <row r="129" spans="5:26" ht="32.1" customHeight="1">
      <c r="E129" s="5"/>
      <c r="Z129" s="5"/>
    </row>
    <row r="130" spans="5:26" ht="32.1" customHeight="1">
      <c r="E130" s="5"/>
      <c r="Z130" s="5"/>
    </row>
    <row r="131" spans="5:26" ht="32.1" customHeight="1">
      <c r="E131" s="5"/>
      <c r="Z131" s="5"/>
    </row>
    <row r="132" spans="5:26" ht="32.1" customHeight="1">
      <c r="E132" s="5"/>
      <c r="Z132" s="5"/>
    </row>
    <row r="133" spans="5:26" ht="32.1" customHeight="1">
      <c r="E133" s="5"/>
      <c r="Z133" s="5"/>
    </row>
    <row r="134" spans="5:26" ht="32.1" customHeight="1">
      <c r="E134" s="5"/>
      <c r="Z134" s="5"/>
    </row>
    <row r="135" spans="5:26" ht="32.1" customHeight="1">
      <c r="E135" s="5"/>
      <c r="Z135" s="5"/>
    </row>
    <row r="136" spans="5:26" ht="32.1" customHeight="1">
      <c r="E136" s="5"/>
      <c r="Z136" s="5"/>
    </row>
    <row r="137" spans="5:26" ht="32.1" customHeight="1">
      <c r="E137" s="5"/>
      <c r="Z137" s="5"/>
    </row>
    <row r="138" spans="5:26" ht="32.1" customHeight="1">
      <c r="E138" s="5"/>
      <c r="Z138" s="5"/>
    </row>
    <row r="139" spans="5:26" ht="32.1" customHeight="1">
      <c r="E139" s="5"/>
      <c r="Z139" s="5"/>
    </row>
    <row r="140" spans="5:26" ht="32.1" customHeight="1">
      <c r="E140" s="5"/>
      <c r="Z140" s="5"/>
    </row>
    <row r="141" spans="5:26" ht="32.1" customHeight="1">
      <c r="E141" s="5"/>
      <c r="Z141" s="5"/>
    </row>
    <row r="142" spans="5:26" ht="32.1" customHeight="1">
      <c r="E142" s="5"/>
      <c r="Z142" s="5"/>
    </row>
    <row r="143" spans="5:26" ht="32.1" customHeight="1">
      <c r="E143" s="5"/>
      <c r="Z143" s="5"/>
    </row>
    <row r="144" spans="5:26" ht="32.1" customHeight="1">
      <c r="E144" s="5"/>
      <c r="Z144" s="5"/>
    </row>
    <row r="145" spans="5:26" ht="32.1" customHeight="1">
      <c r="E145" s="5"/>
      <c r="Z145" s="5"/>
    </row>
    <row r="146" spans="5:26" ht="32.1" customHeight="1">
      <c r="E146" s="5"/>
      <c r="Z146" s="5"/>
    </row>
    <row r="147" spans="5:26" ht="32.1" customHeight="1">
      <c r="E147" s="5"/>
      <c r="Z147" s="5"/>
    </row>
    <row r="148" spans="5:26" ht="32.1" customHeight="1">
      <c r="E148" s="5"/>
      <c r="Z148" s="5"/>
    </row>
    <row r="149" spans="5:26" ht="32.1" customHeight="1">
      <c r="E149" s="5"/>
      <c r="Z149" s="5"/>
    </row>
    <row r="150" spans="5:26" ht="32.1" customHeight="1">
      <c r="E150" s="5"/>
      <c r="Z150" s="5"/>
    </row>
    <row r="151" spans="5:26" ht="32.1" customHeight="1">
      <c r="E151" s="5"/>
      <c r="Z151" s="5"/>
    </row>
    <row r="152" spans="5:26" ht="32.1" customHeight="1">
      <c r="E152" s="5"/>
      <c r="Z152" s="5"/>
    </row>
    <row r="153" spans="5:26" ht="32.1" customHeight="1">
      <c r="E153" s="5"/>
      <c r="Z153" s="5"/>
    </row>
    <row r="154" spans="5:26" ht="32.1" customHeight="1">
      <c r="E154" s="5"/>
      <c r="Z154" s="5"/>
    </row>
    <row r="155" spans="5:26" ht="32.1" customHeight="1">
      <c r="E155" s="5"/>
      <c r="Z155" s="5"/>
    </row>
    <row r="156" spans="5:26" ht="32.1" customHeight="1">
      <c r="E156" s="5"/>
      <c r="Z156" s="5"/>
    </row>
    <row r="157" spans="5:26" ht="32.1" customHeight="1">
      <c r="E157" s="5"/>
      <c r="Z157" s="5"/>
    </row>
    <row r="158" spans="5:26" ht="32.1" customHeight="1">
      <c r="E158" s="5"/>
      <c r="Z158" s="5"/>
    </row>
    <row r="159" spans="5:26" ht="32.1" customHeight="1">
      <c r="E159" s="5"/>
      <c r="Z159" s="5"/>
    </row>
    <row r="160" spans="5:26" ht="32.1" customHeight="1">
      <c r="E160" s="5"/>
      <c r="Z160" s="5"/>
    </row>
    <row r="161" spans="5:26" ht="32.1" customHeight="1">
      <c r="E161" s="5"/>
      <c r="Z161" s="5"/>
    </row>
    <row r="162" spans="5:26" ht="32.1" customHeight="1">
      <c r="E162" s="5"/>
      <c r="Z162" s="5"/>
    </row>
    <row r="163" spans="5:26" ht="32.1" customHeight="1">
      <c r="E163" s="5"/>
      <c r="Z163" s="5"/>
    </row>
    <row r="164" spans="5:26" ht="32.1" customHeight="1">
      <c r="E164" s="5"/>
      <c r="Z164" s="5"/>
    </row>
    <row r="165" spans="5:26" ht="32.1" customHeight="1">
      <c r="E165" s="5"/>
      <c r="Z165" s="5"/>
    </row>
    <row r="166" spans="5:26" ht="32.1" customHeight="1">
      <c r="E166" s="5"/>
      <c r="Z166" s="5"/>
    </row>
    <row r="167" spans="5:26" ht="32.1" customHeight="1">
      <c r="E167" s="5"/>
      <c r="Z167" s="5"/>
    </row>
    <row r="168" spans="5:26" ht="32.1" customHeight="1">
      <c r="E168" s="5"/>
      <c r="Z168" s="5"/>
    </row>
    <row r="169" spans="5:26" ht="32.1" customHeight="1">
      <c r="E169" s="5"/>
      <c r="Z169" s="5"/>
    </row>
    <row r="170" spans="5:26" ht="32.1" customHeight="1">
      <c r="E170" s="5"/>
      <c r="Z170" s="5"/>
    </row>
    <row r="171" spans="5:26" ht="32.1" customHeight="1">
      <c r="E171" s="5"/>
      <c r="Z171" s="5"/>
    </row>
    <row r="172" spans="5:26" ht="32.1" customHeight="1">
      <c r="E172" s="5"/>
      <c r="Z172" s="5"/>
    </row>
    <row r="173" spans="5:26" ht="32.1" customHeight="1">
      <c r="E173" s="5"/>
      <c r="Z173" s="5"/>
    </row>
    <row r="174" spans="5:26" ht="32.1" customHeight="1">
      <c r="E174" s="5"/>
      <c r="Z174" s="5"/>
    </row>
    <row r="175" spans="5:26" ht="32.1" customHeight="1">
      <c r="E175" s="5"/>
      <c r="Z175" s="5"/>
    </row>
    <row r="176" spans="5:26" ht="32.1" customHeight="1">
      <c r="E176" s="5"/>
      <c r="Z176" s="5"/>
    </row>
    <row r="177" spans="5:26" ht="32.1" customHeight="1">
      <c r="E177" s="5"/>
      <c r="Z177" s="5"/>
    </row>
    <row r="178" spans="5:26" ht="32.1" customHeight="1">
      <c r="E178" s="5"/>
      <c r="Z178" s="5"/>
    </row>
    <row r="179" spans="5:26" ht="32.1" customHeight="1">
      <c r="E179" s="5"/>
      <c r="Z179" s="5"/>
    </row>
    <row r="180" spans="5:26" ht="32.1" customHeight="1">
      <c r="E180" s="5"/>
      <c r="Z180" s="5"/>
    </row>
    <row r="181" spans="5:26" ht="32.1" customHeight="1">
      <c r="E181" s="5"/>
      <c r="Z181" s="5"/>
    </row>
    <row r="182" spans="5:26" ht="32.1" customHeight="1">
      <c r="E182" s="5"/>
      <c r="Z182" s="5"/>
    </row>
    <row r="183" spans="5:26" ht="32.1" customHeight="1">
      <c r="E183" s="5"/>
      <c r="Z183" s="5"/>
    </row>
    <row r="184" spans="5:26" ht="32.1" customHeight="1">
      <c r="E184" s="5"/>
      <c r="Z184" s="5"/>
    </row>
    <row r="185" spans="5:26" ht="32.1" customHeight="1">
      <c r="E185" s="5"/>
      <c r="Z185" s="5"/>
    </row>
    <row r="186" spans="5:26" ht="32.1" customHeight="1">
      <c r="E186" s="5"/>
      <c r="Z186" s="5"/>
    </row>
    <row r="187" spans="5:26" ht="32.1" customHeight="1">
      <c r="E187" s="5"/>
      <c r="Z187" s="5"/>
    </row>
    <row r="188" spans="5:26" ht="32.1" customHeight="1">
      <c r="E188" s="5"/>
      <c r="Z188" s="5"/>
    </row>
    <row r="189" spans="5:26" ht="32.1" customHeight="1">
      <c r="E189" s="5"/>
      <c r="Z189" s="5"/>
    </row>
    <row r="190" spans="5:26" ht="32.1" customHeight="1">
      <c r="E190" s="5"/>
      <c r="Z190" s="5"/>
    </row>
    <row r="191" spans="5:26" ht="32.1" customHeight="1">
      <c r="E191" s="5"/>
      <c r="Z191" s="5"/>
    </row>
    <row r="192" spans="5:26" ht="32.1" customHeight="1">
      <c r="E192" s="5"/>
      <c r="Z192" s="5"/>
    </row>
    <row r="193" spans="5:26" ht="32.1" customHeight="1">
      <c r="E193" s="5"/>
      <c r="Z193" s="5"/>
    </row>
    <row r="194" spans="5:26" ht="32.1" customHeight="1">
      <c r="E194" s="5"/>
      <c r="Z194" s="5"/>
    </row>
    <row r="195" spans="5:26" ht="32.1" customHeight="1">
      <c r="E195" s="5"/>
      <c r="Z195" s="5"/>
    </row>
    <row r="196" spans="5:26" ht="32.1" customHeight="1">
      <c r="E196" s="5"/>
      <c r="Z196" s="5"/>
    </row>
    <row r="197" spans="5:26" ht="32.1" customHeight="1">
      <c r="E197" s="5"/>
      <c r="Z197" s="5"/>
    </row>
    <row r="198" spans="5:26" ht="32.1" customHeight="1">
      <c r="E198" s="5"/>
      <c r="Z198" s="5"/>
    </row>
    <row r="199" spans="5:26" ht="32.1" customHeight="1">
      <c r="E199" s="5"/>
      <c r="Z199" s="5"/>
    </row>
    <row r="200" spans="5:26" ht="32.1" customHeight="1">
      <c r="E200" s="5"/>
      <c r="Z200" s="5"/>
    </row>
    <row r="201" spans="5:26" ht="32.1" customHeight="1">
      <c r="E201" s="5"/>
      <c r="Z201" s="5"/>
    </row>
    <row r="202" spans="5:26" ht="32.1" customHeight="1">
      <c r="E202" s="5"/>
      <c r="Z202" s="5"/>
    </row>
    <row r="203" spans="5:26" ht="32.1" customHeight="1">
      <c r="E203" s="5"/>
      <c r="Z203" s="5"/>
    </row>
    <row r="204" spans="5:26" ht="32.1" customHeight="1">
      <c r="E204" s="5"/>
      <c r="Z204" s="5"/>
    </row>
    <row r="205" spans="5:26" ht="32.1" customHeight="1">
      <c r="E205" s="5"/>
      <c r="Z205" s="5"/>
    </row>
    <row r="206" spans="5:26" ht="32.1" customHeight="1">
      <c r="E206" s="5"/>
      <c r="Z206" s="5"/>
    </row>
    <row r="207" spans="5:26" ht="32.1" customHeight="1">
      <c r="E207" s="5"/>
      <c r="Z207" s="5"/>
    </row>
    <row r="208" spans="5:26" ht="32.1" customHeight="1">
      <c r="E208" s="5"/>
      <c r="Z208" s="5"/>
    </row>
    <row r="209" spans="5:26" ht="32.1" customHeight="1">
      <c r="E209" s="5"/>
      <c r="Z209" s="5"/>
    </row>
    <row r="210" spans="5:26" ht="32.1" customHeight="1">
      <c r="E210" s="5"/>
      <c r="Z210" s="5"/>
    </row>
    <row r="211" spans="5:26" ht="32.1" customHeight="1">
      <c r="E211" s="5"/>
      <c r="Z211" s="5"/>
    </row>
    <row r="212" spans="5:26" ht="32.1" customHeight="1">
      <c r="E212" s="5"/>
      <c r="Z212" s="5"/>
    </row>
    <row r="213" spans="5:26" ht="32.1" customHeight="1">
      <c r="E213" s="5"/>
      <c r="Z213" s="5"/>
    </row>
    <row r="214" spans="5:26" ht="32.1" customHeight="1">
      <c r="E214" s="5"/>
      <c r="Z214" s="5"/>
    </row>
    <row r="215" spans="5:26" ht="32.1" customHeight="1">
      <c r="E215" s="5"/>
      <c r="Z215" s="5"/>
    </row>
    <row r="216" spans="5:26" ht="32.1" customHeight="1">
      <c r="E216" s="5"/>
      <c r="Z216" s="5"/>
    </row>
    <row r="217" spans="5:26" ht="32.1" customHeight="1">
      <c r="E217" s="5"/>
      <c r="Z217" s="5"/>
    </row>
    <row r="218" spans="5:26" ht="32.1" customHeight="1">
      <c r="E218" s="5"/>
      <c r="Z218" s="5"/>
    </row>
    <row r="219" spans="5:26" ht="32.1" customHeight="1">
      <c r="E219" s="5"/>
      <c r="Z219" s="5"/>
    </row>
    <row r="220" spans="5:26" ht="32.1" customHeight="1">
      <c r="E220" s="5"/>
      <c r="Z220" s="5"/>
    </row>
    <row r="221" spans="5:26" ht="32.1" customHeight="1">
      <c r="E221" s="5"/>
      <c r="Z221" s="5"/>
    </row>
    <row r="222" spans="5:26" ht="32.1" customHeight="1">
      <c r="E222" s="5"/>
      <c r="Z222" s="5"/>
    </row>
    <row r="223" spans="5:26" ht="32.1" customHeight="1">
      <c r="E223" s="5"/>
      <c r="Z223" s="5"/>
    </row>
    <row r="224" spans="5:26" ht="32.1" customHeight="1">
      <c r="E224" s="5"/>
      <c r="Z224" s="5"/>
    </row>
    <row r="225" spans="5:26" ht="32.1" customHeight="1">
      <c r="E225" s="5"/>
      <c r="Z225" s="5"/>
    </row>
    <row r="226" spans="5:26" ht="32.1" customHeight="1">
      <c r="E226" s="5"/>
      <c r="Z226" s="5"/>
    </row>
    <row r="227" spans="5:26" ht="32.1" customHeight="1">
      <c r="E227" s="5"/>
      <c r="Z227" s="5"/>
    </row>
    <row r="228" spans="5:26" ht="32.1" customHeight="1">
      <c r="E228" s="5"/>
      <c r="Z228" s="5"/>
    </row>
    <row r="229" spans="5:26" ht="32.1" customHeight="1">
      <c r="E229" s="5"/>
      <c r="Z229" s="5"/>
    </row>
    <row r="230" spans="5:26" ht="32.1" customHeight="1">
      <c r="E230" s="5"/>
      <c r="Z230" s="5"/>
    </row>
    <row r="231" spans="5:26" ht="32.1" customHeight="1">
      <c r="E231" s="5"/>
      <c r="Z231" s="5"/>
    </row>
    <row r="232" spans="5:26" ht="32.1" customHeight="1">
      <c r="E232" s="5"/>
      <c r="Z232" s="5"/>
    </row>
    <row r="233" spans="5:26" ht="32.1" customHeight="1">
      <c r="E233" s="5"/>
      <c r="Z233" s="5"/>
    </row>
    <row r="234" spans="5:26" ht="32.1" customHeight="1">
      <c r="E234" s="5"/>
      <c r="Z234" s="5"/>
    </row>
    <row r="235" spans="5:26" ht="32.1" customHeight="1">
      <c r="E235" s="5"/>
      <c r="Z235" s="5"/>
    </row>
    <row r="236" spans="5:26" ht="32.1" customHeight="1">
      <c r="E236" s="5"/>
      <c r="Z236" s="5"/>
    </row>
    <row r="237" spans="5:26" ht="32.1" customHeight="1">
      <c r="E237" s="5"/>
      <c r="Z237" s="5"/>
    </row>
    <row r="238" spans="5:26" ht="32.1" customHeight="1">
      <c r="E238" s="5"/>
      <c r="Z238" s="5"/>
    </row>
    <row r="239" spans="5:26" ht="32.1" customHeight="1">
      <c r="E239" s="5"/>
      <c r="Z239" s="5"/>
    </row>
    <row r="240" spans="5:26" ht="32.1" customHeight="1">
      <c r="E240" s="5"/>
      <c r="Z240" s="5"/>
    </row>
    <row r="241" spans="5:26" ht="32.1" customHeight="1">
      <c r="E241" s="5"/>
      <c r="Z241" s="5"/>
    </row>
    <row r="242" spans="5:26" ht="32.1" customHeight="1">
      <c r="E242" s="5"/>
      <c r="Z242" s="5"/>
    </row>
    <row r="243" spans="5:26" ht="32.1" customHeight="1">
      <c r="E243" s="5"/>
      <c r="Z243" s="5"/>
    </row>
    <row r="244" spans="5:26" ht="32.1" customHeight="1">
      <c r="E244" s="5"/>
      <c r="Z244" s="5"/>
    </row>
    <row r="245" spans="5:26" ht="32.1" customHeight="1">
      <c r="E245" s="5"/>
      <c r="Z245" s="5"/>
    </row>
    <row r="246" spans="5:26" ht="32.1" customHeight="1">
      <c r="E246" s="5"/>
      <c r="Z246" s="5"/>
    </row>
    <row r="247" spans="5:26" ht="32.1" customHeight="1">
      <c r="E247" s="5"/>
      <c r="Z247" s="5"/>
    </row>
    <row r="248" spans="5:26" ht="32.1" customHeight="1">
      <c r="E248" s="5"/>
      <c r="Z248" s="5"/>
    </row>
    <row r="249" spans="5:26" ht="32.1" customHeight="1">
      <c r="E249" s="5"/>
      <c r="Z249" s="5"/>
    </row>
    <row r="250" spans="5:26" ht="32.1" customHeight="1">
      <c r="E250" s="5"/>
      <c r="Z250" s="5"/>
    </row>
    <row r="251" spans="5:26" ht="32.1" customHeight="1">
      <c r="E251" s="5"/>
      <c r="Z251" s="5"/>
    </row>
    <row r="252" spans="5:26" ht="32.1" customHeight="1">
      <c r="E252" s="5"/>
      <c r="Z252" s="5"/>
    </row>
    <row r="253" spans="5:26" ht="32.1" customHeight="1">
      <c r="E253" s="5"/>
      <c r="Z253" s="5"/>
    </row>
    <row r="254" spans="5:26" ht="32.1" customHeight="1">
      <c r="E254" s="5"/>
      <c r="Z254" s="5"/>
    </row>
    <row r="255" spans="5:26" ht="32.1" customHeight="1">
      <c r="E255" s="5"/>
      <c r="Z255" s="5"/>
    </row>
    <row r="256" spans="5:26" ht="32.1" customHeight="1">
      <c r="E256" s="5"/>
      <c r="Z256" s="5"/>
    </row>
    <row r="257" spans="5:26" ht="32.1" customHeight="1">
      <c r="E257" s="5"/>
      <c r="Z257" s="5"/>
    </row>
    <row r="258" spans="5:26" ht="32.1" customHeight="1">
      <c r="E258" s="5"/>
      <c r="Z258" s="5"/>
    </row>
    <row r="259" spans="5:26" ht="32.1" customHeight="1">
      <c r="E259" s="5"/>
      <c r="Z259" s="5"/>
    </row>
    <row r="260" spans="5:26" ht="32.1" customHeight="1">
      <c r="E260" s="5"/>
      <c r="Z260" s="5"/>
    </row>
    <row r="261" spans="5:26" ht="32.1" customHeight="1">
      <c r="E261" s="5"/>
      <c r="Z261" s="5"/>
    </row>
    <row r="262" spans="5:26" ht="32.1" customHeight="1">
      <c r="E262" s="5"/>
      <c r="Z262" s="5"/>
    </row>
    <row r="263" spans="5:26" ht="32.1" customHeight="1">
      <c r="E263" s="5"/>
      <c r="Z263" s="5"/>
    </row>
    <row r="264" spans="5:26" ht="32.1" customHeight="1">
      <c r="E264" s="5"/>
      <c r="Z264" s="5"/>
    </row>
    <row r="265" spans="5:26" ht="32.1" customHeight="1">
      <c r="E265" s="5"/>
      <c r="Z265" s="5"/>
    </row>
    <row r="266" spans="5:26" ht="32.1" customHeight="1">
      <c r="E266" s="5"/>
      <c r="Z266" s="5"/>
    </row>
    <row r="267" spans="5:26" ht="32.1" customHeight="1">
      <c r="E267" s="5"/>
      <c r="Z267" s="5"/>
    </row>
    <row r="268" spans="5:26" ht="32.1" customHeight="1">
      <c r="E268" s="5"/>
      <c r="Z268" s="5"/>
    </row>
    <row r="269" spans="5:26" ht="32.1" customHeight="1">
      <c r="E269" s="5"/>
      <c r="Z269" s="5"/>
    </row>
    <row r="270" spans="5:26" ht="32.1" customHeight="1">
      <c r="E270" s="5"/>
      <c r="Z270" s="5"/>
    </row>
    <row r="271" spans="5:26" ht="32.1" customHeight="1">
      <c r="E271" s="5"/>
      <c r="Z271" s="5"/>
    </row>
    <row r="272" spans="5:26" ht="32.1" customHeight="1">
      <c r="E272" s="5"/>
      <c r="Z272" s="5"/>
    </row>
    <row r="273" spans="5:26" ht="32.1" customHeight="1">
      <c r="E273" s="5"/>
      <c r="Z273" s="5"/>
    </row>
    <row r="274" spans="5:26" ht="32.1" customHeight="1">
      <c r="E274" s="5"/>
      <c r="Z274" s="5"/>
    </row>
    <row r="275" spans="5:26" ht="32.1" customHeight="1">
      <c r="E275" s="5"/>
      <c r="Z275" s="5"/>
    </row>
    <row r="276" spans="5:26" ht="32.1" customHeight="1">
      <c r="E276" s="5"/>
      <c r="Z276" s="5"/>
    </row>
    <row r="277" spans="5:26" ht="32.1" customHeight="1">
      <c r="E277" s="5"/>
      <c r="Z277" s="5"/>
    </row>
    <row r="278" spans="5:26" ht="32.1" customHeight="1">
      <c r="E278" s="5"/>
      <c r="Z278" s="5"/>
    </row>
    <row r="279" spans="5:26" ht="32.1" customHeight="1">
      <c r="E279" s="5"/>
      <c r="Z279" s="5"/>
    </row>
    <row r="280" spans="5:26" ht="32.1" customHeight="1">
      <c r="E280" s="5"/>
      <c r="Z280" s="5"/>
    </row>
    <row r="281" spans="5:26" ht="32.1" customHeight="1">
      <c r="E281" s="5"/>
      <c r="Z281" s="5"/>
    </row>
    <row r="282" spans="5:26" ht="32.1" customHeight="1">
      <c r="E282" s="5"/>
      <c r="Z282" s="5"/>
    </row>
    <row r="283" spans="5:26" ht="32.1" customHeight="1">
      <c r="E283" s="5"/>
      <c r="Z283" s="5"/>
    </row>
    <row r="284" spans="5:26" ht="32.1" customHeight="1">
      <c r="E284" s="5"/>
      <c r="Z284" s="5"/>
    </row>
    <row r="285" spans="5:26" ht="32.1" customHeight="1">
      <c r="E285" s="5"/>
      <c r="Z285" s="5"/>
    </row>
    <row r="286" spans="5:26" ht="32.1" customHeight="1">
      <c r="E286" s="5"/>
      <c r="Z286" s="5"/>
    </row>
    <row r="287" spans="5:26" ht="32.1" customHeight="1">
      <c r="E287" s="5"/>
      <c r="Z287" s="5"/>
    </row>
    <row r="288" spans="5:26" ht="32.1" customHeight="1">
      <c r="E288" s="5"/>
      <c r="Z288" s="5"/>
    </row>
    <row r="289" spans="5:26" ht="32.1" customHeight="1">
      <c r="E289" s="5"/>
      <c r="Z289" s="5"/>
    </row>
    <row r="290" spans="5:26" ht="32.1" customHeight="1">
      <c r="E290" s="5"/>
      <c r="Z290" s="5"/>
    </row>
    <row r="291" spans="5:26" ht="32.1" customHeight="1">
      <c r="E291" s="5"/>
      <c r="Z291" s="5"/>
    </row>
    <row r="292" spans="5:26" ht="32.1" customHeight="1">
      <c r="E292" s="5"/>
      <c r="Z292" s="5"/>
    </row>
    <row r="293" spans="5:26" ht="32.1" customHeight="1">
      <c r="E293" s="5"/>
      <c r="Z293" s="5"/>
    </row>
    <row r="294" spans="5:26" ht="32.1" customHeight="1">
      <c r="E294" s="5"/>
      <c r="Z294" s="5"/>
    </row>
    <row r="295" spans="5:26" ht="32.1" customHeight="1">
      <c r="E295" s="5"/>
      <c r="Z295" s="5"/>
    </row>
    <row r="296" spans="5:26" ht="32.1" customHeight="1">
      <c r="E296" s="5"/>
      <c r="Z296" s="5"/>
    </row>
    <row r="297" spans="5:26" ht="32.1" customHeight="1">
      <c r="E297" s="5"/>
      <c r="Z297" s="5"/>
    </row>
    <row r="298" spans="5:26" ht="32.1" customHeight="1">
      <c r="E298" s="5"/>
      <c r="Z298" s="5"/>
    </row>
    <row r="299" spans="5:26" ht="32.1" customHeight="1">
      <c r="E299" s="5"/>
      <c r="Z299" s="5"/>
    </row>
    <row r="300" spans="5:26" ht="32.1" customHeight="1">
      <c r="E300" s="5"/>
      <c r="Z300" s="5"/>
    </row>
    <row r="301" spans="5:26" ht="32.1" customHeight="1">
      <c r="E301" s="5"/>
      <c r="Z301" s="5"/>
    </row>
    <row r="302" spans="5:26" ht="32.1" customHeight="1">
      <c r="E302" s="5"/>
      <c r="Z302" s="5"/>
    </row>
    <row r="303" spans="5:26" ht="32.1" customHeight="1">
      <c r="E303" s="5"/>
      <c r="Z303" s="5"/>
    </row>
    <row r="304" spans="5:26" ht="32.1" customHeight="1">
      <c r="E304" s="5"/>
      <c r="Z304" s="5"/>
    </row>
    <row r="305" spans="5:26" ht="32.1" customHeight="1">
      <c r="E305" s="5"/>
      <c r="Z305" s="5"/>
    </row>
    <row r="306" spans="5:26" ht="32.1" customHeight="1">
      <c r="E306" s="5"/>
      <c r="Z306" s="5"/>
    </row>
    <row r="307" spans="5:26" ht="32.1" customHeight="1">
      <c r="E307" s="5"/>
      <c r="Z307" s="5"/>
    </row>
    <row r="308" spans="5:26" ht="32.1" customHeight="1">
      <c r="E308" s="5"/>
      <c r="Z308" s="5"/>
    </row>
    <row r="309" spans="5:26" ht="32.1" customHeight="1">
      <c r="E309" s="5"/>
      <c r="Z309" s="5"/>
    </row>
    <row r="310" spans="5:26" ht="32.1" customHeight="1">
      <c r="E310" s="5"/>
      <c r="Z310" s="5"/>
    </row>
    <row r="311" spans="5:26" ht="32.1" customHeight="1">
      <c r="E311" s="5"/>
      <c r="Z311" s="5"/>
    </row>
    <row r="312" spans="5:26" ht="32.1" customHeight="1">
      <c r="E312" s="5"/>
      <c r="Z312" s="5"/>
    </row>
    <row r="313" spans="5:26" ht="32.1" customHeight="1">
      <c r="E313" s="5"/>
      <c r="Z313" s="5"/>
    </row>
    <row r="314" spans="5:26" ht="32.1" customHeight="1">
      <c r="E314" s="5"/>
      <c r="Z314" s="5"/>
    </row>
    <row r="315" spans="5:26" ht="32.1" customHeight="1">
      <c r="E315" s="5"/>
      <c r="Z315" s="5"/>
    </row>
    <row r="316" spans="5:26" ht="32.1" customHeight="1">
      <c r="E316" s="5"/>
      <c r="Z316" s="5"/>
    </row>
    <row r="317" spans="5:26" ht="32.1" customHeight="1">
      <c r="E317" s="5"/>
      <c r="Z317" s="5"/>
    </row>
    <row r="318" spans="5:26" ht="32.1" customHeight="1">
      <c r="E318" s="5"/>
      <c r="Z318" s="5"/>
    </row>
    <row r="319" spans="5:26" ht="32.1" customHeight="1">
      <c r="E319" s="5"/>
      <c r="Z319" s="5"/>
    </row>
    <row r="320" spans="5:26" ht="32.1" customHeight="1">
      <c r="E320" s="5"/>
      <c r="Z320" s="5"/>
    </row>
    <row r="321" spans="5:26" ht="32.1" customHeight="1">
      <c r="E321" s="5"/>
      <c r="Z321" s="5"/>
    </row>
    <row r="322" spans="5:26" ht="32.1" customHeight="1">
      <c r="E322" s="5"/>
      <c r="Z322" s="5"/>
    </row>
    <row r="323" spans="5:26" ht="32.1" customHeight="1">
      <c r="E323" s="5"/>
      <c r="Z323" s="5"/>
    </row>
    <row r="324" spans="5:26" ht="32.1" customHeight="1">
      <c r="E324" s="5"/>
      <c r="Z324" s="5"/>
    </row>
    <row r="325" spans="5:26" ht="32.1" customHeight="1">
      <c r="E325" s="5"/>
      <c r="Z325" s="5"/>
    </row>
    <row r="326" spans="5:26" ht="32.1" customHeight="1">
      <c r="E326" s="5"/>
      <c r="Z326" s="5"/>
    </row>
    <row r="327" spans="5:26" ht="32.1" customHeight="1">
      <c r="E327" s="5"/>
      <c r="Z327" s="5"/>
    </row>
    <row r="328" spans="5:26" ht="32.1" customHeight="1">
      <c r="E328" s="5"/>
      <c r="Z328" s="5"/>
    </row>
    <row r="329" spans="5:26" ht="32.1" customHeight="1">
      <c r="E329" s="5"/>
      <c r="Z329" s="5"/>
    </row>
    <row r="330" spans="5:26" ht="32.1" customHeight="1">
      <c r="E330" s="5"/>
      <c r="Z330" s="5"/>
    </row>
    <row r="331" spans="5:26" ht="32.1" customHeight="1">
      <c r="E331" s="5"/>
      <c r="Z331" s="5"/>
    </row>
    <row r="332" spans="5:26" ht="32.1" customHeight="1">
      <c r="E332" s="5"/>
      <c r="Z332" s="5"/>
    </row>
    <row r="333" spans="5:26" ht="32.1" customHeight="1">
      <c r="E333" s="5"/>
      <c r="Z333" s="5"/>
    </row>
    <row r="334" spans="5:26" ht="32.1" customHeight="1">
      <c r="E334" s="5"/>
      <c r="Z334" s="5"/>
    </row>
    <row r="335" spans="5:26" ht="32.1" customHeight="1">
      <c r="E335" s="5"/>
      <c r="Z335" s="5"/>
    </row>
    <row r="336" spans="5:26" ht="32.1" customHeight="1">
      <c r="E336" s="5"/>
      <c r="Z336" s="5"/>
    </row>
    <row r="337" spans="5:26" ht="32.1" customHeight="1">
      <c r="E337" s="5"/>
      <c r="Z337" s="5"/>
    </row>
    <row r="338" spans="5:26" ht="32.1" customHeight="1">
      <c r="E338" s="5"/>
      <c r="Z338" s="5"/>
    </row>
    <row r="339" spans="5:26" ht="32.1" customHeight="1">
      <c r="E339" s="5"/>
      <c r="Z339" s="5"/>
    </row>
    <row r="340" spans="5:26" ht="32.1" customHeight="1">
      <c r="E340" s="5"/>
      <c r="Z340" s="5"/>
    </row>
    <row r="341" spans="5:26" ht="32.1" customHeight="1">
      <c r="E341" s="5"/>
      <c r="Z341" s="5"/>
    </row>
    <row r="342" spans="5:26" ht="32.1" customHeight="1">
      <c r="E342" s="5"/>
      <c r="Z342" s="5"/>
    </row>
    <row r="343" spans="5:26" ht="32.1" customHeight="1">
      <c r="E343" s="5"/>
      <c r="Z343" s="5"/>
    </row>
    <row r="344" spans="5:26" ht="32.1" customHeight="1">
      <c r="E344" s="5"/>
      <c r="Z344" s="5"/>
    </row>
    <row r="345" spans="5:26" ht="32.1" customHeight="1">
      <c r="E345" s="5"/>
      <c r="Z345" s="5"/>
    </row>
    <row r="346" spans="5:26" ht="32.1" customHeight="1">
      <c r="E346" s="5"/>
      <c r="Z346" s="5"/>
    </row>
    <row r="347" spans="5:26" ht="32.1" customHeight="1">
      <c r="E347" s="5"/>
      <c r="Z347" s="5"/>
    </row>
    <row r="348" spans="5:26" ht="32.1" customHeight="1">
      <c r="E348" s="5"/>
      <c r="Z348" s="5"/>
    </row>
    <row r="349" spans="5:26" ht="32.1" customHeight="1">
      <c r="E349" s="5"/>
      <c r="Z349" s="5"/>
    </row>
    <row r="350" spans="5:26" ht="32.1" customHeight="1">
      <c r="E350" s="5"/>
      <c r="Z350" s="5"/>
    </row>
    <row r="351" spans="5:26" ht="32.1" customHeight="1">
      <c r="E351" s="5"/>
      <c r="Z351" s="5"/>
    </row>
    <row r="352" spans="5:26" ht="32.1" customHeight="1">
      <c r="E352" s="5"/>
      <c r="Z352" s="5"/>
    </row>
    <row r="353" spans="5:26" ht="32.1" customHeight="1">
      <c r="E353" s="5"/>
      <c r="Z353" s="5"/>
    </row>
    <row r="354" spans="5:26" ht="32.1" customHeight="1">
      <c r="E354" s="5"/>
      <c r="Z354" s="5"/>
    </row>
    <row r="355" spans="5:26" ht="32.1" customHeight="1">
      <c r="E355" s="5"/>
      <c r="Z355" s="5"/>
    </row>
    <row r="356" spans="5:26" ht="32.1" customHeight="1">
      <c r="E356" s="5"/>
      <c r="Z356" s="5"/>
    </row>
    <row r="357" spans="5:26" ht="32.1" customHeight="1">
      <c r="E357" s="5"/>
      <c r="Z357" s="5"/>
    </row>
    <row r="358" spans="5:26" ht="32.1" customHeight="1">
      <c r="E358" s="5"/>
      <c r="Z358" s="5"/>
    </row>
    <row r="359" spans="5:26" ht="32.1" customHeight="1">
      <c r="E359" s="5"/>
      <c r="Z359" s="5"/>
    </row>
    <row r="360" spans="5:26" ht="32.1" customHeight="1">
      <c r="E360" s="5"/>
      <c r="Z360" s="5"/>
    </row>
    <row r="361" spans="5:26" ht="32.1" customHeight="1">
      <c r="E361" s="5"/>
      <c r="Z361" s="5"/>
    </row>
    <row r="362" spans="5:26" ht="32.1" customHeight="1">
      <c r="E362" s="5"/>
      <c r="Z362" s="5"/>
    </row>
    <row r="363" spans="5:26" ht="32.1" customHeight="1">
      <c r="E363" s="5"/>
      <c r="Z363" s="5"/>
    </row>
    <row r="364" spans="5:26" ht="32.1" customHeight="1">
      <c r="E364" s="5"/>
      <c r="Z364" s="5"/>
    </row>
    <row r="365" spans="5:26" ht="32.1" customHeight="1">
      <c r="E365" s="5"/>
      <c r="Z365" s="5"/>
    </row>
    <row r="366" spans="5:26" ht="32.1" customHeight="1">
      <c r="E366" s="5"/>
      <c r="Z366" s="5"/>
    </row>
    <row r="367" spans="5:26" ht="32.1" customHeight="1">
      <c r="E367" s="5"/>
      <c r="Z367" s="5"/>
    </row>
    <row r="368" spans="5:26" ht="32.1" customHeight="1">
      <c r="E368" s="5"/>
      <c r="Z368" s="5"/>
    </row>
    <row r="369" spans="5:26" ht="32.1" customHeight="1">
      <c r="E369" s="5"/>
      <c r="Z369" s="5"/>
    </row>
    <row r="370" spans="5:26" ht="32.1" customHeight="1">
      <c r="E370" s="5"/>
      <c r="Z370" s="5"/>
    </row>
    <row r="371" spans="5:26" ht="32.1" customHeight="1">
      <c r="E371" s="5"/>
      <c r="Z371" s="5"/>
    </row>
    <row r="372" spans="5:26" ht="32.1" customHeight="1">
      <c r="E372" s="5"/>
      <c r="Z372" s="5"/>
    </row>
    <row r="373" spans="5:26" ht="32.1" customHeight="1">
      <c r="E373" s="5"/>
      <c r="Z373" s="5"/>
    </row>
    <row r="374" spans="5:26" ht="32.1" customHeight="1">
      <c r="E374" s="5"/>
      <c r="Z374" s="5"/>
    </row>
    <row r="375" spans="5:26" ht="32.1" customHeight="1">
      <c r="E375" s="5"/>
      <c r="Z375" s="5"/>
    </row>
    <row r="376" spans="5:26" ht="32.1" customHeight="1">
      <c r="E376" s="5"/>
      <c r="Z376" s="5"/>
    </row>
    <row r="377" spans="5:26" ht="32.1" customHeight="1">
      <c r="E377" s="5"/>
      <c r="Z377" s="5"/>
    </row>
    <row r="378" spans="5:26" ht="32.1" customHeight="1">
      <c r="E378" s="5"/>
      <c r="Z378" s="5"/>
    </row>
    <row r="379" spans="5:26" ht="32.1" customHeight="1">
      <c r="E379" s="5"/>
      <c r="Z379" s="5"/>
    </row>
    <row r="380" spans="5:26" ht="32.1" customHeight="1">
      <c r="E380" s="5"/>
      <c r="Z380" s="5"/>
    </row>
    <row r="381" spans="5:26" ht="32.1" customHeight="1">
      <c r="E381" s="5"/>
      <c r="Z381" s="5"/>
    </row>
    <row r="382" spans="5:26" ht="32.1" customHeight="1">
      <c r="E382" s="5"/>
      <c r="Z382" s="5"/>
    </row>
    <row r="383" spans="5:26" ht="32.1" customHeight="1">
      <c r="E383" s="5"/>
      <c r="Z383" s="5"/>
    </row>
    <row r="384" spans="5:26" ht="32.1" customHeight="1">
      <c r="E384" s="5"/>
      <c r="Z384" s="5"/>
    </row>
    <row r="385" spans="5:26" ht="32.1" customHeight="1">
      <c r="E385" s="5"/>
      <c r="Z385" s="5"/>
    </row>
    <row r="386" spans="5:26" ht="32.1" customHeight="1">
      <c r="E386" s="5"/>
      <c r="Z386" s="5"/>
    </row>
    <row r="387" spans="5:26" ht="32.1" customHeight="1">
      <c r="E387" s="5"/>
      <c r="Z387" s="5"/>
    </row>
    <row r="388" spans="5:26" ht="32.1" customHeight="1">
      <c r="E388" s="5"/>
      <c r="Z388" s="5"/>
    </row>
    <row r="389" spans="5:26" ht="32.1" customHeight="1">
      <c r="E389" s="5"/>
      <c r="Z389" s="5"/>
    </row>
    <row r="390" spans="5:26" ht="32.1" customHeight="1">
      <c r="E390" s="5"/>
      <c r="Z390" s="5"/>
    </row>
    <row r="391" spans="5:26" ht="32.1" customHeight="1">
      <c r="E391" s="5"/>
      <c r="Z391" s="5"/>
    </row>
    <row r="392" spans="5:26" ht="32.1" customHeight="1">
      <c r="E392" s="5"/>
      <c r="Z392" s="5"/>
    </row>
    <row r="393" spans="5:26" ht="32.1" customHeight="1">
      <c r="E393" s="5"/>
      <c r="Z393" s="5"/>
    </row>
    <row r="394" spans="5:26" ht="32.1" customHeight="1">
      <c r="E394" s="5"/>
      <c r="Z394" s="5"/>
    </row>
    <row r="395" spans="5:26" ht="32.1" customHeight="1">
      <c r="E395" s="5"/>
      <c r="Z395" s="5"/>
    </row>
    <row r="396" spans="5:26" ht="32.1" customHeight="1">
      <c r="E396" s="5"/>
      <c r="Z396" s="5"/>
    </row>
    <row r="397" spans="5:26" ht="32.1" customHeight="1">
      <c r="E397" s="5"/>
      <c r="Z397" s="5"/>
    </row>
    <row r="398" spans="5:26" ht="32.1" customHeight="1">
      <c r="E398" s="5"/>
      <c r="Z398" s="5"/>
    </row>
    <row r="399" spans="5:26" ht="32.1" customHeight="1">
      <c r="E399" s="5"/>
      <c r="Z399" s="5"/>
    </row>
    <row r="400" spans="5:26" ht="32.1" customHeight="1">
      <c r="E400" s="5"/>
      <c r="Z400" s="5"/>
    </row>
    <row r="401" spans="5:26" ht="32.1" customHeight="1">
      <c r="E401" s="5"/>
      <c r="Z401" s="5"/>
    </row>
    <row r="402" spans="5:26" ht="32.1" customHeight="1">
      <c r="E402" s="5"/>
      <c r="Z402" s="5"/>
    </row>
    <row r="403" spans="5:26" ht="32.1" customHeight="1">
      <c r="E403" s="5"/>
      <c r="Z403" s="5"/>
    </row>
    <row r="404" spans="5:26" ht="32.1" customHeight="1">
      <c r="E404" s="5"/>
      <c r="Z404" s="5"/>
    </row>
    <row r="405" spans="5:26" ht="32.1" customHeight="1">
      <c r="E405" s="5"/>
      <c r="Z405" s="5"/>
    </row>
    <row r="406" spans="5:26" ht="32.1" customHeight="1">
      <c r="E406" s="5"/>
      <c r="Z406" s="5"/>
    </row>
    <row r="407" spans="5:26" ht="32.1" customHeight="1">
      <c r="E407" s="5"/>
      <c r="Z407" s="5"/>
    </row>
    <row r="408" spans="5:26" ht="32.1" customHeight="1">
      <c r="E408" s="5"/>
      <c r="Z408" s="5"/>
    </row>
    <row r="409" spans="5:26" ht="32.1" customHeight="1">
      <c r="E409" s="5"/>
      <c r="Z409" s="5"/>
    </row>
    <row r="410" spans="5:26" ht="32.1" customHeight="1">
      <c r="E410" s="5"/>
      <c r="Z410" s="5"/>
    </row>
    <row r="411" spans="5:26" ht="32.1" customHeight="1">
      <c r="E411" s="5"/>
      <c r="Z411" s="5"/>
    </row>
    <row r="412" spans="5:26" ht="32.1" customHeight="1">
      <c r="E412" s="5"/>
      <c r="Z412" s="5"/>
    </row>
    <row r="413" spans="5:26" ht="32.1" customHeight="1">
      <c r="E413" s="5"/>
      <c r="Z413" s="5"/>
    </row>
    <row r="414" spans="5:26" ht="32.1" customHeight="1">
      <c r="E414" s="5"/>
      <c r="Z414" s="5"/>
    </row>
    <row r="415" spans="5:26" ht="32.1" customHeight="1">
      <c r="E415" s="5"/>
      <c r="Z415" s="5"/>
    </row>
    <row r="416" spans="5:26" ht="32.1" customHeight="1">
      <c r="E416" s="5"/>
      <c r="Z416" s="5"/>
    </row>
    <row r="417" spans="5:26" ht="32.1" customHeight="1">
      <c r="E417" s="5"/>
      <c r="Z417" s="5"/>
    </row>
    <row r="418" spans="5:26" ht="32.1" customHeight="1">
      <c r="E418" s="5"/>
      <c r="Z418" s="5"/>
    </row>
    <row r="419" spans="5:26" ht="32.1" customHeight="1">
      <c r="E419" s="5"/>
      <c r="Z419" s="5"/>
    </row>
    <row r="420" spans="5:26" ht="32.1" customHeight="1">
      <c r="E420" s="5"/>
      <c r="Z420" s="5"/>
    </row>
    <row r="421" spans="5:26" ht="32.1" customHeight="1">
      <c r="E421" s="5"/>
      <c r="Z421" s="5"/>
    </row>
    <row r="422" spans="5:26" ht="32.1" customHeight="1">
      <c r="E422" s="5"/>
      <c r="Z422" s="5"/>
    </row>
    <row r="423" spans="5:26" ht="32.1" customHeight="1">
      <c r="E423" s="5"/>
      <c r="Z423" s="5"/>
    </row>
    <row r="424" spans="5:26" ht="32.1" customHeight="1">
      <c r="E424" s="5"/>
      <c r="Z424" s="5"/>
    </row>
    <row r="425" spans="5:26" ht="32.1" customHeight="1">
      <c r="E425" s="5"/>
      <c r="Z425" s="5"/>
    </row>
    <row r="426" spans="5:26" ht="32.1" customHeight="1">
      <c r="E426" s="5"/>
      <c r="Z426" s="5"/>
    </row>
    <row r="427" spans="5:26" ht="32.1" customHeight="1">
      <c r="E427" s="5"/>
      <c r="Z427" s="5"/>
    </row>
    <row r="428" spans="5:26" ht="32.1" customHeight="1">
      <c r="E428" s="5"/>
      <c r="Z428" s="5"/>
    </row>
    <row r="429" spans="5:26" ht="32.1" customHeight="1">
      <c r="E429" s="5"/>
      <c r="Z429" s="5"/>
    </row>
    <row r="430" spans="5:26" ht="32.1" customHeight="1">
      <c r="E430" s="5"/>
      <c r="Z430" s="5"/>
    </row>
    <row r="431" spans="5:26" ht="32.1" customHeight="1">
      <c r="E431" s="5"/>
      <c r="Z431" s="5"/>
    </row>
    <row r="432" spans="5:26" ht="32.1" customHeight="1">
      <c r="E432" s="5"/>
      <c r="Z432" s="5"/>
    </row>
    <row r="433" spans="5:26" ht="32.1" customHeight="1">
      <c r="E433" s="5"/>
      <c r="Z433" s="5"/>
    </row>
    <row r="434" spans="5:26" ht="32.1" customHeight="1">
      <c r="E434" s="5"/>
      <c r="Z434" s="5"/>
    </row>
    <row r="435" spans="5:26" ht="32.1" customHeight="1">
      <c r="E435" s="5"/>
      <c r="Z435" s="5"/>
    </row>
    <row r="436" spans="5:26" ht="32.1" customHeight="1">
      <c r="E436" s="5"/>
      <c r="Z436" s="5"/>
    </row>
    <row r="437" spans="5:26" ht="32.1" customHeight="1">
      <c r="E437" s="5"/>
      <c r="Z437" s="5"/>
    </row>
    <row r="438" spans="5:26" ht="32.1" customHeight="1">
      <c r="E438" s="5"/>
      <c r="Z438" s="5"/>
    </row>
    <row r="439" spans="5:26" ht="32.1" customHeight="1">
      <c r="E439" s="5"/>
      <c r="Z439" s="5"/>
    </row>
    <row r="440" spans="5:26" ht="32.1" customHeight="1">
      <c r="E440" s="5"/>
      <c r="Z440" s="5"/>
    </row>
    <row r="441" spans="5:26" ht="32.1" customHeight="1">
      <c r="E441" s="5"/>
      <c r="Z441" s="5"/>
    </row>
    <row r="442" spans="5:26" ht="32.1" customHeight="1">
      <c r="E442" s="5"/>
      <c r="Z442" s="5"/>
    </row>
    <row r="443" spans="5:26" ht="32.1" customHeight="1">
      <c r="E443" s="5"/>
      <c r="Z443" s="5"/>
    </row>
    <row r="444" spans="5:26" ht="32.1" customHeight="1">
      <c r="E444" s="5"/>
      <c r="Z444" s="5"/>
    </row>
    <row r="445" spans="5:26" ht="32.1" customHeight="1">
      <c r="E445" s="5"/>
      <c r="Z445" s="5"/>
    </row>
    <row r="446" spans="5:26" ht="32.1" customHeight="1">
      <c r="E446" s="5"/>
      <c r="Z446" s="5"/>
    </row>
    <row r="447" spans="5:26" ht="32.1" customHeight="1">
      <c r="E447" s="5"/>
      <c r="Z447" s="5"/>
    </row>
    <row r="448" spans="5:26" ht="32.1" customHeight="1">
      <c r="E448" s="5"/>
      <c r="Z448" s="5"/>
    </row>
    <row r="449" spans="5:26" ht="32.1" customHeight="1">
      <c r="E449" s="5"/>
      <c r="Z449" s="5"/>
    </row>
    <row r="450" spans="5:26" ht="32.1" customHeight="1">
      <c r="E450" s="5"/>
      <c r="Z450" s="5"/>
    </row>
    <row r="451" spans="5:26" ht="32.1" customHeight="1">
      <c r="E451" s="5"/>
      <c r="Z451" s="5"/>
    </row>
    <row r="452" spans="5:26" ht="32.1" customHeight="1">
      <c r="E452" s="5"/>
      <c r="Z452" s="5"/>
    </row>
    <row r="453" spans="5:26" ht="32.1" customHeight="1">
      <c r="E453" s="5"/>
      <c r="Z453" s="5"/>
    </row>
    <row r="454" spans="5:26" ht="32.1" customHeight="1">
      <c r="E454" s="5"/>
      <c r="Z454" s="5"/>
    </row>
    <row r="455" spans="5:26" ht="32.1" customHeight="1">
      <c r="E455" s="5"/>
      <c r="Z455" s="5"/>
    </row>
    <row r="456" spans="5:26" ht="32.1" customHeight="1">
      <c r="E456" s="5"/>
      <c r="Z456" s="5"/>
    </row>
    <row r="457" spans="5:26" ht="32.1" customHeight="1">
      <c r="E457" s="5"/>
      <c r="Z457" s="5"/>
    </row>
    <row r="458" spans="5:26" ht="32.1" customHeight="1">
      <c r="E458" s="5"/>
      <c r="Z458" s="5"/>
    </row>
    <row r="459" spans="5:26" ht="32.1" customHeight="1">
      <c r="E459" s="5"/>
      <c r="Z459" s="5"/>
    </row>
    <row r="460" spans="5:26" ht="32.1" customHeight="1">
      <c r="E460" s="5"/>
      <c r="Z460" s="5"/>
    </row>
    <row r="461" spans="5:26" ht="32.1" customHeight="1">
      <c r="E461" s="5"/>
      <c r="Z461" s="5"/>
    </row>
    <row r="462" spans="5:26" ht="32.1" customHeight="1">
      <c r="E462" s="5"/>
      <c r="Z462" s="5"/>
    </row>
    <row r="463" spans="5:26" ht="32.1" customHeight="1">
      <c r="E463" s="5"/>
      <c r="Z463" s="5"/>
    </row>
    <row r="464" spans="5:26" ht="32.1" customHeight="1">
      <c r="E464" s="5"/>
      <c r="Z464" s="5"/>
    </row>
    <row r="465" spans="5:26" ht="32.1" customHeight="1">
      <c r="E465" s="5"/>
      <c r="Z465" s="5"/>
    </row>
    <row r="466" spans="5:26" ht="32.1" customHeight="1">
      <c r="E466" s="5"/>
      <c r="Z466" s="5"/>
    </row>
    <row r="467" spans="5:26" ht="32.1" customHeight="1">
      <c r="E467" s="5"/>
      <c r="Z467" s="5"/>
    </row>
    <row r="468" spans="5:26" ht="32.1" customHeight="1">
      <c r="E468" s="5"/>
      <c r="Z468" s="5"/>
    </row>
    <row r="469" spans="5:26" ht="32.1" customHeight="1">
      <c r="E469" s="5"/>
      <c r="Z469" s="5"/>
    </row>
    <row r="470" spans="5:26" ht="32.1" customHeight="1">
      <c r="E470" s="5"/>
      <c r="Z470" s="5"/>
    </row>
    <row r="471" spans="5:26" ht="32.1" customHeight="1">
      <c r="E471" s="5"/>
      <c r="Z471" s="5"/>
    </row>
    <row r="472" spans="5:26" ht="32.1" customHeight="1">
      <c r="E472" s="5"/>
      <c r="Z472" s="5"/>
    </row>
    <row r="473" spans="5:26" ht="32.1" customHeight="1">
      <c r="E473" s="5"/>
      <c r="Z473" s="5"/>
    </row>
    <row r="474" spans="5:26" ht="32.1" customHeight="1">
      <c r="E474" s="5"/>
      <c r="Z474" s="5"/>
    </row>
    <row r="475" spans="5:26" ht="32.1" customHeight="1">
      <c r="E475" s="5"/>
      <c r="Z475" s="5"/>
    </row>
    <row r="476" spans="5:26" ht="32.1" customHeight="1">
      <c r="E476" s="5"/>
      <c r="Z476" s="5"/>
    </row>
    <row r="477" spans="5:26" ht="32.1" customHeight="1">
      <c r="E477" s="5"/>
      <c r="Z477" s="5"/>
    </row>
    <row r="478" spans="5:26" ht="32.1" customHeight="1">
      <c r="E478" s="5"/>
      <c r="Z478" s="5"/>
    </row>
    <row r="479" spans="5:26" ht="32.1" customHeight="1">
      <c r="E479" s="5"/>
      <c r="Z479" s="5"/>
    </row>
    <row r="480" spans="5:26" ht="32.1" customHeight="1">
      <c r="E480" s="5"/>
      <c r="Z480" s="5"/>
    </row>
    <row r="481" spans="5:26" ht="32.1" customHeight="1">
      <c r="E481" s="5"/>
      <c r="Z481" s="5"/>
    </row>
    <row r="482" spans="5:26" ht="32.1" customHeight="1">
      <c r="E482" s="5"/>
      <c r="Z482" s="5"/>
    </row>
    <row r="483" spans="5:26" ht="32.1" customHeight="1">
      <c r="E483" s="5"/>
      <c r="Z483" s="5"/>
    </row>
    <row r="484" spans="5:26" ht="32.1" customHeight="1">
      <c r="E484" s="5"/>
      <c r="Z484" s="5"/>
    </row>
    <row r="485" spans="5:26" ht="32.1" customHeight="1">
      <c r="E485" s="5"/>
      <c r="Z485" s="5"/>
    </row>
    <row r="486" spans="5:26" ht="32.1" customHeight="1">
      <c r="E486" s="5"/>
      <c r="Z486" s="5"/>
    </row>
    <row r="487" spans="5:26" ht="32.1" customHeight="1">
      <c r="E487" s="5"/>
      <c r="Z487" s="5"/>
    </row>
    <row r="488" spans="5:26" ht="32.1" customHeight="1">
      <c r="E488" s="5"/>
      <c r="Z488" s="5"/>
    </row>
    <row r="489" spans="5:26" ht="32.1" customHeight="1">
      <c r="E489" s="5"/>
      <c r="Z489" s="5"/>
    </row>
    <row r="490" spans="5:26" ht="32.1" customHeight="1">
      <c r="E490" s="5"/>
      <c r="Z490" s="5"/>
    </row>
    <row r="491" spans="5:26" ht="32.1" customHeight="1">
      <c r="E491" s="5"/>
      <c r="Z491" s="5"/>
    </row>
    <row r="492" spans="5:26" ht="32.1" customHeight="1">
      <c r="E492" s="5"/>
      <c r="Z492" s="5"/>
    </row>
    <row r="493" spans="5:26" ht="32.1" customHeight="1">
      <c r="E493" s="5"/>
      <c r="Z493" s="5"/>
    </row>
    <row r="494" spans="5:26" ht="32.1" customHeight="1">
      <c r="E494" s="5"/>
      <c r="Z494" s="5"/>
    </row>
    <row r="495" spans="5:26" ht="32.1" customHeight="1">
      <c r="E495" s="5"/>
      <c r="Z495" s="5"/>
    </row>
    <row r="496" spans="5:26" ht="32.1" customHeight="1">
      <c r="E496" s="5"/>
      <c r="Z496" s="5"/>
    </row>
    <row r="497" spans="5:26" ht="32.1" customHeight="1">
      <c r="E497" s="5"/>
      <c r="Z497" s="5"/>
    </row>
    <row r="498" spans="5:26" ht="32.1" customHeight="1">
      <c r="E498" s="5"/>
      <c r="Z498" s="5"/>
    </row>
    <row r="499" spans="5:26" ht="32.1" customHeight="1">
      <c r="E499" s="5"/>
      <c r="Z499" s="5"/>
    </row>
    <row r="500" spans="5:26" ht="32.1" customHeight="1">
      <c r="E500" s="5"/>
      <c r="Z500" s="5"/>
    </row>
    <row r="501" spans="5:26" ht="32.1" customHeight="1">
      <c r="E501" s="5"/>
      <c r="Z501" s="5"/>
    </row>
    <row r="502" spans="5:26" ht="32.1" customHeight="1">
      <c r="E502" s="5"/>
      <c r="Z502" s="5"/>
    </row>
    <row r="503" spans="5:26" ht="32.1" customHeight="1">
      <c r="E503" s="5"/>
      <c r="Z503" s="5"/>
    </row>
    <row r="504" spans="5:26" ht="32.1" customHeight="1">
      <c r="E504" s="5"/>
      <c r="Z504" s="5"/>
    </row>
    <row r="505" spans="5:26" ht="32.1" customHeight="1">
      <c r="E505" s="5"/>
      <c r="Z505" s="5"/>
    </row>
    <row r="506" spans="5:26" ht="32.1" customHeight="1">
      <c r="E506" s="5"/>
      <c r="Z506" s="5"/>
    </row>
    <row r="507" spans="5:26" ht="32.1" customHeight="1">
      <c r="E507" s="5"/>
      <c r="Z507" s="5"/>
    </row>
    <row r="508" spans="5:26" ht="32.1" customHeight="1">
      <c r="E508" s="5"/>
      <c r="Z508" s="5"/>
    </row>
    <row r="509" spans="5:26" ht="32.1" customHeight="1">
      <c r="E509" s="5"/>
      <c r="Z509" s="5"/>
    </row>
    <row r="510" spans="5:26" ht="32.1" customHeight="1">
      <c r="E510" s="5"/>
      <c r="Z510" s="5"/>
    </row>
    <row r="511" spans="5:26" ht="32.1" customHeight="1">
      <c r="E511" s="5"/>
      <c r="Z511" s="5"/>
    </row>
    <row r="512" spans="5:26" ht="32.1" customHeight="1">
      <c r="E512" s="5"/>
      <c r="Z512" s="5"/>
    </row>
    <row r="513" spans="5:26" ht="32.1" customHeight="1">
      <c r="E513" s="5"/>
      <c r="Z513" s="5"/>
    </row>
    <row r="514" spans="5:26" ht="32.1" customHeight="1">
      <c r="E514" s="5"/>
      <c r="Z514" s="5"/>
    </row>
    <row r="515" spans="5:26" ht="32.1" customHeight="1">
      <c r="E515" s="5"/>
      <c r="Z515" s="5"/>
    </row>
    <row r="516" spans="5:26" ht="32.1" customHeight="1">
      <c r="E516" s="5"/>
      <c r="Z516" s="5"/>
    </row>
    <row r="517" spans="5:26" ht="32.1" customHeight="1">
      <c r="E517" s="5"/>
      <c r="Z517" s="5"/>
    </row>
    <row r="518" spans="5:26" ht="32.1" customHeight="1">
      <c r="E518" s="5"/>
      <c r="Z518" s="5"/>
    </row>
    <row r="519" spans="5:26" ht="32.1" customHeight="1">
      <c r="E519" s="5"/>
      <c r="Z519" s="5"/>
    </row>
    <row r="520" spans="5:26" ht="32.1" customHeight="1">
      <c r="E520" s="5"/>
      <c r="Z520" s="5"/>
    </row>
    <row r="521" spans="5:26" ht="32.1" customHeight="1">
      <c r="E521" s="5"/>
      <c r="Z521" s="5"/>
    </row>
    <row r="522" spans="5:26" ht="32.1" customHeight="1">
      <c r="E522" s="5"/>
      <c r="Z522" s="5"/>
    </row>
    <row r="523" spans="5:26" ht="32.1" customHeight="1">
      <c r="E523" s="5"/>
      <c r="Z523" s="5"/>
    </row>
    <row r="524" spans="5:26" ht="32.1" customHeight="1">
      <c r="E524" s="5"/>
      <c r="Z524" s="5"/>
    </row>
    <row r="525" spans="5:26" ht="32.1" customHeight="1">
      <c r="E525" s="5"/>
      <c r="Z525" s="5"/>
    </row>
    <row r="526" spans="5:26" ht="32.1" customHeight="1">
      <c r="E526" s="5"/>
      <c r="Z526" s="5"/>
    </row>
    <row r="527" spans="5:26" ht="32.1" customHeight="1">
      <c r="E527" s="5"/>
      <c r="Z527" s="5"/>
    </row>
    <row r="528" spans="5:26" ht="32.1" customHeight="1">
      <c r="E528" s="5"/>
      <c r="Z528" s="5"/>
    </row>
    <row r="529" spans="5:26" ht="32.1" customHeight="1">
      <c r="E529" s="5"/>
      <c r="Z529" s="5"/>
    </row>
    <row r="530" spans="5:26" ht="32.1" customHeight="1">
      <c r="E530" s="5"/>
      <c r="Z530" s="5"/>
    </row>
    <row r="531" spans="5:26" ht="32.1" customHeight="1">
      <c r="E531" s="5"/>
      <c r="Z531" s="5"/>
    </row>
    <row r="532" spans="5:26" ht="32.1" customHeight="1">
      <c r="E532" s="5"/>
      <c r="Z532" s="5"/>
    </row>
    <row r="533" spans="5:26" ht="32.1" customHeight="1">
      <c r="E533" s="5"/>
      <c r="Z533" s="5"/>
    </row>
    <row r="534" spans="5:26" ht="32.1" customHeight="1">
      <c r="E534" s="5"/>
      <c r="Z534" s="5"/>
    </row>
    <row r="535" spans="5:26" ht="32.1" customHeight="1">
      <c r="E535" s="5"/>
      <c r="Z535" s="5"/>
    </row>
    <row r="536" spans="5:26" ht="32.1" customHeight="1">
      <c r="E536" s="5"/>
      <c r="Z536" s="5"/>
    </row>
    <row r="537" spans="5:26" ht="32.1" customHeight="1">
      <c r="E537" s="5"/>
      <c r="Z537" s="5"/>
    </row>
    <row r="538" spans="5:26" ht="32.1" customHeight="1">
      <c r="E538" s="5"/>
      <c r="Z538" s="5"/>
    </row>
    <row r="539" spans="5:26" ht="32.1" customHeight="1">
      <c r="E539" s="5"/>
      <c r="Z539" s="5"/>
    </row>
    <row r="540" spans="5:26" ht="32.1" customHeight="1">
      <c r="E540" s="5"/>
      <c r="Z540" s="5"/>
    </row>
    <row r="541" spans="5:26" ht="32.1" customHeight="1">
      <c r="E541" s="5"/>
      <c r="Z541" s="5"/>
    </row>
    <row r="542" spans="5:26" ht="32.1" customHeight="1">
      <c r="E542" s="5"/>
      <c r="Z542" s="5"/>
    </row>
    <row r="543" spans="5:26" ht="32.1" customHeight="1">
      <c r="E543" s="5"/>
      <c r="Z543" s="5"/>
    </row>
    <row r="544" spans="5:26" ht="32.1" customHeight="1">
      <c r="E544" s="5"/>
      <c r="Z544" s="5"/>
    </row>
    <row r="545" spans="5:26" ht="32.1" customHeight="1">
      <c r="E545" s="5"/>
      <c r="Z545" s="5"/>
    </row>
    <row r="546" spans="5:26" ht="32.1" customHeight="1">
      <c r="E546" s="5"/>
      <c r="Z546" s="5"/>
    </row>
    <row r="547" spans="5:26" ht="32.1" customHeight="1">
      <c r="E547" s="5"/>
      <c r="Z547" s="5"/>
    </row>
    <row r="548" spans="5:26" ht="32.1" customHeight="1">
      <c r="E548" s="5"/>
      <c r="Z548" s="5"/>
    </row>
    <row r="549" spans="5:26" ht="32.1" customHeight="1">
      <c r="E549" s="5"/>
      <c r="Z549" s="5"/>
    </row>
    <row r="550" spans="5:26" ht="32.1" customHeight="1">
      <c r="E550" s="5"/>
      <c r="Z550" s="5"/>
    </row>
    <row r="551" spans="5:26" ht="32.1" customHeight="1">
      <c r="E551" s="5"/>
      <c r="Z551" s="5"/>
    </row>
    <row r="552" spans="5:26" ht="32.1" customHeight="1">
      <c r="E552" s="5"/>
      <c r="Z552" s="5"/>
    </row>
    <row r="553" spans="5:26" ht="32.1" customHeight="1">
      <c r="E553" s="5"/>
      <c r="Z553" s="5"/>
    </row>
    <row r="554" spans="5:26" ht="32.1" customHeight="1">
      <c r="E554" s="5"/>
      <c r="Z554" s="5"/>
    </row>
    <row r="555" spans="5:26" ht="32.1" customHeight="1">
      <c r="E555" s="5"/>
      <c r="Z555" s="5"/>
    </row>
    <row r="556" spans="5:26" ht="32.1" customHeight="1">
      <c r="E556" s="5"/>
      <c r="Z556" s="5"/>
    </row>
    <row r="557" spans="5:26" ht="32.1" customHeight="1">
      <c r="E557" s="5"/>
      <c r="Z557" s="5"/>
    </row>
    <row r="558" spans="5:26" ht="32.1" customHeight="1">
      <c r="E558" s="5"/>
      <c r="Z558" s="5"/>
    </row>
    <row r="559" spans="5:26" ht="32.1" customHeight="1">
      <c r="E559" s="5"/>
      <c r="Z559" s="5"/>
    </row>
    <row r="560" spans="5:26" ht="32.1" customHeight="1">
      <c r="E560" s="5"/>
      <c r="Z560" s="5"/>
    </row>
    <row r="561" spans="5:26" ht="32.1" customHeight="1">
      <c r="E561" s="5"/>
      <c r="Z561" s="5"/>
    </row>
    <row r="562" spans="5:26" ht="32.1" customHeight="1">
      <c r="E562" s="5"/>
      <c r="Z562" s="5"/>
    </row>
    <row r="563" spans="5:26" ht="32.1" customHeight="1">
      <c r="E563" s="5"/>
      <c r="Z563" s="5"/>
    </row>
    <row r="564" spans="5:26" ht="32.1" customHeight="1">
      <c r="E564" s="5"/>
      <c r="Z564" s="5"/>
    </row>
    <row r="565" spans="5:26" ht="32.1" customHeight="1">
      <c r="E565" s="5"/>
      <c r="Z565" s="5"/>
    </row>
    <row r="566" spans="5:26" ht="32.1" customHeight="1">
      <c r="E566" s="5"/>
      <c r="Z566" s="5"/>
    </row>
    <row r="567" spans="5:26" ht="32.1" customHeight="1">
      <c r="E567" s="5"/>
      <c r="Z567" s="5"/>
    </row>
    <row r="568" spans="5:26" ht="32.1" customHeight="1">
      <c r="E568" s="5"/>
      <c r="Z568" s="5"/>
    </row>
    <row r="569" spans="5:26" ht="32.1" customHeight="1">
      <c r="E569" s="5"/>
      <c r="Z569" s="5"/>
    </row>
    <row r="570" spans="5:26" ht="32.1" customHeight="1">
      <c r="E570" s="5"/>
      <c r="Z570" s="5"/>
    </row>
    <row r="571" spans="5:26" ht="32.1" customHeight="1">
      <c r="E571" s="5"/>
      <c r="Z571" s="5"/>
    </row>
    <row r="572" spans="5:26" ht="32.1" customHeight="1">
      <c r="E572" s="5"/>
      <c r="Z572" s="5"/>
    </row>
    <row r="573" spans="5:26" ht="32.1" customHeight="1">
      <c r="E573" s="5"/>
      <c r="Z573" s="5"/>
    </row>
    <row r="574" spans="5:26" ht="32.1" customHeight="1">
      <c r="E574" s="5"/>
      <c r="Z574" s="5"/>
    </row>
    <row r="575" spans="5:26" ht="32.1" customHeight="1">
      <c r="E575" s="5"/>
      <c r="Z575" s="5"/>
    </row>
    <row r="576" spans="5:26" ht="32.1" customHeight="1">
      <c r="E576" s="5"/>
      <c r="Z576" s="5"/>
    </row>
    <row r="577" spans="5:26" ht="32.1" customHeight="1">
      <c r="E577" s="5"/>
      <c r="Z577" s="5"/>
    </row>
    <row r="578" spans="5:26" ht="32.1" customHeight="1">
      <c r="E578" s="5"/>
      <c r="Z578" s="5"/>
    </row>
    <row r="579" spans="5:26" ht="32.1" customHeight="1">
      <c r="E579" s="5"/>
      <c r="Z579" s="5"/>
    </row>
    <row r="580" spans="5:26" ht="32.1" customHeight="1">
      <c r="E580" s="5"/>
      <c r="Z580" s="5"/>
    </row>
    <row r="581" spans="5:26" ht="32.1" customHeight="1">
      <c r="E581" s="5"/>
      <c r="Z581" s="5"/>
    </row>
    <row r="582" spans="5:26" ht="32.1" customHeight="1">
      <c r="E582" s="5"/>
      <c r="Z582" s="5"/>
    </row>
    <row r="583" spans="5:26" ht="32.1" customHeight="1">
      <c r="E583" s="5"/>
      <c r="Z583" s="5"/>
    </row>
    <row r="584" spans="5:26" ht="32.1" customHeight="1">
      <c r="E584" s="5"/>
      <c r="Z584" s="5"/>
    </row>
    <row r="585" spans="5:26" ht="32.1" customHeight="1">
      <c r="E585" s="5"/>
      <c r="Z585" s="5"/>
    </row>
    <row r="586" spans="5:26" ht="32.1" customHeight="1">
      <c r="E586" s="5"/>
      <c r="Z586" s="5"/>
    </row>
    <row r="587" spans="5:26" ht="32.1" customHeight="1">
      <c r="E587" s="5"/>
      <c r="Z587" s="5"/>
    </row>
    <row r="588" spans="5:26" ht="32.1" customHeight="1">
      <c r="E588" s="5"/>
      <c r="Z588" s="5"/>
    </row>
    <row r="589" spans="5:26" ht="32.1" customHeight="1">
      <c r="E589" s="5"/>
      <c r="Z589" s="5"/>
    </row>
    <row r="590" spans="5:26" ht="32.1" customHeight="1">
      <c r="E590" s="5"/>
      <c r="Z590" s="5"/>
    </row>
    <row r="591" spans="5:26" ht="32.1" customHeight="1">
      <c r="E591" s="5"/>
      <c r="Z591" s="5"/>
    </row>
    <row r="592" spans="5:26" ht="32.1" customHeight="1">
      <c r="E592" s="5"/>
      <c r="Z592" s="5"/>
    </row>
    <row r="593" spans="5:26" ht="32.1" customHeight="1">
      <c r="E593" s="5"/>
      <c r="Z593" s="5"/>
    </row>
    <row r="594" spans="5:26" ht="32.1" customHeight="1">
      <c r="E594" s="5"/>
      <c r="Z594" s="5"/>
    </row>
    <row r="595" spans="5:26" ht="32.1" customHeight="1">
      <c r="E595" s="5"/>
      <c r="Z595" s="5"/>
    </row>
    <row r="596" spans="5:26" ht="32.1" customHeight="1">
      <c r="E596" s="5"/>
      <c r="Z596" s="5"/>
    </row>
    <row r="597" spans="5:26" ht="32.1" customHeight="1">
      <c r="E597" s="5"/>
      <c r="Z597" s="5"/>
    </row>
    <row r="598" spans="5:26" ht="32.1" customHeight="1">
      <c r="E598" s="5"/>
      <c r="Z598" s="5"/>
    </row>
    <row r="599" spans="5:26" ht="32.1" customHeight="1">
      <c r="E599" s="5"/>
      <c r="Z599" s="5"/>
    </row>
    <row r="600" spans="5:26" ht="32.1" customHeight="1">
      <c r="E600" s="5"/>
      <c r="Z600" s="5"/>
    </row>
    <row r="601" spans="5:26" ht="32.1" customHeight="1">
      <c r="E601" s="5"/>
      <c r="Z601" s="5"/>
    </row>
    <row r="602" spans="5:26" ht="32.1" customHeight="1">
      <c r="E602" s="5"/>
      <c r="Z602" s="5"/>
    </row>
    <row r="603" spans="5:26" ht="32.1" customHeight="1">
      <c r="E603" s="5"/>
      <c r="Z603" s="5"/>
    </row>
    <row r="604" spans="5:26" ht="32.1" customHeight="1">
      <c r="E604" s="5"/>
      <c r="Z604" s="5"/>
    </row>
    <row r="605" spans="5:26" ht="32.1" customHeight="1">
      <c r="E605" s="5"/>
      <c r="Z605" s="5"/>
    </row>
    <row r="606" spans="5:26" ht="32.1" customHeight="1">
      <c r="E606" s="5"/>
      <c r="Z606" s="5"/>
    </row>
    <row r="607" spans="5:26" ht="32.1" customHeight="1">
      <c r="E607" s="5"/>
      <c r="Z607" s="5"/>
    </row>
    <row r="608" spans="5:26" ht="32.1" customHeight="1">
      <c r="E608" s="5"/>
      <c r="Z608" s="5"/>
    </row>
    <row r="609" spans="5:26" ht="32.1" customHeight="1">
      <c r="E609" s="5"/>
      <c r="Z609" s="5"/>
    </row>
    <row r="610" spans="5:26" ht="32.1" customHeight="1">
      <c r="E610" s="5"/>
      <c r="Z610" s="5"/>
    </row>
    <row r="611" spans="5:26" ht="32.1" customHeight="1">
      <c r="E611" s="5"/>
      <c r="Z611" s="5"/>
    </row>
    <row r="612" spans="5:26" ht="32.1" customHeight="1">
      <c r="E612" s="5"/>
      <c r="Z612" s="5"/>
    </row>
    <row r="613" spans="5:26" ht="32.1" customHeight="1">
      <c r="E613" s="5"/>
      <c r="Z613" s="5"/>
    </row>
    <row r="614" spans="5:26" ht="32.1" customHeight="1">
      <c r="E614" s="5"/>
      <c r="Z614" s="5"/>
    </row>
    <row r="615" spans="5:26" ht="32.1" customHeight="1">
      <c r="E615" s="5"/>
      <c r="Z615" s="5"/>
    </row>
    <row r="616" spans="5:26" ht="32.1" customHeight="1">
      <c r="E616" s="5"/>
      <c r="Z616" s="5"/>
    </row>
    <row r="617" spans="5:26" ht="32.1" customHeight="1">
      <c r="E617" s="5"/>
      <c r="Z617" s="5"/>
    </row>
    <row r="618" spans="5:26" ht="32.1" customHeight="1">
      <c r="E618" s="5"/>
      <c r="Z618" s="5"/>
    </row>
    <row r="619" spans="5:26" ht="32.1" customHeight="1">
      <c r="E619" s="5"/>
      <c r="Z619" s="5"/>
    </row>
    <row r="620" spans="5:26" ht="32.1" customHeight="1">
      <c r="E620" s="5"/>
      <c r="Z620" s="5"/>
    </row>
    <row r="621" spans="5:26" ht="32.1" customHeight="1">
      <c r="E621" s="5"/>
      <c r="Z621" s="5"/>
    </row>
    <row r="622" spans="5:26" ht="32.1" customHeight="1">
      <c r="E622" s="5"/>
      <c r="Z622" s="5"/>
    </row>
    <row r="623" spans="5:26" ht="32.1" customHeight="1">
      <c r="E623" s="5"/>
      <c r="Z623" s="5"/>
    </row>
    <row r="624" spans="5:26" ht="32.1" customHeight="1">
      <c r="E624" s="5"/>
      <c r="Z624" s="5"/>
    </row>
    <row r="625" spans="5:26" ht="32.1" customHeight="1">
      <c r="E625" s="5"/>
      <c r="Z625" s="5"/>
    </row>
    <row r="626" spans="5:26" ht="32.1" customHeight="1">
      <c r="E626" s="5"/>
      <c r="Z626" s="5"/>
    </row>
    <row r="627" spans="5:26" ht="32.1" customHeight="1">
      <c r="E627" s="5"/>
      <c r="Z627" s="5"/>
    </row>
    <row r="628" spans="5:26" ht="32.1" customHeight="1">
      <c r="E628" s="5"/>
      <c r="Z628" s="5"/>
    </row>
    <row r="629" spans="5:26" ht="32.1" customHeight="1">
      <c r="E629" s="5"/>
      <c r="Z629" s="5"/>
    </row>
    <row r="630" spans="5:26" ht="32.1" customHeight="1">
      <c r="E630" s="5"/>
      <c r="Z630" s="5"/>
    </row>
    <row r="631" spans="5:26" ht="32.1" customHeight="1">
      <c r="E631" s="5"/>
      <c r="Z631" s="5"/>
    </row>
    <row r="632" spans="5:26" ht="32.1" customHeight="1">
      <c r="E632" s="5"/>
      <c r="Z632" s="5"/>
    </row>
    <row r="633" spans="5:26" ht="32.1" customHeight="1">
      <c r="E633" s="5"/>
      <c r="Z633" s="5"/>
    </row>
    <row r="634" spans="5:26" ht="32.1" customHeight="1">
      <c r="E634" s="5"/>
      <c r="Z634" s="5"/>
    </row>
    <row r="635" spans="5:26" ht="32.1" customHeight="1">
      <c r="E635" s="5"/>
      <c r="Z635" s="5"/>
    </row>
    <row r="636" spans="5:26" ht="32.1" customHeight="1">
      <c r="E636" s="5"/>
      <c r="Z636" s="5"/>
    </row>
    <row r="637" spans="5:26" ht="32.1" customHeight="1">
      <c r="E637" s="5"/>
      <c r="Z637" s="5"/>
    </row>
    <row r="638" spans="5:26" ht="32.1" customHeight="1">
      <c r="E638" s="5"/>
      <c r="Z638" s="5"/>
    </row>
    <row r="639" spans="5:26" ht="32.1" customHeight="1">
      <c r="E639" s="5"/>
      <c r="Z639" s="5"/>
    </row>
    <row r="640" spans="5:26" ht="32.1" customHeight="1">
      <c r="E640" s="5"/>
      <c r="Z640" s="5"/>
    </row>
    <row r="641" spans="5:26" ht="32.1" customHeight="1">
      <c r="E641" s="5"/>
      <c r="Z641" s="5"/>
    </row>
    <row r="642" spans="5:26" ht="32.1" customHeight="1">
      <c r="E642" s="5"/>
      <c r="Z642" s="5"/>
    </row>
    <row r="643" spans="5:26" ht="32.1" customHeight="1">
      <c r="E643" s="5"/>
      <c r="Z643" s="5"/>
    </row>
    <row r="644" spans="5:26" ht="32.1" customHeight="1">
      <c r="E644" s="5"/>
      <c r="Z644" s="5"/>
    </row>
    <row r="645" spans="5:26" ht="32.1" customHeight="1">
      <c r="E645" s="5"/>
      <c r="Z645" s="5"/>
    </row>
    <row r="646" spans="5:26" ht="32.1" customHeight="1">
      <c r="E646" s="5"/>
      <c r="Z646" s="5"/>
    </row>
    <row r="647" spans="5:26" ht="32.1" customHeight="1">
      <c r="E647" s="5"/>
      <c r="Z647" s="5"/>
    </row>
    <row r="648" spans="5:26" ht="32.1" customHeight="1">
      <c r="E648" s="5"/>
      <c r="Z648" s="5"/>
    </row>
    <row r="649" spans="5:26" ht="32.1" customHeight="1">
      <c r="E649" s="5"/>
      <c r="Z649" s="5"/>
    </row>
    <row r="650" spans="5:26" ht="32.1" customHeight="1">
      <c r="E650" s="5"/>
      <c r="Z650" s="5"/>
    </row>
    <row r="651" spans="5:26" ht="32.1" customHeight="1">
      <c r="E651" s="5"/>
      <c r="Z651" s="5"/>
    </row>
    <row r="652" spans="5:26" ht="32.1" customHeight="1">
      <c r="E652" s="5"/>
      <c r="Z652" s="5"/>
    </row>
  </sheetData>
  <mergeCells count="2">
    <mergeCell ref="B1:Z1"/>
    <mergeCell ref="A2:Z2"/>
  </mergeCell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Z653"/>
  <sheetViews>
    <sheetView workbookViewId="0">
      <selection activeCell="B30" sqref="B30"/>
    </sheetView>
  </sheetViews>
  <sheetFormatPr defaultRowHeight="18"/>
  <cols>
    <col min="1" max="11" width="25.77734375" style="3" customWidth="1"/>
    <col min="12" max="13" width="35.77734375" style="3" customWidth="1"/>
    <col min="14" max="26" width="25.77734375" style="3" customWidth="1"/>
  </cols>
  <sheetData>
    <row r="1" spans="1:26" ht="32.1" customHeight="1">
      <c r="A1" s="1">
        <f>YEAR!A1</f>
        <v>2025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>
      <c r="A2" s="16" t="s">
        <v>95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s="8" customFormat="1" ht="14.4">
      <c r="A4" s="6" t="s">
        <v>15252</v>
      </c>
      <c r="B4" s="6" t="s">
        <v>15253</v>
      </c>
      <c r="C4" s="6" t="s">
        <v>172</v>
      </c>
      <c r="D4" s="6">
        <v>1976</v>
      </c>
      <c r="E4" s="7">
        <v>45535</v>
      </c>
      <c r="F4" s="6" t="s">
        <v>531</v>
      </c>
      <c r="G4" s="6" t="s">
        <v>897</v>
      </c>
      <c r="H4" s="6">
        <v>90</v>
      </c>
      <c r="I4" s="6">
        <v>2</v>
      </c>
      <c r="J4" s="6" t="s">
        <v>147</v>
      </c>
      <c r="K4" s="6" t="s">
        <v>197</v>
      </c>
      <c r="L4" s="6" t="s">
        <v>15254</v>
      </c>
      <c r="M4" s="6" t="s">
        <v>15255</v>
      </c>
      <c r="N4" s="6" t="s">
        <v>15256</v>
      </c>
      <c r="O4" s="6" t="s">
        <v>152</v>
      </c>
      <c r="P4" s="6" t="s">
        <v>15257</v>
      </c>
      <c r="Q4" s="6" t="s">
        <v>154</v>
      </c>
      <c r="R4" s="6" t="s">
        <v>15258</v>
      </c>
      <c r="S4" s="6" t="s">
        <v>155</v>
      </c>
      <c r="T4" s="6" t="s">
        <v>155</v>
      </c>
      <c r="U4" s="6" t="s">
        <v>155</v>
      </c>
      <c r="V4" s="6" t="s">
        <v>155</v>
      </c>
      <c r="W4" s="6" t="s">
        <v>178</v>
      </c>
      <c r="X4" s="6" t="s">
        <v>1135</v>
      </c>
      <c r="Y4" s="6" t="s">
        <v>15259</v>
      </c>
      <c r="Z4" s="7">
        <v>48091</v>
      </c>
    </row>
    <row r="5" spans="1:26" s="8" customFormat="1" ht="14.4">
      <c r="A5" s="6" t="s">
        <v>15260</v>
      </c>
      <c r="B5" s="6" t="s">
        <v>15261</v>
      </c>
      <c r="C5" s="6" t="s">
        <v>144</v>
      </c>
      <c r="D5" s="6">
        <v>0</v>
      </c>
      <c r="E5" s="7">
        <v>45065</v>
      </c>
      <c r="F5" s="6" t="s">
        <v>145</v>
      </c>
      <c r="G5" s="6" t="s">
        <v>1235</v>
      </c>
      <c r="H5" s="6">
        <v>0</v>
      </c>
      <c r="I5" s="6">
        <v>0</v>
      </c>
      <c r="J5" s="6" t="s">
        <v>147</v>
      </c>
      <c r="K5" s="6" t="s">
        <v>148</v>
      </c>
      <c r="L5" s="6" t="s">
        <v>15262</v>
      </c>
      <c r="M5" s="6" t="s">
        <v>15263</v>
      </c>
      <c r="N5" s="6" t="s">
        <v>15264</v>
      </c>
      <c r="O5" s="6" t="s">
        <v>152</v>
      </c>
      <c r="P5" s="6" t="s">
        <v>15265</v>
      </c>
      <c r="Q5" s="6" t="s">
        <v>154</v>
      </c>
      <c r="R5" s="6" t="s">
        <v>155</v>
      </c>
      <c r="S5" s="6" t="s">
        <v>155</v>
      </c>
      <c r="T5" s="6" t="s">
        <v>155</v>
      </c>
      <c r="U5" s="6" t="s">
        <v>155</v>
      </c>
      <c r="V5" s="6" t="s">
        <v>155</v>
      </c>
      <c r="W5" s="6"/>
      <c r="X5" s="6"/>
      <c r="Y5" s="6" t="s">
        <v>15259</v>
      </c>
      <c r="Z5" s="7">
        <v>47634</v>
      </c>
    </row>
    <row r="6" spans="1:26" s="8" customFormat="1" ht="14.4">
      <c r="A6" s="6" t="s">
        <v>15266</v>
      </c>
      <c r="B6" s="6" t="s">
        <v>15267</v>
      </c>
      <c r="C6" s="6" t="s">
        <v>172</v>
      </c>
      <c r="D6" s="6">
        <v>1959</v>
      </c>
      <c r="E6" s="7">
        <v>45064</v>
      </c>
      <c r="F6" s="6" t="s">
        <v>173</v>
      </c>
      <c r="G6" s="6" t="s">
        <v>2597</v>
      </c>
      <c r="H6" s="6">
        <v>94</v>
      </c>
      <c r="I6" s="6">
        <v>4</v>
      </c>
      <c r="J6" s="6" t="s">
        <v>147</v>
      </c>
      <c r="K6" s="6" t="s">
        <v>189</v>
      </c>
      <c r="L6" s="6" t="s">
        <v>15268</v>
      </c>
      <c r="M6" s="6" t="s">
        <v>15269</v>
      </c>
      <c r="N6" s="6" t="s">
        <v>15256</v>
      </c>
      <c r="O6" s="6" t="s">
        <v>152</v>
      </c>
      <c r="P6" s="6" t="s">
        <v>15270</v>
      </c>
      <c r="Q6" s="6" t="s">
        <v>154</v>
      </c>
      <c r="R6" s="6" t="s">
        <v>155</v>
      </c>
      <c r="S6" s="6" t="s">
        <v>155</v>
      </c>
      <c r="T6" s="6" t="s">
        <v>155</v>
      </c>
      <c r="U6" s="6" t="s">
        <v>155</v>
      </c>
      <c r="V6" s="6" t="s">
        <v>155</v>
      </c>
      <c r="W6" s="6" t="s">
        <v>178</v>
      </c>
      <c r="X6" s="6" t="s">
        <v>263</v>
      </c>
      <c r="Y6" s="6" t="s">
        <v>15259</v>
      </c>
      <c r="Z6" s="7">
        <v>47634</v>
      </c>
    </row>
    <row r="7" spans="1:26" s="8" customFormat="1" ht="14.4">
      <c r="A7" s="6" t="s">
        <v>15271</v>
      </c>
      <c r="B7" s="6" t="s">
        <v>15272</v>
      </c>
      <c r="C7" s="6" t="s">
        <v>144</v>
      </c>
      <c r="D7" s="6">
        <v>0</v>
      </c>
      <c r="E7" s="7">
        <v>45065</v>
      </c>
      <c r="F7" s="6" t="s">
        <v>145</v>
      </c>
      <c r="G7" s="6" t="s">
        <v>1235</v>
      </c>
      <c r="H7" s="6">
        <v>0</v>
      </c>
      <c r="I7" s="6">
        <v>0</v>
      </c>
      <c r="J7" s="6" t="s">
        <v>147</v>
      </c>
      <c r="K7" s="6" t="s">
        <v>148</v>
      </c>
      <c r="L7" s="6" t="s">
        <v>15262</v>
      </c>
      <c r="M7" s="6" t="s">
        <v>15263</v>
      </c>
      <c r="N7" s="6" t="s">
        <v>15264</v>
      </c>
      <c r="O7" s="6" t="s">
        <v>152</v>
      </c>
      <c r="P7" s="6" t="s">
        <v>15265</v>
      </c>
      <c r="Q7" s="6" t="s">
        <v>154</v>
      </c>
      <c r="R7" s="6" t="s">
        <v>155</v>
      </c>
      <c r="S7" s="6" t="s">
        <v>155</v>
      </c>
      <c r="T7" s="6" t="s">
        <v>155</v>
      </c>
      <c r="U7" s="6" t="s">
        <v>155</v>
      </c>
      <c r="V7" s="6" t="s">
        <v>155</v>
      </c>
      <c r="W7" s="6"/>
      <c r="X7" s="6"/>
      <c r="Y7" s="6" t="s">
        <v>15259</v>
      </c>
      <c r="Z7" s="7">
        <v>47634</v>
      </c>
    </row>
    <row r="8" spans="1:26" s="8" customFormat="1" ht="14.4">
      <c r="A8" s="6" t="s">
        <v>15273</v>
      </c>
      <c r="B8" s="6" t="s">
        <v>15274</v>
      </c>
      <c r="C8" s="6" t="s">
        <v>172</v>
      </c>
      <c r="D8" s="6">
        <v>1998</v>
      </c>
      <c r="E8" s="7">
        <v>44951</v>
      </c>
      <c r="F8" s="6" t="s">
        <v>1632</v>
      </c>
      <c r="G8" s="6" t="s">
        <v>320</v>
      </c>
      <c r="H8" s="6">
        <v>0</v>
      </c>
      <c r="I8" s="6">
        <v>6</v>
      </c>
      <c r="J8" s="6" t="s">
        <v>147</v>
      </c>
      <c r="K8" s="6" t="s">
        <v>148</v>
      </c>
      <c r="L8" s="6" t="s">
        <v>15275</v>
      </c>
      <c r="M8" s="6" t="s">
        <v>15276</v>
      </c>
      <c r="N8" s="6" t="s">
        <v>15256</v>
      </c>
      <c r="O8" s="6" t="s">
        <v>152</v>
      </c>
      <c r="P8" s="6" t="s">
        <v>15277</v>
      </c>
      <c r="Q8" s="6" t="s">
        <v>154</v>
      </c>
      <c r="R8" s="6" t="s">
        <v>155</v>
      </c>
      <c r="S8" s="6" t="s">
        <v>155</v>
      </c>
      <c r="T8" s="6" t="s">
        <v>155</v>
      </c>
      <c r="U8" s="6" t="s">
        <v>155</v>
      </c>
      <c r="V8" s="6" t="s">
        <v>155</v>
      </c>
      <c r="W8" s="6" t="s">
        <v>178</v>
      </c>
      <c r="X8" s="6" t="s">
        <v>464</v>
      </c>
      <c r="Y8" s="6" t="s">
        <v>15259</v>
      </c>
      <c r="Z8" s="7">
        <v>47514</v>
      </c>
    </row>
    <row r="9" spans="1:26" s="8" customFormat="1" ht="14.4">
      <c r="A9" s="6" t="s">
        <v>15278</v>
      </c>
      <c r="B9" s="6" t="s">
        <v>15279</v>
      </c>
      <c r="C9" s="6" t="s">
        <v>172</v>
      </c>
      <c r="D9" s="6">
        <v>2008</v>
      </c>
      <c r="E9" s="7">
        <v>39493</v>
      </c>
      <c r="F9" s="6" t="s">
        <v>15280</v>
      </c>
      <c r="G9" s="6" t="s">
        <v>15281</v>
      </c>
      <c r="H9" s="6">
        <v>0</v>
      </c>
      <c r="I9" s="6">
        <v>2</v>
      </c>
      <c r="J9" s="6" t="s">
        <v>147</v>
      </c>
      <c r="K9" s="6" t="s">
        <v>189</v>
      </c>
      <c r="L9" s="6" t="s">
        <v>15280</v>
      </c>
      <c r="M9" s="6" t="s">
        <v>15282</v>
      </c>
      <c r="N9" s="6" t="s">
        <v>15256</v>
      </c>
      <c r="O9" s="6" t="s">
        <v>152</v>
      </c>
      <c r="P9" s="6" t="s">
        <v>15283</v>
      </c>
      <c r="Q9" s="6" t="s">
        <v>154</v>
      </c>
      <c r="R9" s="6" t="s">
        <v>155</v>
      </c>
      <c r="S9" s="6" t="s">
        <v>155</v>
      </c>
      <c r="T9" s="6" t="s">
        <v>155</v>
      </c>
      <c r="U9" s="6" t="s">
        <v>155</v>
      </c>
      <c r="V9" s="6" t="s">
        <v>155</v>
      </c>
      <c r="W9" s="6" t="s">
        <v>282</v>
      </c>
      <c r="X9" s="6" t="s">
        <v>2336</v>
      </c>
      <c r="Y9" s="6" t="s">
        <v>15259</v>
      </c>
      <c r="Z9" s="7">
        <v>47330</v>
      </c>
    </row>
    <row r="10" spans="1:26" s="8" customFormat="1" ht="14.4">
      <c r="A10" s="6" t="s">
        <v>15284</v>
      </c>
      <c r="B10" s="6" t="s">
        <v>15285</v>
      </c>
      <c r="C10" s="6" t="s">
        <v>144</v>
      </c>
      <c r="D10" s="6">
        <v>0</v>
      </c>
      <c r="E10" s="7">
        <v>44723</v>
      </c>
      <c r="F10" s="6" t="s">
        <v>145</v>
      </c>
      <c r="G10" s="6" t="s">
        <v>4968</v>
      </c>
      <c r="H10" s="6">
        <v>0</v>
      </c>
      <c r="I10" s="6">
        <v>0</v>
      </c>
      <c r="J10" s="6" t="s">
        <v>147</v>
      </c>
      <c r="K10" s="6" t="s">
        <v>189</v>
      </c>
      <c r="L10" s="6" t="s">
        <v>15286</v>
      </c>
      <c r="M10" s="6" t="s">
        <v>15287</v>
      </c>
      <c r="N10" s="6" t="s">
        <v>15256</v>
      </c>
      <c r="O10" s="6" t="s">
        <v>152</v>
      </c>
      <c r="P10" s="6" t="s">
        <v>15257</v>
      </c>
      <c r="Q10" s="6" t="s">
        <v>154</v>
      </c>
      <c r="R10" s="6" t="s">
        <v>155</v>
      </c>
      <c r="S10" s="6" t="s">
        <v>155</v>
      </c>
      <c r="T10" s="6" t="s">
        <v>155</v>
      </c>
      <c r="U10" s="6" t="s">
        <v>155</v>
      </c>
      <c r="V10" s="6" t="s">
        <v>155</v>
      </c>
      <c r="W10" s="6"/>
      <c r="X10" s="6"/>
      <c r="Y10" s="6" t="s">
        <v>15259</v>
      </c>
      <c r="Z10" s="7">
        <v>47299</v>
      </c>
    </row>
    <row r="11" spans="1:26" s="8" customFormat="1" ht="14.4">
      <c r="A11" s="6" t="s">
        <v>15288</v>
      </c>
      <c r="B11" s="6" t="s">
        <v>15289</v>
      </c>
      <c r="C11" s="6" t="s">
        <v>172</v>
      </c>
      <c r="D11" s="6">
        <v>1962</v>
      </c>
      <c r="E11" s="7">
        <v>41191</v>
      </c>
      <c r="F11" s="6" t="s">
        <v>187</v>
      </c>
      <c r="G11" s="6" t="s">
        <v>1148</v>
      </c>
      <c r="H11" s="6">
        <v>90</v>
      </c>
      <c r="I11" s="6">
        <v>2</v>
      </c>
      <c r="J11" s="6" t="s">
        <v>147</v>
      </c>
      <c r="K11" s="6" t="s">
        <v>189</v>
      </c>
      <c r="L11" s="6" t="s">
        <v>15290</v>
      </c>
      <c r="M11" s="6" t="s">
        <v>15291</v>
      </c>
      <c r="N11" s="6" t="s">
        <v>15264</v>
      </c>
      <c r="O11" s="6" t="s">
        <v>152</v>
      </c>
      <c r="P11" s="6" t="s">
        <v>15292</v>
      </c>
      <c r="Q11" s="6" t="s">
        <v>154</v>
      </c>
      <c r="R11" s="6" t="s">
        <v>155</v>
      </c>
      <c r="S11" s="6" t="s">
        <v>155</v>
      </c>
      <c r="T11" s="6" t="s">
        <v>155</v>
      </c>
      <c r="U11" s="6" t="s">
        <v>155</v>
      </c>
      <c r="V11" s="6" t="s">
        <v>155</v>
      </c>
      <c r="W11" s="6" t="s">
        <v>178</v>
      </c>
      <c r="X11" s="6" t="s">
        <v>361</v>
      </c>
      <c r="Y11" s="6" t="s">
        <v>15259</v>
      </c>
      <c r="Z11" s="7">
        <v>47057</v>
      </c>
    </row>
    <row r="12" spans="1:26" s="8" customFormat="1" ht="14.4">
      <c r="A12" s="6" t="s">
        <v>15293</v>
      </c>
      <c r="B12" s="6" t="s">
        <v>15294</v>
      </c>
      <c r="C12" s="6" t="s">
        <v>172</v>
      </c>
      <c r="D12" s="6">
        <v>1962</v>
      </c>
      <c r="E12" s="7">
        <v>40928</v>
      </c>
      <c r="F12" s="6" t="s">
        <v>187</v>
      </c>
      <c r="G12" s="6" t="s">
        <v>1148</v>
      </c>
      <c r="H12" s="6">
        <v>90</v>
      </c>
      <c r="I12" s="6">
        <v>2</v>
      </c>
      <c r="J12" s="6" t="s">
        <v>147</v>
      </c>
      <c r="K12" s="6" t="s">
        <v>189</v>
      </c>
      <c r="L12" s="6" t="s">
        <v>15290</v>
      </c>
      <c r="M12" s="6" t="s">
        <v>15291</v>
      </c>
      <c r="N12" s="6" t="s">
        <v>15264</v>
      </c>
      <c r="O12" s="6" t="s">
        <v>152</v>
      </c>
      <c r="P12" s="6" t="s">
        <v>15292</v>
      </c>
      <c r="Q12" s="6" t="s">
        <v>154</v>
      </c>
      <c r="R12" s="6" t="s">
        <v>155</v>
      </c>
      <c r="S12" s="6" t="s">
        <v>155</v>
      </c>
      <c r="T12" s="6" t="s">
        <v>155</v>
      </c>
      <c r="U12" s="6" t="s">
        <v>155</v>
      </c>
      <c r="V12" s="6" t="s">
        <v>155</v>
      </c>
      <c r="W12" s="6" t="s">
        <v>178</v>
      </c>
      <c r="X12" s="6" t="s">
        <v>361</v>
      </c>
      <c r="Y12" s="6" t="s">
        <v>15259</v>
      </c>
      <c r="Z12" s="7">
        <v>46783</v>
      </c>
    </row>
    <row r="13" spans="1:26" s="8" customFormat="1" ht="14.4">
      <c r="A13" s="6" t="s">
        <v>15295</v>
      </c>
      <c r="B13" s="6" t="s">
        <v>15296</v>
      </c>
      <c r="C13" s="6" t="s">
        <v>172</v>
      </c>
      <c r="D13" s="6">
        <v>1978</v>
      </c>
      <c r="E13" s="7">
        <v>40919</v>
      </c>
      <c r="F13" s="6" t="s">
        <v>301</v>
      </c>
      <c r="G13" s="6" t="s">
        <v>1125</v>
      </c>
      <c r="H13" s="6">
        <v>138</v>
      </c>
      <c r="I13" s="6">
        <v>5</v>
      </c>
      <c r="J13" s="6" t="s">
        <v>147</v>
      </c>
      <c r="K13" s="6" t="s">
        <v>189</v>
      </c>
      <c r="L13" s="6" t="s">
        <v>15297</v>
      </c>
      <c r="M13" s="6" t="s">
        <v>15298</v>
      </c>
      <c r="N13" s="6" t="s">
        <v>15256</v>
      </c>
      <c r="O13" s="6" t="s">
        <v>152</v>
      </c>
      <c r="P13" s="6" t="s">
        <v>15299</v>
      </c>
      <c r="Q13" s="6" t="s">
        <v>154</v>
      </c>
      <c r="R13" s="6" t="s">
        <v>155</v>
      </c>
      <c r="S13" s="6" t="s">
        <v>155</v>
      </c>
      <c r="T13" s="6" t="s">
        <v>155</v>
      </c>
      <c r="U13" s="6" t="s">
        <v>155</v>
      </c>
      <c r="V13" s="6" t="s">
        <v>155</v>
      </c>
      <c r="W13" s="6" t="s">
        <v>178</v>
      </c>
      <c r="X13" s="6" t="s">
        <v>308</v>
      </c>
      <c r="Y13" s="6" t="s">
        <v>15259</v>
      </c>
      <c r="Z13" s="7">
        <v>46783</v>
      </c>
    </row>
    <row r="14" spans="1:26" ht="32.1" customHeight="1">
      <c r="E14" s="5"/>
      <c r="Z14" s="5"/>
    </row>
    <row r="15" spans="1:26" ht="32.1" customHeight="1">
      <c r="E15" s="5"/>
      <c r="Z15" s="5"/>
    </row>
    <row r="16" spans="1:26" ht="32.1" customHeight="1">
      <c r="E16" s="5"/>
      <c r="Z16" s="5"/>
    </row>
    <row r="17" spans="5:26" ht="32.1" customHeight="1">
      <c r="E17" s="5"/>
      <c r="Z17" s="5"/>
    </row>
    <row r="18" spans="5:26" ht="32.1" customHeight="1">
      <c r="E18" s="5"/>
      <c r="Z18" s="5"/>
    </row>
    <row r="19" spans="5:26" ht="32.1" customHeight="1">
      <c r="E19" s="5"/>
      <c r="Z19" s="5"/>
    </row>
    <row r="20" spans="5:26" ht="32.1" customHeight="1">
      <c r="E20" s="5"/>
      <c r="Z20" s="5"/>
    </row>
    <row r="21" spans="5:26" ht="32.1" customHeight="1">
      <c r="E21" s="5"/>
      <c r="Z21" s="5"/>
    </row>
    <row r="22" spans="5:26" ht="32.1" customHeight="1">
      <c r="E22" s="5"/>
      <c r="Z22" s="5"/>
    </row>
    <row r="23" spans="5:26" ht="32.1" customHeight="1">
      <c r="E23" s="5"/>
      <c r="Z23" s="5"/>
    </row>
    <row r="24" spans="5:26" ht="32.1" customHeight="1">
      <c r="E24" s="5"/>
      <c r="Z24" s="5"/>
    </row>
    <row r="25" spans="5:26" ht="32.1" customHeight="1">
      <c r="E25" s="5"/>
      <c r="Z25" s="5"/>
    </row>
    <row r="26" spans="5:26" ht="32.1" customHeight="1">
      <c r="E26" s="5"/>
      <c r="Z26" s="5"/>
    </row>
    <row r="27" spans="5:26" ht="32.1" customHeight="1">
      <c r="E27" s="5"/>
      <c r="Z27" s="5"/>
    </row>
    <row r="28" spans="5:26" ht="32.1" customHeight="1">
      <c r="E28" s="5"/>
      <c r="Z28" s="5"/>
    </row>
    <row r="29" spans="5:26" ht="32.1" customHeight="1">
      <c r="E29" s="5"/>
      <c r="Z29" s="5"/>
    </row>
    <row r="30" spans="5:26" ht="32.1" customHeight="1">
      <c r="E30" s="5"/>
      <c r="Z30" s="5"/>
    </row>
    <row r="31" spans="5:26" ht="32.1" customHeight="1">
      <c r="E31" s="5"/>
      <c r="Z31" s="5"/>
    </row>
    <row r="32" spans="5:26" ht="32.1" customHeight="1">
      <c r="E32" s="5"/>
      <c r="Z32" s="5"/>
    </row>
    <row r="33" spans="5:26" ht="32.1" customHeight="1">
      <c r="E33" s="5"/>
      <c r="Z33" s="5"/>
    </row>
    <row r="34" spans="5:26" ht="32.1" customHeight="1">
      <c r="E34" s="5"/>
      <c r="Z34" s="5"/>
    </row>
    <row r="35" spans="5:26" ht="32.1" customHeight="1">
      <c r="E35" s="5"/>
      <c r="Z35" s="5"/>
    </row>
    <row r="36" spans="5:26" ht="32.1" customHeight="1">
      <c r="E36" s="5"/>
      <c r="Z36" s="5"/>
    </row>
    <row r="37" spans="5:26" ht="32.1" customHeight="1">
      <c r="E37" s="5"/>
      <c r="Z37" s="5"/>
    </row>
    <row r="38" spans="5:26" ht="32.1" customHeight="1">
      <c r="E38" s="5"/>
      <c r="Z38" s="5"/>
    </row>
    <row r="39" spans="5:26" ht="32.1" customHeight="1">
      <c r="E39" s="5"/>
      <c r="Z39" s="5"/>
    </row>
    <row r="40" spans="5:26" ht="32.1" customHeight="1">
      <c r="E40" s="5"/>
      <c r="Z40" s="5"/>
    </row>
    <row r="41" spans="5:26" ht="32.1" customHeight="1">
      <c r="E41" s="5"/>
      <c r="Z41" s="5"/>
    </row>
    <row r="42" spans="5:26" ht="32.1" customHeight="1">
      <c r="E42" s="5"/>
      <c r="Z42" s="5"/>
    </row>
    <row r="43" spans="5:26" ht="32.1" customHeight="1">
      <c r="E43" s="5"/>
      <c r="Z43" s="5"/>
    </row>
    <row r="44" spans="5:26" ht="32.1" customHeight="1">
      <c r="E44" s="5"/>
      <c r="Z44" s="5"/>
    </row>
    <row r="45" spans="5:26" ht="32.1" customHeight="1">
      <c r="E45" s="5"/>
      <c r="Z45" s="5"/>
    </row>
    <row r="46" spans="5:26" ht="32.1" customHeight="1">
      <c r="E46" s="5"/>
      <c r="Z46" s="5"/>
    </row>
    <row r="47" spans="5:26" ht="32.1" customHeight="1">
      <c r="E47" s="5"/>
      <c r="Z47" s="5"/>
    </row>
    <row r="48" spans="5:26" ht="32.1" customHeight="1">
      <c r="E48" s="5"/>
      <c r="Z48" s="5"/>
    </row>
    <row r="49" spans="5:26" ht="32.1" customHeight="1">
      <c r="E49" s="5"/>
      <c r="Z49" s="5"/>
    </row>
    <row r="50" spans="5:26" ht="32.1" customHeight="1">
      <c r="E50" s="5"/>
      <c r="Z50" s="5"/>
    </row>
    <row r="51" spans="5:26" ht="32.1" customHeight="1">
      <c r="E51" s="5"/>
      <c r="Z51" s="5"/>
    </row>
    <row r="52" spans="5:26" ht="32.1" customHeight="1">
      <c r="E52" s="5"/>
      <c r="Z52" s="5"/>
    </row>
    <row r="53" spans="5:26" ht="32.1" customHeight="1">
      <c r="E53" s="5"/>
      <c r="Z53" s="5"/>
    </row>
    <row r="54" spans="5:26" ht="32.1" customHeight="1">
      <c r="E54" s="5"/>
      <c r="Z54" s="5"/>
    </row>
    <row r="55" spans="5:26" ht="32.1" customHeight="1">
      <c r="E55" s="5"/>
      <c r="Z55" s="5"/>
    </row>
    <row r="56" spans="5:26" ht="32.1" customHeight="1">
      <c r="E56" s="5"/>
      <c r="Z56" s="5"/>
    </row>
    <row r="57" spans="5:26" ht="32.1" customHeight="1">
      <c r="E57" s="5"/>
      <c r="Z57" s="5"/>
    </row>
    <row r="58" spans="5:26" ht="32.1" customHeight="1">
      <c r="E58" s="5"/>
      <c r="Z58" s="5"/>
    </row>
    <row r="59" spans="5:26" ht="32.1" customHeight="1">
      <c r="E59" s="5"/>
      <c r="Z59" s="5"/>
    </row>
    <row r="60" spans="5:26" ht="32.1" customHeight="1">
      <c r="E60" s="5"/>
      <c r="Z60" s="5"/>
    </row>
    <row r="61" spans="5:26" ht="32.1" customHeight="1">
      <c r="E61" s="5"/>
      <c r="Z61" s="5"/>
    </row>
    <row r="62" spans="5:26" ht="32.1" customHeight="1">
      <c r="E62" s="5"/>
      <c r="Z62" s="5"/>
    </row>
    <row r="63" spans="5:26" ht="32.1" customHeight="1">
      <c r="E63" s="5"/>
      <c r="Z63" s="5"/>
    </row>
    <row r="64" spans="5:26" ht="32.1" customHeight="1">
      <c r="E64" s="5"/>
      <c r="Z64" s="5"/>
    </row>
    <row r="65" spans="5:26" ht="32.1" customHeight="1">
      <c r="E65" s="5"/>
      <c r="Z65" s="5"/>
    </row>
    <row r="66" spans="5:26" ht="32.1" customHeight="1">
      <c r="E66" s="5"/>
      <c r="Z66" s="5"/>
    </row>
    <row r="67" spans="5:26" ht="32.1" customHeight="1">
      <c r="E67" s="5"/>
      <c r="Z67" s="5"/>
    </row>
    <row r="68" spans="5:26" ht="32.1" customHeight="1">
      <c r="E68" s="5"/>
      <c r="Z68" s="5"/>
    </row>
    <row r="69" spans="5:26" ht="32.1" customHeight="1">
      <c r="E69" s="5"/>
      <c r="Z69" s="5"/>
    </row>
    <row r="70" spans="5:26" ht="32.1" customHeight="1">
      <c r="E70" s="5"/>
      <c r="Z70" s="5"/>
    </row>
    <row r="71" spans="5:26" ht="32.1" customHeight="1">
      <c r="E71" s="5"/>
      <c r="Z71" s="5"/>
    </row>
    <row r="72" spans="5:26" ht="32.1" customHeight="1">
      <c r="E72" s="5"/>
      <c r="Z72" s="5"/>
    </row>
    <row r="73" spans="5:26" ht="32.1" customHeight="1">
      <c r="E73" s="5"/>
      <c r="Z73" s="5"/>
    </row>
    <row r="74" spans="5:26" ht="32.1" customHeight="1">
      <c r="E74" s="5"/>
      <c r="Z74" s="5"/>
    </row>
    <row r="75" spans="5:26" ht="32.1" customHeight="1">
      <c r="E75" s="5"/>
      <c r="Z75" s="5"/>
    </row>
    <row r="76" spans="5:26" ht="32.1" customHeight="1">
      <c r="E76" s="5"/>
      <c r="Z76" s="5"/>
    </row>
    <row r="77" spans="5:26" ht="32.1" customHeight="1">
      <c r="E77" s="5"/>
      <c r="Z77" s="5"/>
    </row>
    <row r="78" spans="5:26" ht="32.1" customHeight="1">
      <c r="E78" s="5"/>
      <c r="Z78" s="5"/>
    </row>
    <row r="79" spans="5:26" ht="32.1" customHeight="1">
      <c r="E79" s="5"/>
      <c r="Z79" s="5"/>
    </row>
    <row r="80" spans="5:26" ht="32.1" customHeight="1">
      <c r="E80" s="5"/>
      <c r="Z80" s="5"/>
    </row>
    <row r="81" spans="5:26" ht="32.1" customHeight="1">
      <c r="E81" s="5"/>
      <c r="Z81" s="5"/>
    </row>
    <row r="82" spans="5:26" ht="32.1" customHeight="1">
      <c r="E82" s="5"/>
      <c r="Z82" s="5"/>
    </row>
    <row r="83" spans="5:26" ht="32.1" customHeight="1">
      <c r="E83" s="5"/>
      <c r="Z83" s="5"/>
    </row>
    <row r="84" spans="5:26" ht="32.1" customHeight="1">
      <c r="E84" s="5"/>
      <c r="Z84" s="5"/>
    </row>
    <row r="85" spans="5:26" ht="32.1" customHeight="1">
      <c r="E85" s="5"/>
      <c r="Z85" s="5"/>
    </row>
    <row r="86" spans="5:26" ht="32.1" customHeight="1">
      <c r="E86" s="5"/>
      <c r="Z86" s="5"/>
    </row>
    <row r="87" spans="5:26" ht="32.1" customHeight="1">
      <c r="E87" s="5"/>
      <c r="Z87" s="5"/>
    </row>
    <row r="88" spans="5:26" ht="32.1" customHeight="1">
      <c r="E88" s="5"/>
      <c r="Z88" s="5"/>
    </row>
    <row r="89" spans="5:26" ht="32.1" customHeight="1">
      <c r="E89" s="5"/>
      <c r="Z89" s="5"/>
    </row>
    <row r="90" spans="5:26" ht="32.1" customHeight="1">
      <c r="E90" s="5"/>
      <c r="Z90" s="5"/>
    </row>
    <row r="91" spans="5:26" ht="32.1" customHeight="1">
      <c r="E91" s="5"/>
      <c r="Z91" s="5"/>
    </row>
    <row r="92" spans="5:26" ht="32.1" customHeight="1">
      <c r="E92" s="5"/>
      <c r="Z92" s="5"/>
    </row>
    <row r="93" spans="5:26" ht="32.1" customHeight="1">
      <c r="E93" s="5"/>
      <c r="Z93" s="5"/>
    </row>
    <row r="94" spans="5:26" ht="32.1" customHeight="1">
      <c r="E94" s="5"/>
      <c r="Z94" s="5"/>
    </row>
    <row r="95" spans="5:26" ht="32.1" customHeight="1">
      <c r="E95" s="5"/>
      <c r="Z95" s="5"/>
    </row>
    <row r="96" spans="5:26" ht="32.1" customHeight="1">
      <c r="E96" s="5"/>
      <c r="Z96" s="5"/>
    </row>
    <row r="97" spans="5:26" ht="32.1" customHeight="1">
      <c r="E97" s="5"/>
      <c r="Z97" s="5"/>
    </row>
    <row r="98" spans="5:26" ht="32.1" customHeight="1">
      <c r="E98" s="5"/>
      <c r="Z98" s="5"/>
    </row>
    <row r="99" spans="5:26" ht="32.1" customHeight="1">
      <c r="E99" s="5"/>
      <c r="Z99" s="5"/>
    </row>
    <row r="100" spans="5:26" ht="32.1" customHeight="1">
      <c r="E100" s="5"/>
      <c r="Z100" s="5"/>
    </row>
    <row r="101" spans="5:26" ht="32.1" customHeight="1">
      <c r="E101" s="5"/>
      <c r="Z101" s="5"/>
    </row>
    <row r="102" spans="5:26" ht="32.1" customHeight="1">
      <c r="E102" s="5"/>
      <c r="Z102" s="5"/>
    </row>
    <row r="103" spans="5:26" ht="32.1" customHeight="1">
      <c r="E103" s="5"/>
      <c r="Z103" s="5"/>
    </row>
    <row r="104" spans="5:26" ht="32.1" customHeight="1">
      <c r="E104" s="5"/>
      <c r="Z104" s="5"/>
    </row>
    <row r="105" spans="5:26" ht="32.1" customHeight="1">
      <c r="E105" s="5"/>
      <c r="Z105" s="5"/>
    </row>
    <row r="106" spans="5:26" ht="32.1" customHeight="1">
      <c r="E106" s="5"/>
      <c r="Z106" s="5"/>
    </row>
    <row r="107" spans="5:26" ht="32.1" customHeight="1">
      <c r="E107" s="5"/>
      <c r="Z107" s="5"/>
    </row>
    <row r="108" spans="5:26" ht="32.1" customHeight="1">
      <c r="E108" s="5"/>
      <c r="Z108" s="5"/>
    </row>
    <row r="109" spans="5:26" ht="32.1" customHeight="1">
      <c r="E109" s="5"/>
      <c r="Z109" s="5"/>
    </row>
    <row r="110" spans="5:26" ht="32.1" customHeight="1">
      <c r="E110" s="5"/>
      <c r="Z110" s="5"/>
    </row>
    <row r="111" spans="5:26" ht="32.1" customHeight="1">
      <c r="E111" s="5"/>
      <c r="Z111" s="5"/>
    </row>
    <row r="112" spans="5:26" ht="32.1" customHeight="1">
      <c r="E112" s="5"/>
      <c r="Z112" s="5"/>
    </row>
    <row r="113" spans="5:26" ht="32.1" customHeight="1">
      <c r="E113" s="5"/>
      <c r="Z113" s="5"/>
    </row>
    <row r="114" spans="5:26" ht="32.1" customHeight="1">
      <c r="E114" s="5"/>
      <c r="Z114" s="5"/>
    </row>
    <row r="115" spans="5:26" ht="32.1" customHeight="1">
      <c r="E115" s="5"/>
      <c r="Z115" s="5"/>
    </row>
    <row r="116" spans="5:26" ht="32.1" customHeight="1">
      <c r="E116" s="5"/>
      <c r="Z116" s="5"/>
    </row>
    <row r="117" spans="5:26" ht="32.1" customHeight="1">
      <c r="E117" s="5"/>
      <c r="Z117" s="5"/>
    </row>
    <row r="118" spans="5:26" ht="32.1" customHeight="1">
      <c r="E118" s="5"/>
      <c r="Z118" s="5"/>
    </row>
    <row r="119" spans="5:26" ht="32.1" customHeight="1">
      <c r="E119" s="5"/>
      <c r="Z119" s="5"/>
    </row>
    <row r="120" spans="5:26" ht="32.1" customHeight="1">
      <c r="E120" s="5"/>
      <c r="Z120" s="5"/>
    </row>
    <row r="121" spans="5:26" ht="32.1" customHeight="1">
      <c r="E121" s="5"/>
      <c r="Z121" s="5"/>
    </row>
    <row r="122" spans="5:26" ht="32.1" customHeight="1">
      <c r="E122" s="5"/>
      <c r="Z122" s="5"/>
    </row>
    <row r="123" spans="5:26" ht="32.1" customHeight="1">
      <c r="E123" s="5"/>
      <c r="Z123" s="5"/>
    </row>
    <row r="124" spans="5:26" ht="32.1" customHeight="1">
      <c r="E124" s="5"/>
      <c r="Z124" s="5"/>
    </row>
    <row r="125" spans="5:26" ht="32.1" customHeight="1">
      <c r="E125" s="5"/>
      <c r="Z125" s="5"/>
    </row>
    <row r="126" spans="5:26" ht="32.1" customHeight="1">
      <c r="E126" s="5"/>
      <c r="Z126" s="5"/>
    </row>
    <row r="127" spans="5:26" ht="32.1" customHeight="1">
      <c r="E127" s="5"/>
      <c r="Z127" s="5"/>
    </row>
    <row r="128" spans="5:26" ht="32.1" customHeight="1">
      <c r="E128" s="5"/>
      <c r="Z128" s="5"/>
    </row>
    <row r="129" spans="5:26" ht="32.1" customHeight="1">
      <c r="E129" s="5"/>
      <c r="Z129" s="5"/>
    </row>
    <row r="130" spans="5:26" ht="32.1" customHeight="1">
      <c r="E130" s="5"/>
      <c r="Z130" s="5"/>
    </row>
    <row r="131" spans="5:26" ht="32.1" customHeight="1">
      <c r="E131" s="5"/>
      <c r="Z131" s="5"/>
    </row>
    <row r="132" spans="5:26" ht="32.1" customHeight="1">
      <c r="E132" s="5"/>
      <c r="Z132" s="5"/>
    </row>
    <row r="133" spans="5:26" ht="32.1" customHeight="1">
      <c r="E133" s="5"/>
      <c r="Z133" s="5"/>
    </row>
    <row r="134" spans="5:26" ht="32.1" customHeight="1">
      <c r="E134" s="5"/>
      <c r="Z134" s="5"/>
    </row>
    <row r="135" spans="5:26" ht="32.1" customHeight="1">
      <c r="E135" s="5"/>
      <c r="Z135" s="5"/>
    </row>
    <row r="136" spans="5:26" ht="32.1" customHeight="1">
      <c r="E136" s="5"/>
      <c r="Z136" s="5"/>
    </row>
    <row r="137" spans="5:26" ht="32.1" customHeight="1">
      <c r="E137" s="5"/>
      <c r="Z137" s="5"/>
    </row>
    <row r="138" spans="5:26" ht="32.1" customHeight="1">
      <c r="E138" s="5"/>
      <c r="Z138" s="5"/>
    </row>
    <row r="139" spans="5:26" ht="32.1" customHeight="1">
      <c r="E139" s="5"/>
      <c r="Z139" s="5"/>
    </row>
    <row r="140" spans="5:26" ht="32.1" customHeight="1">
      <c r="E140" s="5"/>
      <c r="Z140" s="5"/>
    </row>
    <row r="141" spans="5:26" ht="32.1" customHeight="1">
      <c r="E141" s="5"/>
      <c r="Z141" s="5"/>
    </row>
    <row r="142" spans="5:26" ht="32.1" customHeight="1">
      <c r="E142" s="5"/>
      <c r="Z142" s="5"/>
    </row>
    <row r="143" spans="5:26" ht="32.1" customHeight="1">
      <c r="E143" s="5"/>
      <c r="Z143" s="5"/>
    </row>
    <row r="144" spans="5:26" ht="32.1" customHeight="1">
      <c r="E144" s="5"/>
      <c r="Z144" s="5"/>
    </row>
    <row r="145" spans="5:26" ht="32.1" customHeight="1">
      <c r="E145" s="5"/>
      <c r="Z145" s="5"/>
    </row>
    <row r="146" spans="5:26" ht="32.1" customHeight="1">
      <c r="E146" s="5"/>
      <c r="Z146" s="5"/>
    </row>
    <row r="147" spans="5:26" ht="32.1" customHeight="1">
      <c r="E147" s="5"/>
      <c r="Z147" s="5"/>
    </row>
    <row r="148" spans="5:26" ht="32.1" customHeight="1">
      <c r="E148" s="5"/>
      <c r="Z148" s="5"/>
    </row>
    <row r="149" spans="5:26" ht="32.1" customHeight="1">
      <c r="E149" s="5"/>
      <c r="Z149" s="5"/>
    </row>
    <row r="150" spans="5:26" ht="32.1" customHeight="1">
      <c r="E150" s="5"/>
      <c r="Z150" s="5"/>
    </row>
    <row r="151" spans="5:26" ht="32.1" customHeight="1">
      <c r="E151" s="5"/>
      <c r="Z151" s="5"/>
    </row>
    <row r="152" spans="5:26" ht="32.1" customHeight="1">
      <c r="E152" s="5"/>
      <c r="Z152" s="5"/>
    </row>
    <row r="153" spans="5:26" ht="32.1" customHeight="1">
      <c r="E153" s="5"/>
      <c r="Z153" s="5"/>
    </row>
    <row r="154" spans="5:26" ht="32.1" customHeight="1">
      <c r="E154" s="5"/>
      <c r="Z154" s="5"/>
    </row>
    <row r="155" spans="5:26" ht="32.1" customHeight="1">
      <c r="E155" s="5"/>
      <c r="Z155" s="5"/>
    </row>
    <row r="156" spans="5:26" ht="32.1" customHeight="1">
      <c r="E156" s="5"/>
      <c r="Z156" s="5"/>
    </row>
    <row r="157" spans="5:26" ht="32.1" customHeight="1">
      <c r="E157" s="5"/>
      <c r="Z157" s="5"/>
    </row>
    <row r="158" spans="5:26" ht="32.1" customHeight="1">
      <c r="E158" s="5"/>
      <c r="Z158" s="5"/>
    </row>
    <row r="159" spans="5:26" ht="32.1" customHeight="1">
      <c r="E159" s="5"/>
      <c r="Z159" s="5"/>
    </row>
    <row r="160" spans="5:26" ht="32.1" customHeight="1">
      <c r="E160" s="5"/>
      <c r="Z160" s="5"/>
    </row>
    <row r="161" spans="5:26" ht="32.1" customHeight="1">
      <c r="E161" s="5"/>
      <c r="Z161" s="5"/>
    </row>
    <row r="162" spans="5:26" ht="32.1" customHeight="1">
      <c r="E162" s="5"/>
      <c r="Z162" s="5"/>
    </row>
    <row r="163" spans="5:26" ht="32.1" customHeight="1">
      <c r="E163" s="5"/>
      <c r="Z163" s="5"/>
    </row>
    <row r="164" spans="5:26" ht="32.1" customHeight="1">
      <c r="E164" s="5"/>
      <c r="Z164" s="5"/>
    </row>
    <row r="165" spans="5:26" ht="32.1" customHeight="1">
      <c r="E165" s="5"/>
      <c r="Z165" s="5"/>
    </row>
    <row r="166" spans="5:26" ht="32.1" customHeight="1">
      <c r="E166" s="5"/>
      <c r="Z166" s="5"/>
    </row>
    <row r="167" spans="5:26" ht="32.1" customHeight="1">
      <c r="E167" s="5"/>
      <c r="Z167" s="5"/>
    </row>
    <row r="168" spans="5:26" ht="32.1" customHeight="1">
      <c r="E168" s="5"/>
      <c r="Z168" s="5"/>
    </row>
    <row r="169" spans="5:26" ht="32.1" customHeight="1">
      <c r="E169" s="5"/>
      <c r="Z169" s="5"/>
    </row>
    <row r="170" spans="5:26" ht="32.1" customHeight="1">
      <c r="E170" s="5"/>
      <c r="Z170" s="5"/>
    </row>
    <row r="171" spans="5:26" ht="32.1" customHeight="1">
      <c r="E171" s="5"/>
      <c r="Z171" s="5"/>
    </row>
    <row r="172" spans="5:26" ht="32.1" customHeight="1">
      <c r="E172" s="5"/>
      <c r="Z172" s="5"/>
    </row>
    <row r="173" spans="5:26" ht="32.1" customHeight="1">
      <c r="E173" s="5"/>
      <c r="Z173" s="5"/>
    </row>
    <row r="174" spans="5:26" ht="32.1" customHeight="1">
      <c r="E174" s="5"/>
      <c r="Z174" s="5"/>
    </row>
    <row r="175" spans="5:26" ht="32.1" customHeight="1">
      <c r="E175" s="5"/>
      <c r="Z175" s="5"/>
    </row>
    <row r="176" spans="5:26" ht="32.1" customHeight="1">
      <c r="E176" s="5"/>
      <c r="Z176" s="5"/>
    </row>
    <row r="177" spans="5:26" ht="32.1" customHeight="1">
      <c r="E177" s="5"/>
      <c r="Z177" s="5"/>
    </row>
    <row r="178" spans="5:26" ht="32.1" customHeight="1">
      <c r="E178" s="5"/>
      <c r="Z178" s="5"/>
    </row>
    <row r="179" spans="5:26" ht="32.1" customHeight="1">
      <c r="E179" s="5"/>
      <c r="Z179" s="5"/>
    </row>
    <row r="180" spans="5:26" ht="32.1" customHeight="1">
      <c r="E180" s="5"/>
      <c r="Z180" s="5"/>
    </row>
    <row r="181" spans="5:26" ht="32.1" customHeight="1">
      <c r="E181" s="5"/>
      <c r="Z181" s="5"/>
    </row>
    <row r="182" spans="5:26" ht="32.1" customHeight="1">
      <c r="E182" s="5"/>
      <c r="Z182" s="5"/>
    </row>
    <row r="183" spans="5:26" ht="32.1" customHeight="1">
      <c r="E183" s="5"/>
      <c r="Z183" s="5"/>
    </row>
    <row r="184" spans="5:26" ht="32.1" customHeight="1">
      <c r="E184" s="5"/>
      <c r="Z184" s="5"/>
    </row>
    <row r="185" spans="5:26" ht="32.1" customHeight="1">
      <c r="E185" s="5"/>
      <c r="Z185" s="5"/>
    </row>
    <row r="186" spans="5:26" ht="32.1" customHeight="1">
      <c r="E186" s="5"/>
      <c r="Z186" s="5"/>
    </row>
    <row r="187" spans="5:26" ht="32.1" customHeight="1">
      <c r="E187" s="5"/>
      <c r="Z187" s="5"/>
    </row>
    <row r="188" spans="5:26" ht="32.1" customHeight="1">
      <c r="E188" s="5"/>
      <c r="Z188" s="5"/>
    </row>
    <row r="189" spans="5:26" ht="32.1" customHeight="1">
      <c r="E189" s="5"/>
      <c r="Z189" s="5"/>
    </row>
    <row r="190" spans="5:26" ht="32.1" customHeight="1">
      <c r="E190" s="5"/>
      <c r="Z190" s="5"/>
    </row>
    <row r="191" spans="5:26" ht="32.1" customHeight="1">
      <c r="E191" s="5"/>
      <c r="Z191" s="5"/>
    </row>
    <row r="192" spans="5:26" ht="32.1" customHeight="1">
      <c r="E192" s="5"/>
      <c r="Z192" s="5"/>
    </row>
    <row r="193" spans="5:26" ht="32.1" customHeight="1">
      <c r="E193" s="5"/>
      <c r="Z193" s="5"/>
    </row>
    <row r="194" spans="5:26" ht="32.1" customHeight="1">
      <c r="E194" s="5"/>
      <c r="Z194" s="5"/>
    </row>
    <row r="195" spans="5:26" ht="32.1" customHeight="1">
      <c r="E195" s="5"/>
      <c r="Z195" s="5"/>
    </row>
    <row r="196" spans="5:26" ht="32.1" customHeight="1">
      <c r="E196" s="5"/>
      <c r="Z196" s="5"/>
    </row>
    <row r="197" spans="5:26" ht="32.1" customHeight="1">
      <c r="E197" s="5"/>
      <c r="Z197" s="5"/>
    </row>
    <row r="198" spans="5:26" ht="32.1" customHeight="1">
      <c r="E198" s="5"/>
      <c r="Z198" s="5"/>
    </row>
    <row r="199" spans="5:26" ht="32.1" customHeight="1">
      <c r="E199" s="5"/>
      <c r="Z199" s="5"/>
    </row>
    <row r="200" spans="5:26" ht="32.1" customHeight="1">
      <c r="E200" s="5"/>
      <c r="Z200" s="5"/>
    </row>
    <row r="201" spans="5:26" ht="32.1" customHeight="1">
      <c r="E201" s="5"/>
      <c r="Z201" s="5"/>
    </row>
    <row r="202" spans="5:26" ht="32.1" customHeight="1">
      <c r="E202" s="5"/>
      <c r="Z202" s="5"/>
    </row>
    <row r="203" spans="5:26" ht="32.1" customHeight="1">
      <c r="E203" s="5"/>
      <c r="Z203" s="5"/>
    </row>
    <row r="204" spans="5:26" ht="32.1" customHeight="1">
      <c r="E204" s="5"/>
      <c r="Z204" s="5"/>
    </row>
    <row r="205" spans="5:26" ht="32.1" customHeight="1">
      <c r="E205" s="5"/>
      <c r="Z205" s="5"/>
    </row>
    <row r="206" spans="5:26" ht="32.1" customHeight="1">
      <c r="E206" s="5"/>
      <c r="Z206" s="5"/>
    </row>
    <row r="207" spans="5:26" ht="32.1" customHeight="1">
      <c r="E207" s="5"/>
      <c r="Z207" s="5"/>
    </row>
    <row r="208" spans="5:26" ht="32.1" customHeight="1">
      <c r="E208" s="5"/>
      <c r="Z208" s="5"/>
    </row>
    <row r="209" spans="5:26" ht="32.1" customHeight="1">
      <c r="E209" s="5"/>
      <c r="Z209" s="5"/>
    </row>
    <row r="210" spans="5:26" ht="32.1" customHeight="1">
      <c r="E210" s="5"/>
      <c r="Z210" s="5"/>
    </row>
    <row r="211" spans="5:26" ht="32.1" customHeight="1">
      <c r="E211" s="5"/>
      <c r="Z211" s="5"/>
    </row>
    <row r="212" spans="5:26" ht="32.1" customHeight="1">
      <c r="E212" s="5"/>
      <c r="Z212" s="5"/>
    </row>
    <row r="213" spans="5:26" ht="32.1" customHeight="1">
      <c r="E213" s="5"/>
      <c r="Z213" s="5"/>
    </row>
    <row r="214" spans="5:26" ht="32.1" customHeight="1">
      <c r="E214" s="5"/>
      <c r="Z214" s="5"/>
    </row>
    <row r="215" spans="5:26" ht="32.1" customHeight="1">
      <c r="E215" s="5"/>
      <c r="Z215" s="5"/>
    </row>
    <row r="216" spans="5:26" ht="32.1" customHeight="1">
      <c r="E216" s="5"/>
      <c r="Z216" s="5"/>
    </row>
    <row r="217" spans="5:26" ht="32.1" customHeight="1">
      <c r="E217" s="5"/>
      <c r="Z217" s="5"/>
    </row>
    <row r="218" spans="5:26" ht="32.1" customHeight="1">
      <c r="E218" s="5"/>
      <c r="Z218" s="5"/>
    </row>
    <row r="219" spans="5:26" ht="32.1" customHeight="1">
      <c r="E219" s="5"/>
      <c r="Z219" s="5"/>
    </row>
    <row r="220" spans="5:26" ht="32.1" customHeight="1">
      <c r="E220" s="5"/>
      <c r="Z220" s="5"/>
    </row>
    <row r="221" spans="5:26" ht="32.1" customHeight="1">
      <c r="E221" s="5"/>
      <c r="Z221" s="5"/>
    </row>
    <row r="222" spans="5:26" ht="32.1" customHeight="1">
      <c r="E222" s="5"/>
      <c r="Z222" s="5"/>
    </row>
    <row r="223" spans="5:26" ht="32.1" customHeight="1">
      <c r="E223" s="5"/>
      <c r="Z223" s="5"/>
    </row>
    <row r="224" spans="5:26" ht="32.1" customHeight="1">
      <c r="E224" s="5"/>
      <c r="Z224" s="5"/>
    </row>
    <row r="225" spans="5:26" ht="32.1" customHeight="1">
      <c r="E225" s="5"/>
      <c r="Z225" s="5"/>
    </row>
    <row r="226" spans="5:26" ht="32.1" customHeight="1">
      <c r="E226" s="5"/>
      <c r="Z226" s="5"/>
    </row>
    <row r="227" spans="5:26" ht="32.1" customHeight="1">
      <c r="E227" s="5"/>
      <c r="Z227" s="5"/>
    </row>
    <row r="228" spans="5:26" ht="32.1" customHeight="1">
      <c r="E228" s="5"/>
      <c r="Z228" s="5"/>
    </row>
    <row r="229" spans="5:26" ht="32.1" customHeight="1">
      <c r="E229" s="5"/>
      <c r="Z229" s="5"/>
    </row>
    <row r="230" spans="5:26" ht="32.1" customHeight="1">
      <c r="E230" s="5"/>
      <c r="Z230" s="5"/>
    </row>
    <row r="231" spans="5:26" ht="32.1" customHeight="1">
      <c r="E231" s="5"/>
      <c r="Z231" s="5"/>
    </row>
    <row r="232" spans="5:26" ht="32.1" customHeight="1">
      <c r="E232" s="5"/>
      <c r="Z232" s="5"/>
    </row>
    <row r="233" spans="5:26" ht="32.1" customHeight="1">
      <c r="E233" s="5"/>
      <c r="Z233" s="5"/>
    </row>
    <row r="234" spans="5:26" ht="32.1" customHeight="1">
      <c r="E234" s="5"/>
      <c r="Z234" s="5"/>
    </row>
    <row r="235" spans="5:26" ht="32.1" customHeight="1">
      <c r="E235" s="5"/>
      <c r="Z235" s="5"/>
    </row>
    <row r="236" spans="5:26" ht="32.1" customHeight="1">
      <c r="E236" s="5"/>
      <c r="Z236" s="5"/>
    </row>
    <row r="237" spans="5:26" ht="32.1" customHeight="1">
      <c r="E237" s="5"/>
      <c r="Z237" s="5"/>
    </row>
    <row r="238" spans="5:26" ht="32.1" customHeight="1">
      <c r="E238" s="5"/>
      <c r="Z238" s="5"/>
    </row>
    <row r="239" spans="5:26" ht="32.1" customHeight="1">
      <c r="E239" s="5"/>
      <c r="Z239" s="5"/>
    </row>
    <row r="240" spans="5:26" ht="32.1" customHeight="1">
      <c r="E240" s="5"/>
      <c r="Z240" s="5"/>
    </row>
    <row r="241" spans="5:26" ht="32.1" customHeight="1">
      <c r="E241" s="5"/>
      <c r="Z241" s="5"/>
    </row>
    <row r="242" spans="5:26" ht="32.1" customHeight="1">
      <c r="E242" s="5"/>
      <c r="Z242" s="5"/>
    </row>
    <row r="243" spans="5:26" ht="32.1" customHeight="1">
      <c r="E243" s="5"/>
      <c r="Z243" s="5"/>
    </row>
    <row r="244" spans="5:26" ht="32.1" customHeight="1">
      <c r="E244" s="5"/>
      <c r="Z244" s="5"/>
    </row>
    <row r="245" spans="5:26" ht="32.1" customHeight="1">
      <c r="E245" s="5"/>
      <c r="Z245" s="5"/>
    </row>
    <row r="246" spans="5:26" ht="32.1" customHeight="1">
      <c r="E246" s="5"/>
      <c r="Z246" s="5"/>
    </row>
    <row r="247" spans="5:26" ht="32.1" customHeight="1">
      <c r="E247" s="5"/>
      <c r="Z247" s="5"/>
    </row>
    <row r="248" spans="5:26" ht="32.1" customHeight="1">
      <c r="E248" s="5"/>
      <c r="Z248" s="5"/>
    </row>
    <row r="249" spans="5:26" ht="32.1" customHeight="1">
      <c r="E249" s="5"/>
      <c r="Z249" s="5"/>
    </row>
    <row r="250" spans="5:26" ht="32.1" customHeight="1">
      <c r="E250" s="5"/>
      <c r="Z250" s="5"/>
    </row>
    <row r="251" spans="5:26" ht="32.1" customHeight="1">
      <c r="E251" s="5"/>
      <c r="Z251" s="5"/>
    </row>
    <row r="252" spans="5:26" ht="32.1" customHeight="1">
      <c r="E252" s="5"/>
      <c r="Z252" s="5"/>
    </row>
    <row r="253" spans="5:26" ht="32.1" customHeight="1">
      <c r="E253" s="5"/>
      <c r="Z253" s="5"/>
    </row>
    <row r="254" spans="5:26" ht="32.1" customHeight="1">
      <c r="E254" s="5"/>
      <c r="Z254" s="5"/>
    </row>
    <row r="255" spans="5:26" ht="32.1" customHeight="1">
      <c r="E255" s="5"/>
      <c r="Z255" s="5"/>
    </row>
    <row r="256" spans="5:26" ht="32.1" customHeight="1">
      <c r="E256" s="5"/>
      <c r="Z256" s="5"/>
    </row>
    <row r="257" spans="5:26" ht="32.1" customHeight="1">
      <c r="E257" s="5"/>
      <c r="Z257" s="5"/>
    </row>
    <row r="258" spans="5:26" ht="32.1" customHeight="1">
      <c r="E258" s="5"/>
      <c r="Z258" s="5"/>
    </row>
    <row r="259" spans="5:26" ht="32.1" customHeight="1">
      <c r="E259" s="5"/>
      <c r="Z259" s="5"/>
    </row>
    <row r="260" spans="5:26" ht="32.1" customHeight="1">
      <c r="E260" s="5"/>
      <c r="Z260" s="5"/>
    </row>
    <row r="261" spans="5:26" ht="32.1" customHeight="1">
      <c r="E261" s="5"/>
      <c r="Z261" s="5"/>
    </row>
    <row r="262" spans="5:26" ht="32.1" customHeight="1">
      <c r="E262" s="5"/>
      <c r="Z262" s="5"/>
    </row>
    <row r="263" spans="5:26" ht="32.1" customHeight="1">
      <c r="E263" s="5"/>
      <c r="Z263" s="5"/>
    </row>
    <row r="264" spans="5:26" ht="32.1" customHeight="1">
      <c r="E264" s="5"/>
      <c r="Z264" s="5"/>
    </row>
    <row r="265" spans="5:26" ht="32.1" customHeight="1">
      <c r="E265" s="5"/>
      <c r="Z265" s="5"/>
    </row>
    <row r="266" spans="5:26" ht="32.1" customHeight="1">
      <c r="E266" s="5"/>
      <c r="Z266" s="5"/>
    </row>
    <row r="267" spans="5:26" ht="32.1" customHeight="1">
      <c r="E267" s="5"/>
      <c r="Z267" s="5"/>
    </row>
    <row r="268" spans="5:26" ht="32.1" customHeight="1">
      <c r="E268" s="5"/>
      <c r="Z268" s="5"/>
    </row>
    <row r="269" spans="5:26" ht="32.1" customHeight="1">
      <c r="E269" s="5"/>
      <c r="Z269" s="5"/>
    </row>
    <row r="270" spans="5:26" ht="32.1" customHeight="1">
      <c r="E270" s="5"/>
      <c r="Z270" s="5"/>
    </row>
    <row r="271" spans="5:26" ht="32.1" customHeight="1">
      <c r="E271" s="5"/>
      <c r="Z271" s="5"/>
    </row>
    <row r="272" spans="5:26" ht="32.1" customHeight="1">
      <c r="E272" s="5"/>
      <c r="Z272" s="5"/>
    </row>
    <row r="273" spans="5:26" ht="32.1" customHeight="1">
      <c r="E273" s="5"/>
      <c r="Z273" s="5"/>
    </row>
    <row r="274" spans="5:26" ht="32.1" customHeight="1">
      <c r="E274" s="5"/>
      <c r="Z274" s="5"/>
    </row>
    <row r="275" spans="5:26" ht="32.1" customHeight="1">
      <c r="E275" s="5"/>
      <c r="Z275" s="5"/>
    </row>
    <row r="276" spans="5:26" ht="32.1" customHeight="1">
      <c r="E276" s="5"/>
      <c r="Z276" s="5"/>
    </row>
    <row r="277" spans="5:26" ht="32.1" customHeight="1">
      <c r="E277" s="5"/>
      <c r="Z277" s="5"/>
    </row>
    <row r="278" spans="5:26" ht="32.1" customHeight="1">
      <c r="E278" s="5"/>
      <c r="Z278" s="5"/>
    </row>
    <row r="279" spans="5:26" ht="32.1" customHeight="1">
      <c r="E279" s="5"/>
      <c r="Z279" s="5"/>
    </row>
    <row r="280" spans="5:26" ht="32.1" customHeight="1">
      <c r="E280" s="5"/>
      <c r="Z280" s="5"/>
    </row>
    <row r="281" spans="5:26" ht="32.1" customHeight="1">
      <c r="E281" s="5"/>
      <c r="Z281" s="5"/>
    </row>
    <row r="282" spans="5:26" ht="32.1" customHeight="1">
      <c r="E282" s="5"/>
      <c r="Z282" s="5"/>
    </row>
    <row r="283" spans="5:26" ht="32.1" customHeight="1">
      <c r="E283" s="5"/>
      <c r="Z283" s="5"/>
    </row>
    <row r="284" spans="5:26" ht="32.1" customHeight="1">
      <c r="E284" s="5"/>
      <c r="Z284" s="5"/>
    </row>
    <row r="285" spans="5:26" ht="32.1" customHeight="1">
      <c r="E285" s="5"/>
      <c r="Z285" s="5"/>
    </row>
    <row r="286" spans="5:26" ht="32.1" customHeight="1">
      <c r="E286" s="5"/>
      <c r="Z286" s="5"/>
    </row>
    <row r="287" spans="5:26" ht="32.1" customHeight="1">
      <c r="E287" s="5"/>
      <c r="Z287" s="5"/>
    </row>
    <row r="288" spans="5:26" ht="32.1" customHeight="1">
      <c r="E288" s="5"/>
      <c r="Z288" s="5"/>
    </row>
    <row r="289" spans="5:26" ht="32.1" customHeight="1">
      <c r="E289" s="5"/>
      <c r="Z289" s="5"/>
    </row>
    <row r="290" spans="5:26" ht="32.1" customHeight="1">
      <c r="E290" s="5"/>
      <c r="Z290" s="5"/>
    </row>
    <row r="291" spans="5:26" ht="32.1" customHeight="1">
      <c r="E291" s="5"/>
      <c r="Z291" s="5"/>
    </row>
    <row r="292" spans="5:26" ht="32.1" customHeight="1">
      <c r="E292" s="5"/>
      <c r="Z292" s="5"/>
    </row>
    <row r="293" spans="5:26" ht="32.1" customHeight="1">
      <c r="E293" s="5"/>
      <c r="Z293" s="5"/>
    </row>
    <row r="294" spans="5:26" ht="32.1" customHeight="1">
      <c r="E294" s="5"/>
      <c r="Z294" s="5"/>
    </row>
    <row r="295" spans="5:26" ht="32.1" customHeight="1">
      <c r="E295" s="5"/>
      <c r="Z295" s="5"/>
    </row>
    <row r="296" spans="5:26" ht="32.1" customHeight="1">
      <c r="E296" s="5"/>
      <c r="Z296" s="5"/>
    </row>
    <row r="297" spans="5:26" ht="32.1" customHeight="1">
      <c r="E297" s="5"/>
      <c r="Z297" s="5"/>
    </row>
    <row r="298" spans="5:26" ht="32.1" customHeight="1">
      <c r="E298" s="5"/>
      <c r="Z298" s="5"/>
    </row>
    <row r="299" spans="5:26" ht="32.1" customHeight="1">
      <c r="E299" s="5"/>
      <c r="Z299" s="5"/>
    </row>
    <row r="300" spans="5:26" ht="32.1" customHeight="1">
      <c r="E300" s="5"/>
      <c r="Z300" s="5"/>
    </row>
    <row r="301" spans="5:26" ht="32.1" customHeight="1">
      <c r="E301" s="5"/>
      <c r="Z301" s="5"/>
    </row>
    <row r="302" spans="5:26" ht="32.1" customHeight="1">
      <c r="E302" s="5"/>
      <c r="Z302" s="5"/>
    </row>
    <row r="303" spans="5:26" ht="32.1" customHeight="1">
      <c r="E303" s="5"/>
      <c r="Z303" s="5"/>
    </row>
    <row r="304" spans="5:26" ht="32.1" customHeight="1">
      <c r="E304" s="5"/>
      <c r="Z304" s="5"/>
    </row>
    <row r="305" spans="5:26" ht="32.1" customHeight="1">
      <c r="E305" s="5"/>
      <c r="Z305" s="5"/>
    </row>
    <row r="306" spans="5:26" ht="32.1" customHeight="1">
      <c r="E306" s="5"/>
      <c r="Z306" s="5"/>
    </row>
    <row r="307" spans="5:26" ht="32.1" customHeight="1">
      <c r="E307" s="5"/>
      <c r="Z307" s="5"/>
    </row>
    <row r="308" spans="5:26" ht="32.1" customHeight="1">
      <c r="E308" s="5"/>
      <c r="Z308" s="5"/>
    </row>
    <row r="309" spans="5:26" ht="32.1" customHeight="1">
      <c r="E309" s="5"/>
      <c r="Z309" s="5"/>
    </row>
    <row r="310" spans="5:26" ht="32.1" customHeight="1">
      <c r="E310" s="5"/>
      <c r="Z310" s="5"/>
    </row>
    <row r="311" spans="5:26" ht="32.1" customHeight="1">
      <c r="E311" s="5"/>
      <c r="Z311" s="5"/>
    </row>
    <row r="312" spans="5:26" ht="32.1" customHeight="1">
      <c r="E312" s="5"/>
      <c r="Z312" s="5"/>
    </row>
    <row r="313" spans="5:26" ht="32.1" customHeight="1">
      <c r="E313" s="5"/>
      <c r="Z313" s="5"/>
    </row>
    <row r="314" spans="5:26" ht="32.1" customHeight="1">
      <c r="E314" s="5"/>
      <c r="Z314" s="5"/>
    </row>
    <row r="315" spans="5:26" ht="32.1" customHeight="1">
      <c r="E315" s="5"/>
      <c r="Z315" s="5"/>
    </row>
    <row r="316" spans="5:26" ht="32.1" customHeight="1">
      <c r="E316" s="5"/>
      <c r="Z316" s="5"/>
    </row>
    <row r="317" spans="5:26" ht="32.1" customHeight="1">
      <c r="E317" s="5"/>
      <c r="Z317" s="5"/>
    </row>
    <row r="318" spans="5:26" ht="32.1" customHeight="1">
      <c r="E318" s="5"/>
      <c r="Z318" s="5"/>
    </row>
    <row r="319" spans="5:26" ht="32.1" customHeight="1">
      <c r="E319" s="5"/>
      <c r="Z319" s="5"/>
    </row>
    <row r="320" spans="5:26" ht="32.1" customHeight="1">
      <c r="E320" s="5"/>
      <c r="Z320" s="5"/>
    </row>
    <row r="321" spans="5:26" ht="32.1" customHeight="1">
      <c r="E321" s="5"/>
      <c r="Z321" s="5"/>
    </row>
    <row r="322" spans="5:26" ht="32.1" customHeight="1">
      <c r="E322" s="5"/>
      <c r="Z322" s="5"/>
    </row>
    <row r="323" spans="5:26" ht="32.1" customHeight="1">
      <c r="E323" s="5"/>
      <c r="Z323" s="5"/>
    </row>
    <row r="324" spans="5:26" ht="32.1" customHeight="1">
      <c r="E324" s="5"/>
      <c r="Z324" s="5"/>
    </row>
    <row r="325" spans="5:26" ht="32.1" customHeight="1">
      <c r="E325" s="5"/>
      <c r="Z325" s="5"/>
    </row>
    <row r="326" spans="5:26" ht="32.1" customHeight="1">
      <c r="E326" s="5"/>
      <c r="Z326" s="5"/>
    </row>
    <row r="327" spans="5:26" ht="32.1" customHeight="1">
      <c r="E327" s="5"/>
      <c r="Z327" s="5"/>
    </row>
    <row r="328" spans="5:26" ht="32.1" customHeight="1">
      <c r="E328" s="5"/>
      <c r="Z328" s="5"/>
    </row>
    <row r="329" spans="5:26" ht="32.1" customHeight="1">
      <c r="E329" s="5"/>
      <c r="Z329" s="5"/>
    </row>
    <row r="330" spans="5:26" ht="32.1" customHeight="1">
      <c r="E330" s="5"/>
      <c r="Z330" s="5"/>
    </row>
    <row r="331" spans="5:26" ht="32.1" customHeight="1">
      <c r="E331" s="5"/>
      <c r="Z331" s="5"/>
    </row>
    <row r="332" spans="5:26" ht="32.1" customHeight="1">
      <c r="E332" s="5"/>
      <c r="Z332" s="5"/>
    </row>
    <row r="333" spans="5:26" ht="32.1" customHeight="1">
      <c r="E333" s="5"/>
      <c r="Z333" s="5"/>
    </row>
    <row r="334" spans="5:26" ht="32.1" customHeight="1">
      <c r="E334" s="5"/>
      <c r="Z334" s="5"/>
    </row>
    <row r="335" spans="5:26" ht="32.1" customHeight="1">
      <c r="E335" s="5"/>
      <c r="Z335" s="5"/>
    </row>
    <row r="336" spans="5:26" ht="32.1" customHeight="1">
      <c r="E336" s="5"/>
      <c r="Z336" s="5"/>
    </row>
    <row r="337" spans="5:26" ht="32.1" customHeight="1">
      <c r="E337" s="5"/>
      <c r="Z337" s="5"/>
    </row>
    <row r="338" spans="5:26" ht="32.1" customHeight="1">
      <c r="E338" s="5"/>
      <c r="Z338" s="5"/>
    </row>
    <row r="339" spans="5:26" ht="32.1" customHeight="1">
      <c r="E339" s="5"/>
      <c r="Z339" s="5"/>
    </row>
    <row r="340" spans="5:26" ht="32.1" customHeight="1">
      <c r="E340" s="5"/>
      <c r="Z340" s="5"/>
    </row>
    <row r="341" spans="5:26" ht="32.1" customHeight="1">
      <c r="E341" s="5"/>
      <c r="Z341" s="5"/>
    </row>
    <row r="342" spans="5:26" ht="32.1" customHeight="1">
      <c r="E342" s="5"/>
      <c r="Z342" s="5"/>
    </row>
    <row r="343" spans="5:26" ht="32.1" customHeight="1">
      <c r="E343" s="5"/>
      <c r="Z343" s="5"/>
    </row>
    <row r="344" spans="5:26" ht="32.1" customHeight="1">
      <c r="E344" s="5"/>
      <c r="Z344" s="5"/>
    </row>
    <row r="345" spans="5:26" ht="32.1" customHeight="1">
      <c r="E345" s="5"/>
      <c r="Z345" s="5"/>
    </row>
    <row r="346" spans="5:26" ht="32.1" customHeight="1">
      <c r="E346" s="5"/>
      <c r="Z346" s="5"/>
    </row>
    <row r="347" spans="5:26" ht="32.1" customHeight="1">
      <c r="E347" s="5"/>
      <c r="Z347" s="5"/>
    </row>
    <row r="348" spans="5:26" ht="32.1" customHeight="1">
      <c r="E348" s="5"/>
      <c r="Z348" s="5"/>
    </row>
    <row r="349" spans="5:26" ht="32.1" customHeight="1">
      <c r="E349" s="5"/>
      <c r="Z349" s="5"/>
    </row>
    <row r="350" spans="5:26" ht="32.1" customHeight="1">
      <c r="E350" s="5"/>
      <c r="Z350" s="5"/>
    </row>
    <row r="351" spans="5:26" ht="32.1" customHeight="1">
      <c r="E351" s="5"/>
      <c r="Z351" s="5"/>
    </row>
    <row r="352" spans="5:26" ht="32.1" customHeight="1">
      <c r="E352" s="5"/>
      <c r="Z352" s="5"/>
    </row>
    <row r="353" spans="5:26" ht="32.1" customHeight="1">
      <c r="E353" s="5"/>
      <c r="Z353" s="5"/>
    </row>
    <row r="354" spans="5:26" ht="32.1" customHeight="1">
      <c r="E354" s="5"/>
      <c r="Z354" s="5"/>
    </row>
    <row r="355" spans="5:26" ht="32.1" customHeight="1">
      <c r="E355" s="5"/>
      <c r="Z355" s="5"/>
    </row>
    <row r="356" spans="5:26" ht="32.1" customHeight="1">
      <c r="E356" s="5"/>
      <c r="Z356" s="5"/>
    </row>
    <row r="357" spans="5:26" ht="32.1" customHeight="1">
      <c r="E357" s="5"/>
      <c r="Z357" s="5"/>
    </row>
    <row r="358" spans="5:26" ht="32.1" customHeight="1">
      <c r="E358" s="5"/>
      <c r="Z358" s="5"/>
    </row>
    <row r="359" spans="5:26" ht="32.1" customHeight="1">
      <c r="E359" s="5"/>
      <c r="Z359" s="5"/>
    </row>
    <row r="360" spans="5:26" ht="32.1" customHeight="1">
      <c r="E360" s="5"/>
      <c r="Z360" s="5"/>
    </row>
    <row r="361" spans="5:26" ht="32.1" customHeight="1">
      <c r="E361" s="5"/>
      <c r="Z361" s="5"/>
    </row>
    <row r="362" spans="5:26" ht="32.1" customHeight="1">
      <c r="E362" s="5"/>
      <c r="Z362" s="5"/>
    </row>
    <row r="363" spans="5:26" ht="32.1" customHeight="1">
      <c r="E363" s="5"/>
      <c r="Z363" s="5"/>
    </row>
    <row r="364" spans="5:26" ht="32.1" customHeight="1">
      <c r="E364" s="5"/>
      <c r="Z364" s="5"/>
    </row>
    <row r="365" spans="5:26" ht="32.1" customHeight="1">
      <c r="E365" s="5"/>
      <c r="Z365" s="5"/>
    </row>
    <row r="366" spans="5:26" ht="32.1" customHeight="1">
      <c r="E366" s="5"/>
      <c r="Z366" s="5"/>
    </row>
    <row r="367" spans="5:26" ht="32.1" customHeight="1">
      <c r="E367" s="5"/>
      <c r="Z367" s="5"/>
    </row>
    <row r="368" spans="5:26" ht="32.1" customHeight="1">
      <c r="E368" s="5"/>
      <c r="Z368" s="5"/>
    </row>
    <row r="369" spans="5:26" ht="32.1" customHeight="1">
      <c r="E369" s="5"/>
      <c r="Z369" s="5"/>
    </row>
    <row r="370" spans="5:26" ht="32.1" customHeight="1">
      <c r="E370" s="5"/>
      <c r="Z370" s="5"/>
    </row>
    <row r="371" spans="5:26" ht="32.1" customHeight="1">
      <c r="E371" s="5"/>
      <c r="Z371" s="5"/>
    </row>
    <row r="372" spans="5:26" ht="32.1" customHeight="1">
      <c r="E372" s="5"/>
      <c r="Z372" s="5"/>
    </row>
    <row r="373" spans="5:26" ht="32.1" customHeight="1">
      <c r="E373" s="5"/>
      <c r="Z373" s="5"/>
    </row>
    <row r="374" spans="5:26" ht="32.1" customHeight="1">
      <c r="E374" s="5"/>
      <c r="Z374" s="5"/>
    </row>
    <row r="375" spans="5:26" ht="32.1" customHeight="1">
      <c r="E375" s="5"/>
      <c r="Z375" s="5"/>
    </row>
    <row r="376" spans="5:26" ht="32.1" customHeight="1">
      <c r="E376" s="5"/>
      <c r="Z376" s="5"/>
    </row>
    <row r="377" spans="5:26" ht="32.1" customHeight="1">
      <c r="E377" s="5"/>
      <c r="Z377" s="5"/>
    </row>
    <row r="378" spans="5:26" ht="32.1" customHeight="1">
      <c r="E378" s="5"/>
      <c r="Z378" s="5"/>
    </row>
    <row r="379" spans="5:26" ht="32.1" customHeight="1">
      <c r="E379" s="5"/>
      <c r="Z379" s="5"/>
    </row>
    <row r="380" spans="5:26" ht="32.1" customHeight="1">
      <c r="E380" s="5"/>
      <c r="Z380" s="5"/>
    </row>
    <row r="381" spans="5:26" ht="32.1" customHeight="1">
      <c r="E381" s="5"/>
      <c r="Z381" s="5"/>
    </row>
    <row r="382" spans="5:26" ht="32.1" customHeight="1">
      <c r="E382" s="5"/>
      <c r="Z382" s="5"/>
    </row>
    <row r="383" spans="5:26" ht="32.1" customHeight="1">
      <c r="E383" s="5"/>
      <c r="Z383" s="5"/>
    </row>
    <row r="384" spans="5:26" ht="32.1" customHeight="1">
      <c r="E384" s="5"/>
      <c r="Z384" s="5"/>
    </row>
    <row r="385" spans="5:26" ht="32.1" customHeight="1">
      <c r="E385" s="5"/>
      <c r="Z385" s="5"/>
    </row>
    <row r="386" spans="5:26" ht="32.1" customHeight="1">
      <c r="E386" s="5"/>
      <c r="Z386" s="5"/>
    </row>
    <row r="387" spans="5:26" ht="32.1" customHeight="1">
      <c r="E387" s="5"/>
      <c r="Z387" s="5"/>
    </row>
    <row r="388" spans="5:26" ht="32.1" customHeight="1">
      <c r="E388" s="5"/>
      <c r="Z388" s="5"/>
    </row>
    <row r="389" spans="5:26" ht="32.1" customHeight="1">
      <c r="E389" s="5"/>
      <c r="Z389" s="5"/>
    </row>
    <row r="390" spans="5:26" ht="32.1" customHeight="1">
      <c r="E390" s="5"/>
      <c r="Z390" s="5"/>
    </row>
    <row r="391" spans="5:26" ht="32.1" customHeight="1">
      <c r="E391" s="5"/>
      <c r="Z391" s="5"/>
    </row>
    <row r="392" spans="5:26" ht="32.1" customHeight="1">
      <c r="E392" s="5"/>
      <c r="Z392" s="5"/>
    </row>
    <row r="393" spans="5:26" ht="32.1" customHeight="1">
      <c r="E393" s="5"/>
      <c r="Z393" s="5"/>
    </row>
    <row r="394" spans="5:26" ht="32.1" customHeight="1">
      <c r="E394" s="5"/>
      <c r="Z394" s="5"/>
    </row>
    <row r="395" spans="5:26" ht="32.1" customHeight="1">
      <c r="E395" s="5"/>
      <c r="Z395" s="5"/>
    </row>
    <row r="396" spans="5:26" ht="32.1" customHeight="1">
      <c r="E396" s="5"/>
      <c r="Z396" s="5"/>
    </row>
    <row r="397" spans="5:26" ht="32.1" customHeight="1">
      <c r="E397" s="5"/>
      <c r="Z397" s="5"/>
    </row>
    <row r="398" spans="5:26" ht="32.1" customHeight="1">
      <c r="E398" s="5"/>
      <c r="Z398" s="5"/>
    </row>
    <row r="399" spans="5:26" ht="32.1" customHeight="1">
      <c r="E399" s="5"/>
      <c r="Z399" s="5"/>
    </row>
    <row r="400" spans="5:26" ht="32.1" customHeight="1">
      <c r="E400" s="5"/>
      <c r="Z400" s="5"/>
    </row>
    <row r="401" spans="5:26" ht="32.1" customHeight="1">
      <c r="E401" s="5"/>
      <c r="Z401" s="5"/>
    </row>
    <row r="402" spans="5:26" ht="32.1" customHeight="1">
      <c r="E402" s="5"/>
      <c r="Z402" s="5"/>
    </row>
    <row r="403" spans="5:26" ht="32.1" customHeight="1">
      <c r="E403" s="5"/>
      <c r="Z403" s="5"/>
    </row>
    <row r="404" spans="5:26" ht="32.1" customHeight="1">
      <c r="E404" s="5"/>
      <c r="Z404" s="5"/>
    </row>
    <row r="405" spans="5:26" ht="32.1" customHeight="1">
      <c r="E405" s="5"/>
      <c r="Z405" s="5"/>
    </row>
    <row r="406" spans="5:26" ht="32.1" customHeight="1">
      <c r="E406" s="5"/>
      <c r="Z406" s="5"/>
    </row>
    <row r="407" spans="5:26" ht="32.1" customHeight="1">
      <c r="E407" s="5"/>
      <c r="Z407" s="5"/>
    </row>
    <row r="408" spans="5:26" ht="32.1" customHeight="1">
      <c r="E408" s="5"/>
      <c r="Z408" s="5"/>
    </row>
    <row r="409" spans="5:26" ht="32.1" customHeight="1">
      <c r="E409" s="5"/>
      <c r="Z409" s="5"/>
    </row>
    <row r="410" spans="5:26" ht="32.1" customHeight="1">
      <c r="E410" s="5"/>
      <c r="Z410" s="5"/>
    </row>
    <row r="411" spans="5:26" ht="32.1" customHeight="1">
      <c r="E411" s="5"/>
      <c r="Z411" s="5"/>
    </row>
    <row r="412" spans="5:26" ht="32.1" customHeight="1">
      <c r="E412" s="5"/>
      <c r="Z412" s="5"/>
    </row>
    <row r="413" spans="5:26" ht="32.1" customHeight="1">
      <c r="E413" s="5"/>
      <c r="Z413" s="5"/>
    </row>
    <row r="414" spans="5:26" ht="32.1" customHeight="1">
      <c r="E414" s="5"/>
      <c r="Z414" s="5"/>
    </row>
    <row r="415" spans="5:26" ht="32.1" customHeight="1">
      <c r="E415" s="5"/>
      <c r="Z415" s="5"/>
    </row>
    <row r="416" spans="5:26" ht="32.1" customHeight="1">
      <c r="E416" s="5"/>
      <c r="Z416" s="5"/>
    </row>
    <row r="417" spans="5:26" ht="32.1" customHeight="1">
      <c r="E417" s="5"/>
      <c r="Z417" s="5"/>
    </row>
    <row r="418" spans="5:26" ht="32.1" customHeight="1">
      <c r="E418" s="5"/>
      <c r="Z418" s="5"/>
    </row>
    <row r="419" spans="5:26" ht="32.1" customHeight="1">
      <c r="E419" s="5"/>
      <c r="Z419" s="5"/>
    </row>
    <row r="420" spans="5:26" ht="32.1" customHeight="1">
      <c r="E420" s="5"/>
      <c r="Z420" s="5"/>
    </row>
    <row r="421" spans="5:26" ht="32.1" customHeight="1">
      <c r="E421" s="5"/>
      <c r="Z421" s="5"/>
    </row>
    <row r="422" spans="5:26" ht="32.1" customHeight="1">
      <c r="E422" s="5"/>
      <c r="Z422" s="5"/>
    </row>
    <row r="423" spans="5:26" ht="32.1" customHeight="1">
      <c r="E423" s="5"/>
      <c r="Z423" s="5"/>
    </row>
    <row r="424" spans="5:26" ht="32.1" customHeight="1">
      <c r="E424" s="5"/>
      <c r="Z424" s="5"/>
    </row>
    <row r="425" spans="5:26" ht="32.1" customHeight="1">
      <c r="E425" s="5"/>
      <c r="Z425" s="5"/>
    </row>
    <row r="426" spans="5:26" ht="32.1" customHeight="1">
      <c r="E426" s="5"/>
      <c r="Z426" s="5"/>
    </row>
    <row r="427" spans="5:26" ht="32.1" customHeight="1">
      <c r="E427" s="5"/>
      <c r="Z427" s="5"/>
    </row>
    <row r="428" spans="5:26" ht="32.1" customHeight="1">
      <c r="E428" s="5"/>
      <c r="Z428" s="5"/>
    </row>
    <row r="429" spans="5:26" ht="32.1" customHeight="1">
      <c r="E429" s="5"/>
      <c r="Z429" s="5"/>
    </row>
    <row r="430" spans="5:26" ht="32.1" customHeight="1">
      <c r="E430" s="5"/>
      <c r="Z430" s="5"/>
    </row>
    <row r="431" spans="5:26" ht="32.1" customHeight="1">
      <c r="E431" s="5"/>
      <c r="Z431" s="5"/>
    </row>
    <row r="432" spans="5:26" ht="32.1" customHeight="1">
      <c r="E432" s="5"/>
      <c r="Z432" s="5"/>
    </row>
    <row r="433" spans="5:26" ht="32.1" customHeight="1">
      <c r="E433" s="5"/>
      <c r="Z433" s="5"/>
    </row>
    <row r="434" spans="5:26" ht="32.1" customHeight="1">
      <c r="E434" s="5"/>
      <c r="Z434" s="5"/>
    </row>
    <row r="435" spans="5:26" ht="32.1" customHeight="1">
      <c r="E435" s="5"/>
      <c r="Z435" s="5"/>
    </row>
    <row r="436" spans="5:26" ht="32.1" customHeight="1">
      <c r="E436" s="5"/>
      <c r="Z436" s="5"/>
    </row>
    <row r="437" spans="5:26" ht="32.1" customHeight="1">
      <c r="E437" s="5"/>
      <c r="Z437" s="5"/>
    </row>
    <row r="438" spans="5:26" ht="32.1" customHeight="1">
      <c r="E438" s="5"/>
      <c r="Z438" s="5"/>
    </row>
    <row r="439" spans="5:26" ht="32.1" customHeight="1">
      <c r="E439" s="5"/>
      <c r="Z439" s="5"/>
    </row>
    <row r="440" spans="5:26" ht="32.1" customHeight="1">
      <c r="E440" s="5"/>
      <c r="Z440" s="5"/>
    </row>
    <row r="441" spans="5:26" ht="32.1" customHeight="1">
      <c r="E441" s="5"/>
      <c r="Z441" s="5"/>
    </row>
    <row r="442" spans="5:26" ht="32.1" customHeight="1">
      <c r="E442" s="5"/>
      <c r="Z442" s="5"/>
    </row>
    <row r="443" spans="5:26" ht="32.1" customHeight="1">
      <c r="E443" s="5"/>
      <c r="Z443" s="5"/>
    </row>
    <row r="444" spans="5:26" ht="32.1" customHeight="1">
      <c r="E444" s="5"/>
      <c r="Z444" s="5"/>
    </row>
    <row r="445" spans="5:26" ht="32.1" customHeight="1">
      <c r="E445" s="5"/>
      <c r="Z445" s="5"/>
    </row>
    <row r="446" spans="5:26" ht="32.1" customHeight="1">
      <c r="E446" s="5"/>
      <c r="Z446" s="5"/>
    </row>
    <row r="447" spans="5:26" ht="32.1" customHeight="1">
      <c r="E447" s="5"/>
      <c r="Z447" s="5"/>
    </row>
    <row r="448" spans="5:26" ht="32.1" customHeight="1">
      <c r="E448" s="5"/>
      <c r="Z448" s="5"/>
    </row>
    <row r="449" spans="5:26" ht="32.1" customHeight="1">
      <c r="E449" s="5"/>
      <c r="Z449" s="5"/>
    </row>
    <row r="450" spans="5:26" ht="32.1" customHeight="1">
      <c r="E450" s="5"/>
      <c r="Z450" s="5"/>
    </row>
    <row r="451" spans="5:26" ht="32.1" customHeight="1">
      <c r="E451" s="5"/>
      <c r="Z451" s="5"/>
    </row>
    <row r="452" spans="5:26" ht="32.1" customHeight="1">
      <c r="E452" s="5"/>
      <c r="Z452" s="5"/>
    </row>
    <row r="453" spans="5:26" ht="32.1" customHeight="1">
      <c r="E453" s="5"/>
      <c r="Z453" s="5"/>
    </row>
    <row r="454" spans="5:26" ht="32.1" customHeight="1">
      <c r="E454" s="5"/>
      <c r="Z454" s="5"/>
    </row>
    <row r="455" spans="5:26" ht="32.1" customHeight="1">
      <c r="E455" s="5"/>
      <c r="Z455" s="5"/>
    </row>
    <row r="456" spans="5:26" ht="32.1" customHeight="1">
      <c r="E456" s="5"/>
      <c r="Z456" s="5"/>
    </row>
    <row r="457" spans="5:26" ht="32.1" customHeight="1">
      <c r="E457" s="5"/>
      <c r="Z457" s="5"/>
    </row>
    <row r="458" spans="5:26" ht="32.1" customHeight="1">
      <c r="E458" s="5"/>
      <c r="Z458" s="5"/>
    </row>
    <row r="459" spans="5:26" ht="32.1" customHeight="1">
      <c r="E459" s="5"/>
      <c r="Z459" s="5"/>
    </row>
    <row r="460" spans="5:26" ht="32.1" customHeight="1">
      <c r="E460" s="5"/>
      <c r="Z460" s="5"/>
    </row>
    <row r="461" spans="5:26" ht="32.1" customHeight="1">
      <c r="E461" s="5"/>
      <c r="Z461" s="5"/>
    </row>
    <row r="462" spans="5:26" ht="32.1" customHeight="1">
      <c r="E462" s="5"/>
      <c r="Z462" s="5"/>
    </row>
    <row r="463" spans="5:26" ht="32.1" customHeight="1">
      <c r="E463" s="5"/>
      <c r="Z463" s="5"/>
    </row>
    <row r="464" spans="5:26" ht="32.1" customHeight="1">
      <c r="E464" s="5"/>
      <c r="Z464" s="5"/>
    </row>
    <row r="465" spans="5:26" ht="32.1" customHeight="1">
      <c r="E465" s="5"/>
      <c r="Z465" s="5"/>
    </row>
    <row r="466" spans="5:26" ht="32.1" customHeight="1">
      <c r="E466" s="5"/>
      <c r="Z466" s="5"/>
    </row>
    <row r="467" spans="5:26" ht="32.1" customHeight="1">
      <c r="E467" s="5"/>
      <c r="Z467" s="5"/>
    </row>
    <row r="468" spans="5:26" ht="32.1" customHeight="1">
      <c r="E468" s="5"/>
      <c r="Z468" s="5"/>
    </row>
    <row r="469" spans="5:26" ht="32.1" customHeight="1">
      <c r="E469" s="5"/>
      <c r="Z469" s="5"/>
    </row>
    <row r="470" spans="5:26" ht="32.1" customHeight="1">
      <c r="E470" s="5"/>
      <c r="Z470" s="5"/>
    </row>
    <row r="471" spans="5:26" ht="32.1" customHeight="1">
      <c r="E471" s="5"/>
      <c r="Z471" s="5"/>
    </row>
    <row r="472" spans="5:26" ht="32.1" customHeight="1">
      <c r="E472" s="5"/>
      <c r="Z472" s="5"/>
    </row>
    <row r="473" spans="5:26" ht="32.1" customHeight="1">
      <c r="E473" s="5"/>
      <c r="Z473" s="5"/>
    </row>
    <row r="474" spans="5:26" ht="32.1" customHeight="1">
      <c r="E474" s="5"/>
      <c r="Z474" s="5"/>
    </row>
    <row r="475" spans="5:26" ht="32.1" customHeight="1">
      <c r="E475" s="5"/>
      <c r="Z475" s="5"/>
    </row>
    <row r="476" spans="5:26" ht="32.1" customHeight="1">
      <c r="E476" s="5"/>
      <c r="Z476" s="5"/>
    </row>
    <row r="477" spans="5:26" ht="32.1" customHeight="1">
      <c r="E477" s="5"/>
      <c r="Z477" s="5"/>
    </row>
    <row r="478" spans="5:26" ht="32.1" customHeight="1">
      <c r="E478" s="5"/>
      <c r="Z478" s="5"/>
    </row>
    <row r="479" spans="5:26" ht="32.1" customHeight="1">
      <c r="E479" s="5"/>
      <c r="Z479" s="5"/>
    </row>
    <row r="480" spans="5:26" ht="32.1" customHeight="1">
      <c r="E480" s="5"/>
      <c r="Z480" s="5"/>
    </row>
    <row r="481" spans="5:26" ht="32.1" customHeight="1">
      <c r="E481" s="5"/>
      <c r="Z481" s="5"/>
    </row>
    <row r="482" spans="5:26" ht="32.1" customHeight="1">
      <c r="E482" s="5"/>
      <c r="Z482" s="5"/>
    </row>
    <row r="483" spans="5:26" ht="32.1" customHeight="1">
      <c r="E483" s="5"/>
      <c r="Z483" s="5"/>
    </row>
    <row r="484" spans="5:26" ht="32.1" customHeight="1">
      <c r="E484" s="5"/>
      <c r="Z484" s="5"/>
    </row>
    <row r="485" spans="5:26" ht="32.1" customHeight="1">
      <c r="E485" s="5"/>
      <c r="Z485" s="5"/>
    </row>
    <row r="486" spans="5:26" ht="32.1" customHeight="1">
      <c r="E486" s="5"/>
      <c r="Z486" s="5"/>
    </row>
    <row r="487" spans="5:26" ht="32.1" customHeight="1">
      <c r="E487" s="5"/>
      <c r="Z487" s="5"/>
    </row>
    <row r="488" spans="5:26" ht="32.1" customHeight="1">
      <c r="E488" s="5"/>
      <c r="Z488" s="5"/>
    </row>
    <row r="489" spans="5:26" ht="32.1" customHeight="1">
      <c r="E489" s="5"/>
      <c r="Z489" s="5"/>
    </row>
    <row r="490" spans="5:26" ht="32.1" customHeight="1">
      <c r="E490" s="5"/>
      <c r="Z490" s="5"/>
    </row>
    <row r="491" spans="5:26" ht="32.1" customHeight="1">
      <c r="E491" s="5"/>
      <c r="Z491" s="5"/>
    </row>
    <row r="492" spans="5:26" ht="32.1" customHeight="1">
      <c r="E492" s="5"/>
      <c r="Z492" s="5"/>
    </row>
    <row r="493" spans="5:26" ht="32.1" customHeight="1">
      <c r="E493" s="5"/>
      <c r="Z493" s="5"/>
    </row>
    <row r="494" spans="5:26" ht="32.1" customHeight="1">
      <c r="E494" s="5"/>
      <c r="Z494" s="5"/>
    </row>
    <row r="495" spans="5:26" ht="32.1" customHeight="1">
      <c r="E495" s="5"/>
      <c r="Z495" s="5"/>
    </row>
    <row r="496" spans="5:26" ht="32.1" customHeight="1">
      <c r="E496" s="5"/>
      <c r="Z496" s="5"/>
    </row>
    <row r="497" spans="5:26" ht="32.1" customHeight="1">
      <c r="E497" s="5"/>
      <c r="Z497" s="5"/>
    </row>
    <row r="498" spans="5:26" ht="32.1" customHeight="1">
      <c r="E498" s="5"/>
      <c r="Z498" s="5"/>
    </row>
    <row r="499" spans="5:26" ht="32.1" customHeight="1">
      <c r="E499" s="5"/>
      <c r="Z499" s="5"/>
    </row>
    <row r="500" spans="5:26" ht="32.1" customHeight="1">
      <c r="E500" s="5"/>
      <c r="Z500" s="5"/>
    </row>
    <row r="501" spans="5:26" ht="32.1" customHeight="1">
      <c r="E501" s="5"/>
      <c r="Z501" s="5"/>
    </row>
    <row r="502" spans="5:26" ht="32.1" customHeight="1">
      <c r="E502" s="5"/>
      <c r="Z502" s="5"/>
    </row>
    <row r="503" spans="5:26" ht="32.1" customHeight="1">
      <c r="E503" s="5"/>
      <c r="Z503" s="5"/>
    </row>
    <row r="504" spans="5:26" ht="32.1" customHeight="1">
      <c r="E504" s="5"/>
      <c r="Z504" s="5"/>
    </row>
    <row r="505" spans="5:26" ht="32.1" customHeight="1">
      <c r="E505" s="5"/>
      <c r="Z505" s="5"/>
    </row>
    <row r="506" spans="5:26" ht="32.1" customHeight="1">
      <c r="E506" s="5"/>
      <c r="Z506" s="5"/>
    </row>
    <row r="507" spans="5:26" ht="32.1" customHeight="1">
      <c r="E507" s="5"/>
      <c r="Z507" s="5"/>
    </row>
    <row r="508" spans="5:26" ht="32.1" customHeight="1">
      <c r="E508" s="5"/>
      <c r="Z508" s="5"/>
    </row>
    <row r="509" spans="5:26" ht="32.1" customHeight="1">
      <c r="E509" s="5"/>
      <c r="Z509" s="5"/>
    </row>
    <row r="510" spans="5:26" ht="32.1" customHeight="1">
      <c r="E510" s="5"/>
      <c r="Z510" s="5"/>
    </row>
    <row r="511" spans="5:26" ht="32.1" customHeight="1">
      <c r="E511" s="5"/>
      <c r="Z511" s="5"/>
    </row>
    <row r="512" spans="5:26" ht="32.1" customHeight="1">
      <c r="E512" s="5"/>
      <c r="Z512" s="5"/>
    </row>
    <row r="513" spans="5:26" ht="32.1" customHeight="1">
      <c r="E513" s="5"/>
      <c r="Z513" s="5"/>
    </row>
    <row r="514" spans="5:26" ht="32.1" customHeight="1">
      <c r="E514" s="5"/>
      <c r="Z514" s="5"/>
    </row>
    <row r="515" spans="5:26" ht="32.1" customHeight="1">
      <c r="E515" s="5"/>
      <c r="Z515" s="5"/>
    </row>
    <row r="516" spans="5:26" ht="32.1" customHeight="1">
      <c r="E516" s="5"/>
      <c r="Z516" s="5"/>
    </row>
    <row r="517" spans="5:26" ht="32.1" customHeight="1">
      <c r="E517" s="5"/>
      <c r="Z517" s="5"/>
    </row>
    <row r="518" spans="5:26" ht="32.1" customHeight="1">
      <c r="E518" s="5"/>
      <c r="Z518" s="5"/>
    </row>
    <row r="519" spans="5:26" ht="32.1" customHeight="1">
      <c r="E519" s="5"/>
      <c r="Z519" s="5"/>
    </row>
    <row r="520" spans="5:26" ht="32.1" customHeight="1">
      <c r="E520" s="5"/>
      <c r="Z520" s="5"/>
    </row>
    <row r="521" spans="5:26" ht="32.1" customHeight="1">
      <c r="E521" s="5"/>
      <c r="Z521" s="5"/>
    </row>
    <row r="522" spans="5:26" ht="32.1" customHeight="1">
      <c r="E522" s="5"/>
      <c r="Z522" s="5"/>
    </row>
    <row r="523" spans="5:26" ht="32.1" customHeight="1">
      <c r="E523" s="5"/>
      <c r="Z523" s="5"/>
    </row>
    <row r="524" spans="5:26" ht="32.1" customHeight="1">
      <c r="E524" s="5"/>
      <c r="Z524" s="5"/>
    </row>
    <row r="525" spans="5:26" ht="32.1" customHeight="1">
      <c r="E525" s="5"/>
      <c r="Z525" s="5"/>
    </row>
    <row r="526" spans="5:26" ht="32.1" customHeight="1">
      <c r="E526" s="5"/>
      <c r="Z526" s="5"/>
    </row>
    <row r="527" spans="5:26" ht="32.1" customHeight="1">
      <c r="E527" s="5"/>
      <c r="Z527" s="5"/>
    </row>
    <row r="528" spans="5:26" ht="32.1" customHeight="1">
      <c r="E528" s="5"/>
      <c r="Z528" s="5"/>
    </row>
    <row r="529" spans="5:26" ht="32.1" customHeight="1">
      <c r="E529" s="5"/>
      <c r="Z529" s="5"/>
    </row>
    <row r="530" spans="5:26" ht="32.1" customHeight="1">
      <c r="E530" s="5"/>
      <c r="Z530" s="5"/>
    </row>
    <row r="531" spans="5:26" ht="32.1" customHeight="1">
      <c r="E531" s="5"/>
      <c r="Z531" s="5"/>
    </row>
    <row r="532" spans="5:26" ht="32.1" customHeight="1">
      <c r="E532" s="5"/>
      <c r="Z532" s="5"/>
    </row>
    <row r="533" spans="5:26" ht="32.1" customHeight="1">
      <c r="E533" s="5"/>
      <c r="Z533" s="5"/>
    </row>
    <row r="534" spans="5:26" ht="32.1" customHeight="1">
      <c r="E534" s="5"/>
      <c r="Z534" s="5"/>
    </row>
    <row r="535" spans="5:26" ht="32.1" customHeight="1">
      <c r="E535" s="5"/>
      <c r="Z535" s="5"/>
    </row>
    <row r="536" spans="5:26" ht="32.1" customHeight="1">
      <c r="E536" s="5"/>
      <c r="Z536" s="5"/>
    </row>
    <row r="537" spans="5:26" ht="32.1" customHeight="1">
      <c r="E537" s="5"/>
      <c r="Z537" s="5"/>
    </row>
    <row r="538" spans="5:26" ht="32.1" customHeight="1">
      <c r="E538" s="5"/>
      <c r="Z538" s="5"/>
    </row>
    <row r="539" spans="5:26" ht="32.1" customHeight="1">
      <c r="E539" s="5"/>
      <c r="Z539" s="5"/>
    </row>
    <row r="540" spans="5:26" ht="32.1" customHeight="1">
      <c r="E540" s="5"/>
      <c r="Z540" s="5"/>
    </row>
    <row r="541" spans="5:26" ht="32.1" customHeight="1">
      <c r="E541" s="5"/>
      <c r="Z541" s="5"/>
    </row>
    <row r="542" spans="5:26" ht="32.1" customHeight="1">
      <c r="E542" s="5"/>
      <c r="Z542" s="5"/>
    </row>
    <row r="543" spans="5:26" ht="32.1" customHeight="1">
      <c r="E543" s="5"/>
      <c r="Z543" s="5"/>
    </row>
    <row r="544" spans="5:26" ht="32.1" customHeight="1">
      <c r="E544" s="5"/>
      <c r="Z544" s="5"/>
    </row>
    <row r="545" spans="5:26" ht="32.1" customHeight="1">
      <c r="E545" s="5"/>
      <c r="Z545" s="5"/>
    </row>
    <row r="546" spans="5:26" ht="32.1" customHeight="1">
      <c r="E546" s="5"/>
      <c r="Z546" s="5"/>
    </row>
    <row r="547" spans="5:26" ht="32.1" customHeight="1">
      <c r="E547" s="5"/>
      <c r="Z547" s="5"/>
    </row>
    <row r="548" spans="5:26" ht="32.1" customHeight="1">
      <c r="E548" s="5"/>
      <c r="Z548" s="5"/>
    </row>
    <row r="549" spans="5:26" ht="32.1" customHeight="1">
      <c r="E549" s="5"/>
      <c r="Z549" s="5"/>
    </row>
    <row r="550" spans="5:26" ht="32.1" customHeight="1">
      <c r="E550" s="5"/>
      <c r="Z550" s="5"/>
    </row>
    <row r="551" spans="5:26" ht="32.1" customHeight="1">
      <c r="E551" s="5"/>
      <c r="Z551" s="5"/>
    </row>
    <row r="552" spans="5:26" ht="32.1" customHeight="1">
      <c r="E552" s="5"/>
      <c r="Z552" s="5"/>
    </row>
    <row r="553" spans="5:26" ht="32.1" customHeight="1">
      <c r="E553" s="5"/>
      <c r="Z553" s="5"/>
    </row>
    <row r="554" spans="5:26" ht="32.1" customHeight="1">
      <c r="E554" s="5"/>
      <c r="Z554" s="5"/>
    </row>
    <row r="555" spans="5:26" ht="32.1" customHeight="1">
      <c r="E555" s="5"/>
      <c r="Z555" s="5"/>
    </row>
    <row r="556" spans="5:26" ht="32.1" customHeight="1">
      <c r="E556" s="5"/>
      <c r="Z556" s="5"/>
    </row>
    <row r="557" spans="5:26" ht="32.1" customHeight="1">
      <c r="E557" s="5"/>
      <c r="Z557" s="5"/>
    </row>
    <row r="558" spans="5:26" ht="32.1" customHeight="1">
      <c r="E558" s="5"/>
      <c r="Z558" s="5"/>
    </row>
    <row r="559" spans="5:26" ht="32.1" customHeight="1">
      <c r="E559" s="5"/>
      <c r="Z559" s="5"/>
    </row>
    <row r="560" spans="5:26" ht="32.1" customHeight="1">
      <c r="E560" s="5"/>
      <c r="Z560" s="5"/>
    </row>
    <row r="561" spans="5:26" ht="32.1" customHeight="1">
      <c r="E561" s="5"/>
      <c r="Z561" s="5"/>
    </row>
    <row r="562" spans="5:26" ht="32.1" customHeight="1">
      <c r="E562" s="5"/>
      <c r="Z562" s="5"/>
    </row>
    <row r="563" spans="5:26" ht="32.1" customHeight="1">
      <c r="E563" s="5"/>
      <c r="Z563" s="5"/>
    </row>
    <row r="564" spans="5:26" ht="32.1" customHeight="1">
      <c r="E564" s="5"/>
      <c r="Z564" s="5"/>
    </row>
    <row r="565" spans="5:26" ht="32.1" customHeight="1">
      <c r="E565" s="5"/>
      <c r="Z565" s="5"/>
    </row>
    <row r="566" spans="5:26" ht="32.1" customHeight="1">
      <c r="E566" s="5"/>
      <c r="Z566" s="5"/>
    </row>
    <row r="567" spans="5:26" ht="32.1" customHeight="1">
      <c r="E567" s="5"/>
      <c r="Z567" s="5"/>
    </row>
    <row r="568" spans="5:26" ht="32.1" customHeight="1">
      <c r="E568" s="5"/>
      <c r="Z568" s="5"/>
    </row>
    <row r="569" spans="5:26" ht="32.1" customHeight="1">
      <c r="E569" s="5"/>
      <c r="Z569" s="5"/>
    </row>
    <row r="570" spans="5:26" ht="32.1" customHeight="1">
      <c r="E570" s="5"/>
      <c r="Z570" s="5"/>
    </row>
    <row r="571" spans="5:26" ht="32.1" customHeight="1">
      <c r="E571" s="5"/>
      <c r="Z571" s="5"/>
    </row>
    <row r="572" spans="5:26" ht="32.1" customHeight="1">
      <c r="E572" s="5"/>
      <c r="Z572" s="5"/>
    </row>
    <row r="573" spans="5:26" ht="32.1" customHeight="1">
      <c r="E573" s="5"/>
      <c r="Z573" s="5"/>
    </row>
    <row r="574" spans="5:26" ht="32.1" customHeight="1">
      <c r="E574" s="5"/>
      <c r="Z574" s="5"/>
    </row>
    <row r="575" spans="5:26" ht="32.1" customHeight="1">
      <c r="E575" s="5"/>
      <c r="Z575" s="5"/>
    </row>
    <row r="576" spans="5:26" ht="32.1" customHeight="1">
      <c r="E576" s="5"/>
      <c r="Z576" s="5"/>
    </row>
    <row r="577" spans="5:26" ht="32.1" customHeight="1">
      <c r="E577" s="5"/>
      <c r="Z577" s="5"/>
    </row>
    <row r="578" spans="5:26" ht="32.1" customHeight="1">
      <c r="E578" s="5"/>
      <c r="Z578" s="5"/>
    </row>
    <row r="579" spans="5:26" ht="32.1" customHeight="1">
      <c r="E579" s="5"/>
      <c r="Z579" s="5"/>
    </row>
    <row r="580" spans="5:26" ht="32.1" customHeight="1">
      <c r="E580" s="5"/>
      <c r="Z580" s="5"/>
    </row>
    <row r="581" spans="5:26" ht="32.1" customHeight="1">
      <c r="E581" s="5"/>
      <c r="Z581" s="5"/>
    </row>
    <row r="582" spans="5:26" ht="32.1" customHeight="1">
      <c r="E582" s="5"/>
      <c r="Z582" s="5"/>
    </row>
    <row r="583" spans="5:26" ht="32.1" customHeight="1">
      <c r="E583" s="5"/>
      <c r="Z583" s="5"/>
    </row>
    <row r="584" spans="5:26" ht="32.1" customHeight="1">
      <c r="E584" s="5"/>
      <c r="Z584" s="5"/>
    </row>
    <row r="585" spans="5:26" ht="32.1" customHeight="1">
      <c r="E585" s="5"/>
      <c r="Z585" s="5"/>
    </row>
    <row r="586" spans="5:26" ht="32.1" customHeight="1">
      <c r="E586" s="5"/>
      <c r="Z586" s="5"/>
    </row>
    <row r="587" spans="5:26" ht="32.1" customHeight="1">
      <c r="E587" s="5"/>
      <c r="Z587" s="5"/>
    </row>
    <row r="588" spans="5:26" ht="32.1" customHeight="1">
      <c r="E588" s="5"/>
      <c r="Z588" s="5"/>
    </row>
    <row r="589" spans="5:26" ht="32.1" customHeight="1">
      <c r="E589" s="5"/>
      <c r="Z589" s="5"/>
    </row>
    <row r="590" spans="5:26" ht="32.1" customHeight="1">
      <c r="E590" s="5"/>
      <c r="Z590" s="5"/>
    </row>
    <row r="591" spans="5:26" ht="32.1" customHeight="1">
      <c r="E591" s="5"/>
      <c r="Z591" s="5"/>
    </row>
    <row r="592" spans="5:26" ht="32.1" customHeight="1">
      <c r="E592" s="5"/>
      <c r="Z592" s="5"/>
    </row>
    <row r="593" spans="5:26" ht="32.1" customHeight="1">
      <c r="E593" s="5"/>
      <c r="Z593" s="5"/>
    </row>
    <row r="594" spans="5:26" ht="32.1" customHeight="1">
      <c r="E594" s="5"/>
      <c r="Z594" s="5"/>
    </row>
    <row r="595" spans="5:26" ht="32.1" customHeight="1">
      <c r="E595" s="5"/>
      <c r="Z595" s="5"/>
    </row>
    <row r="596" spans="5:26" ht="32.1" customHeight="1">
      <c r="E596" s="5"/>
      <c r="Z596" s="5"/>
    </row>
    <row r="597" spans="5:26" ht="32.1" customHeight="1">
      <c r="E597" s="5"/>
      <c r="Z597" s="5"/>
    </row>
    <row r="598" spans="5:26" ht="32.1" customHeight="1">
      <c r="E598" s="5"/>
      <c r="Z598" s="5"/>
    </row>
    <row r="599" spans="5:26" ht="32.1" customHeight="1">
      <c r="E599" s="5"/>
      <c r="Z599" s="5"/>
    </row>
    <row r="600" spans="5:26" ht="32.1" customHeight="1">
      <c r="E600" s="5"/>
      <c r="Z600" s="5"/>
    </row>
    <row r="601" spans="5:26" ht="32.1" customHeight="1">
      <c r="E601" s="5"/>
      <c r="Z601" s="5"/>
    </row>
    <row r="602" spans="5:26" ht="32.1" customHeight="1">
      <c r="E602" s="5"/>
      <c r="Z602" s="5"/>
    </row>
    <row r="603" spans="5:26" ht="32.1" customHeight="1">
      <c r="E603" s="5"/>
      <c r="Z603" s="5"/>
    </row>
    <row r="604" spans="5:26" ht="32.1" customHeight="1">
      <c r="E604" s="5"/>
      <c r="Z604" s="5"/>
    </row>
    <row r="605" spans="5:26" ht="32.1" customHeight="1">
      <c r="E605" s="5"/>
      <c r="Z605" s="5"/>
    </row>
    <row r="606" spans="5:26" ht="32.1" customHeight="1">
      <c r="E606" s="5"/>
      <c r="Z606" s="5"/>
    </row>
    <row r="607" spans="5:26" ht="32.1" customHeight="1">
      <c r="E607" s="5"/>
      <c r="Z607" s="5"/>
    </row>
    <row r="608" spans="5:26" ht="32.1" customHeight="1">
      <c r="E608" s="5"/>
      <c r="Z608" s="5"/>
    </row>
    <row r="609" spans="5:26" ht="32.1" customHeight="1">
      <c r="E609" s="5"/>
      <c r="Z609" s="5"/>
    </row>
    <row r="610" spans="5:26" ht="32.1" customHeight="1">
      <c r="E610" s="5"/>
      <c r="Z610" s="5"/>
    </row>
    <row r="611" spans="5:26" ht="32.1" customHeight="1">
      <c r="E611" s="5"/>
      <c r="Z611" s="5"/>
    </row>
    <row r="612" spans="5:26" ht="32.1" customHeight="1">
      <c r="E612" s="5"/>
      <c r="Z612" s="5"/>
    </row>
    <row r="613" spans="5:26" ht="32.1" customHeight="1">
      <c r="E613" s="5"/>
      <c r="Z613" s="5"/>
    </row>
    <row r="614" spans="5:26" ht="32.1" customHeight="1">
      <c r="E614" s="5"/>
      <c r="Z614" s="5"/>
    </row>
    <row r="615" spans="5:26" ht="32.1" customHeight="1">
      <c r="E615" s="5"/>
      <c r="Z615" s="5"/>
    </row>
    <row r="616" spans="5:26" ht="32.1" customHeight="1">
      <c r="E616" s="5"/>
      <c r="Z616" s="5"/>
    </row>
    <row r="617" spans="5:26" ht="32.1" customHeight="1">
      <c r="E617" s="5"/>
      <c r="Z617" s="5"/>
    </row>
    <row r="618" spans="5:26" ht="32.1" customHeight="1">
      <c r="E618" s="5"/>
      <c r="Z618" s="5"/>
    </row>
    <row r="619" spans="5:26" ht="32.1" customHeight="1">
      <c r="E619" s="5"/>
      <c r="Z619" s="5"/>
    </row>
    <row r="620" spans="5:26" ht="32.1" customHeight="1">
      <c r="E620" s="5"/>
      <c r="Z620" s="5"/>
    </row>
    <row r="621" spans="5:26" ht="32.1" customHeight="1">
      <c r="E621" s="5"/>
      <c r="Z621" s="5"/>
    </row>
    <row r="622" spans="5:26" ht="32.1" customHeight="1">
      <c r="E622" s="5"/>
      <c r="Z622" s="5"/>
    </row>
    <row r="623" spans="5:26" ht="32.1" customHeight="1">
      <c r="E623" s="5"/>
      <c r="Z623" s="5"/>
    </row>
    <row r="624" spans="5:26" ht="32.1" customHeight="1">
      <c r="E624" s="5"/>
      <c r="Z624" s="5"/>
    </row>
    <row r="625" spans="5:26" ht="32.1" customHeight="1">
      <c r="E625" s="5"/>
      <c r="Z625" s="5"/>
    </row>
    <row r="626" spans="5:26" ht="32.1" customHeight="1">
      <c r="E626" s="5"/>
      <c r="Z626" s="5"/>
    </row>
    <row r="627" spans="5:26" ht="32.1" customHeight="1">
      <c r="E627" s="5"/>
      <c r="Z627" s="5"/>
    </row>
    <row r="628" spans="5:26" ht="32.1" customHeight="1">
      <c r="E628" s="5"/>
      <c r="Z628" s="5"/>
    </row>
    <row r="629" spans="5:26" ht="32.1" customHeight="1">
      <c r="E629" s="5"/>
      <c r="Z629" s="5"/>
    </row>
    <row r="630" spans="5:26" ht="32.1" customHeight="1">
      <c r="E630" s="5"/>
      <c r="Z630" s="5"/>
    </row>
    <row r="631" spans="5:26" ht="32.1" customHeight="1">
      <c r="E631" s="5"/>
      <c r="Z631" s="5"/>
    </row>
    <row r="632" spans="5:26" ht="32.1" customHeight="1">
      <c r="E632" s="5"/>
      <c r="Z632" s="5"/>
    </row>
    <row r="633" spans="5:26" ht="32.1" customHeight="1">
      <c r="E633" s="5"/>
      <c r="Z633" s="5"/>
    </row>
    <row r="634" spans="5:26" ht="32.1" customHeight="1">
      <c r="E634" s="5"/>
      <c r="Z634" s="5"/>
    </row>
    <row r="635" spans="5:26" ht="32.1" customHeight="1">
      <c r="E635" s="5"/>
      <c r="Z635" s="5"/>
    </row>
    <row r="636" spans="5:26" ht="32.1" customHeight="1">
      <c r="E636" s="5"/>
      <c r="Z636" s="5"/>
    </row>
    <row r="637" spans="5:26" ht="32.1" customHeight="1">
      <c r="E637" s="5"/>
      <c r="Z637" s="5"/>
    </row>
    <row r="638" spans="5:26" ht="32.1" customHeight="1">
      <c r="E638" s="5"/>
      <c r="Z638" s="5"/>
    </row>
    <row r="639" spans="5:26" ht="32.1" customHeight="1">
      <c r="E639" s="5"/>
      <c r="Z639" s="5"/>
    </row>
    <row r="640" spans="5:26" ht="32.1" customHeight="1">
      <c r="E640" s="5"/>
      <c r="Z640" s="5"/>
    </row>
    <row r="641" spans="5:26" ht="32.1" customHeight="1">
      <c r="E641" s="5"/>
      <c r="Z641" s="5"/>
    </row>
    <row r="642" spans="5:26" ht="32.1" customHeight="1">
      <c r="E642" s="5"/>
      <c r="Z642" s="5"/>
    </row>
    <row r="643" spans="5:26" ht="32.1" customHeight="1">
      <c r="E643" s="5"/>
      <c r="Z643" s="5"/>
    </row>
    <row r="644" spans="5:26" ht="32.1" customHeight="1">
      <c r="E644" s="5"/>
      <c r="Z644" s="5"/>
    </row>
    <row r="645" spans="5:26" ht="32.1" customHeight="1">
      <c r="E645" s="5"/>
      <c r="Z645" s="5"/>
    </row>
    <row r="646" spans="5:26" ht="32.1" customHeight="1">
      <c r="E646" s="5"/>
      <c r="Z646" s="5"/>
    </row>
    <row r="647" spans="5:26" ht="32.1" customHeight="1">
      <c r="E647" s="5"/>
      <c r="Z647" s="5"/>
    </row>
    <row r="648" spans="5:26" ht="32.1" customHeight="1">
      <c r="E648" s="5"/>
      <c r="Z648" s="5"/>
    </row>
    <row r="649" spans="5:26" ht="32.1" customHeight="1">
      <c r="E649" s="5"/>
      <c r="Z649" s="5"/>
    </row>
    <row r="650" spans="5:26" ht="32.1" customHeight="1">
      <c r="E650" s="5"/>
      <c r="Z650" s="5"/>
    </row>
    <row r="651" spans="5:26" ht="32.1" customHeight="1">
      <c r="E651" s="5"/>
      <c r="Z651" s="5"/>
    </row>
    <row r="652" spans="5:26" ht="32.1" customHeight="1">
      <c r="E652" s="5"/>
      <c r="Z652" s="5"/>
    </row>
    <row r="653" spans="5:26" ht="32.1" customHeight="1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Z653"/>
  <sheetViews>
    <sheetView workbookViewId="0">
      <selection activeCell="B30" sqref="B30"/>
    </sheetView>
  </sheetViews>
  <sheetFormatPr defaultRowHeight="18"/>
  <cols>
    <col min="1" max="11" width="25.77734375" style="3" customWidth="1"/>
    <col min="12" max="13" width="35.77734375" style="3" customWidth="1"/>
    <col min="14" max="26" width="25.77734375" style="3" customWidth="1"/>
  </cols>
  <sheetData>
    <row r="1" spans="1:26" ht="32.1" customHeight="1">
      <c r="A1" s="1">
        <f>YEAR!A1</f>
        <v>2025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>
      <c r="A2" s="16" t="s">
        <v>96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s="8" customFormat="1" ht="14.4">
      <c r="A4" s="6" t="s">
        <v>15300</v>
      </c>
      <c r="B4" s="6" t="s">
        <v>15301</v>
      </c>
      <c r="C4" s="6" t="s">
        <v>793</v>
      </c>
      <c r="D4" s="6">
        <v>2002</v>
      </c>
      <c r="E4" s="7">
        <v>45656</v>
      </c>
      <c r="F4" s="6" t="s">
        <v>187</v>
      </c>
      <c r="G4" s="6" t="s">
        <v>8529</v>
      </c>
      <c r="H4" s="6">
        <v>0</v>
      </c>
      <c r="I4" s="6">
        <v>8</v>
      </c>
      <c r="J4" s="6" t="s">
        <v>972</v>
      </c>
      <c r="K4" s="6" t="s">
        <v>197</v>
      </c>
      <c r="L4" s="6" t="s">
        <v>15302</v>
      </c>
      <c r="M4" s="6" t="s">
        <v>15303</v>
      </c>
      <c r="N4" s="6" t="s">
        <v>15304</v>
      </c>
      <c r="O4" s="6" t="s">
        <v>152</v>
      </c>
      <c r="P4" s="6" t="s">
        <v>15305</v>
      </c>
      <c r="Q4" s="6" t="s">
        <v>154</v>
      </c>
      <c r="R4" s="6" t="s">
        <v>15306</v>
      </c>
      <c r="S4" s="6" t="s">
        <v>155</v>
      </c>
      <c r="T4" s="6" t="s">
        <v>155</v>
      </c>
      <c r="U4" s="6" t="s">
        <v>155</v>
      </c>
      <c r="V4" s="6" t="s">
        <v>155</v>
      </c>
      <c r="W4" s="6" t="s">
        <v>976</v>
      </c>
      <c r="X4" s="6" t="s">
        <v>8533</v>
      </c>
      <c r="Y4" s="6" t="s">
        <v>15307</v>
      </c>
      <c r="Z4" s="7">
        <v>48213</v>
      </c>
    </row>
    <row r="5" spans="1:26" s="8" customFormat="1" ht="14.4">
      <c r="A5" s="6" t="s">
        <v>15308</v>
      </c>
      <c r="B5" s="6" t="s">
        <v>15309</v>
      </c>
      <c r="C5" s="6" t="s">
        <v>144</v>
      </c>
      <c r="D5" s="6">
        <v>0</v>
      </c>
      <c r="E5" s="7">
        <v>45527</v>
      </c>
      <c r="F5" s="6" t="s">
        <v>145</v>
      </c>
      <c r="G5" s="6" t="s">
        <v>159</v>
      </c>
      <c r="H5" s="6">
        <v>0</v>
      </c>
      <c r="I5" s="6">
        <v>0</v>
      </c>
      <c r="J5" s="6" t="s">
        <v>147</v>
      </c>
      <c r="K5" s="6" t="s">
        <v>148</v>
      </c>
      <c r="L5" s="6" t="s">
        <v>15310</v>
      </c>
      <c r="M5" s="6" t="s">
        <v>15311</v>
      </c>
      <c r="N5" s="6" t="s">
        <v>15312</v>
      </c>
      <c r="O5" s="6" t="s">
        <v>152</v>
      </c>
      <c r="P5" s="6" t="s">
        <v>15313</v>
      </c>
      <c r="Q5" s="6" t="s">
        <v>154</v>
      </c>
      <c r="R5" s="6" t="s">
        <v>155</v>
      </c>
      <c r="S5" s="6" t="s">
        <v>155</v>
      </c>
      <c r="T5" s="6" t="s">
        <v>155</v>
      </c>
      <c r="U5" s="6" t="s">
        <v>155</v>
      </c>
      <c r="V5" s="6" t="s">
        <v>155</v>
      </c>
      <c r="W5" s="6"/>
      <c r="X5" s="6"/>
      <c r="Y5" s="6" t="s">
        <v>15307</v>
      </c>
      <c r="Z5" s="7">
        <v>48091</v>
      </c>
    </row>
    <row r="6" spans="1:26" s="8" customFormat="1" ht="14.4">
      <c r="A6" s="6" t="s">
        <v>15314</v>
      </c>
      <c r="B6" s="6" t="s">
        <v>15315</v>
      </c>
      <c r="C6" s="6" t="s">
        <v>144</v>
      </c>
      <c r="D6" s="6">
        <v>0</v>
      </c>
      <c r="E6" s="7">
        <v>45413</v>
      </c>
      <c r="F6" s="6" t="s">
        <v>145</v>
      </c>
      <c r="G6" s="6" t="s">
        <v>146</v>
      </c>
      <c r="H6" s="6">
        <v>0</v>
      </c>
      <c r="I6" s="6">
        <v>0</v>
      </c>
      <c r="J6" s="6" t="s">
        <v>147</v>
      </c>
      <c r="K6" s="6" t="s">
        <v>148</v>
      </c>
      <c r="L6" s="6" t="s">
        <v>15310</v>
      </c>
      <c r="M6" s="6" t="s">
        <v>15311</v>
      </c>
      <c r="N6" s="6" t="s">
        <v>15312</v>
      </c>
      <c r="O6" s="6" t="s">
        <v>152</v>
      </c>
      <c r="P6" s="6" t="s">
        <v>15313</v>
      </c>
      <c r="Q6" s="6" t="s">
        <v>154</v>
      </c>
      <c r="R6" s="6" t="s">
        <v>155</v>
      </c>
      <c r="S6" s="6" t="s">
        <v>155</v>
      </c>
      <c r="T6" s="6" t="s">
        <v>155</v>
      </c>
      <c r="U6" s="6" t="s">
        <v>155</v>
      </c>
      <c r="V6" s="6" t="s">
        <v>155</v>
      </c>
      <c r="W6" s="6"/>
      <c r="X6" s="6"/>
      <c r="Y6" s="6" t="s">
        <v>15307</v>
      </c>
      <c r="Z6" s="7">
        <v>47999</v>
      </c>
    </row>
    <row r="7" spans="1:26" s="8" customFormat="1" ht="14.4">
      <c r="A7" s="6" t="s">
        <v>15316</v>
      </c>
      <c r="B7" s="6" t="s">
        <v>15317</v>
      </c>
      <c r="C7" s="6" t="s">
        <v>144</v>
      </c>
      <c r="D7" s="6">
        <v>0</v>
      </c>
      <c r="E7" s="7">
        <v>45400</v>
      </c>
      <c r="F7" s="6" t="s">
        <v>145</v>
      </c>
      <c r="G7" s="6" t="s">
        <v>146</v>
      </c>
      <c r="H7" s="6">
        <v>0</v>
      </c>
      <c r="I7" s="6">
        <v>0</v>
      </c>
      <c r="J7" s="6" t="s">
        <v>147</v>
      </c>
      <c r="K7" s="6" t="s">
        <v>148</v>
      </c>
      <c r="L7" s="6" t="s">
        <v>15318</v>
      </c>
      <c r="M7" s="6" t="s">
        <v>15319</v>
      </c>
      <c r="N7" s="6" t="s">
        <v>15320</v>
      </c>
      <c r="O7" s="6" t="s">
        <v>152</v>
      </c>
      <c r="P7" s="6" t="s">
        <v>15321</v>
      </c>
      <c r="Q7" s="6" t="s">
        <v>154</v>
      </c>
      <c r="R7" s="6" t="s">
        <v>155</v>
      </c>
      <c r="S7" s="6" t="s">
        <v>155</v>
      </c>
      <c r="T7" s="6" t="s">
        <v>155</v>
      </c>
      <c r="U7" s="6" t="s">
        <v>155</v>
      </c>
      <c r="V7" s="6" t="s">
        <v>155</v>
      </c>
      <c r="W7" s="6"/>
      <c r="X7" s="6"/>
      <c r="Y7" s="6" t="s">
        <v>15307</v>
      </c>
      <c r="Z7" s="7">
        <v>47968</v>
      </c>
    </row>
    <row r="8" spans="1:26" s="8" customFormat="1" ht="14.4">
      <c r="A8" s="6" t="s">
        <v>15322</v>
      </c>
      <c r="B8" s="6" t="s">
        <v>15323</v>
      </c>
      <c r="C8" s="6" t="s">
        <v>172</v>
      </c>
      <c r="D8" s="6">
        <v>2003</v>
      </c>
      <c r="E8" s="7">
        <v>45290</v>
      </c>
      <c r="F8" s="6" t="s">
        <v>15324</v>
      </c>
      <c r="G8" s="6" t="s">
        <v>15325</v>
      </c>
      <c r="H8" s="6">
        <v>0</v>
      </c>
      <c r="I8" s="6">
        <v>2</v>
      </c>
      <c r="J8" s="6" t="s">
        <v>147</v>
      </c>
      <c r="K8" s="6" t="s">
        <v>189</v>
      </c>
      <c r="L8" s="6" t="s">
        <v>15326</v>
      </c>
      <c r="M8" s="6" t="s">
        <v>15327</v>
      </c>
      <c r="N8" s="6" t="s">
        <v>15328</v>
      </c>
      <c r="O8" s="6" t="s">
        <v>152</v>
      </c>
      <c r="P8" s="6" t="s">
        <v>15329</v>
      </c>
      <c r="Q8" s="6" t="s">
        <v>154</v>
      </c>
      <c r="R8" s="6" t="s">
        <v>155</v>
      </c>
      <c r="S8" s="6" t="s">
        <v>155</v>
      </c>
      <c r="T8" s="6" t="s">
        <v>155</v>
      </c>
      <c r="U8" s="6" t="s">
        <v>155</v>
      </c>
      <c r="V8" s="6" t="s">
        <v>155</v>
      </c>
      <c r="W8" s="6" t="s">
        <v>178</v>
      </c>
      <c r="X8" s="6" t="s">
        <v>15330</v>
      </c>
      <c r="Y8" s="6" t="s">
        <v>15307</v>
      </c>
      <c r="Z8" s="7">
        <v>47848</v>
      </c>
    </row>
    <row r="9" spans="1:26" s="8" customFormat="1" ht="14.4">
      <c r="A9" s="6" t="s">
        <v>15331</v>
      </c>
      <c r="B9" s="6" t="s">
        <v>15332</v>
      </c>
      <c r="C9" s="6" t="s">
        <v>172</v>
      </c>
      <c r="D9" s="6">
        <v>1965</v>
      </c>
      <c r="E9" s="7">
        <v>45264</v>
      </c>
      <c r="F9" s="6" t="s">
        <v>187</v>
      </c>
      <c r="G9" s="6" t="s">
        <v>1268</v>
      </c>
      <c r="H9" s="6">
        <v>105</v>
      </c>
      <c r="I9" s="6">
        <v>4</v>
      </c>
      <c r="J9" s="6" t="s">
        <v>147</v>
      </c>
      <c r="K9" s="6" t="s">
        <v>189</v>
      </c>
      <c r="L9" s="6" t="s">
        <v>15333</v>
      </c>
      <c r="M9" s="6" t="s">
        <v>15334</v>
      </c>
      <c r="N9" s="6" t="s">
        <v>15328</v>
      </c>
      <c r="O9" s="6" t="s">
        <v>152</v>
      </c>
      <c r="P9" s="6" t="s">
        <v>15335</v>
      </c>
      <c r="Q9" s="6" t="s">
        <v>154</v>
      </c>
      <c r="R9" s="6" t="s">
        <v>155</v>
      </c>
      <c r="S9" s="6" t="s">
        <v>155</v>
      </c>
      <c r="T9" s="6" t="s">
        <v>155</v>
      </c>
      <c r="U9" s="6" t="s">
        <v>155</v>
      </c>
      <c r="V9" s="6" t="s">
        <v>155</v>
      </c>
      <c r="W9" s="6" t="s">
        <v>178</v>
      </c>
      <c r="X9" s="6" t="s">
        <v>193</v>
      </c>
      <c r="Y9" s="6" t="s">
        <v>15307</v>
      </c>
      <c r="Z9" s="7">
        <v>47848</v>
      </c>
    </row>
    <row r="10" spans="1:26" s="8" customFormat="1" ht="14.4">
      <c r="A10" s="6" t="s">
        <v>15336</v>
      </c>
      <c r="B10" s="6" t="s">
        <v>15337</v>
      </c>
      <c r="C10" s="6" t="s">
        <v>172</v>
      </c>
      <c r="D10" s="6">
        <v>2015</v>
      </c>
      <c r="E10" s="7">
        <v>45036</v>
      </c>
      <c r="F10" s="6" t="s">
        <v>15338</v>
      </c>
      <c r="G10" s="6" t="s">
        <v>15339</v>
      </c>
      <c r="H10" s="6">
        <v>0</v>
      </c>
      <c r="I10" s="6">
        <v>2</v>
      </c>
      <c r="J10" s="6" t="s">
        <v>147</v>
      </c>
      <c r="K10" s="6" t="s">
        <v>189</v>
      </c>
      <c r="L10" s="6" t="s">
        <v>15340</v>
      </c>
      <c r="M10" s="6" t="s">
        <v>15341</v>
      </c>
      <c r="N10" s="6" t="s">
        <v>15342</v>
      </c>
      <c r="O10" s="6" t="s">
        <v>152</v>
      </c>
      <c r="P10" s="6" t="s">
        <v>15343</v>
      </c>
      <c r="Q10" s="6" t="s">
        <v>154</v>
      </c>
      <c r="R10" s="6" t="s">
        <v>155</v>
      </c>
      <c r="S10" s="6" t="s">
        <v>155</v>
      </c>
      <c r="T10" s="6" t="s">
        <v>155</v>
      </c>
      <c r="U10" s="6" t="s">
        <v>155</v>
      </c>
      <c r="V10" s="6" t="s">
        <v>155</v>
      </c>
      <c r="W10" s="6" t="s">
        <v>282</v>
      </c>
      <c r="X10" s="6" t="s">
        <v>317</v>
      </c>
      <c r="Y10" s="6" t="s">
        <v>15307</v>
      </c>
      <c r="Z10" s="7">
        <v>47603</v>
      </c>
    </row>
    <row r="11" spans="1:26" s="8" customFormat="1" ht="14.4">
      <c r="A11" s="6" t="s">
        <v>15344</v>
      </c>
      <c r="B11" s="6" t="s">
        <v>15345</v>
      </c>
      <c r="C11" s="6" t="s">
        <v>172</v>
      </c>
      <c r="D11" s="6">
        <v>1955</v>
      </c>
      <c r="E11" s="7">
        <v>45012</v>
      </c>
      <c r="F11" s="6" t="s">
        <v>173</v>
      </c>
      <c r="G11" s="6" t="s">
        <v>809</v>
      </c>
      <c r="H11" s="6">
        <v>94</v>
      </c>
      <c r="I11" s="6">
        <v>4</v>
      </c>
      <c r="J11" s="6" t="s">
        <v>147</v>
      </c>
      <c r="K11" s="6" t="s">
        <v>197</v>
      </c>
      <c r="L11" s="6" t="s">
        <v>15346</v>
      </c>
      <c r="M11" s="6" t="s">
        <v>15347</v>
      </c>
      <c r="N11" s="6" t="s">
        <v>15328</v>
      </c>
      <c r="O11" s="6" t="s">
        <v>152</v>
      </c>
      <c r="P11" s="6" t="s">
        <v>15348</v>
      </c>
      <c r="Q11" s="6" t="s">
        <v>154</v>
      </c>
      <c r="R11" s="6" t="s">
        <v>15349</v>
      </c>
      <c r="S11" s="6" t="s">
        <v>155</v>
      </c>
      <c r="T11" s="6" t="s">
        <v>155</v>
      </c>
      <c r="U11" s="6" t="s">
        <v>155</v>
      </c>
      <c r="V11" s="6" t="s">
        <v>155</v>
      </c>
      <c r="W11" s="6" t="s">
        <v>178</v>
      </c>
      <c r="X11" s="6" t="s">
        <v>263</v>
      </c>
      <c r="Y11" s="6" t="s">
        <v>15307</v>
      </c>
      <c r="Z11" s="7">
        <v>47573</v>
      </c>
    </row>
    <row r="12" spans="1:26" s="8" customFormat="1" ht="14.4">
      <c r="A12" s="6" t="s">
        <v>15350</v>
      </c>
      <c r="B12" s="6" t="s">
        <v>15351</v>
      </c>
      <c r="C12" s="6" t="s">
        <v>172</v>
      </c>
      <c r="D12" s="6">
        <v>1967</v>
      </c>
      <c r="E12" s="7">
        <v>35877</v>
      </c>
      <c r="F12" s="6" t="s">
        <v>187</v>
      </c>
      <c r="G12" s="6" t="s">
        <v>788</v>
      </c>
      <c r="H12" s="6">
        <v>90</v>
      </c>
      <c r="I12" s="6">
        <v>2</v>
      </c>
      <c r="J12" s="6" t="s">
        <v>147</v>
      </c>
      <c r="K12" s="6" t="s">
        <v>189</v>
      </c>
      <c r="L12" s="6" t="s">
        <v>15352</v>
      </c>
      <c r="M12" s="6" t="s">
        <v>15353</v>
      </c>
      <c r="N12" s="6" t="s">
        <v>15320</v>
      </c>
      <c r="O12" s="6" t="s">
        <v>152</v>
      </c>
      <c r="P12" s="6" t="s">
        <v>15354</v>
      </c>
      <c r="Q12" s="6" t="s">
        <v>154</v>
      </c>
      <c r="R12" s="6" t="s">
        <v>155</v>
      </c>
      <c r="S12" s="6" t="s">
        <v>155</v>
      </c>
      <c r="T12" s="6" t="s">
        <v>155</v>
      </c>
      <c r="U12" s="6" t="s">
        <v>155</v>
      </c>
      <c r="V12" s="6" t="s">
        <v>155</v>
      </c>
      <c r="W12" s="6" t="s">
        <v>282</v>
      </c>
      <c r="X12" s="6" t="s">
        <v>361</v>
      </c>
      <c r="Y12" s="6" t="s">
        <v>15307</v>
      </c>
      <c r="Z12" s="7">
        <v>47483</v>
      </c>
    </row>
    <row r="13" spans="1:26" s="8" customFormat="1" ht="14.4">
      <c r="A13" s="6" t="s">
        <v>15355</v>
      </c>
      <c r="B13" s="6" t="s">
        <v>15356</v>
      </c>
      <c r="C13" s="6" t="s">
        <v>172</v>
      </c>
      <c r="D13" s="6">
        <v>0</v>
      </c>
      <c r="E13" s="7">
        <v>44868</v>
      </c>
      <c r="F13" s="6" t="s">
        <v>760</v>
      </c>
      <c r="G13" s="6" t="s">
        <v>2490</v>
      </c>
      <c r="H13" s="6">
        <v>78</v>
      </c>
      <c r="I13" s="6">
        <v>2</v>
      </c>
      <c r="J13" s="6" t="s">
        <v>147</v>
      </c>
      <c r="K13" s="6" t="s">
        <v>189</v>
      </c>
      <c r="L13" s="6" t="s">
        <v>15340</v>
      </c>
      <c r="M13" s="6" t="s">
        <v>15341</v>
      </c>
      <c r="N13" s="6" t="s">
        <v>15342</v>
      </c>
      <c r="O13" s="6" t="s">
        <v>152</v>
      </c>
      <c r="P13" s="6" t="s">
        <v>15343</v>
      </c>
      <c r="Q13" s="6" t="s">
        <v>154</v>
      </c>
      <c r="R13" s="6" t="s">
        <v>155</v>
      </c>
      <c r="S13" s="6" t="s">
        <v>155</v>
      </c>
      <c r="T13" s="6" t="s">
        <v>155</v>
      </c>
      <c r="U13" s="6" t="s">
        <v>155</v>
      </c>
      <c r="V13" s="6" t="s">
        <v>155</v>
      </c>
      <c r="W13" s="6" t="s">
        <v>178</v>
      </c>
      <c r="X13" s="6" t="s">
        <v>250</v>
      </c>
      <c r="Y13" s="6" t="s">
        <v>15307</v>
      </c>
      <c r="Z13" s="7">
        <v>47452</v>
      </c>
    </row>
    <row r="14" spans="1:26" s="8" customFormat="1" ht="14.4">
      <c r="A14" s="6" t="s">
        <v>15357</v>
      </c>
      <c r="B14" s="6" t="s">
        <v>15358</v>
      </c>
      <c r="C14" s="6" t="s">
        <v>144</v>
      </c>
      <c r="D14" s="6">
        <v>0</v>
      </c>
      <c r="E14" s="7">
        <v>44860</v>
      </c>
      <c r="F14" s="6" t="s">
        <v>145</v>
      </c>
      <c r="G14" s="6" t="s">
        <v>1235</v>
      </c>
      <c r="H14" s="6">
        <v>0</v>
      </c>
      <c r="I14" s="6">
        <v>0</v>
      </c>
      <c r="J14" s="6" t="s">
        <v>147</v>
      </c>
      <c r="K14" s="6" t="s">
        <v>287</v>
      </c>
      <c r="L14" s="6" t="s">
        <v>15359</v>
      </c>
      <c r="M14" s="6" t="s">
        <v>15360</v>
      </c>
      <c r="N14" s="6" t="s">
        <v>15361</v>
      </c>
      <c r="O14" s="6" t="s">
        <v>152</v>
      </c>
      <c r="P14" s="6" t="s">
        <v>15362</v>
      </c>
      <c r="Q14" s="6" t="s">
        <v>154</v>
      </c>
      <c r="R14" s="6" t="s">
        <v>155</v>
      </c>
      <c r="S14" s="6" t="s">
        <v>155</v>
      </c>
      <c r="T14" s="6" t="s">
        <v>155</v>
      </c>
      <c r="U14" s="6" t="s">
        <v>155</v>
      </c>
      <c r="V14" s="6" t="s">
        <v>155</v>
      </c>
      <c r="W14" s="6"/>
      <c r="X14" s="6"/>
      <c r="Y14" s="6" t="s">
        <v>15307</v>
      </c>
      <c r="Z14" s="7">
        <v>47422</v>
      </c>
    </row>
    <row r="15" spans="1:26" s="8" customFormat="1" ht="14.4">
      <c r="A15" s="6" t="s">
        <v>15363</v>
      </c>
      <c r="B15" s="6" t="s">
        <v>15364</v>
      </c>
      <c r="C15" s="6" t="s">
        <v>144</v>
      </c>
      <c r="D15" s="6">
        <v>0</v>
      </c>
      <c r="E15" s="7">
        <v>44816</v>
      </c>
      <c r="F15" s="6" t="s">
        <v>145</v>
      </c>
      <c r="G15" s="6" t="s">
        <v>1235</v>
      </c>
      <c r="H15" s="6">
        <v>0</v>
      </c>
      <c r="I15" s="6">
        <v>0</v>
      </c>
      <c r="J15" s="6" t="s">
        <v>147</v>
      </c>
      <c r="K15" s="6" t="s">
        <v>287</v>
      </c>
      <c r="L15" s="6" t="s">
        <v>15359</v>
      </c>
      <c r="M15" s="6" t="s">
        <v>15360</v>
      </c>
      <c r="N15" s="6" t="s">
        <v>15361</v>
      </c>
      <c r="O15" s="6" t="s">
        <v>152</v>
      </c>
      <c r="P15" s="6" t="s">
        <v>15362</v>
      </c>
      <c r="Q15" s="6" t="s">
        <v>154</v>
      </c>
      <c r="R15" s="6" t="s">
        <v>155</v>
      </c>
      <c r="S15" s="6" t="s">
        <v>155</v>
      </c>
      <c r="T15" s="6" t="s">
        <v>155</v>
      </c>
      <c r="U15" s="6" t="s">
        <v>155</v>
      </c>
      <c r="V15" s="6" t="s">
        <v>155</v>
      </c>
      <c r="W15" s="6"/>
      <c r="X15" s="6"/>
      <c r="Y15" s="6" t="s">
        <v>15307</v>
      </c>
      <c r="Z15" s="7">
        <v>47391</v>
      </c>
    </row>
    <row r="16" spans="1:26" s="8" customFormat="1" ht="14.4">
      <c r="A16" s="6" t="s">
        <v>15365</v>
      </c>
      <c r="B16" s="6" t="s">
        <v>15366</v>
      </c>
      <c r="C16" s="6" t="s">
        <v>172</v>
      </c>
      <c r="D16" s="6">
        <v>0</v>
      </c>
      <c r="E16" s="7">
        <v>44833</v>
      </c>
      <c r="F16" s="6" t="s">
        <v>173</v>
      </c>
      <c r="G16" s="6" t="s">
        <v>528</v>
      </c>
      <c r="H16" s="6">
        <v>67</v>
      </c>
      <c r="I16" s="6">
        <v>2</v>
      </c>
      <c r="J16" s="6" t="s">
        <v>147</v>
      </c>
      <c r="K16" s="6" t="s">
        <v>189</v>
      </c>
      <c r="L16" s="6" t="s">
        <v>15367</v>
      </c>
      <c r="M16" s="6" t="s">
        <v>15368</v>
      </c>
      <c r="N16" s="6" t="s">
        <v>15369</v>
      </c>
      <c r="O16" s="6" t="s">
        <v>152</v>
      </c>
      <c r="P16" s="6" t="s">
        <v>15370</v>
      </c>
      <c r="Q16" s="6" t="s">
        <v>154</v>
      </c>
      <c r="R16" s="6" t="s">
        <v>155</v>
      </c>
      <c r="S16" s="6" t="s">
        <v>155</v>
      </c>
      <c r="T16" s="6" t="s">
        <v>155</v>
      </c>
      <c r="U16" s="6" t="s">
        <v>155</v>
      </c>
      <c r="V16" s="6" t="s">
        <v>155</v>
      </c>
      <c r="W16" s="6" t="s">
        <v>178</v>
      </c>
      <c r="X16" s="6" t="s">
        <v>250</v>
      </c>
      <c r="Y16" s="6" t="s">
        <v>15307</v>
      </c>
      <c r="Z16" s="7">
        <v>47391</v>
      </c>
    </row>
    <row r="17" spans="1:26" s="8" customFormat="1" ht="14.4">
      <c r="A17" s="6" t="s">
        <v>15371</v>
      </c>
      <c r="B17" s="6" t="s">
        <v>11798</v>
      </c>
      <c r="C17" s="6" t="s">
        <v>172</v>
      </c>
      <c r="D17" s="6">
        <v>1956</v>
      </c>
      <c r="E17" s="7">
        <v>44636</v>
      </c>
      <c r="F17" s="6" t="s">
        <v>187</v>
      </c>
      <c r="G17" s="6" t="s">
        <v>1394</v>
      </c>
      <c r="H17" s="6">
        <v>105</v>
      </c>
      <c r="I17" s="6">
        <v>4</v>
      </c>
      <c r="J17" s="6" t="s">
        <v>147</v>
      </c>
      <c r="K17" s="6" t="s">
        <v>197</v>
      </c>
      <c r="L17" s="6" t="s">
        <v>15372</v>
      </c>
      <c r="M17" s="6" t="s">
        <v>15373</v>
      </c>
      <c r="N17" s="6" t="s">
        <v>15328</v>
      </c>
      <c r="O17" s="6" t="s">
        <v>152</v>
      </c>
      <c r="P17" s="6" t="s">
        <v>15374</v>
      </c>
      <c r="Q17" s="6" t="s">
        <v>154</v>
      </c>
      <c r="R17" s="6" t="s">
        <v>15375</v>
      </c>
      <c r="S17" s="6" t="s">
        <v>15376</v>
      </c>
      <c r="T17" s="6" t="s">
        <v>155</v>
      </c>
      <c r="U17" s="6" t="s">
        <v>155</v>
      </c>
      <c r="V17" s="6" t="s">
        <v>155</v>
      </c>
      <c r="W17" s="6" t="s">
        <v>178</v>
      </c>
      <c r="X17" s="6" t="s">
        <v>193</v>
      </c>
      <c r="Y17" s="6" t="s">
        <v>15307</v>
      </c>
      <c r="Z17" s="7">
        <v>47208</v>
      </c>
    </row>
    <row r="18" spans="1:26" s="8" customFormat="1" ht="14.4">
      <c r="A18" s="6" t="s">
        <v>15377</v>
      </c>
      <c r="B18" s="6" t="s">
        <v>15378</v>
      </c>
      <c r="C18" s="6" t="s">
        <v>172</v>
      </c>
      <c r="D18" s="6">
        <v>1946</v>
      </c>
      <c r="E18" s="7">
        <v>34956</v>
      </c>
      <c r="F18" s="6" t="s">
        <v>245</v>
      </c>
      <c r="G18" s="6" t="s">
        <v>246</v>
      </c>
      <c r="H18" s="6">
        <v>90</v>
      </c>
      <c r="I18" s="6">
        <v>2</v>
      </c>
      <c r="J18" s="6" t="s">
        <v>147</v>
      </c>
      <c r="K18" s="6" t="s">
        <v>189</v>
      </c>
      <c r="L18" s="6" t="s">
        <v>15367</v>
      </c>
      <c r="M18" s="6" t="s">
        <v>15368</v>
      </c>
      <c r="N18" s="6" t="s">
        <v>15312</v>
      </c>
      <c r="O18" s="6" t="s">
        <v>152</v>
      </c>
      <c r="P18" s="6" t="s">
        <v>15379</v>
      </c>
      <c r="Q18" s="6" t="s">
        <v>154</v>
      </c>
      <c r="R18" s="6" t="s">
        <v>155</v>
      </c>
      <c r="S18" s="6" t="s">
        <v>155</v>
      </c>
      <c r="T18" s="6" t="s">
        <v>155</v>
      </c>
      <c r="U18" s="6" t="s">
        <v>155</v>
      </c>
      <c r="V18" s="6" t="s">
        <v>155</v>
      </c>
      <c r="W18" s="6" t="s">
        <v>178</v>
      </c>
      <c r="X18" s="6" t="s">
        <v>250</v>
      </c>
      <c r="Y18" s="6" t="s">
        <v>15307</v>
      </c>
      <c r="Z18" s="7">
        <v>47026</v>
      </c>
    </row>
    <row r="19" spans="1:26" s="8" customFormat="1" ht="14.4">
      <c r="A19" s="6" t="s">
        <v>15380</v>
      </c>
      <c r="B19" s="6" t="s">
        <v>15381</v>
      </c>
      <c r="C19" s="6" t="s">
        <v>172</v>
      </c>
      <c r="D19" s="6">
        <v>1958</v>
      </c>
      <c r="E19" s="7">
        <v>38245</v>
      </c>
      <c r="F19" s="6" t="s">
        <v>187</v>
      </c>
      <c r="G19" s="6" t="s">
        <v>1394</v>
      </c>
      <c r="H19" s="6">
        <v>105</v>
      </c>
      <c r="I19" s="6">
        <v>4</v>
      </c>
      <c r="J19" s="6" t="s">
        <v>147</v>
      </c>
      <c r="K19" s="6" t="s">
        <v>148</v>
      </c>
      <c r="L19" s="6" t="s">
        <v>15382</v>
      </c>
      <c r="M19" s="6" t="s">
        <v>15383</v>
      </c>
      <c r="N19" s="6" t="s">
        <v>15304</v>
      </c>
      <c r="O19" s="6" t="s">
        <v>152</v>
      </c>
      <c r="P19" s="6" t="s">
        <v>15384</v>
      </c>
      <c r="Q19" s="6" t="s">
        <v>154</v>
      </c>
      <c r="R19" s="6" t="s">
        <v>155</v>
      </c>
      <c r="S19" s="6" t="s">
        <v>155</v>
      </c>
      <c r="T19" s="6" t="s">
        <v>155</v>
      </c>
      <c r="U19" s="6" t="s">
        <v>155</v>
      </c>
      <c r="V19" s="6" t="s">
        <v>155</v>
      </c>
      <c r="W19" s="6" t="s">
        <v>178</v>
      </c>
      <c r="X19" s="6" t="s">
        <v>193</v>
      </c>
      <c r="Y19" s="6" t="s">
        <v>15307</v>
      </c>
      <c r="Z19" s="7">
        <v>46934</v>
      </c>
    </row>
    <row r="20" spans="1:26" s="8" customFormat="1" ht="14.4">
      <c r="A20" s="6" t="s">
        <v>15385</v>
      </c>
      <c r="B20" s="6" t="s">
        <v>15386</v>
      </c>
      <c r="C20" s="6" t="s">
        <v>172</v>
      </c>
      <c r="D20" s="6">
        <v>1958</v>
      </c>
      <c r="E20" s="7">
        <v>40941</v>
      </c>
      <c r="F20" s="6" t="s">
        <v>187</v>
      </c>
      <c r="G20" s="6" t="s">
        <v>1394</v>
      </c>
      <c r="H20" s="6">
        <v>105</v>
      </c>
      <c r="I20" s="6">
        <v>4</v>
      </c>
      <c r="J20" s="6" t="s">
        <v>147</v>
      </c>
      <c r="K20" s="6" t="s">
        <v>148</v>
      </c>
      <c r="L20" s="6" t="s">
        <v>15387</v>
      </c>
      <c r="M20" s="6" t="s">
        <v>15388</v>
      </c>
      <c r="N20" s="6" t="s">
        <v>15312</v>
      </c>
      <c r="O20" s="6" t="s">
        <v>152</v>
      </c>
      <c r="P20" s="6" t="s">
        <v>15389</v>
      </c>
      <c r="Q20" s="6" t="s">
        <v>154</v>
      </c>
      <c r="R20" s="6" t="s">
        <v>155</v>
      </c>
      <c r="S20" s="6" t="s">
        <v>155</v>
      </c>
      <c r="T20" s="6" t="s">
        <v>155</v>
      </c>
      <c r="U20" s="6" t="s">
        <v>155</v>
      </c>
      <c r="V20" s="6" t="s">
        <v>155</v>
      </c>
      <c r="W20" s="6" t="s">
        <v>178</v>
      </c>
      <c r="X20" s="6" t="s">
        <v>193</v>
      </c>
      <c r="Y20" s="6" t="s">
        <v>15307</v>
      </c>
      <c r="Z20" s="7">
        <v>46812</v>
      </c>
    </row>
    <row r="21" spans="1:26" s="8" customFormat="1" ht="14.4">
      <c r="A21" s="6" t="s">
        <v>15390</v>
      </c>
      <c r="B21" s="6" t="s">
        <v>15391</v>
      </c>
      <c r="C21" s="6" t="s">
        <v>172</v>
      </c>
      <c r="D21" s="6">
        <v>2013</v>
      </c>
      <c r="E21" s="7">
        <v>44253</v>
      </c>
      <c r="F21" s="6" t="s">
        <v>15392</v>
      </c>
      <c r="G21" s="6" t="s">
        <v>1351</v>
      </c>
      <c r="H21" s="6">
        <v>0</v>
      </c>
      <c r="I21" s="6">
        <v>2</v>
      </c>
      <c r="J21" s="6" t="s">
        <v>147</v>
      </c>
      <c r="K21" s="6" t="s">
        <v>148</v>
      </c>
      <c r="L21" s="6" t="s">
        <v>15393</v>
      </c>
      <c r="M21" s="6" t="s">
        <v>15394</v>
      </c>
      <c r="N21" s="6" t="s">
        <v>15304</v>
      </c>
      <c r="O21" s="6" t="s">
        <v>152</v>
      </c>
      <c r="P21" s="6" t="s">
        <v>15395</v>
      </c>
      <c r="Q21" s="6" t="s">
        <v>154</v>
      </c>
      <c r="R21" s="6" t="s">
        <v>155</v>
      </c>
      <c r="S21" s="6" t="s">
        <v>155</v>
      </c>
      <c r="T21" s="6" t="s">
        <v>155</v>
      </c>
      <c r="U21" s="6" t="s">
        <v>155</v>
      </c>
      <c r="V21" s="6" t="s">
        <v>155</v>
      </c>
      <c r="W21" s="6" t="s">
        <v>178</v>
      </c>
      <c r="X21" s="6" t="s">
        <v>705</v>
      </c>
      <c r="Y21" s="6" t="s">
        <v>15307</v>
      </c>
      <c r="Z21" s="7">
        <v>46812</v>
      </c>
    </row>
    <row r="22" spans="1:26" s="8" customFormat="1" ht="14.4">
      <c r="A22" s="6" t="s">
        <v>15396</v>
      </c>
      <c r="B22" s="6" t="s">
        <v>15397</v>
      </c>
      <c r="C22" s="6" t="s">
        <v>172</v>
      </c>
      <c r="D22" s="6">
        <v>1994</v>
      </c>
      <c r="E22" s="7">
        <v>38191</v>
      </c>
      <c r="F22" s="6" t="s">
        <v>15398</v>
      </c>
      <c r="G22" s="6" t="s">
        <v>15399</v>
      </c>
      <c r="H22" s="6">
        <v>0</v>
      </c>
      <c r="I22" s="6">
        <v>2</v>
      </c>
      <c r="J22" s="6" t="s">
        <v>147</v>
      </c>
      <c r="K22" s="6" t="s">
        <v>189</v>
      </c>
      <c r="L22" s="6" t="s">
        <v>15400</v>
      </c>
      <c r="M22" s="6" t="s">
        <v>15401</v>
      </c>
      <c r="N22" s="6" t="s">
        <v>15342</v>
      </c>
      <c r="O22" s="6" t="s">
        <v>152</v>
      </c>
      <c r="P22" s="6" t="s">
        <v>15402</v>
      </c>
      <c r="Q22" s="6" t="s">
        <v>154</v>
      </c>
      <c r="R22" s="6" t="s">
        <v>155</v>
      </c>
      <c r="S22" s="6" t="s">
        <v>155</v>
      </c>
      <c r="T22" s="6" t="s">
        <v>155</v>
      </c>
      <c r="U22" s="6" t="s">
        <v>155</v>
      </c>
      <c r="V22" s="6" t="s">
        <v>155</v>
      </c>
      <c r="W22" s="6" t="s">
        <v>178</v>
      </c>
      <c r="X22" s="6" t="s">
        <v>737</v>
      </c>
      <c r="Y22" s="6" t="s">
        <v>15307</v>
      </c>
      <c r="Z22" s="7">
        <v>46721</v>
      </c>
    </row>
    <row r="23" spans="1:26" s="8" customFormat="1" ht="14.4">
      <c r="A23" s="6" t="s">
        <v>15403</v>
      </c>
      <c r="B23" s="6" t="s">
        <v>15404</v>
      </c>
      <c r="C23" s="6" t="s">
        <v>2368</v>
      </c>
      <c r="D23" s="6">
        <v>1943</v>
      </c>
      <c r="E23" s="7">
        <v>40750</v>
      </c>
      <c r="F23" s="6" t="s">
        <v>15405</v>
      </c>
      <c r="G23" s="6" t="s">
        <v>15406</v>
      </c>
      <c r="H23" s="6">
        <v>60</v>
      </c>
      <c r="I23" s="6">
        <v>1</v>
      </c>
      <c r="J23" s="6" t="s">
        <v>147</v>
      </c>
      <c r="K23" s="6" t="s">
        <v>189</v>
      </c>
      <c r="L23" s="6" t="s">
        <v>15407</v>
      </c>
      <c r="M23" s="6" t="s">
        <v>15408</v>
      </c>
      <c r="N23" s="6" t="s">
        <v>15304</v>
      </c>
      <c r="O23" s="6" t="s">
        <v>152</v>
      </c>
      <c r="P23" s="6" t="s">
        <v>15409</v>
      </c>
      <c r="Q23" s="6" t="s">
        <v>154</v>
      </c>
      <c r="R23" s="6" t="s">
        <v>155</v>
      </c>
      <c r="S23" s="6" t="s">
        <v>155</v>
      </c>
      <c r="T23" s="6" t="s">
        <v>155</v>
      </c>
      <c r="U23" s="6" t="s">
        <v>155</v>
      </c>
      <c r="V23" s="6" t="s">
        <v>155</v>
      </c>
      <c r="W23" s="6" t="s">
        <v>389</v>
      </c>
      <c r="X23" s="6" t="s">
        <v>390</v>
      </c>
      <c r="Y23" s="6" t="s">
        <v>15307</v>
      </c>
      <c r="Z23" s="7">
        <v>46599</v>
      </c>
    </row>
    <row r="24" spans="1:26" ht="32.1" customHeight="1">
      <c r="E24" s="5"/>
      <c r="Z24" s="5"/>
    </row>
    <row r="25" spans="1:26" ht="32.1" customHeight="1">
      <c r="E25" s="5"/>
      <c r="Z25" s="5"/>
    </row>
    <row r="26" spans="1:26" ht="32.1" customHeight="1">
      <c r="E26" s="5"/>
      <c r="Z26" s="5"/>
    </row>
    <row r="27" spans="1:26" ht="32.1" customHeight="1">
      <c r="E27" s="5"/>
      <c r="Z27" s="5"/>
    </row>
    <row r="28" spans="1:26" ht="32.1" customHeight="1">
      <c r="E28" s="5"/>
      <c r="Z28" s="5"/>
    </row>
    <row r="29" spans="1:26" ht="32.1" customHeight="1">
      <c r="E29" s="5"/>
      <c r="Z29" s="5"/>
    </row>
    <row r="30" spans="1:26" ht="32.1" customHeight="1">
      <c r="E30" s="5"/>
      <c r="Z30" s="5"/>
    </row>
    <row r="31" spans="1:26" ht="32.1" customHeight="1">
      <c r="E31" s="5"/>
      <c r="Z31" s="5"/>
    </row>
    <row r="32" spans="1:26" ht="32.1" customHeight="1">
      <c r="E32" s="5"/>
      <c r="Z32" s="5"/>
    </row>
    <row r="33" spans="5:26" ht="32.1" customHeight="1">
      <c r="E33" s="5"/>
      <c r="Z33" s="5"/>
    </row>
    <row r="34" spans="5:26" ht="32.1" customHeight="1">
      <c r="E34" s="5"/>
      <c r="Z34" s="5"/>
    </row>
    <row r="35" spans="5:26" ht="32.1" customHeight="1">
      <c r="E35" s="5"/>
      <c r="Z35" s="5"/>
    </row>
    <row r="36" spans="5:26" ht="32.1" customHeight="1">
      <c r="E36" s="5"/>
      <c r="Z36" s="5"/>
    </row>
    <row r="37" spans="5:26" ht="32.1" customHeight="1">
      <c r="E37" s="5"/>
      <c r="Z37" s="5"/>
    </row>
    <row r="38" spans="5:26" ht="32.1" customHeight="1">
      <c r="E38" s="5"/>
      <c r="Z38" s="5"/>
    </row>
    <row r="39" spans="5:26" ht="32.1" customHeight="1">
      <c r="E39" s="5"/>
      <c r="Z39" s="5"/>
    </row>
    <row r="40" spans="5:26" ht="32.1" customHeight="1">
      <c r="E40" s="5"/>
      <c r="Z40" s="5"/>
    </row>
    <row r="41" spans="5:26" ht="32.1" customHeight="1">
      <c r="E41" s="5"/>
      <c r="Z41" s="5"/>
    </row>
    <row r="42" spans="5:26" ht="32.1" customHeight="1">
      <c r="E42" s="5"/>
      <c r="Z42" s="5"/>
    </row>
    <row r="43" spans="5:26" ht="32.1" customHeight="1">
      <c r="E43" s="5"/>
      <c r="Z43" s="5"/>
    </row>
    <row r="44" spans="5:26" ht="32.1" customHeight="1">
      <c r="E44" s="5"/>
      <c r="Z44" s="5"/>
    </row>
    <row r="45" spans="5:26" ht="32.1" customHeight="1">
      <c r="E45" s="5"/>
      <c r="Z45" s="5"/>
    </row>
    <row r="46" spans="5:26" ht="32.1" customHeight="1">
      <c r="E46" s="5"/>
      <c r="Z46" s="5"/>
    </row>
    <row r="47" spans="5:26" ht="32.1" customHeight="1">
      <c r="E47" s="5"/>
      <c r="Z47" s="5"/>
    </row>
    <row r="48" spans="5:26" ht="32.1" customHeight="1">
      <c r="E48" s="5"/>
      <c r="Z48" s="5"/>
    </row>
    <row r="49" spans="5:26" ht="32.1" customHeight="1">
      <c r="E49" s="5"/>
      <c r="Z49" s="5"/>
    </row>
    <row r="50" spans="5:26" ht="32.1" customHeight="1">
      <c r="E50" s="5"/>
      <c r="Z50" s="5"/>
    </row>
    <row r="51" spans="5:26" ht="32.1" customHeight="1">
      <c r="E51" s="5"/>
      <c r="Z51" s="5"/>
    </row>
    <row r="52" spans="5:26" ht="32.1" customHeight="1">
      <c r="E52" s="5"/>
      <c r="Z52" s="5"/>
    </row>
    <row r="53" spans="5:26" ht="32.1" customHeight="1">
      <c r="E53" s="5"/>
      <c r="Z53" s="5"/>
    </row>
    <row r="54" spans="5:26" ht="32.1" customHeight="1">
      <c r="E54" s="5"/>
      <c r="Z54" s="5"/>
    </row>
    <row r="55" spans="5:26" ht="32.1" customHeight="1">
      <c r="E55" s="5"/>
      <c r="Z55" s="5"/>
    </row>
    <row r="56" spans="5:26" ht="32.1" customHeight="1">
      <c r="E56" s="5"/>
      <c r="Z56" s="5"/>
    </row>
    <row r="57" spans="5:26" ht="32.1" customHeight="1">
      <c r="E57" s="5"/>
      <c r="Z57" s="5"/>
    </row>
    <row r="58" spans="5:26" ht="32.1" customHeight="1">
      <c r="E58" s="5"/>
      <c r="Z58" s="5"/>
    </row>
    <row r="59" spans="5:26" ht="32.1" customHeight="1">
      <c r="E59" s="5"/>
      <c r="Z59" s="5"/>
    </row>
    <row r="60" spans="5:26" ht="32.1" customHeight="1">
      <c r="E60" s="5"/>
      <c r="Z60" s="5"/>
    </row>
    <row r="61" spans="5:26" ht="32.1" customHeight="1">
      <c r="E61" s="5"/>
      <c r="Z61" s="5"/>
    </row>
    <row r="62" spans="5:26" ht="32.1" customHeight="1">
      <c r="E62" s="5"/>
      <c r="Z62" s="5"/>
    </row>
    <row r="63" spans="5:26" ht="32.1" customHeight="1">
      <c r="E63" s="5"/>
      <c r="Z63" s="5"/>
    </row>
    <row r="64" spans="5:26" ht="32.1" customHeight="1">
      <c r="E64" s="5"/>
      <c r="Z64" s="5"/>
    </row>
    <row r="65" spans="5:26" ht="32.1" customHeight="1">
      <c r="E65" s="5"/>
      <c r="Z65" s="5"/>
    </row>
    <row r="66" spans="5:26" ht="32.1" customHeight="1">
      <c r="E66" s="5"/>
      <c r="Z66" s="5"/>
    </row>
    <row r="67" spans="5:26" ht="32.1" customHeight="1">
      <c r="E67" s="5"/>
      <c r="Z67" s="5"/>
    </row>
    <row r="68" spans="5:26" ht="32.1" customHeight="1">
      <c r="E68" s="5"/>
      <c r="Z68" s="5"/>
    </row>
    <row r="69" spans="5:26" ht="32.1" customHeight="1">
      <c r="E69" s="5"/>
      <c r="Z69" s="5"/>
    </row>
    <row r="70" spans="5:26" ht="32.1" customHeight="1">
      <c r="E70" s="5"/>
      <c r="Z70" s="5"/>
    </row>
    <row r="71" spans="5:26" ht="32.1" customHeight="1">
      <c r="E71" s="5"/>
      <c r="Z71" s="5"/>
    </row>
    <row r="72" spans="5:26" ht="32.1" customHeight="1">
      <c r="E72" s="5"/>
      <c r="Z72" s="5"/>
    </row>
    <row r="73" spans="5:26" ht="32.1" customHeight="1">
      <c r="E73" s="5"/>
      <c r="Z73" s="5"/>
    </row>
    <row r="74" spans="5:26" ht="32.1" customHeight="1">
      <c r="E74" s="5"/>
      <c r="Z74" s="5"/>
    </row>
    <row r="75" spans="5:26" ht="32.1" customHeight="1">
      <c r="E75" s="5"/>
      <c r="Z75" s="5"/>
    </row>
    <row r="76" spans="5:26" ht="32.1" customHeight="1">
      <c r="E76" s="5"/>
      <c r="Z76" s="5"/>
    </row>
    <row r="77" spans="5:26" ht="32.1" customHeight="1">
      <c r="E77" s="5"/>
      <c r="Z77" s="5"/>
    </row>
    <row r="78" spans="5:26" ht="32.1" customHeight="1">
      <c r="E78" s="5"/>
      <c r="Z78" s="5"/>
    </row>
    <row r="79" spans="5:26" ht="32.1" customHeight="1">
      <c r="E79" s="5"/>
      <c r="Z79" s="5"/>
    </row>
    <row r="80" spans="5:26" ht="32.1" customHeight="1">
      <c r="E80" s="5"/>
      <c r="Z80" s="5"/>
    </row>
    <row r="81" spans="5:26" ht="32.1" customHeight="1">
      <c r="E81" s="5"/>
      <c r="Z81" s="5"/>
    </row>
    <row r="82" spans="5:26" ht="32.1" customHeight="1">
      <c r="E82" s="5"/>
      <c r="Z82" s="5"/>
    </row>
    <row r="83" spans="5:26" ht="32.1" customHeight="1">
      <c r="E83" s="5"/>
      <c r="Z83" s="5"/>
    </row>
    <row r="84" spans="5:26" ht="32.1" customHeight="1">
      <c r="E84" s="5"/>
      <c r="Z84" s="5"/>
    </row>
    <row r="85" spans="5:26" ht="32.1" customHeight="1">
      <c r="E85" s="5"/>
      <c r="Z85" s="5"/>
    </row>
    <row r="86" spans="5:26" ht="32.1" customHeight="1">
      <c r="E86" s="5"/>
      <c r="Z86" s="5"/>
    </row>
    <row r="87" spans="5:26" ht="32.1" customHeight="1">
      <c r="E87" s="5"/>
      <c r="Z87" s="5"/>
    </row>
    <row r="88" spans="5:26" ht="32.1" customHeight="1">
      <c r="E88" s="5"/>
      <c r="Z88" s="5"/>
    </row>
    <row r="89" spans="5:26" ht="32.1" customHeight="1">
      <c r="E89" s="5"/>
      <c r="Z89" s="5"/>
    </row>
    <row r="90" spans="5:26" ht="32.1" customHeight="1">
      <c r="E90" s="5"/>
      <c r="Z90" s="5"/>
    </row>
    <row r="91" spans="5:26" ht="32.1" customHeight="1">
      <c r="E91" s="5"/>
      <c r="Z91" s="5"/>
    </row>
    <row r="92" spans="5:26" ht="32.1" customHeight="1">
      <c r="E92" s="5"/>
      <c r="Z92" s="5"/>
    </row>
    <row r="93" spans="5:26" ht="32.1" customHeight="1">
      <c r="E93" s="5"/>
      <c r="Z93" s="5"/>
    </row>
    <row r="94" spans="5:26" ht="32.1" customHeight="1">
      <c r="E94" s="5"/>
      <c r="Z94" s="5"/>
    </row>
    <row r="95" spans="5:26" ht="32.1" customHeight="1">
      <c r="E95" s="5"/>
      <c r="Z95" s="5"/>
    </row>
    <row r="96" spans="5:26" ht="32.1" customHeight="1">
      <c r="E96" s="5"/>
      <c r="Z96" s="5"/>
    </row>
    <row r="97" spans="5:26" ht="32.1" customHeight="1">
      <c r="E97" s="5"/>
      <c r="Z97" s="5"/>
    </row>
    <row r="98" spans="5:26" ht="32.1" customHeight="1">
      <c r="E98" s="5"/>
      <c r="Z98" s="5"/>
    </row>
    <row r="99" spans="5:26" ht="32.1" customHeight="1">
      <c r="E99" s="5"/>
      <c r="Z99" s="5"/>
    </row>
    <row r="100" spans="5:26" ht="32.1" customHeight="1">
      <c r="E100" s="5"/>
      <c r="Z100" s="5"/>
    </row>
    <row r="101" spans="5:26" ht="32.1" customHeight="1">
      <c r="E101" s="5"/>
      <c r="Z101" s="5"/>
    </row>
    <row r="102" spans="5:26" ht="32.1" customHeight="1">
      <c r="E102" s="5"/>
      <c r="Z102" s="5"/>
    </row>
    <row r="103" spans="5:26" ht="32.1" customHeight="1">
      <c r="E103" s="5"/>
      <c r="Z103" s="5"/>
    </row>
    <row r="104" spans="5:26" ht="32.1" customHeight="1">
      <c r="E104" s="5"/>
      <c r="Z104" s="5"/>
    </row>
    <row r="105" spans="5:26" ht="32.1" customHeight="1">
      <c r="E105" s="5"/>
      <c r="Z105" s="5"/>
    </row>
    <row r="106" spans="5:26" ht="32.1" customHeight="1">
      <c r="E106" s="5"/>
      <c r="Z106" s="5"/>
    </row>
    <row r="107" spans="5:26" ht="32.1" customHeight="1">
      <c r="E107" s="5"/>
      <c r="Z107" s="5"/>
    </row>
    <row r="108" spans="5:26" ht="32.1" customHeight="1">
      <c r="E108" s="5"/>
      <c r="Z108" s="5"/>
    </row>
    <row r="109" spans="5:26" ht="32.1" customHeight="1">
      <c r="E109" s="5"/>
      <c r="Z109" s="5"/>
    </row>
    <row r="110" spans="5:26" ht="32.1" customHeight="1">
      <c r="E110" s="5"/>
      <c r="Z110" s="5"/>
    </row>
    <row r="111" spans="5:26" ht="32.1" customHeight="1">
      <c r="E111" s="5"/>
      <c r="Z111" s="5"/>
    </row>
    <row r="112" spans="5:26" ht="32.1" customHeight="1">
      <c r="E112" s="5"/>
      <c r="Z112" s="5"/>
    </row>
    <row r="113" spans="5:26" ht="32.1" customHeight="1">
      <c r="E113" s="5"/>
      <c r="Z113" s="5"/>
    </row>
    <row r="114" spans="5:26" ht="32.1" customHeight="1">
      <c r="E114" s="5"/>
      <c r="Z114" s="5"/>
    </row>
    <row r="115" spans="5:26" ht="32.1" customHeight="1">
      <c r="E115" s="5"/>
      <c r="Z115" s="5"/>
    </row>
    <row r="116" spans="5:26" ht="32.1" customHeight="1">
      <c r="E116" s="5"/>
      <c r="Z116" s="5"/>
    </row>
    <row r="117" spans="5:26" ht="32.1" customHeight="1">
      <c r="E117" s="5"/>
      <c r="Z117" s="5"/>
    </row>
    <row r="118" spans="5:26" ht="32.1" customHeight="1">
      <c r="E118" s="5"/>
      <c r="Z118" s="5"/>
    </row>
    <row r="119" spans="5:26" ht="32.1" customHeight="1">
      <c r="E119" s="5"/>
      <c r="Z119" s="5"/>
    </row>
    <row r="120" spans="5:26" ht="32.1" customHeight="1">
      <c r="E120" s="5"/>
      <c r="Z120" s="5"/>
    </row>
    <row r="121" spans="5:26" ht="32.1" customHeight="1">
      <c r="E121" s="5"/>
      <c r="Z121" s="5"/>
    </row>
    <row r="122" spans="5:26" ht="32.1" customHeight="1">
      <c r="E122" s="5"/>
      <c r="Z122" s="5"/>
    </row>
    <row r="123" spans="5:26" ht="32.1" customHeight="1">
      <c r="E123" s="5"/>
      <c r="Z123" s="5"/>
    </row>
    <row r="124" spans="5:26" ht="32.1" customHeight="1">
      <c r="E124" s="5"/>
      <c r="Z124" s="5"/>
    </row>
    <row r="125" spans="5:26" ht="32.1" customHeight="1">
      <c r="E125" s="5"/>
      <c r="Z125" s="5"/>
    </row>
    <row r="126" spans="5:26" ht="32.1" customHeight="1">
      <c r="E126" s="5"/>
      <c r="Z126" s="5"/>
    </row>
    <row r="127" spans="5:26" ht="32.1" customHeight="1">
      <c r="E127" s="5"/>
      <c r="Z127" s="5"/>
    </row>
    <row r="128" spans="5:26" ht="32.1" customHeight="1">
      <c r="E128" s="5"/>
      <c r="Z128" s="5"/>
    </row>
    <row r="129" spans="5:26" ht="32.1" customHeight="1">
      <c r="E129" s="5"/>
      <c r="Z129" s="5"/>
    </row>
    <row r="130" spans="5:26" ht="32.1" customHeight="1">
      <c r="E130" s="5"/>
      <c r="Z130" s="5"/>
    </row>
    <row r="131" spans="5:26" ht="32.1" customHeight="1">
      <c r="E131" s="5"/>
      <c r="Z131" s="5"/>
    </row>
    <row r="132" spans="5:26" ht="32.1" customHeight="1">
      <c r="E132" s="5"/>
      <c r="Z132" s="5"/>
    </row>
    <row r="133" spans="5:26" ht="32.1" customHeight="1">
      <c r="E133" s="5"/>
      <c r="Z133" s="5"/>
    </row>
    <row r="134" spans="5:26" ht="32.1" customHeight="1">
      <c r="E134" s="5"/>
      <c r="Z134" s="5"/>
    </row>
    <row r="135" spans="5:26" ht="32.1" customHeight="1">
      <c r="E135" s="5"/>
      <c r="Z135" s="5"/>
    </row>
    <row r="136" spans="5:26" ht="32.1" customHeight="1">
      <c r="E136" s="5"/>
      <c r="Z136" s="5"/>
    </row>
    <row r="137" spans="5:26" ht="32.1" customHeight="1">
      <c r="E137" s="5"/>
      <c r="Z137" s="5"/>
    </row>
    <row r="138" spans="5:26" ht="32.1" customHeight="1">
      <c r="E138" s="5"/>
      <c r="Z138" s="5"/>
    </row>
    <row r="139" spans="5:26" ht="32.1" customHeight="1">
      <c r="E139" s="5"/>
      <c r="Z139" s="5"/>
    </row>
    <row r="140" spans="5:26" ht="32.1" customHeight="1">
      <c r="E140" s="5"/>
      <c r="Z140" s="5"/>
    </row>
    <row r="141" spans="5:26" ht="32.1" customHeight="1">
      <c r="E141" s="5"/>
      <c r="Z141" s="5"/>
    </row>
    <row r="142" spans="5:26" ht="32.1" customHeight="1">
      <c r="E142" s="5"/>
      <c r="Z142" s="5"/>
    </row>
    <row r="143" spans="5:26" ht="32.1" customHeight="1">
      <c r="E143" s="5"/>
      <c r="Z143" s="5"/>
    </row>
    <row r="144" spans="5:26" ht="32.1" customHeight="1">
      <c r="E144" s="5"/>
      <c r="Z144" s="5"/>
    </row>
    <row r="145" spans="5:26" ht="32.1" customHeight="1">
      <c r="E145" s="5"/>
      <c r="Z145" s="5"/>
    </row>
    <row r="146" spans="5:26" ht="32.1" customHeight="1">
      <c r="E146" s="5"/>
      <c r="Z146" s="5"/>
    </row>
    <row r="147" spans="5:26" ht="32.1" customHeight="1">
      <c r="E147" s="5"/>
      <c r="Z147" s="5"/>
    </row>
    <row r="148" spans="5:26" ht="32.1" customHeight="1">
      <c r="E148" s="5"/>
      <c r="Z148" s="5"/>
    </row>
    <row r="149" spans="5:26" ht="32.1" customHeight="1">
      <c r="E149" s="5"/>
      <c r="Z149" s="5"/>
    </row>
    <row r="150" spans="5:26" ht="32.1" customHeight="1">
      <c r="E150" s="5"/>
      <c r="Z150" s="5"/>
    </row>
    <row r="151" spans="5:26" ht="32.1" customHeight="1">
      <c r="E151" s="5"/>
      <c r="Z151" s="5"/>
    </row>
    <row r="152" spans="5:26" ht="32.1" customHeight="1">
      <c r="E152" s="5"/>
      <c r="Z152" s="5"/>
    </row>
    <row r="153" spans="5:26" ht="32.1" customHeight="1">
      <c r="E153" s="5"/>
      <c r="Z153" s="5"/>
    </row>
    <row r="154" spans="5:26" ht="32.1" customHeight="1">
      <c r="E154" s="5"/>
      <c r="Z154" s="5"/>
    </row>
    <row r="155" spans="5:26" ht="32.1" customHeight="1">
      <c r="E155" s="5"/>
      <c r="Z155" s="5"/>
    </row>
    <row r="156" spans="5:26" ht="32.1" customHeight="1">
      <c r="E156" s="5"/>
      <c r="Z156" s="5"/>
    </row>
    <row r="157" spans="5:26" ht="32.1" customHeight="1">
      <c r="E157" s="5"/>
      <c r="Z157" s="5"/>
    </row>
    <row r="158" spans="5:26" ht="32.1" customHeight="1">
      <c r="E158" s="5"/>
      <c r="Z158" s="5"/>
    </row>
    <row r="159" spans="5:26" ht="32.1" customHeight="1">
      <c r="E159" s="5"/>
      <c r="Z159" s="5"/>
    </row>
    <row r="160" spans="5:26" ht="32.1" customHeight="1">
      <c r="E160" s="5"/>
      <c r="Z160" s="5"/>
    </row>
    <row r="161" spans="5:26" ht="32.1" customHeight="1">
      <c r="E161" s="5"/>
      <c r="Z161" s="5"/>
    </row>
    <row r="162" spans="5:26" ht="32.1" customHeight="1">
      <c r="E162" s="5"/>
      <c r="Z162" s="5"/>
    </row>
    <row r="163" spans="5:26" ht="32.1" customHeight="1">
      <c r="E163" s="5"/>
      <c r="Z163" s="5"/>
    </row>
    <row r="164" spans="5:26" ht="32.1" customHeight="1">
      <c r="E164" s="5"/>
      <c r="Z164" s="5"/>
    </row>
    <row r="165" spans="5:26" ht="32.1" customHeight="1">
      <c r="E165" s="5"/>
      <c r="Z165" s="5"/>
    </row>
    <row r="166" spans="5:26" ht="32.1" customHeight="1">
      <c r="E166" s="5"/>
      <c r="Z166" s="5"/>
    </row>
    <row r="167" spans="5:26" ht="32.1" customHeight="1">
      <c r="E167" s="5"/>
      <c r="Z167" s="5"/>
    </row>
    <row r="168" spans="5:26" ht="32.1" customHeight="1">
      <c r="E168" s="5"/>
      <c r="Z168" s="5"/>
    </row>
    <row r="169" spans="5:26" ht="32.1" customHeight="1">
      <c r="E169" s="5"/>
      <c r="Z169" s="5"/>
    </row>
    <row r="170" spans="5:26" ht="32.1" customHeight="1">
      <c r="E170" s="5"/>
      <c r="Z170" s="5"/>
    </row>
    <row r="171" spans="5:26" ht="32.1" customHeight="1">
      <c r="E171" s="5"/>
      <c r="Z171" s="5"/>
    </row>
    <row r="172" spans="5:26" ht="32.1" customHeight="1">
      <c r="E172" s="5"/>
      <c r="Z172" s="5"/>
    </row>
    <row r="173" spans="5:26" ht="32.1" customHeight="1">
      <c r="E173" s="5"/>
      <c r="Z173" s="5"/>
    </row>
    <row r="174" spans="5:26" ht="32.1" customHeight="1">
      <c r="E174" s="5"/>
      <c r="Z174" s="5"/>
    </row>
    <row r="175" spans="5:26" ht="32.1" customHeight="1">
      <c r="E175" s="5"/>
      <c r="Z175" s="5"/>
    </row>
    <row r="176" spans="5:26" ht="32.1" customHeight="1">
      <c r="E176" s="5"/>
      <c r="Z176" s="5"/>
    </row>
    <row r="177" spans="5:26" ht="32.1" customHeight="1">
      <c r="E177" s="5"/>
      <c r="Z177" s="5"/>
    </row>
    <row r="178" spans="5:26" ht="32.1" customHeight="1">
      <c r="E178" s="5"/>
      <c r="Z178" s="5"/>
    </row>
    <row r="179" spans="5:26" ht="32.1" customHeight="1">
      <c r="E179" s="5"/>
      <c r="Z179" s="5"/>
    </row>
    <row r="180" spans="5:26" ht="32.1" customHeight="1">
      <c r="E180" s="5"/>
      <c r="Z180" s="5"/>
    </row>
    <row r="181" spans="5:26" ht="32.1" customHeight="1">
      <c r="E181" s="5"/>
      <c r="Z181" s="5"/>
    </row>
    <row r="182" spans="5:26" ht="32.1" customHeight="1">
      <c r="E182" s="5"/>
      <c r="Z182" s="5"/>
    </row>
    <row r="183" spans="5:26" ht="32.1" customHeight="1">
      <c r="E183" s="5"/>
      <c r="Z183" s="5"/>
    </row>
    <row r="184" spans="5:26" ht="32.1" customHeight="1">
      <c r="E184" s="5"/>
      <c r="Z184" s="5"/>
    </row>
    <row r="185" spans="5:26" ht="32.1" customHeight="1">
      <c r="E185" s="5"/>
      <c r="Z185" s="5"/>
    </row>
    <row r="186" spans="5:26" ht="32.1" customHeight="1">
      <c r="E186" s="5"/>
      <c r="Z186" s="5"/>
    </row>
    <row r="187" spans="5:26" ht="32.1" customHeight="1">
      <c r="E187" s="5"/>
      <c r="Z187" s="5"/>
    </row>
    <row r="188" spans="5:26" ht="32.1" customHeight="1">
      <c r="E188" s="5"/>
      <c r="Z188" s="5"/>
    </row>
    <row r="189" spans="5:26" ht="32.1" customHeight="1">
      <c r="E189" s="5"/>
      <c r="Z189" s="5"/>
    </row>
    <row r="190" spans="5:26" ht="32.1" customHeight="1">
      <c r="E190" s="5"/>
      <c r="Z190" s="5"/>
    </row>
    <row r="191" spans="5:26" ht="32.1" customHeight="1">
      <c r="E191" s="5"/>
      <c r="Z191" s="5"/>
    </row>
    <row r="192" spans="5:26" ht="32.1" customHeight="1">
      <c r="E192" s="5"/>
      <c r="Z192" s="5"/>
    </row>
    <row r="193" spans="5:26" ht="32.1" customHeight="1">
      <c r="E193" s="5"/>
      <c r="Z193" s="5"/>
    </row>
    <row r="194" spans="5:26" ht="32.1" customHeight="1">
      <c r="E194" s="5"/>
      <c r="Z194" s="5"/>
    </row>
    <row r="195" spans="5:26" ht="32.1" customHeight="1">
      <c r="E195" s="5"/>
      <c r="Z195" s="5"/>
    </row>
    <row r="196" spans="5:26" ht="32.1" customHeight="1">
      <c r="E196" s="5"/>
      <c r="Z196" s="5"/>
    </row>
    <row r="197" spans="5:26" ht="32.1" customHeight="1">
      <c r="E197" s="5"/>
      <c r="Z197" s="5"/>
    </row>
    <row r="198" spans="5:26" ht="32.1" customHeight="1">
      <c r="E198" s="5"/>
      <c r="Z198" s="5"/>
    </row>
    <row r="199" spans="5:26" ht="32.1" customHeight="1">
      <c r="E199" s="5"/>
      <c r="Z199" s="5"/>
    </row>
    <row r="200" spans="5:26" ht="32.1" customHeight="1">
      <c r="E200" s="5"/>
      <c r="Z200" s="5"/>
    </row>
    <row r="201" spans="5:26" ht="32.1" customHeight="1">
      <c r="E201" s="5"/>
      <c r="Z201" s="5"/>
    </row>
    <row r="202" spans="5:26" ht="32.1" customHeight="1">
      <c r="E202" s="5"/>
      <c r="Z202" s="5"/>
    </row>
    <row r="203" spans="5:26" ht="32.1" customHeight="1">
      <c r="E203" s="5"/>
      <c r="Z203" s="5"/>
    </row>
    <row r="204" spans="5:26" ht="32.1" customHeight="1">
      <c r="E204" s="5"/>
      <c r="Z204" s="5"/>
    </row>
    <row r="205" spans="5:26" ht="32.1" customHeight="1">
      <c r="E205" s="5"/>
      <c r="Z205" s="5"/>
    </row>
    <row r="206" spans="5:26" ht="32.1" customHeight="1">
      <c r="E206" s="5"/>
      <c r="Z206" s="5"/>
    </row>
    <row r="207" spans="5:26" ht="32.1" customHeight="1">
      <c r="E207" s="5"/>
      <c r="Z207" s="5"/>
    </row>
    <row r="208" spans="5:26" ht="32.1" customHeight="1">
      <c r="E208" s="5"/>
      <c r="Z208" s="5"/>
    </row>
    <row r="209" spans="5:26" ht="32.1" customHeight="1">
      <c r="E209" s="5"/>
      <c r="Z209" s="5"/>
    </row>
    <row r="210" spans="5:26" ht="32.1" customHeight="1">
      <c r="E210" s="5"/>
      <c r="Z210" s="5"/>
    </row>
    <row r="211" spans="5:26" ht="32.1" customHeight="1">
      <c r="E211" s="5"/>
      <c r="Z211" s="5"/>
    </row>
    <row r="212" spans="5:26" ht="32.1" customHeight="1">
      <c r="E212" s="5"/>
      <c r="Z212" s="5"/>
    </row>
    <row r="213" spans="5:26" ht="32.1" customHeight="1">
      <c r="E213" s="5"/>
      <c r="Z213" s="5"/>
    </row>
    <row r="214" spans="5:26" ht="32.1" customHeight="1">
      <c r="E214" s="5"/>
      <c r="Z214" s="5"/>
    </row>
    <row r="215" spans="5:26" ht="32.1" customHeight="1">
      <c r="E215" s="5"/>
      <c r="Z215" s="5"/>
    </row>
    <row r="216" spans="5:26" ht="32.1" customHeight="1">
      <c r="E216" s="5"/>
      <c r="Z216" s="5"/>
    </row>
    <row r="217" spans="5:26" ht="32.1" customHeight="1">
      <c r="E217" s="5"/>
      <c r="Z217" s="5"/>
    </row>
    <row r="218" spans="5:26" ht="32.1" customHeight="1">
      <c r="E218" s="5"/>
      <c r="Z218" s="5"/>
    </row>
    <row r="219" spans="5:26" ht="32.1" customHeight="1">
      <c r="E219" s="5"/>
      <c r="Z219" s="5"/>
    </row>
    <row r="220" spans="5:26" ht="32.1" customHeight="1">
      <c r="E220" s="5"/>
      <c r="Z220" s="5"/>
    </row>
    <row r="221" spans="5:26" ht="32.1" customHeight="1">
      <c r="E221" s="5"/>
      <c r="Z221" s="5"/>
    </row>
    <row r="222" spans="5:26" ht="32.1" customHeight="1">
      <c r="E222" s="5"/>
      <c r="Z222" s="5"/>
    </row>
    <row r="223" spans="5:26" ht="32.1" customHeight="1">
      <c r="E223" s="5"/>
      <c r="Z223" s="5"/>
    </row>
    <row r="224" spans="5:26" ht="32.1" customHeight="1">
      <c r="E224" s="5"/>
      <c r="Z224" s="5"/>
    </row>
    <row r="225" spans="5:26" ht="32.1" customHeight="1">
      <c r="E225" s="5"/>
      <c r="Z225" s="5"/>
    </row>
    <row r="226" spans="5:26" ht="32.1" customHeight="1">
      <c r="E226" s="5"/>
      <c r="Z226" s="5"/>
    </row>
    <row r="227" spans="5:26" ht="32.1" customHeight="1">
      <c r="E227" s="5"/>
      <c r="Z227" s="5"/>
    </row>
    <row r="228" spans="5:26" ht="32.1" customHeight="1">
      <c r="E228" s="5"/>
      <c r="Z228" s="5"/>
    </row>
    <row r="229" spans="5:26" ht="32.1" customHeight="1">
      <c r="E229" s="5"/>
      <c r="Z229" s="5"/>
    </row>
    <row r="230" spans="5:26" ht="32.1" customHeight="1">
      <c r="E230" s="5"/>
      <c r="Z230" s="5"/>
    </row>
    <row r="231" spans="5:26" ht="32.1" customHeight="1">
      <c r="E231" s="5"/>
      <c r="Z231" s="5"/>
    </row>
    <row r="232" spans="5:26" ht="32.1" customHeight="1">
      <c r="E232" s="5"/>
      <c r="Z232" s="5"/>
    </row>
    <row r="233" spans="5:26" ht="32.1" customHeight="1">
      <c r="E233" s="5"/>
      <c r="Z233" s="5"/>
    </row>
    <row r="234" spans="5:26" ht="32.1" customHeight="1">
      <c r="E234" s="5"/>
      <c r="Z234" s="5"/>
    </row>
    <row r="235" spans="5:26" ht="32.1" customHeight="1">
      <c r="E235" s="5"/>
      <c r="Z235" s="5"/>
    </row>
    <row r="236" spans="5:26" ht="32.1" customHeight="1">
      <c r="E236" s="5"/>
      <c r="Z236" s="5"/>
    </row>
    <row r="237" spans="5:26" ht="32.1" customHeight="1">
      <c r="E237" s="5"/>
      <c r="Z237" s="5"/>
    </row>
    <row r="238" spans="5:26" ht="32.1" customHeight="1">
      <c r="E238" s="5"/>
      <c r="Z238" s="5"/>
    </row>
    <row r="239" spans="5:26" ht="32.1" customHeight="1">
      <c r="E239" s="5"/>
      <c r="Z239" s="5"/>
    </row>
    <row r="240" spans="5:26" ht="32.1" customHeight="1">
      <c r="E240" s="5"/>
      <c r="Z240" s="5"/>
    </row>
    <row r="241" spans="5:26" ht="32.1" customHeight="1">
      <c r="E241" s="5"/>
      <c r="Z241" s="5"/>
    </row>
    <row r="242" spans="5:26" ht="32.1" customHeight="1">
      <c r="E242" s="5"/>
      <c r="Z242" s="5"/>
    </row>
    <row r="243" spans="5:26" ht="32.1" customHeight="1">
      <c r="E243" s="5"/>
      <c r="Z243" s="5"/>
    </row>
    <row r="244" spans="5:26" ht="32.1" customHeight="1">
      <c r="E244" s="5"/>
      <c r="Z244" s="5"/>
    </row>
    <row r="245" spans="5:26" ht="32.1" customHeight="1">
      <c r="E245" s="5"/>
      <c r="Z245" s="5"/>
    </row>
    <row r="246" spans="5:26" ht="32.1" customHeight="1">
      <c r="E246" s="5"/>
      <c r="Z246" s="5"/>
    </row>
    <row r="247" spans="5:26" ht="32.1" customHeight="1">
      <c r="E247" s="5"/>
      <c r="Z247" s="5"/>
    </row>
    <row r="248" spans="5:26" ht="32.1" customHeight="1">
      <c r="E248" s="5"/>
      <c r="Z248" s="5"/>
    </row>
    <row r="249" spans="5:26" ht="32.1" customHeight="1">
      <c r="E249" s="5"/>
      <c r="Z249" s="5"/>
    </row>
    <row r="250" spans="5:26" ht="32.1" customHeight="1">
      <c r="E250" s="5"/>
      <c r="Z250" s="5"/>
    </row>
    <row r="251" spans="5:26" ht="32.1" customHeight="1">
      <c r="E251" s="5"/>
      <c r="Z251" s="5"/>
    </row>
    <row r="252" spans="5:26" ht="32.1" customHeight="1">
      <c r="E252" s="5"/>
      <c r="Z252" s="5"/>
    </row>
    <row r="253" spans="5:26" ht="32.1" customHeight="1">
      <c r="E253" s="5"/>
      <c r="Z253" s="5"/>
    </row>
    <row r="254" spans="5:26" ht="32.1" customHeight="1">
      <c r="E254" s="5"/>
      <c r="Z254" s="5"/>
    </row>
    <row r="255" spans="5:26" ht="32.1" customHeight="1">
      <c r="E255" s="5"/>
      <c r="Z255" s="5"/>
    </row>
    <row r="256" spans="5:26" ht="32.1" customHeight="1">
      <c r="E256" s="5"/>
      <c r="Z256" s="5"/>
    </row>
    <row r="257" spans="5:26" ht="32.1" customHeight="1">
      <c r="E257" s="5"/>
      <c r="Z257" s="5"/>
    </row>
    <row r="258" spans="5:26" ht="32.1" customHeight="1">
      <c r="E258" s="5"/>
      <c r="Z258" s="5"/>
    </row>
    <row r="259" spans="5:26" ht="32.1" customHeight="1">
      <c r="E259" s="5"/>
      <c r="Z259" s="5"/>
    </row>
    <row r="260" spans="5:26" ht="32.1" customHeight="1">
      <c r="E260" s="5"/>
      <c r="Z260" s="5"/>
    </row>
    <row r="261" spans="5:26" ht="32.1" customHeight="1">
      <c r="E261" s="5"/>
      <c r="Z261" s="5"/>
    </row>
    <row r="262" spans="5:26" ht="32.1" customHeight="1">
      <c r="E262" s="5"/>
      <c r="Z262" s="5"/>
    </row>
    <row r="263" spans="5:26" ht="32.1" customHeight="1">
      <c r="E263" s="5"/>
      <c r="Z263" s="5"/>
    </row>
    <row r="264" spans="5:26" ht="32.1" customHeight="1">
      <c r="E264" s="5"/>
      <c r="Z264" s="5"/>
    </row>
    <row r="265" spans="5:26" ht="32.1" customHeight="1">
      <c r="E265" s="5"/>
      <c r="Z265" s="5"/>
    </row>
    <row r="266" spans="5:26" ht="32.1" customHeight="1">
      <c r="E266" s="5"/>
      <c r="Z266" s="5"/>
    </row>
    <row r="267" spans="5:26" ht="32.1" customHeight="1">
      <c r="E267" s="5"/>
      <c r="Z267" s="5"/>
    </row>
    <row r="268" spans="5:26" ht="32.1" customHeight="1">
      <c r="E268" s="5"/>
      <c r="Z268" s="5"/>
    </row>
    <row r="269" spans="5:26" ht="32.1" customHeight="1">
      <c r="E269" s="5"/>
      <c r="Z269" s="5"/>
    </row>
    <row r="270" spans="5:26" ht="32.1" customHeight="1">
      <c r="E270" s="5"/>
      <c r="Z270" s="5"/>
    </row>
    <row r="271" spans="5:26" ht="32.1" customHeight="1">
      <c r="E271" s="5"/>
      <c r="Z271" s="5"/>
    </row>
    <row r="272" spans="5:26" ht="32.1" customHeight="1">
      <c r="E272" s="5"/>
      <c r="Z272" s="5"/>
    </row>
    <row r="273" spans="5:26" ht="32.1" customHeight="1">
      <c r="E273" s="5"/>
      <c r="Z273" s="5"/>
    </row>
    <row r="274" spans="5:26" ht="32.1" customHeight="1">
      <c r="E274" s="5"/>
      <c r="Z274" s="5"/>
    </row>
    <row r="275" spans="5:26" ht="32.1" customHeight="1">
      <c r="E275" s="5"/>
      <c r="Z275" s="5"/>
    </row>
    <row r="276" spans="5:26" ht="32.1" customHeight="1">
      <c r="E276" s="5"/>
      <c r="Z276" s="5"/>
    </row>
    <row r="277" spans="5:26" ht="32.1" customHeight="1">
      <c r="E277" s="5"/>
      <c r="Z277" s="5"/>
    </row>
    <row r="278" spans="5:26" ht="32.1" customHeight="1">
      <c r="E278" s="5"/>
      <c r="Z278" s="5"/>
    </row>
    <row r="279" spans="5:26" ht="32.1" customHeight="1">
      <c r="E279" s="5"/>
      <c r="Z279" s="5"/>
    </row>
    <row r="280" spans="5:26" ht="32.1" customHeight="1">
      <c r="E280" s="5"/>
      <c r="Z280" s="5"/>
    </row>
    <row r="281" spans="5:26" ht="32.1" customHeight="1">
      <c r="E281" s="5"/>
      <c r="Z281" s="5"/>
    </row>
    <row r="282" spans="5:26" ht="32.1" customHeight="1">
      <c r="E282" s="5"/>
      <c r="Z282" s="5"/>
    </row>
    <row r="283" spans="5:26" ht="32.1" customHeight="1">
      <c r="E283" s="5"/>
      <c r="Z283" s="5"/>
    </row>
    <row r="284" spans="5:26" ht="32.1" customHeight="1">
      <c r="E284" s="5"/>
      <c r="Z284" s="5"/>
    </row>
    <row r="285" spans="5:26" ht="32.1" customHeight="1">
      <c r="E285" s="5"/>
      <c r="Z285" s="5"/>
    </row>
    <row r="286" spans="5:26" ht="32.1" customHeight="1">
      <c r="E286" s="5"/>
      <c r="Z286" s="5"/>
    </row>
    <row r="287" spans="5:26" ht="32.1" customHeight="1">
      <c r="E287" s="5"/>
      <c r="Z287" s="5"/>
    </row>
    <row r="288" spans="5:26" ht="32.1" customHeight="1">
      <c r="E288" s="5"/>
      <c r="Z288" s="5"/>
    </row>
    <row r="289" spans="5:26" ht="32.1" customHeight="1">
      <c r="E289" s="5"/>
      <c r="Z289" s="5"/>
    </row>
    <row r="290" spans="5:26" ht="32.1" customHeight="1">
      <c r="E290" s="5"/>
      <c r="Z290" s="5"/>
    </row>
    <row r="291" spans="5:26" ht="32.1" customHeight="1">
      <c r="E291" s="5"/>
      <c r="Z291" s="5"/>
    </row>
    <row r="292" spans="5:26" ht="32.1" customHeight="1">
      <c r="E292" s="5"/>
      <c r="Z292" s="5"/>
    </row>
    <row r="293" spans="5:26" ht="32.1" customHeight="1">
      <c r="E293" s="5"/>
      <c r="Z293" s="5"/>
    </row>
    <row r="294" spans="5:26" ht="32.1" customHeight="1">
      <c r="E294" s="5"/>
      <c r="Z294" s="5"/>
    </row>
    <row r="295" spans="5:26" ht="32.1" customHeight="1">
      <c r="E295" s="5"/>
      <c r="Z295" s="5"/>
    </row>
    <row r="296" spans="5:26" ht="32.1" customHeight="1">
      <c r="E296" s="5"/>
      <c r="Z296" s="5"/>
    </row>
    <row r="297" spans="5:26" ht="32.1" customHeight="1">
      <c r="E297" s="5"/>
      <c r="Z297" s="5"/>
    </row>
    <row r="298" spans="5:26" ht="32.1" customHeight="1">
      <c r="E298" s="5"/>
      <c r="Z298" s="5"/>
    </row>
    <row r="299" spans="5:26" ht="32.1" customHeight="1">
      <c r="E299" s="5"/>
      <c r="Z299" s="5"/>
    </row>
    <row r="300" spans="5:26" ht="32.1" customHeight="1">
      <c r="E300" s="5"/>
      <c r="Z300" s="5"/>
    </row>
    <row r="301" spans="5:26" ht="32.1" customHeight="1">
      <c r="E301" s="5"/>
      <c r="Z301" s="5"/>
    </row>
    <row r="302" spans="5:26" ht="32.1" customHeight="1">
      <c r="E302" s="5"/>
      <c r="Z302" s="5"/>
    </row>
    <row r="303" spans="5:26" ht="32.1" customHeight="1">
      <c r="E303" s="5"/>
      <c r="Z303" s="5"/>
    </row>
    <row r="304" spans="5:26" ht="32.1" customHeight="1">
      <c r="E304" s="5"/>
      <c r="Z304" s="5"/>
    </row>
    <row r="305" spans="5:26" ht="32.1" customHeight="1">
      <c r="E305" s="5"/>
      <c r="Z305" s="5"/>
    </row>
    <row r="306" spans="5:26" ht="32.1" customHeight="1">
      <c r="E306" s="5"/>
      <c r="Z306" s="5"/>
    </row>
    <row r="307" spans="5:26" ht="32.1" customHeight="1">
      <c r="E307" s="5"/>
      <c r="Z307" s="5"/>
    </row>
    <row r="308" spans="5:26" ht="32.1" customHeight="1">
      <c r="E308" s="5"/>
      <c r="Z308" s="5"/>
    </row>
    <row r="309" spans="5:26" ht="32.1" customHeight="1">
      <c r="E309" s="5"/>
      <c r="Z309" s="5"/>
    </row>
    <row r="310" spans="5:26" ht="32.1" customHeight="1">
      <c r="E310" s="5"/>
      <c r="Z310" s="5"/>
    </row>
    <row r="311" spans="5:26" ht="32.1" customHeight="1">
      <c r="E311" s="5"/>
      <c r="Z311" s="5"/>
    </row>
    <row r="312" spans="5:26" ht="32.1" customHeight="1">
      <c r="E312" s="5"/>
      <c r="Z312" s="5"/>
    </row>
    <row r="313" spans="5:26" ht="32.1" customHeight="1">
      <c r="E313" s="5"/>
      <c r="Z313" s="5"/>
    </row>
    <row r="314" spans="5:26" ht="32.1" customHeight="1">
      <c r="E314" s="5"/>
      <c r="Z314" s="5"/>
    </row>
    <row r="315" spans="5:26" ht="32.1" customHeight="1">
      <c r="E315" s="5"/>
      <c r="Z315" s="5"/>
    </row>
    <row r="316" spans="5:26" ht="32.1" customHeight="1">
      <c r="E316" s="5"/>
      <c r="Z316" s="5"/>
    </row>
    <row r="317" spans="5:26" ht="32.1" customHeight="1">
      <c r="E317" s="5"/>
      <c r="Z317" s="5"/>
    </row>
    <row r="318" spans="5:26" ht="32.1" customHeight="1">
      <c r="E318" s="5"/>
      <c r="Z318" s="5"/>
    </row>
    <row r="319" spans="5:26" ht="32.1" customHeight="1">
      <c r="E319" s="5"/>
      <c r="Z319" s="5"/>
    </row>
    <row r="320" spans="5:26" ht="32.1" customHeight="1">
      <c r="E320" s="5"/>
      <c r="Z320" s="5"/>
    </row>
    <row r="321" spans="5:26" ht="32.1" customHeight="1">
      <c r="E321" s="5"/>
      <c r="Z321" s="5"/>
    </row>
    <row r="322" spans="5:26" ht="32.1" customHeight="1">
      <c r="E322" s="5"/>
      <c r="Z322" s="5"/>
    </row>
    <row r="323" spans="5:26" ht="32.1" customHeight="1">
      <c r="E323" s="5"/>
      <c r="Z323" s="5"/>
    </row>
    <row r="324" spans="5:26" ht="32.1" customHeight="1">
      <c r="E324" s="5"/>
      <c r="Z324" s="5"/>
    </row>
    <row r="325" spans="5:26" ht="32.1" customHeight="1">
      <c r="E325" s="5"/>
      <c r="Z325" s="5"/>
    </row>
    <row r="326" spans="5:26" ht="32.1" customHeight="1">
      <c r="E326" s="5"/>
      <c r="Z326" s="5"/>
    </row>
    <row r="327" spans="5:26" ht="32.1" customHeight="1">
      <c r="E327" s="5"/>
      <c r="Z327" s="5"/>
    </row>
    <row r="328" spans="5:26" ht="32.1" customHeight="1">
      <c r="E328" s="5"/>
      <c r="Z328" s="5"/>
    </row>
    <row r="329" spans="5:26" ht="32.1" customHeight="1">
      <c r="E329" s="5"/>
      <c r="Z329" s="5"/>
    </row>
    <row r="330" spans="5:26" ht="32.1" customHeight="1">
      <c r="E330" s="5"/>
      <c r="Z330" s="5"/>
    </row>
    <row r="331" spans="5:26" ht="32.1" customHeight="1">
      <c r="E331" s="5"/>
      <c r="Z331" s="5"/>
    </row>
    <row r="332" spans="5:26" ht="32.1" customHeight="1">
      <c r="E332" s="5"/>
      <c r="Z332" s="5"/>
    </row>
    <row r="333" spans="5:26" ht="32.1" customHeight="1">
      <c r="E333" s="5"/>
      <c r="Z333" s="5"/>
    </row>
    <row r="334" spans="5:26" ht="32.1" customHeight="1">
      <c r="E334" s="5"/>
      <c r="Z334" s="5"/>
    </row>
    <row r="335" spans="5:26" ht="32.1" customHeight="1">
      <c r="E335" s="5"/>
      <c r="Z335" s="5"/>
    </row>
    <row r="336" spans="5:26" ht="32.1" customHeight="1">
      <c r="E336" s="5"/>
      <c r="Z336" s="5"/>
    </row>
    <row r="337" spans="5:26" ht="32.1" customHeight="1">
      <c r="E337" s="5"/>
      <c r="Z337" s="5"/>
    </row>
    <row r="338" spans="5:26" ht="32.1" customHeight="1">
      <c r="E338" s="5"/>
      <c r="Z338" s="5"/>
    </row>
    <row r="339" spans="5:26" ht="32.1" customHeight="1">
      <c r="E339" s="5"/>
      <c r="Z339" s="5"/>
    </row>
    <row r="340" spans="5:26" ht="32.1" customHeight="1">
      <c r="E340" s="5"/>
      <c r="Z340" s="5"/>
    </row>
    <row r="341" spans="5:26" ht="32.1" customHeight="1">
      <c r="E341" s="5"/>
      <c r="Z341" s="5"/>
    </row>
    <row r="342" spans="5:26" ht="32.1" customHeight="1">
      <c r="E342" s="5"/>
      <c r="Z342" s="5"/>
    </row>
    <row r="343" spans="5:26" ht="32.1" customHeight="1">
      <c r="E343" s="5"/>
      <c r="Z343" s="5"/>
    </row>
    <row r="344" spans="5:26" ht="32.1" customHeight="1">
      <c r="E344" s="5"/>
      <c r="Z344" s="5"/>
    </row>
    <row r="345" spans="5:26" ht="32.1" customHeight="1">
      <c r="E345" s="5"/>
      <c r="Z345" s="5"/>
    </row>
    <row r="346" spans="5:26" ht="32.1" customHeight="1">
      <c r="E346" s="5"/>
      <c r="Z346" s="5"/>
    </row>
    <row r="347" spans="5:26" ht="32.1" customHeight="1">
      <c r="E347" s="5"/>
      <c r="Z347" s="5"/>
    </row>
    <row r="348" spans="5:26" ht="32.1" customHeight="1">
      <c r="E348" s="5"/>
      <c r="Z348" s="5"/>
    </row>
    <row r="349" spans="5:26" ht="32.1" customHeight="1">
      <c r="E349" s="5"/>
      <c r="Z349" s="5"/>
    </row>
    <row r="350" spans="5:26" ht="32.1" customHeight="1">
      <c r="E350" s="5"/>
      <c r="Z350" s="5"/>
    </row>
    <row r="351" spans="5:26" ht="32.1" customHeight="1">
      <c r="E351" s="5"/>
      <c r="Z351" s="5"/>
    </row>
    <row r="352" spans="5:26" ht="32.1" customHeight="1">
      <c r="E352" s="5"/>
      <c r="Z352" s="5"/>
    </row>
    <row r="353" spans="5:26" ht="32.1" customHeight="1">
      <c r="E353" s="5"/>
      <c r="Z353" s="5"/>
    </row>
    <row r="354" spans="5:26" ht="32.1" customHeight="1">
      <c r="E354" s="5"/>
      <c r="Z354" s="5"/>
    </row>
    <row r="355" spans="5:26" ht="32.1" customHeight="1">
      <c r="E355" s="5"/>
      <c r="Z355" s="5"/>
    </row>
    <row r="356" spans="5:26" ht="32.1" customHeight="1">
      <c r="E356" s="5"/>
      <c r="Z356" s="5"/>
    </row>
    <row r="357" spans="5:26" ht="32.1" customHeight="1">
      <c r="E357" s="5"/>
      <c r="Z357" s="5"/>
    </row>
    <row r="358" spans="5:26" ht="32.1" customHeight="1">
      <c r="E358" s="5"/>
      <c r="Z358" s="5"/>
    </row>
    <row r="359" spans="5:26" ht="32.1" customHeight="1">
      <c r="E359" s="5"/>
      <c r="Z359" s="5"/>
    </row>
    <row r="360" spans="5:26" ht="32.1" customHeight="1">
      <c r="E360" s="5"/>
      <c r="Z360" s="5"/>
    </row>
    <row r="361" spans="5:26" ht="32.1" customHeight="1">
      <c r="E361" s="5"/>
      <c r="Z361" s="5"/>
    </row>
    <row r="362" spans="5:26" ht="32.1" customHeight="1">
      <c r="E362" s="5"/>
      <c r="Z362" s="5"/>
    </row>
    <row r="363" spans="5:26" ht="32.1" customHeight="1">
      <c r="E363" s="5"/>
      <c r="Z363" s="5"/>
    </row>
    <row r="364" spans="5:26" ht="32.1" customHeight="1">
      <c r="E364" s="5"/>
      <c r="Z364" s="5"/>
    </row>
    <row r="365" spans="5:26" ht="32.1" customHeight="1">
      <c r="E365" s="5"/>
      <c r="Z365" s="5"/>
    </row>
    <row r="366" spans="5:26" ht="32.1" customHeight="1">
      <c r="E366" s="5"/>
      <c r="Z366" s="5"/>
    </row>
    <row r="367" spans="5:26" ht="32.1" customHeight="1">
      <c r="E367" s="5"/>
      <c r="Z367" s="5"/>
    </row>
    <row r="368" spans="5:26" ht="32.1" customHeight="1">
      <c r="E368" s="5"/>
      <c r="Z368" s="5"/>
    </row>
    <row r="369" spans="5:26" ht="32.1" customHeight="1">
      <c r="E369" s="5"/>
      <c r="Z369" s="5"/>
    </row>
    <row r="370" spans="5:26" ht="32.1" customHeight="1">
      <c r="E370" s="5"/>
      <c r="Z370" s="5"/>
    </row>
    <row r="371" spans="5:26" ht="32.1" customHeight="1">
      <c r="E371" s="5"/>
      <c r="Z371" s="5"/>
    </row>
    <row r="372" spans="5:26" ht="32.1" customHeight="1">
      <c r="E372" s="5"/>
      <c r="Z372" s="5"/>
    </row>
    <row r="373" spans="5:26" ht="32.1" customHeight="1">
      <c r="E373" s="5"/>
      <c r="Z373" s="5"/>
    </row>
    <row r="374" spans="5:26" ht="32.1" customHeight="1">
      <c r="E374" s="5"/>
      <c r="Z374" s="5"/>
    </row>
    <row r="375" spans="5:26" ht="32.1" customHeight="1">
      <c r="E375" s="5"/>
      <c r="Z375" s="5"/>
    </row>
    <row r="376" spans="5:26" ht="32.1" customHeight="1">
      <c r="E376" s="5"/>
      <c r="Z376" s="5"/>
    </row>
    <row r="377" spans="5:26" ht="32.1" customHeight="1">
      <c r="E377" s="5"/>
      <c r="Z377" s="5"/>
    </row>
    <row r="378" spans="5:26" ht="32.1" customHeight="1">
      <c r="E378" s="5"/>
      <c r="Z378" s="5"/>
    </row>
    <row r="379" spans="5:26" ht="32.1" customHeight="1">
      <c r="E379" s="5"/>
      <c r="Z379" s="5"/>
    </row>
    <row r="380" spans="5:26" ht="32.1" customHeight="1">
      <c r="E380" s="5"/>
      <c r="Z380" s="5"/>
    </row>
    <row r="381" spans="5:26" ht="32.1" customHeight="1">
      <c r="E381" s="5"/>
      <c r="Z381" s="5"/>
    </row>
    <row r="382" spans="5:26" ht="32.1" customHeight="1">
      <c r="E382" s="5"/>
      <c r="Z382" s="5"/>
    </row>
    <row r="383" spans="5:26" ht="32.1" customHeight="1">
      <c r="E383" s="5"/>
      <c r="Z383" s="5"/>
    </row>
    <row r="384" spans="5:26" ht="32.1" customHeight="1">
      <c r="E384" s="5"/>
      <c r="Z384" s="5"/>
    </row>
    <row r="385" spans="5:26" ht="32.1" customHeight="1">
      <c r="E385" s="5"/>
      <c r="Z385" s="5"/>
    </row>
    <row r="386" spans="5:26" ht="32.1" customHeight="1">
      <c r="E386" s="5"/>
      <c r="Z386" s="5"/>
    </row>
    <row r="387" spans="5:26" ht="32.1" customHeight="1">
      <c r="E387" s="5"/>
      <c r="Z387" s="5"/>
    </row>
    <row r="388" spans="5:26" ht="32.1" customHeight="1">
      <c r="E388" s="5"/>
      <c r="Z388" s="5"/>
    </row>
    <row r="389" spans="5:26" ht="32.1" customHeight="1">
      <c r="E389" s="5"/>
      <c r="Z389" s="5"/>
    </row>
    <row r="390" spans="5:26" ht="32.1" customHeight="1">
      <c r="E390" s="5"/>
      <c r="Z390" s="5"/>
    </row>
    <row r="391" spans="5:26" ht="32.1" customHeight="1">
      <c r="E391" s="5"/>
      <c r="Z391" s="5"/>
    </row>
    <row r="392" spans="5:26" ht="32.1" customHeight="1">
      <c r="E392" s="5"/>
      <c r="Z392" s="5"/>
    </row>
    <row r="393" spans="5:26" ht="32.1" customHeight="1">
      <c r="E393" s="5"/>
      <c r="Z393" s="5"/>
    </row>
    <row r="394" spans="5:26" ht="32.1" customHeight="1">
      <c r="E394" s="5"/>
      <c r="Z394" s="5"/>
    </row>
    <row r="395" spans="5:26" ht="32.1" customHeight="1">
      <c r="E395" s="5"/>
      <c r="Z395" s="5"/>
    </row>
    <row r="396" spans="5:26" ht="32.1" customHeight="1">
      <c r="E396" s="5"/>
      <c r="Z396" s="5"/>
    </row>
    <row r="397" spans="5:26" ht="32.1" customHeight="1">
      <c r="E397" s="5"/>
      <c r="Z397" s="5"/>
    </row>
    <row r="398" spans="5:26" ht="32.1" customHeight="1">
      <c r="E398" s="5"/>
      <c r="Z398" s="5"/>
    </row>
    <row r="399" spans="5:26" ht="32.1" customHeight="1">
      <c r="E399" s="5"/>
      <c r="Z399" s="5"/>
    </row>
    <row r="400" spans="5:26" ht="32.1" customHeight="1">
      <c r="E400" s="5"/>
      <c r="Z400" s="5"/>
    </row>
    <row r="401" spans="5:26" ht="32.1" customHeight="1">
      <c r="E401" s="5"/>
      <c r="Z401" s="5"/>
    </row>
    <row r="402" spans="5:26" ht="32.1" customHeight="1">
      <c r="E402" s="5"/>
      <c r="Z402" s="5"/>
    </row>
    <row r="403" spans="5:26" ht="32.1" customHeight="1">
      <c r="E403" s="5"/>
      <c r="Z403" s="5"/>
    </row>
    <row r="404" spans="5:26" ht="32.1" customHeight="1">
      <c r="E404" s="5"/>
      <c r="Z404" s="5"/>
    </row>
    <row r="405" spans="5:26" ht="32.1" customHeight="1">
      <c r="E405" s="5"/>
      <c r="Z405" s="5"/>
    </row>
    <row r="406" spans="5:26" ht="32.1" customHeight="1">
      <c r="E406" s="5"/>
      <c r="Z406" s="5"/>
    </row>
    <row r="407" spans="5:26" ht="32.1" customHeight="1">
      <c r="E407" s="5"/>
      <c r="Z407" s="5"/>
    </row>
    <row r="408" spans="5:26" ht="32.1" customHeight="1">
      <c r="E408" s="5"/>
      <c r="Z408" s="5"/>
    </row>
    <row r="409" spans="5:26" ht="32.1" customHeight="1">
      <c r="E409" s="5"/>
      <c r="Z409" s="5"/>
    </row>
    <row r="410" spans="5:26" ht="32.1" customHeight="1">
      <c r="E410" s="5"/>
      <c r="Z410" s="5"/>
    </row>
    <row r="411" spans="5:26" ht="32.1" customHeight="1">
      <c r="E411" s="5"/>
      <c r="Z411" s="5"/>
    </row>
    <row r="412" spans="5:26" ht="32.1" customHeight="1">
      <c r="E412" s="5"/>
      <c r="Z412" s="5"/>
    </row>
    <row r="413" spans="5:26" ht="32.1" customHeight="1">
      <c r="E413" s="5"/>
      <c r="Z413" s="5"/>
    </row>
    <row r="414" spans="5:26" ht="32.1" customHeight="1">
      <c r="E414" s="5"/>
      <c r="Z414" s="5"/>
    </row>
    <row r="415" spans="5:26" ht="32.1" customHeight="1">
      <c r="E415" s="5"/>
      <c r="Z415" s="5"/>
    </row>
    <row r="416" spans="5:26" ht="32.1" customHeight="1">
      <c r="E416" s="5"/>
      <c r="Z416" s="5"/>
    </row>
    <row r="417" spans="5:26" ht="32.1" customHeight="1">
      <c r="E417" s="5"/>
      <c r="Z417" s="5"/>
    </row>
    <row r="418" spans="5:26" ht="32.1" customHeight="1">
      <c r="E418" s="5"/>
      <c r="Z418" s="5"/>
    </row>
    <row r="419" spans="5:26" ht="32.1" customHeight="1">
      <c r="E419" s="5"/>
      <c r="Z419" s="5"/>
    </row>
    <row r="420" spans="5:26" ht="32.1" customHeight="1">
      <c r="E420" s="5"/>
      <c r="Z420" s="5"/>
    </row>
    <row r="421" spans="5:26" ht="32.1" customHeight="1">
      <c r="E421" s="5"/>
      <c r="Z421" s="5"/>
    </row>
    <row r="422" spans="5:26" ht="32.1" customHeight="1">
      <c r="E422" s="5"/>
      <c r="Z422" s="5"/>
    </row>
    <row r="423" spans="5:26" ht="32.1" customHeight="1">
      <c r="E423" s="5"/>
      <c r="Z423" s="5"/>
    </row>
    <row r="424" spans="5:26" ht="32.1" customHeight="1">
      <c r="E424" s="5"/>
      <c r="Z424" s="5"/>
    </row>
    <row r="425" spans="5:26" ht="32.1" customHeight="1">
      <c r="E425" s="5"/>
      <c r="Z425" s="5"/>
    </row>
    <row r="426" spans="5:26" ht="32.1" customHeight="1">
      <c r="E426" s="5"/>
      <c r="Z426" s="5"/>
    </row>
    <row r="427" spans="5:26" ht="32.1" customHeight="1">
      <c r="E427" s="5"/>
      <c r="Z427" s="5"/>
    </row>
    <row r="428" spans="5:26" ht="32.1" customHeight="1">
      <c r="E428" s="5"/>
      <c r="Z428" s="5"/>
    </row>
    <row r="429" spans="5:26" ht="32.1" customHeight="1">
      <c r="E429" s="5"/>
      <c r="Z429" s="5"/>
    </row>
    <row r="430" spans="5:26" ht="32.1" customHeight="1">
      <c r="E430" s="5"/>
      <c r="Z430" s="5"/>
    </row>
    <row r="431" spans="5:26" ht="32.1" customHeight="1">
      <c r="E431" s="5"/>
      <c r="Z431" s="5"/>
    </row>
    <row r="432" spans="5:26" ht="32.1" customHeight="1">
      <c r="E432" s="5"/>
      <c r="Z432" s="5"/>
    </row>
    <row r="433" spans="5:26" ht="32.1" customHeight="1">
      <c r="E433" s="5"/>
      <c r="Z433" s="5"/>
    </row>
    <row r="434" spans="5:26" ht="32.1" customHeight="1">
      <c r="E434" s="5"/>
      <c r="Z434" s="5"/>
    </row>
    <row r="435" spans="5:26" ht="32.1" customHeight="1">
      <c r="E435" s="5"/>
      <c r="Z435" s="5"/>
    </row>
    <row r="436" spans="5:26" ht="32.1" customHeight="1">
      <c r="E436" s="5"/>
      <c r="Z436" s="5"/>
    </row>
    <row r="437" spans="5:26" ht="32.1" customHeight="1">
      <c r="E437" s="5"/>
      <c r="Z437" s="5"/>
    </row>
    <row r="438" spans="5:26" ht="32.1" customHeight="1">
      <c r="E438" s="5"/>
      <c r="Z438" s="5"/>
    </row>
    <row r="439" spans="5:26" ht="32.1" customHeight="1">
      <c r="E439" s="5"/>
      <c r="Z439" s="5"/>
    </row>
    <row r="440" spans="5:26" ht="32.1" customHeight="1">
      <c r="E440" s="5"/>
      <c r="Z440" s="5"/>
    </row>
    <row r="441" spans="5:26" ht="32.1" customHeight="1">
      <c r="E441" s="5"/>
      <c r="Z441" s="5"/>
    </row>
    <row r="442" spans="5:26" ht="32.1" customHeight="1">
      <c r="E442" s="5"/>
      <c r="Z442" s="5"/>
    </row>
    <row r="443" spans="5:26" ht="32.1" customHeight="1">
      <c r="E443" s="5"/>
      <c r="Z443" s="5"/>
    </row>
    <row r="444" spans="5:26" ht="32.1" customHeight="1">
      <c r="E444" s="5"/>
      <c r="Z444" s="5"/>
    </row>
    <row r="445" spans="5:26" ht="32.1" customHeight="1">
      <c r="E445" s="5"/>
      <c r="Z445" s="5"/>
    </row>
    <row r="446" spans="5:26" ht="32.1" customHeight="1">
      <c r="E446" s="5"/>
      <c r="Z446" s="5"/>
    </row>
    <row r="447" spans="5:26" ht="32.1" customHeight="1">
      <c r="E447" s="5"/>
      <c r="Z447" s="5"/>
    </row>
    <row r="448" spans="5:26" ht="32.1" customHeight="1">
      <c r="E448" s="5"/>
      <c r="Z448" s="5"/>
    </row>
    <row r="449" spans="5:26" ht="32.1" customHeight="1">
      <c r="E449" s="5"/>
      <c r="Z449" s="5"/>
    </row>
    <row r="450" spans="5:26" ht="32.1" customHeight="1">
      <c r="E450" s="5"/>
      <c r="Z450" s="5"/>
    </row>
    <row r="451" spans="5:26" ht="32.1" customHeight="1">
      <c r="E451" s="5"/>
      <c r="Z451" s="5"/>
    </row>
    <row r="452" spans="5:26" ht="32.1" customHeight="1">
      <c r="E452" s="5"/>
      <c r="Z452" s="5"/>
    </row>
    <row r="453" spans="5:26" ht="32.1" customHeight="1">
      <c r="E453" s="5"/>
      <c r="Z453" s="5"/>
    </row>
    <row r="454" spans="5:26" ht="32.1" customHeight="1">
      <c r="E454" s="5"/>
      <c r="Z454" s="5"/>
    </row>
    <row r="455" spans="5:26" ht="32.1" customHeight="1">
      <c r="E455" s="5"/>
      <c r="Z455" s="5"/>
    </row>
    <row r="456" spans="5:26" ht="32.1" customHeight="1">
      <c r="E456" s="5"/>
      <c r="Z456" s="5"/>
    </row>
    <row r="457" spans="5:26" ht="32.1" customHeight="1">
      <c r="E457" s="5"/>
      <c r="Z457" s="5"/>
    </row>
    <row r="458" spans="5:26" ht="32.1" customHeight="1">
      <c r="E458" s="5"/>
      <c r="Z458" s="5"/>
    </row>
    <row r="459" spans="5:26" ht="32.1" customHeight="1">
      <c r="E459" s="5"/>
      <c r="Z459" s="5"/>
    </row>
    <row r="460" spans="5:26" ht="32.1" customHeight="1">
      <c r="E460" s="5"/>
      <c r="Z460" s="5"/>
    </row>
    <row r="461" spans="5:26" ht="32.1" customHeight="1">
      <c r="E461" s="5"/>
      <c r="Z461" s="5"/>
    </row>
    <row r="462" spans="5:26" ht="32.1" customHeight="1">
      <c r="E462" s="5"/>
      <c r="Z462" s="5"/>
    </row>
    <row r="463" spans="5:26" ht="32.1" customHeight="1">
      <c r="E463" s="5"/>
      <c r="Z463" s="5"/>
    </row>
    <row r="464" spans="5:26" ht="32.1" customHeight="1">
      <c r="E464" s="5"/>
      <c r="Z464" s="5"/>
    </row>
    <row r="465" spans="5:26" ht="32.1" customHeight="1">
      <c r="E465" s="5"/>
      <c r="Z465" s="5"/>
    </row>
    <row r="466" spans="5:26" ht="32.1" customHeight="1">
      <c r="E466" s="5"/>
      <c r="Z466" s="5"/>
    </row>
    <row r="467" spans="5:26" ht="32.1" customHeight="1">
      <c r="E467" s="5"/>
      <c r="Z467" s="5"/>
    </row>
    <row r="468" spans="5:26" ht="32.1" customHeight="1">
      <c r="E468" s="5"/>
      <c r="Z468" s="5"/>
    </row>
    <row r="469" spans="5:26" ht="32.1" customHeight="1">
      <c r="E469" s="5"/>
      <c r="Z469" s="5"/>
    </row>
    <row r="470" spans="5:26" ht="32.1" customHeight="1">
      <c r="E470" s="5"/>
      <c r="Z470" s="5"/>
    </row>
    <row r="471" spans="5:26" ht="32.1" customHeight="1">
      <c r="E471" s="5"/>
      <c r="Z471" s="5"/>
    </row>
    <row r="472" spans="5:26" ht="32.1" customHeight="1">
      <c r="E472" s="5"/>
      <c r="Z472" s="5"/>
    </row>
    <row r="473" spans="5:26" ht="32.1" customHeight="1">
      <c r="E473" s="5"/>
      <c r="Z473" s="5"/>
    </row>
    <row r="474" spans="5:26" ht="32.1" customHeight="1">
      <c r="E474" s="5"/>
      <c r="Z474" s="5"/>
    </row>
    <row r="475" spans="5:26" ht="32.1" customHeight="1">
      <c r="E475" s="5"/>
      <c r="Z475" s="5"/>
    </row>
    <row r="476" spans="5:26" ht="32.1" customHeight="1">
      <c r="E476" s="5"/>
      <c r="Z476" s="5"/>
    </row>
    <row r="477" spans="5:26" ht="32.1" customHeight="1">
      <c r="E477" s="5"/>
      <c r="Z477" s="5"/>
    </row>
    <row r="478" spans="5:26" ht="32.1" customHeight="1">
      <c r="E478" s="5"/>
      <c r="Z478" s="5"/>
    </row>
    <row r="479" spans="5:26" ht="32.1" customHeight="1">
      <c r="E479" s="5"/>
      <c r="Z479" s="5"/>
    </row>
    <row r="480" spans="5:26" ht="32.1" customHeight="1">
      <c r="E480" s="5"/>
      <c r="Z480" s="5"/>
    </row>
    <row r="481" spans="5:26" ht="32.1" customHeight="1">
      <c r="E481" s="5"/>
      <c r="Z481" s="5"/>
    </row>
    <row r="482" spans="5:26" ht="32.1" customHeight="1">
      <c r="E482" s="5"/>
      <c r="Z482" s="5"/>
    </row>
    <row r="483" spans="5:26" ht="32.1" customHeight="1">
      <c r="E483" s="5"/>
      <c r="Z483" s="5"/>
    </row>
    <row r="484" spans="5:26" ht="32.1" customHeight="1">
      <c r="E484" s="5"/>
      <c r="Z484" s="5"/>
    </row>
    <row r="485" spans="5:26" ht="32.1" customHeight="1">
      <c r="E485" s="5"/>
      <c r="Z485" s="5"/>
    </row>
    <row r="486" spans="5:26" ht="32.1" customHeight="1">
      <c r="E486" s="5"/>
      <c r="Z486" s="5"/>
    </row>
    <row r="487" spans="5:26" ht="32.1" customHeight="1">
      <c r="E487" s="5"/>
      <c r="Z487" s="5"/>
    </row>
    <row r="488" spans="5:26" ht="32.1" customHeight="1">
      <c r="E488" s="5"/>
      <c r="Z488" s="5"/>
    </row>
    <row r="489" spans="5:26" ht="32.1" customHeight="1">
      <c r="E489" s="5"/>
      <c r="Z489" s="5"/>
    </row>
    <row r="490" spans="5:26" ht="32.1" customHeight="1">
      <c r="E490" s="5"/>
      <c r="Z490" s="5"/>
    </row>
    <row r="491" spans="5:26" ht="32.1" customHeight="1">
      <c r="E491" s="5"/>
      <c r="Z491" s="5"/>
    </row>
    <row r="492" spans="5:26" ht="32.1" customHeight="1">
      <c r="E492" s="5"/>
      <c r="Z492" s="5"/>
    </row>
    <row r="493" spans="5:26" ht="32.1" customHeight="1">
      <c r="E493" s="5"/>
      <c r="Z493" s="5"/>
    </row>
    <row r="494" spans="5:26" ht="32.1" customHeight="1">
      <c r="E494" s="5"/>
      <c r="Z494" s="5"/>
    </row>
    <row r="495" spans="5:26" ht="32.1" customHeight="1">
      <c r="E495" s="5"/>
      <c r="Z495" s="5"/>
    </row>
    <row r="496" spans="5:26" ht="32.1" customHeight="1">
      <c r="E496" s="5"/>
      <c r="Z496" s="5"/>
    </row>
    <row r="497" spans="5:26" ht="32.1" customHeight="1">
      <c r="E497" s="5"/>
      <c r="Z497" s="5"/>
    </row>
    <row r="498" spans="5:26" ht="32.1" customHeight="1">
      <c r="E498" s="5"/>
      <c r="Z498" s="5"/>
    </row>
    <row r="499" spans="5:26" ht="32.1" customHeight="1">
      <c r="E499" s="5"/>
      <c r="Z499" s="5"/>
    </row>
    <row r="500" spans="5:26" ht="32.1" customHeight="1">
      <c r="E500" s="5"/>
      <c r="Z500" s="5"/>
    </row>
    <row r="501" spans="5:26" ht="32.1" customHeight="1">
      <c r="E501" s="5"/>
      <c r="Z501" s="5"/>
    </row>
    <row r="502" spans="5:26" ht="32.1" customHeight="1">
      <c r="E502" s="5"/>
      <c r="Z502" s="5"/>
    </row>
    <row r="503" spans="5:26" ht="32.1" customHeight="1">
      <c r="E503" s="5"/>
      <c r="Z503" s="5"/>
    </row>
    <row r="504" spans="5:26" ht="32.1" customHeight="1">
      <c r="E504" s="5"/>
      <c r="Z504" s="5"/>
    </row>
    <row r="505" spans="5:26" ht="32.1" customHeight="1">
      <c r="E505" s="5"/>
      <c r="Z505" s="5"/>
    </row>
    <row r="506" spans="5:26" ht="32.1" customHeight="1">
      <c r="E506" s="5"/>
      <c r="Z506" s="5"/>
    </row>
    <row r="507" spans="5:26" ht="32.1" customHeight="1">
      <c r="E507" s="5"/>
      <c r="Z507" s="5"/>
    </row>
    <row r="508" spans="5:26" ht="32.1" customHeight="1">
      <c r="E508" s="5"/>
      <c r="Z508" s="5"/>
    </row>
    <row r="509" spans="5:26" ht="32.1" customHeight="1">
      <c r="E509" s="5"/>
      <c r="Z509" s="5"/>
    </row>
    <row r="510" spans="5:26" ht="32.1" customHeight="1">
      <c r="E510" s="5"/>
      <c r="Z510" s="5"/>
    </row>
    <row r="511" spans="5:26" ht="32.1" customHeight="1">
      <c r="E511" s="5"/>
      <c r="Z511" s="5"/>
    </row>
    <row r="512" spans="5:26" ht="32.1" customHeight="1">
      <c r="E512" s="5"/>
      <c r="Z512" s="5"/>
    </row>
    <row r="513" spans="5:26" ht="32.1" customHeight="1">
      <c r="E513" s="5"/>
      <c r="Z513" s="5"/>
    </row>
    <row r="514" spans="5:26" ht="32.1" customHeight="1">
      <c r="E514" s="5"/>
      <c r="Z514" s="5"/>
    </row>
    <row r="515" spans="5:26" ht="32.1" customHeight="1">
      <c r="E515" s="5"/>
      <c r="Z515" s="5"/>
    </row>
    <row r="516" spans="5:26" ht="32.1" customHeight="1">
      <c r="E516" s="5"/>
      <c r="Z516" s="5"/>
    </row>
    <row r="517" spans="5:26" ht="32.1" customHeight="1">
      <c r="E517" s="5"/>
      <c r="Z517" s="5"/>
    </row>
    <row r="518" spans="5:26" ht="32.1" customHeight="1">
      <c r="E518" s="5"/>
      <c r="Z518" s="5"/>
    </row>
    <row r="519" spans="5:26" ht="32.1" customHeight="1">
      <c r="E519" s="5"/>
      <c r="Z519" s="5"/>
    </row>
    <row r="520" spans="5:26" ht="32.1" customHeight="1">
      <c r="E520" s="5"/>
      <c r="Z520" s="5"/>
    </row>
    <row r="521" spans="5:26" ht="32.1" customHeight="1">
      <c r="E521" s="5"/>
      <c r="Z521" s="5"/>
    </row>
    <row r="522" spans="5:26" ht="32.1" customHeight="1">
      <c r="E522" s="5"/>
      <c r="Z522" s="5"/>
    </row>
    <row r="523" spans="5:26" ht="32.1" customHeight="1">
      <c r="E523" s="5"/>
      <c r="Z523" s="5"/>
    </row>
    <row r="524" spans="5:26" ht="32.1" customHeight="1">
      <c r="E524" s="5"/>
      <c r="Z524" s="5"/>
    </row>
    <row r="525" spans="5:26" ht="32.1" customHeight="1">
      <c r="E525" s="5"/>
      <c r="Z525" s="5"/>
    </row>
    <row r="526" spans="5:26" ht="32.1" customHeight="1">
      <c r="E526" s="5"/>
      <c r="Z526" s="5"/>
    </row>
    <row r="527" spans="5:26" ht="32.1" customHeight="1">
      <c r="E527" s="5"/>
      <c r="Z527" s="5"/>
    </row>
    <row r="528" spans="5:26" ht="32.1" customHeight="1">
      <c r="E528" s="5"/>
      <c r="Z528" s="5"/>
    </row>
    <row r="529" spans="5:26" ht="32.1" customHeight="1">
      <c r="E529" s="5"/>
      <c r="Z529" s="5"/>
    </row>
    <row r="530" spans="5:26" ht="32.1" customHeight="1">
      <c r="E530" s="5"/>
      <c r="Z530" s="5"/>
    </row>
    <row r="531" spans="5:26" ht="32.1" customHeight="1">
      <c r="E531" s="5"/>
      <c r="Z531" s="5"/>
    </row>
    <row r="532" spans="5:26" ht="32.1" customHeight="1">
      <c r="E532" s="5"/>
      <c r="Z532" s="5"/>
    </row>
    <row r="533" spans="5:26" ht="32.1" customHeight="1">
      <c r="E533" s="5"/>
      <c r="Z533" s="5"/>
    </row>
    <row r="534" spans="5:26" ht="32.1" customHeight="1">
      <c r="E534" s="5"/>
      <c r="Z534" s="5"/>
    </row>
    <row r="535" spans="5:26" ht="32.1" customHeight="1">
      <c r="E535" s="5"/>
      <c r="Z535" s="5"/>
    </row>
    <row r="536" spans="5:26" ht="32.1" customHeight="1">
      <c r="E536" s="5"/>
      <c r="Z536" s="5"/>
    </row>
    <row r="537" spans="5:26" ht="32.1" customHeight="1">
      <c r="E537" s="5"/>
      <c r="Z537" s="5"/>
    </row>
    <row r="538" spans="5:26" ht="32.1" customHeight="1">
      <c r="E538" s="5"/>
      <c r="Z538" s="5"/>
    </row>
    <row r="539" spans="5:26" ht="32.1" customHeight="1">
      <c r="E539" s="5"/>
      <c r="Z539" s="5"/>
    </row>
    <row r="540" spans="5:26" ht="32.1" customHeight="1">
      <c r="E540" s="5"/>
      <c r="Z540" s="5"/>
    </row>
    <row r="541" spans="5:26" ht="32.1" customHeight="1">
      <c r="E541" s="5"/>
      <c r="Z541" s="5"/>
    </row>
    <row r="542" spans="5:26" ht="32.1" customHeight="1">
      <c r="E542" s="5"/>
      <c r="Z542" s="5"/>
    </row>
    <row r="543" spans="5:26" ht="32.1" customHeight="1">
      <c r="E543" s="5"/>
      <c r="Z543" s="5"/>
    </row>
    <row r="544" spans="5:26" ht="32.1" customHeight="1">
      <c r="E544" s="5"/>
      <c r="Z544" s="5"/>
    </row>
    <row r="545" spans="5:26" ht="32.1" customHeight="1">
      <c r="E545" s="5"/>
      <c r="Z545" s="5"/>
    </row>
    <row r="546" spans="5:26" ht="32.1" customHeight="1">
      <c r="E546" s="5"/>
      <c r="Z546" s="5"/>
    </row>
    <row r="547" spans="5:26" ht="32.1" customHeight="1">
      <c r="E547" s="5"/>
      <c r="Z547" s="5"/>
    </row>
    <row r="548" spans="5:26" ht="32.1" customHeight="1">
      <c r="E548" s="5"/>
      <c r="Z548" s="5"/>
    </row>
    <row r="549" spans="5:26" ht="32.1" customHeight="1">
      <c r="E549" s="5"/>
      <c r="Z549" s="5"/>
    </row>
    <row r="550" spans="5:26" ht="32.1" customHeight="1">
      <c r="E550" s="5"/>
      <c r="Z550" s="5"/>
    </row>
    <row r="551" spans="5:26" ht="32.1" customHeight="1">
      <c r="E551" s="5"/>
      <c r="Z551" s="5"/>
    </row>
    <row r="552" spans="5:26" ht="32.1" customHeight="1">
      <c r="E552" s="5"/>
      <c r="Z552" s="5"/>
    </row>
    <row r="553" spans="5:26" ht="32.1" customHeight="1">
      <c r="E553" s="5"/>
      <c r="Z553" s="5"/>
    </row>
    <row r="554" spans="5:26" ht="32.1" customHeight="1">
      <c r="E554" s="5"/>
      <c r="Z554" s="5"/>
    </row>
    <row r="555" spans="5:26" ht="32.1" customHeight="1">
      <c r="E555" s="5"/>
      <c r="Z555" s="5"/>
    </row>
    <row r="556" spans="5:26" ht="32.1" customHeight="1">
      <c r="E556" s="5"/>
      <c r="Z556" s="5"/>
    </row>
    <row r="557" spans="5:26" ht="32.1" customHeight="1">
      <c r="E557" s="5"/>
      <c r="Z557" s="5"/>
    </row>
    <row r="558" spans="5:26" ht="32.1" customHeight="1">
      <c r="E558" s="5"/>
      <c r="Z558" s="5"/>
    </row>
    <row r="559" spans="5:26" ht="32.1" customHeight="1">
      <c r="E559" s="5"/>
      <c r="Z559" s="5"/>
    </row>
    <row r="560" spans="5:26" ht="32.1" customHeight="1">
      <c r="E560" s="5"/>
      <c r="Z560" s="5"/>
    </row>
    <row r="561" spans="5:26" ht="32.1" customHeight="1">
      <c r="E561" s="5"/>
      <c r="Z561" s="5"/>
    </row>
    <row r="562" spans="5:26" ht="32.1" customHeight="1">
      <c r="E562" s="5"/>
      <c r="Z562" s="5"/>
    </row>
    <row r="563" spans="5:26" ht="32.1" customHeight="1">
      <c r="E563" s="5"/>
      <c r="Z563" s="5"/>
    </row>
    <row r="564" spans="5:26" ht="32.1" customHeight="1">
      <c r="E564" s="5"/>
      <c r="Z564" s="5"/>
    </row>
    <row r="565" spans="5:26" ht="32.1" customHeight="1">
      <c r="E565" s="5"/>
      <c r="Z565" s="5"/>
    </row>
    <row r="566" spans="5:26" ht="32.1" customHeight="1">
      <c r="E566" s="5"/>
      <c r="Z566" s="5"/>
    </row>
    <row r="567" spans="5:26" ht="32.1" customHeight="1">
      <c r="E567" s="5"/>
      <c r="Z567" s="5"/>
    </row>
    <row r="568" spans="5:26" ht="32.1" customHeight="1">
      <c r="E568" s="5"/>
      <c r="Z568" s="5"/>
    </row>
    <row r="569" spans="5:26" ht="32.1" customHeight="1">
      <c r="E569" s="5"/>
      <c r="Z569" s="5"/>
    </row>
    <row r="570" spans="5:26" ht="32.1" customHeight="1">
      <c r="E570" s="5"/>
      <c r="Z570" s="5"/>
    </row>
    <row r="571" spans="5:26" ht="32.1" customHeight="1">
      <c r="E571" s="5"/>
      <c r="Z571" s="5"/>
    </row>
    <row r="572" spans="5:26" ht="32.1" customHeight="1">
      <c r="E572" s="5"/>
      <c r="Z572" s="5"/>
    </row>
    <row r="573" spans="5:26" ht="32.1" customHeight="1">
      <c r="E573" s="5"/>
      <c r="Z573" s="5"/>
    </row>
    <row r="574" spans="5:26" ht="32.1" customHeight="1">
      <c r="E574" s="5"/>
      <c r="Z574" s="5"/>
    </row>
    <row r="575" spans="5:26" ht="32.1" customHeight="1">
      <c r="E575" s="5"/>
      <c r="Z575" s="5"/>
    </row>
    <row r="576" spans="5:26" ht="32.1" customHeight="1">
      <c r="E576" s="5"/>
      <c r="Z576" s="5"/>
    </row>
    <row r="577" spans="5:26" ht="32.1" customHeight="1">
      <c r="E577" s="5"/>
      <c r="Z577" s="5"/>
    </row>
    <row r="578" spans="5:26" ht="32.1" customHeight="1">
      <c r="E578" s="5"/>
      <c r="Z578" s="5"/>
    </row>
    <row r="579" spans="5:26" ht="32.1" customHeight="1">
      <c r="E579" s="5"/>
      <c r="Z579" s="5"/>
    </row>
    <row r="580" spans="5:26" ht="32.1" customHeight="1">
      <c r="E580" s="5"/>
      <c r="Z580" s="5"/>
    </row>
    <row r="581" spans="5:26" ht="32.1" customHeight="1">
      <c r="E581" s="5"/>
      <c r="Z581" s="5"/>
    </row>
    <row r="582" spans="5:26" ht="32.1" customHeight="1">
      <c r="E582" s="5"/>
      <c r="Z582" s="5"/>
    </row>
    <row r="583" spans="5:26" ht="32.1" customHeight="1">
      <c r="E583" s="5"/>
      <c r="Z583" s="5"/>
    </row>
    <row r="584" spans="5:26" ht="32.1" customHeight="1">
      <c r="E584" s="5"/>
      <c r="Z584" s="5"/>
    </row>
    <row r="585" spans="5:26" ht="32.1" customHeight="1">
      <c r="E585" s="5"/>
      <c r="Z585" s="5"/>
    </row>
    <row r="586" spans="5:26" ht="32.1" customHeight="1">
      <c r="E586" s="5"/>
      <c r="Z586" s="5"/>
    </row>
    <row r="587" spans="5:26" ht="32.1" customHeight="1">
      <c r="E587" s="5"/>
      <c r="Z587" s="5"/>
    </row>
    <row r="588" spans="5:26" ht="32.1" customHeight="1">
      <c r="E588" s="5"/>
      <c r="Z588" s="5"/>
    </row>
    <row r="589" spans="5:26" ht="32.1" customHeight="1">
      <c r="E589" s="5"/>
      <c r="Z589" s="5"/>
    </row>
    <row r="590" spans="5:26" ht="32.1" customHeight="1">
      <c r="E590" s="5"/>
      <c r="Z590" s="5"/>
    </row>
    <row r="591" spans="5:26" ht="32.1" customHeight="1">
      <c r="E591" s="5"/>
      <c r="Z591" s="5"/>
    </row>
    <row r="592" spans="5:26" ht="32.1" customHeight="1">
      <c r="E592" s="5"/>
      <c r="Z592" s="5"/>
    </row>
    <row r="593" spans="5:26" ht="32.1" customHeight="1">
      <c r="E593" s="5"/>
      <c r="Z593" s="5"/>
    </row>
    <row r="594" spans="5:26" ht="32.1" customHeight="1">
      <c r="E594" s="5"/>
      <c r="Z594" s="5"/>
    </row>
    <row r="595" spans="5:26" ht="32.1" customHeight="1">
      <c r="E595" s="5"/>
      <c r="Z595" s="5"/>
    </row>
    <row r="596" spans="5:26" ht="32.1" customHeight="1">
      <c r="E596" s="5"/>
      <c r="Z596" s="5"/>
    </row>
    <row r="597" spans="5:26" ht="32.1" customHeight="1">
      <c r="E597" s="5"/>
      <c r="Z597" s="5"/>
    </row>
    <row r="598" spans="5:26" ht="32.1" customHeight="1">
      <c r="E598" s="5"/>
      <c r="Z598" s="5"/>
    </row>
    <row r="599" spans="5:26" ht="32.1" customHeight="1">
      <c r="E599" s="5"/>
      <c r="Z599" s="5"/>
    </row>
    <row r="600" spans="5:26" ht="32.1" customHeight="1">
      <c r="E600" s="5"/>
      <c r="Z600" s="5"/>
    </row>
    <row r="601" spans="5:26" ht="32.1" customHeight="1">
      <c r="E601" s="5"/>
      <c r="Z601" s="5"/>
    </row>
    <row r="602" spans="5:26" ht="32.1" customHeight="1">
      <c r="E602" s="5"/>
      <c r="Z602" s="5"/>
    </row>
    <row r="603" spans="5:26" ht="32.1" customHeight="1">
      <c r="E603" s="5"/>
      <c r="Z603" s="5"/>
    </row>
    <row r="604" spans="5:26" ht="32.1" customHeight="1">
      <c r="E604" s="5"/>
      <c r="Z604" s="5"/>
    </row>
    <row r="605" spans="5:26" ht="32.1" customHeight="1">
      <c r="E605" s="5"/>
      <c r="Z605" s="5"/>
    </row>
    <row r="606" spans="5:26" ht="32.1" customHeight="1">
      <c r="E606" s="5"/>
      <c r="Z606" s="5"/>
    </row>
    <row r="607" spans="5:26" ht="32.1" customHeight="1">
      <c r="E607" s="5"/>
      <c r="Z607" s="5"/>
    </row>
    <row r="608" spans="5:26" ht="32.1" customHeight="1">
      <c r="E608" s="5"/>
      <c r="Z608" s="5"/>
    </row>
    <row r="609" spans="5:26" ht="32.1" customHeight="1">
      <c r="E609" s="5"/>
      <c r="Z609" s="5"/>
    </row>
    <row r="610" spans="5:26" ht="32.1" customHeight="1">
      <c r="E610" s="5"/>
      <c r="Z610" s="5"/>
    </row>
    <row r="611" spans="5:26" ht="32.1" customHeight="1">
      <c r="E611" s="5"/>
      <c r="Z611" s="5"/>
    </row>
    <row r="612" spans="5:26" ht="32.1" customHeight="1">
      <c r="E612" s="5"/>
      <c r="Z612" s="5"/>
    </row>
    <row r="613" spans="5:26" ht="32.1" customHeight="1">
      <c r="E613" s="5"/>
      <c r="Z613" s="5"/>
    </row>
    <row r="614" spans="5:26" ht="32.1" customHeight="1">
      <c r="E614" s="5"/>
      <c r="Z614" s="5"/>
    </row>
    <row r="615" spans="5:26" ht="32.1" customHeight="1">
      <c r="E615" s="5"/>
      <c r="Z615" s="5"/>
    </row>
    <row r="616" spans="5:26" ht="32.1" customHeight="1">
      <c r="E616" s="5"/>
      <c r="Z616" s="5"/>
    </row>
    <row r="617" spans="5:26" ht="32.1" customHeight="1">
      <c r="E617" s="5"/>
      <c r="Z617" s="5"/>
    </row>
    <row r="618" spans="5:26" ht="32.1" customHeight="1">
      <c r="E618" s="5"/>
      <c r="Z618" s="5"/>
    </row>
    <row r="619" spans="5:26" ht="32.1" customHeight="1">
      <c r="E619" s="5"/>
      <c r="Z619" s="5"/>
    </row>
    <row r="620" spans="5:26" ht="32.1" customHeight="1">
      <c r="E620" s="5"/>
      <c r="Z620" s="5"/>
    </row>
    <row r="621" spans="5:26" ht="32.1" customHeight="1">
      <c r="E621" s="5"/>
      <c r="Z621" s="5"/>
    </row>
    <row r="622" spans="5:26" ht="32.1" customHeight="1">
      <c r="E622" s="5"/>
      <c r="Z622" s="5"/>
    </row>
    <row r="623" spans="5:26" ht="32.1" customHeight="1">
      <c r="E623" s="5"/>
      <c r="Z623" s="5"/>
    </row>
    <row r="624" spans="5:26" ht="32.1" customHeight="1">
      <c r="E624" s="5"/>
      <c r="Z624" s="5"/>
    </row>
    <row r="625" spans="5:26" ht="32.1" customHeight="1">
      <c r="E625" s="5"/>
      <c r="Z625" s="5"/>
    </row>
    <row r="626" spans="5:26" ht="32.1" customHeight="1">
      <c r="E626" s="5"/>
      <c r="Z626" s="5"/>
    </row>
    <row r="627" spans="5:26" ht="32.1" customHeight="1">
      <c r="E627" s="5"/>
      <c r="Z627" s="5"/>
    </row>
    <row r="628" spans="5:26" ht="32.1" customHeight="1">
      <c r="E628" s="5"/>
      <c r="Z628" s="5"/>
    </row>
    <row r="629" spans="5:26" ht="32.1" customHeight="1">
      <c r="E629" s="5"/>
      <c r="Z629" s="5"/>
    </row>
    <row r="630" spans="5:26" ht="32.1" customHeight="1">
      <c r="E630" s="5"/>
      <c r="Z630" s="5"/>
    </row>
    <row r="631" spans="5:26" ht="32.1" customHeight="1">
      <c r="E631" s="5"/>
      <c r="Z631" s="5"/>
    </row>
    <row r="632" spans="5:26" ht="32.1" customHeight="1">
      <c r="E632" s="5"/>
      <c r="Z632" s="5"/>
    </row>
    <row r="633" spans="5:26" ht="32.1" customHeight="1">
      <c r="E633" s="5"/>
      <c r="Z633" s="5"/>
    </row>
    <row r="634" spans="5:26" ht="32.1" customHeight="1">
      <c r="E634" s="5"/>
      <c r="Z634" s="5"/>
    </row>
    <row r="635" spans="5:26" ht="32.1" customHeight="1">
      <c r="E635" s="5"/>
      <c r="Z635" s="5"/>
    </row>
    <row r="636" spans="5:26" ht="32.1" customHeight="1">
      <c r="E636" s="5"/>
      <c r="Z636" s="5"/>
    </row>
    <row r="637" spans="5:26" ht="32.1" customHeight="1">
      <c r="E637" s="5"/>
      <c r="Z637" s="5"/>
    </row>
    <row r="638" spans="5:26" ht="32.1" customHeight="1">
      <c r="E638" s="5"/>
      <c r="Z638" s="5"/>
    </row>
    <row r="639" spans="5:26" ht="32.1" customHeight="1">
      <c r="E639" s="5"/>
      <c r="Z639" s="5"/>
    </row>
    <row r="640" spans="5:26" ht="32.1" customHeight="1">
      <c r="E640" s="5"/>
      <c r="Z640" s="5"/>
    </row>
    <row r="641" spans="5:26" ht="32.1" customHeight="1">
      <c r="E641" s="5"/>
      <c r="Z641" s="5"/>
    </row>
    <row r="642" spans="5:26" ht="32.1" customHeight="1">
      <c r="E642" s="5"/>
      <c r="Z642" s="5"/>
    </row>
    <row r="643" spans="5:26" ht="32.1" customHeight="1">
      <c r="E643" s="5"/>
      <c r="Z643" s="5"/>
    </row>
    <row r="644" spans="5:26" ht="32.1" customHeight="1">
      <c r="E644" s="5"/>
      <c r="Z644" s="5"/>
    </row>
    <row r="645" spans="5:26" ht="32.1" customHeight="1">
      <c r="E645" s="5"/>
      <c r="Z645" s="5"/>
    </row>
    <row r="646" spans="5:26" ht="32.1" customHeight="1">
      <c r="E646" s="5"/>
      <c r="Z646" s="5"/>
    </row>
    <row r="647" spans="5:26" ht="32.1" customHeight="1">
      <c r="E647" s="5"/>
      <c r="Z647" s="5"/>
    </row>
    <row r="648" spans="5:26" ht="32.1" customHeight="1">
      <c r="E648" s="5"/>
      <c r="Z648" s="5"/>
    </row>
    <row r="649" spans="5:26" ht="32.1" customHeight="1">
      <c r="E649" s="5"/>
      <c r="Z649" s="5"/>
    </row>
    <row r="650" spans="5:26" ht="32.1" customHeight="1">
      <c r="E650" s="5"/>
      <c r="Z650" s="5"/>
    </row>
    <row r="651" spans="5:26" ht="32.1" customHeight="1">
      <c r="E651" s="5"/>
      <c r="Z651" s="5"/>
    </row>
    <row r="652" spans="5:26" ht="32.1" customHeight="1">
      <c r="E652" s="5"/>
      <c r="Z652" s="5"/>
    </row>
    <row r="653" spans="5:26" ht="32.1" customHeight="1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Z653"/>
  <sheetViews>
    <sheetView workbookViewId="0">
      <selection activeCell="B30" sqref="B30"/>
    </sheetView>
  </sheetViews>
  <sheetFormatPr defaultRowHeight="18"/>
  <cols>
    <col min="1" max="11" width="25.77734375" style="3" customWidth="1"/>
    <col min="12" max="13" width="35.77734375" style="3" customWidth="1"/>
    <col min="14" max="26" width="25.77734375" style="3" customWidth="1"/>
  </cols>
  <sheetData>
    <row r="1" spans="1:26" ht="32.1" customHeight="1">
      <c r="A1" s="1">
        <f>YEAR!A1</f>
        <v>2025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>
      <c r="A2" s="16" t="s">
        <v>97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s="8" customFormat="1" ht="14.4">
      <c r="A4" s="6" t="s">
        <v>15410</v>
      </c>
      <c r="B4" s="6" t="s">
        <v>15411</v>
      </c>
      <c r="C4" s="6" t="s">
        <v>172</v>
      </c>
      <c r="D4" s="6">
        <v>0</v>
      </c>
      <c r="E4" s="7">
        <v>45601</v>
      </c>
      <c r="F4" s="6" t="s">
        <v>173</v>
      </c>
      <c r="G4" s="6" t="s">
        <v>4262</v>
      </c>
      <c r="H4" s="6">
        <v>97</v>
      </c>
      <c r="I4" s="6">
        <v>2</v>
      </c>
      <c r="J4" s="6" t="s">
        <v>147</v>
      </c>
      <c r="K4" s="6" t="s">
        <v>189</v>
      </c>
      <c r="L4" s="6" t="s">
        <v>15412</v>
      </c>
      <c r="M4" s="6" t="s">
        <v>15413</v>
      </c>
      <c r="N4" s="6" t="s">
        <v>15414</v>
      </c>
      <c r="O4" s="6" t="s">
        <v>152</v>
      </c>
      <c r="P4" s="6" t="s">
        <v>15415</v>
      </c>
      <c r="Q4" s="6" t="s">
        <v>154</v>
      </c>
      <c r="R4" s="6" t="s">
        <v>155</v>
      </c>
      <c r="S4" s="6" t="s">
        <v>155</v>
      </c>
      <c r="T4" s="6" t="s">
        <v>155</v>
      </c>
      <c r="U4" s="6" t="s">
        <v>155</v>
      </c>
      <c r="V4" s="6" t="s">
        <v>155</v>
      </c>
      <c r="W4" s="6" t="s">
        <v>178</v>
      </c>
      <c r="X4" s="6" t="s">
        <v>275</v>
      </c>
      <c r="Y4" s="6" t="s">
        <v>15416</v>
      </c>
      <c r="Z4" s="7">
        <v>48182</v>
      </c>
    </row>
    <row r="5" spans="1:26" s="8" customFormat="1" ht="14.4">
      <c r="A5" s="6" t="s">
        <v>15417</v>
      </c>
      <c r="B5" s="6" t="s">
        <v>15418</v>
      </c>
      <c r="C5" s="6" t="s">
        <v>144</v>
      </c>
      <c r="D5" s="6">
        <v>0</v>
      </c>
      <c r="E5" s="7">
        <v>45481</v>
      </c>
      <c r="F5" s="6" t="s">
        <v>145</v>
      </c>
      <c r="G5" s="6" t="s">
        <v>146</v>
      </c>
      <c r="H5" s="6">
        <v>0</v>
      </c>
      <c r="I5" s="6">
        <v>0</v>
      </c>
      <c r="J5" s="6" t="s">
        <v>147</v>
      </c>
      <c r="K5" s="6" t="s">
        <v>148</v>
      </c>
      <c r="L5" s="6" t="s">
        <v>15419</v>
      </c>
      <c r="M5" s="6" t="s">
        <v>15420</v>
      </c>
      <c r="N5" s="6" t="s">
        <v>15421</v>
      </c>
      <c r="O5" s="6" t="s">
        <v>152</v>
      </c>
      <c r="P5" s="6" t="s">
        <v>15422</v>
      </c>
      <c r="Q5" s="6" t="s">
        <v>154</v>
      </c>
      <c r="R5" s="6" t="s">
        <v>155</v>
      </c>
      <c r="S5" s="6" t="s">
        <v>155</v>
      </c>
      <c r="T5" s="6" t="s">
        <v>155</v>
      </c>
      <c r="U5" s="6" t="s">
        <v>155</v>
      </c>
      <c r="V5" s="6" t="s">
        <v>155</v>
      </c>
      <c r="W5" s="6"/>
      <c r="X5" s="6"/>
      <c r="Y5" s="6" t="s">
        <v>15416</v>
      </c>
      <c r="Z5" s="7">
        <v>48060</v>
      </c>
    </row>
    <row r="6" spans="1:26" s="8" customFormat="1" ht="14.4">
      <c r="A6" s="6" t="s">
        <v>15423</v>
      </c>
      <c r="B6" s="6" t="s">
        <v>15424</v>
      </c>
      <c r="C6" s="6" t="s">
        <v>172</v>
      </c>
      <c r="D6" s="6">
        <v>1978</v>
      </c>
      <c r="E6" s="7">
        <v>45414</v>
      </c>
      <c r="F6" s="6" t="s">
        <v>331</v>
      </c>
      <c r="G6" s="6" t="s">
        <v>2316</v>
      </c>
      <c r="H6" s="6">
        <v>126</v>
      </c>
      <c r="I6" s="6">
        <v>4</v>
      </c>
      <c r="J6" s="6" t="s">
        <v>147</v>
      </c>
      <c r="K6" s="6" t="s">
        <v>148</v>
      </c>
      <c r="L6" s="6" t="s">
        <v>15425</v>
      </c>
      <c r="M6" s="6" t="s">
        <v>9363</v>
      </c>
      <c r="N6" s="6" t="s">
        <v>15414</v>
      </c>
      <c r="O6" s="6" t="s">
        <v>152</v>
      </c>
      <c r="P6" s="6" t="s">
        <v>15426</v>
      </c>
      <c r="Q6" s="6" t="s">
        <v>154</v>
      </c>
      <c r="R6" s="6" t="s">
        <v>155</v>
      </c>
      <c r="S6" s="6" t="s">
        <v>155</v>
      </c>
      <c r="T6" s="6" t="s">
        <v>155</v>
      </c>
      <c r="U6" s="6" t="s">
        <v>155</v>
      </c>
      <c r="V6" s="6" t="s">
        <v>155</v>
      </c>
      <c r="W6" s="6" t="s">
        <v>178</v>
      </c>
      <c r="X6" s="6" t="s">
        <v>335</v>
      </c>
      <c r="Y6" s="6" t="s">
        <v>15416</v>
      </c>
      <c r="Z6" s="7">
        <v>47999</v>
      </c>
    </row>
    <row r="7" spans="1:26" s="8" customFormat="1" ht="14.4">
      <c r="A7" s="6" t="s">
        <v>15427</v>
      </c>
      <c r="B7" s="6" t="s">
        <v>15428</v>
      </c>
      <c r="C7" s="6" t="s">
        <v>172</v>
      </c>
      <c r="D7" s="6">
        <v>1965</v>
      </c>
      <c r="E7" s="7">
        <v>45357</v>
      </c>
      <c r="F7" s="6" t="s">
        <v>187</v>
      </c>
      <c r="G7" s="6" t="s">
        <v>1268</v>
      </c>
      <c r="H7" s="6">
        <v>105</v>
      </c>
      <c r="I7" s="6">
        <v>4</v>
      </c>
      <c r="J7" s="6" t="s">
        <v>147</v>
      </c>
      <c r="K7" s="6" t="s">
        <v>189</v>
      </c>
      <c r="L7" s="6" t="s">
        <v>15429</v>
      </c>
      <c r="M7" s="6" t="s">
        <v>15430</v>
      </c>
      <c r="N7" s="6" t="s">
        <v>15414</v>
      </c>
      <c r="O7" s="6" t="s">
        <v>152</v>
      </c>
      <c r="P7" s="6" t="s">
        <v>15431</v>
      </c>
      <c r="Q7" s="6" t="s">
        <v>154</v>
      </c>
      <c r="R7" s="6" t="s">
        <v>155</v>
      </c>
      <c r="S7" s="6" t="s">
        <v>155</v>
      </c>
      <c r="T7" s="6" t="s">
        <v>155</v>
      </c>
      <c r="U7" s="6" t="s">
        <v>155</v>
      </c>
      <c r="V7" s="6" t="s">
        <v>155</v>
      </c>
      <c r="W7" s="6" t="s">
        <v>178</v>
      </c>
      <c r="X7" s="6" t="s">
        <v>193</v>
      </c>
      <c r="Y7" s="6" t="s">
        <v>15416</v>
      </c>
      <c r="Z7" s="7">
        <v>47938</v>
      </c>
    </row>
    <row r="8" spans="1:26" s="8" customFormat="1" ht="14.4">
      <c r="A8" s="6" t="s">
        <v>15432</v>
      </c>
      <c r="B8" s="6" t="s">
        <v>15433</v>
      </c>
      <c r="C8" s="6" t="s">
        <v>144</v>
      </c>
      <c r="D8" s="6">
        <v>0</v>
      </c>
      <c r="E8" s="7">
        <v>45008</v>
      </c>
      <c r="F8" s="6" t="s">
        <v>145</v>
      </c>
      <c r="G8" s="6" t="s">
        <v>146</v>
      </c>
      <c r="H8" s="6">
        <v>0</v>
      </c>
      <c r="I8" s="6">
        <v>0</v>
      </c>
      <c r="J8" s="6" t="s">
        <v>147</v>
      </c>
      <c r="K8" s="6" t="s">
        <v>189</v>
      </c>
      <c r="L8" s="6" t="s">
        <v>15434</v>
      </c>
      <c r="M8" s="6" t="s">
        <v>15435</v>
      </c>
      <c r="N8" s="6" t="s">
        <v>15414</v>
      </c>
      <c r="O8" s="6" t="s">
        <v>152</v>
      </c>
      <c r="P8" s="6" t="s">
        <v>15436</v>
      </c>
      <c r="Q8" s="6" t="s">
        <v>154</v>
      </c>
      <c r="R8" s="6" t="s">
        <v>155</v>
      </c>
      <c r="S8" s="6" t="s">
        <v>155</v>
      </c>
      <c r="T8" s="6" t="s">
        <v>155</v>
      </c>
      <c r="U8" s="6" t="s">
        <v>155</v>
      </c>
      <c r="V8" s="6" t="s">
        <v>155</v>
      </c>
      <c r="W8" s="6"/>
      <c r="X8" s="6"/>
      <c r="Y8" s="6" t="s">
        <v>15416</v>
      </c>
      <c r="Z8" s="7">
        <v>47573</v>
      </c>
    </row>
    <row r="9" spans="1:26" s="8" customFormat="1" ht="14.4">
      <c r="A9" s="6" t="s">
        <v>15437</v>
      </c>
      <c r="B9" s="6" t="s">
        <v>15438</v>
      </c>
      <c r="C9" s="6" t="s">
        <v>172</v>
      </c>
      <c r="D9" s="6">
        <v>1950</v>
      </c>
      <c r="E9" s="7">
        <v>37004</v>
      </c>
      <c r="F9" s="6" t="s">
        <v>4208</v>
      </c>
      <c r="G9" s="6" t="s">
        <v>4133</v>
      </c>
      <c r="H9" s="6">
        <v>126</v>
      </c>
      <c r="I9" s="6">
        <v>5</v>
      </c>
      <c r="J9" s="6" t="s">
        <v>147</v>
      </c>
      <c r="K9" s="6" t="s">
        <v>287</v>
      </c>
      <c r="L9" s="6" t="s">
        <v>15439</v>
      </c>
      <c r="M9" s="6" t="s">
        <v>15097</v>
      </c>
      <c r="N9" s="6" t="s">
        <v>15098</v>
      </c>
      <c r="O9" s="6" t="s">
        <v>152</v>
      </c>
      <c r="P9" s="6" t="s">
        <v>15099</v>
      </c>
      <c r="Q9" s="6" t="s">
        <v>154</v>
      </c>
      <c r="R9" s="6" t="s">
        <v>155</v>
      </c>
      <c r="S9" s="6" t="s">
        <v>155</v>
      </c>
      <c r="T9" s="6" t="s">
        <v>155</v>
      </c>
      <c r="U9" s="6" t="s">
        <v>155</v>
      </c>
      <c r="V9" s="6" t="s">
        <v>155</v>
      </c>
      <c r="W9" s="6" t="s">
        <v>178</v>
      </c>
      <c r="X9" s="6" t="s">
        <v>4134</v>
      </c>
      <c r="Y9" s="6" t="s">
        <v>15416</v>
      </c>
      <c r="Z9" s="7">
        <v>47514</v>
      </c>
    </row>
    <row r="10" spans="1:26" s="8" customFormat="1" ht="14.4">
      <c r="A10" s="6" t="s">
        <v>15440</v>
      </c>
      <c r="B10" s="6" t="s">
        <v>15441</v>
      </c>
      <c r="C10" s="6" t="s">
        <v>172</v>
      </c>
      <c r="D10" s="6">
        <v>1980</v>
      </c>
      <c r="E10" s="7">
        <v>40561</v>
      </c>
      <c r="F10" s="6" t="s">
        <v>173</v>
      </c>
      <c r="G10" s="6" t="s">
        <v>3152</v>
      </c>
      <c r="H10" s="6">
        <v>183</v>
      </c>
      <c r="I10" s="6">
        <v>2</v>
      </c>
      <c r="J10" s="6" t="s">
        <v>147</v>
      </c>
      <c r="K10" s="6" t="s">
        <v>189</v>
      </c>
      <c r="L10" s="6" t="s">
        <v>15442</v>
      </c>
      <c r="M10" s="6" t="s">
        <v>15443</v>
      </c>
      <c r="N10" s="6" t="s">
        <v>3540</v>
      </c>
      <c r="O10" s="6" t="s">
        <v>152</v>
      </c>
      <c r="P10" s="6" t="s">
        <v>15444</v>
      </c>
      <c r="Q10" s="6" t="s">
        <v>154</v>
      </c>
      <c r="R10" s="6" t="s">
        <v>155</v>
      </c>
      <c r="S10" s="6" t="s">
        <v>155</v>
      </c>
      <c r="T10" s="6" t="s">
        <v>155</v>
      </c>
      <c r="U10" s="6" t="s">
        <v>155</v>
      </c>
      <c r="V10" s="6" t="s">
        <v>155</v>
      </c>
      <c r="W10" s="6" t="s">
        <v>282</v>
      </c>
      <c r="X10" s="6" t="s">
        <v>1135</v>
      </c>
      <c r="Y10" s="6" t="s">
        <v>15416</v>
      </c>
      <c r="Z10" s="7">
        <v>47514</v>
      </c>
    </row>
    <row r="11" spans="1:26" s="8" customFormat="1" ht="14.4">
      <c r="A11" s="6" t="s">
        <v>15445</v>
      </c>
      <c r="B11" s="6" t="s">
        <v>15446</v>
      </c>
      <c r="C11" s="6" t="s">
        <v>172</v>
      </c>
      <c r="D11" s="6">
        <v>0</v>
      </c>
      <c r="E11" s="7">
        <v>44953</v>
      </c>
      <c r="F11" s="6" t="s">
        <v>15447</v>
      </c>
      <c r="G11" s="6" t="s">
        <v>15448</v>
      </c>
      <c r="H11" s="6">
        <v>0</v>
      </c>
      <c r="I11" s="6">
        <v>2</v>
      </c>
      <c r="J11" s="6" t="s">
        <v>147</v>
      </c>
      <c r="K11" s="6" t="s">
        <v>189</v>
      </c>
      <c r="L11" s="6" t="s">
        <v>15449</v>
      </c>
      <c r="M11" s="6" t="s">
        <v>15450</v>
      </c>
      <c r="N11" s="6" t="s">
        <v>3540</v>
      </c>
      <c r="O11" s="6" t="s">
        <v>152</v>
      </c>
      <c r="P11" s="6" t="s">
        <v>15451</v>
      </c>
      <c r="Q11" s="6" t="s">
        <v>154</v>
      </c>
      <c r="R11" s="6" t="s">
        <v>155</v>
      </c>
      <c r="S11" s="6" t="s">
        <v>155</v>
      </c>
      <c r="T11" s="6" t="s">
        <v>155</v>
      </c>
      <c r="U11" s="6" t="s">
        <v>155</v>
      </c>
      <c r="V11" s="6" t="s">
        <v>155</v>
      </c>
      <c r="W11" s="6" t="s">
        <v>282</v>
      </c>
      <c r="X11" s="6"/>
      <c r="Y11" s="6" t="s">
        <v>15416</v>
      </c>
      <c r="Z11" s="7">
        <v>47514</v>
      </c>
    </row>
    <row r="12" spans="1:26" s="8" customFormat="1" ht="14.4">
      <c r="A12" s="6" t="s">
        <v>15452</v>
      </c>
      <c r="B12" s="6" t="s">
        <v>15453</v>
      </c>
      <c r="C12" s="6" t="s">
        <v>172</v>
      </c>
      <c r="D12" s="6">
        <v>1947</v>
      </c>
      <c r="E12" s="7">
        <v>42634</v>
      </c>
      <c r="F12" s="6" t="s">
        <v>173</v>
      </c>
      <c r="G12" s="6" t="s">
        <v>528</v>
      </c>
      <c r="H12" s="6">
        <v>67</v>
      </c>
      <c r="I12" s="6">
        <v>2</v>
      </c>
      <c r="J12" s="6" t="s">
        <v>147</v>
      </c>
      <c r="K12" s="6" t="s">
        <v>197</v>
      </c>
      <c r="L12" s="6" t="s">
        <v>3538</v>
      </c>
      <c r="M12" s="6" t="s">
        <v>3539</v>
      </c>
      <c r="N12" s="6" t="s">
        <v>3540</v>
      </c>
      <c r="O12" s="6" t="s">
        <v>152</v>
      </c>
      <c r="P12" s="6" t="s">
        <v>3541</v>
      </c>
      <c r="Q12" s="6" t="s">
        <v>154</v>
      </c>
      <c r="R12" s="6" t="s">
        <v>3542</v>
      </c>
      <c r="S12" s="6" t="s">
        <v>155</v>
      </c>
      <c r="T12" s="6" t="s">
        <v>155</v>
      </c>
      <c r="U12" s="6" t="s">
        <v>155</v>
      </c>
      <c r="V12" s="6" t="s">
        <v>155</v>
      </c>
      <c r="W12" s="6" t="s">
        <v>178</v>
      </c>
      <c r="X12" s="6" t="s">
        <v>250</v>
      </c>
      <c r="Y12" s="6" t="s">
        <v>15416</v>
      </c>
      <c r="Z12" s="7">
        <v>47391</v>
      </c>
    </row>
    <row r="13" spans="1:26" s="8" customFormat="1" ht="14.4">
      <c r="A13" s="6" t="s">
        <v>15454</v>
      </c>
      <c r="B13" s="6" t="s">
        <v>15455</v>
      </c>
      <c r="C13" s="6" t="s">
        <v>172</v>
      </c>
      <c r="D13" s="6">
        <v>0</v>
      </c>
      <c r="E13" s="7">
        <v>36935</v>
      </c>
      <c r="F13" s="6" t="s">
        <v>301</v>
      </c>
      <c r="G13" s="6" t="s">
        <v>1125</v>
      </c>
      <c r="H13" s="6">
        <v>138</v>
      </c>
      <c r="I13" s="6">
        <v>5</v>
      </c>
      <c r="J13" s="6" t="s">
        <v>147</v>
      </c>
      <c r="K13" s="6" t="s">
        <v>148</v>
      </c>
      <c r="L13" s="6" t="s">
        <v>15456</v>
      </c>
      <c r="M13" s="6" t="s">
        <v>15457</v>
      </c>
      <c r="N13" s="6" t="s">
        <v>3540</v>
      </c>
      <c r="O13" s="6" t="s">
        <v>152</v>
      </c>
      <c r="P13" s="6" t="s">
        <v>15458</v>
      </c>
      <c r="Q13" s="6" t="s">
        <v>154</v>
      </c>
      <c r="R13" s="6" t="s">
        <v>155</v>
      </c>
      <c r="S13" s="6" t="s">
        <v>155</v>
      </c>
      <c r="T13" s="6" t="s">
        <v>155</v>
      </c>
      <c r="U13" s="6" t="s">
        <v>155</v>
      </c>
      <c r="V13" s="6" t="s">
        <v>155</v>
      </c>
      <c r="W13" s="6" t="s">
        <v>178</v>
      </c>
      <c r="X13" s="6"/>
      <c r="Y13" s="6" t="s">
        <v>15416</v>
      </c>
      <c r="Z13" s="7">
        <v>47330</v>
      </c>
    </row>
    <row r="14" spans="1:26" s="8" customFormat="1" ht="14.4">
      <c r="A14" s="6" t="s">
        <v>15459</v>
      </c>
      <c r="B14" s="6" t="s">
        <v>15460</v>
      </c>
      <c r="C14" s="6" t="s">
        <v>172</v>
      </c>
      <c r="D14" s="6">
        <v>1975</v>
      </c>
      <c r="E14" s="7">
        <v>43488</v>
      </c>
      <c r="F14" s="6" t="s">
        <v>187</v>
      </c>
      <c r="G14" s="6" t="s">
        <v>439</v>
      </c>
      <c r="H14" s="6">
        <v>120</v>
      </c>
      <c r="I14" s="6">
        <v>4</v>
      </c>
      <c r="J14" s="6" t="s">
        <v>147</v>
      </c>
      <c r="K14" s="6" t="s">
        <v>148</v>
      </c>
      <c r="L14" s="6" t="s">
        <v>15461</v>
      </c>
      <c r="M14" s="6" t="s">
        <v>15462</v>
      </c>
      <c r="N14" s="6" t="s">
        <v>15414</v>
      </c>
      <c r="O14" s="6" t="s">
        <v>152</v>
      </c>
      <c r="P14" s="6" t="s">
        <v>15463</v>
      </c>
      <c r="Q14" s="6" t="s">
        <v>154</v>
      </c>
      <c r="R14" s="6" t="s">
        <v>155</v>
      </c>
      <c r="S14" s="6" t="s">
        <v>155</v>
      </c>
      <c r="T14" s="6" t="s">
        <v>155</v>
      </c>
      <c r="U14" s="6" t="s">
        <v>155</v>
      </c>
      <c r="V14" s="6" t="s">
        <v>155</v>
      </c>
      <c r="W14" s="6" t="s">
        <v>178</v>
      </c>
      <c r="X14" s="6" t="s">
        <v>444</v>
      </c>
      <c r="Y14" s="6" t="s">
        <v>15416</v>
      </c>
      <c r="Z14" s="7">
        <v>47149</v>
      </c>
    </row>
    <row r="15" spans="1:26" s="8" customFormat="1" ht="14.4">
      <c r="A15" s="6" t="s">
        <v>15464</v>
      </c>
      <c r="B15" s="6" t="s">
        <v>15465</v>
      </c>
      <c r="C15" s="6" t="s">
        <v>172</v>
      </c>
      <c r="D15" s="6">
        <v>1973</v>
      </c>
      <c r="E15" s="7">
        <v>44489</v>
      </c>
      <c r="F15" s="6" t="s">
        <v>1436</v>
      </c>
      <c r="G15" s="6" t="s">
        <v>2804</v>
      </c>
      <c r="H15" s="6">
        <v>105</v>
      </c>
      <c r="I15" s="6">
        <v>4</v>
      </c>
      <c r="J15" s="6" t="s">
        <v>147</v>
      </c>
      <c r="K15" s="6" t="s">
        <v>189</v>
      </c>
      <c r="L15" s="6" t="s">
        <v>15466</v>
      </c>
      <c r="M15" s="6" t="s">
        <v>15467</v>
      </c>
      <c r="N15" s="6" t="s">
        <v>15421</v>
      </c>
      <c r="O15" s="6" t="s">
        <v>152</v>
      </c>
      <c r="P15" s="6" t="s">
        <v>15468</v>
      </c>
      <c r="Q15" s="6" t="s">
        <v>154</v>
      </c>
      <c r="R15" s="6" t="s">
        <v>155</v>
      </c>
      <c r="S15" s="6" t="s">
        <v>155</v>
      </c>
      <c r="T15" s="6" t="s">
        <v>155</v>
      </c>
      <c r="U15" s="6" t="s">
        <v>155</v>
      </c>
      <c r="V15" s="6" t="s">
        <v>155</v>
      </c>
      <c r="W15" s="6" t="s">
        <v>178</v>
      </c>
      <c r="X15" s="6" t="s">
        <v>263</v>
      </c>
      <c r="Y15" s="6" t="s">
        <v>15416</v>
      </c>
      <c r="Z15" s="7">
        <v>47057</v>
      </c>
    </row>
    <row r="16" spans="1:26" s="8" customFormat="1" ht="14.4">
      <c r="A16" s="6" t="s">
        <v>15469</v>
      </c>
      <c r="B16" s="6" t="s">
        <v>2579</v>
      </c>
      <c r="C16" s="6" t="s">
        <v>172</v>
      </c>
      <c r="D16" s="6">
        <v>0</v>
      </c>
      <c r="E16" s="7">
        <v>44499</v>
      </c>
      <c r="F16" s="6" t="s">
        <v>331</v>
      </c>
      <c r="G16" s="6" t="s">
        <v>1344</v>
      </c>
      <c r="H16" s="6">
        <v>127</v>
      </c>
      <c r="I16" s="6">
        <v>4</v>
      </c>
      <c r="J16" s="6" t="s">
        <v>147</v>
      </c>
      <c r="K16" s="6" t="s">
        <v>189</v>
      </c>
      <c r="L16" s="6" t="s">
        <v>15470</v>
      </c>
      <c r="M16" s="6" t="s">
        <v>15471</v>
      </c>
      <c r="N16" s="6" t="s">
        <v>3540</v>
      </c>
      <c r="O16" s="6" t="s">
        <v>152</v>
      </c>
      <c r="P16" s="6" t="s">
        <v>15472</v>
      </c>
      <c r="Q16" s="6" t="s">
        <v>154</v>
      </c>
      <c r="R16" s="6" t="s">
        <v>155</v>
      </c>
      <c r="S16" s="6" t="s">
        <v>155</v>
      </c>
      <c r="T16" s="6" t="s">
        <v>155</v>
      </c>
      <c r="U16" s="6" t="s">
        <v>155</v>
      </c>
      <c r="V16" s="6" t="s">
        <v>155</v>
      </c>
      <c r="W16" s="6" t="s">
        <v>178</v>
      </c>
      <c r="X16" s="6" t="s">
        <v>218</v>
      </c>
      <c r="Y16" s="6" t="s">
        <v>15416</v>
      </c>
      <c r="Z16" s="7">
        <v>47057</v>
      </c>
    </row>
    <row r="17" spans="1:26" s="8" customFormat="1" ht="14.4">
      <c r="A17" s="6" t="s">
        <v>15473</v>
      </c>
      <c r="B17" s="6" t="s">
        <v>15474</v>
      </c>
      <c r="C17" s="6" t="s">
        <v>172</v>
      </c>
      <c r="D17" s="6">
        <v>0</v>
      </c>
      <c r="E17" s="7">
        <v>44495</v>
      </c>
      <c r="F17" s="6" t="s">
        <v>760</v>
      </c>
      <c r="G17" s="6" t="s">
        <v>2490</v>
      </c>
      <c r="H17" s="6">
        <v>78</v>
      </c>
      <c r="I17" s="6">
        <v>2</v>
      </c>
      <c r="J17" s="6" t="s">
        <v>147</v>
      </c>
      <c r="K17" s="6" t="s">
        <v>197</v>
      </c>
      <c r="L17" s="6" t="s">
        <v>15475</v>
      </c>
      <c r="M17" s="6" t="s">
        <v>15476</v>
      </c>
      <c r="N17" s="6" t="s">
        <v>15414</v>
      </c>
      <c r="O17" s="6" t="s">
        <v>152</v>
      </c>
      <c r="P17" s="6" t="s">
        <v>15477</v>
      </c>
      <c r="Q17" s="6" t="s">
        <v>154</v>
      </c>
      <c r="R17" s="6" t="s">
        <v>15478</v>
      </c>
      <c r="S17" s="6" t="s">
        <v>155</v>
      </c>
      <c r="T17" s="6" t="s">
        <v>155</v>
      </c>
      <c r="U17" s="6" t="s">
        <v>155</v>
      </c>
      <c r="V17" s="6" t="s">
        <v>155</v>
      </c>
      <c r="W17" s="6" t="s">
        <v>178</v>
      </c>
      <c r="X17" s="6" t="s">
        <v>250</v>
      </c>
      <c r="Y17" s="6" t="s">
        <v>15416</v>
      </c>
      <c r="Z17" s="7">
        <v>47057</v>
      </c>
    </row>
    <row r="18" spans="1:26" s="8" customFormat="1" ht="14.4">
      <c r="A18" s="6" t="s">
        <v>15479</v>
      </c>
      <c r="B18" s="6" t="s">
        <v>15480</v>
      </c>
      <c r="C18" s="6" t="s">
        <v>338</v>
      </c>
      <c r="D18" s="6">
        <v>0</v>
      </c>
      <c r="E18" s="7">
        <v>41152</v>
      </c>
      <c r="F18" s="6" t="s">
        <v>15481</v>
      </c>
      <c r="G18" s="6" t="s">
        <v>340</v>
      </c>
      <c r="H18" s="6">
        <v>0</v>
      </c>
      <c r="I18" s="6">
        <v>2</v>
      </c>
      <c r="J18" s="6" t="s">
        <v>147</v>
      </c>
      <c r="K18" s="6" t="s">
        <v>189</v>
      </c>
      <c r="L18" s="6" t="s">
        <v>15482</v>
      </c>
      <c r="M18" s="6" t="s">
        <v>15483</v>
      </c>
      <c r="N18" s="6" t="s">
        <v>15484</v>
      </c>
      <c r="O18" s="6" t="s">
        <v>152</v>
      </c>
      <c r="P18" s="6" t="s">
        <v>15485</v>
      </c>
      <c r="Q18" s="6" t="s">
        <v>154</v>
      </c>
      <c r="R18" s="6" t="s">
        <v>155</v>
      </c>
      <c r="S18" s="6" t="s">
        <v>155</v>
      </c>
      <c r="T18" s="6" t="s">
        <v>155</v>
      </c>
      <c r="U18" s="6" t="s">
        <v>155</v>
      </c>
      <c r="V18" s="6" t="s">
        <v>155</v>
      </c>
      <c r="W18" s="6" t="s">
        <v>316</v>
      </c>
      <c r="X18" s="6"/>
      <c r="Y18" s="6" t="s">
        <v>15416</v>
      </c>
      <c r="Z18" s="7">
        <v>46996</v>
      </c>
    </row>
    <row r="19" spans="1:26" s="8" customFormat="1" ht="14.4">
      <c r="A19" s="6" t="s">
        <v>15486</v>
      </c>
      <c r="B19" s="6" t="s">
        <v>15487</v>
      </c>
      <c r="C19" s="6" t="s">
        <v>172</v>
      </c>
      <c r="D19" s="6">
        <v>1964</v>
      </c>
      <c r="E19" s="7">
        <v>38218</v>
      </c>
      <c r="F19" s="6" t="s">
        <v>173</v>
      </c>
      <c r="G19" s="6" t="s">
        <v>213</v>
      </c>
      <c r="H19" s="6">
        <v>107</v>
      </c>
      <c r="I19" s="6">
        <v>4</v>
      </c>
      <c r="J19" s="6" t="s">
        <v>147</v>
      </c>
      <c r="K19" s="6" t="s">
        <v>197</v>
      </c>
      <c r="L19" s="6" t="s">
        <v>15488</v>
      </c>
      <c r="M19" s="6" t="s">
        <v>15489</v>
      </c>
      <c r="N19" s="6" t="s">
        <v>15414</v>
      </c>
      <c r="O19" s="6" t="s">
        <v>152</v>
      </c>
      <c r="P19" s="6" t="s">
        <v>15490</v>
      </c>
      <c r="Q19" s="6" t="s">
        <v>154</v>
      </c>
      <c r="R19" s="6" t="s">
        <v>15491</v>
      </c>
      <c r="S19" s="6" t="s">
        <v>15492</v>
      </c>
      <c r="T19" s="6" t="s">
        <v>15493</v>
      </c>
      <c r="U19" s="6" t="s">
        <v>15494</v>
      </c>
      <c r="V19" s="6" t="s">
        <v>155</v>
      </c>
      <c r="W19" s="6" t="s">
        <v>178</v>
      </c>
      <c r="X19" s="6" t="s">
        <v>218</v>
      </c>
      <c r="Y19" s="6" t="s">
        <v>15416</v>
      </c>
      <c r="Z19" s="7">
        <v>46843</v>
      </c>
    </row>
    <row r="20" spans="1:26" s="8" customFormat="1" ht="14.4">
      <c r="A20" s="6" t="s">
        <v>15495</v>
      </c>
      <c r="B20" s="6" t="s">
        <v>15496</v>
      </c>
      <c r="C20" s="6" t="s">
        <v>172</v>
      </c>
      <c r="D20" s="6">
        <v>1960</v>
      </c>
      <c r="E20" s="7">
        <v>31611</v>
      </c>
      <c r="F20" s="6" t="s">
        <v>173</v>
      </c>
      <c r="G20" s="6" t="s">
        <v>3052</v>
      </c>
      <c r="H20" s="6">
        <v>120</v>
      </c>
      <c r="I20" s="6">
        <v>4</v>
      </c>
      <c r="J20" s="6" t="s">
        <v>147</v>
      </c>
      <c r="K20" s="6" t="s">
        <v>189</v>
      </c>
      <c r="L20" s="6" t="s">
        <v>15497</v>
      </c>
      <c r="M20" s="6" t="s">
        <v>15498</v>
      </c>
      <c r="N20" s="6" t="s">
        <v>3540</v>
      </c>
      <c r="O20" s="6" t="s">
        <v>152</v>
      </c>
      <c r="P20" s="6" t="s">
        <v>15499</v>
      </c>
      <c r="Q20" s="6" t="s">
        <v>154</v>
      </c>
      <c r="R20" s="6" t="s">
        <v>155</v>
      </c>
      <c r="S20" s="6" t="s">
        <v>155</v>
      </c>
      <c r="T20" s="6" t="s">
        <v>155</v>
      </c>
      <c r="U20" s="6" t="s">
        <v>155</v>
      </c>
      <c r="V20" s="6" t="s">
        <v>155</v>
      </c>
      <c r="W20" s="6" t="s">
        <v>178</v>
      </c>
      <c r="X20" s="6" t="s">
        <v>218</v>
      </c>
      <c r="Y20" s="6" t="s">
        <v>15416</v>
      </c>
      <c r="Z20" s="7">
        <v>46752</v>
      </c>
    </row>
    <row r="21" spans="1:26" s="8" customFormat="1" ht="14.4">
      <c r="A21" s="6" t="s">
        <v>15500</v>
      </c>
      <c r="B21" s="6" t="s">
        <v>15501</v>
      </c>
      <c r="C21" s="6" t="s">
        <v>793</v>
      </c>
      <c r="D21" s="6">
        <v>1979</v>
      </c>
      <c r="E21" s="7">
        <v>38145</v>
      </c>
      <c r="F21" s="6" t="s">
        <v>301</v>
      </c>
      <c r="G21" s="6" t="s">
        <v>15502</v>
      </c>
      <c r="H21" s="6">
        <v>210</v>
      </c>
      <c r="I21" s="6">
        <v>11</v>
      </c>
      <c r="J21" s="6" t="s">
        <v>147</v>
      </c>
      <c r="K21" s="6" t="s">
        <v>287</v>
      </c>
      <c r="L21" s="6" t="s">
        <v>15503</v>
      </c>
      <c r="M21" s="6" t="s">
        <v>15504</v>
      </c>
      <c r="N21" s="6" t="s">
        <v>3540</v>
      </c>
      <c r="O21" s="6" t="s">
        <v>152</v>
      </c>
      <c r="P21" s="6" t="s">
        <v>15505</v>
      </c>
      <c r="Q21" s="6" t="s">
        <v>154</v>
      </c>
      <c r="R21" s="6" t="s">
        <v>155</v>
      </c>
      <c r="S21" s="6" t="s">
        <v>155</v>
      </c>
      <c r="T21" s="6" t="s">
        <v>155</v>
      </c>
      <c r="U21" s="6" t="s">
        <v>155</v>
      </c>
      <c r="V21" s="6" t="s">
        <v>155</v>
      </c>
      <c r="W21" s="6" t="s">
        <v>453</v>
      </c>
      <c r="X21" s="6" t="s">
        <v>1144</v>
      </c>
      <c r="Y21" s="6" t="s">
        <v>15416</v>
      </c>
      <c r="Z21" s="7">
        <v>46721</v>
      </c>
    </row>
    <row r="22" spans="1:26" s="8" customFormat="1" ht="14.4">
      <c r="A22" s="6" t="s">
        <v>15506</v>
      </c>
      <c r="B22" s="6" t="s">
        <v>15507</v>
      </c>
      <c r="C22" s="6" t="s">
        <v>172</v>
      </c>
      <c r="D22" s="6">
        <v>1940</v>
      </c>
      <c r="E22" s="7">
        <v>42976</v>
      </c>
      <c r="F22" s="6" t="s">
        <v>173</v>
      </c>
      <c r="G22" s="6" t="s">
        <v>4146</v>
      </c>
      <c r="H22" s="6">
        <v>67</v>
      </c>
      <c r="I22" s="6">
        <v>2</v>
      </c>
      <c r="J22" s="6" t="s">
        <v>147</v>
      </c>
      <c r="K22" s="6" t="s">
        <v>189</v>
      </c>
      <c r="L22" s="6" t="s">
        <v>15508</v>
      </c>
      <c r="M22" s="6" t="s">
        <v>15509</v>
      </c>
      <c r="N22" s="6" t="s">
        <v>15414</v>
      </c>
      <c r="O22" s="6" t="s">
        <v>152</v>
      </c>
      <c r="P22" s="6" t="s">
        <v>15510</v>
      </c>
      <c r="Q22" s="6" t="s">
        <v>154</v>
      </c>
      <c r="R22" s="6" t="s">
        <v>155</v>
      </c>
      <c r="S22" s="6" t="s">
        <v>155</v>
      </c>
      <c r="T22" s="6" t="s">
        <v>155</v>
      </c>
      <c r="U22" s="6" t="s">
        <v>155</v>
      </c>
      <c r="V22" s="6" t="s">
        <v>155</v>
      </c>
      <c r="W22" s="6" t="s">
        <v>178</v>
      </c>
      <c r="X22" s="6" t="s">
        <v>378</v>
      </c>
      <c r="Y22" s="6" t="s">
        <v>15416</v>
      </c>
      <c r="Z22" s="7">
        <v>46630</v>
      </c>
    </row>
    <row r="23" spans="1:26" s="8" customFormat="1" ht="14.4">
      <c r="A23" s="6" t="s">
        <v>15511</v>
      </c>
      <c r="B23" s="6" t="s">
        <v>15512</v>
      </c>
      <c r="C23" s="6" t="s">
        <v>381</v>
      </c>
      <c r="D23" s="6">
        <v>2009</v>
      </c>
      <c r="E23" s="7">
        <v>39967</v>
      </c>
      <c r="F23" s="6" t="s">
        <v>2127</v>
      </c>
      <c r="G23" s="6" t="s">
        <v>1917</v>
      </c>
      <c r="H23" s="6">
        <v>0</v>
      </c>
      <c r="I23" s="6">
        <v>1</v>
      </c>
      <c r="J23" s="6" t="s">
        <v>147</v>
      </c>
      <c r="K23" s="6" t="s">
        <v>287</v>
      </c>
      <c r="L23" s="6" t="s">
        <v>15513</v>
      </c>
      <c r="M23" s="6" t="s">
        <v>15514</v>
      </c>
      <c r="N23" s="6" t="s">
        <v>5308</v>
      </c>
      <c r="O23" s="6" t="s">
        <v>152</v>
      </c>
      <c r="P23" s="6" t="s">
        <v>15515</v>
      </c>
      <c r="Q23" s="6" t="s">
        <v>154</v>
      </c>
      <c r="R23" s="6" t="s">
        <v>155</v>
      </c>
      <c r="S23" s="6" t="s">
        <v>155</v>
      </c>
      <c r="T23" s="6" t="s">
        <v>155</v>
      </c>
      <c r="U23" s="6" t="s">
        <v>155</v>
      </c>
      <c r="V23" s="6" t="s">
        <v>155</v>
      </c>
      <c r="W23" s="6" t="s">
        <v>389</v>
      </c>
      <c r="X23" s="6" t="s">
        <v>390</v>
      </c>
      <c r="Y23" s="6" t="s">
        <v>15416</v>
      </c>
      <c r="Z23" s="7">
        <v>46599</v>
      </c>
    </row>
    <row r="24" spans="1:26" s="8" customFormat="1" ht="14.4">
      <c r="A24" s="6" t="s">
        <v>15516</v>
      </c>
      <c r="B24" s="6" t="s">
        <v>15517</v>
      </c>
      <c r="C24" s="6" t="s">
        <v>172</v>
      </c>
      <c r="D24" s="6">
        <v>1950</v>
      </c>
      <c r="E24" s="7">
        <v>41774</v>
      </c>
      <c r="F24" s="6" t="s">
        <v>187</v>
      </c>
      <c r="G24" s="6" t="s">
        <v>8935</v>
      </c>
      <c r="H24" s="6">
        <v>146</v>
      </c>
      <c r="I24" s="6">
        <v>5</v>
      </c>
      <c r="J24" s="6" t="s">
        <v>147</v>
      </c>
      <c r="K24" s="6" t="s">
        <v>189</v>
      </c>
      <c r="L24" s="6" t="s">
        <v>15508</v>
      </c>
      <c r="M24" s="6" t="s">
        <v>15509</v>
      </c>
      <c r="N24" s="6" t="s">
        <v>15414</v>
      </c>
      <c r="O24" s="6" t="s">
        <v>152</v>
      </c>
      <c r="P24" s="6" t="s">
        <v>15510</v>
      </c>
      <c r="Q24" s="6" t="s">
        <v>154</v>
      </c>
      <c r="R24" s="6" t="s">
        <v>155</v>
      </c>
      <c r="S24" s="6" t="s">
        <v>155</v>
      </c>
      <c r="T24" s="6" t="s">
        <v>155</v>
      </c>
      <c r="U24" s="6" t="s">
        <v>155</v>
      </c>
      <c r="V24" s="6" t="s">
        <v>155</v>
      </c>
      <c r="W24" s="6" t="s">
        <v>178</v>
      </c>
      <c r="X24" s="6" t="s">
        <v>4229</v>
      </c>
      <c r="Y24" s="6" t="s">
        <v>15416</v>
      </c>
      <c r="Z24" s="7">
        <v>46538</v>
      </c>
    </row>
    <row r="25" spans="1:26" ht="32.1" customHeight="1">
      <c r="E25" s="5"/>
      <c r="Z25" s="5"/>
    </row>
    <row r="26" spans="1:26" ht="32.1" customHeight="1">
      <c r="E26" s="5"/>
      <c r="Z26" s="5"/>
    </row>
    <row r="27" spans="1:26" ht="32.1" customHeight="1">
      <c r="E27" s="5"/>
      <c r="Z27" s="5"/>
    </row>
    <row r="28" spans="1:26" ht="32.1" customHeight="1">
      <c r="E28" s="5"/>
      <c r="Z28" s="5"/>
    </row>
    <row r="29" spans="1:26" ht="32.1" customHeight="1">
      <c r="E29" s="5"/>
      <c r="Z29" s="5"/>
    </row>
    <row r="30" spans="1:26" ht="32.1" customHeight="1">
      <c r="E30" s="5"/>
      <c r="Z30" s="5"/>
    </row>
    <row r="31" spans="1:26" ht="32.1" customHeight="1">
      <c r="E31" s="5"/>
      <c r="Z31" s="5"/>
    </row>
    <row r="32" spans="1:26" ht="32.1" customHeight="1">
      <c r="E32" s="5"/>
      <c r="Z32" s="5"/>
    </row>
    <row r="33" spans="5:26" ht="32.1" customHeight="1">
      <c r="E33" s="5"/>
      <c r="Z33" s="5"/>
    </row>
    <row r="34" spans="5:26" ht="32.1" customHeight="1">
      <c r="E34" s="5"/>
      <c r="Z34" s="5"/>
    </row>
    <row r="35" spans="5:26" ht="32.1" customHeight="1">
      <c r="E35" s="5"/>
      <c r="Z35" s="5"/>
    </row>
    <row r="36" spans="5:26" ht="32.1" customHeight="1">
      <c r="E36" s="5"/>
      <c r="Z36" s="5"/>
    </row>
    <row r="37" spans="5:26" ht="32.1" customHeight="1">
      <c r="E37" s="5"/>
      <c r="Z37" s="5"/>
    </row>
    <row r="38" spans="5:26" ht="32.1" customHeight="1">
      <c r="E38" s="5"/>
      <c r="Z38" s="5"/>
    </row>
    <row r="39" spans="5:26" ht="32.1" customHeight="1">
      <c r="E39" s="5"/>
      <c r="Z39" s="5"/>
    </row>
    <row r="40" spans="5:26" ht="32.1" customHeight="1">
      <c r="E40" s="5"/>
      <c r="Z40" s="5"/>
    </row>
    <row r="41" spans="5:26" ht="32.1" customHeight="1">
      <c r="E41" s="5"/>
      <c r="Z41" s="5"/>
    </row>
    <row r="42" spans="5:26" ht="32.1" customHeight="1">
      <c r="E42" s="5"/>
      <c r="Z42" s="5"/>
    </row>
    <row r="43" spans="5:26" ht="32.1" customHeight="1">
      <c r="E43" s="5"/>
      <c r="Z43" s="5"/>
    </row>
    <row r="44" spans="5:26" ht="32.1" customHeight="1">
      <c r="E44" s="5"/>
      <c r="Z44" s="5"/>
    </row>
    <row r="45" spans="5:26" ht="32.1" customHeight="1">
      <c r="E45" s="5"/>
      <c r="Z45" s="5"/>
    </row>
    <row r="46" spans="5:26" ht="32.1" customHeight="1">
      <c r="E46" s="5"/>
      <c r="Z46" s="5"/>
    </row>
    <row r="47" spans="5:26" ht="32.1" customHeight="1">
      <c r="E47" s="5"/>
      <c r="Z47" s="5"/>
    </row>
    <row r="48" spans="5:26" ht="32.1" customHeight="1">
      <c r="E48" s="5"/>
      <c r="Z48" s="5"/>
    </row>
    <row r="49" spans="5:26" ht="32.1" customHeight="1">
      <c r="E49" s="5"/>
      <c r="Z49" s="5"/>
    </row>
    <row r="50" spans="5:26" ht="32.1" customHeight="1">
      <c r="E50" s="5"/>
      <c r="Z50" s="5"/>
    </row>
    <row r="51" spans="5:26" ht="32.1" customHeight="1">
      <c r="E51" s="5"/>
      <c r="Z51" s="5"/>
    </row>
    <row r="52" spans="5:26" ht="32.1" customHeight="1">
      <c r="E52" s="5"/>
      <c r="Z52" s="5"/>
    </row>
    <row r="53" spans="5:26" ht="32.1" customHeight="1">
      <c r="E53" s="5"/>
      <c r="Z53" s="5"/>
    </row>
    <row r="54" spans="5:26" ht="32.1" customHeight="1">
      <c r="E54" s="5"/>
      <c r="Z54" s="5"/>
    </row>
    <row r="55" spans="5:26" ht="32.1" customHeight="1">
      <c r="E55" s="5"/>
      <c r="Z55" s="5"/>
    </row>
    <row r="56" spans="5:26" ht="32.1" customHeight="1">
      <c r="E56" s="5"/>
      <c r="Z56" s="5"/>
    </row>
    <row r="57" spans="5:26" ht="32.1" customHeight="1">
      <c r="E57" s="5"/>
      <c r="Z57" s="5"/>
    </row>
    <row r="58" spans="5:26" ht="32.1" customHeight="1">
      <c r="E58" s="5"/>
      <c r="Z58" s="5"/>
    </row>
    <row r="59" spans="5:26" ht="32.1" customHeight="1">
      <c r="E59" s="5"/>
      <c r="Z59" s="5"/>
    </row>
    <row r="60" spans="5:26" ht="32.1" customHeight="1">
      <c r="E60" s="5"/>
      <c r="Z60" s="5"/>
    </row>
    <row r="61" spans="5:26" ht="32.1" customHeight="1">
      <c r="E61" s="5"/>
      <c r="Z61" s="5"/>
    </row>
    <row r="62" spans="5:26" ht="32.1" customHeight="1">
      <c r="E62" s="5"/>
      <c r="Z62" s="5"/>
    </row>
    <row r="63" spans="5:26" ht="32.1" customHeight="1">
      <c r="E63" s="5"/>
      <c r="Z63" s="5"/>
    </row>
    <row r="64" spans="5:26" ht="32.1" customHeight="1">
      <c r="E64" s="5"/>
      <c r="Z64" s="5"/>
    </row>
    <row r="65" spans="5:26" ht="32.1" customHeight="1">
      <c r="E65" s="5"/>
      <c r="Z65" s="5"/>
    </row>
    <row r="66" spans="5:26" ht="32.1" customHeight="1">
      <c r="E66" s="5"/>
      <c r="Z66" s="5"/>
    </row>
    <row r="67" spans="5:26" ht="32.1" customHeight="1">
      <c r="E67" s="5"/>
      <c r="Z67" s="5"/>
    </row>
    <row r="68" spans="5:26" ht="32.1" customHeight="1">
      <c r="E68" s="5"/>
      <c r="Z68" s="5"/>
    </row>
    <row r="69" spans="5:26" ht="32.1" customHeight="1">
      <c r="E69" s="5"/>
      <c r="Z69" s="5"/>
    </row>
    <row r="70" spans="5:26" ht="32.1" customHeight="1">
      <c r="E70" s="5"/>
      <c r="Z70" s="5"/>
    </row>
    <row r="71" spans="5:26" ht="32.1" customHeight="1">
      <c r="E71" s="5"/>
      <c r="Z71" s="5"/>
    </row>
    <row r="72" spans="5:26" ht="32.1" customHeight="1">
      <c r="E72" s="5"/>
      <c r="Z72" s="5"/>
    </row>
    <row r="73" spans="5:26" ht="32.1" customHeight="1">
      <c r="E73" s="5"/>
      <c r="Z73" s="5"/>
    </row>
    <row r="74" spans="5:26" ht="32.1" customHeight="1">
      <c r="E74" s="5"/>
      <c r="Z74" s="5"/>
    </row>
    <row r="75" spans="5:26" ht="32.1" customHeight="1">
      <c r="E75" s="5"/>
      <c r="Z75" s="5"/>
    </row>
    <row r="76" spans="5:26" ht="32.1" customHeight="1">
      <c r="E76" s="5"/>
      <c r="Z76" s="5"/>
    </row>
    <row r="77" spans="5:26" ht="32.1" customHeight="1">
      <c r="E77" s="5"/>
      <c r="Z77" s="5"/>
    </row>
    <row r="78" spans="5:26" ht="32.1" customHeight="1">
      <c r="E78" s="5"/>
      <c r="Z78" s="5"/>
    </row>
    <row r="79" spans="5:26" ht="32.1" customHeight="1">
      <c r="E79" s="5"/>
      <c r="Z79" s="5"/>
    </row>
    <row r="80" spans="5:26" ht="32.1" customHeight="1">
      <c r="E80" s="5"/>
      <c r="Z80" s="5"/>
    </row>
    <row r="81" spans="5:26" ht="32.1" customHeight="1">
      <c r="E81" s="5"/>
      <c r="Z81" s="5"/>
    </row>
    <row r="82" spans="5:26" ht="32.1" customHeight="1">
      <c r="E82" s="5"/>
      <c r="Z82" s="5"/>
    </row>
    <row r="83" spans="5:26" ht="32.1" customHeight="1">
      <c r="E83" s="5"/>
      <c r="Z83" s="5"/>
    </row>
    <row r="84" spans="5:26" ht="32.1" customHeight="1">
      <c r="E84" s="5"/>
      <c r="Z84" s="5"/>
    </row>
    <row r="85" spans="5:26" ht="32.1" customHeight="1">
      <c r="E85" s="5"/>
      <c r="Z85" s="5"/>
    </row>
    <row r="86" spans="5:26" ht="32.1" customHeight="1">
      <c r="E86" s="5"/>
      <c r="Z86" s="5"/>
    </row>
    <row r="87" spans="5:26" ht="32.1" customHeight="1">
      <c r="E87" s="5"/>
      <c r="Z87" s="5"/>
    </row>
    <row r="88" spans="5:26" ht="32.1" customHeight="1">
      <c r="E88" s="5"/>
      <c r="Z88" s="5"/>
    </row>
    <row r="89" spans="5:26" ht="32.1" customHeight="1">
      <c r="E89" s="5"/>
      <c r="Z89" s="5"/>
    </row>
    <row r="90" spans="5:26" ht="32.1" customHeight="1">
      <c r="E90" s="5"/>
      <c r="Z90" s="5"/>
    </row>
    <row r="91" spans="5:26" ht="32.1" customHeight="1">
      <c r="E91" s="5"/>
      <c r="Z91" s="5"/>
    </row>
    <row r="92" spans="5:26" ht="32.1" customHeight="1">
      <c r="E92" s="5"/>
      <c r="Z92" s="5"/>
    </row>
    <row r="93" spans="5:26" ht="32.1" customHeight="1">
      <c r="E93" s="5"/>
      <c r="Z93" s="5"/>
    </row>
    <row r="94" spans="5:26" ht="32.1" customHeight="1">
      <c r="E94" s="5"/>
      <c r="Z94" s="5"/>
    </row>
    <row r="95" spans="5:26" ht="32.1" customHeight="1">
      <c r="E95" s="5"/>
      <c r="Z95" s="5"/>
    </row>
    <row r="96" spans="5:26" ht="32.1" customHeight="1">
      <c r="E96" s="5"/>
      <c r="Z96" s="5"/>
    </row>
    <row r="97" spans="5:26" ht="32.1" customHeight="1">
      <c r="E97" s="5"/>
      <c r="Z97" s="5"/>
    </row>
    <row r="98" spans="5:26" ht="32.1" customHeight="1">
      <c r="E98" s="5"/>
      <c r="Z98" s="5"/>
    </row>
    <row r="99" spans="5:26" ht="32.1" customHeight="1">
      <c r="E99" s="5"/>
      <c r="Z99" s="5"/>
    </row>
    <row r="100" spans="5:26" ht="32.1" customHeight="1">
      <c r="E100" s="5"/>
      <c r="Z100" s="5"/>
    </row>
    <row r="101" spans="5:26" ht="32.1" customHeight="1">
      <c r="E101" s="5"/>
      <c r="Z101" s="5"/>
    </row>
    <row r="102" spans="5:26" ht="32.1" customHeight="1">
      <c r="E102" s="5"/>
      <c r="Z102" s="5"/>
    </row>
    <row r="103" spans="5:26" ht="32.1" customHeight="1">
      <c r="E103" s="5"/>
      <c r="Z103" s="5"/>
    </row>
    <row r="104" spans="5:26" ht="32.1" customHeight="1">
      <c r="E104" s="5"/>
      <c r="Z104" s="5"/>
    </row>
    <row r="105" spans="5:26" ht="32.1" customHeight="1">
      <c r="E105" s="5"/>
      <c r="Z105" s="5"/>
    </row>
    <row r="106" spans="5:26" ht="32.1" customHeight="1">
      <c r="E106" s="5"/>
      <c r="Z106" s="5"/>
    </row>
    <row r="107" spans="5:26" ht="32.1" customHeight="1">
      <c r="E107" s="5"/>
      <c r="Z107" s="5"/>
    </row>
    <row r="108" spans="5:26" ht="32.1" customHeight="1">
      <c r="E108" s="5"/>
      <c r="Z108" s="5"/>
    </row>
    <row r="109" spans="5:26" ht="32.1" customHeight="1">
      <c r="E109" s="5"/>
      <c r="Z109" s="5"/>
    </row>
    <row r="110" spans="5:26" ht="32.1" customHeight="1">
      <c r="E110" s="5"/>
      <c r="Z110" s="5"/>
    </row>
    <row r="111" spans="5:26" ht="32.1" customHeight="1">
      <c r="E111" s="5"/>
      <c r="Z111" s="5"/>
    </row>
    <row r="112" spans="5:26" ht="32.1" customHeight="1">
      <c r="E112" s="5"/>
      <c r="Z112" s="5"/>
    </row>
    <row r="113" spans="5:26" ht="32.1" customHeight="1">
      <c r="E113" s="5"/>
      <c r="Z113" s="5"/>
    </row>
    <row r="114" spans="5:26" ht="32.1" customHeight="1">
      <c r="E114" s="5"/>
      <c r="Z114" s="5"/>
    </row>
    <row r="115" spans="5:26" ht="32.1" customHeight="1">
      <c r="E115" s="5"/>
      <c r="Z115" s="5"/>
    </row>
    <row r="116" spans="5:26" ht="32.1" customHeight="1">
      <c r="E116" s="5"/>
      <c r="Z116" s="5"/>
    </row>
    <row r="117" spans="5:26" ht="32.1" customHeight="1">
      <c r="E117" s="5"/>
      <c r="Z117" s="5"/>
    </row>
    <row r="118" spans="5:26" ht="32.1" customHeight="1">
      <c r="E118" s="5"/>
      <c r="Z118" s="5"/>
    </row>
    <row r="119" spans="5:26" ht="32.1" customHeight="1">
      <c r="E119" s="5"/>
      <c r="Z119" s="5"/>
    </row>
    <row r="120" spans="5:26" ht="32.1" customHeight="1">
      <c r="E120" s="5"/>
      <c r="Z120" s="5"/>
    </row>
    <row r="121" spans="5:26" ht="32.1" customHeight="1">
      <c r="E121" s="5"/>
      <c r="Z121" s="5"/>
    </row>
    <row r="122" spans="5:26" ht="32.1" customHeight="1">
      <c r="E122" s="5"/>
      <c r="Z122" s="5"/>
    </row>
    <row r="123" spans="5:26" ht="32.1" customHeight="1">
      <c r="E123" s="5"/>
      <c r="Z123" s="5"/>
    </row>
    <row r="124" spans="5:26" ht="32.1" customHeight="1">
      <c r="E124" s="5"/>
      <c r="Z124" s="5"/>
    </row>
    <row r="125" spans="5:26" ht="32.1" customHeight="1">
      <c r="E125" s="5"/>
      <c r="Z125" s="5"/>
    </row>
    <row r="126" spans="5:26" ht="32.1" customHeight="1">
      <c r="E126" s="5"/>
      <c r="Z126" s="5"/>
    </row>
    <row r="127" spans="5:26" ht="32.1" customHeight="1">
      <c r="E127" s="5"/>
      <c r="Z127" s="5"/>
    </row>
    <row r="128" spans="5:26" ht="32.1" customHeight="1">
      <c r="E128" s="5"/>
      <c r="Z128" s="5"/>
    </row>
    <row r="129" spans="5:26" ht="32.1" customHeight="1">
      <c r="E129" s="5"/>
      <c r="Z129" s="5"/>
    </row>
    <row r="130" spans="5:26" ht="32.1" customHeight="1">
      <c r="E130" s="5"/>
      <c r="Z130" s="5"/>
    </row>
    <row r="131" spans="5:26" ht="32.1" customHeight="1">
      <c r="E131" s="5"/>
      <c r="Z131" s="5"/>
    </row>
    <row r="132" spans="5:26" ht="32.1" customHeight="1">
      <c r="E132" s="5"/>
      <c r="Z132" s="5"/>
    </row>
    <row r="133" spans="5:26" ht="32.1" customHeight="1">
      <c r="E133" s="5"/>
      <c r="Z133" s="5"/>
    </row>
    <row r="134" spans="5:26" ht="32.1" customHeight="1">
      <c r="E134" s="5"/>
      <c r="Z134" s="5"/>
    </row>
    <row r="135" spans="5:26" ht="32.1" customHeight="1">
      <c r="E135" s="5"/>
      <c r="Z135" s="5"/>
    </row>
    <row r="136" spans="5:26" ht="32.1" customHeight="1">
      <c r="E136" s="5"/>
      <c r="Z136" s="5"/>
    </row>
    <row r="137" spans="5:26" ht="32.1" customHeight="1">
      <c r="E137" s="5"/>
      <c r="Z137" s="5"/>
    </row>
    <row r="138" spans="5:26" ht="32.1" customHeight="1">
      <c r="E138" s="5"/>
      <c r="Z138" s="5"/>
    </row>
    <row r="139" spans="5:26" ht="32.1" customHeight="1">
      <c r="E139" s="5"/>
      <c r="Z139" s="5"/>
    </row>
    <row r="140" spans="5:26" ht="32.1" customHeight="1">
      <c r="E140" s="5"/>
      <c r="Z140" s="5"/>
    </row>
    <row r="141" spans="5:26" ht="32.1" customHeight="1">
      <c r="E141" s="5"/>
      <c r="Z141" s="5"/>
    </row>
    <row r="142" spans="5:26" ht="32.1" customHeight="1">
      <c r="E142" s="5"/>
      <c r="Z142" s="5"/>
    </row>
    <row r="143" spans="5:26" ht="32.1" customHeight="1">
      <c r="E143" s="5"/>
      <c r="Z143" s="5"/>
    </row>
    <row r="144" spans="5:26" ht="32.1" customHeight="1">
      <c r="E144" s="5"/>
      <c r="Z144" s="5"/>
    </row>
    <row r="145" spans="5:26" ht="32.1" customHeight="1">
      <c r="E145" s="5"/>
      <c r="Z145" s="5"/>
    </row>
    <row r="146" spans="5:26" ht="32.1" customHeight="1">
      <c r="E146" s="5"/>
      <c r="Z146" s="5"/>
    </row>
    <row r="147" spans="5:26" ht="32.1" customHeight="1">
      <c r="E147" s="5"/>
      <c r="Z147" s="5"/>
    </row>
    <row r="148" spans="5:26" ht="32.1" customHeight="1">
      <c r="E148" s="5"/>
      <c r="Z148" s="5"/>
    </row>
    <row r="149" spans="5:26" ht="32.1" customHeight="1">
      <c r="E149" s="5"/>
      <c r="Z149" s="5"/>
    </row>
    <row r="150" spans="5:26" ht="32.1" customHeight="1">
      <c r="E150" s="5"/>
      <c r="Z150" s="5"/>
    </row>
    <row r="151" spans="5:26" ht="32.1" customHeight="1">
      <c r="E151" s="5"/>
      <c r="Z151" s="5"/>
    </row>
    <row r="152" spans="5:26" ht="32.1" customHeight="1">
      <c r="E152" s="5"/>
      <c r="Z152" s="5"/>
    </row>
    <row r="153" spans="5:26" ht="32.1" customHeight="1">
      <c r="E153" s="5"/>
      <c r="Z153" s="5"/>
    </row>
    <row r="154" spans="5:26" ht="32.1" customHeight="1">
      <c r="E154" s="5"/>
      <c r="Z154" s="5"/>
    </row>
    <row r="155" spans="5:26" ht="32.1" customHeight="1">
      <c r="E155" s="5"/>
      <c r="Z155" s="5"/>
    </row>
    <row r="156" spans="5:26" ht="32.1" customHeight="1">
      <c r="E156" s="5"/>
      <c r="Z156" s="5"/>
    </row>
    <row r="157" spans="5:26" ht="32.1" customHeight="1">
      <c r="E157" s="5"/>
      <c r="Z157" s="5"/>
    </row>
    <row r="158" spans="5:26" ht="32.1" customHeight="1">
      <c r="E158" s="5"/>
      <c r="Z158" s="5"/>
    </row>
    <row r="159" spans="5:26" ht="32.1" customHeight="1">
      <c r="E159" s="5"/>
      <c r="Z159" s="5"/>
    </row>
    <row r="160" spans="5:26" ht="32.1" customHeight="1">
      <c r="E160" s="5"/>
      <c r="Z160" s="5"/>
    </row>
    <row r="161" spans="5:26" ht="32.1" customHeight="1">
      <c r="E161" s="5"/>
      <c r="Z161" s="5"/>
    </row>
    <row r="162" spans="5:26" ht="32.1" customHeight="1">
      <c r="E162" s="5"/>
      <c r="Z162" s="5"/>
    </row>
    <row r="163" spans="5:26" ht="32.1" customHeight="1">
      <c r="E163" s="5"/>
      <c r="Z163" s="5"/>
    </row>
    <row r="164" spans="5:26" ht="32.1" customHeight="1">
      <c r="E164" s="5"/>
      <c r="Z164" s="5"/>
    </row>
    <row r="165" spans="5:26" ht="32.1" customHeight="1">
      <c r="E165" s="5"/>
      <c r="Z165" s="5"/>
    </row>
    <row r="166" spans="5:26" ht="32.1" customHeight="1">
      <c r="E166" s="5"/>
      <c r="Z166" s="5"/>
    </row>
    <row r="167" spans="5:26" ht="32.1" customHeight="1">
      <c r="E167" s="5"/>
      <c r="Z167" s="5"/>
    </row>
    <row r="168" spans="5:26" ht="32.1" customHeight="1">
      <c r="E168" s="5"/>
      <c r="Z168" s="5"/>
    </row>
    <row r="169" spans="5:26" ht="32.1" customHeight="1">
      <c r="E169" s="5"/>
      <c r="Z169" s="5"/>
    </row>
    <row r="170" spans="5:26" ht="32.1" customHeight="1">
      <c r="E170" s="5"/>
      <c r="Z170" s="5"/>
    </row>
    <row r="171" spans="5:26" ht="32.1" customHeight="1">
      <c r="E171" s="5"/>
      <c r="Z171" s="5"/>
    </row>
    <row r="172" spans="5:26" ht="32.1" customHeight="1">
      <c r="E172" s="5"/>
      <c r="Z172" s="5"/>
    </row>
    <row r="173" spans="5:26" ht="32.1" customHeight="1">
      <c r="E173" s="5"/>
      <c r="Z173" s="5"/>
    </row>
    <row r="174" spans="5:26" ht="32.1" customHeight="1">
      <c r="E174" s="5"/>
      <c r="Z174" s="5"/>
    </row>
    <row r="175" spans="5:26" ht="32.1" customHeight="1">
      <c r="E175" s="5"/>
      <c r="Z175" s="5"/>
    </row>
    <row r="176" spans="5:26" ht="32.1" customHeight="1">
      <c r="E176" s="5"/>
      <c r="Z176" s="5"/>
    </row>
    <row r="177" spans="5:26" ht="32.1" customHeight="1">
      <c r="E177" s="5"/>
      <c r="Z177" s="5"/>
    </row>
    <row r="178" spans="5:26" ht="32.1" customHeight="1">
      <c r="E178" s="5"/>
      <c r="Z178" s="5"/>
    </row>
    <row r="179" spans="5:26" ht="32.1" customHeight="1">
      <c r="E179" s="5"/>
      <c r="Z179" s="5"/>
    </row>
    <row r="180" spans="5:26" ht="32.1" customHeight="1">
      <c r="E180" s="5"/>
      <c r="Z180" s="5"/>
    </row>
    <row r="181" spans="5:26" ht="32.1" customHeight="1">
      <c r="E181" s="5"/>
      <c r="Z181" s="5"/>
    </row>
    <row r="182" spans="5:26" ht="32.1" customHeight="1">
      <c r="E182" s="5"/>
      <c r="Z182" s="5"/>
    </row>
    <row r="183" spans="5:26" ht="32.1" customHeight="1">
      <c r="E183" s="5"/>
      <c r="Z183" s="5"/>
    </row>
    <row r="184" spans="5:26" ht="32.1" customHeight="1">
      <c r="E184" s="5"/>
      <c r="Z184" s="5"/>
    </row>
    <row r="185" spans="5:26" ht="32.1" customHeight="1">
      <c r="E185" s="5"/>
      <c r="Z185" s="5"/>
    </row>
    <row r="186" spans="5:26" ht="32.1" customHeight="1">
      <c r="E186" s="5"/>
      <c r="Z186" s="5"/>
    </row>
    <row r="187" spans="5:26" ht="32.1" customHeight="1">
      <c r="E187" s="5"/>
      <c r="Z187" s="5"/>
    </row>
    <row r="188" spans="5:26" ht="32.1" customHeight="1">
      <c r="E188" s="5"/>
      <c r="Z188" s="5"/>
    </row>
    <row r="189" spans="5:26" ht="32.1" customHeight="1">
      <c r="E189" s="5"/>
      <c r="Z189" s="5"/>
    </row>
    <row r="190" spans="5:26" ht="32.1" customHeight="1">
      <c r="E190" s="5"/>
      <c r="Z190" s="5"/>
    </row>
    <row r="191" spans="5:26" ht="32.1" customHeight="1">
      <c r="E191" s="5"/>
      <c r="Z191" s="5"/>
    </row>
    <row r="192" spans="5:26" ht="32.1" customHeight="1">
      <c r="E192" s="5"/>
      <c r="Z192" s="5"/>
    </row>
    <row r="193" spans="5:26" ht="32.1" customHeight="1">
      <c r="E193" s="5"/>
      <c r="Z193" s="5"/>
    </row>
    <row r="194" spans="5:26" ht="32.1" customHeight="1">
      <c r="E194" s="5"/>
      <c r="Z194" s="5"/>
    </row>
    <row r="195" spans="5:26" ht="32.1" customHeight="1">
      <c r="E195" s="5"/>
      <c r="Z195" s="5"/>
    </row>
    <row r="196" spans="5:26" ht="32.1" customHeight="1">
      <c r="E196" s="5"/>
      <c r="Z196" s="5"/>
    </row>
    <row r="197" spans="5:26" ht="32.1" customHeight="1">
      <c r="E197" s="5"/>
      <c r="Z197" s="5"/>
    </row>
    <row r="198" spans="5:26" ht="32.1" customHeight="1">
      <c r="E198" s="5"/>
      <c r="Z198" s="5"/>
    </row>
    <row r="199" spans="5:26" ht="32.1" customHeight="1">
      <c r="E199" s="5"/>
      <c r="Z199" s="5"/>
    </row>
    <row r="200" spans="5:26" ht="32.1" customHeight="1">
      <c r="E200" s="5"/>
      <c r="Z200" s="5"/>
    </row>
    <row r="201" spans="5:26" ht="32.1" customHeight="1">
      <c r="E201" s="5"/>
      <c r="Z201" s="5"/>
    </row>
    <row r="202" spans="5:26" ht="32.1" customHeight="1">
      <c r="E202" s="5"/>
      <c r="Z202" s="5"/>
    </row>
    <row r="203" spans="5:26" ht="32.1" customHeight="1">
      <c r="E203" s="5"/>
      <c r="Z203" s="5"/>
    </row>
    <row r="204" spans="5:26" ht="32.1" customHeight="1">
      <c r="E204" s="5"/>
      <c r="Z204" s="5"/>
    </row>
    <row r="205" spans="5:26" ht="32.1" customHeight="1">
      <c r="E205" s="5"/>
      <c r="Z205" s="5"/>
    </row>
    <row r="206" spans="5:26" ht="32.1" customHeight="1">
      <c r="E206" s="5"/>
      <c r="Z206" s="5"/>
    </row>
    <row r="207" spans="5:26" ht="32.1" customHeight="1">
      <c r="E207" s="5"/>
      <c r="Z207" s="5"/>
    </row>
    <row r="208" spans="5:26" ht="32.1" customHeight="1">
      <c r="E208" s="5"/>
      <c r="Z208" s="5"/>
    </row>
    <row r="209" spans="5:26" ht="32.1" customHeight="1">
      <c r="E209" s="5"/>
      <c r="Z209" s="5"/>
    </row>
    <row r="210" spans="5:26" ht="32.1" customHeight="1">
      <c r="E210" s="5"/>
      <c r="Z210" s="5"/>
    </row>
    <row r="211" spans="5:26" ht="32.1" customHeight="1">
      <c r="E211" s="5"/>
      <c r="Z211" s="5"/>
    </row>
    <row r="212" spans="5:26" ht="32.1" customHeight="1">
      <c r="E212" s="5"/>
      <c r="Z212" s="5"/>
    </row>
    <row r="213" spans="5:26" ht="32.1" customHeight="1">
      <c r="E213" s="5"/>
      <c r="Z213" s="5"/>
    </row>
    <row r="214" spans="5:26" ht="32.1" customHeight="1">
      <c r="E214" s="5"/>
      <c r="Z214" s="5"/>
    </row>
    <row r="215" spans="5:26" ht="32.1" customHeight="1">
      <c r="E215" s="5"/>
      <c r="Z215" s="5"/>
    </row>
    <row r="216" spans="5:26" ht="32.1" customHeight="1">
      <c r="E216" s="5"/>
      <c r="Z216" s="5"/>
    </row>
    <row r="217" spans="5:26" ht="32.1" customHeight="1">
      <c r="E217" s="5"/>
      <c r="Z217" s="5"/>
    </row>
    <row r="218" spans="5:26" ht="32.1" customHeight="1">
      <c r="E218" s="5"/>
      <c r="Z218" s="5"/>
    </row>
    <row r="219" spans="5:26" ht="32.1" customHeight="1">
      <c r="E219" s="5"/>
      <c r="Z219" s="5"/>
    </row>
    <row r="220" spans="5:26" ht="32.1" customHeight="1">
      <c r="E220" s="5"/>
      <c r="Z220" s="5"/>
    </row>
    <row r="221" spans="5:26" ht="32.1" customHeight="1">
      <c r="E221" s="5"/>
      <c r="Z221" s="5"/>
    </row>
    <row r="222" spans="5:26" ht="32.1" customHeight="1">
      <c r="E222" s="5"/>
      <c r="Z222" s="5"/>
    </row>
    <row r="223" spans="5:26" ht="32.1" customHeight="1">
      <c r="E223" s="5"/>
      <c r="Z223" s="5"/>
    </row>
    <row r="224" spans="5:26" ht="32.1" customHeight="1">
      <c r="E224" s="5"/>
      <c r="Z224" s="5"/>
    </row>
    <row r="225" spans="5:26" ht="32.1" customHeight="1">
      <c r="E225" s="5"/>
      <c r="Z225" s="5"/>
    </row>
    <row r="226" spans="5:26" ht="32.1" customHeight="1">
      <c r="E226" s="5"/>
      <c r="Z226" s="5"/>
    </row>
    <row r="227" spans="5:26" ht="32.1" customHeight="1">
      <c r="E227" s="5"/>
      <c r="Z227" s="5"/>
    </row>
    <row r="228" spans="5:26" ht="32.1" customHeight="1">
      <c r="E228" s="5"/>
      <c r="Z228" s="5"/>
    </row>
    <row r="229" spans="5:26" ht="32.1" customHeight="1">
      <c r="E229" s="5"/>
      <c r="Z229" s="5"/>
    </row>
    <row r="230" spans="5:26" ht="32.1" customHeight="1">
      <c r="E230" s="5"/>
      <c r="Z230" s="5"/>
    </row>
    <row r="231" spans="5:26" ht="32.1" customHeight="1">
      <c r="E231" s="5"/>
      <c r="Z231" s="5"/>
    </row>
    <row r="232" spans="5:26" ht="32.1" customHeight="1">
      <c r="E232" s="5"/>
      <c r="Z232" s="5"/>
    </row>
    <row r="233" spans="5:26" ht="32.1" customHeight="1">
      <c r="E233" s="5"/>
      <c r="Z233" s="5"/>
    </row>
    <row r="234" spans="5:26" ht="32.1" customHeight="1">
      <c r="E234" s="5"/>
      <c r="Z234" s="5"/>
    </row>
    <row r="235" spans="5:26" ht="32.1" customHeight="1">
      <c r="E235" s="5"/>
      <c r="Z235" s="5"/>
    </row>
    <row r="236" spans="5:26" ht="32.1" customHeight="1">
      <c r="E236" s="5"/>
      <c r="Z236" s="5"/>
    </row>
    <row r="237" spans="5:26" ht="32.1" customHeight="1">
      <c r="E237" s="5"/>
      <c r="Z237" s="5"/>
    </row>
    <row r="238" spans="5:26" ht="32.1" customHeight="1">
      <c r="E238" s="5"/>
      <c r="Z238" s="5"/>
    </row>
    <row r="239" spans="5:26" ht="32.1" customHeight="1">
      <c r="E239" s="5"/>
      <c r="Z239" s="5"/>
    </row>
    <row r="240" spans="5:26" ht="32.1" customHeight="1">
      <c r="E240" s="5"/>
      <c r="Z240" s="5"/>
    </row>
    <row r="241" spans="5:26" ht="32.1" customHeight="1">
      <c r="E241" s="5"/>
      <c r="Z241" s="5"/>
    </row>
    <row r="242" spans="5:26" ht="32.1" customHeight="1">
      <c r="E242" s="5"/>
      <c r="Z242" s="5"/>
    </row>
    <row r="243" spans="5:26" ht="32.1" customHeight="1">
      <c r="E243" s="5"/>
      <c r="Z243" s="5"/>
    </row>
    <row r="244" spans="5:26" ht="32.1" customHeight="1">
      <c r="E244" s="5"/>
      <c r="Z244" s="5"/>
    </row>
    <row r="245" spans="5:26" ht="32.1" customHeight="1">
      <c r="E245" s="5"/>
      <c r="Z245" s="5"/>
    </row>
    <row r="246" spans="5:26" ht="32.1" customHeight="1">
      <c r="E246" s="5"/>
      <c r="Z246" s="5"/>
    </row>
    <row r="247" spans="5:26" ht="32.1" customHeight="1">
      <c r="E247" s="5"/>
      <c r="Z247" s="5"/>
    </row>
    <row r="248" spans="5:26" ht="32.1" customHeight="1">
      <c r="E248" s="5"/>
      <c r="Z248" s="5"/>
    </row>
    <row r="249" spans="5:26" ht="32.1" customHeight="1">
      <c r="E249" s="5"/>
      <c r="Z249" s="5"/>
    </row>
    <row r="250" spans="5:26" ht="32.1" customHeight="1">
      <c r="E250" s="5"/>
      <c r="Z250" s="5"/>
    </row>
    <row r="251" spans="5:26" ht="32.1" customHeight="1">
      <c r="E251" s="5"/>
      <c r="Z251" s="5"/>
    </row>
    <row r="252" spans="5:26" ht="32.1" customHeight="1">
      <c r="E252" s="5"/>
      <c r="Z252" s="5"/>
    </row>
    <row r="253" spans="5:26" ht="32.1" customHeight="1">
      <c r="E253" s="5"/>
      <c r="Z253" s="5"/>
    </row>
    <row r="254" spans="5:26" ht="32.1" customHeight="1">
      <c r="E254" s="5"/>
      <c r="Z254" s="5"/>
    </row>
    <row r="255" spans="5:26" ht="32.1" customHeight="1">
      <c r="E255" s="5"/>
      <c r="Z255" s="5"/>
    </row>
    <row r="256" spans="5:26" ht="32.1" customHeight="1">
      <c r="E256" s="5"/>
      <c r="Z256" s="5"/>
    </row>
    <row r="257" spans="5:26" ht="32.1" customHeight="1">
      <c r="E257" s="5"/>
      <c r="Z257" s="5"/>
    </row>
    <row r="258" spans="5:26" ht="32.1" customHeight="1">
      <c r="E258" s="5"/>
      <c r="Z258" s="5"/>
    </row>
    <row r="259" spans="5:26" ht="32.1" customHeight="1">
      <c r="E259" s="5"/>
      <c r="Z259" s="5"/>
    </row>
    <row r="260" spans="5:26" ht="32.1" customHeight="1">
      <c r="E260" s="5"/>
      <c r="Z260" s="5"/>
    </row>
    <row r="261" spans="5:26" ht="32.1" customHeight="1">
      <c r="E261" s="5"/>
      <c r="Z261" s="5"/>
    </row>
    <row r="262" spans="5:26" ht="32.1" customHeight="1">
      <c r="E262" s="5"/>
      <c r="Z262" s="5"/>
    </row>
    <row r="263" spans="5:26" ht="32.1" customHeight="1">
      <c r="E263" s="5"/>
      <c r="Z263" s="5"/>
    </row>
    <row r="264" spans="5:26" ht="32.1" customHeight="1">
      <c r="E264" s="5"/>
      <c r="Z264" s="5"/>
    </row>
    <row r="265" spans="5:26" ht="32.1" customHeight="1">
      <c r="E265" s="5"/>
      <c r="Z265" s="5"/>
    </row>
    <row r="266" spans="5:26" ht="32.1" customHeight="1">
      <c r="E266" s="5"/>
      <c r="Z266" s="5"/>
    </row>
    <row r="267" spans="5:26" ht="32.1" customHeight="1">
      <c r="E267" s="5"/>
      <c r="Z267" s="5"/>
    </row>
    <row r="268" spans="5:26" ht="32.1" customHeight="1">
      <c r="E268" s="5"/>
      <c r="Z268" s="5"/>
    </row>
    <row r="269" spans="5:26" ht="32.1" customHeight="1">
      <c r="E269" s="5"/>
      <c r="Z269" s="5"/>
    </row>
    <row r="270" spans="5:26" ht="32.1" customHeight="1">
      <c r="E270" s="5"/>
      <c r="Z270" s="5"/>
    </row>
    <row r="271" spans="5:26" ht="32.1" customHeight="1">
      <c r="E271" s="5"/>
      <c r="Z271" s="5"/>
    </row>
    <row r="272" spans="5:26" ht="32.1" customHeight="1">
      <c r="E272" s="5"/>
      <c r="Z272" s="5"/>
    </row>
    <row r="273" spans="5:26" ht="32.1" customHeight="1">
      <c r="E273" s="5"/>
      <c r="Z273" s="5"/>
    </row>
    <row r="274" spans="5:26" ht="32.1" customHeight="1">
      <c r="E274" s="5"/>
      <c r="Z274" s="5"/>
    </row>
    <row r="275" spans="5:26" ht="32.1" customHeight="1">
      <c r="E275" s="5"/>
      <c r="Z275" s="5"/>
    </row>
    <row r="276" spans="5:26" ht="32.1" customHeight="1">
      <c r="E276" s="5"/>
      <c r="Z276" s="5"/>
    </row>
    <row r="277" spans="5:26" ht="32.1" customHeight="1">
      <c r="E277" s="5"/>
      <c r="Z277" s="5"/>
    </row>
    <row r="278" spans="5:26" ht="32.1" customHeight="1">
      <c r="E278" s="5"/>
      <c r="Z278" s="5"/>
    </row>
    <row r="279" spans="5:26" ht="32.1" customHeight="1">
      <c r="E279" s="5"/>
      <c r="Z279" s="5"/>
    </row>
    <row r="280" spans="5:26" ht="32.1" customHeight="1">
      <c r="E280" s="5"/>
      <c r="Z280" s="5"/>
    </row>
    <row r="281" spans="5:26" ht="32.1" customHeight="1">
      <c r="E281" s="5"/>
      <c r="Z281" s="5"/>
    </row>
    <row r="282" spans="5:26" ht="32.1" customHeight="1">
      <c r="E282" s="5"/>
      <c r="Z282" s="5"/>
    </row>
    <row r="283" spans="5:26" ht="32.1" customHeight="1">
      <c r="E283" s="5"/>
      <c r="Z283" s="5"/>
    </row>
    <row r="284" spans="5:26" ht="32.1" customHeight="1">
      <c r="E284" s="5"/>
      <c r="Z284" s="5"/>
    </row>
    <row r="285" spans="5:26" ht="32.1" customHeight="1">
      <c r="E285" s="5"/>
      <c r="Z285" s="5"/>
    </row>
    <row r="286" spans="5:26" ht="32.1" customHeight="1">
      <c r="E286" s="5"/>
      <c r="Z286" s="5"/>
    </row>
    <row r="287" spans="5:26" ht="32.1" customHeight="1">
      <c r="E287" s="5"/>
      <c r="Z287" s="5"/>
    </row>
    <row r="288" spans="5:26" ht="32.1" customHeight="1">
      <c r="E288" s="5"/>
      <c r="Z288" s="5"/>
    </row>
    <row r="289" spans="5:26" ht="32.1" customHeight="1">
      <c r="E289" s="5"/>
      <c r="Z289" s="5"/>
    </row>
    <row r="290" spans="5:26" ht="32.1" customHeight="1">
      <c r="E290" s="5"/>
      <c r="Z290" s="5"/>
    </row>
    <row r="291" spans="5:26" ht="32.1" customHeight="1">
      <c r="E291" s="5"/>
      <c r="Z291" s="5"/>
    </row>
    <row r="292" spans="5:26" ht="32.1" customHeight="1">
      <c r="E292" s="5"/>
      <c r="Z292" s="5"/>
    </row>
    <row r="293" spans="5:26" ht="32.1" customHeight="1">
      <c r="E293" s="5"/>
      <c r="Z293" s="5"/>
    </row>
    <row r="294" spans="5:26" ht="32.1" customHeight="1">
      <c r="E294" s="5"/>
      <c r="Z294" s="5"/>
    </row>
    <row r="295" spans="5:26" ht="32.1" customHeight="1">
      <c r="E295" s="5"/>
      <c r="Z295" s="5"/>
    </row>
    <row r="296" spans="5:26" ht="32.1" customHeight="1">
      <c r="E296" s="5"/>
      <c r="Z296" s="5"/>
    </row>
    <row r="297" spans="5:26" ht="32.1" customHeight="1">
      <c r="E297" s="5"/>
      <c r="Z297" s="5"/>
    </row>
    <row r="298" spans="5:26" ht="32.1" customHeight="1">
      <c r="E298" s="5"/>
      <c r="Z298" s="5"/>
    </row>
    <row r="299" spans="5:26" ht="32.1" customHeight="1">
      <c r="E299" s="5"/>
      <c r="Z299" s="5"/>
    </row>
    <row r="300" spans="5:26" ht="32.1" customHeight="1">
      <c r="E300" s="5"/>
      <c r="Z300" s="5"/>
    </row>
    <row r="301" spans="5:26" ht="32.1" customHeight="1">
      <c r="E301" s="5"/>
      <c r="Z301" s="5"/>
    </row>
    <row r="302" spans="5:26" ht="32.1" customHeight="1">
      <c r="E302" s="5"/>
      <c r="Z302" s="5"/>
    </row>
    <row r="303" spans="5:26" ht="32.1" customHeight="1">
      <c r="E303" s="5"/>
      <c r="Z303" s="5"/>
    </row>
    <row r="304" spans="5:26" ht="32.1" customHeight="1">
      <c r="E304" s="5"/>
      <c r="Z304" s="5"/>
    </row>
    <row r="305" spans="5:26" ht="32.1" customHeight="1">
      <c r="E305" s="5"/>
      <c r="Z305" s="5"/>
    </row>
    <row r="306" spans="5:26" ht="32.1" customHeight="1">
      <c r="E306" s="5"/>
      <c r="Z306" s="5"/>
    </row>
    <row r="307" spans="5:26" ht="32.1" customHeight="1">
      <c r="E307" s="5"/>
      <c r="Z307" s="5"/>
    </row>
    <row r="308" spans="5:26" ht="32.1" customHeight="1">
      <c r="E308" s="5"/>
      <c r="Z308" s="5"/>
    </row>
    <row r="309" spans="5:26" ht="32.1" customHeight="1">
      <c r="E309" s="5"/>
      <c r="Z309" s="5"/>
    </row>
    <row r="310" spans="5:26" ht="32.1" customHeight="1">
      <c r="E310" s="5"/>
      <c r="Z310" s="5"/>
    </row>
    <row r="311" spans="5:26" ht="32.1" customHeight="1">
      <c r="E311" s="5"/>
      <c r="Z311" s="5"/>
    </row>
    <row r="312" spans="5:26" ht="32.1" customHeight="1">
      <c r="E312" s="5"/>
      <c r="Z312" s="5"/>
    </row>
    <row r="313" spans="5:26" ht="32.1" customHeight="1">
      <c r="E313" s="5"/>
      <c r="Z313" s="5"/>
    </row>
    <row r="314" spans="5:26" ht="32.1" customHeight="1">
      <c r="E314" s="5"/>
      <c r="Z314" s="5"/>
    </row>
    <row r="315" spans="5:26" ht="32.1" customHeight="1">
      <c r="E315" s="5"/>
      <c r="Z315" s="5"/>
    </row>
    <row r="316" spans="5:26" ht="32.1" customHeight="1">
      <c r="E316" s="5"/>
      <c r="Z316" s="5"/>
    </row>
    <row r="317" spans="5:26" ht="32.1" customHeight="1">
      <c r="E317" s="5"/>
      <c r="Z317" s="5"/>
    </row>
    <row r="318" spans="5:26" ht="32.1" customHeight="1">
      <c r="E318" s="5"/>
      <c r="Z318" s="5"/>
    </row>
    <row r="319" spans="5:26" ht="32.1" customHeight="1">
      <c r="E319" s="5"/>
      <c r="Z319" s="5"/>
    </row>
    <row r="320" spans="5:26" ht="32.1" customHeight="1">
      <c r="E320" s="5"/>
      <c r="Z320" s="5"/>
    </row>
    <row r="321" spans="5:26" ht="32.1" customHeight="1">
      <c r="E321" s="5"/>
      <c r="Z321" s="5"/>
    </row>
    <row r="322" spans="5:26" ht="32.1" customHeight="1">
      <c r="E322" s="5"/>
      <c r="Z322" s="5"/>
    </row>
    <row r="323" spans="5:26" ht="32.1" customHeight="1">
      <c r="E323" s="5"/>
      <c r="Z323" s="5"/>
    </row>
    <row r="324" spans="5:26" ht="32.1" customHeight="1">
      <c r="E324" s="5"/>
      <c r="Z324" s="5"/>
    </row>
    <row r="325" spans="5:26" ht="32.1" customHeight="1">
      <c r="E325" s="5"/>
      <c r="Z325" s="5"/>
    </row>
    <row r="326" spans="5:26" ht="32.1" customHeight="1">
      <c r="E326" s="5"/>
      <c r="Z326" s="5"/>
    </row>
    <row r="327" spans="5:26" ht="32.1" customHeight="1">
      <c r="E327" s="5"/>
      <c r="Z327" s="5"/>
    </row>
    <row r="328" spans="5:26" ht="32.1" customHeight="1">
      <c r="E328" s="5"/>
      <c r="Z328" s="5"/>
    </row>
    <row r="329" spans="5:26" ht="32.1" customHeight="1">
      <c r="E329" s="5"/>
      <c r="Z329" s="5"/>
    </row>
    <row r="330" spans="5:26" ht="32.1" customHeight="1">
      <c r="E330" s="5"/>
      <c r="Z330" s="5"/>
    </row>
    <row r="331" spans="5:26" ht="32.1" customHeight="1">
      <c r="E331" s="5"/>
      <c r="Z331" s="5"/>
    </row>
    <row r="332" spans="5:26" ht="32.1" customHeight="1">
      <c r="E332" s="5"/>
      <c r="Z332" s="5"/>
    </row>
    <row r="333" spans="5:26" ht="32.1" customHeight="1">
      <c r="E333" s="5"/>
      <c r="Z333" s="5"/>
    </row>
    <row r="334" spans="5:26" ht="32.1" customHeight="1">
      <c r="E334" s="5"/>
      <c r="Z334" s="5"/>
    </row>
    <row r="335" spans="5:26" ht="32.1" customHeight="1">
      <c r="E335" s="5"/>
      <c r="Z335" s="5"/>
    </row>
    <row r="336" spans="5:26" ht="32.1" customHeight="1">
      <c r="E336" s="5"/>
      <c r="Z336" s="5"/>
    </row>
    <row r="337" spans="5:26" ht="32.1" customHeight="1">
      <c r="E337" s="5"/>
      <c r="Z337" s="5"/>
    </row>
    <row r="338" spans="5:26" ht="32.1" customHeight="1">
      <c r="E338" s="5"/>
      <c r="Z338" s="5"/>
    </row>
    <row r="339" spans="5:26" ht="32.1" customHeight="1">
      <c r="E339" s="5"/>
      <c r="Z339" s="5"/>
    </row>
    <row r="340" spans="5:26" ht="32.1" customHeight="1">
      <c r="E340" s="5"/>
      <c r="Z340" s="5"/>
    </row>
    <row r="341" spans="5:26" ht="32.1" customHeight="1">
      <c r="E341" s="5"/>
      <c r="Z341" s="5"/>
    </row>
    <row r="342" spans="5:26" ht="32.1" customHeight="1">
      <c r="E342" s="5"/>
      <c r="Z342" s="5"/>
    </row>
    <row r="343" spans="5:26" ht="32.1" customHeight="1">
      <c r="E343" s="5"/>
      <c r="Z343" s="5"/>
    </row>
    <row r="344" spans="5:26" ht="32.1" customHeight="1">
      <c r="E344" s="5"/>
      <c r="Z344" s="5"/>
    </row>
    <row r="345" spans="5:26" ht="32.1" customHeight="1">
      <c r="E345" s="5"/>
      <c r="Z345" s="5"/>
    </row>
    <row r="346" spans="5:26" ht="32.1" customHeight="1">
      <c r="E346" s="5"/>
      <c r="Z346" s="5"/>
    </row>
    <row r="347" spans="5:26" ht="32.1" customHeight="1">
      <c r="E347" s="5"/>
      <c r="Z347" s="5"/>
    </row>
    <row r="348" spans="5:26" ht="32.1" customHeight="1">
      <c r="E348" s="5"/>
      <c r="Z348" s="5"/>
    </row>
    <row r="349" spans="5:26" ht="32.1" customHeight="1">
      <c r="E349" s="5"/>
      <c r="Z349" s="5"/>
    </row>
    <row r="350" spans="5:26" ht="32.1" customHeight="1">
      <c r="E350" s="5"/>
      <c r="Z350" s="5"/>
    </row>
    <row r="351" spans="5:26" ht="32.1" customHeight="1">
      <c r="E351" s="5"/>
      <c r="Z351" s="5"/>
    </row>
    <row r="352" spans="5:26" ht="32.1" customHeight="1">
      <c r="E352" s="5"/>
      <c r="Z352" s="5"/>
    </row>
    <row r="353" spans="5:26" ht="32.1" customHeight="1">
      <c r="E353" s="5"/>
      <c r="Z353" s="5"/>
    </row>
    <row r="354" spans="5:26" ht="32.1" customHeight="1">
      <c r="E354" s="5"/>
      <c r="Z354" s="5"/>
    </row>
    <row r="355" spans="5:26" ht="32.1" customHeight="1">
      <c r="E355" s="5"/>
      <c r="Z355" s="5"/>
    </row>
    <row r="356" spans="5:26" ht="32.1" customHeight="1">
      <c r="E356" s="5"/>
      <c r="Z356" s="5"/>
    </row>
    <row r="357" spans="5:26" ht="32.1" customHeight="1">
      <c r="E357" s="5"/>
      <c r="Z357" s="5"/>
    </row>
    <row r="358" spans="5:26" ht="32.1" customHeight="1">
      <c r="E358" s="5"/>
      <c r="Z358" s="5"/>
    </row>
    <row r="359" spans="5:26" ht="32.1" customHeight="1">
      <c r="E359" s="5"/>
      <c r="Z359" s="5"/>
    </row>
    <row r="360" spans="5:26" ht="32.1" customHeight="1">
      <c r="E360" s="5"/>
      <c r="Z360" s="5"/>
    </row>
    <row r="361" spans="5:26" ht="32.1" customHeight="1">
      <c r="E361" s="5"/>
      <c r="Z361" s="5"/>
    </row>
    <row r="362" spans="5:26" ht="32.1" customHeight="1">
      <c r="E362" s="5"/>
      <c r="Z362" s="5"/>
    </row>
    <row r="363" spans="5:26" ht="32.1" customHeight="1">
      <c r="E363" s="5"/>
      <c r="Z363" s="5"/>
    </row>
    <row r="364" spans="5:26" ht="32.1" customHeight="1">
      <c r="E364" s="5"/>
      <c r="Z364" s="5"/>
    </row>
    <row r="365" spans="5:26" ht="32.1" customHeight="1">
      <c r="E365" s="5"/>
      <c r="Z365" s="5"/>
    </row>
    <row r="366" spans="5:26" ht="32.1" customHeight="1">
      <c r="E366" s="5"/>
      <c r="Z366" s="5"/>
    </row>
    <row r="367" spans="5:26" ht="32.1" customHeight="1">
      <c r="E367" s="5"/>
      <c r="Z367" s="5"/>
    </row>
    <row r="368" spans="5:26" ht="32.1" customHeight="1">
      <c r="E368" s="5"/>
      <c r="Z368" s="5"/>
    </row>
    <row r="369" spans="5:26" ht="32.1" customHeight="1">
      <c r="E369" s="5"/>
      <c r="Z369" s="5"/>
    </row>
    <row r="370" spans="5:26" ht="32.1" customHeight="1">
      <c r="E370" s="5"/>
      <c r="Z370" s="5"/>
    </row>
    <row r="371" spans="5:26" ht="32.1" customHeight="1">
      <c r="E371" s="5"/>
      <c r="Z371" s="5"/>
    </row>
    <row r="372" spans="5:26" ht="32.1" customHeight="1">
      <c r="E372" s="5"/>
      <c r="Z372" s="5"/>
    </row>
    <row r="373" spans="5:26" ht="32.1" customHeight="1">
      <c r="E373" s="5"/>
      <c r="Z373" s="5"/>
    </row>
    <row r="374" spans="5:26" ht="32.1" customHeight="1">
      <c r="E374" s="5"/>
      <c r="Z374" s="5"/>
    </row>
    <row r="375" spans="5:26" ht="32.1" customHeight="1">
      <c r="E375" s="5"/>
      <c r="Z375" s="5"/>
    </row>
    <row r="376" spans="5:26" ht="32.1" customHeight="1">
      <c r="E376" s="5"/>
      <c r="Z376" s="5"/>
    </row>
    <row r="377" spans="5:26" ht="32.1" customHeight="1">
      <c r="E377" s="5"/>
      <c r="Z377" s="5"/>
    </row>
    <row r="378" spans="5:26" ht="32.1" customHeight="1">
      <c r="E378" s="5"/>
      <c r="Z378" s="5"/>
    </row>
    <row r="379" spans="5:26" ht="32.1" customHeight="1">
      <c r="E379" s="5"/>
      <c r="Z379" s="5"/>
    </row>
    <row r="380" spans="5:26" ht="32.1" customHeight="1">
      <c r="E380" s="5"/>
      <c r="Z380" s="5"/>
    </row>
    <row r="381" spans="5:26" ht="32.1" customHeight="1">
      <c r="E381" s="5"/>
      <c r="Z381" s="5"/>
    </row>
    <row r="382" spans="5:26" ht="32.1" customHeight="1">
      <c r="E382" s="5"/>
      <c r="Z382" s="5"/>
    </row>
    <row r="383" spans="5:26" ht="32.1" customHeight="1">
      <c r="E383" s="5"/>
      <c r="Z383" s="5"/>
    </row>
    <row r="384" spans="5:26" ht="32.1" customHeight="1">
      <c r="E384" s="5"/>
      <c r="Z384" s="5"/>
    </row>
    <row r="385" spans="5:26" ht="32.1" customHeight="1">
      <c r="E385" s="5"/>
      <c r="Z385" s="5"/>
    </row>
    <row r="386" spans="5:26" ht="32.1" customHeight="1">
      <c r="E386" s="5"/>
      <c r="Z386" s="5"/>
    </row>
    <row r="387" spans="5:26" ht="32.1" customHeight="1">
      <c r="E387" s="5"/>
      <c r="Z387" s="5"/>
    </row>
    <row r="388" spans="5:26" ht="32.1" customHeight="1">
      <c r="E388" s="5"/>
      <c r="Z388" s="5"/>
    </row>
    <row r="389" spans="5:26" ht="32.1" customHeight="1">
      <c r="E389" s="5"/>
      <c r="Z389" s="5"/>
    </row>
    <row r="390" spans="5:26" ht="32.1" customHeight="1">
      <c r="E390" s="5"/>
      <c r="Z390" s="5"/>
    </row>
    <row r="391" spans="5:26" ht="32.1" customHeight="1">
      <c r="E391" s="5"/>
      <c r="Z391" s="5"/>
    </row>
    <row r="392" spans="5:26" ht="32.1" customHeight="1">
      <c r="E392" s="5"/>
      <c r="Z392" s="5"/>
    </row>
    <row r="393" spans="5:26" ht="32.1" customHeight="1">
      <c r="E393" s="5"/>
      <c r="Z393" s="5"/>
    </row>
    <row r="394" spans="5:26" ht="32.1" customHeight="1">
      <c r="E394" s="5"/>
      <c r="Z394" s="5"/>
    </row>
    <row r="395" spans="5:26" ht="32.1" customHeight="1">
      <c r="E395" s="5"/>
      <c r="Z395" s="5"/>
    </row>
    <row r="396" spans="5:26" ht="32.1" customHeight="1">
      <c r="E396" s="5"/>
      <c r="Z396" s="5"/>
    </row>
    <row r="397" spans="5:26" ht="32.1" customHeight="1">
      <c r="E397" s="5"/>
      <c r="Z397" s="5"/>
    </row>
    <row r="398" spans="5:26" ht="32.1" customHeight="1">
      <c r="E398" s="5"/>
      <c r="Z398" s="5"/>
    </row>
    <row r="399" spans="5:26" ht="32.1" customHeight="1">
      <c r="E399" s="5"/>
      <c r="Z399" s="5"/>
    </row>
    <row r="400" spans="5:26" ht="32.1" customHeight="1">
      <c r="E400" s="5"/>
      <c r="Z400" s="5"/>
    </row>
    <row r="401" spans="5:26" ht="32.1" customHeight="1">
      <c r="E401" s="5"/>
      <c r="Z401" s="5"/>
    </row>
    <row r="402" spans="5:26" ht="32.1" customHeight="1">
      <c r="E402" s="5"/>
      <c r="Z402" s="5"/>
    </row>
    <row r="403" spans="5:26" ht="32.1" customHeight="1">
      <c r="E403" s="5"/>
      <c r="Z403" s="5"/>
    </row>
    <row r="404" spans="5:26" ht="32.1" customHeight="1">
      <c r="E404" s="5"/>
      <c r="Z404" s="5"/>
    </row>
    <row r="405" spans="5:26" ht="32.1" customHeight="1">
      <c r="E405" s="5"/>
      <c r="Z405" s="5"/>
    </row>
    <row r="406" spans="5:26" ht="32.1" customHeight="1">
      <c r="E406" s="5"/>
      <c r="Z406" s="5"/>
    </row>
    <row r="407" spans="5:26" ht="32.1" customHeight="1">
      <c r="E407" s="5"/>
      <c r="Z407" s="5"/>
    </row>
    <row r="408" spans="5:26" ht="32.1" customHeight="1">
      <c r="E408" s="5"/>
      <c r="Z408" s="5"/>
    </row>
    <row r="409" spans="5:26" ht="32.1" customHeight="1">
      <c r="E409" s="5"/>
      <c r="Z409" s="5"/>
    </row>
    <row r="410" spans="5:26" ht="32.1" customHeight="1">
      <c r="E410" s="5"/>
      <c r="Z410" s="5"/>
    </row>
    <row r="411" spans="5:26" ht="32.1" customHeight="1">
      <c r="E411" s="5"/>
      <c r="Z411" s="5"/>
    </row>
    <row r="412" spans="5:26" ht="32.1" customHeight="1">
      <c r="E412" s="5"/>
      <c r="Z412" s="5"/>
    </row>
    <row r="413" spans="5:26" ht="32.1" customHeight="1">
      <c r="E413" s="5"/>
      <c r="Z413" s="5"/>
    </row>
    <row r="414" spans="5:26" ht="32.1" customHeight="1">
      <c r="E414" s="5"/>
      <c r="Z414" s="5"/>
    </row>
    <row r="415" spans="5:26" ht="32.1" customHeight="1">
      <c r="E415" s="5"/>
      <c r="Z415" s="5"/>
    </row>
    <row r="416" spans="5:26" ht="32.1" customHeight="1">
      <c r="E416" s="5"/>
      <c r="Z416" s="5"/>
    </row>
    <row r="417" spans="5:26" ht="32.1" customHeight="1">
      <c r="E417" s="5"/>
      <c r="Z417" s="5"/>
    </row>
    <row r="418" spans="5:26" ht="32.1" customHeight="1">
      <c r="E418" s="5"/>
      <c r="Z418" s="5"/>
    </row>
    <row r="419" spans="5:26" ht="32.1" customHeight="1">
      <c r="E419" s="5"/>
      <c r="Z419" s="5"/>
    </row>
    <row r="420" spans="5:26" ht="32.1" customHeight="1">
      <c r="E420" s="5"/>
      <c r="Z420" s="5"/>
    </row>
    <row r="421" spans="5:26" ht="32.1" customHeight="1">
      <c r="E421" s="5"/>
      <c r="Z421" s="5"/>
    </row>
    <row r="422" spans="5:26" ht="32.1" customHeight="1">
      <c r="E422" s="5"/>
      <c r="Z422" s="5"/>
    </row>
    <row r="423" spans="5:26" ht="32.1" customHeight="1">
      <c r="E423" s="5"/>
      <c r="Z423" s="5"/>
    </row>
    <row r="424" spans="5:26" ht="32.1" customHeight="1">
      <c r="E424" s="5"/>
      <c r="Z424" s="5"/>
    </row>
    <row r="425" spans="5:26" ht="32.1" customHeight="1">
      <c r="E425" s="5"/>
      <c r="Z425" s="5"/>
    </row>
    <row r="426" spans="5:26" ht="32.1" customHeight="1">
      <c r="E426" s="5"/>
      <c r="Z426" s="5"/>
    </row>
    <row r="427" spans="5:26" ht="32.1" customHeight="1">
      <c r="E427" s="5"/>
      <c r="Z427" s="5"/>
    </row>
    <row r="428" spans="5:26" ht="32.1" customHeight="1">
      <c r="E428" s="5"/>
      <c r="Z428" s="5"/>
    </row>
    <row r="429" spans="5:26" ht="32.1" customHeight="1">
      <c r="E429" s="5"/>
      <c r="Z429" s="5"/>
    </row>
    <row r="430" spans="5:26" ht="32.1" customHeight="1">
      <c r="E430" s="5"/>
      <c r="Z430" s="5"/>
    </row>
    <row r="431" spans="5:26" ht="32.1" customHeight="1">
      <c r="E431" s="5"/>
      <c r="Z431" s="5"/>
    </row>
    <row r="432" spans="5:26" ht="32.1" customHeight="1">
      <c r="E432" s="5"/>
      <c r="Z432" s="5"/>
    </row>
    <row r="433" spans="5:26" ht="32.1" customHeight="1">
      <c r="E433" s="5"/>
      <c r="Z433" s="5"/>
    </row>
    <row r="434" spans="5:26" ht="32.1" customHeight="1">
      <c r="E434" s="5"/>
      <c r="Z434" s="5"/>
    </row>
    <row r="435" spans="5:26" ht="32.1" customHeight="1">
      <c r="E435" s="5"/>
      <c r="Z435" s="5"/>
    </row>
    <row r="436" spans="5:26" ht="32.1" customHeight="1">
      <c r="E436" s="5"/>
      <c r="Z436" s="5"/>
    </row>
    <row r="437" spans="5:26" ht="32.1" customHeight="1">
      <c r="E437" s="5"/>
      <c r="Z437" s="5"/>
    </row>
    <row r="438" spans="5:26" ht="32.1" customHeight="1">
      <c r="E438" s="5"/>
      <c r="Z438" s="5"/>
    </row>
    <row r="439" spans="5:26" ht="32.1" customHeight="1">
      <c r="E439" s="5"/>
      <c r="Z439" s="5"/>
    </row>
    <row r="440" spans="5:26" ht="32.1" customHeight="1">
      <c r="E440" s="5"/>
      <c r="Z440" s="5"/>
    </row>
    <row r="441" spans="5:26" ht="32.1" customHeight="1">
      <c r="E441" s="5"/>
      <c r="Z441" s="5"/>
    </row>
    <row r="442" spans="5:26" ht="32.1" customHeight="1">
      <c r="E442" s="5"/>
      <c r="Z442" s="5"/>
    </row>
    <row r="443" spans="5:26" ht="32.1" customHeight="1">
      <c r="E443" s="5"/>
      <c r="Z443" s="5"/>
    </row>
    <row r="444" spans="5:26" ht="32.1" customHeight="1">
      <c r="E444" s="5"/>
      <c r="Z444" s="5"/>
    </row>
    <row r="445" spans="5:26" ht="32.1" customHeight="1">
      <c r="E445" s="5"/>
      <c r="Z445" s="5"/>
    </row>
    <row r="446" spans="5:26" ht="32.1" customHeight="1">
      <c r="E446" s="5"/>
      <c r="Z446" s="5"/>
    </row>
    <row r="447" spans="5:26" ht="32.1" customHeight="1">
      <c r="E447" s="5"/>
      <c r="Z447" s="5"/>
    </row>
    <row r="448" spans="5:26" ht="32.1" customHeight="1">
      <c r="E448" s="5"/>
      <c r="Z448" s="5"/>
    </row>
    <row r="449" spans="5:26" ht="32.1" customHeight="1">
      <c r="E449" s="5"/>
      <c r="Z449" s="5"/>
    </row>
    <row r="450" spans="5:26" ht="32.1" customHeight="1">
      <c r="E450" s="5"/>
      <c r="Z450" s="5"/>
    </row>
    <row r="451" spans="5:26" ht="32.1" customHeight="1">
      <c r="E451" s="5"/>
      <c r="Z451" s="5"/>
    </row>
    <row r="452" spans="5:26" ht="32.1" customHeight="1">
      <c r="E452" s="5"/>
      <c r="Z452" s="5"/>
    </row>
    <row r="453" spans="5:26" ht="32.1" customHeight="1">
      <c r="E453" s="5"/>
      <c r="Z453" s="5"/>
    </row>
    <row r="454" spans="5:26" ht="32.1" customHeight="1">
      <c r="E454" s="5"/>
      <c r="Z454" s="5"/>
    </row>
    <row r="455" spans="5:26" ht="32.1" customHeight="1">
      <c r="E455" s="5"/>
      <c r="Z455" s="5"/>
    </row>
    <row r="456" spans="5:26" ht="32.1" customHeight="1">
      <c r="E456" s="5"/>
      <c r="Z456" s="5"/>
    </row>
    <row r="457" spans="5:26" ht="32.1" customHeight="1">
      <c r="E457" s="5"/>
      <c r="Z457" s="5"/>
    </row>
    <row r="458" spans="5:26" ht="32.1" customHeight="1">
      <c r="E458" s="5"/>
      <c r="Z458" s="5"/>
    </row>
    <row r="459" spans="5:26" ht="32.1" customHeight="1">
      <c r="E459" s="5"/>
      <c r="Z459" s="5"/>
    </row>
    <row r="460" spans="5:26" ht="32.1" customHeight="1">
      <c r="E460" s="5"/>
      <c r="Z460" s="5"/>
    </row>
    <row r="461" spans="5:26" ht="32.1" customHeight="1">
      <c r="E461" s="5"/>
      <c r="Z461" s="5"/>
    </row>
    <row r="462" spans="5:26" ht="32.1" customHeight="1">
      <c r="E462" s="5"/>
      <c r="Z462" s="5"/>
    </row>
    <row r="463" spans="5:26" ht="32.1" customHeight="1">
      <c r="E463" s="5"/>
      <c r="Z463" s="5"/>
    </row>
    <row r="464" spans="5:26" ht="32.1" customHeight="1">
      <c r="E464" s="5"/>
      <c r="Z464" s="5"/>
    </row>
    <row r="465" spans="5:26" ht="32.1" customHeight="1">
      <c r="E465" s="5"/>
      <c r="Z465" s="5"/>
    </row>
    <row r="466" spans="5:26" ht="32.1" customHeight="1">
      <c r="E466" s="5"/>
      <c r="Z466" s="5"/>
    </row>
    <row r="467" spans="5:26" ht="32.1" customHeight="1">
      <c r="E467" s="5"/>
      <c r="Z467" s="5"/>
    </row>
    <row r="468" spans="5:26" ht="32.1" customHeight="1">
      <c r="E468" s="5"/>
      <c r="Z468" s="5"/>
    </row>
    <row r="469" spans="5:26" ht="32.1" customHeight="1">
      <c r="E469" s="5"/>
      <c r="Z469" s="5"/>
    </row>
    <row r="470" spans="5:26" ht="32.1" customHeight="1">
      <c r="E470" s="5"/>
      <c r="Z470" s="5"/>
    </row>
    <row r="471" spans="5:26" ht="32.1" customHeight="1">
      <c r="E471" s="5"/>
      <c r="Z471" s="5"/>
    </row>
    <row r="472" spans="5:26" ht="32.1" customHeight="1">
      <c r="E472" s="5"/>
      <c r="Z472" s="5"/>
    </row>
    <row r="473" spans="5:26" ht="32.1" customHeight="1">
      <c r="E473" s="5"/>
      <c r="Z473" s="5"/>
    </row>
    <row r="474" spans="5:26" ht="32.1" customHeight="1">
      <c r="E474" s="5"/>
      <c r="Z474" s="5"/>
    </row>
    <row r="475" spans="5:26" ht="32.1" customHeight="1">
      <c r="E475" s="5"/>
      <c r="Z475" s="5"/>
    </row>
    <row r="476" spans="5:26" ht="32.1" customHeight="1">
      <c r="E476" s="5"/>
      <c r="Z476" s="5"/>
    </row>
    <row r="477" spans="5:26" ht="32.1" customHeight="1">
      <c r="E477" s="5"/>
      <c r="Z477" s="5"/>
    </row>
    <row r="478" spans="5:26" ht="32.1" customHeight="1">
      <c r="E478" s="5"/>
      <c r="Z478" s="5"/>
    </row>
    <row r="479" spans="5:26" ht="32.1" customHeight="1">
      <c r="E479" s="5"/>
      <c r="Z479" s="5"/>
    </row>
    <row r="480" spans="5:26" ht="32.1" customHeight="1">
      <c r="E480" s="5"/>
      <c r="Z480" s="5"/>
    </row>
    <row r="481" spans="5:26" ht="32.1" customHeight="1">
      <c r="E481" s="5"/>
      <c r="Z481" s="5"/>
    </row>
    <row r="482" spans="5:26" ht="32.1" customHeight="1">
      <c r="E482" s="5"/>
      <c r="Z482" s="5"/>
    </row>
    <row r="483" spans="5:26" ht="32.1" customHeight="1">
      <c r="E483" s="5"/>
      <c r="Z483" s="5"/>
    </row>
    <row r="484" spans="5:26" ht="32.1" customHeight="1">
      <c r="E484" s="5"/>
      <c r="Z484" s="5"/>
    </row>
    <row r="485" spans="5:26" ht="32.1" customHeight="1">
      <c r="E485" s="5"/>
      <c r="Z485" s="5"/>
    </row>
    <row r="486" spans="5:26" ht="32.1" customHeight="1">
      <c r="E486" s="5"/>
      <c r="Z486" s="5"/>
    </row>
    <row r="487" spans="5:26" ht="32.1" customHeight="1">
      <c r="E487" s="5"/>
      <c r="Z487" s="5"/>
    </row>
    <row r="488" spans="5:26" ht="32.1" customHeight="1">
      <c r="E488" s="5"/>
      <c r="Z488" s="5"/>
    </row>
    <row r="489" spans="5:26" ht="32.1" customHeight="1">
      <c r="E489" s="5"/>
      <c r="Z489" s="5"/>
    </row>
    <row r="490" spans="5:26" ht="32.1" customHeight="1">
      <c r="E490" s="5"/>
      <c r="Z490" s="5"/>
    </row>
    <row r="491" spans="5:26" ht="32.1" customHeight="1">
      <c r="E491" s="5"/>
      <c r="Z491" s="5"/>
    </row>
    <row r="492" spans="5:26" ht="32.1" customHeight="1">
      <c r="E492" s="5"/>
      <c r="Z492" s="5"/>
    </row>
    <row r="493" spans="5:26" ht="32.1" customHeight="1">
      <c r="E493" s="5"/>
      <c r="Z493" s="5"/>
    </row>
    <row r="494" spans="5:26" ht="32.1" customHeight="1">
      <c r="E494" s="5"/>
      <c r="Z494" s="5"/>
    </row>
    <row r="495" spans="5:26" ht="32.1" customHeight="1">
      <c r="E495" s="5"/>
      <c r="Z495" s="5"/>
    </row>
    <row r="496" spans="5:26" ht="32.1" customHeight="1">
      <c r="E496" s="5"/>
      <c r="Z496" s="5"/>
    </row>
    <row r="497" spans="5:26" ht="32.1" customHeight="1">
      <c r="E497" s="5"/>
      <c r="Z497" s="5"/>
    </row>
    <row r="498" spans="5:26" ht="32.1" customHeight="1">
      <c r="E498" s="5"/>
      <c r="Z498" s="5"/>
    </row>
    <row r="499" spans="5:26" ht="32.1" customHeight="1">
      <c r="E499" s="5"/>
      <c r="Z499" s="5"/>
    </row>
    <row r="500" spans="5:26" ht="32.1" customHeight="1">
      <c r="E500" s="5"/>
      <c r="Z500" s="5"/>
    </row>
    <row r="501" spans="5:26" ht="32.1" customHeight="1">
      <c r="E501" s="5"/>
      <c r="Z501" s="5"/>
    </row>
    <row r="502" spans="5:26" ht="32.1" customHeight="1">
      <c r="E502" s="5"/>
      <c r="Z502" s="5"/>
    </row>
    <row r="503" spans="5:26" ht="32.1" customHeight="1">
      <c r="E503" s="5"/>
      <c r="Z503" s="5"/>
    </row>
    <row r="504" spans="5:26" ht="32.1" customHeight="1">
      <c r="E504" s="5"/>
      <c r="Z504" s="5"/>
    </row>
    <row r="505" spans="5:26" ht="32.1" customHeight="1">
      <c r="E505" s="5"/>
      <c r="Z505" s="5"/>
    </row>
    <row r="506" spans="5:26" ht="32.1" customHeight="1">
      <c r="E506" s="5"/>
      <c r="Z506" s="5"/>
    </row>
    <row r="507" spans="5:26" ht="32.1" customHeight="1">
      <c r="E507" s="5"/>
      <c r="Z507" s="5"/>
    </row>
    <row r="508" spans="5:26" ht="32.1" customHeight="1">
      <c r="E508" s="5"/>
      <c r="Z508" s="5"/>
    </row>
    <row r="509" spans="5:26" ht="32.1" customHeight="1">
      <c r="E509" s="5"/>
      <c r="Z509" s="5"/>
    </row>
    <row r="510" spans="5:26" ht="32.1" customHeight="1">
      <c r="E510" s="5"/>
      <c r="Z510" s="5"/>
    </row>
    <row r="511" spans="5:26" ht="32.1" customHeight="1">
      <c r="E511" s="5"/>
      <c r="Z511" s="5"/>
    </row>
    <row r="512" spans="5:26" ht="32.1" customHeight="1">
      <c r="E512" s="5"/>
      <c r="Z512" s="5"/>
    </row>
    <row r="513" spans="5:26" ht="32.1" customHeight="1">
      <c r="E513" s="5"/>
      <c r="Z513" s="5"/>
    </row>
    <row r="514" spans="5:26" ht="32.1" customHeight="1">
      <c r="E514" s="5"/>
      <c r="Z514" s="5"/>
    </row>
    <row r="515" spans="5:26" ht="32.1" customHeight="1">
      <c r="E515" s="5"/>
      <c r="Z515" s="5"/>
    </row>
    <row r="516" spans="5:26" ht="32.1" customHeight="1">
      <c r="E516" s="5"/>
      <c r="Z516" s="5"/>
    </row>
    <row r="517" spans="5:26" ht="32.1" customHeight="1">
      <c r="E517" s="5"/>
      <c r="Z517" s="5"/>
    </row>
    <row r="518" spans="5:26" ht="32.1" customHeight="1">
      <c r="E518" s="5"/>
      <c r="Z518" s="5"/>
    </row>
    <row r="519" spans="5:26" ht="32.1" customHeight="1">
      <c r="E519" s="5"/>
      <c r="Z519" s="5"/>
    </row>
    <row r="520" spans="5:26" ht="32.1" customHeight="1">
      <c r="E520" s="5"/>
      <c r="Z520" s="5"/>
    </row>
    <row r="521" spans="5:26" ht="32.1" customHeight="1">
      <c r="E521" s="5"/>
      <c r="Z521" s="5"/>
    </row>
    <row r="522" spans="5:26" ht="32.1" customHeight="1">
      <c r="E522" s="5"/>
      <c r="Z522" s="5"/>
    </row>
    <row r="523" spans="5:26" ht="32.1" customHeight="1">
      <c r="E523" s="5"/>
      <c r="Z523" s="5"/>
    </row>
    <row r="524" spans="5:26" ht="32.1" customHeight="1">
      <c r="E524" s="5"/>
      <c r="Z524" s="5"/>
    </row>
    <row r="525" spans="5:26" ht="32.1" customHeight="1">
      <c r="E525" s="5"/>
      <c r="Z525" s="5"/>
    </row>
    <row r="526" spans="5:26" ht="32.1" customHeight="1">
      <c r="E526" s="5"/>
      <c r="Z526" s="5"/>
    </row>
    <row r="527" spans="5:26" ht="32.1" customHeight="1">
      <c r="E527" s="5"/>
      <c r="Z527" s="5"/>
    </row>
    <row r="528" spans="5:26" ht="32.1" customHeight="1">
      <c r="E528" s="5"/>
      <c r="Z528" s="5"/>
    </row>
    <row r="529" spans="5:26" ht="32.1" customHeight="1">
      <c r="E529" s="5"/>
      <c r="Z529" s="5"/>
    </row>
    <row r="530" spans="5:26" ht="32.1" customHeight="1">
      <c r="E530" s="5"/>
      <c r="Z530" s="5"/>
    </row>
    <row r="531" spans="5:26" ht="32.1" customHeight="1">
      <c r="E531" s="5"/>
      <c r="Z531" s="5"/>
    </row>
    <row r="532" spans="5:26" ht="32.1" customHeight="1">
      <c r="E532" s="5"/>
      <c r="Z532" s="5"/>
    </row>
    <row r="533" spans="5:26" ht="32.1" customHeight="1">
      <c r="E533" s="5"/>
      <c r="Z533" s="5"/>
    </row>
    <row r="534" spans="5:26" ht="32.1" customHeight="1">
      <c r="E534" s="5"/>
      <c r="Z534" s="5"/>
    </row>
    <row r="535" spans="5:26" ht="32.1" customHeight="1">
      <c r="E535" s="5"/>
      <c r="Z535" s="5"/>
    </row>
    <row r="536" spans="5:26" ht="32.1" customHeight="1">
      <c r="E536" s="5"/>
      <c r="Z536" s="5"/>
    </row>
    <row r="537" spans="5:26" ht="32.1" customHeight="1">
      <c r="E537" s="5"/>
      <c r="Z537" s="5"/>
    </row>
    <row r="538" spans="5:26" ht="32.1" customHeight="1">
      <c r="E538" s="5"/>
      <c r="Z538" s="5"/>
    </row>
    <row r="539" spans="5:26" ht="32.1" customHeight="1">
      <c r="E539" s="5"/>
      <c r="Z539" s="5"/>
    </row>
    <row r="540" spans="5:26" ht="32.1" customHeight="1">
      <c r="E540" s="5"/>
      <c r="Z540" s="5"/>
    </row>
    <row r="541" spans="5:26" ht="32.1" customHeight="1">
      <c r="E541" s="5"/>
      <c r="Z541" s="5"/>
    </row>
    <row r="542" spans="5:26" ht="32.1" customHeight="1">
      <c r="E542" s="5"/>
      <c r="Z542" s="5"/>
    </row>
    <row r="543" spans="5:26" ht="32.1" customHeight="1">
      <c r="E543" s="5"/>
      <c r="Z543" s="5"/>
    </row>
    <row r="544" spans="5:26" ht="32.1" customHeight="1">
      <c r="E544" s="5"/>
      <c r="Z544" s="5"/>
    </row>
    <row r="545" spans="5:26" ht="32.1" customHeight="1">
      <c r="E545" s="5"/>
      <c r="Z545" s="5"/>
    </row>
    <row r="546" spans="5:26" ht="32.1" customHeight="1">
      <c r="E546" s="5"/>
      <c r="Z546" s="5"/>
    </row>
    <row r="547" spans="5:26" ht="32.1" customHeight="1">
      <c r="E547" s="5"/>
      <c r="Z547" s="5"/>
    </row>
    <row r="548" spans="5:26" ht="32.1" customHeight="1">
      <c r="E548" s="5"/>
      <c r="Z548" s="5"/>
    </row>
    <row r="549" spans="5:26" ht="32.1" customHeight="1">
      <c r="E549" s="5"/>
      <c r="Z549" s="5"/>
    </row>
    <row r="550" spans="5:26" ht="32.1" customHeight="1">
      <c r="E550" s="5"/>
      <c r="Z550" s="5"/>
    </row>
    <row r="551" spans="5:26" ht="32.1" customHeight="1">
      <c r="E551" s="5"/>
      <c r="Z551" s="5"/>
    </row>
    <row r="552" spans="5:26" ht="32.1" customHeight="1">
      <c r="E552" s="5"/>
      <c r="Z552" s="5"/>
    </row>
    <row r="553" spans="5:26" ht="32.1" customHeight="1">
      <c r="E553" s="5"/>
      <c r="Z553" s="5"/>
    </row>
    <row r="554" spans="5:26" ht="32.1" customHeight="1">
      <c r="E554" s="5"/>
      <c r="Z554" s="5"/>
    </row>
    <row r="555" spans="5:26" ht="32.1" customHeight="1">
      <c r="E555" s="5"/>
      <c r="Z555" s="5"/>
    </row>
    <row r="556" spans="5:26" ht="32.1" customHeight="1">
      <c r="E556" s="5"/>
      <c r="Z556" s="5"/>
    </row>
    <row r="557" spans="5:26" ht="32.1" customHeight="1">
      <c r="E557" s="5"/>
      <c r="Z557" s="5"/>
    </row>
    <row r="558" spans="5:26" ht="32.1" customHeight="1">
      <c r="E558" s="5"/>
      <c r="Z558" s="5"/>
    </row>
    <row r="559" spans="5:26" ht="32.1" customHeight="1">
      <c r="E559" s="5"/>
      <c r="Z559" s="5"/>
    </row>
    <row r="560" spans="5:26" ht="32.1" customHeight="1">
      <c r="E560" s="5"/>
      <c r="Z560" s="5"/>
    </row>
    <row r="561" spans="5:26" ht="32.1" customHeight="1">
      <c r="E561" s="5"/>
      <c r="Z561" s="5"/>
    </row>
    <row r="562" spans="5:26" ht="32.1" customHeight="1">
      <c r="E562" s="5"/>
      <c r="Z562" s="5"/>
    </row>
    <row r="563" spans="5:26" ht="32.1" customHeight="1">
      <c r="E563" s="5"/>
      <c r="Z563" s="5"/>
    </row>
    <row r="564" spans="5:26" ht="32.1" customHeight="1">
      <c r="E564" s="5"/>
      <c r="Z564" s="5"/>
    </row>
    <row r="565" spans="5:26" ht="32.1" customHeight="1">
      <c r="E565" s="5"/>
      <c r="Z565" s="5"/>
    </row>
    <row r="566" spans="5:26" ht="32.1" customHeight="1">
      <c r="E566" s="5"/>
      <c r="Z566" s="5"/>
    </row>
    <row r="567" spans="5:26" ht="32.1" customHeight="1">
      <c r="E567" s="5"/>
      <c r="Z567" s="5"/>
    </row>
    <row r="568" spans="5:26" ht="32.1" customHeight="1">
      <c r="E568" s="5"/>
      <c r="Z568" s="5"/>
    </row>
    <row r="569" spans="5:26" ht="32.1" customHeight="1">
      <c r="E569" s="5"/>
      <c r="Z569" s="5"/>
    </row>
    <row r="570" spans="5:26" ht="32.1" customHeight="1">
      <c r="E570" s="5"/>
      <c r="Z570" s="5"/>
    </row>
    <row r="571" spans="5:26" ht="32.1" customHeight="1">
      <c r="E571" s="5"/>
      <c r="Z571" s="5"/>
    </row>
    <row r="572" spans="5:26" ht="32.1" customHeight="1">
      <c r="E572" s="5"/>
      <c r="Z572" s="5"/>
    </row>
    <row r="573" spans="5:26" ht="32.1" customHeight="1">
      <c r="E573" s="5"/>
      <c r="Z573" s="5"/>
    </row>
    <row r="574" spans="5:26" ht="32.1" customHeight="1">
      <c r="E574" s="5"/>
      <c r="Z574" s="5"/>
    </row>
    <row r="575" spans="5:26" ht="32.1" customHeight="1">
      <c r="E575" s="5"/>
      <c r="Z575" s="5"/>
    </row>
    <row r="576" spans="5:26" ht="32.1" customHeight="1">
      <c r="E576" s="5"/>
      <c r="Z576" s="5"/>
    </row>
    <row r="577" spans="5:26" ht="32.1" customHeight="1">
      <c r="E577" s="5"/>
      <c r="Z577" s="5"/>
    </row>
    <row r="578" spans="5:26" ht="32.1" customHeight="1">
      <c r="E578" s="5"/>
      <c r="Z578" s="5"/>
    </row>
    <row r="579" spans="5:26" ht="32.1" customHeight="1">
      <c r="E579" s="5"/>
      <c r="Z579" s="5"/>
    </row>
    <row r="580" spans="5:26" ht="32.1" customHeight="1">
      <c r="E580" s="5"/>
      <c r="Z580" s="5"/>
    </row>
    <row r="581" spans="5:26" ht="32.1" customHeight="1">
      <c r="E581" s="5"/>
      <c r="Z581" s="5"/>
    </row>
    <row r="582" spans="5:26" ht="32.1" customHeight="1">
      <c r="E582" s="5"/>
      <c r="Z582" s="5"/>
    </row>
    <row r="583" spans="5:26" ht="32.1" customHeight="1">
      <c r="E583" s="5"/>
      <c r="Z583" s="5"/>
    </row>
    <row r="584" spans="5:26" ht="32.1" customHeight="1">
      <c r="E584" s="5"/>
      <c r="Z584" s="5"/>
    </row>
    <row r="585" spans="5:26" ht="32.1" customHeight="1">
      <c r="E585" s="5"/>
      <c r="Z585" s="5"/>
    </row>
    <row r="586" spans="5:26" ht="32.1" customHeight="1">
      <c r="E586" s="5"/>
      <c r="Z586" s="5"/>
    </row>
    <row r="587" spans="5:26" ht="32.1" customHeight="1">
      <c r="E587" s="5"/>
      <c r="Z587" s="5"/>
    </row>
    <row r="588" spans="5:26" ht="32.1" customHeight="1">
      <c r="E588" s="5"/>
      <c r="Z588" s="5"/>
    </row>
    <row r="589" spans="5:26" ht="32.1" customHeight="1">
      <c r="E589" s="5"/>
      <c r="Z589" s="5"/>
    </row>
    <row r="590" spans="5:26" ht="32.1" customHeight="1">
      <c r="E590" s="5"/>
      <c r="Z590" s="5"/>
    </row>
    <row r="591" spans="5:26" ht="32.1" customHeight="1">
      <c r="E591" s="5"/>
      <c r="Z591" s="5"/>
    </row>
    <row r="592" spans="5:26" ht="32.1" customHeight="1">
      <c r="E592" s="5"/>
      <c r="Z592" s="5"/>
    </row>
    <row r="593" spans="5:26" ht="32.1" customHeight="1">
      <c r="E593" s="5"/>
      <c r="Z593" s="5"/>
    </row>
    <row r="594" spans="5:26" ht="32.1" customHeight="1">
      <c r="E594" s="5"/>
      <c r="Z594" s="5"/>
    </row>
    <row r="595" spans="5:26" ht="32.1" customHeight="1">
      <c r="E595" s="5"/>
      <c r="Z595" s="5"/>
    </row>
    <row r="596" spans="5:26" ht="32.1" customHeight="1">
      <c r="E596" s="5"/>
      <c r="Z596" s="5"/>
    </row>
    <row r="597" spans="5:26" ht="32.1" customHeight="1">
      <c r="E597" s="5"/>
      <c r="Z597" s="5"/>
    </row>
    <row r="598" spans="5:26" ht="32.1" customHeight="1">
      <c r="E598" s="5"/>
      <c r="Z598" s="5"/>
    </row>
    <row r="599" spans="5:26" ht="32.1" customHeight="1">
      <c r="E599" s="5"/>
      <c r="Z599" s="5"/>
    </row>
    <row r="600" spans="5:26" ht="32.1" customHeight="1">
      <c r="E600" s="5"/>
      <c r="Z600" s="5"/>
    </row>
    <row r="601" spans="5:26" ht="32.1" customHeight="1">
      <c r="E601" s="5"/>
      <c r="Z601" s="5"/>
    </row>
    <row r="602" spans="5:26" ht="32.1" customHeight="1">
      <c r="E602" s="5"/>
      <c r="Z602" s="5"/>
    </row>
    <row r="603" spans="5:26" ht="32.1" customHeight="1">
      <c r="E603" s="5"/>
      <c r="Z603" s="5"/>
    </row>
    <row r="604" spans="5:26" ht="32.1" customHeight="1">
      <c r="E604" s="5"/>
      <c r="Z604" s="5"/>
    </row>
    <row r="605" spans="5:26" ht="32.1" customHeight="1">
      <c r="E605" s="5"/>
      <c r="Z605" s="5"/>
    </row>
    <row r="606" spans="5:26" ht="32.1" customHeight="1">
      <c r="E606" s="5"/>
      <c r="Z606" s="5"/>
    </row>
    <row r="607" spans="5:26" ht="32.1" customHeight="1">
      <c r="E607" s="5"/>
      <c r="Z607" s="5"/>
    </row>
    <row r="608" spans="5:26" ht="32.1" customHeight="1">
      <c r="E608" s="5"/>
      <c r="Z608" s="5"/>
    </row>
    <row r="609" spans="5:26" ht="32.1" customHeight="1">
      <c r="E609" s="5"/>
      <c r="Z609" s="5"/>
    </row>
    <row r="610" spans="5:26" ht="32.1" customHeight="1">
      <c r="E610" s="5"/>
      <c r="Z610" s="5"/>
    </row>
    <row r="611" spans="5:26" ht="32.1" customHeight="1">
      <c r="E611" s="5"/>
      <c r="Z611" s="5"/>
    </row>
    <row r="612" spans="5:26" ht="32.1" customHeight="1">
      <c r="E612" s="5"/>
      <c r="Z612" s="5"/>
    </row>
    <row r="613" spans="5:26" ht="32.1" customHeight="1">
      <c r="E613" s="5"/>
      <c r="Z613" s="5"/>
    </row>
    <row r="614" spans="5:26" ht="32.1" customHeight="1">
      <c r="E614" s="5"/>
      <c r="Z614" s="5"/>
    </row>
    <row r="615" spans="5:26" ht="32.1" customHeight="1">
      <c r="E615" s="5"/>
      <c r="Z615" s="5"/>
    </row>
    <row r="616" spans="5:26" ht="32.1" customHeight="1">
      <c r="E616" s="5"/>
      <c r="Z616" s="5"/>
    </row>
    <row r="617" spans="5:26" ht="32.1" customHeight="1">
      <c r="E617" s="5"/>
      <c r="Z617" s="5"/>
    </row>
    <row r="618" spans="5:26" ht="32.1" customHeight="1">
      <c r="E618" s="5"/>
      <c r="Z618" s="5"/>
    </row>
    <row r="619" spans="5:26" ht="32.1" customHeight="1">
      <c r="E619" s="5"/>
      <c r="Z619" s="5"/>
    </row>
    <row r="620" spans="5:26" ht="32.1" customHeight="1">
      <c r="E620" s="5"/>
      <c r="Z620" s="5"/>
    </row>
    <row r="621" spans="5:26" ht="32.1" customHeight="1">
      <c r="E621" s="5"/>
      <c r="Z621" s="5"/>
    </row>
    <row r="622" spans="5:26" ht="32.1" customHeight="1">
      <c r="E622" s="5"/>
      <c r="Z622" s="5"/>
    </row>
    <row r="623" spans="5:26" ht="32.1" customHeight="1">
      <c r="E623" s="5"/>
      <c r="Z623" s="5"/>
    </row>
    <row r="624" spans="5:26" ht="32.1" customHeight="1">
      <c r="E624" s="5"/>
      <c r="Z624" s="5"/>
    </row>
    <row r="625" spans="5:26" ht="32.1" customHeight="1">
      <c r="E625" s="5"/>
      <c r="Z625" s="5"/>
    </row>
    <row r="626" spans="5:26" ht="32.1" customHeight="1">
      <c r="E626" s="5"/>
      <c r="Z626" s="5"/>
    </row>
    <row r="627" spans="5:26" ht="32.1" customHeight="1">
      <c r="E627" s="5"/>
      <c r="Z627" s="5"/>
    </row>
    <row r="628" spans="5:26" ht="32.1" customHeight="1">
      <c r="E628" s="5"/>
      <c r="Z628" s="5"/>
    </row>
    <row r="629" spans="5:26" ht="32.1" customHeight="1">
      <c r="E629" s="5"/>
      <c r="Z629" s="5"/>
    </row>
    <row r="630" spans="5:26" ht="32.1" customHeight="1">
      <c r="E630" s="5"/>
      <c r="Z630" s="5"/>
    </row>
    <row r="631" spans="5:26" ht="32.1" customHeight="1">
      <c r="E631" s="5"/>
      <c r="Z631" s="5"/>
    </row>
    <row r="632" spans="5:26" ht="32.1" customHeight="1">
      <c r="E632" s="5"/>
      <c r="Z632" s="5"/>
    </row>
    <row r="633" spans="5:26" ht="32.1" customHeight="1">
      <c r="E633" s="5"/>
      <c r="Z633" s="5"/>
    </row>
    <row r="634" spans="5:26" ht="32.1" customHeight="1">
      <c r="E634" s="5"/>
      <c r="Z634" s="5"/>
    </row>
    <row r="635" spans="5:26" ht="32.1" customHeight="1">
      <c r="E635" s="5"/>
      <c r="Z635" s="5"/>
    </row>
    <row r="636" spans="5:26" ht="32.1" customHeight="1">
      <c r="E636" s="5"/>
      <c r="Z636" s="5"/>
    </row>
    <row r="637" spans="5:26" ht="32.1" customHeight="1">
      <c r="E637" s="5"/>
      <c r="Z637" s="5"/>
    </row>
    <row r="638" spans="5:26" ht="32.1" customHeight="1">
      <c r="E638" s="5"/>
      <c r="Z638" s="5"/>
    </row>
    <row r="639" spans="5:26" ht="32.1" customHeight="1">
      <c r="E639" s="5"/>
      <c r="Z639" s="5"/>
    </row>
    <row r="640" spans="5:26" ht="32.1" customHeight="1">
      <c r="E640" s="5"/>
      <c r="Z640" s="5"/>
    </row>
    <row r="641" spans="5:26" ht="32.1" customHeight="1">
      <c r="E641" s="5"/>
      <c r="Z641" s="5"/>
    </row>
    <row r="642" spans="5:26" ht="32.1" customHeight="1">
      <c r="E642" s="5"/>
      <c r="Z642" s="5"/>
    </row>
    <row r="643" spans="5:26" ht="32.1" customHeight="1">
      <c r="E643" s="5"/>
      <c r="Z643" s="5"/>
    </row>
    <row r="644" spans="5:26" ht="32.1" customHeight="1">
      <c r="E644" s="5"/>
      <c r="Z644" s="5"/>
    </row>
    <row r="645" spans="5:26" ht="32.1" customHeight="1">
      <c r="E645" s="5"/>
      <c r="Z645" s="5"/>
    </row>
    <row r="646" spans="5:26" ht="32.1" customHeight="1">
      <c r="E646" s="5"/>
      <c r="Z646" s="5"/>
    </row>
    <row r="647" spans="5:26" ht="32.1" customHeight="1">
      <c r="E647" s="5"/>
      <c r="Z647" s="5"/>
    </row>
    <row r="648" spans="5:26" ht="32.1" customHeight="1">
      <c r="E648" s="5"/>
      <c r="Z648" s="5"/>
    </row>
    <row r="649" spans="5:26" ht="32.1" customHeight="1">
      <c r="E649" s="5"/>
      <c r="Z649" s="5"/>
    </row>
    <row r="650" spans="5:26" ht="32.1" customHeight="1">
      <c r="E650" s="5"/>
      <c r="Z650" s="5"/>
    </row>
    <row r="651" spans="5:26" ht="32.1" customHeight="1">
      <c r="E651" s="5"/>
      <c r="Z651" s="5"/>
    </row>
    <row r="652" spans="5:26" ht="32.1" customHeight="1">
      <c r="E652" s="5"/>
      <c r="Z652" s="5"/>
    </row>
    <row r="653" spans="5:26" ht="32.1" customHeight="1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Z653"/>
  <sheetViews>
    <sheetView workbookViewId="0">
      <selection activeCell="B30" sqref="B30"/>
    </sheetView>
  </sheetViews>
  <sheetFormatPr defaultRowHeight="18"/>
  <cols>
    <col min="1" max="11" width="25.77734375" style="3" customWidth="1"/>
    <col min="12" max="13" width="35.77734375" style="3" customWidth="1"/>
    <col min="14" max="26" width="25.77734375" style="3" customWidth="1"/>
  </cols>
  <sheetData>
    <row r="1" spans="1:26" ht="32.1" customHeight="1">
      <c r="A1" s="1">
        <f>YEAR!A1</f>
        <v>2025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>
      <c r="A2" s="16" t="s">
        <v>98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s="8" customFormat="1" ht="14.4">
      <c r="A4" s="6" t="s">
        <v>15518</v>
      </c>
      <c r="B4" s="6" t="s">
        <v>15519</v>
      </c>
      <c r="C4" s="6" t="s">
        <v>144</v>
      </c>
      <c r="D4" s="6">
        <v>0</v>
      </c>
      <c r="E4" s="7">
        <v>45572</v>
      </c>
      <c r="F4" s="6" t="s">
        <v>4028</v>
      </c>
      <c r="G4" s="6" t="s">
        <v>4029</v>
      </c>
      <c r="H4" s="6">
        <v>0</v>
      </c>
      <c r="I4" s="6">
        <v>0</v>
      </c>
      <c r="J4" s="6" t="s">
        <v>147</v>
      </c>
      <c r="K4" s="6" t="s">
        <v>189</v>
      </c>
      <c r="L4" s="6" t="s">
        <v>15520</v>
      </c>
      <c r="M4" s="6" t="s">
        <v>15521</v>
      </c>
      <c r="N4" s="6" t="s">
        <v>15522</v>
      </c>
      <c r="O4" s="6" t="s">
        <v>152</v>
      </c>
      <c r="P4" s="6" t="s">
        <v>15523</v>
      </c>
      <c r="Q4" s="6" t="s">
        <v>154</v>
      </c>
      <c r="R4" s="6" t="s">
        <v>155</v>
      </c>
      <c r="S4" s="6" t="s">
        <v>155</v>
      </c>
      <c r="T4" s="6" t="s">
        <v>155</v>
      </c>
      <c r="U4" s="6" t="s">
        <v>155</v>
      </c>
      <c r="V4" s="6" t="s">
        <v>155</v>
      </c>
      <c r="W4" s="6"/>
      <c r="X4" s="6"/>
      <c r="Y4" s="6" t="s">
        <v>15524</v>
      </c>
      <c r="Z4" s="7">
        <v>48152</v>
      </c>
    </row>
    <row r="5" spans="1:26" s="8" customFormat="1" ht="14.4">
      <c r="A5" s="6" t="s">
        <v>15525</v>
      </c>
      <c r="B5" s="6" t="s">
        <v>15526</v>
      </c>
      <c r="C5" s="6" t="s">
        <v>144</v>
      </c>
      <c r="D5" s="6">
        <v>0</v>
      </c>
      <c r="E5" s="7">
        <v>45393</v>
      </c>
      <c r="F5" s="6" t="s">
        <v>4028</v>
      </c>
      <c r="G5" s="6" t="s">
        <v>4029</v>
      </c>
      <c r="H5" s="6">
        <v>0</v>
      </c>
      <c r="I5" s="6">
        <v>0</v>
      </c>
      <c r="J5" s="6" t="s">
        <v>147</v>
      </c>
      <c r="K5" s="6" t="s">
        <v>189</v>
      </c>
      <c r="L5" s="6" t="s">
        <v>15520</v>
      </c>
      <c r="M5" s="6" t="s">
        <v>15521</v>
      </c>
      <c r="N5" s="6" t="s">
        <v>15522</v>
      </c>
      <c r="O5" s="6" t="s">
        <v>152</v>
      </c>
      <c r="P5" s="6" t="s">
        <v>15523</v>
      </c>
      <c r="Q5" s="6" t="s">
        <v>154</v>
      </c>
      <c r="R5" s="6" t="s">
        <v>155</v>
      </c>
      <c r="S5" s="6" t="s">
        <v>155</v>
      </c>
      <c r="T5" s="6" t="s">
        <v>155</v>
      </c>
      <c r="U5" s="6" t="s">
        <v>155</v>
      </c>
      <c r="V5" s="6" t="s">
        <v>155</v>
      </c>
      <c r="W5" s="6"/>
      <c r="X5" s="6"/>
      <c r="Y5" s="6" t="s">
        <v>15524</v>
      </c>
      <c r="Z5" s="7">
        <v>47968</v>
      </c>
    </row>
    <row r="6" spans="1:26" s="8" customFormat="1" ht="14.4">
      <c r="A6" s="6" t="s">
        <v>15527</v>
      </c>
      <c r="B6" s="6" t="s">
        <v>15528</v>
      </c>
      <c r="C6" s="6" t="s">
        <v>144</v>
      </c>
      <c r="D6" s="6">
        <v>0</v>
      </c>
      <c r="E6" s="7">
        <v>45317</v>
      </c>
      <c r="F6" s="6" t="s">
        <v>4028</v>
      </c>
      <c r="G6" s="6" t="s">
        <v>4029</v>
      </c>
      <c r="H6" s="6">
        <v>0</v>
      </c>
      <c r="I6" s="6">
        <v>0</v>
      </c>
      <c r="J6" s="6" t="s">
        <v>147</v>
      </c>
      <c r="K6" s="6" t="s">
        <v>189</v>
      </c>
      <c r="L6" s="6" t="s">
        <v>15520</v>
      </c>
      <c r="M6" s="6" t="s">
        <v>15521</v>
      </c>
      <c r="N6" s="6" t="s">
        <v>15522</v>
      </c>
      <c r="O6" s="6" t="s">
        <v>152</v>
      </c>
      <c r="P6" s="6" t="s">
        <v>15523</v>
      </c>
      <c r="Q6" s="6" t="s">
        <v>154</v>
      </c>
      <c r="R6" s="6" t="s">
        <v>155</v>
      </c>
      <c r="S6" s="6" t="s">
        <v>155</v>
      </c>
      <c r="T6" s="6" t="s">
        <v>155</v>
      </c>
      <c r="U6" s="6" t="s">
        <v>155</v>
      </c>
      <c r="V6" s="6" t="s">
        <v>155</v>
      </c>
      <c r="W6" s="6"/>
      <c r="X6" s="6"/>
      <c r="Y6" s="6" t="s">
        <v>15524</v>
      </c>
      <c r="Z6" s="7">
        <v>47879</v>
      </c>
    </row>
    <row r="7" spans="1:26" s="8" customFormat="1" ht="14.4">
      <c r="A7" s="6" t="s">
        <v>15529</v>
      </c>
      <c r="B7" s="6" t="s">
        <v>15530</v>
      </c>
      <c r="C7" s="6" t="s">
        <v>172</v>
      </c>
      <c r="D7" s="6">
        <v>2005</v>
      </c>
      <c r="E7" s="7">
        <v>42720</v>
      </c>
      <c r="F7" s="6" t="s">
        <v>15531</v>
      </c>
      <c r="G7" s="6" t="s">
        <v>256</v>
      </c>
      <c r="H7" s="6">
        <v>0</v>
      </c>
      <c r="I7" s="6">
        <v>2</v>
      </c>
      <c r="J7" s="6" t="s">
        <v>147</v>
      </c>
      <c r="K7" s="6" t="s">
        <v>189</v>
      </c>
      <c r="L7" s="6" t="s">
        <v>15532</v>
      </c>
      <c r="M7" s="6" t="s">
        <v>15533</v>
      </c>
      <c r="N7" s="6" t="s">
        <v>15534</v>
      </c>
      <c r="O7" s="6" t="s">
        <v>152</v>
      </c>
      <c r="P7" s="6" t="s">
        <v>15535</v>
      </c>
      <c r="Q7" s="6" t="s">
        <v>154</v>
      </c>
      <c r="R7" s="6" t="s">
        <v>155</v>
      </c>
      <c r="S7" s="6" t="s">
        <v>155</v>
      </c>
      <c r="T7" s="6" t="s">
        <v>155</v>
      </c>
      <c r="U7" s="6" t="s">
        <v>155</v>
      </c>
      <c r="V7" s="6" t="s">
        <v>155</v>
      </c>
      <c r="W7" s="6" t="s">
        <v>178</v>
      </c>
      <c r="X7" s="6" t="s">
        <v>1160</v>
      </c>
      <c r="Y7" s="6" t="s">
        <v>15524</v>
      </c>
      <c r="Z7" s="7">
        <v>47483</v>
      </c>
    </row>
    <row r="8" spans="1:26" s="8" customFormat="1" ht="14.4">
      <c r="A8" s="6" t="s">
        <v>15536</v>
      </c>
      <c r="B8" s="6" t="s">
        <v>15537</v>
      </c>
      <c r="C8" s="6" t="s">
        <v>144</v>
      </c>
      <c r="D8" s="6">
        <v>0</v>
      </c>
      <c r="E8" s="7">
        <v>44905</v>
      </c>
      <c r="F8" s="6" t="s">
        <v>145</v>
      </c>
      <c r="G8" s="6" t="s">
        <v>1235</v>
      </c>
      <c r="H8" s="6">
        <v>0</v>
      </c>
      <c r="I8" s="6">
        <v>0</v>
      </c>
      <c r="J8" s="6" t="s">
        <v>147</v>
      </c>
      <c r="K8" s="6" t="s">
        <v>189</v>
      </c>
      <c r="L8" s="6" t="s">
        <v>15538</v>
      </c>
      <c r="M8" s="6" t="s">
        <v>15521</v>
      </c>
      <c r="N8" s="6" t="s">
        <v>15522</v>
      </c>
      <c r="O8" s="6" t="s">
        <v>152</v>
      </c>
      <c r="P8" s="6" t="s">
        <v>15523</v>
      </c>
      <c r="Q8" s="6" t="s">
        <v>154</v>
      </c>
      <c r="R8" s="6" t="s">
        <v>155</v>
      </c>
      <c r="S8" s="6" t="s">
        <v>155</v>
      </c>
      <c r="T8" s="6" t="s">
        <v>155</v>
      </c>
      <c r="U8" s="6" t="s">
        <v>155</v>
      </c>
      <c r="V8" s="6" t="s">
        <v>155</v>
      </c>
      <c r="W8" s="6"/>
      <c r="X8" s="6"/>
      <c r="Y8" s="6" t="s">
        <v>15524</v>
      </c>
      <c r="Z8" s="7">
        <v>47483</v>
      </c>
    </row>
    <row r="9" spans="1:26" s="8" customFormat="1" ht="14.4">
      <c r="A9" s="6" t="s">
        <v>15539</v>
      </c>
      <c r="B9" s="6" t="s">
        <v>15540</v>
      </c>
      <c r="C9" s="6" t="s">
        <v>172</v>
      </c>
      <c r="D9" s="6">
        <v>1970</v>
      </c>
      <c r="E9" s="7">
        <v>39148</v>
      </c>
      <c r="F9" s="6" t="s">
        <v>187</v>
      </c>
      <c r="G9" s="6" t="s">
        <v>2568</v>
      </c>
      <c r="H9" s="6">
        <v>108</v>
      </c>
      <c r="I9" s="6">
        <v>4</v>
      </c>
      <c r="J9" s="6" t="s">
        <v>147</v>
      </c>
      <c r="K9" s="6" t="s">
        <v>189</v>
      </c>
      <c r="L9" s="6" t="s">
        <v>15541</v>
      </c>
      <c r="M9" s="6" t="s">
        <v>15542</v>
      </c>
      <c r="N9" s="6" t="s">
        <v>15534</v>
      </c>
      <c r="O9" s="6" t="s">
        <v>152</v>
      </c>
      <c r="P9" s="6" t="s">
        <v>15543</v>
      </c>
      <c r="Q9" s="6" t="s">
        <v>154</v>
      </c>
      <c r="R9" s="6" t="s">
        <v>155</v>
      </c>
      <c r="S9" s="6" t="s">
        <v>155</v>
      </c>
      <c r="T9" s="6" t="s">
        <v>155</v>
      </c>
      <c r="U9" s="6" t="s">
        <v>155</v>
      </c>
      <c r="V9" s="6" t="s">
        <v>155</v>
      </c>
      <c r="W9" s="6" t="s">
        <v>178</v>
      </c>
      <c r="X9" s="6" t="s">
        <v>218</v>
      </c>
      <c r="Y9" s="6" t="s">
        <v>15524</v>
      </c>
      <c r="Z9" s="7">
        <v>47422</v>
      </c>
    </row>
    <row r="10" spans="1:26" s="8" customFormat="1" ht="14.4">
      <c r="A10" s="6" t="s">
        <v>15544</v>
      </c>
      <c r="B10" s="6" t="s">
        <v>15545</v>
      </c>
      <c r="C10" s="6" t="s">
        <v>172</v>
      </c>
      <c r="D10" s="6">
        <v>2016</v>
      </c>
      <c r="E10" s="7">
        <v>44690</v>
      </c>
      <c r="F10" s="6" t="s">
        <v>448</v>
      </c>
      <c r="G10" s="6" t="s">
        <v>479</v>
      </c>
      <c r="H10" s="6">
        <v>0</v>
      </c>
      <c r="I10" s="6">
        <v>2</v>
      </c>
      <c r="J10" s="6" t="s">
        <v>480</v>
      </c>
      <c r="K10" s="6" t="s">
        <v>148</v>
      </c>
      <c r="L10" s="6" t="s">
        <v>15546</v>
      </c>
      <c r="M10" s="6" t="s">
        <v>15547</v>
      </c>
      <c r="N10" s="6" t="s">
        <v>15522</v>
      </c>
      <c r="O10" s="6" t="s">
        <v>152</v>
      </c>
      <c r="P10" s="6" t="s">
        <v>15548</v>
      </c>
      <c r="Q10" s="6" t="s">
        <v>154</v>
      </c>
      <c r="R10" s="6" t="s">
        <v>155</v>
      </c>
      <c r="S10" s="6" t="s">
        <v>155</v>
      </c>
      <c r="T10" s="6" t="s">
        <v>155</v>
      </c>
      <c r="U10" s="6" t="s">
        <v>155</v>
      </c>
      <c r="V10" s="6" t="s">
        <v>155</v>
      </c>
      <c r="W10" s="6" t="s">
        <v>453</v>
      </c>
      <c r="X10" s="6" t="s">
        <v>454</v>
      </c>
      <c r="Y10" s="6" t="s">
        <v>15524</v>
      </c>
      <c r="Z10" s="7">
        <v>47269</v>
      </c>
    </row>
    <row r="11" spans="1:26" s="8" customFormat="1" ht="14.4">
      <c r="A11" s="6" t="s">
        <v>15549</v>
      </c>
      <c r="B11" s="6" t="s">
        <v>15550</v>
      </c>
      <c r="C11" s="6" t="s">
        <v>172</v>
      </c>
      <c r="D11" s="6">
        <v>2016</v>
      </c>
      <c r="E11" s="7">
        <v>44580</v>
      </c>
      <c r="F11" s="6" t="s">
        <v>448</v>
      </c>
      <c r="G11" s="6" t="s">
        <v>2454</v>
      </c>
      <c r="H11" s="6">
        <v>0</v>
      </c>
      <c r="I11" s="6">
        <v>2</v>
      </c>
      <c r="J11" s="6" t="s">
        <v>147</v>
      </c>
      <c r="K11" s="6" t="s">
        <v>189</v>
      </c>
      <c r="L11" s="6" t="s">
        <v>15551</v>
      </c>
      <c r="M11" s="6" t="s">
        <v>15552</v>
      </c>
      <c r="N11" s="6" t="s">
        <v>15534</v>
      </c>
      <c r="O11" s="6" t="s">
        <v>152</v>
      </c>
      <c r="P11" s="6" t="s">
        <v>15553</v>
      </c>
      <c r="Q11" s="6" t="s">
        <v>154</v>
      </c>
      <c r="R11" s="6" t="s">
        <v>15554</v>
      </c>
      <c r="S11" s="6" t="s">
        <v>155</v>
      </c>
      <c r="T11" s="6" t="s">
        <v>155</v>
      </c>
      <c r="U11" s="6" t="s">
        <v>155</v>
      </c>
      <c r="V11" s="6" t="s">
        <v>155</v>
      </c>
      <c r="W11" s="6" t="s">
        <v>453</v>
      </c>
      <c r="X11" s="6" t="s">
        <v>454</v>
      </c>
      <c r="Y11" s="6" t="s">
        <v>15524</v>
      </c>
      <c r="Z11" s="7">
        <v>47149</v>
      </c>
    </row>
    <row r="12" spans="1:26" s="8" customFormat="1" ht="14.4">
      <c r="A12" s="6" t="s">
        <v>15555</v>
      </c>
      <c r="B12" s="6" t="s">
        <v>15556</v>
      </c>
      <c r="C12" s="6" t="s">
        <v>172</v>
      </c>
      <c r="D12" s="6">
        <v>1971</v>
      </c>
      <c r="E12" s="7">
        <v>42010</v>
      </c>
      <c r="F12" s="6" t="s">
        <v>187</v>
      </c>
      <c r="G12" s="6" t="s">
        <v>4106</v>
      </c>
      <c r="H12" s="6">
        <v>119</v>
      </c>
      <c r="I12" s="6">
        <v>4</v>
      </c>
      <c r="J12" s="6" t="s">
        <v>147</v>
      </c>
      <c r="K12" s="6" t="s">
        <v>197</v>
      </c>
      <c r="L12" s="6" t="s">
        <v>15557</v>
      </c>
      <c r="M12" s="6" t="s">
        <v>15558</v>
      </c>
      <c r="N12" s="6" t="s">
        <v>15559</v>
      </c>
      <c r="O12" s="6" t="s">
        <v>152</v>
      </c>
      <c r="P12" s="6" t="s">
        <v>15560</v>
      </c>
      <c r="Q12" s="6" t="s">
        <v>154</v>
      </c>
      <c r="R12" s="6" t="s">
        <v>15561</v>
      </c>
      <c r="S12" s="6" t="s">
        <v>155</v>
      </c>
      <c r="T12" s="6" t="s">
        <v>155</v>
      </c>
      <c r="U12" s="6" t="s">
        <v>155</v>
      </c>
      <c r="V12" s="6" t="s">
        <v>155</v>
      </c>
      <c r="W12" s="6" t="s">
        <v>178</v>
      </c>
      <c r="X12" s="6" t="s">
        <v>444</v>
      </c>
      <c r="Y12" s="6" t="s">
        <v>15524</v>
      </c>
      <c r="Z12" s="7">
        <v>46783</v>
      </c>
    </row>
    <row r="13" spans="1:26" s="8" customFormat="1" ht="14.4">
      <c r="A13" s="6" t="s">
        <v>15562</v>
      </c>
      <c r="B13" s="6" t="s">
        <v>15563</v>
      </c>
      <c r="C13" s="6" t="s">
        <v>172</v>
      </c>
      <c r="D13" s="6">
        <v>2020</v>
      </c>
      <c r="E13" s="7">
        <v>43984</v>
      </c>
      <c r="F13" s="6" t="s">
        <v>448</v>
      </c>
      <c r="G13" s="6" t="s">
        <v>2454</v>
      </c>
      <c r="H13" s="6">
        <v>0</v>
      </c>
      <c r="I13" s="6">
        <v>2</v>
      </c>
      <c r="J13" s="6" t="s">
        <v>147</v>
      </c>
      <c r="K13" s="6" t="s">
        <v>287</v>
      </c>
      <c r="L13" s="6" t="s">
        <v>7387</v>
      </c>
      <c r="M13" s="6" t="s">
        <v>15564</v>
      </c>
      <c r="N13" s="6" t="s">
        <v>7389</v>
      </c>
      <c r="O13" s="6" t="s">
        <v>152</v>
      </c>
      <c r="P13" s="6" t="s">
        <v>15565</v>
      </c>
      <c r="Q13" s="6" t="s">
        <v>154</v>
      </c>
      <c r="R13" s="6" t="s">
        <v>155</v>
      </c>
      <c r="S13" s="6" t="s">
        <v>155</v>
      </c>
      <c r="T13" s="6" t="s">
        <v>155</v>
      </c>
      <c r="U13" s="6" t="s">
        <v>155</v>
      </c>
      <c r="V13" s="6" t="s">
        <v>155</v>
      </c>
      <c r="W13" s="6" t="s">
        <v>453</v>
      </c>
      <c r="X13" s="6" t="s">
        <v>454</v>
      </c>
      <c r="Y13" s="6" t="s">
        <v>15524</v>
      </c>
      <c r="Z13" s="7">
        <v>46568</v>
      </c>
    </row>
    <row r="14" spans="1:26" s="8" customFormat="1" ht="14.4">
      <c r="A14" s="6" t="s">
        <v>15566</v>
      </c>
      <c r="B14" s="6" t="s">
        <v>15567</v>
      </c>
      <c r="C14" s="6" t="s">
        <v>172</v>
      </c>
      <c r="D14" s="6">
        <v>2018</v>
      </c>
      <c r="E14" s="7">
        <v>43958</v>
      </c>
      <c r="F14" s="6" t="s">
        <v>448</v>
      </c>
      <c r="G14" s="6" t="s">
        <v>479</v>
      </c>
      <c r="H14" s="6">
        <v>0</v>
      </c>
      <c r="I14" s="6">
        <v>2</v>
      </c>
      <c r="J14" s="6" t="s">
        <v>480</v>
      </c>
      <c r="K14" s="6" t="s">
        <v>148</v>
      </c>
      <c r="L14" s="6" t="s">
        <v>15568</v>
      </c>
      <c r="M14" s="6" t="s">
        <v>15569</v>
      </c>
      <c r="N14" s="6" t="s">
        <v>15570</v>
      </c>
      <c r="O14" s="6" t="s">
        <v>152</v>
      </c>
      <c r="P14" s="6" t="s">
        <v>15571</v>
      </c>
      <c r="Q14" s="6" t="s">
        <v>154</v>
      </c>
      <c r="R14" s="6" t="s">
        <v>155</v>
      </c>
      <c r="S14" s="6" t="s">
        <v>155</v>
      </c>
      <c r="T14" s="6" t="s">
        <v>155</v>
      </c>
      <c r="U14" s="6" t="s">
        <v>155</v>
      </c>
      <c r="V14" s="6" t="s">
        <v>155</v>
      </c>
      <c r="W14" s="6" t="s">
        <v>453</v>
      </c>
      <c r="X14" s="6" t="s">
        <v>454</v>
      </c>
      <c r="Y14" s="6" t="s">
        <v>15524</v>
      </c>
      <c r="Z14" s="7">
        <v>46538</v>
      </c>
    </row>
    <row r="15" spans="1:26" s="8" customFormat="1" ht="14.4">
      <c r="A15" s="6" t="s">
        <v>15572</v>
      </c>
      <c r="B15" s="6" t="s">
        <v>15573</v>
      </c>
      <c r="C15" s="6" t="s">
        <v>172</v>
      </c>
      <c r="D15" s="6">
        <v>2015</v>
      </c>
      <c r="E15" s="7">
        <v>43958</v>
      </c>
      <c r="F15" s="6" t="s">
        <v>448</v>
      </c>
      <c r="G15" s="6" t="s">
        <v>479</v>
      </c>
      <c r="H15" s="6">
        <v>0</v>
      </c>
      <c r="I15" s="6">
        <v>2</v>
      </c>
      <c r="J15" s="6" t="s">
        <v>480</v>
      </c>
      <c r="K15" s="6" t="s">
        <v>148</v>
      </c>
      <c r="L15" s="6" t="s">
        <v>15568</v>
      </c>
      <c r="M15" s="6" t="s">
        <v>15574</v>
      </c>
      <c r="N15" s="6" t="s">
        <v>15570</v>
      </c>
      <c r="O15" s="6" t="s">
        <v>152</v>
      </c>
      <c r="P15" s="6" t="s">
        <v>15575</v>
      </c>
      <c r="Q15" s="6" t="s">
        <v>154</v>
      </c>
      <c r="R15" s="6" t="s">
        <v>155</v>
      </c>
      <c r="S15" s="6" t="s">
        <v>155</v>
      </c>
      <c r="T15" s="6" t="s">
        <v>155</v>
      </c>
      <c r="U15" s="6" t="s">
        <v>155</v>
      </c>
      <c r="V15" s="6" t="s">
        <v>155</v>
      </c>
      <c r="W15" s="6" t="s">
        <v>453</v>
      </c>
      <c r="X15" s="6" t="s">
        <v>454</v>
      </c>
      <c r="Y15" s="6" t="s">
        <v>15524</v>
      </c>
      <c r="Z15" s="7">
        <v>46538</v>
      </c>
    </row>
    <row r="16" spans="1:26" ht="32.1" customHeight="1">
      <c r="E16" s="5"/>
      <c r="Z16" s="5"/>
    </row>
    <row r="17" spans="5:26" ht="32.1" customHeight="1">
      <c r="E17" s="5"/>
      <c r="Z17" s="5"/>
    </row>
    <row r="18" spans="5:26" ht="32.1" customHeight="1">
      <c r="E18" s="5"/>
      <c r="Z18" s="5"/>
    </row>
    <row r="19" spans="5:26" ht="32.1" customHeight="1">
      <c r="E19" s="5"/>
      <c r="Z19" s="5"/>
    </row>
    <row r="20" spans="5:26" ht="32.1" customHeight="1">
      <c r="E20" s="5"/>
      <c r="Z20" s="5"/>
    </row>
    <row r="21" spans="5:26" ht="32.1" customHeight="1">
      <c r="E21" s="5"/>
      <c r="Z21" s="5"/>
    </row>
    <row r="22" spans="5:26" ht="32.1" customHeight="1">
      <c r="E22" s="5"/>
      <c r="Z22" s="5"/>
    </row>
    <row r="23" spans="5:26" ht="32.1" customHeight="1">
      <c r="E23" s="5"/>
      <c r="Z23" s="5"/>
    </row>
    <row r="24" spans="5:26" ht="32.1" customHeight="1">
      <c r="E24" s="5"/>
      <c r="Z24" s="5"/>
    </row>
    <row r="25" spans="5:26" ht="32.1" customHeight="1">
      <c r="E25" s="5"/>
      <c r="Z25" s="5"/>
    </row>
    <row r="26" spans="5:26" ht="32.1" customHeight="1">
      <c r="E26" s="5"/>
      <c r="Z26" s="5"/>
    </row>
    <row r="27" spans="5:26" ht="32.1" customHeight="1">
      <c r="E27" s="5"/>
      <c r="Z27" s="5"/>
    </row>
    <row r="28" spans="5:26" ht="32.1" customHeight="1">
      <c r="E28" s="5"/>
      <c r="Z28" s="5"/>
    </row>
    <row r="29" spans="5:26" ht="32.1" customHeight="1">
      <c r="E29" s="5"/>
      <c r="Z29" s="5"/>
    </row>
    <row r="30" spans="5:26" ht="32.1" customHeight="1">
      <c r="E30" s="5"/>
      <c r="Z30" s="5"/>
    </row>
    <row r="31" spans="5:26" ht="32.1" customHeight="1">
      <c r="E31" s="5"/>
      <c r="Z31" s="5"/>
    </row>
    <row r="32" spans="5:26" ht="32.1" customHeight="1">
      <c r="E32" s="5"/>
      <c r="Z32" s="5"/>
    </row>
    <row r="33" spans="5:26" ht="32.1" customHeight="1">
      <c r="E33" s="5"/>
      <c r="Z33" s="5"/>
    </row>
    <row r="34" spans="5:26" ht="32.1" customHeight="1">
      <c r="E34" s="5"/>
      <c r="Z34" s="5"/>
    </row>
    <row r="35" spans="5:26" ht="32.1" customHeight="1">
      <c r="E35" s="5"/>
      <c r="Z35" s="5"/>
    </row>
    <row r="36" spans="5:26" ht="32.1" customHeight="1">
      <c r="E36" s="5"/>
      <c r="Z36" s="5"/>
    </row>
    <row r="37" spans="5:26" ht="32.1" customHeight="1">
      <c r="E37" s="5"/>
      <c r="Z37" s="5"/>
    </row>
    <row r="38" spans="5:26" ht="32.1" customHeight="1">
      <c r="E38" s="5"/>
      <c r="Z38" s="5"/>
    </row>
    <row r="39" spans="5:26" ht="32.1" customHeight="1">
      <c r="E39" s="5"/>
      <c r="Z39" s="5"/>
    </row>
    <row r="40" spans="5:26" ht="32.1" customHeight="1">
      <c r="E40" s="5"/>
      <c r="Z40" s="5"/>
    </row>
    <row r="41" spans="5:26" ht="32.1" customHeight="1">
      <c r="E41" s="5"/>
      <c r="Z41" s="5"/>
    </row>
    <row r="42" spans="5:26" ht="32.1" customHeight="1">
      <c r="E42" s="5"/>
      <c r="Z42" s="5"/>
    </row>
    <row r="43" spans="5:26" ht="32.1" customHeight="1">
      <c r="E43" s="5"/>
      <c r="Z43" s="5"/>
    </row>
    <row r="44" spans="5:26" ht="32.1" customHeight="1">
      <c r="E44" s="5"/>
      <c r="Z44" s="5"/>
    </row>
    <row r="45" spans="5:26" ht="32.1" customHeight="1">
      <c r="E45" s="5"/>
      <c r="Z45" s="5"/>
    </row>
    <row r="46" spans="5:26" ht="32.1" customHeight="1">
      <c r="E46" s="5"/>
      <c r="Z46" s="5"/>
    </row>
    <row r="47" spans="5:26" ht="32.1" customHeight="1">
      <c r="E47" s="5"/>
      <c r="Z47" s="5"/>
    </row>
    <row r="48" spans="5:26" ht="32.1" customHeight="1">
      <c r="E48" s="5"/>
      <c r="Z48" s="5"/>
    </row>
    <row r="49" spans="5:26" ht="32.1" customHeight="1">
      <c r="E49" s="5"/>
      <c r="Z49" s="5"/>
    </row>
    <row r="50" spans="5:26" ht="32.1" customHeight="1">
      <c r="E50" s="5"/>
      <c r="Z50" s="5"/>
    </row>
    <row r="51" spans="5:26" ht="32.1" customHeight="1">
      <c r="E51" s="5"/>
      <c r="Z51" s="5"/>
    </row>
    <row r="52" spans="5:26" ht="32.1" customHeight="1">
      <c r="E52" s="5"/>
      <c r="Z52" s="5"/>
    </row>
    <row r="53" spans="5:26" ht="32.1" customHeight="1">
      <c r="E53" s="5"/>
      <c r="Z53" s="5"/>
    </row>
    <row r="54" spans="5:26" ht="32.1" customHeight="1">
      <c r="E54" s="5"/>
      <c r="Z54" s="5"/>
    </row>
    <row r="55" spans="5:26" ht="32.1" customHeight="1">
      <c r="E55" s="5"/>
      <c r="Z55" s="5"/>
    </row>
    <row r="56" spans="5:26" ht="32.1" customHeight="1">
      <c r="E56" s="5"/>
      <c r="Z56" s="5"/>
    </row>
    <row r="57" spans="5:26" ht="32.1" customHeight="1">
      <c r="E57" s="5"/>
      <c r="Z57" s="5"/>
    </row>
    <row r="58" spans="5:26" ht="32.1" customHeight="1">
      <c r="E58" s="5"/>
      <c r="Z58" s="5"/>
    </row>
    <row r="59" spans="5:26" ht="32.1" customHeight="1">
      <c r="E59" s="5"/>
      <c r="Z59" s="5"/>
    </row>
    <row r="60" spans="5:26" ht="32.1" customHeight="1">
      <c r="E60" s="5"/>
      <c r="Z60" s="5"/>
    </row>
    <row r="61" spans="5:26" ht="32.1" customHeight="1">
      <c r="E61" s="5"/>
      <c r="Z61" s="5"/>
    </row>
    <row r="62" spans="5:26" ht="32.1" customHeight="1">
      <c r="E62" s="5"/>
      <c r="Z62" s="5"/>
    </row>
    <row r="63" spans="5:26" ht="32.1" customHeight="1">
      <c r="E63" s="5"/>
      <c r="Z63" s="5"/>
    </row>
    <row r="64" spans="5:26" ht="32.1" customHeight="1">
      <c r="E64" s="5"/>
      <c r="Z64" s="5"/>
    </row>
    <row r="65" spans="5:26" ht="32.1" customHeight="1">
      <c r="E65" s="5"/>
      <c r="Z65" s="5"/>
    </row>
    <row r="66" spans="5:26" ht="32.1" customHeight="1">
      <c r="E66" s="5"/>
      <c r="Z66" s="5"/>
    </row>
    <row r="67" spans="5:26" ht="32.1" customHeight="1">
      <c r="E67" s="5"/>
      <c r="Z67" s="5"/>
    </row>
    <row r="68" spans="5:26" ht="32.1" customHeight="1">
      <c r="E68" s="5"/>
      <c r="Z68" s="5"/>
    </row>
    <row r="69" spans="5:26" ht="32.1" customHeight="1">
      <c r="E69" s="5"/>
      <c r="Z69" s="5"/>
    </row>
    <row r="70" spans="5:26" ht="32.1" customHeight="1">
      <c r="E70" s="5"/>
      <c r="Z70" s="5"/>
    </row>
    <row r="71" spans="5:26" ht="32.1" customHeight="1">
      <c r="E71" s="5"/>
      <c r="Z71" s="5"/>
    </row>
    <row r="72" spans="5:26" ht="32.1" customHeight="1">
      <c r="E72" s="5"/>
      <c r="Z72" s="5"/>
    </row>
    <row r="73" spans="5:26" ht="32.1" customHeight="1">
      <c r="E73" s="5"/>
      <c r="Z73" s="5"/>
    </row>
    <row r="74" spans="5:26" ht="32.1" customHeight="1">
      <c r="E74" s="5"/>
      <c r="Z74" s="5"/>
    </row>
    <row r="75" spans="5:26" ht="32.1" customHeight="1">
      <c r="E75" s="5"/>
      <c r="Z75" s="5"/>
    </row>
    <row r="76" spans="5:26" ht="32.1" customHeight="1">
      <c r="E76" s="5"/>
      <c r="Z76" s="5"/>
    </row>
    <row r="77" spans="5:26" ht="32.1" customHeight="1">
      <c r="E77" s="5"/>
      <c r="Z77" s="5"/>
    </row>
    <row r="78" spans="5:26" ht="32.1" customHeight="1">
      <c r="E78" s="5"/>
      <c r="Z78" s="5"/>
    </row>
    <row r="79" spans="5:26" ht="32.1" customHeight="1">
      <c r="E79" s="5"/>
      <c r="Z79" s="5"/>
    </row>
    <row r="80" spans="5:26" ht="32.1" customHeight="1">
      <c r="E80" s="5"/>
      <c r="Z80" s="5"/>
    </row>
    <row r="81" spans="5:26" ht="32.1" customHeight="1">
      <c r="E81" s="5"/>
      <c r="Z81" s="5"/>
    </row>
    <row r="82" spans="5:26" ht="32.1" customHeight="1">
      <c r="E82" s="5"/>
      <c r="Z82" s="5"/>
    </row>
    <row r="83" spans="5:26" ht="32.1" customHeight="1">
      <c r="E83" s="5"/>
      <c r="Z83" s="5"/>
    </row>
    <row r="84" spans="5:26" ht="32.1" customHeight="1">
      <c r="E84" s="5"/>
      <c r="Z84" s="5"/>
    </row>
    <row r="85" spans="5:26" ht="32.1" customHeight="1">
      <c r="E85" s="5"/>
      <c r="Z85" s="5"/>
    </row>
    <row r="86" spans="5:26" ht="32.1" customHeight="1">
      <c r="E86" s="5"/>
      <c r="Z86" s="5"/>
    </row>
    <row r="87" spans="5:26" ht="32.1" customHeight="1">
      <c r="E87" s="5"/>
      <c r="Z87" s="5"/>
    </row>
    <row r="88" spans="5:26" ht="32.1" customHeight="1">
      <c r="E88" s="5"/>
      <c r="Z88" s="5"/>
    </row>
    <row r="89" spans="5:26" ht="32.1" customHeight="1">
      <c r="E89" s="5"/>
      <c r="Z89" s="5"/>
    </row>
    <row r="90" spans="5:26" ht="32.1" customHeight="1">
      <c r="E90" s="5"/>
      <c r="Z90" s="5"/>
    </row>
    <row r="91" spans="5:26" ht="32.1" customHeight="1">
      <c r="E91" s="5"/>
      <c r="Z91" s="5"/>
    </row>
    <row r="92" spans="5:26" ht="32.1" customHeight="1">
      <c r="E92" s="5"/>
      <c r="Z92" s="5"/>
    </row>
    <row r="93" spans="5:26" ht="32.1" customHeight="1">
      <c r="E93" s="5"/>
      <c r="Z93" s="5"/>
    </row>
    <row r="94" spans="5:26" ht="32.1" customHeight="1">
      <c r="E94" s="5"/>
      <c r="Z94" s="5"/>
    </row>
    <row r="95" spans="5:26" ht="32.1" customHeight="1">
      <c r="E95" s="5"/>
      <c r="Z95" s="5"/>
    </row>
    <row r="96" spans="5:26" ht="32.1" customHeight="1">
      <c r="E96" s="5"/>
      <c r="Z96" s="5"/>
    </row>
    <row r="97" spans="5:26" ht="32.1" customHeight="1">
      <c r="E97" s="5"/>
      <c r="Z97" s="5"/>
    </row>
    <row r="98" spans="5:26" ht="32.1" customHeight="1">
      <c r="E98" s="5"/>
      <c r="Z98" s="5"/>
    </row>
    <row r="99" spans="5:26" ht="32.1" customHeight="1">
      <c r="E99" s="5"/>
      <c r="Z99" s="5"/>
    </row>
    <row r="100" spans="5:26" ht="32.1" customHeight="1">
      <c r="E100" s="5"/>
      <c r="Z100" s="5"/>
    </row>
    <row r="101" spans="5:26" ht="32.1" customHeight="1">
      <c r="E101" s="5"/>
      <c r="Z101" s="5"/>
    </row>
    <row r="102" spans="5:26" ht="32.1" customHeight="1">
      <c r="E102" s="5"/>
      <c r="Z102" s="5"/>
    </row>
    <row r="103" spans="5:26" ht="32.1" customHeight="1">
      <c r="E103" s="5"/>
      <c r="Z103" s="5"/>
    </row>
    <row r="104" spans="5:26" ht="32.1" customHeight="1">
      <c r="E104" s="5"/>
      <c r="Z104" s="5"/>
    </row>
    <row r="105" spans="5:26" ht="32.1" customHeight="1">
      <c r="E105" s="5"/>
      <c r="Z105" s="5"/>
    </row>
    <row r="106" spans="5:26" ht="32.1" customHeight="1">
      <c r="E106" s="5"/>
      <c r="Z106" s="5"/>
    </row>
    <row r="107" spans="5:26" ht="32.1" customHeight="1">
      <c r="E107" s="5"/>
      <c r="Z107" s="5"/>
    </row>
    <row r="108" spans="5:26" ht="32.1" customHeight="1">
      <c r="E108" s="5"/>
      <c r="Z108" s="5"/>
    </row>
    <row r="109" spans="5:26" ht="32.1" customHeight="1">
      <c r="E109" s="5"/>
      <c r="Z109" s="5"/>
    </row>
    <row r="110" spans="5:26" ht="32.1" customHeight="1">
      <c r="E110" s="5"/>
      <c r="Z110" s="5"/>
    </row>
    <row r="111" spans="5:26" ht="32.1" customHeight="1">
      <c r="E111" s="5"/>
      <c r="Z111" s="5"/>
    </row>
    <row r="112" spans="5:26" ht="32.1" customHeight="1">
      <c r="E112" s="5"/>
      <c r="Z112" s="5"/>
    </row>
    <row r="113" spans="5:26" ht="32.1" customHeight="1">
      <c r="E113" s="5"/>
      <c r="Z113" s="5"/>
    </row>
    <row r="114" spans="5:26" ht="32.1" customHeight="1">
      <c r="E114" s="5"/>
      <c r="Z114" s="5"/>
    </row>
    <row r="115" spans="5:26" ht="32.1" customHeight="1">
      <c r="E115" s="5"/>
      <c r="Z115" s="5"/>
    </row>
    <row r="116" spans="5:26" ht="32.1" customHeight="1">
      <c r="E116" s="5"/>
      <c r="Z116" s="5"/>
    </row>
    <row r="117" spans="5:26" ht="32.1" customHeight="1">
      <c r="E117" s="5"/>
      <c r="Z117" s="5"/>
    </row>
    <row r="118" spans="5:26" ht="32.1" customHeight="1">
      <c r="E118" s="5"/>
      <c r="Z118" s="5"/>
    </row>
    <row r="119" spans="5:26" ht="32.1" customHeight="1">
      <c r="E119" s="5"/>
      <c r="Z119" s="5"/>
    </row>
    <row r="120" spans="5:26" ht="32.1" customHeight="1">
      <c r="E120" s="5"/>
      <c r="Z120" s="5"/>
    </row>
    <row r="121" spans="5:26" ht="32.1" customHeight="1">
      <c r="E121" s="5"/>
      <c r="Z121" s="5"/>
    </row>
    <row r="122" spans="5:26" ht="32.1" customHeight="1">
      <c r="E122" s="5"/>
      <c r="Z122" s="5"/>
    </row>
    <row r="123" spans="5:26" ht="32.1" customHeight="1">
      <c r="E123" s="5"/>
      <c r="Z123" s="5"/>
    </row>
    <row r="124" spans="5:26" ht="32.1" customHeight="1">
      <c r="E124" s="5"/>
      <c r="Z124" s="5"/>
    </row>
    <row r="125" spans="5:26" ht="32.1" customHeight="1">
      <c r="E125" s="5"/>
      <c r="Z125" s="5"/>
    </row>
    <row r="126" spans="5:26" ht="32.1" customHeight="1">
      <c r="E126" s="5"/>
      <c r="Z126" s="5"/>
    </row>
    <row r="127" spans="5:26" ht="32.1" customHeight="1">
      <c r="E127" s="5"/>
      <c r="Z127" s="5"/>
    </row>
    <row r="128" spans="5:26" ht="32.1" customHeight="1">
      <c r="E128" s="5"/>
      <c r="Z128" s="5"/>
    </row>
    <row r="129" spans="5:26" ht="32.1" customHeight="1">
      <c r="E129" s="5"/>
      <c r="Z129" s="5"/>
    </row>
    <row r="130" spans="5:26" ht="32.1" customHeight="1">
      <c r="E130" s="5"/>
      <c r="Z130" s="5"/>
    </row>
    <row r="131" spans="5:26" ht="32.1" customHeight="1">
      <c r="E131" s="5"/>
      <c r="Z131" s="5"/>
    </row>
    <row r="132" spans="5:26" ht="32.1" customHeight="1">
      <c r="E132" s="5"/>
      <c r="Z132" s="5"/>
    </row>
    <row r="133" spans="5:26" ht="32.1" customHeight="1">
      <c r="E133" s="5"/>
      <c r="Z133" s="5"/>
    </row>
    <row r="134" spans="5:26" ht="32.1" customHeight="1">
      <c r="E134" s="5"/>
      <c r="Z134" s="5"/>
    </row>
    <row r="135" spans="5:26" ht="32.1" customHeight="1">
      <c r="E135" s="5"/>
      <c r="Z135" s="5"/>
    </row>
    <row r="136" spans="5:26" ht="32.1" customHeight="1">
      <c r="E136" s="5"/>
      <c r="Z136" s="5"/>
    </row>
    <row r="137" spans="5:26" ht="32.1" customHeight="1">
      <c r="E137" s="5"/>
      <c r="Z137" s="5"/>
    </row>
    <row r="138" spans="5:26" ht="32.1" customHeight="1">
      <c r="E138" s="5"/>
      <c r="Z138" s="5"/>
    </row>
    <row r="139" spans="5:26" ht="32.1" customHeight="1">
      <c r="E139" s="5"/>
      <c r="Z139" s="5"/>
    </row>
    <row r="140" spans="5:26" ht="32.1" customHeight="1">
      <c r="E140" s="5"/>
      <c r="Z140" s="5"/>
    </row>
    <row r="141" spans="5:26" ht="32.1" customHeight="1">
      <c r="E141" s="5"/>
      <c r="Z141" s="5"/>
    </row>
    <row r="142" spans="5:26" ht="32.1" customHeight="1">
      <c r="E142" s="5"/>
      <c r="Z142" s="5"/>
    </row>
    <row r="143" spans="5:26" ht="32.1" customHeight="1">
      <c r="E143" s="5"/>
      <c r="Z143" s="5"/>
    </row>
    <row r="144" spans="5:26" ht="32.1" customHeight="1">
      <c r="E144" s="5"/>
      <c r="Z144" s="5"/>
    </row>
    <row r="145" spans="5:26" ht="32.1" customHeight="1">
      <c r="E145" s="5"/>
      <c r="Z145" s="5"/>
    </row>
    <row r="146" spans="5:26" ht="32.1" customHeight="1">
      <c r="E146" s="5"/>
      <c r="Z146" s="5"/>
    </row>
    <row r="147" spans="5:26" ht="32.1" customHeight="1">
      <c r="E147" s="5"/>
      <c r="Z147" s="5"/>
    </row>
    <row r="148" spans="5:26" ht="32.1" customHeight="1">
      <c r="E148" s="5"/>
      <c r="Z148" s="5"/>
    </row>
    <row r="149" spans="5:26" ht="32.1" customHeight="1">
      <c r="E149" s="5"/>
      <c r="Z149" s="5"/>
    </row>
    <row r="150" spans="5:26" ht="32.1" customHeight="1">
      <c r="E150" s="5"/>
      <c r="Z150" s="5"/>
    </row>
    <row r="151" spans="5:26" ht="32.1" customHeight="1">
      <c r="E151" s="5"/>
      <c r="Z151" s="5"/>
    </row>
    <row r="152" spans="5:26" ht="32.1" customHeight="1">
      <c r="E152" s="5"/>
      <c r="Z152" s="5"/>
    </row>
    <row r="153" spans="5:26" ht="32.1" customHeight="1">
      <c r="E153" s="5"/>
      <c r="Z153" s="5"/>
    </row>
    <row r="154" spans="5:26" ht="32.1" customHeight="1">
      <c r="E154" s="5"/>
      <c r="Z154" s="5"/>
    </row>
    <row r="155" spans="5:26" ht="32.1" customHeight="1">
      <c r="E155" s="5"/>
      <c r="Z155" s="5"/>
    </row>
    <row r="156" spans="5:26" ht="32.1" customHeight="1">
      <c r="E156" s="5"/>
      <c r="Z156" s="5"/>
    </row>
    <row r="157" spans="5:26" ht="32.1" customHeight="1">
      <c r="E157" s="5"/>
      <c r="Z157" s="5"/>
    </row>
    <row r="158" spans="5:26" ht="32.1" customHeight="1">
      <c r="E158" s="5"/>
      <c r="Z158" s="5"/>
    </row>
    <row r="159" spans="5:26" ht="32.1" customHeight="1">
      <c r="E159" s="5"/>
      <c r="Z159" s="5"/>
    </row>
    <row r="160" spans="5:26" ht="32.1" customHeight="1">
      <c r="E160" s="5"/>
      <c r="Z160" s="5"/>
    </row>
    <row r="161" spans="5:26" ht="32.1" customHeight="1">
      <c r="E161" s="5"/>
      <c r="Z161" s="5"/>
    </row>
    <row r="162" spans="5:26" ht="32.1" customHeight="1">
      <c r="E162" s="5"/>
      <c r="Z162" s="5"/>
    </row>
    <row r="163" spans="5:26" ht="32.1" customHeight="1">
      <c r="E163" s="5"/>
      <c r="Z163" s="5"/>
    </row>
    <row r="164" spans="5:26" ht="32.1" customHeight="1">
      <c r="E164" s="5"/>
      <c r="Z164" s="5"/>
    </row>
    <row r="165" spans="5:26" ht="32.1" customHeight="1">
      <c r="E165" s="5"/>
      <c r="Z165" s="5"/>
    </row>
    <row r="166" spans="5:26" ht="32.1" customHeight="1">
      <c r="E166" s="5"/>
      <c r="Z166" s="5"/>
    </row>
    <row r="167" spans="5:26" ht="32.1" customHeight="1">
      <c r="E167" s="5"/>
      <c r="Z167" s="5"/>
    </row>
    <row r="168" spans="5:26" ht="32.1" customHeight="1">
      <c r="E168" s="5"/>
      <c r="Z168" s="5"/>
    </row>
    <row r="169" spans="5:26" ht="32.1" customHeight="1">
      <c r="E169" s="5"/>
      <c r="Z169" s="5"/>
    </row>
    <row r="170" spans="5:26" ht="32.1" customHeight="1">
      <c r="E170" s="5"/>
      <c r="Z170" s="5"/>
    </row>
    <row r="171" spans="5:26" ht="32.1" customHeight="1">
      <c r="E171" s="5"/>
      <c r="Z171" s="5"/>
    </row>
    <row r="172" spans="5:26" ht="32.1" customHeight="1">
      <c r="E172" s="5"/>
      <c r="Z172" s="5"/>
    </row>
    <row r="173" spans="5:26" ht="32.1" customHeight="1">
      <c r="E173" s="5"/>
      <c r="Z173" s="5"/>
    </row>
    <row r="174" spans="5:26" ht="32.1" customHeight="1">
      <c r="E174" s="5"/>
      <c r="Z174" s="5"/>
    </row>
    <row r="175" spans="5:26" ht="32.1" customHeight="1">
      <c r="E175" s="5"/>
      <c r="Z175" s="5"/>
    </row>
    <row r="176" spans="5:26" ht="32.1" customHeight="1">
      <c r="E176" s="5"/>
      <c r="Z176" s="5"/>
    </row>
    <row r="177" spans="5:26" ht="32.1" customHeight="1">
      <c r="E177" s="5"/>
      <c r="Z177" s="5"/>
    </row>
    <row r="178" spans="5:26" ht="32.1" customHeight="1">
      <c r="E178" s="5"/>
      <c r="Z178" s="5"/>
    </row>
    <row r="179" spans="5:26" ht="32.1" customHeight="1">
      <c r="E179" s="5"/>
      <c r="Z179" s="5"/>
    </row>
    <row r="180" spans="5:26" ht="32.1" customHeight="1">
      <c r="E180" s="5"/>
      <c r="Z180" s="5"/>
    </row>
    <row r="181" spans="5:26" ht="32.1" customHeight="1">
      <c r="E181" s="5"/>
      <c r="Z181" s="5"/>
    </row>
    <row r="182" spans="5:26" ht="32.1" customHeight="1">
      <c r="E182" s="5"/>
      <c r="Z182" s="5"/>
    </row>
    <row r="183" spans="5:26" ht="32.1" customHeight="1">
      <c r="E183" s="5"/>
      <c r="Z183" s="5"/>
    </row>
    <row r="184" spans="5:26" ht="32.1" customHeight="1">
      <c r="E184" s="5"/>
      <c r="Z184" s="5"/>
    </row>
    <row r="185" spans="5:26" ht="32.1" customHeight="1">
      <c r="E185" s="5"/>
      <c r="Z185" s="5"/>
    </row>
    <row r="186" spans="5:26" ht="32.1" customHeight="1">
      <c r="E186" s="5"/>
      <c r="Z186" s="5"/>
    </row>
    <row r="187" spans="5:26" ht="32.1" customHeight="1">
      <c r="E187" s="5"/>
      <c r="Z187" s="5"/>
    </row>
    <row r="188" spans="5:26" ht="32.1" customHeight="1">
      <c r="E188" s="5"/>
      <c r="Z188" s="5"/>
    </row>
    <row r="189" spans="5:26" ht="32.1" customHeight="1">
      <c r="E189" s="5"/>
      <c r="Z189" s="5"/>
    </row>
    <row r="190" spans="5:26" ht="32.1" customHeight="1">
      <c r="E190" s="5"/>
      <c r="Z190" s="5"/>
    </row>
    <row r="191" spans="5:26" ht="32.1" customHeight="1">
      <c r="E191" s="5"/>
      <c r="Z191" s="5"/>
    </row>
    <row r="192" spans="5:26" ht="32.1" customHeight="1">
      <c r="E192" s="5"/>
      <c r="Z192" s="5"/>
    </row>
    <row r="193" spans="5:26" ht="32.1" customHeight="1">
      <c r="E193" s="5"/>
      <c r="Z193" s="5"/>
    </row>
    <row r="194" spans="5:26" ht="32.1" customHeight="1">
      <c r="E194" s="5"/>
      <c r="Z194" s="5"/>
    </row>
    <row r="195" spans="5:26" ht="32.1" customHeight="1">
      <c r="E195" s="5"/>
      <c r="Z195" s="5"/>
    </row>
    <row r="196" spans="5:26" ht="32.1" customHeight="1">
      <c r="E196" s="5"/>
      <c r="Z196" s="5"/>
    </row>
    <row r="197" spans="5:26" ht="32.1" customHeight="1">
      <c r="E197" s="5"/>
      <c r="Z197" s="5"/>
    </row>
    <row r="198" spans="5:26" ht="32.1" customHeight="1">
      <c r="E198" s="5"/>
      <c r="Z198" s="5"/>
    </row>
    <row r="199" spans="5:26" ht="32.1" customHeight="1">
      <c r="E199" s="5"/>
      <c r="Z199" s="5"/>
    </row>
    <row r="200" spans="5:26" ht="32.1" customHeight="1">
      <c r="E200" s="5"/>
      <c r="Z200" s="5"/>
    </row>
    <row r="201" spans="5:26" ht="32.1" customHeight="1">
      <c r="E201" s="5"/>
      <c r="Z201" s="5"/>
    </row>
    <row r="202" spans="5:26" ht="32.1" customHeight="1">
      <c r="E202" s="5"/>
      <c r="Z202" s="5"/>
    </row>
    <row r="203" spans="5:26" ht="32.1" customHeight="1">
      <c r="E203" s="5"/>
      <c r="Z203" s="5"/>
    </row>
    <row r="204" spans="5:26" ht="32.1" customHeight="1">
      <c r="E204" s="5"/>
      <c r="Z204" s="5"/>
    </row>
    <row r="205" spans="5:26" ht="32.1" customHeight="1">
      <c r="E205" s="5"/>
      <c r="Z205" s="5"/>
    </row>
    <row r="206" spans="5:26" ht="32.1" customHeight="1">
      <c r="E206" s="5"/>
      <c r="Z206" s="5"/>
    </row>
    <row r="207" spans="5:26" ht="32.1" customHeight="1">
      <c r="E207" s="5"/>
      <c r="Z207" s="5"/>
    </row>
    <row r="208" spans="5:26" ht="32.1" customHeight="1">
      <c r="E208" s="5"/>
      <c r="Z208" s="5"/>
    </row>
    <row r="209" spans="5:26" ht="32.1" customHeight="1">
      <c r="E209" s="5"/>
      <c r="Z209" s="5"/>
    </row>
    <row r="210" spans="5:26" ht="32.1" customHeight="1">
      <c r="E210" s="5"/>
      <c r="Z210" s="5"/>
    </row>
    <row r="211" spans="5:26" ht="32.1" customHeight="1">
      <c r="E211" s="5"/>
      <c r="Z211" s="5"/>
    </row>
    <row r="212" spans="5:26" ht="32.1" customHeight="1">
      <c r="E212" s="5"/>
      <c r="Z212" s="5"/>
    </row>
    <row r="213" spans="5:26" ht="32.1" customHeight="1">
      <c r="E213" s="5"/>
      <c r="Z213" s="5"/>
    </row>
    <row r="214" spans="5:26" ht="32.1" customHeight="1">
      <c r="E214" s="5"/>
      <c r="Z214" s="5"/>
    </row>
    <row r="215" spans="5:26" ht="32.1" customHeight="1">
      <c r="E215" s="5"/>
      <c r="Z215" s="5"/>
    </row>
    <row r="216" spans="5:26" ht="32.1" customHeight="1">
      <c r="E216" s="5"/>
      <c r="Z216" s="5"/>
    </row>
    <row r="217" spans="5:26" ht="32.1" customHeight="1">
      <c r="E217" s="5"/>
      <c r="Z217" s="5"/>
    </row>
    <row r="218" spans="5:26" ht="32.1" customHeight="1">
      <c r="E218" s="5"/>
      <c r="Z218" s="5"/>
    </row>
    <row r="219" spans="5:26" ht="32.1" customHeight="1">
      <c r="E219" s="5"/>
      <c r="Z219" s="5"/>
    </row>
    <row r="220" spans="5:26" ht="32.1" customHeight="1">
      <c r="E220" s="5"/>
      <c r="Z220" s="5"/>
    </row>
    <row r="221" spans="5:26" ht="32.1" customHeight="1">
      <c r="E221" s="5"/>
      <c r="Z221" s="5"/>
    </row>
    <row r="222" spans="5:26" ht="32.1" customHeight="1">
      <c r="E222" s="5"/>
      <c r="Z222" s="5"/>
    </row>
    <row r="223" spans="5:26" ht="32.1" customHeight="1">
      <c r="E223" s="5"/>
      <c r="Z223" s="5"/>
    </row>
    <row r="224" spans="5:26" ht="32.1" customHeight="1">
      <c r="E224" s="5"/>
      <c r="Z224" s="5"/>
    </row>
    <row r="225" spans="5:26" ht="32.1" customHeight="1">
      <c r="E225" s="5"/>
      <c r="Z225" s="5"/>
    </row>
    <row r="226" spans="5:26" ht="32.1" customHeight="1">
      <c r="E226" s="5"/>
      <c r="Z226" s="5"/>
    </row>
    <row r="227" spans="5:26" ht="32.1" customHeight="1">
      <c r="E227" s="5"/>
      <c r="Z227" s="5"/>
    </row>
    <row r="228" spans="5:26" ht="32.1" customHeight="1">
      <c r="E228" s="5"/>
      <c r="Z228" s="5"/>
    </row>
    <row r="229" spans="5:26" ht="32.1" customHeight="1">
      <c r="E229" s="5"/>
      <c r="Z229" s="5"/>
    </row>
    <row r="230" spans="5:26" ht="32.1" customHeight="1">
      <c r="E230" s="5"/>
      <c r="Z230" s="5"/>
    </row>
    <row r="231" spans="5:26" ht="32.1" customHeight="1">
      <c r="E231" s="5"/>
      <c r="Z231" s="5"/>
    </row>
    <row r="232" spans="5:26" ht="32.1" customHeight="1">
      <c r="E232" s="5"/>
      <c r="Z232" s="5"/>
    </row>
    <row r="233" spans="5:26" ht="32.1" customHeight="1">
      <c r="E233" s="5"/>
      <c r="Z233" s="5"/>
    </row>
    <row r="234" spans="5:26" ht="32.1" customHeight="1">
      <c r="E234" s="5"/>
      <c r="Z234" s="5"/>
    </row>
    <row r="235" spans="5:26" ht="32.1" customHeight="1">
      <c r="E235" s="5"/>
      <c r="Z235" s="5"/>
    </row>
    <row r="236" spans="5:26" ht="32.1" customHeight="1">
      <c r="E236" s="5"/>
      <c r="Z236" s="5"/>
    </row>
    <row r="237" spans="5:26" ht="32.1" customHeight="1">
      <c r="E237" s="5"/>
      <c r="Z237" s="5"/>
    </row>
    <row r="238" spans="5:26" ht="32.1" customHeight="1">
      <c r="E238" s="5"/>
      <c r="Z238" s="5"/>
    </row>
    <row r="239" spans="5:26" ht="32.1" customHeight="1">
      <c r="E239" s="5"/>
      <c r="Z239" s="5"/>
    </row>
    <row r="240" spans="5:26" ht="32.1" customHeight="1">
      <c r="E240" s="5"/>
      <c r="Z240" s="5"/>
    </row>
    <row r="241" spans="5:26" ht="32.1" customHeight="1">
      <c r="E241" s="5"/>
      <c r="Z241" s="5"/>
    </row>
    <row r="242" spans="5:26" ht="32.1" customHeight="1">
      <c r="E242" s="5"/>
      <c r="Z242" s="5"/>
    </row>
    <row r="243" spans="5:26" ht="32.1" customHeight="1">
      <c r="E243" s="5"/>
      <c r="Z243" s="5"/>
    </row>
    <row r="244" spans="5:26" ht="32.1" customHeight="1">
      <c r="E244" s="5"/>
      <c r="Z244" s="5"/>
    </row>
    <row r="245" spans="5:26" ht="32.1" customHeight="1">
      <c r="E245" s="5"/>
      <c r="Z245" s="5"/>
    </row>
    <row r="246" spans="5:26" ht="32.1" customHeight="1">
      <c r="E246" s="5"/>
      <c r="Z246" s="5"/>
    </row>
    <row r="247" spans="5:26" ht="32.1" customHeight="1">
      <c r="E247" s="5"/>
      <c r="Z247" s="5"/>
    </row>
    <row r="248" spans="5:26" ht="32.1" customHeight="1">
      <c r="E248" s="5"/>
      <c r="Z248" s="5"/>
    </row>
    <row r="249" spans="5:26" ht="32.1" customHeight="1">
      <c r="E249" s="5"/>
      <c r="Z249" s="5"/>
    </row>
    <row r="250" spans="5:26" ht="32.1" customHeight="1">
      <c r="E250" s="5"/>
      <c r="Z250" s="5"/>
    </row>
    <row r="251" spans="5:26" ht="32.1" customHeight="1">
      <c r="E251" s="5"/>
      <c r="Z251" s="5"/>
    </row>
    <row r="252" spans="5:26" ht="32.1" customHeight="1">
      <c r="E252" s="5"/>
      <c r="Z252" s="5"/>
    </row>
    <row r="253" spans="5:26" ht="32.1" customHeight="1">
      <c r="E253" s="5"/>
      <c r="Z253" s="5"/>
    </row>
    <row r="254" spans="5:26" ht="32.1" customHeight="1">
      <c r="E254" s="5"/>
      <c r="Z254" s="5"/>
    </row>
    <row r="255" spans="5:26" ht="32.1" customHeight="1">
      <c r="E255" s="5"/>
      <c r="Z255" s="5"/>
    </row>
    <row r="256" spans="5:26" ht="32.1" customHeight="1">
      <c r="E256" s="5"/>
      <c r="Z256" s="5"/>
    </row>
    <row r="257" spans="5:26" ht="32.1" customHeight="1">
      <c r="E257" s="5"/>
      <c r="Z257" s="5"/>
    </row>
    <row r="258" spans="5:26" ht="32.1" customHeight="1">
      <c r="E258" s="5"/>
      <c r="Z258" s="5"/>
    </row>
    <row r="259" spans="5:26" ht="32.1" customHeight="1">
      <c r="E259" s="5"/>
      <c r="Z259" s="5"/>
    </row>
    <row r="260" spans="5:26" ht="32.1" customHeight="1">
      <c r="E260" s="5"/>
      <c r="Z260" s="5"/>
    </row>
    <row r="261" spans="5:26" ht="32.1" customHeight="1">
      <c r="E261" s="5"/>
      <c r="Z261" s="5"/>
    </row>
    <row r="262" spans="5:26" ht="32.1" customHeight="1">
      <c r="E262" s="5"/>
      <c r="Z262" s="5"/>
    </row>
    <row r="263" spans="5:26" ht="32.1" customHeight="1">
      <c r="E263" s="5"/>
      <c r="Z263" s="5"/>
    </row>
    <row r="264" spans="5:26" ht="32.1" customHeight="1">
      <c r="E264" s="5"/>
      <c r="Z264" s="5"/>
    </row>
    <row r="265" spans="5:26" ht="32.1" customHeight="1">
      <c r="E265" s="5"/>
      <c r="Z265" s="5"/>
    </row>
    <row r="266" spans="5:26" ht="32.1" customHeight="1">
      <c r="E266" s="5"/>
      <c r="Z266" s="5"/>
    </row>
    <row r="267" spans="5:26" ht="32.1" customHeight="1">
      <c r="E267" s="5"/>
      <c r="Z267" s="5"/>
    </row>
    <row r="268" spans="5:26" ht="32.1" customHeight="1">
      <c r="E268" s="5"/>
      <c r="Z268" s="5"/>
    </row>
    <row r="269" spans="5:26" ht="32.1" customHeight="1">
      <c r="E269" s="5"/>
      <c r="Z269" s="5"/>
    </row>
    <row r="270" spans="5:26" ht="32.1" customHeight="1">
      <c r="E270" s="5"/>
      <c r="Z270" s="5"/>
    </row>
    <row r="271" spans="5:26" ht="32.1" customHeight="1">
      <c r="E271" s="5"/>
      <c r="Z271" s="5"/>
    </row>
    <row r="272" spans="5:26" ht="32.1" customHeight="1">
      <c r="E272" s="5"/>
      <c r="Z272" s="5"/>
    </row>
    <row r="273" spans="5:26" ht="32.1" customHeight="1">
      <c r="E273" s="5"/>
      <c r="Z273" s="5"/>
    </row>
    <row r="274" spans="5:26" ht="32.1" customHeight="1">
      <c r="E274" s="5"/>
      <c r="Z274" s="5"/>
    </row>
    <row r="275" spans="5:26" ht="32.1" customHeight="1">
      <c r="E275" s="5"/>
      <c r="Z275" s="5"/>
    </row>
    <row r="276" spans="5:26" ht="32.1" customHeight="1">
      <c r="E276" s="5"/>
      <c r="Z276" s="5"/>
    </row>
    <row r="277" spans="5:26" ht="32.1" customHeight="1">
      <c r="E277" s="5"/>
      <c r="Z277" s="5"/>
    </row>
    <row r="278" spans="5:26" ht="32.1" customHeight="1">
      <c r="E278" s="5"/>
      <c r="Z278" s="5"/>
    </row>
    <row r="279" spans="5:26" ht="32.1" customHeight="1">
      <c r="E279" s="5"/>
      <c r="Z279" s="5"/>
    </row>
    <row r="280" spans="5:26" ht="32.1" customHeight="1">
      <c r="E280" s="5"/>
      <c r="Z280" s="5"/>
    </row>
    <row r="281" spans="5:26" ht="32.1" customHeight="1">
      <c r="E281" s="5"/>
      <c r="Z281" s="5"/>
    </row>
    <row r="282" spans="5:26" ht="32.1" customHeight="1">
      <c r="E282" s="5"/>
      <c r="Z282" s="5"/>
    </row>
    <row r="283" spans="5:26" ht="32.1" customHeight="1">
      <c r="E283" s="5"/>
      <c r="Z283" s="5"/>
    </row>
    <row r="284" spans="5:26" ht="32.1" customHeight="1">
      <c r="E284" s="5"/>
      <c r="Z284" s="5"/>
    </row>
    <row r="285" spans="5:26" ht="32.1" customHeight="1">
      <c r="E285" s="5"/>
      <c r="Z285" s="5"/>
    </row>
    <row r="286" spans="5:26" ht="32.1" customHeight="1">
      <c r="E286" s="5"/>
      <c r="Z286" s="5"/>
    </row>
    <row r="287" spans="5:26" ht="32.1" customHeight="1">
      <c r="E287" s="5"/>
      <c r="Z287" s="5"/>
    </row>
    <row r="288" spans="5:26" ht="32.1" customHeight="1">
      <c r="E288" s="5"/>
      <c r="Z288" s="5"/>
    </row>
    <row r="289" spans="5:26" ht="32.1" customHeight="1">
      <c r="E289" s="5"/>
      <c r="Z289" s="5"/>
    </row>
    <row r="290" spans="5:26" ht="32.1" customHeight="1">
      <c r="E290" s="5"/>
      <c r="Z290" s="5"/>
    </row>
    <row r="291" spans="5:26" ht="32.1" customHeight="1">
      <c r="E291" s="5"/>
      <c r="Z291" s="5"/>
    </row>
    <row r="292" spans="5:26" ht="32.1" customHeight="1">
      <c r="E292" s="5"/>
      <c r="Z292" s="5"/>
    </row>
    <row r="293" spans="5:26" ht="32.1" customHeight="1">
      <c r="E293" s="5"/>
      <c r="Z293" s="5"/>
    </row>
    <row r="294" spans="5:26" ht="32.1" customHeight="1">
      <c r="E294" s="5"/>
      <c r="Z294" s="5"/>
    </row>
    <row r="295" spans="5:26" ht="32.1" customHeight="1">
      <c r="E295" s="5"/>
      <c r="Z295" s="5"/>
    </row>
    <row r="296" spans="5:26" ht="32.1" customHeight="1">
      <c r="E296" s="5"/>
      <c r="Z296" s="5"/>
    </row>
    <row r="297" spans="5:26" ht="32.1" customHeight="1">
      <c r="E297" s="5"/>
      <c r="Z297" s="5"/>
    </row>
    <row r="298" spans="5:26" ht="32.1" customHeight="1">
      <c r="E298" s="5"/>
      <c r="Z298" s="5"/>
    </row>
    <row r="299" spans="5:26" ht="32.1" customHeight="1">
      <c r="E299" s="5"/>
      <c r="Z299" s="5"/>
    </row>
    <row r="300" spans="5:26" ht="32.1" customHeight="1">
      <c r="E300" s="5"/>
      <c r="Z300" s="5"/>
    </row>
    <row r="301" spans="5:26" ht="32.1" customHeight="1">
      <c r="E301" s="5"/>
      <c r="Z301" s="5"/>
    </row>
    <row r="302" spans="5:26" ht="32.1" customHeight="1">
      <c r="E302" s="5"/>
      <c r="Z302" s="5"/>
    </row>
    <row r="303" spans="5:26" ht="32.1" customHeight="1">
      <c r="E303" s="5"/>
      <c r="Z303" s="5"/>
    </row>
    <row r="304" spans="5:26" ht="32.1" customHeight="1">
      <c r="E304" s="5"/>
      <c r="Z304" s="5"/>
    </row>
    <row r="305" spans="5:26" ht="32.1" customHeight="1">
      <c r="E305" s="5"/>
      <c r="Z305" s="5"/>
    </row>
    <row r="306" spans="5:26" ht="32.1" customHeight="1">
      <c r="E306" s="5"/>
      <c r="Z306" s="5"/>
    </row>
    <row r="307" spans="5:26" ht="32.1" customHeight="1">
      <c r="E307" s="5"/>
      <c r="Z307" s="5"/>
    </row>
    <row r="308" spans="5:26" ht="32.1" customHeight="1">
      <c r="E308" s="5"/>
      <c r="Z308" s="5"/>
    </row>
    <row r="309" spans="5:26" ht="32.1" customHeight="1">
      <c r="E309" s="5"/>
      <c r="Z309" s="5"/>
    </row>
    <row r="310" spans="5:26" ht="32.1" customHeight="1">
      <c r="E310" s="5"/>
      <c r="Z310" s="5"/>
    </row>
    <row r="311" spans="5:26" ht="32.1" customHeight="1">
      <c r="E311" s="5"/>
      <c r="Z311" s="5"/>
    </row>
    <row r="312" spans="5:26" ht="32.1" customHeight="1">
      <c r="E312" s="5"/>
      <c r="Z312" s="5"/>
    </row>
    <row r="313" spans="5:26" ht="32.1" customHeight="1">
      <c r="E313" s="5"/>
      <c r="Z313" s="5"/>
    </row>
    <row r="314" spans="5:26" ht="32.1" customHeight="1">
      <c r="E314" s="5"/>
      <c r="Z314" s="5"/>
    </row>
    <row r="315" spans="5:26" ht="32.1" customHeight="1">
      <c r="E315" s="5"/>
      <c r="Z315" s="5"/>
    </row>
    <row r="316" spans="5:26" ht="32.1" customHeight="1">
      <c r="E316" s="5"/>
      <c r="Z316" s="5"/>
    </row>
    <row r="317" spans="5:26" ht="32.1" customHeight="1">
      <c r="E317" s="5"/>
      <c r="Z317" s="5"/>
    </row>
    <row r="318" spans="5:26" ht="32.1" customHeight="1">
      <c r="E318" s="5"/>
      <c r="Z318" s="5"/>
    </row>
    <row r="319" spans="5:26" ht="32.1" customHeight="1">
      <c r="E319" s="5"/>
      <c r="Z319" s="5"/>
    </row>
    <row r="320" spans="5:26" ht="32.1" customHeight="1">
      <c r="E320" s="5"/>
      <c r="Z320" s="5"/>
    </row>
    <row r="321" spans="5:26" ht="32.1" customHeight="1">
      <c r="E321" s="5"/>
      <c r="Z321" s="5"/>
    </row>
    <row r="322" spans="5:26" ht="32.1" customHeight="1">
      <c r="E322" s="5"/>
      <c r="Z322" s="5"/>
    </row>
    <row r="323" spans="5:26" ht="32.1" customHeight="1">
      <c r="E323" s="5"/>
      <c r="Z323" s="5"/>
    </row>
    <row r="324" spans="5:26" ht="32.1" customHeight="1">
      <c r="E324" s="5"/>
      <c r="Z324" s="5"/>
    </row>
    <row r="325" spans="5:26" ht="32.1" customHeight="1">
      <c r="E325" s="5"/>
      <c r="Z325" s="5"/>
    </row>
    <row r="326" spans="5:26" ht="32.1" customHeight="1">
      <c r="E326" s="5"/>
      <c r="Z326" s="5"/>
    </row>
    <row r="327" spans="5:26" ht="32.1" customHeight="1">
      <c r="E327" s="5"/>
      <c r="Z327" s="5"/>
    </row>
    <row r="328" spans="5:26" ht="32.1" customHeight="1">
      <c r="E328" s="5"/>
      <c r="Z328" s="5"/>
    </row>
    <row r="329" spans="5:26" ht="32.1" customHeight="1">
      <c r="E329" s="5"/>
      <c r="Z329" s="5"/>
    </row>
    <row r="330" spans="5:26" ht="32.1" customHeight="1">
      <c r="E330" s="5"/>
      <c r="Z330" s="5"/>
    </row>
    <row r="331" spans="5:26" ht="32.1" customHeight="1">
      <c r="E331" s="5"/>
      <c r="Z331" s="5"/>
    </row>
    <row r="332" spans="5:26" ht="32.1" customHeight="1">
      <c r="E332" s="5"/>
      <c r="Z332" s="5"/>
    </row>
    <row r="333" spans="5:26" ht="32.1" customHeight="1">
      <c r="E333" s="5"/>
      <c r="Z333" s="5"/>
    </row>
    <row r="334" spans="5:26" ht="32.1" customHeight="1">
      <c r="E334" s="5"/>
      <c r="Z334" s="5"/>
    </row>
    <row r="335" spans="5:26" ht="32.1" customHeight="1">
      <c r="E335" s="5"/>
      <c r="Z335" s="5"/>
    </row>
    <row r="336" spans="5:26" ht="32.1" customHeight="1">
      <c r="E336" s="5"/>
      <c r="Z336" s="5"/>
    </row>
    <row r="337" spans="5:26" ht="32.1" customHeight="1">
      <c r="E337" s="5"/>
      <c r="Z337" s="5"/>
    </row>
    <row r="338" spans="5:26" ht="32.1" customHeight="1">
      <c r="E338" s="5"/>
      <c r="Z338" s="5"/>
    </row>
    <row r="339" spans="5:26" ht="32.1" customHeight="1">
      <c r="E339" s="5"/>
      <c r="Z339" s="5"/>
    </row>
    <row r="340" spans="5:26" ht="32.1" customHeight="1">
      <c r="E340" s="5"/>
      <c r="Z340" s="5"/>
    </row>
    <row r="341" spans="5:26" ht="32.1" customHeight="1">
      <c r="E341" s="5"/>
      <c r="Z341" s="5"/>
    </row>
    <row r="342" spans="5:26" ht="32.1" customHeight="1">
      <c r="E342" s="5"/>
      <c r="Z342" s="5"/>
    </row>
    <row r="343" spans="5:26" ht="32.1" customHeight="1">
      <c r="E343" s="5"/>
      <c r="Z343" s="5"/>
    </row>
    <row r="344" spans="5:26" ht="32.1" customHeight="1">
      <c r="E344" s="5"/>
      <c r="Z344" s="5"/>
    </row>
    <row r="345" spans="5:26" ht="32.1" customHeight="1">
      <c r="E345" s="5"/>
      <c r="Z345" s="5"/>
    </row>
    <row r="346" spans="5:26" ht="32.1" customHeight="1">
      <c r="E346" s="5"/>
      <c r="Z346" s="5"/>
    </row>
    <row r="347" spans="5:26" ht="32.1" customHeight="1">
      <c r="E347" s="5"/>
      <c r="Z347" s="5"/>
    </row>
    <row r="348" spans="5:26" ht="32.1" customHeight="1">
      <c r="E348" s="5"/>
      <c r="Z348" s="5"/>
    </row>
    <row r="349" spans="5:26" ht="32.1" customHeight="1">
      <c r="E349" s="5"/>
      <c r="Z349" s="5"/>
    </row>
    <row r="350" spans="5:26" ht="32.1" customHeight="1">
      <c r="E350" s="5"/>
      <c r="Z350" s="5"/>
    </row>
    <row r="351" spans="5:26" ht="32.1" customHeight="1">
      <c r="E351" s="5"/>
      <c r="Z351" s="5"/>
    </row>
    <row r="352" spans="5:26" ht="32.1" customHeight="1">
      <c r="E352" s="5"/>
      <c r="Z352" s="5"/>
    </row>
    <row r="353" spans="5:26" ht="32.1" customHeight="1">
      <c r="E353" s="5"/>
      <c r="Z353" s="5"/>
    </row>
    <row r="354" spans="5:26" ht="32.1" customHeight="1">
      <c r="E354" s="5"/>
      <c r="Z354" s="5"/>
    </row>
    <row r="355" spans="5:26" ht="32.1" customHeight="1">
      <c r="E355" s="5"/>
      <c r="Z355" s="5"/>
    </row>
    <row r="356" spans="5:26" ht="32.1" customHeight="1">
      <c r="E356" s="5"/>
      <c r="Z356" s="5"/>
    </row>
    <row r="357" spans="5:26" ht="32.1" customHeight="1">
      <c r="E357" s="5"/>
      <c r="Z357" s="5"/>
    </row>
    <row r="358" spans="5:26" ht="32.1" customHeight="1">
      <c r="E358" s="5"/>
      <c r="Z358" s="5"/>
    </row>
    <row r="359" spans="5:26" ht="32.1" customHeight="1">
      <c r="E359" s="5"/>
      <c r="Z359" s="5"/>
    </row>
    <row r="360" spans="5:26" ht="32.1" customHeight="1">
      <c r="E360" s="5"/>
      <c r="Z360" s="5"/>
    </row>
    <row r="361" spans="5:26" ht="32.1" customHeight="1">
      <c r="E361" s="5"/>
      <c r="Z361" s="5"/>
    </row>
    <row r="362" spans="5:26" ht="32.1" customHeight="1">
      <c r="E362" s="5"/>
      <c r="Z362" s="5"/>
    </row>
    <row r="363" spans="5:26" ht="32.1" customHeight="1">
      <c r="E363" s="5"/>
      <c r="Z363" s="5"/>
    </row>
    <row r="364" spans="5:26" ht="32.1" customHeight="1">
      <c r="E364" s="5"/>
      <c r="Z364" s="5"/>
    </row>
    <row r="365" spans="5:26" ht="32.1" customHeight="1">
      <c r="E365" s="5"/>
      <c r="Z365" s="5"/>
    </row>
    <row r="366" spans="5:26" ht="32.1" customHeight="1">
      <c r="E366" s="5"/>
      <c r="Z366" s="5"/>
    </row>
    <row r="367" spans="5:26" ht="32.1" customHeight="1">
      <c r="E367" s="5"/>
      <c r="Z367" s="5"/>
    </row>
    <row r="368" spans="5:26" ht="32.1" customHeight="1">
      <c r="E368" s="5"/>
      <c r="Z368" s="5"/>
    </row>
    <row r="369" spans="5:26" ht="32.1" customHeight="1">
      <c r="E369" s="5"/>
      <c r="Z369" s="5"/>
    </row>
    <row r="370" spans="5:26" ht="32.1" customHeight="1">
      <c r="E370" s="5"/>
      <c r="Z370" s="5"/>
    </row>
    <row r="371" spans="5:26" ht="32.1" customHeight="1">
      <c r="E371" s="5"/>
      <c r="Z371" s="5"/>
    </row>
    <row r="372" spans="5:26" ht="32.1" customHeight="1">
      <c r="E372" s="5"/>
      <c r="Z372" s="5"/>
    </row>
    <row r="373" spans="5:26" ht="32.1" customHeight="1">
      <c r="E373" s="5"/>
      <c r="Z373" s="5"/>
    </row>
    <row r="374" spans="5:26" ht="32.1" customHeight="1">
      <c r="E374" s="5"/>
      <c r="Z374" s="5"/>
    </row>
    <row r="375" spans="5:26" ht="32.1" customHeight="1">
      <c r="E375" s="5"/>
      <c r="Z375" s="5"/>
    </row>
    <row r="376" spans="5:26" ht="32.1" customHeight="1">
      <c r="E376" s="5"/>
      <c r="Z376" s="5"/>
    </row>
    <row r="377" spans="5:26" ht="32.1" customHeight="1">
      <c r="E377" s="5"/>
      <c r="Z377" s="5"/>
    </row>
    <row r="378" spans="5:26" ht="32.1" customHeight="1">
      <c r="E378" s="5"/>
      <c r="Z378" s="5"/>
    </row>
    <row r="379" spans="5:26" ht="32.1" customHeight="1">
      <c r="E379" s="5"/>
      <c r="Z379" s="5"/>
    </row>
    <row r="380" spans="5:26" ht="32.1" customHeight="1">
      <c r="E380" s="5"/>
      <c r="Z380" s="5"/>
    </row>
    <row r="381" spans="5:26" ht="32.1" customHeight="1">
      <c r="E381" s="5"/>
      <c r="Z381" s="5"/>
    </row>
    <row r="382" spans="5:26" ht="32.1" customHeight="1">
      <c r="E382" s="5"/>
      <c r="Z382" s="5"/>
    </row>
    <row r="383" spans="5:26" ht="32.1" customHeight="1">
      <c r="E383" s="5"/>
      <c r="Z383" s="5"/>
    </row>
    <row r="384" spans="5:26" ht="32.1" customHeight="1">
      <c r="E384" s="5"/>
      <c r="Z384" s="5"/>
    </row>
    <row r="385" spans="5:26" ht="32.1" customHeight="1">
      <c r="E385" s="5"/>
      <c r="Z385" s="5"/>
    </row>
    <row r="386" spans="5:26" ht="32.1" customHeight="1">
      <c r="E386" s="5"/>
      <c r="Z386" s="5"/>
    </row>
    <row r="387" spans="5:26" ht="32.1" customHeight="1">
      <c r="E387" s="5"/>
      <c r="Z387" s="5"/>
    </row>
    <row r="388" spans="5:26" ht="32.1" customHeight="1">
      <c r="E388" s="5"/>
      <c r="Z388" s="5"/>
    </row>
    <row r="389" spans="5:26" ht="32.1" customHeight="1">
      <c r="E389" s="5"/>
      <c r="Z389" s="5"/>
    </row>
    <row r="390" spans="5:26" ht="32.1" customHeight="1">
      <c r="E390" s="5"/>
      <c r="Z390" s="5"/>
    </row>
    <row r="391" spans="5:26" ht="32.1" customHeight="1">
      <c r="E391" s="5"/>
      <c r="Z391" s="5"/>
    </row>
    <row r="392" spans="5:26" ht="32.1" customHeight="1">
      <c r="E392" s="5"/>
      <c r="Z392" s="5"/>
    </row>
    <row r="393" spans="5:26" ht="32.1" customHeight="1">
      <c r="E393" s="5"/>
      <c r="Z393" s="5"/>
    </row>
    <row r="394" spans="5:26" ht="32.1" customHeight="1">
      <c r="E394" s="5"/>
      <c r="Z394" s="5"/>
    </row>
    <row r="395" spans="5:26" ht="32.1" customHeight="1">
      <c r="E395" s="5"/>
      <c r="Z395" s="5"/>
    </row>
    <row r="396" spans="5:26" ht="32.1" customHeight="1">
      <c r="E396" s="5"/>
      <c r="Z396" s="5"/>
    </row>
    <row r="397" spans="5:26" ht="32.1" customHeight="1">
      <c r="E397" s="5"/>
      <c r="Z397" s="5"/>
    </row>
    <row r="398" spans="5:26" ht="32.1" customHeight="1">
      <c r="E398" s="5"/>
      <c r="Z398" s="5"/>
    </row>
    <row r="399" spans="5:26" ht="32.1" customHeight="1">
      <c r="E399" s="5"/>
      <c r="Z399" s="5"/>
    </row>
    <row r="400" spans="5:26" ht="32.1" customHeight="1">
      <c r="E400" s="5"/>
      <c r="Z400" s="5"/>
    </row>
    <row r="401" spans="5:26" ht="32.1" customHeight="1">
      <c r="E401" s="5"/>
      <c r="Z401" s="5"/>
    </row>
    <row r="402" spans="5:26" ht="32.1" customHeight="1">
      <c r="E402" s="5"/>
      <c r="Z402" s="5"/>
    </row>
    <row r="403" spans="5:26" ht="32.1" customHeight="1">
      <c r="E403" s="5"/>
      <c r="Z403" s="5"/>
    </row>
    <row r="404" spans="5:26" ht="32.1" customHeight="1">
      <c r="E404" s="5"/>
      <c r="Z404" s="5"/>
    </row>
    <row r="405" spans="5:26" ht="32.1" customHeight="1">
      <c r="E405" s="5"/>
      <c r="Z405" s="5"/>
    </row>
    <row r="406" spans="5:26" ht="32.1" customHeight="1">
      <c r="E406" s="5"/>
      <c r="Z406" s="5"/>
    </row>
    <row r="407" spans="5:26" ht="32.1" customHeight="1">
      <c r="E407" s="5"/>
      <c r="Z407" s="5"/>
    </row>
    <row r="408" spans="5:26" ht="32.1" customHeight="1">
      <c r="E408" s="5"/>
      <c r="Z408" s="5"/>
    </row>
    <row r="409" spans="5:26" ht="32.1" customHeight="1">
      <c r="E409" s="5"/>
      <c r="Z409" s="5"/>
    </row>
    <row r="410" spans="5:26" ht="32.1" customHeight="1">
      <c r="E410" s="5"/>
      <c r="Z410" s="5"/>
    </row>
    <row r="411" spans="5:26" ht="32.1" customHeight="1">
      <c r="E411" s="5"/>
      <c r="Z411" s="5"/>
    </row>
    <row r="412" spans="5:26" ht="32.1" customHeight="1">
      <c r="E412" s="5"/>
      <c r="Z412" s="5"/>
    </row>
    <row r="413" spans="5:26" ht="32.1" customHeight="1">
      <c r="E413" s="5"/>
      <c r="Z413" s="5"/>
    </row>
    <row r="414" spans="5:26" ht="32.1" customHeight="1">
      <c r="E414" s="5"/>
      <c r="Z414" s="5"/>
    </row>
    <row r="415" spans="5:26" ht="32.1" customHeight="1">
      <c r="E415" s="5"/>
      <c r="Z415" s="5"/>
    </row>
    <row r="416" spans="5:26" ht="32.1" customHeight="1">
      <c r="E416" s="5"/>
      <c r="Z416" s="5"/>
    </row>
    <row r="417" spans="5:26" ht="32.1" customHeight="1">
      <c r="E417" s="5"/>
      <c r="Z417" s="5"/>
    </row>
    <row r="418" spans="5:26" ht="32.1" customHeight="1">
      <c r="E418" s="5"/>
      <c r="Z418" s="5"/>
    </row>
    <row r="419" spans="5:26" ht="32.1" customHeight="1">
      <c r="E419" s="5"/>
      <c r="Z419" s="5"/>
    </row>
    <row r="420" spans="5:26" ht="32.1" customHeight="1">
      <c r="E420" s="5"/>
      <c r="Z420" s="5"/>
    </row>
    <row r="421" spans="5:26" ht="32.1" customHeight="1">
      <c r="E421" s="5"/>
      <c r="Z421" s="5"/>
    </row>
    <row r="422" spans="5:26" ht="32.1" customHeight="1">
      <c r="E422" s="5"/>
      <c r="Z422" s="5"/>
    </row>
    <row r="423" spans="5:26" ht="32.1" customHeight="1">
      <c r="E423" s="5"/>
      <c r="Z423" s="5"/>
    </row>
    <row r="424" spans="5:26" ht="32.1" customHeight="1">
      <c r="E424" s="5"/>
      <c r="Z424" s="5"/>
    </row>
    <row r="425" spans="5:26" ht="32.1" customHeight="1">
      <c r="E425" s="5"/>
      <c r="Z425" s="5"/>
    </row>
    <row r="426" spans="5:26" ht="32.1" customHeight="1">
      <c r="E426" s="5"/>
      <c r="Z426" s="5"/>
    </row>
    <row r="427" spans="5:26" ht="32.1" customHeight="1">
      <c r="E427" s="5"/>
      <c r="Z427" s="5"/>
    </row>
    <row r="428" spans="5:26" ht="32.1" customHeight="1">
      <c r="E428" s="5"/>
      <c r="Z428" s="5"/>
    </row>
    <row r="429" spans="5:26" ht="32.1" customHeight="1">
      <c r="E429" s="5"/>
      <c r="Z429" s="5"/>
    </row>
    <row r="430" spans="5:26" ht="32.1" customHeight="1">
      <c r="E430" s="5"/>
      <c r="Z430" s="5"/>
    </row>
    <row r="431" spans="5:26" ht="32.1" customHeight="1">
      <c r="E431" s="5"/>
      <c r="Z431" s="5"/>
    </row>
    <row r="432" spans="5:26" ht="32.1" customHeight="1">
      <c r="E432" s="5"/>
      <c r="Z432" s="5"/>
    </row>
    <row r="433" spans="5:26" ht="32.1" customHeight="1">
      <c r="E433" s="5"/>
      <c r="Z433" s="5"/>
    </row>
    <row r="434" spans="5:26" ht="32.1" customHeight="1">
      <c r="E434" s="5"/>
      <c r="Z434" s="5"/>
    </row>
    <row r="435" spans="5:26" ht="32.1" customHeight="1">
      <c r="E435" s="5"/>
      <c r="Z435" s="5"/>
    </row>
    <row r="436" spans="5:26" ht="32.1" customHeight="1">
      <c r="E436" s="5"/>
      <c r="Z436" s="5"/>
    </row>
    <row r="437" spans="5:26" ht="32.1" customHeight="1">
      <c r="E437" s="5"/>
      <c r="Z437" s="5"/>
    </row>
    <row r="438" spans="5:26" ht="32.1" customHeight="1">
      <c r="E438" s="5"/>
      <c r="Z438" s="5"/>
    </row>
    <row r="439" spans="5:26" ht="32.1" customHeight="1">
      <c r="E439" s="5"/>
      <c r="Z439" s="5"/>
    </row>
    <row r="440" spans="5:26" ht="32.1" customHeight="1">
      <c r="E440" s="5"/>
      <c r="Z440" s="5"/>
    </row>
    <row r="441" spans="5:26" ht="32.1" customHeight="1">
      <c r="E441" s="5"/>
      <c r="Z441" s="5"/>
    </row>
    <row r="442" spans="5:26" ht="32.1" customHeight="1">
      <c r="E442" s="5"/>
      <c r="Z442" s="5"/>
    </row>
    <row r="443" spans="5:26" ht="32.1" customHeight="1">
      <c r="E443" s="5"/>
      <c r="Z443" s="5"/>
    </row>
    <row r="444" spans="5:26" ht="32.1" customHeight="1">
      <c r="E444" s="5"/>
      <c r="Z444" s="5"/>
    </row>
    <row r="445" spans="5:26" ht="32.1" customHeight="1">
      <c r="E445" s="5"/>
      <c r="Z445" s="5"/>
    </row>
    <row r="446" spans="5:26" ht="32.1" customHeight="1">
      <c r="E446" s="5"/>
      <c r="Z446" s="5"/>
    </row>
    <row r="447" spans="5:26" ht="32.1" customHeight="1">
      <c r="E447" s="5"/>
      <c r="Z447" s="5"/>
    </row>
    <row r="448" spans="5:26" ht="32.1" customHeight="1">
      <c r="E448" s="5"/>
      <c r="Z448" s="5"/>
    </row>
    <row r="449" spans="5:26" ht="32.1" customHeight="1">
      <c r="E449" s="5"/>
      <c r="Z449" s="5"/>
    </row>
    <row r="450" spans="5:26" ht="32.1" customHeight="1">
      <c r="E450" s="5"/>
      <c r="Z450" s="5"/>
    </row>
    <row r="451" spans="5:26" ht="32.1" customHeight="1">
      <c r="E451" s="5"/>
      <c r="Z451" s="5"/>
    </row>
    <row r="452" spans="5:26" ht="32.1" customHeight="1">
      <c r="E452" s="5"/>
      <c r="Z452" s="5"/>
    </row>
    <row r="453" spans="5:26" ht="32.1" customHeight="1">
      <c r="E453" s="5"/>
      <c r="Z453" s="5"/>
    </row>
    <row r="454" spans="5:26" ht="32.1" customHeight="1">
      <c r="E454" s="5"/>
      <c r="Z454" s="5"/>
    </row>
    <row r="455" spans="5:26" ht="32.1" customHeight="1">
      <c r="E455" s="5"/>
      <c r="Z455" s="5"/>
    </row>
    <row r="456" spans="5:26" ht="32.1" customHeight="1">
      <c r="E456" s="5"/>
      <c r="Z456" s="5"/>
    </row>
    <row r="457" spans="5:26" ht="32.1" customHeight="1">
      <c r="E457" s="5"/>
      <c r="Z457" s="5"/>
    </row>
    <row r="458" spans="5:26" ht="32.1" customHeight="1">
      <c r="E458" s="5"/>
      <c r="Z458" s="5"/>
    </row>
    <row r="459" spans="5:26" ht="32.1" customHeight="1">
      <c r="E459" s="5"/>
      <c r="Z459" s="5"/>
    </row>
    <row r="460" spans="5:26" ht="32.1" customHeight="1">
      <c r="E460" s="5"/>
      <c r="Z460" s="5"/>
    </row>
    <row r="461" spans="5:26" ht="32.1" customHeight="1">
      <c r="E461" s="5"/>
      <c r="Z461" s="5"/>
    </row>
    <row r="462" spans="5:26" ht="32.1" customHeight="1">
      <c r="E462" s="5"/>
      <c r="Z462" s="5"/>
    </row>
    <row r="463" spans="5:26" ht="32.1" customHeight="1">
      <c r="E463" s="5"/>
      <c r="Z463" s="5"/>
    </row>
    <row r="464" spans="5:26" ht="32.1" customHeight="1">
      <c r="E464" s="5"/>
      <c r="Z464" s="5"/>
    </row>
    <row r="465" spans="5:26" ht="32.1" customHeight="1">
      <c r="E465" s="5"/>
      <c r="Z465" s="5"/>
    </row>
    <row r="466" spans="5:26" ht="32.1" customHeight="1">
      <c r="E466" s="5"/>
      <c r="Z466" s="5"/>
    </row>
    <row r="467" spans="5:26" ht="32.1" customHeight="1">
      <c r="E467" s="5"/>
      <c r="Z467" s="5"/>
    </row>
    <row r="468" spans="5:26" ht="32.1" customHeight="1">
      <c r="E468" s="5"/>
      <c r="Z468" s="5"/>
    </row>
    <row r="469" spans="5:26" ht="32.1" customHeight="1">
      <c r="E469" s="5"/>
      <c r="Z469" s="5"/>
    </row>
    <row r="470" spans="5:26" ht="32.1" customHeight="1">
      <c r="E470" s="5"/>
      <c r="Z470" s="5"/>
    </row>
    <row r="471" spans="5:26" ht="32.1" customHeight="1">
      <c r="E471" s="5"/>
      <c r="Z471" s="5"/>
    </row>
    <row r="472" spans="5:26" ht="32.1" customHeight="1">
      <c r="E472" s="5"/>
      <c r="Z472" s="5"/>
    </row>
    <row r="473" spans="5:26" ht="32.1" customHeight="1">
      <c r="E473" s="5"/>
      <c r="Z473" s="5"/>
    </row>
    <row r="474" spans="5:26" ht="32.1" customHeight="1">
      <c r="E474" s="5"/>
      <c r="Z474" s="5"/>
    </row>
    <row r="475" spans="5:26" ht="32.1" customHeight="1">
      <c r="E475" s="5"/>
      <c r="Z475" s="5"/>
    </row>
    <row r="476" spans="5:26" ht="32.1" customHeight="1">
      <c r="E476" s="5"/>
      <c r="Z476" s="5"/>
    </row>
    <row r="477" spans="5:26" ht="32.1" customHeight="1">
      <c r="E477" s="5"/>
      <c r="Z477" s="5"/>
    </row>
    <row r="478" spans="5:26" ht="32.1" customHeight="1">
      <c r="E478" s="5"/>
      <c r="Z478" s="5"/>
    </row>
    <row r="479" spans="5:26" ht="32.1" customHeight="1">
      <c r="E479" s="5"/>
      <c r="Z479" s="5"/>
    </row>
    <row r="480" spans="5:26" ht="32.1" customHeight="1">
      <c r="E480" s="5"/>
      <c r="Z480" s="5"/>
    </row>
    <row r="481" spans="5:26" ht="32.1" customHeight="1">
      <c r="E481" s="5"/>
      <c r="Z481" s="5"/>
    </row>
    <row r="482" spans="5:26" ht="32.1" customHeight="1">
      <c r="E482" s="5"/>
      <c r="Z482" s="5"/>
    </row>
    <row r="483" spans="5:26" ht="32.1" customHeight="1">
      <c r="E483" s="5"/>
      <c r="Z483" s="5"/>
    </row>
    <row r="484" spans="5:26" ht="32.1" customHeight="1">
      <c r="E484" s="5"/>
      <c r="Z484" s="5"/>
    </row>
    <row r="485" spans="5:26" ht="32.1" customHeight="1">
      <c r="E485" s="5"/>
      <c r="Z485" s="5"/>
    </row>
    <row r="486" spans="5:26" ht="32.1" customHeight="1">
      <c r="E486" s="5"/>
      <c r="Z486" s="5"/>
    </row>
    <row r="487" spans="5:26" ht="32.1" customHeight="1">
      <c r="E487" s="5"/>
      <c r="Z487" s="5"/>
    </row>
    <row r="488" spans="5:26" ht="32.1" customHeight="1">
      <c r="E488" s="5"/>
      <c r="Z488" s="5"/>
    </row>
    <row r="489" spans="5:26" ht="32.1" customHeight="1">
      <c r="E489" s="5"/>
      <c r="Z489" s="5"/>
    </row>
    <row r="490" spans="5:26" ht="32.1" customHeight="1">
      <c r="E490" s="5"/>
      <c r="Z490" s="5"/>
    </row>
    <row r="491" spans="5:26" ht="32.1" customHeight="1">
      <c r="E491" s="5"/>
      <c r="Z491" s="5"/>
    </row>
    <row r="492" spans="5:26" ht="32.1" customHeight="1">
      <c r="E492" s="5"/>
      <c r="Z492" s="5"/>
    </row>
    <row r="493" spans="5:26" ht="32.1" customHeight="1">
      <c r="E493" s="5"/>
      <c r="Z493" s="5"/>
    </row>
    <row r="494" spans="5:26" ht="32.1" customHeight="1">
      <c r="E494" s="5"/>
      <c r="Z494" s="5"/>
    </row>
    <row r="495" spans="5:26" ht="32.1" customHeight="1">
      <c r="E495" s="5"/>
      <c r="Z495" s="5"/>
    </row>
    <row r="496" spans="5:26" ht="32.1" customHeight="1">
      <c r="E496" s="5"/>
      <c r="Z496" s="5"/>
    </row>
    <row r="497" spans="5:26" ht="32.1" customHeight="1">
      <c r="E497" s="5"/>
      <c r="Z497" s="5"/>
    </row>
    <row r="498" spans="5:26" ht="32.1" customHeight="1">
      <c r="E498" s="5"/>
      <c r="Z498" s="5"/>
    </row>
    <row r="499" spans="5:26" ht="32.1" customHeight="1">
      <c r="E499" s="5"/>
      <c r="Z499" s="5"/>
    </row>
    <row r="500" spans="5:26" ht="32.1" customHeight="1">
      <c r="E500" s="5"/>
      <c r="Z500" s="5"/>
    </row>
    <row r="501" spans="5:26" ht="32.1" customHeight="1">
      <c r="E501" s="5"/>
      <c r="Z501" s="5"/>
    </row>
    <row r="502" spans="5:26" ht="32.1" customHeight="1">
      <c r="E502" s="5"/>
      <c r="Z502" s="5"/>
    </row>
    <row r="503" spans="5:26" ht="32.1" customHeight="1">
      <c r="E503" s="5"/>
      <c r="Z503" s="5"/>
    </row>
    <row r="504" spans="5:26" ht="32.1" customHeight="1">
      <c r="E504" s="5"/>
      <c r="Z504" s="5"/>
    </row>
    <row r="505" spans="5:26" ht="32.1" customHeight="1">
      <c r="E505" s="5"/>
      <c r="Z505" s="5"/>
    </row>
    <row r="506" spans="5:26" ht="32.1" customHeight="1">
      <c r="E506" s="5"/>
      <c r="Z506" s="5"/>
    </row>
    <row r="507" spans="5:26" ht="32.1" customHeight="1">
      <c r="E507" s="5"/>
      <c r="Z507" s="5"/>
    </row>
    <row r="508" spans="5:26" ht="32.1" customHeight="1">
      <c r="E508" s="5"/>
      <c r="Z508" s="5"/>
    </row>
    <row r="509" spans="5:26" ht="32.1" customHeight="1">
      <c r="E509" s="5"/>
      <c r="Z509" s="5"/>
    </row>
    <row r="510" spans="5:26" ht="32.1" customHeight="1">
      <c r="E510" s="5"/>
      <c r="Z510" s="5"/>
    </row>
    <row r="511" spans="5:26" ht="32.1" customHeight="1">
      <c r="E511" s="5"/>
      <c r="Z511" s="5"/>
    </row>
    <row r="512" spans="5:26" ht="32.1" customHeight="1">
      <c r="E512" s="5"/>
      <c r="Z512" s="5"/>
    </row>
    <row r="513" spans="5:26" ht="32.1" customHeight="1">
      <c r="E513" s="5"/>
      <c r="Z513" s="5"/>
    </row>
    <row r="514" spans="5:26" ht="32.1" customHeight="1">
      <c r="E514" s="5"/>
      <c r="Z514" s="5"/>
    </row>
    <row r="515" spans="5:26" ht="32.1" customHeight="1">
      <c r="E515" s="5"/>
      <c r="Z515" s="5"/>
    </row>
    <row r="516" spans="5:26" ht="32.1" customHeight="1">
      <c r="E516" s="5"/>
      <c r="Z516" s="5"/>
    </row>
    <row r="517" spans="5:26" ht="32.1" customHeight="1">
      <c r="E517" s="5"/>
      <c r="Z517" s="5"/>
    </row>
    <row r="518" spans="5:26" ht="32.1" customHeight="1">
      <c r="E518" s="5"/>
      <c r="Z518" s="5"/>
    </row>
    <row r="519" spans="5:26" ht="32.1" customHeight="1">
      <c r="E519" s="5"/>
      <c r="Z519" s="5"/>
    </row>
    <row r="520" spans="5:26" ht="32.1" customHeight="1">
      <c r="E520" s="5"/>
      <c r="Z520" s="5"/>
    </row>
    <row r="521" spans="5:26" ht="32.1" customHeight="1">
      <c r="E521" s="5"/>
      <c r="Z521" s="5"/>
    </row>
    <row r="522" spans="5:26" ht="32.1" customHeight="1">
      <c r="E522" s="5"/>
      <c r="Z522" s="5"/>
    </row>
    <row r="523" spans="5:26" ht="32.1" customHeight="1">
      <c r="E523" s="5"/>
      <c r="Z523" s="5"/>
    </row>
    <row r="524" spans="5:26" ht="32.1" customHeight="1">
      <c r="E524" s="5"/>
      <c r="Z524" s="5"/>
    </row>
    <row r="525" spans="5:26" ht="32.1" customHeight="1">
      <c r="E525" s="5"/>
      <c r="Z525" s="5"/>
    </row>
    <row r="526" spans="5:26" ht="32.1" customHeight="1">
      <c r="E526" s="5"/>
      <c r="Z526" s="5"/>
    </row>
    <row r="527" spans="5:26" ht="32.1" customHeight="1">
      <c r="E527" s="5"/>
      <c r="Z527" s="5"/>
    </row>
    <row r="528" spans="5:26" ht="32.1" customHeight="1">
      <c r="E528" s="5"/>
      <c r="Z528" s="5"/>
    </row>
    <row r="529" spans="5:26" ht="32.1" customHeight="1">
      <c r="E529" s="5"/>
      <c r="Z529" s="5"/>
    </row>
    <row r="530" spans="5:26" ht="32.1" customHeight="1">
      <c r="E530" s="5"/>
      <c r="Z530" s="5"/>
    </row>
    <row r="531" spans="5:26" ht="32.1" customHeight="1">
      <c r="E531" s="5"/>
      <c r="Z531" s="5"/>
    </row>
    <row r="532" spans="5:26" ht="32.1" customHeight="1">
      <c r="E532" s="5"/>
      <c r="Z532" s="5"/>
    </row>
    <row r="533" spans="5:26" ht="32.1" customHeight="1">
      <c r="E533" s="5"/>
      <c r="Z533" s="5"/>
    </row>
    <row r="534" spans="5:26" ht="32.1" customHeight="1">
      <c r="E534" s="5"/>
      <c r="Z534" s="5"/>
    </row>
    <row r="535" spans="5:26" ht="32.1" customHeight="1">
      <c r="E535" s="5"/>
      <c r="Z535" s="5"/>
    </row>
    <row r="536" spans="5:26" ht="32.1" customHeight="1">
      <c r="E536" s="5"/>
      <c r="Z536" s="5"/>
    </row>
    <row r="537" spans="5:26" ht="32.1" customHeight="1">
      <c r="E537" s="5"/>
      <c r="Z537" s="5"/>
    </row>
    <row r="538" spans="5:26" ht="32.1" customHeight="1">
      <c r="E538" s="5"/>
      <c r="Z538" s="5"/>
    </row>
    <row r="539" spans="5:26" ht="32.1" customHeight="1">
      <c r="E539" s="5"/>
      <c r="Z539" s="5"/>
    </row>
    <row r="540" spans="5:26" ht="32.1" customHeight="1">
      <c r="E540" s="5"/>
      <c r="Z540" s="5"/>
    </row>
    <row r="541" spans="5:26" ht="32.1" customHeight="1">
      <c r="E541" s="5"/>
      <c r="Z541" s="5"/>
    </row>
    <row r="542" spans="5:26" ht="32.1" customHeight="1">
      <c r="E542" s="5"/>
      <c r="Z542" s="5"/>
    </row>
    <row r="543" spans="5:26" ht="32.1" customHeight="1">
      <c r="E543" s="5"/>
      <c r="Z543" s="5"/>
    </row>
    <row r="544" spans="5:26" ht="32.1" customHeight="1">
      <c r="E544" s="5"/>
      <c r="Z544" s="5"/>
    </row>
    <row r="545" spans="5:26" ht="32.1" customHeight="1">
      <c r="E545" s="5"/>
      <c r="Z545" s="5"/>
    </row>
    <row r="546" spans="5:26" ht="32.1" customHeight="1">
      <c r="E546" s="5"/>
      <c r="Z546" s="5"/>
    </row>
    <row r="547" spans="5:26" ht="32.1" customHeight="1">
      <c r="E547" s="5"/>
      <c r="Z547" s="5"/>
    </row>
    <row r="548" spans="5:26" ht="32.1" customHeight="1">
      <c r="E548" s="5"/>
      <c r="Z548" s="5"/>
    </row>
    <row r="549" spans="5:26" ht="32.1" customHeight="1">
      <c r="E549" s="5"/>
      <c r="Z549" s="5"/>
    </row>
    <row r="550" spans="5:26" ht="32.1" customHeight="1">
      <c r="E550" s="5"/>
      <c r="Z550" s="5"/>
    </row>
    <row r="551" spans="5:26" ht="32.1" customHeight="1">
      <c r="E551" s="5"/>
      <c r="Z551" s="5"/>
    </row>
    <row r="552" spans="5:26" ht="32.1" customHeight="1">
      <c r="E552" s="5"/>
      <c r="Z552" s="5"/>
    </row>
    <row r="553" spans="5:26" ht="32.1" customHeight="1">
      <c r="E553" s="5"/>
      <c r="Z553" s="5"/>
    </row>
    <row r="554" spans="5:26" ht="32.1" customHeight="1">
      <c r="E554" s="5"/>
      <c r="Z554" s="5"/>
    </row>
    <row r="555" spans="5:26" ht="32.1" customHeight="1">
      <c r="E555" s="5"/>
      <c r="Z555" s="5"/>
    </row>
    <row r="556" spans="5:26" ht="32.1" customHeight="1">
      <c r="E556" s="5"/>
      <c r="Z556" s="5"/>
    </row>
    <row r="557" spans="5:26" ht="32.1" customHeight="1">
      <c r="E557" s="5"/>
      <c r="Z557" s="5"/>
    </row>
    <row r="558" spans="5:26" ht="32.1" customHeight="1">
      <c r="E558" s="5"/>
      <c r="Z558" s="5"/>
    </row>
    <row r="559" spans="5:26" ht="32.1" customHeight="1">
      <c r="E559" s="5"/>
      <c r="Z559" s="5"/>
    </row>
    <row r="560" spans="5:26" ht="32.1" customHeight="1">
      <c r="E560" s="5"/>
      <c r="Z560" s="5"/>
    </row>
    <row r="561" spans="5:26" ht="32.1" customHeight="1">
      <c r="E561" s="5"/>
      <c r="Z561" s="5"/>
    </row>
    <row r="562" spans="5:26" ht="32.1" customHeight="1">
      <c r="E562" s="5"/>
      <c r="Z562" s="5"/>
    </row>
    <row r="563" spans="5:26" ht="32.1" customHeight="1">
      <c r="E563" s="5"/>
      <c r="Z563" s="5"/>
    </row>
    <row r="564" spans="5:26" ht="32.1" customHeight="1">
      <c r="E564" s="5"/>
      <c r="Z564" s="5"/>
    </row>
    <row r="565" spans="5:26" ht="32.1" customHeight="1">
      <c r="E565" s="5"/>
      <c r="Z565" s="5"/>
    </row>
    <row r="566" spans="5:26" ht="32.1" customHeight="1">
      <c r="E566" s="5"/>
      <c r="Z566" s="5"/>
    </row>
    <row r="567" spans="5:26" ht="32.1" customHeight="1">
      <c r="E567" s="5"/>
      <c r="Z567" s="5"/>
    </row>
    <row r="568" spans="5:26" ht="32.1" customHeight="1">
      <c r="E568" s="5"/>
      <c r="Z568" s="5"/>
    </row>
    <row r="569" spans="5:26" ht="32.1" customHeight="1">
      <c r="E569" s="5"/>
      <c r="Z569" s="5"/>
    </row>
    <row r="570" spans="5:26" ht="32.1" customHeight="1">
      <c r="E570" s="5"/>
      <c r="Z570" s="5"/>
    </row>
    <row r="571" spans="5:26" ht="32.1" customHeight="1">
      <c r="E571" s="5"/>
      <c r="Z571" s="5"/>
    </row>
    <row r="572" spans="5:26" ht="32.1" customHeight="1">
      <c r="E572" s="5"/>
      <c r="Z572" s="5"/>
    </row>
    <row r="573" spans="5:26" ht="32.1" customHeight="1">
      <c r="E573" s="5"/>
      <c r="Z573" s="5"/>
    </row>
    <row r="574" spans="5:26" ht="32.1" customHeight="1">
      <c r="E574" s="5"/>
      <c r="Z574" s="5"/>
    </row>
    <row r="575" spans="5:26" ht="32.1" customHeight="1">
      <c r="E575" s="5"/>
      <c r="Z575" s="5"/>
    </row>
    <row r="576" spans="5:26" ht="32.1" customHeight="1">
      <c r="E576" s="5"/>
      <c r="Z576" s="5"/>
    </row>
    <row r="577" spans="5:26" ht="32.1" customHeight="1">
      <c r="E577" s="5"/>
      <c r="Z577" s="5"/>
    </row>
    <row r="578" spans="5:26" ht="32.1" customHeight="1">
      <c r="E578" s="5"/>
      <c r="Z578" s="5"/>
    </row>
    <row r="579" spans="5:26" ht="32.1" customHeight="1">
      <c r="E579" s="5"/>
      <c r="Z579" s="5"/>
    </row>
    <row r="580" spans="5:26" ht="32.1" customHeight="1">
      <c r="E580" s="5"/>
      <c r="Z580" s="5"/>
    </row>
    <row r="581" spans="5:26" ht="32.1" customHeight="1">
      <c r="E581" s="5"/>
      <c r="Z581" s="5"/>
    </row>
    <row r="582" spans="5:26" ht="32.1" customHeight="1">
      <c r="E582" s="5"/>
      <c r="Z582" s="5"/>
    </row>
    <row r="583" spans="5:26" ht="32.1" customHeight="1">
      <c r="E583" s="5"/>
      <c r="Z583" s="5"/>
    </row>
    <row r="584" spans="5:26" ht="32.1" customHeight="1">
      <c r="E584" s="5"/>
      <c r="Z584" s="5"/>
    </row>
    <row r="585" spans="5:26" ht="32.1" customHeight="1">
      <c r="E585" s="5"/>
      <c r="Z585" s="5"/>
    </row>
    <row r="586" spans="5:26" ht="32.1" customHeight="1">
      <c r="E586" s="5"/>
      <c r="Z586" s="5"/>
    </row>
    <row r="587" spans="5:26" ht="32.1" customHeight="1">
      <c r="E587" s="5"/>
      <c r="Z587" s="5"/>
    </row>
    <row r="588" spans="5:26" ht="32.1" customHeight="1">
      <c r="E588" s="5"/>
      <c r="Z588" s="5"/>
    </row>
    <row r="589" spans="5:26" ht="32.1" customHeight="1">
      <c r="E589" s="5"/>
      <c r="Z589" s="5"/>
    </row>
    <row r="590" spans="5:26" ht="32.1" customHeight="1">
      <c r="E590" s="5"/>
      <c r="Z590" s="5"/>
    </row>
    <row r="591" spans="5:26" ht="32.1" customHeight="1">
      <c r="E591" s="5"/>
      <c r="Z591" s="5"/>
    </row>
    <row r="592" spans="5:26" ht="32.1" customHeight="1">
      <c r="E592" s="5"/>
      <c r="Z592" s="5"/>
    </row>
    <row r="593" spans="5:26" ht="32.1" customHeight="1">
      <c r="E593" s="5"/>
      <c r="Z593" s="5"/>
    </row>
    <row r="594" spans="5:26" ht="32.1" customHeight="1">
      <c r="E594" s="5"/>
      <c r="Z594" s="5"/>
    </row>
    <row r="595" spans="5:26" ht="32.1" customHeight="1">
      <c r="E595" s="5"/>
      <c r="Z595" s="5"/>
    </row>
    <row r="596" spans="5:26" ht="32.1" customHeight="1">
      <c r="E596" s="5"/>
      <c r="Z596" s="5"/>
    </row>
    <row r="597" spans="5:26" ht="32.1" customHeight="1">
      <c r="E597" s="5"/>
      <c r="Z597" s="5"/>
    </row>
    <row r="598" spans="5:26" ht="32.1" customHeight="1">
      <c r="E598" s="5"/>
      <c r="Z598" s="5"/>
    </row>
    <row r="599" spans="5:26" ht="32.1" customHeight="1">
      <c r="E599" s="5"/>
      <c r="Z599" s="5"/>
    </row>
    <row r="600" spans="5:26" ht="32.1" customHeight="1">
      <c r="E600" s="5"/>
      <c r="Z600" s="5"/>
    </row>
    <row r="601" spans="5:26" ht="32.1" customHeight="1">
      <c r="E601" s="5"/>
      <c r="Z601" s="5"/>
    </row>
    <row r="602" spans="5:26" ht="32.1" customHeight="1">
      <c r="E602" s="5"/>
      <c r="Z602" s="5"/>
    </row>
    <row r="603" spans="5:26" ht="32.1" customHeight="1">
      <c r="E603" s="5"/>
      <c r="Z603" s="5"/>
    </row>
    <row r="604" spans="5:26" ht="32.1" customHeight="1">
      <c r="E604" s="5"/>
      <c r="Z604" s="5"/>
    </row>
    <row r="605" spans="5:26" ht="32.1" customHeight="1">
      <c r="E605" s="5"/>
      <c r="Z605" s="5"/>
    </row>
    <row r="606" spans="5:26" ht="32.1" customHeight="1">
      <c r="E606" s="5"/>
      <c r="Z606" s="5"/>
    </row>
    <row r="607" spans="5:26" ht="32.1" customHeight="1">
      <c r="E607" s="5"/>
      <c r="Z607" s="5"/>
    </row>
    <row r="608" spans="5:26" ht="32.1" customHeight="1">
      <c r="E608" s="5"/>
      <c r="Z608" s="5"/>
    </row>
    <row r="609" spans="5:26" ht="32.1" customHeight="1">
      <c r="E609" s="5"/>
      <c r="Z609" s="5"/>
    </row>
    <row r="610" spans="5:26" ht="32.1" customHeight="1">
      <c r="E610" s="5"/>
      <c r="Z610" s="5"/>
    </row>
    <row r="611" spans="5:26" ht="32.1" customHeight="1">
      <c r="E611" s="5"/>
      <c r="Z611" s="5"/>
    </row>
    <row r="612" spans="5:26" ht="32.1" customHeight="1">
      <c r="E612" s="5"/>
      <c r="Z612" s="5"/>
    </row>
    <row r="613" spans="5:26" ht="32.1" customHeight="1">
      <c r="E613" s="5"/>
      <c r="Z613" s="5"/>
    </row>
    <row r="614" spans="5:26" ht="32.1" customHeight="1">
      <c r="E614" s="5"/>
      <c r="Z614" s="5"/>
    </row>
    <row r="615" spans="5:26" ht="32.1" customHeight="1">
      <c r="E615" s="5"/>
      <c r="Z615" s="5"/>
    </row>
    <row r="616" spans="5:26" ht="32.1" customHeight="1">
      <c r="E616" s="5"/>
      <c r="Z616" s="5"/>
    </row>
    <row r="617" spans="5:26" ht="32.1" customHeight="1">
      <c r="E617" s="5"/>
      <c r="Z617" s="5"/>
    </row>
    <row r="618" spans="5:26" ht="32.1" customHeight="1">
      <c r="E618" s="5"/>
      <c r="Z618" s="5"/>
    </row>
    <row r="619" spans="5:26" ht="32.1" customHeight="1">
      <c r="E619" s="5"/>
      <c r="Z619" s="5"/>
    </row>
    <row r="620" spans="5:26" ht="32.1" customHeight="1">
      <c r="E620" s="5"/>
      <c r="Z620" s="5"/>
    </row>
    <row r="621" spans="5:26" ht="32.1" customHeight="1">
      <c r="E621" s="5"/>
      <c r="Z621" s="5"/>
    </row>
    <row r="622" spans="5:26" ht="32.1" customHeight="1">
      <c r="E622" s="5"/>
      <c r="Z622" s="5"/>
    </row>
    <row r="623" spans="5:26" ht="32.1" customHeight="1">
      <c r="E623" s="5"/>
      <c r="Z623" s="5"/>
    </row>
    <row r="624" spans="5:26" ht="32.1" customHeight="1">
      <c r="E624" s="5"/>
      <c r="Z624" s="5"/>
    </row>
    <row r="625" spans="5:26" ht="32.1" customHeight="1">
      <c r="E625" s="5"/>
      <c r="Z625" s="5"/>
    </row>
    <row r="626" spans="5:26" ht="32.1" customHeight="1">
      <c r="E626" s="5"/>
      <c r="Z626" s="5"/>
    </row>
    <row r="627" spans="5:26" ht="32.1" customHeight="1">
      <c r="E627" s="5"/>
      <c r="Z627" s="5"/>
    </row>
    <row r="628" spans="5:26" ht="32.1" customHeight="1">
      <c r="E628" s="5"/>
      <c r="Z628" s="5"/>
    </row>
    <row r="629" spans="5:26" ht="32.1" customHeight="1">
      <c r="E629" s="5"/>
      <c r="Z629" s="5"/>
    </row>
    <row r="630" spans="5:26" ht="32.1" customHeight="1">
      <c r="E630" s="5"/>
      <c r="Z630" s="5"/>
    </row>
    <row r="631" spans="5:26" ht="32.1" customHeight="1">
      <c r="E631" s="5"/>
      <c r="Z631" s="5"/>
    </row>
    <row r="632" spans="5:26" ht="32.1" customHeight="1">
      <c r="E632" s="5"/>
      <c r="Z632" s="5"/>
    </row>
    <row r="633" spans="5:26" ht="32.1" customHeight="1">
      <c r="E633" s="5"/>
      <c r="Z633" s="5"/>
    </row>
    <row r="634" spans="5:26" ht="32.1" customHeight="1">
      <c r="E634" s="5"/>
      <c r="Z634" s="5"/>
    </row>
    <row r="635" spans="5:26" ht="32.1" customHeight="1">
      <c r="E635" s="5"/>
      <c r="Z635" s="5"/>
    </row>
    <row r="636" spans="5:26" ht="32.1" customHeight="1">
      <c r="E636" s="5"/>
      <c r="Z636" s="5"/>
    </row>
    <row r="637" spans="5:26" ht="32.1" customHeight="1">
      <c r="E637" s="5"/>
      <c r="Z637" s="5"/>
    </row>
    <row r="638" spans="5:26" ht="32.1" customHeight="1">
      <c r="E638" s="5"/>
      <c r="Z638" s="5"/>
    </row>
    <row r="639" spans="5:26" ht="32.1" customHeight="1">
      <c r="E639" s="5"/>
      <c r="Z639" s="5"/>
    </row>
    <row r="640" spans="5:26" ht="32.1" customHeight="1">
      <c r="E640" s="5"/>
      <c r="Z640" s="5"/>
    </row>
    <row r="641" spans="5:26" ht="32.1" customHeight="1">
      <c r="E641" s="5"/>
      <c r="Z641" s="5"/>
    </row>
    <row r="642" spans="5:26" ht="32.1" customHeight="1">
      <c r="E642" s="5"/>
      <c r="Z642" s="5"/>
    </row>
    <row r="643" spans="5:26" ht="32.1" customHeight="1">
      <c r="E643" s="5"/>
      <c r="Z643" s="5"/>
    </row>
    <row r="644" spans="5:26" ht="32.1" customHeight="1">
      <c r="E644" s="5"/>
      <c r="Z644" s="5"/>
    </row>
    <row r="645" spans="5:26" ht="32.1" customHeight="1">
      <c r="E645" s="5"/>
      <c r="Z645" s="5"/>
    </row>
    <row r="646" spans="5:26" ht="32.1" customHeight="1">
      <c r="E646" s="5"/>
      <c r="Z646" s="5"/>
    </row>
    <row r="647" spans="5:26" ht="32.1" customHeight="1">
      <c r="E647" s="5"/>
      <c r="Z647" s="5"/>
    </row>
    <row r="648" spans="5:26" ht="32.1" customHeight="1">
      <c r="E648" s="5"/>
      <c r="Z648" s="5"/>
    </row>
    <row r="649" spans="5:26" ht="32.1" customHeight="1">
      <c r="E649" s="5"/>
      <c r="Z649" s="5"/>
    </row>
    <row r="650" spans="5:26" ht="32.1" customHeight="1">
      <c r="E650" s="5"/>
      <c r="Z650" s="5"/>
    </row>
    <row r="651" spans="5:26" ht="32.1" customHeight="1">
      <c r="E651" s="5"/>
      <c r="Z651" s="5"/>
    </row>
    <row r="652" spans="5:26" ht="32.1" customHeight="1">
      <c r="E652" s="5"/>
      <c r="Z652" s="5"/>
    </row>
    <row r="653" spans="5:26" ht="32.1" customHeight="1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Z652"/>
  <sheetViews>
    <sheetView topLeftCell="A8" workbookViewId="0">
      <selection activeCell="B30" sqref="B30"/>
    </sheetView>
  </sheetViews>
  <sheetFormatPr defaultRowHeight="18"/>
  <cols>
    <col min="1" max="11" width="25.77734375" style="3" customWidth="1"/>
    <col min="12" max="13" width="35.77734375" style="3" customWidth="1"/>
    <col min="14" max="26" width="25.77734375" style="3" customWidth="1"/>
  </cols>
  <sheetData>
    <row r="1" spans="1:26" ht="32.1" customHeight="1">
      <c r="A1" s="1">
        <f>YEAR!A1</f>
        <v>2025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>
      <c r="A2" s="16" t="s">
        <v>99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s="8" customFormat="1" ht="14.4">
      <c r="A4" s="6" t="s">
        <v>15576</v>
      </c>
      <c r="B4" s="6" t="s">
        <v>15577</v>
      </c>
      <c r="C4" s="6" t="s">
        <v>172</v>
      </c>
      <c r="D4" s="6">
        <v>2024</v>
      </c>
      <c r="E4" s="7">
        <v>45510</v>
      </c>
      <c r="F4" s="6" t="s">
        <v>15578</v>
      </c>
      <c r="G4" s="6" t="s">
        <v>2855</v>
      </c>
      <c r="H4" s="6">
        <v>0</v>
      </c>
      <c r="I4" s="6">
        <v>2</v>
      </c>
      <c r="J4" s="6" t="s">
        <v>147</v>
      </c>
      <c r="K4" s="6" t="s">
        <v>189</v>
      </c>
      <c r="L4" s="6" t="s">
        <v>15579</v>
      </c>
      <c r="M4" s="6" t="s">
        <v>15580</v>
      </c>
      <c r="N4" s="6" t="s">
        <v>15581</v>
      </c>
      <c r="O4" s="6" t="s">
        <v>152</v>
      </c>
      <c r="P4" s="6" t="s">
        <v>15582</v>
      </c>
      <c r="Q4" s="6" t="s">
        <v>154</v>
      </c>
      <c r="R4" s="6" t="s">
        <v>155</v>
      </c>
      <c r="S4" s="6" t="s">
        <v>155</v>
      </c>
      <c r="T4" s="6" t="s">
        <v>155</v>
      </c>
      <c r="U4" s="6" t="s">
        <v>155</v>
      </c>
      <c r="V4" s="6" t="s">
        <v>155</v>
      </c>
      <c r="W4" s="6" t="s">
        <v>178</v>
      </c>
      <c r="X4" s="6" t="s">
        <v>12540</v>
      </c>
      <c r="Y4" s="6" t="s">
        <v>15583</v>
      </c>
      <c r="Z4" s="7">
        <v>48091</v>
      </c>
    </row>
    <row r="5" spans="1:26" s="8" customFormat="1" ht="14.4">
      <c r="A5" s="6" t="s">
        <v>15584</v>
      </c>
      <c r="B5" s="6" t="s">
        <v>15585</v>
      </c>
      <c r="C5" s="6" t="s">
        <v>381</v>
      </c>
      <c r="D5" s="6">
        <v>0</v>
      </c>
      <c r="E5" s="7">
        <v>45371</v>
      </c>
      <c r="F5" s="6" t="s">
        <v>427</v>
      </c>
      <c r="G5" s="6" t="s">
        <v>434</v>
      </c>
      <c r="H5" s="6">
        <v>0</v>
      </c>
      <c r="I5" s="6">
        <v>1</v>
      </c>
      <c r="J5" s="6" t="s">
        <v>147</v>
      </c>
      <c r="K5" s="6" t="s">
        <v>189</v>
      </c>
      <c r="L5" s="6" t="s">
        <v>15586</v>
      </c>
      <c r="M5" s="6" t="s">
        <v>15587</v>
      </c>
      <c r="N5" s="6" t="s">
        <v>15581</v>
      </c>
      <c r="O5" s="6" t="s">
        <v>152</v>
      </c>
      <c r="P5" s="6" t="s">
        <v>15588</v>
      </c>
      <c r="Q5" s="6" t="s">
        <v>154</v>
      </c>
      <c r="R5" s="6" t="s">
        <v>155</v>
      </c>
      <c r="S5" s="6" t="s">
        <v>155</v>
      </c>
      <c r="T5" s="6" t="s">
        <v>155</v>
      </c>
      <c r="U5" s="6" t="s">
        <v>155</v>
      </c>
      <c r="V5" s="6" t="s">
        <v>155</v>
      </c>
      <c r="W5" s="6" t="s">
        <v>389</v>
      </c>
      <c r="X5" s="6" t="s">
        <v>390</v>
      </c>
      <c r="Y5" s="6" t="s">
        <v>15583</v>
      </c>
      <c r="Z5" s="7">
        <v>47938</v>
      </c>
    </row>
    <row r="6" spans="1:26" s="8" customFormat="1" ht="14.4">
      <c r="A6" s="6" t="s">
        <v>15589</v>
      </c>
      <c r="B6" s="6" t="s">
        <v>15590</v>
      </c>
      <c r="C6" s="6" t="s">
        <v>172</v>
      </c>
      <c r="D6" s="6">
        <v>2015</v>
      </c>
      <c r="E6" s="7">
        <v>45315</v>
      </c>
      <c r="F6" s="6" t="s">
        <v>173</v>
      </c>
      <c r="G6" s="6" t="s">
        <v>3515</v>
      </c>
      <c r="H6" s="6">
        <v>0</v>
      </c>
      <c r="I6" s="6">
        <v>6</v>
      </c>
      <c r="J6" s="6" t="s">
        <v>147</v>
      </c>
      <c r="K6" s="6" t="s">
        <v>287</v>
      </c>
      <c r="L6" s="6" t="s">
        <v>15591</v>
      </c>
      <c r="M6" s="6" t="s">
        <v>15592</v>
      </c>
      <c r="N6" s="6" t="s">
        <v>15581</v>
      </c>
      <c r="O6" s="6" t="s">
        <v>152</v>
      </c>
      <c r="P6" s="6" t="s">
        <v>15593</v>
      </c>
      <c r="Q6" s="6" t="s">
        <v>154</v>
      </c>
      <c r="R6" s="6" t="s">
        <v>155</v>
      </c>
      <c r="S6" s="6" t="s">
        <v>155</v>
      </c>
      <c r="T6" s="6" t="s">
        <v>155</v>
      </c>
      <c r="U6" s="6" t="s">
        <v>155</v>
      </c>
      <c r="V6" s="6" t="s">
        <v>155</v>
      </c>
      <c r="W6" s="6" t="s">
        <v>453</v>
      </c>
      <c r="X6" s="6" t="s">
        <v>1694</v>
      </c>
      <c r="Y6" s="6" t="s">
        <v>15583</v>
      </c>
      <c r="Z6" s="7">
        <v>47879</v>
      </c>
    </row>
    <row r="7" spans="1:26" s="8" customFormat="1" ht="14.4">
      <c r="A7" s="6" t="s">
        <v>15594</v>
      </c>
      <c r="B7" s="6" t="s">
        <v>15595</v>
      </c>
      <c r="C7" s="6" t="s">
        <v>172</v>
      </c>
      <c r="D7" s="6">
        <v>2023</v>
      </c>
      <c r="E7" s="7">
        <v>45160</v>
      </c>
      <c r="F7" s="6" t="s">
        <v>15596</v>
      </c>
      <c r="G7" s="6" t="s">
        <v>15597</v>
      </c>
      <c r="H7" s="6">
        <v>0</v>
      </c>
      <c r="I7" s="6">
        <v>2</v>
      </c>
      <c r="J7" s="6" t="s">
        <v>147</v>
      </c>
      <c r="K7" s="6" t="s">
        <v>189</v>
      </c>
      <c r="L7" s="6" t="s">
        <v>15596</v>
      </c>
      <c r="M7" s="6" t="s">
        <v>15598</v>
      </c>
      <c r="N7" s="6" t="s">
        <v>15581</v>
      </c>
      <c r="O7" s="6" t="s">
        <v>152</v>
      </c>
      <c r="P7" s="6" t="s">
        <v>15599</v>
      </c>
      <c r="Q7" s="6" t="s">
        <v>154</v>
      </c>
      <c r="R7" s="6" t="s">
        <v>155</v>
      </c>
      <c r="S7" s="6" t="s">
        <v>155</v>
      </c>
      <c r="T7" s="6" t="s">
        <v>155</v>
      </c>
      <c r="U7" s="6" t="s">
        <v>155</v>
      </c>
      <c r="V7" s="6" t="s">
        <v>155</v>
      </c>
      <c r="W7" s="6" t="s">
        <v>178</v>
      </c>
      <c r="X7" s="6" t="s">
        <v>4611</v>
      </c>
      <c r="Y7" s="6" t="s">
        <v>15583</v>
      </c>
      <c r="Z7" s="7">
        <v>47726</v>
      </c>
    </row>
    <row r="8" spans="1:26" s="8" customFormat="1" ht="14.4">
      <c r="A8" s="6" t="s">
        <v>15600</v>
      </c>
      <c r="B8" s="6" t="s">
        <v>15601</v>
      </c>
      <c r="C8" s="6" t="s">
        <v>2368</v>
      </c>
      <c r="D8" s="6">
        <v>1993</v>
      </c>
      <c r="E8" s="7">
        <v>45154</v>
      </c>
      <c r="F8" s="6" t="s">
        <v>15602</v>
      </c>
      <c r="G8" s="6" t="s">
        <v>15603</v>
      </c>
      <c r="H8" s="6">
        <v>0</v>
      </c>
      <c r="I8" s="6">
        <v>1</v>
      </c>
      <c r="J8" s="6" t="s">
        <v>147</v>
      </c>
      <c r="K8" s="6" t="s">
        <v>189</v>
      </c>
      <c r="L8" s="6" t="s">
        <v>15604</v>
      </c>
      <c r="M8" s="6" t="s">
        <v>15605</v>
      </c>
      <c r="N8" s="6" t="s">
        <v>11851</v>
      </c>
      <c r="O8" s="6" t="s">
        <v>152</v>
      </c>
      <c r="P8" s="6" t="s">
        <v>15606</v>
      </c>
      <c r="Q8" s="6" t="s">
        <v>154</v>
      </c>
      <c r="R8" s="6" t="s">
        <v>155</v>
      </c>
      <c r="S8" s="6" t="s">
        <v>155</v>
      </c>
      <c r="T8" s="6" t="s">
        <v>155</v>
      </c>
      <c r="U8" s="6" t="s">
        <v>155</v>
      </c>
      <c r="V8" s="6" t="s">
        <v>155</v>
      </c>
      <c r="W8" s="6" t="s">
        <v>389</v>
      </c>
      <c r="X8" s="6" t="s">
        <v>390</v>
      </c>
      <c r="Y8" s="6" t="s">
        <v>15583</v>
      </c>
      <c r="Z8" s="7">
        <v>47726</v>
      </c>
    </row>
    <row r="9" spans="1:26" s="8" customFormat="1" ht="14.4">
      <c r="A9" s="6" t="s">
        <v>15607</v>
      </c>
      <c r="B9" s="6" t="s">
        <v>15608</v>
      </c>
      <c r="C9" s="6" t="s">
        <v>172</v>
      </c>
      <c r="D9" s="6">
        <v>1967</v>
      </c>
      <c r="E9" s="7">
        <v>45021</v>
      </c>
      <c r="F9" s="6" t="s">
        <v>182</v>
      </c>
      <c r="G9" s="6" t="s">
        <v>2151</v>
      </c>
      <c r="H9" s="6">
        <v>75</v>
      </c>
      <c r="I9" s="6">
        <v>4</v>
      </c>
      <c r="J9" s="6" t="s">
        <v>147</v>
      </c>
      <c r="K9" s="6" t="s">
        <v>197</v>
      </c>
      <c r="L9" s="6" t="s">
        <v>15609</v>
      </c>
      <c r="M9" s="6" t="s">
        <v>15610</v>
      </c>
      <c r="N9" s="6" t="s">
        <v>15581</v>
      </c>
      <c r="O9" s="6" t="s">
        <v>152</v>
      </c>
      <c r="P9" s="6" t="s">
        <v>15611</v>
      </c>
      <c r="Q9" s="6" t="s">
        <v>154</v>
      </c>
      <c r="R9" s="6" t="s">
        <v>15612</v>
      </c>
      <c r="S9" s="6" t="s">
        <v>155</v>
      </c>
      <c r="T9" s="6" t="s">
        <v>155</v>
      </c>
      <c r="U9" s="6" t="s">
        <v>155</v>
      </c>
      <c r="V9" s="6" t="s">
        <v>155</v>
      </c>
      <c r="W9" s="6" t="s">
        <v>178</v>
      </c>
      <c r="X9" s="6" t="s">
        <v>263</v>
      </c>
      <c r="Y9" s="6" t="s">
        <v>15583</v>
      </c>
      <c r="Z9" s="7">
        <v>47603</v>
      </c>
    </row>
    <row r="10" spans="1:26" s="8" customFormat="1" ht="14.4">
      <c r="A10" s="6" t="s">
        <v>15613</v>
      </c>
      <c r="B10" s="6" t="s">
        <v>15614</v>
      </c>
      <c r="C10" s="6" t="s">
        <v>381</v>
      </c>
      <c r="D10" s="6">
        <v>2003</v>
      </c>
      <c r="E10" s="7">
        <v>41624</v>
      </c>
      <c r="F10" s="6" t="s">
        <v>2127</v>
      </c>
      <c r="G10" s="6" t="s">
        <v>1917</v>
      </c>
      <c r="H10" s="6">
        <v>0</v>
      </c>
      <c r="I10" s="6">
        <v>1</v>
      </c>
      <c r="J10" s="6" t="s">
        <v>147</v>
      </c>
      <c r="K10" s="6" t="s">
        <v>189</v>
      </c>
      <c r="L10" s="6" t="s">
        <v>15615</v>
      </c>
      <c r="M10" s="6" t="s">
        <v>15616</v>
      </c>
      <c r="N10" s="6" t="s">
        <v>15581</v>
      </c>
      <c r="O10" s="6" t="s">
        <v>152</v>
      </c>
      <c r="P10" s="6" t="s">
        <v>15617</v>
      </c>
      <c r="Q10" s="6" t="s">
        <v>154</v>
      </c>
      <c r="R10" s="6" t="s">
        <v>155</v>
      </c>
      <c r="S10" s="6" t="s">
        <v>155</v>
      </c>
      <c r="T10" s="6" t="s">
        <v>155</v>
      </c>
      <c r="U10" s="6" t="s">
        <v>155</v>
      </c>
      <c r="V10" s="6" t="s">
        <v>155</v>
      </c>
      <c r="W10" s="6" t="s">
        <v>389</v>
      </c>
      <c r="X10" s="6" t="s">
        <v>390</v>
      </c>
      <c r="Y10" s="6" t="s">
        <v>15583</v>
      </c>
      <c r="Z10" s="7">
        <v>47483</v>
      </c>
    </row>
    <row r="11" spans="1:26" s="8" customFormat="1" ht="14.4">
      <c r="A11" s="6" t="s">
        <v>15618</v>
      </c>
      <c r="B11" s="6" t="s">
        <v>15619</v>
      </c>
      <c r="C11" s="6" t="s">
        <v>338</v>
      </c>
      <c r="D11" s="6">
        <v>2001</v>
      </c>
      <c r="E11" s="7">
        <v>39458</v>
      </c>
      <c r="F11" s="6" t="s">
        <v>1062</v>
      </c>
      <c r="G11" s="6" t="s">
        <v>7246</v>
      </c>
      <c r="H11" s="6">
        <v>0</v>
      </c>
      <c r="I11" s="6">
        <v>2</v>
      </c>
      <c r="J11" s="6" t="s">
        <v>147</v>
      </c>
      <c r="K11" s="6" t="s">
        <v>189</v>
      </c>
      <c r="L11" s="6" t="s">
        <v>15620</v>
      </c>
      <c r="M11" s="6" t="s">
        <v>15621</v>
      </c>
      <c r="N11" s="6" t="s">
        <v>15581</v>
      </c>
      <c r="O11" s="6" t="s">
        <v>152</v>
      </c>
      <c r="P11" s="6" t="s">
        <v>15622</v>
      </c>
      <c r="Q11" s="6" t="s">
        <v>154</v>
      </c>
      <c r="R11" s="6" t="s">
        <v>155</v>
      </c>
      <c r="S11" s="6" t="s">
        <v>155</v>
      </c>
      <c r="T11" s="6" t="s">
        <v>155</v>
      </c>
      <c r="U11" s="6" t="s">
        <v>155</v>
      </c>
      <c r="V11" s="6" t="s">
        <v>155</v>
      </c>
      <c r="W11" s="6" t="s">
        <v>316</v>
      </c>
      <c r="X11" s="6" t="s">
        <v>476</v>
      </c>
      <c r="Y11" s="6" t="s">
        <v>15583</v>
      </c>
      <c r="Z11" s="7">
        <v>47238</v>
      </c>
    </row>
    <row r="12" spans="1:26" s="8" customFormat="1" ht="14.4">
      <c r="A12" s="6" t="s">
        <v>15623</v>
      </c>
      <c r="B12" s="6" t="s">
        <v>15624</v>
      </c>
      <c r="C12" s="6" t="s">
        <v>381</v>
      </c>
      <c r="D12" s="6">
        <v>1987</v>
      </c>
      <c r="E12" s="7">
        <v>44632</v>
      </c>
      <c r="F12" s="6" t="s">
        <v>427</v>
      </c>
      <c r="G12" s="6" t="s">
        <v>428</v>
      </c>
      <c r="H12" s="6">
        <v>63</v>
      </c>
      <c r="I12" s="6">
        <v>1</v>
      </c>
      <c r="J12" s="6" t="s">
        <v>147</v>
      </c>
      <c r="K12" s="6" t="s">
        <v>189</v>
      </c>
      <c r="L12" s="6" t="s">
        <v>10659</v>
      </c>
      <c r="M12" s="6" t="s">
        <v>15625</v>
      </c>
      <c r="N12" s="6" t="s">
        <v>15626</v>
      </c>
      <c r="O12" s="6" t="s">
        <v>152</v>
      </c>
      <c r="P12" s="6" t="s">
        <v>15627</v>
      </c>
      <c r="Q12" s="6" t="s">
        <v>154</v>
      </c>
      <c r="R12" s="6" t="s">
        <v>155</v>
      </c>
      <c r="S12" s="6" t="s">
        <v>155</v>
      </c>
      <c r="T12" s="6" t="s">
        <v>155</v>
      </c>
      <c r="U12" s="6" t="s">
        <v>155</v>
      </c>
      <c r="V12" s="6" t="s">
        <v>155</v>
      </c>
      <c r="W12" s="6" t="s">
        <v>389</v>
      </c>
      <c r="X12" s="6" t="s">
        <v>390</v>
      </c>
      <c r="Y12" s="6" t="s">
        <v>15583</v>
      </c>
      <c r="Z12" s="7">
        <v>47208</v>
      </c>
    </row>
    <row r="13" spans="1:26" s="8" customFormat="1" ht="14.4">
      <c r="A13" s="6" t="s">
        <v>15628</v>
      </c>
      <c r="B13" s="6" t="s">
        <v>15629</v>
      </c>
      <c r="C13" s="6" t="s">
        <v>793</v>
      </c>
      <c r="D13" s="6">
        <v>1976</v>
      </c>
      <c r="E13" s="7">
        <v>43500</v>
      </c>
      <c r="F13" s="6" t="s">
        <v>301</v>
      </c>
      <c r="G13" s="6" t="s">
        <v>15630</v>
      </c>
      <c r="H13" s="6">
        <v>0</v>
      </c>
      <c r="I13" s="6">
        <v>10</v>
      </c>
      <c r="J13" s="6" t="s">
        <v>147</v>
      </c>
      <c r="K13" s="6" t="s">
        <v>189</v>
      </c>
      <c r="L13" s="6" t="s">
        <v>15631</v>
      </c>
      <c r="M13" s="6" t="s">
        <v>15632</v>
      </c>
      <c r="N13" s="6" t="s">
        <v>15581</v>
      </c>
      <c r="O13" s="6" t="s">
        <v>152</v>
      </c>
      <c r="P13" s="6" t="s">
        <v>15633</v>
      </c>
      <c r="Q13" s="6" t="s">
        <v>154</v>
      </c>
      <c r="R13" s="6" t="s">
        <v>155</v>
      </c>
      <c r="S13" s="6" t="s">
        <v>155</v>
      </c>
      <c r="T13" s="6" t="s">
        <v>155</v>
      </c>
      <c r="U13" s="6" t="s">
        <v>155</v>
      </c>
      <c r="V13" s="6" t="s">
        <v>155</v>
      </c>
      <c r="W13" s="6" t="s">
        <v>453</v>
      </c>
      <c r="X13" s="6" t="s">
        <v>15634</v>
      </c>
      <c r="Y13" s="6" t="s">
        <v>15583</v>
      </c>
      <c r="Z13" s="7">
        <v>47177</v>
      </c>
    </row>
    <row r="14" spans="1:26" s="8" customFormat="1" ht="14.4">
      <c r="A14" s="6" t="s">
        <v>15635</v>
      </c>
      <c r="B14" s="6" t="s">
        <v>15636</v>
      </c>
      <c r="C14" s="6" t="s">
        <v>172</v>
      </c>
      <c r="D14" s="6">
        <v>1976</v>
      </c>
      <c r="E14" s="7">
        <v>41290</v>
      </c>
      <c r="F14" s="6" t="s">
        <v>173</v>
      </c>
      <c r="G14" s="6" t="s">
        <v>508</v>
      </c>
      <c r="H14" s="6">
        <v>105</v>
      </c>
      <c r="I14" s="6">
        <v>4</v>
      </c>
      <c r="J14" s="6" t="s">
        <v>147</v>
      </c>
      <c r="K14" s="6" t="s">
        <v>189</v>
      </c>
      <c r="L14" s="6" t="s">
        <v>15637</v>
      </c>
      <c r="M14" s="6" t="s">
        <v>15353</v>
      </c>
      <c r="N14" s="6" t="s">
        <v>15638</v>
      </c>
      <c r="O14" s="6" t="s">
        <v>152</v>
      </c>
      <c r="P14" s="6" t="s">
        <v>15639</v>
      </c>
      <c r="Q14" s="6" t="s">
        <v>154</v>
      </c>
      <c r="R14" s="6" t="s">
        <v>155</v>
      </c>
      <c r="S14" s="6" t="s">
        <v>155</v>
      </c>
      <c r="T14" s="6" t="s">
        <v>155</v>
      </c>
      <c r="U14" s="6" t="s">
        <v>155</v>
      </c>
      <c r="V14" s="6" t="s">
        <v>155</v>
      </c>
      <c r="W14" s="6" t="s">
        <v>178</v>
      </c>
      <c r="X14" s="6" t="s">
        <v>218</v>
      </c>
      <c r="Y14" s="6" t="s">
        <v>15583</v>
      </c>
      <c r="Z14" s="7">
        <v>47149</v>
      </c>
    </row>
    <row r="15" spans="1:26" s="8" customFormat="1" ht="14.4">
      <c r="A15" s="6" t="s">
        <v>15640</v>
      </c>
      <c r="B15" s="6" t="s">
        <v>15641</v>
      </c>
      <c r="C15" s="6" t="s">
        <v>172</v>
      </c>
      <c r="D15" s="6">
        <v>1964</v>
      </c>
      <c r="E15" s="7">
        <v>43435</v>
      </c>
      <c r="F15" s="6" t="s">
        <v>173</v>
      </c>
      <c r="G15" s="6" t="s">
        <v>266</v>
      </c>
      <c r="H15" s="6">
        <v>107</v>
      </c>
      <c r="I15" s="6">
        <v>4</v>
      </c>
      <c r="J15" s="6" t="s">
        <v>147</v>
      </c>
      <c r="K15" s="6" t="s">
        <v>197</v>
      </c>
      <c r="L15" s="6" t="s">
        <v>15642</v>
      </c>
      <c r="M15" s="6" t="s">
        <v>15643</v>
      </c>
      <c r="N15" s="6" t="s">
        <v>11933</v>
      </c>
      <c r="O15" s="6" t="s">
        <v>152</v>
      </c>
      <c r="P15" s="6" t="s">
        <v>15644</v>
      </c>
      <c r="Q15" s="6" t="s">
        <v>154</v>
      </c>
      <c r="R15" s="6" t="s">
        <v>15645</v>
      </c>
      <c r="S15" s="6" t="s">
        <v>155</v>
      </c>
      <c r="T15" s="6" t="s">
        <v>155</v>
      </c>
      <c r="U15" s="6" t="s">
        <v>155</v>
      </c>
      <c r="V15" s="6" t="s">
        <v>155</v>
      </c>
      <c r="W15" s="6" t="s">
        <v>178</v>
      </c>
      <c r="X15" s="6" t="s">
        <v>263</v>
      </c>
      <c r="Y15" s="6" t="s">
        <v>15583</v>
      </c>
      <c r="Z15" s="7">
        <v>47118</v>
      </c>
    </row>
    <row r="16" spans="1:26" s="8" customFormat="1" ht="14.4">
      <c r="A16" s="6" t="s">
        <v>15646</v>
      </c>
      <c r="B16" s="6" t="s">
        <v>15647</v>
      </c>
      <c r="C16" s="6" t="s">
        <v>2368</v>
      </c>
      <c r="D16" s="6">
        <v>1998</v>
      </c>
      <c r="E16" s="7">
        <v>40115</v>
      </c>
      <c r="F16" s="6" t="s">
        <v>15648</v>
      </c>
      <c r="G16" s="6" t="s">
        <v>15649</v>
      </c>
      <c r="H16" s="6">
        <v>0</v>
      </c>
      <c r="I16" s="6">
        <v>2</v>
      </c>
      <c r="J16" s="6" t="s">
        <v>147</v>
      </c>
      <c r="K16" s="6" t="s">
        <v>189</v>
      </c>
      <c r="L16" s="6" t="s">
        <v>15631</v>
      </c>
      <c r="M16" s="6" t="s">
        <v>15632</v>
      </c>
      <c r="N16" s="6" t="s">
        <v>15581</v>
      </c>
      <c r="O16" s="6" t="s">
        <v>152</v>
      </c>
      <c r="P16" s="6" t="s">
        <v>15633</v>
      </c>
      <c r="Q16" s="6" t="s">
        <v>154</v>
      </c>
      <c r="R16" s="6" t="s">
        <v>155</v>
      </c>
      <c r="S16" s="6" t="s">
        <v>155</v>
      </c>
      <c r="T16" s="6" t="s">
        <v>155</v>
      </c>
      <c r="U16" s="6" t="s">
        <v>155</v>
      </c>
      <c r="V16" s="6" t="s">
        <v>155</v>
      </c>
      <c r="W16" s="6" t="s">
        <v>282</v>
      </c>
      <c r="X16" s="6" t="s">
        <v>737</v>
      </c>
      <c r="Y16" s="6" t="s">
        <v>15583</v>
      </c>
      <c r="Z16" s="7">
        <v>47026</v>
      </c>
    </row>
    <row r="17" spans="1:26" s="8" customFormat="1" ht="14.4">
      <c r="A17" s="6" t="s">
        <v>15650</v>
      </c>
      <c r="B17" s="6" t="s">
        <v>15651</v>
      </c>
      <c r="C17" s="6" t="s">
        <v>172</v>
      </c>
      <c r="D17" s="6">
        <v>2008</v>
      </c>
      <c r="E17" s="7">
        <v>41179</v>
      </c>
      <c r="F17" s="6" t="s">
        <v>15652</v>
      </c>
      <c r="G17" s="6" t="s">
        <v>15653</v>
      </c>
      <c r="H17" s="6">
        <v>0</v>
      </c>
      <c r="I17" s="6">
        <v>4</v>
      </c>
      <c r="J17" s="6" t="s">
        <v>147</v>
      </c>
      <c r="K17" s="6" t="s">
        <v>197</v>
      </c>
      <c r="L17" s="6" t="s">
        <v>15654</v>
      </c>
      <c r="M17" s="6" t="s">
        <v>15655</v>
      </c>
      <c r="N17" s="6" t="s">
        <v>15626</v>
      </c>
      <c r="O17" s="6" t="s">
        <v>152</v>
      </c>
      <c r="P17" s="6" t="s">
        <v>15656</v>
      </c>
      <c r="Q17" s="6" t="s">
        <v>154</v>
      </c>
      <c r="R17" s="6" t="s">
        <v>15657</v>
      </c>
      <c r="S17" s="6" t="s">
        <v>155</v>
      </c>
      <c r="T17" s="6" t="s">
        <v>155</v>
      </c>
      <c r="U17" s="6" t="s">
        <v>155</v>
      </c>
      <c r="V17" s="6" t="s">
        <v>155</v>
      </c>
      <c r="W17" s="6" t="s">
        <v>178</v>
      </c>
      <c r="X17" s="6" t="s">
        <v>1897</v>
      </c>
      <c r="Y17" s="6" t="s">
        <v>15583</v>
      </c>
      <c r="Z17" s="7">
        <v>47026</v>
      </c>
    </row>
    <row r="18" spans="1:26" s="8" customFormat="1" ht="14.4">
      <c r="A18" s="6" t="s">
        <v>15658</v>
      </c>
      <c r="B18" s="6" t="s">
        <v>15659</v>
      </c>
      <c r="C18" s="6" t="s">
        <v>172</v>
      </c>
      <c r="D18" s="6">
        <v>2016</v>
      </c>
      <c r="E18" s="7">
        <v>43367</v>
      </c>
      <c r="F18" s="6" t="s">
        <v>15660</v>
      </c>
      <c r="G18" s="6" t="s">
        <v>15661</v>
      </c>
      <c r="H18" s="6">
        <v>0</v>
      </c>
      <c r="I18" s="6">
        <v>2</v>
      </c>
      <c r="J18" s="6" t="s">
        <v>147</v>
      </c>
      <c r="K18" s="6" t="s">
        <v>189</v>
      </c>
      <c r="L18" s="6" t="s">
        <v>15662</v>
      </c>
      <c r="M18" s="6" t="s">
        <v>15632</v>
      </c>
      <c r="N18" s="6" t="s">
        <v>15581</v>
      </c>
      <c r="O18" s="6" t="s">
        <v>152</v>
      </c>
      <c r="P18" s="6" t="s">
        <v>15633</v>
      </c>
      <c r="Q18" s="6" t="s">
        <v>154</v>
      </c>
      <c r="R18" s="6" t="s">
        <v>155</v>
      </c>
      <c r="S18" s="6" t="s">
        <v>155</v>
      </c>
      <c r="T18" s="6" t="s">
        <v>155</v>
      </c>
      <c r="U18" s="6" t="s">
        <v>155</v>
      </c>
      <c r="V18" s="6" t="s">
        <v>155</v>
      </c>
      <c r="W18" s="6" t="s">
        <v>178</v>
      </c>
      <c r="X18" s="6" t="s">
        <v>705</v>
      </c>
      <c r="Y18" s="6" t="s">
        <v>15583</v>
      </c>
      <c r="Z18" s="7">
        <v>47026</v>
      </c>
    </row>
    <row r="19" spans="1:26" s="8" customFormat="1" ht="14.4">
      <c r="A19" s="6" t="s">
        <v>15663</v>
      </c>
      <c r="B19" s="6" t="s">
        <v>15664</v>
      </c>
      <c r="C19" s="6" t="s">
        <v>172</v>
      </c>
      <c r="D19" s="6">
        <v>1967</v>
      </c>
      <c r="E19" s="7">
        <v>43326</v>
      </c>
      <c r="F19" s="6" t="s">
        <v>173</v>
      </c>
      <c r="G19" s="6" t="s">
        <v>213</v>
      </c>
      <c r="H19" s="6">
        <v>107</v>
      </c>
      <c r="I19" s="6">
        <v>4</v>
      </c>
      <c r="J19" s="6" t="s">
        <v>147</v>
      </c>
      <c r="K19" s="6" t="s">
        <v>197</v>
      </c>
      <c r="L19" s="6" t="s">
        <v>15665</v>
      </c>
      <c r="M19" s="6" t="s">
        <v>15666</v>
      </c>
      <c r="N19" s="6" t="s">
        <v>15667</v>
      </c>
      <c r="O19" s="6" t="s">
        <v>152</v>
      </c>
      <c r="P19" s="6" t="s">
        <v>15668</v>
      </c>
      <c r="Q19" s="6" t="s">
        <v>154</v>
      </c>
      <c r="R19" s="6" t="s">
        <v>15669</v>
      </c>
      <c r="S19" s="6" t="s">
        <v>15670</v>
      </c>
      <c r="T19" s="6" t="s">
        <v>155</v>
      </c>
      <c r="U19" s="6" t="s">
        <v>155</v>
      </c>
      <c r="V19" s="6" t="s">
        <v>155</v>
      </c>
      <c r="W19" s="6" t="s">
        <v>178</v>
      </c>
      <c r="X19" s="6" t="s">
        <v>218</v>
      </c>
      <c r="Y19" s="6" t="s">
        <v>15583</v>
      </c>
      <c r="Z19" s="7">
        <v>46996</v>
      </c>
    </row>
    <row r="20" spans="1:26" s="8" customFormat="1" ht="14.4">
      <c r="A20" s="6" t="s">
        <v>15671</v>
      </c>
      <c r="B20" s="6" t="s">
        <v>15672</v>
      </c>
      <c r="C20" s="6" t="s">
        <v>172</v>
      </c>
      <c r="D20" s="6">
        <v>2003</v>
      </c>
      <c r="E20" s="7">
        <v>42236</v>
      </c>
      <c r="F20" s="6" t="s">
        <v>15673</v>
      </c>
      <c r="G20" s="6" t="s">
        <v>15674</v>
      </c>
      <c r="H20" s="6">
        <v>0</v>
      </c>
      <c r="I20" s="6">
        <v>2</v>
      </c>
      <c r="J20" s="6" t="s">
        <v>147</v>
      </c>
      <c r="K20" s="6" t="s">
        <v>189</v>
      </c>
      <c r="L20" s="6" t="s">
        <v>15675</v>
      </c>
      <c r="M20" s="6" t="s">
        <v>15676</v>
      </c>
      <c r="N20" s="6" t="s">
        <v>15581</v>
      </c>
      <c r="O20" s="6" t="s">
        <v>152</v>
      </c>
      <c r="P20" s="6" t="s">
        <v>15677</v>
      </c>
      <c r="Q20" s="6" t="s">
        <v>154</v>
      </c>
      <c r="R20" s="6" t="s">
        <v>155</v>
      </c>
      <c r="S20" s="6" t="s">
        <v>155</v>
      </c>
      <c r="T20" s="6" t="s">
        <v>155</v>
      </c>
      <c r="U20" s="6" t="s">
        <v>155</v>
      </c>
      <c r="V20" s="6" t="s">
        <v>155</v>
      </c>
      <c r="W20" s="6" t="s">
        <v>178</v>
      </c>
      <c r="X20" s="6" t="s">
        <v>705</v>
      </c>
      <c r="Y20" s="6" t="s">
        <v>15583</v>
      </c>
      <c r="Z20" s="7">
        <v>46996</v>
      </c>
    </row>
    <row r="21" spans="1:26" s="8" customFormat="1" ht="14.4">
      <c r="A21" s="6" t="s">
        <v>15678</v>
      </c>
      <c r="B21" s="6" t="s">
        <v>15679</v>
      </c>
      <c r="C21" s="6" t="s">
        <v>172</v>
      </c>
      <c r="D21" s="6">
        <v>2005</v>
      </c>
      <c r="E21" s="7">
        <v>38644</v>
      </c>
      <c r="F21" s="6" t="s">
        <v>331</v>
      </c>
      <c r="G21" s="6" t="s">
        <v>2343</v>
      </c>
      <c r="H21" s="6">
        <v>0</v>
      </c>
      <c r="I21" s="6">
        <v>2</v>
      </c>
      <c r="J21" s="6" t="s">
        <v>147</v>
      </c>
      <c r="K21" s="6" t="s">
        <v>189</v>
      </c>
      <c r="L21" s="6" t="s">
        <v>15680</v>
      </c>
      <c r="M21" s="6" t="s">
        <v>15681</v>
      </c>
      <c r="N21" s="6" t="s">
        <v>15581</v>
      </c>
      <c r="O21" s="6" t="s">
        <v>152</v>
      </c>
      <c r="P21" s="6" t="s">
        <v>15682</v>
      </c>
      <c r="Q21" s="6" t="s">
        <v>154</v>
      </c>
      <c r="R21" s="6" t="s">
        <v>155</v>
      </c>
      <c r="S21" s="6" t="s">
        <v>155</v>
      </c>
      <c r="T21" s="6" t="s">
        <v>155</v>
      </c>
      <c r="U21" s="6" t="s">
        <v>155</v>
      </c>
      <c r="V21" s="6" t="s">
        <v>155</v>
      </c>
      <c r="W21" s="6" t="s">
        <v>178</v>
      </c>
      <c r="X21" s="6" t="s">
        <v>464</v>
      </c>
      <c r="Y21" s="6" t="s">
        <v>15583</v>
      </c>
      <c r="Z21" s="7">
        <v>46965</v>
      </c>
    </row>
    <row r="22" spans="1:26" s="8" customFormat="1" ht="14.4">
      <c r="A22" s="6" t="s">
        <v>15683</v>
      </c>
      <c r="B22" s="6" t="s">
        <v>775</v>
      </c>
      <c r="C22" s="6" t="s">
        <v>172</v>
      </c>
      <c r="D22" s="6">
        <v>0</v>
      </c>
      <c r="E22" s="7">
        <v>41102</v>
      </c>
      <c r="F22" s="6" t="s">
        <v>15684</v>
      </c>
      <c r="G22" s="6" t="s">
        <v>15685</v>
      </c>
      <c r="H22" s="6">
        <v>0</v>
      </c>
      <c r="I22" s="6">
        <v>2</v>
      </c>
      <c r="J22" s="6" t="s">
        <v>147</v>
      </c>
      <c r="K22" s="6" t="s">
        <v>189</v>
      </c>
      <c r="L22" s="6" t="s">
        <v>15686</v>
      </c>
      <c r="M22" s="6" t="s">
        <v>15687</v>
      </c>
      <c r="N22" s="6" t="s">
        <v>15626</v>
      </c>
      <c r="O22" s="6" t="s">
        <v>152</v>
      </c>
      <c r="P22" s="6" t="s">
        <v>15688</v>
      </c>
      <c r="Q22" s="6" t="s">
        <v>154</v>
      </c>
      <c r="R22" s="6" t="s">
        <v>155</v>
      </c>
      <c r="S22" s="6" t="s">
        <v>155</v>
      </c>
      <c r="T22" s="6" t="s">
        <v>155</v>
      </c>
      <c r="U22" s="6" t="s">
        <v>155</v>
      </c>
      <c r="V22" s="6" t="s">
        <v>155</v>
      </c>
      <c r="W22" s="6" t="s">
        <v>178</v>
      </c>
      <c r="X22" s="6"/>
      <c r="Y22" s="6" t="s">
        <v>15583</v>
      </c>
      <c r="Z22" s="7">
        <v>46965</v>
      </c>
    </row>
    <row r="23" spans="1:26" s="8" customFormat="1" ht="14.4">
      <c r="A23" s="6" t="s">
        <v>15689</v>
      </c>
      <c r="B23" s="6" t="s">
        <v>15690</v>
      </c>
      <c r="C23" s="6" t="s">
        <v>172</v>
      </c>
      <c r="D23" s="6">
        <v>1980</v>
      </c>
      <c r="E23" s="7">
        <v>41044</v>
      </c>
      <c r="F23" s="6" t="s">
        <v>15691</v>
      </c>
      <c r="G23" s="6" t="s">
        <v>15692</v>
      </c>
      <c r="H23" s="6">
        <v>0</v>
      </c>
      <c r="I23" s="6">
        <v>2</v>
      </c>
      <c r="J23" s="6" t="s">
        <v>147</v>
      </c>
      <c r="K23" s="6" t="s">
        <v>189</v>
      </c>
      <c r="L23" s="6" t="s">
        <v>15693</v>
      </c>
      <c r="M23" s="6" t="s">
        <v>15694</v>
      </c>
      <c r="N23" s="6" t="s">
        <v>15695</v>
      </c>
      <c r="O23" s="6" t="s">
        <v>152</v>
      </c>
      <c r="P23" s="6" t="s">
        <v>15696</v>
      </c>
      <c r="Q23" s="6" t="s">
        <v>154</v>
      </c>
      <c r="R23" s="6" t="s">
        <v>155</v>
      </c>
      <c r="S23" s="6" t="s">
        <v>155</v>
      </c>
      <c r="T23" s="6" t="s">
        <v>155</v>
      </c>
      <c r="U23" s="6" t="s">
        <v>155</v>
      </c>
      <c r="V23" s="6" t="s">
        <v>155</v>
      </c>
      <c r="W23" s="6" t="s">
        <v>178</v>
      </c>
      <c r="X23" s="6" t="s">
        <v>263</v>
      </c>
      <c r="Y23" s="6" t="s">
        <v>15583</v>
      </c>
      <c r="Z23" s="7">
        <v>46904</v>
      </c>
    </row>
    <row r="24" spans="1:26" s="8" customFormat="1" ht="14.4">
      <c r="A24" s="6" t="s">
        <v>15697</v>
      </c>
      <c r="B24" s="6" t="s">
        <v>15698</v>
      </c>
      <c r="C24" s="6" t="s">
        <v>172</v>
      </c>
      <c r="D24" s="6">
        <v>1967</v>
      </c>
      <c r="E24" s="7">
        <v>43237</v>
      </c>
      <c r="F24" s="6" t="s">
        <v>173</v>
      </c>
      <c r="G24" s="6" t="s">
        <v>266</v>
      </c>
      <c r="H24" s="6">
        <v>107</v>
      </c>
      <c r="I24" s="6">
        <v>4</v>
      </c>
      <c r="J24" s="6" t="s">
        <v>147</v>
      </c>
      <c r="K24" s="6" t="s">
        <v>148</v>
      </c>
      <c r="L24" s="6" t="s">
        <v>15699</v>
      </c>
      <c r="M24" s="6" t="s">
        <v>15700</v>
      </c>
      <c r="N24" s="6" t="s">
        <v>15581</v>
      </c>
      <c r="O24" s="6" t="s">
        <v>152</v>
      </c>
      <c r="P24" s="6" t="s">
        <v>15701</v>
      </c>
      <c r="Q24" s="6" t="s">
        <v>154</v>
      </c>
      <c r="R24" s="6" t="s">
        <v>155</v>
      </c>
      <c r="S24" s="6" t="s">
        <v>155</v>
      </c>
      <c r="T24" s="6" t="s">
        <v>155</v>
      </c>
      <c r="U24" s="6" t="s">
        <v>155</v>
      </c>
      <c r="V24" s="6" t="s">
        <v>155</v>
      </c>
      <c r="W24" s="6" t="s">
        <v>178</v>
      </c>
      <c r="X24" s="6" t="s">
        <v>263</v>
      </c>
      <c r="Y24" s="6" t="s">
        <v>15583</v>
      </c>
      <c r="Z24" s="7">
        <v>46904</v>
      </c>
    </row>
    <row r="25" spans="1:26" s="8" customFormat="1" ht="14.4">
      <c r="A25" s="6" t="s">
        <v>15702</v>
      </c>
      <c r="B25" s="6" t="s">
        <v>15703</v>
      </c>
      <c r="C25" s="6" t="s">
        <v>172</v>
      </c>
      <c r="D25" s="6">
        <v>1950</v>
      </c>
      <c r="E25" s="7">
        <v>40970</v>
      </c>
      <c r="F25" s="6" t="s">
        <v>173</v>
      </c>
      <c r="G25" s="6" t="s">
        <v>13549</v>
      </c>
      <c r="H25" s="6">
        <v>94</v>
      </c>
      <c r="I25" s="6">
        <v>4</v>
      </c>
      <c r="J25" s="6" t="s">
        <v>147</v>
      </c>
      <c r="K25" s="6" t="s">
        <v>189</v>
      </c>
      <c r="L25" s="6" t="s">
        <v>15704</v>
      </c>
      <c r="M25" s="6" t="s">
        <v>15705</v>
      </c>
      <c r="N25" s="6" t="s">
        <v>15581</v>
      </c>
      <c r="O25" s="6" t="s">
        <v>152</v>
      </c>
      <c r="P25" s="6" t="s">
        <v>15706</v>
      </c>
      <c r="Q25" s="6" t="s">
        <v>154</v>
      </c>
      <c r="R25" s="6" t="s">
        <v>155</v>
      </c>
      <c r="S25" s="6" t="s">
        <v>155</v>
      </c>
      <c r="T25" s="6" t="s">
        <v>155</v>
      </c>
      <c r="U25" s="6" t="s">
        <v>155</v>
      </c>
      <c r="V25" s="6" t="s">
        <v>155</v>
      </c>
      <c r="W25" s="6" t="s">
        <v>178</v>
      </c>
      <c r="X25" s="6" t="s">
        <v>573</v>
      </c>
      <c r="Y25" s="6" t="s">
        <v>15583</v>
      </c>
      <c r="Z25" s="7">
        <v>46843</v>
      </c>
    </row>
    <row r="26" spans="1:26" s="8" customFormat="1" ht="14.4">
      <c r="A26" s="6" t="s">
        <v>15707</v>
      </c>
      <c r="B26" s="6" t="s">
        <v>15708</v>
      </c>
      <c r="C26" s="6"/>
      <c r="D26" s="6">
        <v>1953</v>
      </c>
      <c r="E26" s="7">
        <v>42039</v>
      </c>
      <c r="F26" s="6" t="s">
        <v>187</v>
      </c>
      <c r="G26" s="6" t="s">
        <v>2377</v>
      </c>
      <c r="H26" s="6">
        <v>105</v>
      </c>
      <c r="I26" s="6">
        <v>4</v>
      </c>
      <c r="J26" s="6" t="s">
        <v>147</v>
      </c>
      <c r="K26" s="6" t="s">
        <v>189</v>
      </c>
      <c r="L26" s="6" t="s">
        <v>15709</v>
      </c>
      <c r="M26" s="6" t="s">
        <v>15710</v>
      </c>
      <c r="N26" s="6" t="s">
        <v>15581</v>
      </c>
      <c r="O26" s="6" t="s">
        <v>152</v>
      </c>
      <c r="P26" s="6" t="s">
        <v>15711</v>
      </c>
      <c r="Q26" s="6" t="s">
        <v>154</v>
      </c>
      <c r="R26" s="6" t="s">
        <v>155</v>
      </c>
      <c r="S26" s="6" t="s">
        <v>155</v>
      </c>
      <c r="T26" s="6" t="s">
        <v>155</v>
      </c>
      <c r="U26" s="6" t="s">
        <v>155</v>
      </c>
      <c r="V26" s="6" t="s">
        <v>155</v>
      </c>
      <c r="W26" s="6" t="s">
        <v>178</v>
      </c>
      <c r="X26" s="6" t="s">
        <v>2381</v>
      </c>
      <c r="Y26" s="6" t="s">
        <v>15583</v>
      </c>
      <c r="Z26" s="7">
        <v>46812</v>
      </c>
    </row>
    <row r="27" spans="1:26" s="8" customFormat="1" ht="14.4">
      <c r="A27" s="6" t="s">
        <v>15712</v>
      </c>
      <c r="B27" s="6" t="s">
        <v>15713</v>
      </c>
      <c r="C27" s="6" t="s">
        <v>172</v>
      </c>
      <c r="D27" s="6">
        <v>2002</v>
      </c>
      <c r="E27" s="7">
        <v>39288</v>
      </c>
      <c r="F27" s="6" t="s">
        <v>15714</v>
      </c>
      <c r="G27" s="6" t="s">
        <v>15715</v>
      </c>
      <c r="H27" s="6">
        <v>0</v>
      </c>
      <c r="I27" s="6">
        <v>2</v>
      </c>
      <c r="J27" s="6" t="s">
        <v>147</v>
      </c>
      <c r="K27" s="6" t="s">
        <v>189</v>
      </c>
      <c r="L27" s="6" t="s">
        <v>15714</v>
      </c>
      <c r="M27" s="6" t="s">
        <v>15716</v>
      </c>
      <c r="N27" s="6" t="s">
        <v>15581</v>
      </c>
      <c r="O27" s="6" t="s">
        <v>152</v>
      </c>
      <c r="P27" s="6" t="s">
        <v>15582</v>
      </c>
      <c r="Q27" s="6" t="s">
        <v>154</v>
      </c>
      <c r="R27" s="6" t="s">
        <v>155</v>
      </c>
      <c r="S27" s="6" t="s">
        <v>155</v>
      </c>
      <c r="T27" s="6" t="s">
        <v>155</v>
      </c>
      <c r="U27" s="6" t="s">
        <v>155</v>
      </c>
      <c r="V27" s="6" t="s">
        <v>155</v>
      </c>
      <c r="W27" s="6" t="s">
        <v>316</v>
      </c>
      <c r="X27" s="6" t="s">
        <v>15717</v>
      </c>
      <c r="Y27" s="6" t="s">
        <v>15583</v>
      </c>
      <c r="Z27" s="7">
        <v>46721</v>
      </c>
    </row>
    <row r="28" spans="1:26" s="8" customFormat="1" ht="14.4">
      <c r="A28" s="6" t="s">
        <v>15718</v>
      </c>
      <c r="B28" s="6" t="s">
        <v>15719</v>
      </c>
      <c r="C28" s="6" t="s">
        <v>172</v>
      </c>
      <c r="D28" s="6">
        <v>1947</v>
      </c>
      <c r="E28" s="7">
        <v>38170</v>
      </c>
      <c r="F28" s="6" t="s">
        <v>173</v>
      </c>
      <c r="G28" s="6" t="s">
        <v>496</v>
      </c>
      <c r="H28" s="6">
        <v>67</v>
      </c>
      <c r="I28" s="6">
        <v>2</v>
      </c>
      <c r="J28" s="6" t="s">
        <v>147</v>
      </c>
      <c r="K28" s="6" t="s">
        <v>189</v>
      </c>
      <c r="L28" s="6" t="s">
        <v>15704</v>
      </c>
      <c r="M28" s="6" t="s">
        <v>15705</v>
      </c>
      <c r="N28" s="6" t="s">
        <v>15581</v>
      </c>
      <c r="O28" s="6" t="s">
        <v>152</v>
      </c>
      <c r="P28" s="6" t="s">
        <v>15706</v>
      </c>
      <c r="Q28" s="6" t="s">
        <v>154</v>
      </c>
      <c r="R28" s="6" t="s">
        <v>155</v>
      </c>
      <c r="S28" s="6" t="s">
        <v>155</v>
      </c>
      <c r="T28" s="6" t="s">
        <v>155</v>
      </c>
      <c r="U28" s="6" t="s">
        <v>155</v>
      </c>
      <c r="V28" s="6" t="s">
        <v>155</v>
      </c>
      <c r="W28" s="6" t="s">
        <v>178</v>
      </c>
      <c r="X28" s="6" t="s">
        <v>250</v>
      </c>
      <c r="Y28" s="6" t="s">
        <v>15583</v>
      </c>
      <c r="Z28" s="7">
        <v>46691</v>
      </c>
    </row>
    <row r="29" spans="1:26" s="8" customFormat="1" ht="14.4">
      <c r="A29" s="6" t="s">
        <v>15720</v>
      </c>
      <c r="B29" s="6" t="s">
        <v>15721</v>
      </c>
      <c r="C29" s="6" t="s">
        <v>172</v>
      </c>
      <c r="D29" s="6">
        <v>2000</v>
      </c>
      <c r="E29" s="7">
        <v>40809</v>
      </c>
      <c r="F29" s="6" t="s">
        <v>15722</v>
      </c>
      <c r="G29" s="6" t="s">
        <v>15723</v>
      </c>
      <c r="H29" s="6">
        <v>0</v>
      </c>
      <c r="I29" s="6">
        <v>2</v>
      </c>
      <c r="J29" s="6" t="s">
        <v>147</v>
      </c>
      <c r="K29" s="6" t="s">
        <v>189</v>
      </c>
      <c r="L29" s="6" t="s">
        <v>15724</v>
      </c>
      <c r="M29" s="6" t="s">
        <v>15725</v>
      </c>
      <c r="N29" s="6" t="s">
        <v>15581</v>
      </c>
      <c r="O29" s="6" t="s">
        <v>152</v>
      </c>
      <c r="P29" s="6" t="s">
        <v>15726</v>
      </c>
      <c r="Q29" s="6" t="s">
        <v>154</v>
      </c>
      <c r="R29" s="6" t="s">
        <v>155</v>
      </c>
      <c r="S29" s="6" t="s">
        <v>155</v>
      </c>
      <c r="T29" s="6" t="s">
        <v>155</v>
      </c>
      <c r="U29" s="6" t="s">
        <v>155</v>
      </c>
      <c r="V29" s="6" t="s">
        <v>155</v>
      </c>
      <c r="W29" s="6" t="s">
        <v>282</v>
      </c>
      <c r="X29" s="6" t="s">
        <v>353</v>
      </c>
      <c r="Y29" s="6" t="s">
        <v>15583</v>
      </c>
      <c r="Z29" s="7">
        <v>46660</v>
      </c>
    </row>
    <row r="30" spans="1:26" s="8" customFormat="1" ht="14.4">
      <c r="A30" s="6" t="s">
        <v>15727</v>
      </c>
      <c r="B30" s="6" t="s">
        <v>15728</v>
      </c>
      <c r="C30" s="6" t="s">
        <v>172</v>
      </c>
      <c r="D30" s="6">
        <v>1946</v>
      </c>
      <c r="E30" s="7">
        <v>31586</v>
      </c>
      <c r="F30" s="6" t="s">
        <v>4043</v>
      </c>
      <c r="G30" s="6" t="s">
        <v>9161</v>
      </c>
      <c r="H30" s="6">
        <v>86</v>
      </c>
      <c r="I30" s="6">
        <v>2</v>
      </c>
      <c r="J30" s="6" t="s">
        <v>147</v>
      </c>
      <c r="K30" s="6" t="s">
        <v>189</v>
      </c>
      <c r="L30" s="6" t="s">
        <v>15675</v>
      </c>
      <c r="M30" s="6" t="s">
        <v>15729</v>
      </c>
      <c r="N30" s="6" t="s">
        <v>15581</v>
      </c>
      <c r="O30" s="6" t="s">
        <v>152</v>
      </c>
      <c r="P30" s="6" t="s">
        <v>15622</v>
      </c>
      <c r="Q30" s="6" t="s">
        <v>154</v>
      </c>
      <c r="R30" s="6" t="s">
        <v>155</v>
      </c>
      <c r="S30" s="6" t="s">
        <v>155</v>
      </c>
      <c r="T30" s="6" t="s">
        <v>155</v>
      </c>
      <c r="U30" s="6" t="s">
        <v>155</v>
      </c>
      <c r="V30" s="6" t="s">
        <v>155</v>
      </c>
      <c r="W30" s="6" t="s">
        <v>178</v>
      </c>
      <c r="X30" s="6" t="s">
        <v>250</v>
      </c>
      <c r="Y30" s="6" t="s">
        <v>15583</v>
      </c>
      <c r="Z30" s="7">
        <v>46660</v>
      </c>
    </row>
    <row r="31" spans="1:26" s="8" customFormat="1" ht="14.4">
      <c r="A31" s="6" t="s">
        <v>15730</v>
      </c>
      <c r="B31" s="6" t="s">
        <v>15731</v>
      </c>
      <c r="C31" s="6" t="s">
        <v>793</v>
      </c>
      <c r="D31" s="6">
        <v>1970</v>
      </c>
      <c r="E31" s="7">
        <v>40337</v>
      </c>
      <c r="F31" s="6" t="s">
        <v>301</v>
      </c>
      <c r="G31" s="6" t="s">
        <v>7523</v>
      </c>
      <c r="H31" s="6">
        <v>0</v>
      </c>
      <c r="I31" s="6">
        <v>6</v>
      </c>
      <c r="J31" s="6" t="s">
        <v>147</v>
      </c>
      <c r="K31" s="6" t="s">
        <v>197</v>
      </c>
      <c r="L31" s="6" t="s">
        <v>15732</v>
      </c>
      <c r="M31" s="6" t="s">
        <v>15733</v>
      </c>
      <c r="N31" s="6" t="s">
        <v>15581</v>
      </c>
      <c r="O31" s="6" t="s">
        <v>152</v>
      </c>
      <c r="P31" s="6" t="s">
        <v>15734</v>
      </c>
      <c r="Q31" s="6" t="s">
        <v>154</v>
      </c>
      <c r="R31" s="6" t="s">
        <v>15735</v>
      </c>
      <c r="S31" s="6" t="s">
        <v>155</v>
      </c>
      <c r="T31" s="6" t="s">
        <v>155</v>
      </c>
      <c r="U31" s="6" t="s">
        <v>155</v>
      </c>
      <c r="V31" s="6" t="s">
        <v>155</v>
      </c>
      <c r="W31" s="6" t="s">
        <v>178</v>
      </c>
      <c r="X31" s="6" t="s">
        <v>444</v>
      </c>
      <c r="Y31" s="6" t="s">
        <v>15583</v>
      </c>
      <c r="Z31" s="7">
        <v>46599</v>
      </c>
    </row>
    <row r="32" spans="1:26" s="8" customFormat="1" ht="14.4">
      <c r="A32" s="6" t="s">
        <v>15736</v>
      </c>
      <c r="B32" s="6" t="s">
        <v>13565</v>
      </c>
      <c r="C32" s="6" t="s">
        <v>172</v>
      </c>
      <c r="D32" s="6">
        <v>1965</v>
      </c>
      <c r="E32" s="7">
        <v>44041</v>
      </c>
      <c r="F32" s="6" t="s">
        <v>331</v>
      </c>
      <c r="G32" s="6" t="s">
        <v>332</v>
      </c>
      <c r="H32" s="6">
        <v>127</v>
      </c>
      <c r="I32" s="6">
        <v>4</v>
      </c>
      <c r="J32" s="6" t="s">
        <v>147</v>
      </c>
      <c r="K32" s="6" t="s">
        <v>148</v>
      </c>
      <c r="L32" s="6" t="s">
        <v>15699</v>
      </c>
      <c r="M32" s="6" t="s">
        <v>15700</v>
      </c>
      <c r="N32" s="6" t="s">
        <v>15581</v>
      </c>
      <c r="O32" s="6" t="s">
        <v>152</v>
      </c>
      <c r="P32" s="6" t="s">
        <v>15701</v>
      </c>
      <c r="Q32" s="6" t="s">
        <v>154</v>
      </c>
      <c r="R32" s="6" t="s">
        <v>155</v>
      </c>
      <c r="S32" s="6" t="s">
        <v>155</v>
      </c>
      <c r="T32" s="6" t="s">
        <v>155</v>
      </c>
      <c r="U32" s="6" t="s">
        <v>155</v>
      </c>
      <c r="V32" s="6" t="s">
        <v>155</v>
      </c>
      <c r="W32" s="6" t="s">
        <v>178</v>
      </c>
      <c r="X32" s="6" t="s">
        <v>335</v>
      </c>
      <c r="Y32" s="6" t="s">
        <v>15583</v>
      </c>
      <c r="Z32" s="7">
        <v>46599</v>
      </c>
    </row>
    <row r="33" spans="1:26" s="8" customFormat="1" ht="14.4">
      <c r="A33" s="6" t="s">
        <v>15737</v>
      </c>
      <c r="B33" s="6" t="s">
        <v>3145</v>
      </c>
      <c r="C33" s="6" t="s">
        <v>144</v>
      </c>
      <c r="D33" s="6">
        <v>1950</v>
      </c>
      <c r="E33" s="7">
        <v>43965</v>
      </c>
      <c r="F33" s="6" t="s">
        <v>2635</v>
      </c>
      <c r="G33" s="6" t="s">
        <v>15738</v>
      </c>
      <c r="H33" s="6">
        <v>78</v>
      </c>
      <c r="I33" s="6">
        <v>3</v>
      </c>
      <c r="J33" s="6" t="s">
        <v>147</v>
      </c>
      <c r="K33" s="6" t="s">
        <v>189</v>
      </c>
      <c r="L33" s="6" t="s">
        <v>15631</v>
      </c>
      <c r="M33" s="6" t="s">
        <v>15632</v>
      </c>
      <c r="N33" s="6" t="s">
        <v>15581</v>
      </c>
      <c r="O33" s="6" t="s">
        <v>152</v>
      </c>
      <c r="P33" s="6" t="s">
        <v>15633</v>
      </c>
      <c r="Q33" s="6" t="s">
        <v>154</v>
      </c>
      <c r="R33" s="6" t="s">
        <v>155</v>
      </c>
      <c r="S33" s="6" t="s">
        <v>155</v>
      </c>
      <c r="T33" s="6" t="s">
        <v>155</v>
      </c>
      <c r="U33" s="6" t="s">
        <v>155</v>
      </c>
      <c r="V33" s="6" t="s">
        <v>155</v>
      </c>
      <c r="W33" s="6" t="s">
        <v>178</v>
      </c>
      <c r="X33" s="6" t="s">
        <v>15739</v>
      </c>
      <c r="Y33" s="6" t="s">
        <v>15583</v>
      </c>
      <c r="Z33" s="7">
        <v>46538</v>
      </c>
    </row>
    <row r="34" spans="1:26" s="8" customFormat="1" ht="14.4">
      <c r="A34" s="6" t="s">
        <v>15740</v>
      </c>
      <c r="B34" s="6" t="s">
        <v>15741</v>
      </c>
      <c r="C34" s="6" t="s">
        <v>172</v>
      </c>
      <c r="D34" s="6">
        <v>1943</v>
      </c>
      <c r="E34" s="7">
        <v>43965</v>
      </c>
      <c r="F34" s="6" t="s">
        <v>301</v>
      </c>
      <c r="G34" s="6" t="s">
        <v>15742</v>
      </c>
      <c r="H34" s="6">
        <v>158</v>
      </c>
      <c r="I34" s="6">
        <v>5</v>
      </c>
      <c r="J34" s="6" t="s">
        <v>147</v>
      </c>
      <c r="K34" s="6" t="s">
        <v>189</v>
      </c>
      <c r="L34" s="6" t="s">
        <v>15631</v>
      </c>
      <c r="M34" s="6" t="s">
        <v>15632</v>
      </c>
      <c r="N34" s="6" t="s">
        <v>15581</v>
      </c>
      <c r="O34" s="6" t="s">
        <v>152</v>
      </c>
      <c r="P34" s="6" t="s">
        <v>15633</v>
      </c>
      <c r="Q34" s="6" t="s">
        <v>154</v>
      </c>
      <c r="R34" s="6" t="s">
        <v>155</v>
      </c>
      <c r="S34" s="6" t="s">
        <v>155</v>
      </c>
      <c r="T34" s="6" t="s">
        <v>155</v>
      </c>
      <c r="U34" s="6" t="s">
        <v>155</v>
      </c>
      <c r="V34" s="6" t="s">
        <v>155</v>
      </c>
      <c r="W34" s="6" t="s">
        <v>178</v>
      </c>
      <c r="X34" s="6" t="s">
        <v>15743</v>
      </c>
      <c r="Y34" s="6" t="s">
        <v>15583</v>
      </c>
      <c r="Z34" s="7">
        <v>46538</v>
      </c>
    </row>
    <row r="35" spans="1:26" s="8" customFormat="1" ht="14.4">
      <c r="A35" s="6" t="s">
        <v>15744</v>
      </c>
      <c r="B35" s="6" t="s">
        <v>15745</v>
      </c>
      <c r="C35" s="6" t="s">
        <v>172</v>
      </c>
      <c r="D35" s="6">
        <v>0</v>
      </c>
      <c r="E35" s="7">
        <v>43965</v>
      </c>
      <c r="F35" s="6" t="s">
        <v>173</v>
      </c>
      <c r="G35" s="6" t="s">
        <v>528</v>
      </c>
      <c r="H35" s="6">
        <v>67</v>
      </c>
      <c r="I35" s="6">
        <v>2</v>
      </c>
      <c r="J35" s="6" t="s">
        <v>147</v>
      </c>
      <c r="K35" s="6" t="s">
        <v>189</v>
      </c>
      <c r="L35" s="6" t="s">
        <v>15631</v>
      </c>
      <c r="M35" s="6" t="s">
        <v>15632</v>
      </c>
      <c r="N35" s="6" t="s">
        <v>15581</v>
      </c>
      <c r="O35" s="6" t="s">
        <v>152</v>
      </c>
      <c r="P35" s="6" t="s">
        <v>15633</v>
      </c>
      <c r="Q35" s="6" t="s">
        <v>154</v>
      </c>
      <c r="R35" s="6" t="s">
        <v>155</v>
      </c>
      <c r="S35" s="6" t="s">
        <v>155</v>
      </c>
      <c r="T35" s="6" t="s">
        <v>155</v>
      </c>
      <c r="U35" s="6" t="s">
        <v>155</v>
      </c>
      <c r="V35" s="6" t="s">
        <v>155</v>
      </c>
      <c r="W35" s="6" t="s">
        <v>178</v>
      </c>
      <c r="X35" s="6"/>
      <c r="Y35" s="6" t="s">
        <v>15583</v>
      </c>
      <c r="Z35" s="7">
        <v>46538</v>
      </c>
    </row>
    <row r="36" spans="1:26" s="8" customFormat="1" ht="14.4">
      <c r="A36" s="6" t="s">
        <v>15746</v>
      </c>
      <c r="B36" s="6" t="s">
        <v>15747</v>
      </c>
      <c r="C36" s="6" t="s">
        <v>172</v>
      </c>
      <c r="D36" s="6">
        <v>2005</v>
      </c>
      <c r="E36" s="7">
        <v>43949</v>
      </c>
      <c r="F36" s="6" t="s">
        <v>931</v>
      </c>
      <c r="G36" s="6" t="s">
        <v>2219</v>
      </c>
      <c r="H36" s="6">
        <v>0</v>
      </c>
      <c r="I36" s="6">
        <v>2</v>
      </c>
      <c r="J36" s="6" t="s">
        <v>147</v>
      </c>
      <c r="K36" s="6" t="s">
        <v>189</v>
      </c>
      <c r="L36" s="6" t="s">
        <v>15631</v>
      </c>
      <c r="M36" s="6" t="s">
        <v>15632</v>
      </c>
      <c r="N36" s="6" t="s">
        <v>15581</v>
      </c>
      <c r="O36" s="6" t="s">
        <v>152</v>
      </c>
      <c r="P36" s="6" t="s">
        <v>15633</v>
      </c>
      <c r="Q36" s="6" t="s">
        <v>154</v>
      </c>
      <c r="R36" s="6" t="s">
        <v>155</v>
      </c>
      <c r="S36" s="6" t="s">
        <v>155</v>
      </c>
      <c r="T36" s="6" t="s">
        <v>155</v>
      </c>
      <c r="U36" s="6" t="s">
        <v>155</v>
      </c>
      <c r="V36" s="6" t="s">
        <v>155</v>
      </c>
      <c r="W36" s="6" t="s">
        <v>178</v>
      </c>
      <c r="X36" s="6" t="s">
        <v>3906</v>
      </c>
      <c r="Y36" s="6" t="s">
        <v>15583</v>
      </c>
      <c r="Z36" s="7">
        <v>46507</v>
      </c>
    </row>
    <row r="37" spans="1:26" s="8" customFormat="1" ht="14.4">
      <c r="A37" s="6" t="s">
        <v>15748</v>
      </c>
      <c r="B37" s="6" t="s">
        <v>15749</v>
      </c>
      <c r="C37" s="6" t="s">
        <v>172</v>
      </c>
      <c r="D37" s="6">
        <v>1955</v>
      </c>
      <c r="E37" s="7">
        <v>43949</v>
      </c>
      <c r="F37" s="6" t="s">
        <v>615</v>
      </c>
      <c r="G37" s="6" t="s">
        <v>7591</v>
      </c>
      <c r="H37" s="6">
        <v>208</v>
      </c>
      <c r="I37" s="6">
        <v>2</v>
      </c>
      <c r="J37" s="6" t="s">
        <v>147</v>
      </c>
      <c r="K37" s="6" t="s">
        <v>189</v>
      </c>
      <c r="L37" s="6" t="s">
        <v>15631</v>
      </c>
      <c r="M37" s="6" t="s">
        <v>15632</v>
      </c>
      <c r="N37" s="6" t="s">
        <v>15581</v>
      </c>
      <c r="O37" s="6" t="s">
        <v>152</v>
      </c>
      <c r="P37" s="6" t="s">
        <v>15633</v>
      </c>
      <c r="Q37" s="6" t="s">
        <v>154</v>
      </c>
      <c r="R37" s="6" t="s">
        <v>155</v>
      </c>
      <c r="S37" s="6" t="s">
        <v>155</v>
      </c>
      <c r="T37" s="6" t="s">
        <v>155</v>
      </c>
      <c r="U37" s="6" t="s">
        <v>155</v>
      </c>
      <c r="V37" s="6" t="s">
        <v>155</v>
      </c>
      <c r="W37" s="6" t="s">
        <v>178</v>
      </c>
      <c r="X37" s="6" t="s">
        <v>15750</v>
      </c>
      <c r="Y37" s="6" t="s">
        <v>15583</v>
      </c>
      <c r="Z37" s="7">
        <v>46507</v>
      </c>
    </row>
    <row r="38" spans="1:26" s="8" customFormat="1" ht="14.4">
      <c r="A38" s="6" t="s">
        <v>15751</v>
      </c>
      <c r="B38" s="6" t="s">
        <v>15752</v>
      </c>
      <c r="C38" s="6" t="s">
        <v>172</v>
      </c>
      <c r="D38" s="6">
        <v>1998</v>
      </c>
      <c r="E38" s="7">
        <v>43949</v>
      </c>
      <c r="F38" s="6" t="s">
        <v>15753</v>
      </c>
      <c r="G38" s="6" t="s">
        <v>15754</v>
      </c>
      <c r="H38" s="6">
        <v>0</v>
      </c>
      <c r="I38" s="6">
        <v>2</v>
      </c>
      <c r="J38" s="6" t="s">
        <v>147</v>
      </c>
      <c r="K38" s="6" t="s">
        <v>189</v>
      </c>
      <c r="L38" s="6" t="s">
        <v>15631</v>
      </c>
      <c r="M38" s="6" t="s">
        <v>15632</v>
      </c>
      <c r="N38" s="6" t="s">
        <v>15581</v>
      </c>
      <c r="O38" s="6" t="s">
        <v>152</v>
      </c>
      <c r="P38" s="6" t="s">
        <v>15633</v>
      </c>
      <c r="Q38" s="6" t="s">
        <v>154</v>
      </c>
      <c r="R38" s="6" t="s">
        <v>155</v>
      </c>
      <c r="S38" s="6" t="s">
        <v>155</v>
      </c>
      <c r="T38" s="6" t="s">
        <v>155</v>
      </c>
      <c r="U38" s="6" t="s">
        <v>155</v>
      </c>
      <c r="V38" s="6" t="s">
        <v>155</v>
      </c>
      <c r="W38" s="6" t="s">
        <v>178</v>
      </c>
      <c r="X38" s="6" t="s">
        <v>8512</v>
      </c>
      <c r="Y38" s="6" t="s">
        <v>15583</v>
      </c>
      <c r="Z38" s="7">
        <v>46507</v>
      </c>
    </row>
    <row r="39" spans="1:26" s="8" customFormat="1" ht="14.4">
      <c r="A39" s="6" t="s">
        <v>15755</v>
      </c>
      <c r="B39" s="6" t="s">
        <v>15756</v>
      </c>
      <c r="C39" s="6" t="s">
        <v>172</v>
      </c>
      <c r="D39" s="6">
        <v>2008</v>
      </c>
      <c r="E39" s="7">
        <v>42795</v>
      </c>
      <c r="F39" s="6" t="s">
        <v>15757</v>
      </c>
      <c r="G39" s="6" t="s">
        <v>15758</v>
      </c>
      <c r="H39" s="6">
        <v>0</v>
      </c>
      <c r="I39" s="6">
        <v>1</v>
      </c>
      <c r="J39" s="6" t="s">
        <v>147</v>
      </c>
      <c r="K39" s="6" t="s">
        <v>189</v>
      </c>
      <c r="L39" s="6" t="s">
        <v>15759</v>
      </c>
      <c r="M39" s="6" t="s">
        <v>15760</v>
      </c>
      <c r="N39" s="6" t="s">
        <v>15695</v>
      </c>
      <c r="O39" s="6" t="s">
        <v>152</v>
      </c>
      <c r="P39" s="6" t="s">
        <v>15761</v>
      </c>
      <c r="Q39" s="6" t="s">
        <v>154</v>
      </c>
      <c r="R39" s="6" t="s">
        <v>155</v>
      </c>
      <c r="S39" s="6" t="s">
        <v>155</v>
      </c>
      <c r="T39" s="6" t="s">
        <v>155</v>
      </c>
      <c r="U39" s="6" t="s">
        <v>155</v>
      </c>
      <c r="V39" s="6" t="s">
        <v>155</v>
      </c>
      <c r="W39" s="6" t="s">
        <v>178</v>
      </c>
      <c r="X39" s="6" t="s">
        <v>705</v>
      </c>
      <c r="Y39" s="6" t="s">
        <v>15583</v>
      </c>
      <c r="Z39" s="7">
        <v>46477</v>
      </c>
    </row>
    <row r="40" spans="1:26" ht="32.1" customHeight="1">
      <c r="E40" s="5"/>
      <c r="Z40" s="5"/>
    </row>
    <row r="41" spans="1:26" ht="32.1" customHeight="1">
      <c r="E41" s="5"/>
      <c r="Z41" s="5"/>
    </row>
    <row r="42" spans="1:26" ht="32.1" customHeight="1">
      <c r="E42" s="5"/>
      <c r="Z42" s="5"/>
    </row>
    <row r="43" spans="1:26" ht="32.1" customHeight="1">
      <c r="E43" s="5"/>
      <c r="Z43" s="5"/>
    </row>
    <row r="44" spans="1:26" ht="32.1" customHeight="1">
      <c r="E44" s="5"/>
      <c r="Z44" s="5"/>
    </row>
    <row r="45" spans="1:26" ht="32.1" customHeight="1">
      <c r="E45" s="5"/>
      <c r="Z45" s="5"/>
    </row>
    <row r="46" spans="1:26" ht="32.1" customHeight="1">
      <c r="E46" s="5"/>
      <c r="Z46" s="5"/>
    </row>
    <row r="47" spans="1:26" ht="32.1" customHeight="1">
      <c r="E47" s="5"/>
      <c r="Z47" s="5"/>
    </row>
    <row r="48" spans="1:26" ht="32.1" customHeight="1">
      <c r="E48" s="5"/>
      <c r="Z48" s="5"/>
    </row>
    <row r="49" spans="5:26" ht="32.1" customHeight="1">
      <c r="E49" s="5"/>
      <c r="Z49" s="5"/>
    </row>
    <row r="50" spans="5:26" ht="32.1" customHeight="1">
      <c r="E50" s="5"/>
      <c r="Z50" s="5"/>
    </row>
    <row r="51" spans="5:26" ht="32.1" customHeight="1">
      <c r="E51" s="5"/>
      <c r="Z51" s="5"/>
    </row>
    <row r="52" spans="5:26" ht="32.1" customHeight="1">
      <c r="E52" s="5"/>
      <c r="Z52" s="5"/>
    </row>
    <row r="53" spans="5:26" ht="32.1" customHeight="1">
      <c r="E53" s="5"/>
      <c r="Z53" s="5"/>
    </row>
    <row r="54" spans="5:26" ht="32.1" customHeight="1">
      <c r="E54" s="5"/>
      <c r="Z54" s="5"/>
    </row>
    <row r="55" spans="5:26" ht="32.1" customHeight="1">
      <c r="E55" s="5"/>
      <c r="Z55" s="5"/>
    </row>
    <row r="56" spans="5:26" ht="32.1" customHeight="1">
      <c r="E56" s="5"/>
      <c r="Z56" s="5"/>
    </row>
    <row r="57" spans="5:26" ht="32.1" customHeight="1">
      <c r="E57" s="5"/>
      <c r="Z57" s="5"/>
    </row>
    <row r="58" spans="5:26" ht="32.1" customHeight="1">
      <c r="E58" s="5"/>
      <c r="Z58" s="5"/>
    </row>
    <row r="59" spans="5:26" ht="32.1" customHeight="1">
      <c r="E59" s="5"/>
      <c r="Z59" s="5"/>
    </row>
    <row r="60" spans="5:26" ht="32.1" customHeight="1">
      <c r="E60" s="5"/>
      <c r="Z60" s="5"/>
    </row>
    <row r="61" spans="5:26" ht="32.1" customHeight="1">
      <c r="E61" s="5"/>
      <c r="Z61" s="5"/>
    </row>
    <row r="62" spans="5:26" ht="32.1" customHeight="1">
      <c r="E62" s="5"/>
      <c r="Z62" s="5"/>
    </row>
    <row r="63" spans="5:26" ht="32.1" customHeight="1">
      <c r="E63" s="5"/>
      <c r="Z63" s="5"/>
    </row>
    <row r="64" spans="5:26" ht="32.1" customHeight="1">
      <c r="E64" s="5"/>
      <c r="Z64" s="5"/>
    </row>
    <row r="65" spans="5:26" ht="32.1" customHeight="1">
      <c r="E65" s="5"/>
      <c r="Z65" s="5"/>
    </row>
    <row r="66" spans="5:26" ht="32.1" customHeight="1">
      <c r="E66" s="5"/>
      <c r="Z66" s="5"/>
    </row>
    <row r="67" spans="5:26" ht="32.1" customHeight="1">
      <c r="E67" s="5"/>
      <c r="Z67" s="5"/>
    </row>
    <row r="68" spans="5:26" ht="32.1" customHeight="1">
      <c r="E68" s="5"/>
      <c r="Z68" s="5"/>
    </row>
    <row r="69" spans="5:26" ht="32.1" customHeight="1">
      <c r="E69" s="5"/>
      <c r="Z69" s="5"/>
    </row>
    <row r="70" spans="5:26" ht="32.1" customHeight="1">
      <c r="E70" s="5"/>
      <c r="Z70" s="5"/>
    </row>
    <row r="71" spans="5:26" ht="32.1" customHeight="1">
      <c r="E71" s="5"/>
      <c r="Z71" s="5"/>
    </row>
    <row r="72" spans="5:26" ht="32.1" customHeight="1">
      <c r="E72" s="5"/>
      <c r="Z72" s="5"/>
    </row>
    <row r="73" spans="5:26" ht="32.1" customHeight="1">
      <c r="E73" s="5"/>
      <c r="Z73" s="5"/>
    </row>
    <row r="74" spans="5:26" ht="32.1" customHeight="1">
      <c r="E74" s="5"/>
      <c r="Z74" s="5"/>
    </row>
    <row r="75" spans="5:26" ht="32.1" customHeight="1">
      <c r="E75" s="5"/>
      <c r="Z75" s="5"/>
    </row>
    <row r="76" spans="5:26" ht="32.1" customHeight="1">
      <c r="E76" s="5"/>
      <c r="Z76" s="5"/>
    </row>
    <row r="77" spans="5:26" ht="32.1" customHeight="1">
      <c r="E77" s="5"/>
      <c r="Z77" s="5"/>
    </row>
    <row r="78" spans="5:26" ht="32.1" customHeight="1">
      <c r="E78" s="5"/>
      <c r="Z78" s="5"/>
    </row>
    <row r="79" spans="5:26" ht="32.1" customHeight="1">
      <c r="E79" s="5"/>
      <c r="Z79" s="5"/>
    </row>
    <row r="80" spans="5:26" ht="32.1" customHeight="1">
      <c r="E80" s="5"/>
      <c r="Z80" s="5"/>
    </row>
    <row r="81" spans="5:26" ht="32.1" customHeight="1">
      <c r="E81" s="5"/>
      <c r="Z81" s="5"/>
    </row>
    <row r="82" spans="5:26" ht="32.1" customHeight="1">
      <c r="E82" s="5"/>
      <c r="Z82" s="5"/>
    </row>
    <row r="83" spans="5:26" ht="32.1" customHeight="1">
      <c r="E83" s="5"/>
      <c r="Z83" s="5"/>
    </row>
    <row r="84" spans="5:26" ht="32.1" customHeight="1">
      <c r="E84" s="5"/>
      <c r="Z84" s="5"/>
    </row>
    <row r="85" spans="5:26" ht="32.1" customHeight="1">
      <c r="E85" s="5"/>
      <c r="Z85" s="5"/>
    </row>
    <row r="86" spans="5:26" ht="32.1" customHeight="1">
      <c r="E86" s="5"/>
      <c r="Z86" s="5"/>
    </row>
    <row r="87" spans="5:26" ht="32.1" customHeight="1">
      <c r="E87" s="5"/>
      <c r="Z87" s="5"/>
    </row>
    <row r="88" spans="5:26" ht="32.1" customHeight="1">
      <c r="E88" s="5"/>
      <c r="Z88" s="5"/>
    </row>
    <row r="89" spans="5:26" ht="32.1" customHeight="1">
      <c r="E89" s="5"/>
      <c r="Z89" s="5"/>
    </row>
    <row r="90" spans="5:26" ht="32.1" customHeight="1">
      <c r="E90" s="5"/>
      <c r="Z90" s="5"/>
    </row>
    <row r="91" spans="5:26" ht="32.1" customHeight="1">
      <c r="E91" s="5"/>
      <c r="Z91" s="5"/>
    </row>
    <row r="92" spans="5:26" ht="32.1" customHeight="1">
      <c r="E92" s="5"/>
      <c r="Z92" s="5"/>
    </row>
    <row r="93" spans="5:26" ht="32.1" customHeight="1">
      <c r="E93" s="5"/>
      <c r="Z93" s="5"/>
    </row>
    <row r="94" spans="5:26" ht="32.1" customHeight="1">
      <c r="E94" s="5"/>
      <c r="Z94" s="5"/>
    </row>
    <row r="95" spans="5:26" ht="32.1" customHeight="1">
      <c r="E95" s="5"/>
      <c r="Z95" s="5"/>
    </row>
    <row r="96" spans="5:26" ht="32.1" customHeight="1">
      <c r="E96" s="5"/>
      <c r="Z96" s="5"/>
    </row>
    <row r="97" spans="5:26" ht="32.1" customHeight="1">
      <c r="E97" s="5"/>
      <c r="Z97" s="5"/>
    </row>
    <row r="98" spans="5:26" ht="32.1" customHeight="1">
      <c r="E98" s="5"/>
      <c r="Z98" s="5"/>
    </row>
    <row r="99" spans="5:26" ht="32.1" customHeight="1">
      <c r="E99" s="5"/>
      <c r="Z99" s="5"/>
    </row>
    <row r="100" spans="5:26" ht="32.1" customHeight="1">
      <c r="E100" s="5"/>
      <c r="Z100" s="5"/>
    </row>
    <row r="101" spans="5:26" ht="32.1" customHeight="1">
      <c r="E101" s="5"/>
      <c r="Z101" s="5"/>
    </row>
    <row r="102" spans="5:26" ht="32.1" customHeight="1">
      <c r="E102" s="5"/>
      <c r="Z102" s="5"/>
    </row>
    <row r="103" spans="5:26" ht="32.1" customHeight="1">
      <c r="E103" s="5"/>
      <c r="Z103" s="5"/>
    </row>
    <row r="104" spans="5:26" ht="32.1" customHeight="1">
      <c r="E104" s="5"/>
      <c r="Z104" s="5"/>
    </row>
    <row r="105" spans="5:26" ht="32.1" customHeight="1">
      <c r="E105" s="5"/>
      <c r="Z105" s="5"/>
    </row>
    <row r="106" spans="5:26" ht="32.1" customHeight="1">
      <c r="E106" s="5"/>
      <c r="Z106" s="5"/>
    </row>
    <row r="107" spans="5:26" ht="32.1" customHeight="1">
      <c r="E107" s="5"/>
      <c r="Z107" s="5"/>
    </row>
    <row r="108" spans="5:26" ht="32.1" customHeight="1">
      <c r="E108" s="5"/>
      <c r="Z108" s="5"/>
    </row>
    <row r="109" spans="5:26" ht="32.1" customHeight="1">
      <c r="E109" s="5"/>
      <c r="Z109" s="5"/>
    </row>
    <row r="110" spans="5:26" ht="32.1" customHeight="1">
      <c r="E110" s="5"/>
      <c r="Z110" s="5"/>
    </row>
    <row r="111" spans="5:26" ht="32.1" customHeight="1">
      <c r="E111" s="5"/>
      <c r="Z111" s="5"/>
    </row>
    <row r="112" spans="5:26" ht="32.1" customHeight="1">
      <c r="E112" s="5"/>
      <c r="Z112" s="5"/>
    </row>
    <row r="113" spans="5:26" ht="32.1" customHeight="1">
      <c r="E113" s="5"/>
      <c r="Z113" s="5"/>
    </row>
    <row r="114" spans="5:26" ht="32.1" customHeight="1">
      <c r="E114" s="5"/>
      <c r="Z114" s="5"/>
    </row>
    <row r="115" spans="5:26" ht="32.1" customHeight="1">
      <c r="E115" s="5"/>
      <c r="Z115" s="5"/>
    </row>
    <row r="116" spans="5:26" ht="32.1" customHeight="1">
      <c r="E116" s="5"/>
      <c r="Z116" s="5"/>
    </row>
    <row r="117" spans="5:26" ht="32.1" customHeight="1">
      <c r="E117" s="5"/>
      <c r="Z117" s="5"/>
    </row>
    <row r="118" spans="5:26" ht="32.1" customHeight="1">
      <c r="E118" s="5"/>
      <c r="Z118" s="5"/>
    </row>
    <row r="119" spans="5:26" ht="32.1" customHeight="1">
      <c r="E119" s="5"/>
      <c r="Z119" s="5"/>
    </row>
    <row r="120" spans="5:26" ht="32.1" customHeight="1">
      <c r="E120" s="5"/>
      <c r="Z120" s="5"/>
    </row>
    <row r="121" spans="5:26" ht="32.1" customHeight="1">
      <c r="E121" s="5"/>
      <c r="Z121" s="5"/>
    </row>
    <row r="122" spans="5:26" ht="32.1" customHeight="1">
      <c r="E122" s="5"/>
      <c r="Z122" s="5"/>
    </row>
    <row r="123" spans="5:26" ht="32.1" customHeight="1">
      <c r="E123" s="5"/>
      <c r="Z123" s="5"/>
    </row>
    <row r="124" spans="5:26" ht="32.1" customHeight="1">
      <c r="E124" s="5"/>
      <c r="Z124" s="5"/>
    </row>
    <row r="125" spans="5:26" ht="32.1" customHeight="1">
      <c r="E125" s="5"/>
      <c r="Z125" s="5"/>
    </row>
    <row r="126" spans="5:26" ht="32.1" customHeight="1">
      <c r="E126" s="5"/>
      <c r="Z126" s="5"/>
    </row>
    <row r="127" spans="5:26" ht="32.1" customHeight="1">
      <c r="E127" s="5"/>
      <c r="Z127" s="5"/>
    </row>
    <row r="128" spans="5:26" ht="32.1" customHeight="1">
      <c r="E128" s="5"/>
      <c r="Z128" s="5"/>
    </row>
    <row r="129" spans="5:26" ht="32.1" customHeight="1">
      <c r="E129" s="5"/>
      <c r="Z129" s="5"/>
    </row>
    <row r="130" spans="5:26" ht="32.1" customHeight="1">
      <c r="E130" s="5"/>
      <c r="Z130" s="5"/>
    </row>
    <row r="131" spans="5:26" ht="32.1" customHeight="1">
      <c r="E131" s="5"/>
      <c r="Z131" s="5"/>
    </row>
    <row r="132" spans="5:26" ht="32.1" customHeight="1">
      <c r="E132" s="5"/>
      <c r="Z132" s="5"/>
    </row>
    <row r="133" spans="5:26" ht="32.1" customHeight="1">
      <c r="E133" s="5"/>
      <c r="Z133" s="5"/>
    </row>
    <row r="134" spans="5:26" ht="32.1" customHeight="1">
      <c r="E134" s="5"/>
      <c r="Z134" s="5"/>
    </row>
    <row r="135" spans="5:26" ht="32.1" customHeight="1">
      <c r="E135" s="5"/>
      <c r="Z135" s="5"/>
    </row>
    <row r="136" spans="5:26" ht="32.1" customHeight="1">
      <c r="E136" s="5"/>
      <c r="Z136" s="5"/>
    </row>
    <row r="137" spans="5:26" ht="32.1" customHeight="1">
      <c r="E137" s="5"/>
      <c r="Z137" s="5"/>
    </row>
    <row r="138" spans="5:26" ht="32.1" customHeight="1">
      <c r="E138" s="5"/>
      <c r="Z138" s="5"/>
    </row>
    <row r="139" spans="5:26" ht="32.1" customHeight="1">
      <c r="E139" s="5"/>
      <c r="Z139" s="5"/>
    </row>
    <row r="140" spans="5:26" ht="32.1" customHeight="1">
      <c r="E140" s="5"/>
      <c r="Z140" s="5"/>
    </row>
    <row r="141" spans="5:26" ht="32.1" customHeight="1">
      <c r="E141" s="5"/>
      <c r="Z141" s="5"/>
    </row>
    <row r="142" spans="5:26" ht="32.1" customHeight="1">
      <c r="E142" s="5"/>
      <c r="Z142" s="5"/>
    </row>
    <row r="143" spans="5:26" ht="32.1" customHeight="1">
      <c r="E143" s="5"/>
      <c r="Z143" s="5"/>
    </row>
    <row r="144" spans="5:26" ht="32.1" customHeight="1">
      <c r="E144" s="5"/>
      <c r="Z144" s="5"/>
    </row>
    <row r="145" spans="5:26" ht="32.1" customHeight="1">
      <c r="E145" s="5"/>
      <c r="Z145" s="5"/>
    </row>
    <row r="146" spans="5:26" ht="32.1" customHeight="1">
      <c r="E146" s="5"/>
      <c r="Z146" s="5"/>
    </row>
    <row r="147" spans="5:26" ht="32.1" customHeight="1">
      <c r="E147" s="5"/>
      <c r="Z147" s="5"/>
    </row>
    <row r="148" spans="5:26" ht="32.1" customHeight="1">
      <c r="E148" s="5"/>
      <c r="Z148" s="5"/>
    </row>
    <row r="149" spans="5:26" ht="32.1" customHeight="1">
      <c r="E149" s="5"/>
      <c r="Z149" s="5"/>
    </row>
    <row r="150" spans="5:26" ht="32.1" customHeight="1">
      <c r="E150" s="5"/>
      <c r="Z150" s="5"/>
    </row>
    <row r="151" spans="5:26" ht="32.1" customHeight="1">
      <c r="E151" s="5"/>
      <c r="Z151" s="5"/>
    </row>
    <row r="152" spans="5:26" ht="32.1" customHeight="1">
      <c r="E152" s="5"/>
      <c r="Z152" s="5"/>
    </row>
    <row r="153" spans="5:26" ht="32.1" customHeight="1">
      <c r="E153" s="5"/>
      <c r="Z153" s="5"/>
    </row>
    <row r="154" spans="5:26" ht="32.1" customHeight="1">
      <c r="E154" s="5"/>
      <c r="Z154" s="5"/>
    </row>
    <row r="155" spans="5:26" ht="32.1" customHeight="1">
      <c r="E155" s="5"/>
      <c r="Z155" s="5"/>
    </row>
    <row r="156" spans="5:26" ht="32.1" customHeight="1">
      <c r="E156" s="5"/>
      <c r="Z156" s="5"/>
    </row>
    <row r="157" spans="5:26" ht="32.1" customHeight="1">
      <c r="E157" s="5"/>
      <c r="Z157" s="5"/>
    </row>
    <row r="158" spans="5:26" ht="32.1" customHeight="1">
      <c r="E158" s="5"/>
      <c r="Z158" s="5"/>
    </row>
    <row r="159" spans="5:26" ht="32.1" customHeight="1">
      <c r="E159" s="5"/>
      <c r="Z159" s="5"/>
    </row>
    <row r="160" spans="5:26" ht="32.1" customHeight="1">
      <c r="E160" s="5"/>
      <c r="Z160" s="5"/>
    </row>
    <row r="161" spans="5:26" ht="32.1" customHeight="1">
      <c r="E161" s="5"/>
      <c r="Z161" s="5"/>
    </row>
    <row r="162" spans="5:26" ht="32.1" customHeight="1">
      <c r="E162" s="5"/>
      <c r="Z162" s="5"/>
    </row>
    <row r="163" spans="5:26" ht="32.1" customHeight="1">
      <c r="E163" s="5"/>
      <c r="Z163" s="5"/>
    </row>
    <row r="164" spans="5:26" ht="32.1" customHeight="1">
      <c r="E164" s="5"/>
      <c r="Z164" s="5"/>
    </row>
    <row r="165" spans="5:26" ht="32.1" customHeight="1">
      <c r="E165" s="5"/>
      <c r="Z165" s="5"/>
    </row>
    <row r="166" spans="5:26" ht="32.1" customHeight="1">
      <c r="E166" s="5"/>
      <c r="Z166" s="5"/>
    </row>
    <row r="167" spans="5:26" ht="32.1" customHeight="1">
      <c r="E167" s="5"/>
      <c r="Z167" s="5"/>
    </row>
    <row r="168" spans="5:26" ht="32.1" customHeight="1">
      <c r="E168" s="5"/>
      <c r="Z168" s="5"/>
    </row>
    <row r="169" spans="5:26" ht="32.1" customHeight="1">
      <c r="E169" s="5"/>
      <c r="Z169" s="5"/>
    </row>
    <row r="170" spans="5:26" ht="32.1" customHeight="1">
      <c r="E170" s="5"/>
      <c r="Z170" s="5"/>
    </row>
    <row r="171" spans="5:26" ht="32.1" customHeight="1">
      <c r="E171" s="5"/>
      <c r="Z171" s="5"/>
    </row>
    <row r="172" spans="5:26" ht="32.1" customHeight="1">
      <c r="E172" s="5"/>
      <c r="Z172" s="5"/>
    </row>
    <row r="173" spans="5:26" ht="32.1" customHeight="1">
      <c r="E173" s="5"/>
      <c r="Z173" s="5"/>
    </row>
    <row r="174" spans="5:26" ht="32.1" customHeight="1">
      <c r="E174" s="5"/>
      <c r="Z174" s="5"/>
    </row>
    <row r="175" spans="5:26" ht="32.1" customHeight="1">
      <c r="E175" s="5"/>
      <c r="Z175" s="5"/>
    </row>
    <row r="176" spans="5:26" ht="32.1" customHeight="1">
      <c r="E176" s="5"/>
      <c r="Z176" s="5"/>
    </row>
    <row r="177" spans="5:26" ht="32.1" customHeight="1">
      <c r="E177" s="5"/>
      <c r="Z177" s="5"/>
    </row>
    <row r="178" spans="5:26" ht="32.1" customHeight="1">
      <c r="E178" s="5"/>
      <c r="Z178" s="5"/>
    </row>
    <row r="179" spans="5:26" ht="32.1" customHeight="1">
      <c r="E179" s="5"/>
      <c r="Z179" s="5"/>
    </row>
    <row r="180" spans="5:26" ht="32.1" customHeight="1">
      <c r="E180" s="5"/>
      <c r="Z180" s="5"/>
    </row>
    <row r="181" spans="5:26" ht="32.1" customHeight="1">
      <c r="E181" s="5"/>
      <c r="Z181" s="5"/>
    </row>
    <row r="182" spans="5:26" ht="32.1" customHeight="1">
      <c r="E182" s="5"/>
      <c r="Z182" s="5"/>
    </row>
    <row r="183" spans="5:26" ht="32.1" customHeight="1">
      <c r="E183" s="5"/>
      <c r="Z183" s="5"/>
    </row>
    <row r="184" spans="5:26" ht="32.1" customHeight="1">
      <c r="E184" s="5"/>
      <c r="Z184" s="5"/>
    </row>
    <row r="185" spans="5:26" ht="32.1" customHeight="1">
      <c r="E185" s="5"/>
      <c r="Z185" s="5"/>
    </row>
    <row r="186" spans="5:26" ht="32.1" customHeight="1">
      <c r="E186" s="5"/>
      <c r="Z186" s="5"/>
    </row>
    <row r="187" spans="5:26" ht="32.1" customHeight="1">
      <c r="E187" s="5"/>
      <c r="Z187" s="5"/>
    </row>
    <row r="188" spans="5:26" ht="32.1" customHeight="1">
      <c r="E188" s="5"/>
      <c r="Z188" s="5"/>
    </row>
    <row r="189" spans="5:26" ht="32.1" customHeight="1">
      <c r="E189" s="5"/>
      <c r="Z189" s="5"/>
    </row>
    <row r="190" spans="5:26" ht="32.1" customHeight="1">
      <c r="E190" s="5"/>
      <c r="Z190" s="5"/>
    </row>
    <row r="191" spans="5:26" ht="32.1" customHeight="1">
      <c r="E191" s="5"/>
      <c r="Z191" s="5"/>
    </row>
    <row r="192" spans="5:26" ht="32.1" customHeight="1">
      <c r="E192" s="5"/>
      <c r="Z192" s="5"/>
    </row>
    <row r="193" spans="5:26" ht="32.1" customHeight="1">
      <c r="E193" s="5"/>
      <c r="Z193" s="5"/>
    </row>
    <row r="194" spans="5:26" ht="32.1" customHeight="1">
      <c r="E194" s="5"/>
      <c r="Z194" s="5"/>
    </row>
    <row r="195" spans="5:26" ht="32.1" customHeight="1">
      <c r="E195" s="5"/>
      <c r="Z195" s="5"/>
    </row>
    <row r="196" spans="5:26" ht="32.1" customHeight="1">
      <c r="E196" s="5"/>
      <c r="Z196" s="5"/>
    </row>
    <row r="197" spans="5:26" ht="32.1" customHeight="1">
      <c r="E197" s="5"/>
      <c r="Z197" s="5"/>
    </row>
    <row r="198" spans="5:26" ht="32.1" customHeight="1">
      <c r="E198" s="5"/>
      <c r="Z198" s="5"/>
    </row>
    <row r="199" spans="5:26" ht="32.1" customHeight="1">
      <c r="E199" s="5"/>
      <c r="Z199" s="5"/>
    </row>
    <row r="200" spans="5:26" ht="32.1" customHeight="1">
      <c r="E200" s="5"/>
      <c r="Z200" s="5"/>
    </row>
    <row r="201" spans="5:26" ht="32.1" customHeight="1">
      <c r="E201" s="5"/>
      <c r="Z201" s="5"/>
    </row>
    <row r="202" spans="5:26" ht="32.1" customHeight="1">
      <c r="E202" s="5"/>
      <c r="Z202" s="5"/>
    </row>
    <row r="203" spans="5:26" ht="32.1" customHeight="1">
      <c r="E203" s="5"/>
      <c r="Z203" s="5"/>
    </row>
    <row r="204" spans="5:26" ht="32.1" customHeight="1">
      <c r="E204" s="5"/>
      <c r="Z204" s="5"/>
    </row>
    <row r="205" spans="5:26" ht="32.1" customHeight="1">
      <c r="E205" s="5"/>
      <c r="Z205" s="5"/>
    </row>
    <row r="206" spans="5:26" ht="32.1" customHeight="1">
      <c r="E206" s="5"/>
      <c r="Z206" s="5"/>
    </row>
    <row r="207" spans="5:26" ht="32.1" customHeight="1">
      <c r="E207" s="5"/>
      <c r="Z207" s="5"/>
    </row>
    <row r="208" spans="5:26" ht="32.1" customHeight="1">
      <c r="E208" s="5"/>
      <c r="Z208" s="5"/>
    </row>
    <row r="209" spans="5:26" ht="32.1" customHeight="1">
      <c r="E209" s="5"/>
      <c r="Z209" s="5"/>
    </row>
    <row r="210" spans="5:26" ht="32.1" customHeight="1">
      <c r="E210" s="5"/>
      <c r="Z210" s="5"/>
    </row>
    <row r="211" spans="5:26" ht="32.1" customHeight="1">
      <c r="E211" s="5"/>
      <c r="Z211" s="5"/>
    </row>
    <row r="212" spans="5:26" ht="32.1" customHeight="1">
      <c r="E212" s="5"/>
      <c r="Z212" s="5"/>
    </row>
    <row r="213" spans="5:26" ht="32.1" customHeight="1">
      <c r="E213" s="5"/>
      <c r="Z213" s="5"/>
    </row>
    <row r="214" spans="5:26" ht="32.1" customHeight="1">
      <c r="E214" s="5"/>
      <c r="Z214" s="5"/>
    </row>
    <row r="215" spans="5:26" ht="32.1" customHeight="1">
      <c r="E215" s="5"/>
      <c r="Z215" s="5"/>
    </row>
    <row r="216" spans="5:26" ht="32.1" customHeight="1">
      <c r="E216" s="5"/>
      <c r="Z216" s="5"/>
    </row>
    <row r="217" spans="5:26" ht="32.1" customHeight="1">
      <c r="E217" s="5"/>
      <c r="Z217" s="5"/>
    </row>
    <row r="218" spans="5:26" ht="32.1" customHeight="1">
      <c r="E218" s="5"/>
      <c r="Z218" s="5"/>
    </row>
    <row r="219" spans="5:26" ht="32.1" customHeight="1">
      <c r="E219" s="5"/>
      <c r="Z219" s="5"/>
    </row>
    <row r="220" spans="5:26" ht="32.1" customHeight="1">
      <c r="E220" s="5"/>
      <c r="Z220" s="5"/>
    </row>
    <row r="221" spans="5:26" ht="32.1" customHeight="1">
      <c r="E221" s="5"/>
      <c r="Z221" s="5"/>
    </row>
    <row r="222" spans="5:26" ht="32.1" customHeight="1">
      <c r="E222" s="5"/>
      <c r="Z222" s="5"/>
    </row>
    <row r="223" spans="5:26" ht="32.1" customHeight="1">
      <c r="E223" s="5"/>
      <c r="Z223" s="5"/>
    </row>
    <row r="224" spans="5:26" ht="32.1" customHeight="1">
      <c r="E224" s="5"/>
      <c r="Z224" s="5"/>
    </row>
    <row r="225" spans="5:26" ht="32.1" customHeight="1">
      <c r="E225" s="5"/>
      <c r="Z225" s="5"/>
    </row>
    <row r="226" spans="5:26" ht="32.1" customHeight="1">
      <c r="E226" s="5"/>
      <c r="Z226" s="5"/>
    </row>
    <row r="227" spans="5:26" ht="32.1" customHeight="1">
      <c r="E227" s="5"/>
      <c r="Z227" s="5"/>
    </row>
    <row r="228" spans="5:26" ht="32.1" customHeight="1">
      <c r="E228" s="5"/>
      <c r="Z228" s="5"/>
    </row>
    <row r="229" spans="5:26" ht="32.1" customHeight="1">
      <c r="E229" s="5"/>
      <c r="Z229" s="5"/>
    </row>
    <row r="230" spans="5:26" ht="32.1" customHeight="1">
      <c r="E230" s="5"/>
      <c r="Z230" s="5"/>
    </row>
    <row r="231" spans="5:26" ht="32.1" customHeight="1">
      <c r="E231" s="5"/>
      <c r="Z231" s="5"/>
    </row>
    <row r="232" spans="5:26" ht="32.1" customHeight="1">
      <c r="E232" s="5"/>
      <c r="Z232" s="5"/>
    </row>
    <row r="233" spans="5:26" ht="32.1" customHeight="1">
      <c r="E233" s="5"/>
      <c r="Z233" s="5"/>
    </row>
    <row r="234" spans="5:26" ht="32.1" customHeight="1">
      <c r="E234" s="5"/>
      <c r="Z234" s="5"/>
    </row>
    <row r="235" spans="5:26" ht="32.1" customHeight="1">
      <c r="E235" s="5"/>
      <c r="Z235" s="5"/>
    </row>
    <row r="236" spans="5:26" ht="32.1" customHeight="1">
      <c r="E236" s="5"/>
      <c r="Z236" s="5"/>
    </row>
    <row r="237" spans="5:26" ht="32.1" customHeight="1">
      <c r="E237" s="5"/>
      <c r="Z237" s="5"/>
    </row>
    <row r="238" spans="5:26" ht="32.1" customHeight="1">
      <c r="E238" s="5"/>
      <c r="Z238" s="5"/>
    </row>
    <row r="239" spans="5:26" ht="32.1" customHeight="1">
      <c r="E239" s="5"/>
      <c r="Z239" s="5"/>
    </row>
    <row r="240" spans="5:26" ht="32.1" customHeight="1">
      <c r="E240" s="5"/>
      <c r="Z240" s="5"/>
    </row>
    <row r="241" spans="5:26" ht="32.1" customHeight="1">
      <c r="E241" s="5"/>
      <c r="Z241" s="5"/>
    </row>
    <row r="242" spans="5:26" ht="32.1" customHeight="1">
      <c r="E242" s="5"/>
      <c r="Z242" s="5"/>
    </row>
    <row r="243" spans="5:26" ht="32.1" customHeight="1">
      <c r="E243" s="5"/>
      <c r="Z243" s="5"/>
    </row>
    <row r="244" spans="5:26" ht="32.1" customHeight="1">
      <c r="E244" s="5"/>
      <c r="Z244" s="5"/>
    </row>
    <row r="245" spans="5:26" ht="32.1" customHeight="1">
      <c r="E245" s="5"/>
      <c r="Z245" s="5"/>
    </row>
    <row r="246" spans="5:26" ht="32.1" customHeight="1">
      <c r="E246" s="5"/>
      <c r="Z246" s="5"/>
    </row>
    <row r="247" spans="5:26" ht="32.1" customHeight="1">
      <c r="E247" s="5"/>
      <c r="Z247" s="5"/>
    </row>
    <row r="248" spans="5:26" ht="32.1" customHeight="1">
      <c r="E248" s="5"/>
      <c r="Z248" s="5"/>
    </row>
    <row r="249" spans="5:26" ht="32.1" customHeight="1">
      <c r="E249" s="5"/>
      <c r="Z249" s="5"/>
    </row>
    <row r="250" spans="5:26" ht="32.1" customHeight="1">
      <c r="E250" s="5"/>
      <c r="Z250" s="5"/>
    </row>
    <row r="251" spans="5:26" ht="32.1" customHeight="1">
      <c r="E251" s="5"/>
      <c r="Z251" s="5"/>
    </row>
    <row r="252" spans="5:26" ht="32.1" customHeight="1">
      <c r="E252" s="5"/>
      <c r="Z252" s="5"/>
    </row>
    <row r="253" spans="5:26" ht="32.1" customHeight="1">
      <c r="E253" s="5"/>
      <c r="Z253" s="5"/>
    </row>
    <row r="254" spans="5:26" ht="32.1" customHeight="1">
      <c r="E254" s="5"/>
      <c r="Z254" s="5"/>
    </row>
    <row r="255" spans="5:26" ht="32.1" customHeight="1">
      <c r="E255" s="5"/>
      <c r="Z255" s="5"/>
    </row>
    <row r="256" spans="5:26" ht="32.1" customHeight="1">
      <c r="E256" s="5"/>
      <c r="Z256" s="5"/>
    </row>
    <row r="257" spans="5:26" ht="32.1" customHeight="1">
      <c r="E257" s="5"/>
      <c r="Z257" s="5"/>
    </row>
    <row r="258" spans="5:26" ht="32.1" customHeight="1">
      <c r="E258" s="5"/>
      <c r="Z258" s="5"/>
    </row>
    <row r="259" spans="5:26" ht="32.1" customHeight="1">
      <c r="E259" s="5"/>
      <c r="Z259" s="5"/>
    </row>
    <row r="260" spans="5:26" ht="32.1" customHeight="1">
      <c r="E260" s="5"/>
      <c r="Z260" s="5"/>
    </row>
    <row r="261" spans="5:26" ht="32.1" customHeight="1">
      <c r="E261" s="5"/>
      <c r="Z261" s="5"/>
    </row>
    <row r="262" spans="5:26" ht="32.1" customHeight="1">
      <c r="E262" s="5"/>
      <c r="Z262" s="5"/>
    </row>
    <row r="263" spans="5:26" ht="32.1" customHeight="1">
      <c r="E263" s="5"/>
      <c r="Z263" s="5"/>
    </row>
    <row r="264" spans="5:26" ht="32.1" customHeight="1">
      <c r="E264" s="5"/>
      <c r="Z264" s="5"/>
    </row>
    <row r="265" spans="5:26" ht="32.1" customHeight="1">
      <c r="E265" s="5"/>
      <c r="Z265" s="5"/>
    </row>
    <row r="266" spans="5:26" ht="32.1" customHeight="1">
      <c r="E266" s="5"/>
      <c r="Z266" s="5"/>
    </row>
    <row r="267" spans="5:26" ht="32.1" customHeight="1">
      <c r="E267" s="5"/>
      <c r="Z267" s="5"/>
    </row>
    <row r="268" spans="5:26" ht="32.1" customHeight="1">
      <c r="E268" s="5"/>
      <c r="Z268" s="5"/>
    </row>
    <row r="269" spans="5:26" ht="32.1" customHeight="1">
      <c r="E269" s="5"/>
      <c r="Z269" s="5"/>
    </row>
    <row r="270" spans="5:26" ht="32.1" customHeight="1">
      <c r="E270" s="5"/>
      <c r="Z270" s="5"/>
    </row>
    <row r="271" spans="5:26" ht="32.1" customHeight="1">
      <c r="E271" s="5"/>
      <c r="Z271" s="5"/>
    </row>
    <row r="272" spans="5:26" ht="32.1" customHeight="1">
      <c r="E272" s="5"/>
      <c r="Z272" s="5"/>
    </row>
    <row r="273" spans="5:26" ht="32.1" customHeight="1">
      <c r="E273" s="5"/>
      <c r="Z273" s="5"/>
    </row>
    <row r="274" spans="5:26" ht="32.1" customHeight="1">
      <c r="E274" s="5"/>
      <c r="Z274" s="5"/>
    </row>
    <row r="275" spans="5:26" ht="32.1" customHeight="1">
      <c r="E275" s="5"/>
      <c r="Z275" s="5"/>
    </row>
    <row r="276" spans="5:26" ht="32.1" customHeight="1">
      <c r="E276" s="5"/>
      <c r="Z276" s="5"/>
    </row>
    <row r="277" spans="5:26" ht="32.1" customHeight="1">
      <c r="E277" s="5"/>
      <c r="Z277" s="5"/>
    </row>
    <row r="278" spans="5:26" ht="32.1" customHeight="1">
      <c r="E278" s="5"/>
      <c r="Z278" s="5"/>
    </row>
    <row r="279" spans="5:26" ht="32.1" customHeight="1">
      <c r="E279" s="5"/>
      <c r="Z279" s="5"/>
    </row>
    <row r="280" spans="5:26" ht="32.1" customHeight="1">
      <c r="E280" s="5"/>
      <c r="Z280" s="5"/>
    </row>
    <row r="281" spans="5:26" ht="32.1" customHeight="1">
      <c r="E281" s="5"/>
      <c r="Z281" s="5"/>
    </row>
    <row r="282" spans="5:26" ht="32.1" customHeight="1">
      <c r="E282" s="5"/>
      <c r="Z282" s="5"/>
    </row>
    <row r="283" spans="5:26" ht="32.1" customHeight="1">
      <c r="E283" s="5"/>
      <c r="Z283" s="5"/>
    </row>
    <row r="284" spans="5:26" ht="32.1" customHeight="1">
      <c r="E284" s="5"/>
      <c r="Z284" s="5"/>
    </row>
    <row r="285" spans="5:26" ht="32.1" customHeight="1">
      <c r="E285" s="5"/>
      <c r="Z285" s="5"/>
    </row>
    <row r="286" spans="5:26" ht="32.1" customHeight="1">
      <c r="E286" s="5"/>
      <c r="Z286" s="5"/>
    </row>
    <row r="287" spans="5:26" ht="32.1" customHeight="1">
      <c r="E287" s="5"/>
      <c r="Z287" s="5"/>
    </row>
    <row r="288" spans="5:26" ht="32.1" customHeight="1">
      <c r="E288" s="5"/>
      <c r="Z288" s="5"/>
    </row>
    <row r="289" spans="5:26" ht="32.1" customHeight="1">
      <c r="E289" s="5"/>
      <c r="Z289" s="5"/>
    </row>
    <row r="290" spans="5:26" ht="32.1" customHeight="1">
      <c r="E290" s="5"/>
      <c r="Z290" s="5"/>
    </row>
    <row r="291" spans="5:26" ht="32.1" customHeight="1">
      <c r="E291" s="5"/>
      <c r="Z291" s="5"/>
    </row>
    <row r="292" spans="5:26" ht="32.1" customHeight="1">
      <c r="E292" s="5"/>
      <c r="Z292" s="5"/>
    </row>
    <row r="293" spans="5:26" ht="32.1" customHeight="1">
      <c r="E293" s="5"/>
      <c r="Z293" s="5"/>
    </row>
    <row r="294" spans="5:26" ht="32.1" customHeight="1">
      <c r="E294" s="5"/>
      <c r="Z294" s="5"/>
    </row>
    <row r="295" spans="5:26" ht="32.1" customHeight="1">
      <c r="E295" s="5"/>
      <c r="Z295" s="5"/>
    </row>
    <row r="296" spans="5:26" ht="32.1" customHeight="1">
      <c r="E296" s="5"/>
      <c r="Z296" s="5"/>
    </row>
    <row r="297" spans="5:26" ht="32.1" customHeight="1">
      <c r="E297" s="5"/>
      <c r="Z297" s="5"/>
    </row>
    <row r="298" spans="5:26" ht="32.1" customHeight="1">
      <c r="E298" s="5"/>
      <c r="Z298" s="5"/>
    </row>
    <row r="299" spans="5:26" ht="32.1" customHeight="1">
      <c r="E299" s="5"/>
      <c r="Z299" s="5"/>
    </row>
    <row r="300" spans="5:26" ht="32.1" customHeight="1">
      <c r="E300" s="5"/>
      <c r="Z300" s="5"/>
    </row>
    <row r="301" spans="5:26" ht="32.1" customHeight="1">
      <c r="E301" s="5"/>
      <c r="Z301" s="5"/>
    </row>
    <row r="302" spans="5:26" ht="32.1" customHeight="1">
      <c r="E302" s="5"/>
      <c r="Z302" s="5"/>
    </row>
    <row r="303" spans="5:26" ht="32.1" customHeight="1">
      <c r="E303" s="5"/>
      <c r="Z303" s="5"/>
    </row>
    <row r="304" spans="5:26" ht="32.1" customHeight="1">
      <c r="E304" s="5"/>
      <c r="Z304" s="5"/>
    </row>
    <row r="305" spans="5:26" ht="32.1" customHeight="1">
      <c r="E305" s="5"/>
      <c r="Z305" s="5"/>
    </row>
    <row r="306" spans="5:26" ht="32.1" customHeight="1">
      <c r="E306" s="5"/>
      <c r="Z306" s="5"/>
    </row>
    <row r="307" spans="5:26" ht="32.1" customHeight="1">
      <c r="E307" s="5"/>
      <c r="Z307" s="5"/>
    </row>
    <row r="308" spans="5:26" ht="32.1" customHeight="1">
      <c r="E308" s="5"/>
      <c r="Z308" s="5"/>
    </row>
    <row r="309" spans="5:26" ht="32.1" customHeight="1">
      <c r="E309" s="5"/>
      <c r="Z309" s="5"/>
    </row>
    <row r="310" spans="5:26" ht="32.1" customHeight="1">
      <c r="E310" s="5"/>
      <c r="Z310" s="5"/>
    </row>
    <row r="311" spans="5:26" ht="32.1" customHeight="1">
      <c r="E311" s="5"/>
      <c r="Z311" s="5"/>
    </row>
    <row r="312" spans="5:26" ht="32.1" customHeight="1">
      <c r="E312" s="5"/>
      <c r="Z312" s="5"/>
    </row>
    <row r="313" spans="5:26" ht="32.1" customHeight="1">
      <c r="E313" s="5"/>
      <c r="Z313" s="5"/>
    </row>
    <row r="314" spans="5:26" ht="32.1" customHeight="1">
      <c r="E314" s="5"/>
      <c r="Z314" s="5"/>
    </row>
    <row r="315" spans="5:26" ht="32.1" customHeight="1">
      <c r="E315" s="5"/>
      <c r="Z315" s="5"/>
    </row>
    <row r="316" spans="5:26" ht="32.1" customHeight="1">
      <c r="E316" s="5"/>
      <c r="Z316" s="5"/>
    </row>
    <row r="317" spans="5:26" ht="32.1" customHeight="1">
      <c r="E317" s="5"/>
      <c r="Z317" s="5"/>
    </row>
    <row r="318" spans="5:26" ht="32.1" customHeight="1">
      <c r="E318" s="5"/>
      <c r="Z318" s="5"/>
    </row>
    <row r="319" spans="5:26" ht="32.1" customHeight="1">
      <c r="E319" s="5"/>
      <c r="Z319" s="5"/>
    </row>
    <row r="320" spans="5:26" ht="32.1" customHeight="1">
      <c r="E320" s="5"/>
      <c r="Z320" s="5"/>
    </row>
    <row r="321" spans="5:26" ht="32.1" customHeight="1">
      <c r="E321" s="5"/>
      <c r="Z321" s="5"/>
    </row>
    <row r="322" spans="5:26" ht="32.1" customHeight="1">
      <c r="E322" s="5"/>
      <c r="Z322" s="5"/>
    </row>
    <row r="323" spans="5:26" ht="32.1" customHeight="1">
      <c r="E323" s="5"/>
      <c r="Z323" s="5"/>
    </row>
    <row r="324" spans="5:26" ht="32.1" customHeight="1">
      <c r="E324" s="5"/>
      <c r="Z324" s="5"/>
    </row>
    <row r="325" spans="5:26" ht="32.1" customHeight="1">
      <c r="E325" s="5"/>
      <c r="Z325" s="5"/>
    </row>
    <row r="326" spans="5:26" ht="32.1" customHeight="1">
      <c r="E326" s="5"/>
      <c r="Z326" s="5"/>
    </row>
    <row r="327" spans="5:26" ht="32.1" customHeight="1">
      <c r="E327" s="5"/>
      <c r="Z327" s="5"/>
    </row>
    <row r="328" spans="5:26" ht="32.1" customHeight="1">
      <c r="E328" s="5"/>
      <c r="Z328" s="5"/>
    </row>
    <row r="329" spans="5:26" ht="32.1" customHeight="1">
      <c r="E329" s="5"/>
      <c r="Z329" s="5"/>
    </row>
    <row r="330" spans="5:26" ht="32.1" customHeight="1">
      <c r="E330" s="5"/>
      <c r="Z330" s="5"/>
    </row>
    <row r="331" spans="5:26" ht="32.1" customHeight="1">
      <c r="E331" s="5"/>
      <c r="Z331" s="5"/>
    </row>
    <row r="332" spans="5:26" ht="32.1" customHeight="1">
      <c r="E332" s="5"/>
      <c r="Z332" s="5"/>
    </row>
    <row r="333" spans="5:26" ht="32.1" customHeight="1">
      <c r="E333" s="5"/>
      <c r="Z333" s="5"/>
    </row>
    <row r="334" spans="5:26" ht="32.1" customHeight="1">
      <c r="E334" s="5"/>
      <c r="Z334" s="5"/>
    </row>
    <row r="335" spans="5:26" ht="32.1" customHeight="1">
      <c r="E335" s="5"/>
      <c r="Z335" s="5"/>
    </row>
    <row r="336" spans="5:26" ht="32.1" customHeight="1">
      <c r="E336" s="5"/>
      <c r="Z336" s="5"/>
    </row>
    <row r="337" spans="5:26" ht="32.1" customHeight="1">
      <c r="E337" s="5"/>
      <c r="Z337" s="5"/>
    </row>
    <row r="338" spans="5:26" ht="32.1" customHeight="1">
      <c r="E338" s="5"/>
      <c r="Z338" s="5"/>
    </row>
    <row r="339" spans="5:26" ht="32.1" customHeight="1">
      <c r="E339" s="5"/>
      <c r="Z339" s="5"/>
    </row>
    <row r="340" spans="5:26" ht="32.1" customHeight="1">
      <c r="E340" s="5"/>
      <c r="Z340" s="5"/>
    </row>
    <row r="341" spans="5:26" ht="32.1" customHeight="1">
      <c r="E341" s="5"/>
      <c r="Z341" s="5"/>
    </row>
    <row r="342" spans="5:26" ht="32.1" customHeight="1">
      <c r="E342" s="5"/>
      <c r="Z342" s="5"/>
    </row>
    <row r="343" spans="5:26" ht="32.1" customHeight="1">
      <c r="E343" s="5"/>
      <c r="Z343" s="5"/>
    </row>
    <row r="344" spans="5:26" ht="32.1" customHeight="1">
      <c r="E344" s="5"/>
      <c r="Z344" s="5"/>
    </row>
    <row r="345" spans="5:26" ht="32.1" customHeight="1">
      <c r="E345" s="5"/>
      <c r="Z345" s="5"/>
    </row>
    <row r="346" spans="5:26" ht="32.1" customHeight="1">
      <c r="E346" s="5"/>
      <c r="Z346" s="5"/>
    </row>
    <row r="347" spans="5:26" ht="32.1" customHeight="1">
      <c r="E347" s="5"/>
      <c r="Z347" s="5"/>
    </row>
    <row r="348" spans="5:26" ht="32.1" customHeight="1">
      <c r="E348" s="5"/>
      <c r="Z348" s="5"/>
    </row>
    <row r="349" spans="5:26" ht="32.1" customHeight="1">
      <c r="E349" s="5"/>
      <c r="Z349" s="5"/>
    </row>
    <row r="350" spans="5:26" ht="32.1" customHeight="1">
      <c r="E350" s="5"/>
      <c r="Z350" s="5"/>
    </row>
    <row r="351" spans="5:26" ht="32.1" customHeight="1">
      <c r="E351" s="5"/>
      <c r="Z351" s="5"/>
    </row>
    <row r="352" spans="5:26" ht="32.1" customHeight="1">
      <c r="E352" s="5"/>
      <c r="Z352" s="5"/>
    </row>
    <row r="353" spans="5:26" ht="32.1" customHeight="1">
      <c r="E353" s="5"/>
      <c r="Z353" s="5"/>
    </row>
    <row r="354" spans="5:26" ht="32.1" customHeight="1">
      <c r="E354" s="5"/>
      <c r="Z354" s="5"/>
    </row>
    <row r="355" spans="5:26" ht="32.1" customHeight="1">
      <c r="E355" s="5"/>
      <c r="Z355" s="5"/>
    </row>
    <row r="356" spans="5:26" ht="32.1" customHeight="1">
      <c r="E356" s="5"/>
      <c r="Z356" s="5"/>
    </row>
    <row r="357" spans="5:26" ht="32.1" customHeight="1">
      <c r="E357" s="5"/>
      <c r="Z357" s="5"/>
    </row>
    <row r="358" spans="5:26" ht="32.1" customHeight="1">
      <c r="E358" s="5"/>
      <c r="Z358" s="5"/>
    </row>
    <row r="359" spans="5:26" ht="32.1" customHeight="1">
      <c r="E359" s="5"/>
      <c r="Z359" s="5"/>
    </row>
    <row r="360" spans="5:26" ht="32.1" customHeight="1">
      <c r="E360" s="5"/>
      <c r="Z360" s="5"/>
    </row>
    <row r="361" spans="5:26" ht="32.1" customHeight="1">
      <c r="E361" s="5"/>
      <c r="Z361" s="5"/>
    </row>
    <row r="362" spans="5:26" ht="32.1" customHeight="1">
      <c r="E362" s="5"/>
      <c r="Z362" s="5"/>
    </row>
    <row r="363" spans="5:26" ht="32.1" customHeight="1">
      <c r="E363" s="5"/>
      <c r="Z363" s="5"/>
    </row>
    <row r="364" spans="5:26" ht="32.1" customHeight="1">
      <c r="E364" s="5"/>
      <c r="Z364" s="5"/>
    </row>
    <row r="365" spans="5:26" ht="32.1" customHeight="1">
      <c r="E365" s="5"/>
      <c r="Z365" s="5"/>
    </row>
    <row r="366" spans="5:26" ht="32.1" customHeight="1">
      <c r="E366" s="5"/>
      <c r="Z366" s="5"/>
    </row>
    <row r="367" spans="5:26" ht="32.1" customHeight="1">
      <c r="E367" s="5"/>
      <c r="Z367" s="5"/>
    </row>
    <row r="368" spans="5:26" ht="32.1" customHeight="1">
      <c r="E368" s="5"/>
      <c r="Z368" s="5"/>
    </row>
    <row r="369" spans="5:26" ht="32.1" customHeight="1">
      <c r="E369" s="5"/>
      <c r="Z369" s="5"/>
    </row>
    <row r="370" spans="5:26" ht="32.1" customHeight="1">
      <c r="E370" s="5"/>
      <c r="Z370" s="5"/>
    </row>
    <row r="371" spans="5:26" ht="32.1" customHeight="1">
      <c r="E371" s="5"/>
      <c r="Z371" s="5"/>
    </row>
    <row r="372" spans="5:26" ht="32.1" customHeight="1">
      <c r="E372" s="5"/>
      <c r="Z372" s="5"/>
    </row>
    <row r="373" spans="5:26" ht="32.1" customHeight="1">
      <c r="E373" s="5"/>
      <c r="Z373" s="5"/>
    </row>
    <row r="374" spans="5:26" ht="32.1" customHeight="1">
      <c r="E374" s="5"/>
      <c r="Z374" s="5"/>
    </row>
    <row r="375" spans="5:26" ht="32.1" customHeight="1">
      <c r="E375" s="5"/>
      <c r="Z375" s="5"/>
    </row>
    <row r="376" spans="5:26" ht="32.1" customHeight="1">
      <c r="E376" s="5"/>
      <c r="Z376" s="5"/>
    </row>
    <row r="377" spans="5:26" ht="32.1" customHeight="1">
      <c r="E377" s="5"/>
      <c r="Z377" s="5"/>
    </row>
    <row r="378" spans="5:26" ht="32.1" customHeight="1">
      <c r="E378" s="5"/>
      <c r="Z378" s="5"/>
    </row>
    <row r="379" spans="5:26" ht="32.1" customHeight="1">
      <c r="E379" s="5"/>
      <c r="Z379" s="5"/>
    </row>
    <row r="380" spans="5:26" ht="32.1" customHeight="1">
      <c r="E380" s="5"/>
      <c r="Z380" s="5"/>
    </row>
    <row r="381" spans="5:26" ht="32.1" customHeight="1">
      <c r="E381" s="5"/>
      <c r="Z381" s="5"/>
    </row>
    <row r="382" spans="5:26" ht="32.1" customHeight="1">
      <c r="E382" s="5"/>
      <c r="Z382" s="5"/>
    </row>
    <row r="383" spans="5:26" ht="32.1" customHeight="1">
      <c r="E383" s="5"/>
      <c r="Z383" s="5"/>
    </row>
    <row r="384" spans="5:26" ht="32.1" customHeight="1">
      <c r="E384" s="5"/>
      <c r="Z384" s="5"/>
    </row>
    <row r="385" spans="5:26" ht="32.1" customHeight="1">
      <c r="E385" s="5"/>
      <c r="Z385" s="5"/>
    </row>
    <row r="386" spans="5:26" ht="32.1" customHeight="1">
      <c r="E386" s="5"/>
      <c r="Z386" s="5"/>
    </row>
    <row r="387" spans="5:26" ht="32.1" customHeight="1">
      <c r="E387" s="5"/>
      <c r="Z387" s="5"/>
    </row>
    <row r="388" spans="5:26" ht="32.1" customHeight="1">
      <c r="E388" s="5"/>
      <c r="Z388" s="5"/>
    </row>
    <row r="389" spans="5:26" ht="32.1" customHeight="1">
      <c r="E389" s="5"/>
      <c r="Z389" s="5"/>
    </row>
    <row r="390" spans="5:26" ht="32.1" customHeight="1">
      <c r="E390" s="5"/>
      <c r="Z390" s="5"/>
    </row>
    <row r="391" spans="5:26" ht="32.1" customHeight="1">
      <c r="E391" s="5"/>
      <c r="Z391" s="5"/>
    </row>
    <row r="392" spans="5:26" ht="32.1" customHeight="1">
      <c r="E392" s="5"/>
      <c r="Z392" s="5"/>
    </row>
    <row r="393" spans="5:26" ht="32.1" customHeight="1">
      <c r="E393" s="5"/>
      <c r="Z393" s="5"/>
    </row>
    <row r="394" spans="5:26" ht="32.1" customHeight="1">
      <c r="E394" s="5"/>
      <c r="Z394" s="5"/>
    </row>
    <row r="395" spans="5:26" ht="32.1" customHeight="1">
      <c r="E395" s="5"/>
      <c r="Z395" s="5"/>
    </row>
    <row r="396" spans="5:26" ht="32.1" customHeight="1">
      <c r="E396" s="5"/>
      <c r="Z396" s="5"/>
    </row>
    <row r="397" spans="5:26" ht="32.1" customHeight="1">
      <c r="E397" s="5"/>
      <c r="Z397" s="5"/>
    </row>
    <row r="398" spans="5:26" ht="32.1" customHeight="1">
      <c r="E398" s="5"/>
      <c r="Z398" s="5"/>
    </row>
    <row r="399" spans="5:26" ht="32.1" customHeight="1">
      <c r="E399" s="5"/>
      <c r="Z399" s="5"/>
    </row>
    <row r="400" spans="5:26" ht="32.1" customHeight="1">
      <c r="E400" s="5"/>
      <c r="Z400" s="5"/>
    </row>
    <row r="401" spans="5:26" ht="32.1" customHeight="1">
      <c r="E401" s="5"/>
      <c r="Z401" s="5"/>
    </row>
    <row r="402" spans="5:26" ht="32.1" customHeight="1">
      <c r="E402" s="5"/>
      <c r="Z402" s="5"/>
    </row>
    <row r="403" spans="5:26" ht="32.1" customHeight="1">
      <c r="E403" s="5"/>
      <c r="Z403" s="5"/>
    </row>
    <row r="404" spans="5:26" ht="32.1" customHeight="1">
      <c r="E404" s="5"/>
      <c r="Z404" s="5"/>
    </row>
    <row r="405" spans="5:26" ht="32.1" customHeight="1">
      <c r="E405" s="5"/>
      <c r="Z405" s="5"/>
    </row>
    <row r="406" spans="5:26" ht="32.1" customHeight="1">
      <c r="E406" s="5"/>
      <c r="Z406" s="5"/>
    </row>
    <row r="407" spans="5:26" ht="32.1" customHeight="1">
      <c r="E407" s="5"/>
      <c r="Z407" s="5"/>
    </row>
    <row r="408" spans="5:26" ht="32.1" customHeight="1">
      <c r="E408" s="5"/>
      <c r="Z408" s="5"/>
    </row>
    <row r="409" spans="5:26" ht="32.1" customHeight="1">
      <c r="E409" s="5"/>
      <c r="Z409" s="5"/>
    </row>
    <row r="410" spans="5:26" ht="32.1" customHeight="1">
      <c r="E410" s="5"/>
      <c r="Z410" s="5"/>
    </row>
    <row r="411" spans="5:26" ht="32.1" customHeight="1">
      <c r="E411" s="5"/>
      <c r="Z411" s="5"/>
    </row>
    <row r="412" spans="5:26" ht="32.1" customHeight="1">
      <c r="E412" s="5"/>
      <c r="Z412" s="5"/>
    </row>
    <row r="413" spans="5:26" ht="32.1" customHeight="1">
      <c r="E413" s="5"/>
      <c r="Z413" s="5"/>
    </row>
    <row r="414" spans="5:26" ht="32.1" customHeight="1">
      <c r="E414" s="5"/>
      <c r="Z414" s="5"/>
    </row>
    <row r="415" spans="5:26" ht="32.1" customHeight="1">
      <c r="E415" s="5"/>
      <c r="Z415" s="5"/>
    </row>
    <row r="416" spans="5:26" ht="32.1" customHeight="1">
      <c r="E416" s="5"/>
      <c r="Z416" s="5"/>
    </row>
    <row r="417" spans="5:26" ht="32.1" customHeight="1">
      <c r="E417" s="5"/>
      <c r="Z417" s="5"/>
    </row>
    <row r="418" spans="5:26" ht="32.1" customHeight="1">
      <c r="E418" s="5"/>
      <c r="Z418" s="5"/>
    </row>
    <row r="419" spans="5:26" ht="32.1" customHeight="1">
      <c r="E419" s="5"/>
      <c r="Z419" s="5"/>
    </row>
    <row r="420" spans="5:26" ht="32.1" customHeight="1">
      <c r="E420" s="5"/>
      <c r="Z420" s="5"/>
    </row>
    <row r="421" spans="5:26" ht="32.1" customHeight="1">
      <c r="E421" s="5"/>
      <c r="Z421" s="5"/>
    </row>
    <row r="422" spans="5:26" ht="32.1" customHeight="1">
      <c r="E422" s="5"/>
      <c r="Z422" s="5"/>
    </row>
    <row r="423" spans="5:26" ht="32.1" customHeight="1">
      <c r="E423" s="5"/>
      <c r="Z423" s="5"/>
    </row>
    <row r="424" spans="5:26" ht="32.1" customHeight="1">
      <c r="E424" s="5"/>
      <c r="Z424" s="5"/>
    </row>
    <row r="425" spans="5:26" ht="32.1" customHeight="1">
      <c r="E425" s="5"/>
      <c r="Z425" s="5"/>
    </row>
    <row r="426" spans="5:26" ht="32.1" customHeight="1">
      <c r="E426" s="5"/>
      <c r="Z426" s="5"/>
    </row>
    <row r="427" spans="5:26" ht="32.1" customHeight="1">
      <c r="E427" s="5"/>
      <c r="Z427" s="5"/>
    </row>
    <row r="428" spans="5:26" ht="32.1" customHeight="1">
      <c r="E428" s="5"/>
      <c r="Z428" s="5"/>
    </row>
    <row r="429" spans="5:26" ht="32.1" customHeight="1">
      <c r="E429" s="5"/>
      <c r="Z429" s="5"/>
    </row>
    <row r="430" spans="5:26" ht="32.1" customHeight="1">
      <c r="E430" s="5"/>
      <c r="Z430" s="5"/>
    </row>
    <row r="431" spans="5:26" ht="32.1" customHeight="1">
      <c r="E431" s="5"/>
      <c r="Z431" s="5"/>
    </row>
    <row r="432" spans="5:26" ht="32.1" customHeight="1">
      <c r="E432" s="5"/>
      <c r="Z432" s="5"/>
    </row>
    <row r="433" spans="5:26" ht="32.1" customHeight="1">
      <c r="E433" s="5"/>
      <c r="Z433" s="5"/>
    </row>
    <row r="434" spans="5:26" ht="32.1" customHeight="1">
      <c r="E434" s="5"/>
      <c r="Z434" s="5"/>
    </row>
    <row r="435" spans="5:26" ht="32.1" customHeight="1">
      <c r="E435" s="5"/>
      <c r="Z435" s="5"/>
    </row>
    <row r="436" spans="5:26" ht="32.1" customHeight="1">
      <c r="E436" s="5"/>
      <c r="Z436" s="5"/>
    </row>
    <row r="437" spans="5:26" ht="32.1" customHeight="1">
      <c r="E437" s="5"/>
      <c r="Z437" s="5"/>
    </row>
    <row r="438" spans="5:26" ht="32.1" customHeight="1">
      <c r="E438" s="5"/>
      <c r="Z438" s="5"/>
    </row>
    <row r="439" spans="5:26" ht="32.1" customHeight="1">
      <c r="E439" s="5"/>
      <c r="Z439" s="5"/>
    </row>
    <row r="440" spans="5:26" ht="32.1" customHeight="1">
      <c r="E440" s="5"/>
      <c r="Z440" s="5"/>
    </row>
    <row r="441" spans="5:26" ht="32.1" customHeight="1">
      <c r="E441" s="5"/>
      <c r="Z441" s="5"/>
    </row>
    <row r="442" spans="5:26" ht="32.1" customHeight="1">
      <c r="E442" s="5"/>
      <c r="Z442" s="5"/>
    </row>
    <row r="443" spans="5:26" ht="32.1" customHeight="1">
      <c r="E443" s="5"/>
      <c r="Z443" s="5"/>
    </row>
    <row r="444" spans="5:26" ht="32.1" customHeight="1">
      <c r="E444" s="5"/>
      <c r="Z444" s="5"/>
    </row>
    <row r="445" spans="5:26" ht="32.1" customHeight="1">
      <c r="E445" s="5"/>
      <c r="Z445" s="5"/>
    </row>
    <row r="446" spans="5:26" ht="32.1" customHeight="1">
      <c r="E446" s="5"/>
      <c r="Z446" s="5"/>
    </row>
    <row r="447" spans="5:26" ht="32.1" customHeight="1">
      <c r="E447" s="5"/>
      <c r="Z447" s="5"/>
    </row>
    <row r="448" spans="5:26" ht="32.1" customHeight="1">
      <c r="E448" s="5"/>
      <c r="Z448" s="5"/>
    </row>
    <row r="449" spans="5:26" ht="32.1" customHeight="1">
      <c r="E449" s="5"/>
      <c r="Z449" s="5"/>
    </row>
    <row r="450" spans="5:26" ht="32.1" customHeight="1">
      <c r="E450" s="5"/>
      <c r="Z450" s="5"/>
    </row>
    <row r="451" spans="5:26" ht="32.1" customHeight="1">
      <c r="E451" s="5"/>
      <c r="Z451" s="5"/>
    </row>
    <row r="452" spans="5:26" ht="32.1" customHeight="1">
      <c r="E452" s="5"/>
      <c r="Z452" s="5"/>
    </row>
    <row r="453" spans="5:26" ht="32.1" customHeight="1">
      <c r="E453" s="5"/>
      <c r="Z453" s="5"/>
    </row>
    <row r="454" spans="5:26" ht="32.1" customHeight="1">
      <c r="E454" s="5"/>
      <c r="Z454" s="5"/>
    </row>
    <row r="455" spans="5:26" ht="32.1" customHeight="1">
      <c r="E455" s="5"/>
      <c r="Z455" s="5"/>
    </row>
    <row r="456" spans="5:26" ht="32.1" customHeight="1">
      <c r="E456" s="5"/>
      <c r="Z456" s="5"/>
    </row>
    <row r="457" spans="5:26" ht="32.1" customHeight="1">
      <c r="E457" s="5"/>
      <c r="Z457" s="5"/>
    </row>
    <row r="458" spans="5:26" ht="32.1" customHeight="1">
      <c r="E458" s="5"/>
      <c r="Z458" s="5"/>
    </row>
    <row r="459" spans="5:26" ht="32.1" customHeight="1">
      <c r="E459" s="5"/>
      <c r="Z459" s="5"/>
    </row>
    <row r="460" spans="5:26" ht="32.1" customHeight="1">
      <c r="E460" s="5"/>
      <c r="Z460" s="5"/>
    </row>
    <row r="461" spans="5:26" ht="32.1" customHeight="1">
      <c r="E461" s="5"/>
      <c r="Z461" s="5"/>
    </row>
    <row r="462" spans="5:26" ht="32.1" customHeight="1">
      <c r="E462" s="5"/>
      <c r="Z462" s="5"/>
    </row>
    <row r="463" spans="5:26" ht="32.1" customHeight="1">
      <c r="E463" s="5"/>
      <c r="Z463" s="5"/>
    </row>
    <row r="464" spans="5:26" ht="32.1" customHeight="1">
      <c r="E464" s="5"/>
      <c r="Z464" s="5"/>
    </row>
    <row r="465" spans="5:26" ht="32.1" customHeight="1">
      <c r="E465" s="5"/>
      <c r="Z465" s="5"/>
    </row>
    <row r="466" spans="5:26" ht="32.1" customHeight="1">
      <c r="E466" s="5"/>
      <c r="Z466" s="5"/>
    </row>
    <row r="467" spans="5:26" ht="32.1" customHeight="1">
      <c r="E467" s="5"/>
      <c r="Z467" s="5"/>
    </row>
    <row r="468" spans="5:26" ht="32.1" customHeight="1">
      <c r="E468" s="5"/>
      <c r="Z468" s="5"/>
    </row>
    <row r="469" spans="5:26" ht="32.1" customHeight="1">
      <c r="E469" s="5"/>
      <c r="Z469" s="5"/>
    </row>
    <row r="470" spans="5:26" ht="32.1" customHeight="1">
      <c r="E470" s="5"/>
      <c r="Z470" s="5"/>
    </row>
    <row r="471" spans="5:26" ht="32.1" customHeight="1">
      <c r="E471" s="5"/>
      <c r="Z471" s="5"/>
    </row>
    <row r="472" spans="5:26" ht="32.1" customHeight="1">
      <c r="E472" s="5"/>
      <c r="Z472" s="5"/>
    </row>
    <row r="473" spans="5:26" ht="32.1" customHeight="1">
      <c r="E473" s="5"/>
      <c r="Z473" s="5"/>
    </row>
    <row r="474" spans="5:26" ht="32.1" customHeight="1">
      <c r="E474" s="5"/>
      <c r="Z474" s="5"/>
    </row>
    <row r="475" spans="5:26" ht="32.1" customHeight="1">
      <c r="E475" s="5"/>
      <c r="Z475" s="5"/>
    </row>
    <row r="476" spans="5:26" ht="32.1" customHeight="1">
      <c r="E476" s="5"/>
      <c r="Z476" s="5"/>
    </row>
    <row r="477" spans="5:26" ht="32.1" customHeight="1">
      <c r="E477" s="5"/>
      <c r="Z477" s="5"/>
    </row>
    <row r="478" spans="5:26" ht="32.1" customHeight="1">
      <c r="E478" s="5"/>
      <c r="Z478" s="5"/>
    </row>
    <row r="479" spans="5:26" ht="32.1" customHeight="1">
      <c r="E479" s="5"/>
      <c r="Z479" s="5"/>
    </row>
    <row r="480" spans="5:26" ht="32.1" customHeight="1">
      <c r="E480" s="5"/>
      <c r="Z480" s="5"/>
    </row>
    <row r="481" spans="5:26" ht="32.1" customHeight="1">
      <c r="E481" s="5"/>
      <c r="Z481" s="5"/>
    </row>
    <row r="482" spans="5:26" ht="32.1" customHeight="1">
      <c r="E482" s="5"/>
      <c r="Z482" s="5"/>
    </row>
    <row r="483" spans="5:26" ht="32.1" customHeight="1">
      <c r="E483" s="5"/>
      <c r="Z483" s="5"/>
    </row>
    <row r="484" spans="5:26" ht="32.1" customHeight="1">
      <c r="E484" s="5"/>
      <c r="Z484" s="5"/>
    </row>
    <row r="485" spans="5:26" ht="32.1" customHeight="1">
      <c r="E485" s="5"/>
      <c r="Z485" s="5"/>
    </row>
    <row r="486" spans="5:26" ht="32.1" customHeight="1">
      <c r="E486" s="5"/>
      <c r="Z486" s="5"/>
    </row>
    <row r="487" spans="5:26" ht="32.1" customHeight="1">
      <c r="E487" s="5"/>
      <c r="Z487" s="5"/>
    </row>
    <row r="488" spans="5:26" ht="32.1" customHeight="1">
      <c r="E488" s="5"/>
      <c r="Z488" s="5"/>
    </row>
    <row r="489" spans="5:26" ht="32.1" customHeight="1">
      <c r="E489" s="5"/>
      <c r="Z489" s="5"/>
    </row>
    <row r="490" spans="5:26" ht="32.1" customHeight="1">
      <c r="E490" s="5"/>
      <c r="Z490" s="5"/>
    </row>
    <row r="491" spans="5:26" ht="32.1" customHeight="1">
      <c r="E491" s="5"/>
      <c r="Z491" s="5"/>
    </row>
    <row r="492" spans="5:26" ht="32.1" customHeight="1">
      <c r="E492" s="5"/>
      <c r="Z492" s="5"/>
    </row>
    <row r="493" spans="5:26" ht="32.1" customHeight="1">
      <c r="E493" s="5"/>
      <c r="Z493" s="5"/>
    </row>
    <row r="494" spans="5:26" ht="32.1" customHeight="1">
      <c r="E494" s="5"/>
      <c r="Z494" s="5"/>
    </row>
    <row r="495" spans="5:26" ht="32.1" customHeight="1">
      <c r="E495" s="5"/>
      <c r="Z495" s="5"/>
    </row>
    <row r="496" spans="5:26" ht="32.1" customHeight="1">
      <c r="E496" s="5"/>
      <c r="Z496" s="5"/>
    </row>
    <row r="497" spans="5:26" ht="32.1" customHeight="1">
      <c r="E497" s="5"/>
      <c r="Z497" s="5"/>
    </row>
    <row r="498" spans="5:26" ht="32.1" customHeight="1">
      <c r="E498" s="5"/>
      <c r="Z498" s="5"/>
    </row>
    <row r="499" spans="5:26" ht="32.1" customHeight="1">
      <c r="E499" s="5"/>
      <c r="Z499" s="5"/>
    </row>
    <row r="500" spans="5:26" ht="32.1" customHeight="1">
      <c r="E500" s="5"/>
      <c r="Z500" s="5"/>
    </row>
    <row r="501" spans="5:26" ht="32.1" customHeight="1">
      <c r="E501" s="5"/>
      <c r="Z501" s="5"/>
    </row>
    <row r="502" spans="5:26" ht="32.1" customHeight="1">
      <c r="E502" s="5"/>
      <c r="Z502" s="5"/>
    </row>
    <row r="503" spans="5:26" ht="32.1" customHeight="1">
      <c r="E503" s="5"/>
      <c r="Z503" s="5"/>
    </row>
    <row r="504" spans="5:26" ht="32.1" customHeight="1">
      <c r="E504" s="5"/>
      <c r="Z504" s="5"/>
    </row>
    <row r="505" spans="5:26" ht="32.1" customHeight="1">
      <c r="E505" s="5"/>
      <c r="Z505" s="5"/>
    </row>
    <row r="506" spans="5:26" ht="32.1" customHeight="1">
      <c r="E506" s="5"/>
      <c r="Z506" s="5"/>
    </row>
    <row r="507" spans="5:26" ht="32.1" customHeight="1">
      <c r="E507" s="5"/>
      <c r="Z507" s="5"/>
    </row>
    <row r="508" spans="5:26" ht="32.1" customHeight="1">
      <c r="E508" s="5"/>
      <c r="Z508" s="5"/>
    </row>
    <row r="509" spans="5:26" ht="32.1" customHeight="1">
      <c r="E509" s="5"/>
      <c r="Z509" s="5"/>
    </row>
    <row r="510" spans="5:26" ht="32.1" customHeight="1">
      <c r="E510" s="5"/>
      <c r="Z510" s="5"/>
    </row>
    <row r="511" spans="5:26" ht="32.1" customHeight="1">
      <c r="E511" s="5"/>
      <c r="Z511" s="5"/>
    </row>
    <row r="512" spans="5:26" ht="32.1" customHeight="1">
      <c r="E512" s="5"/>
      <c r="Z512" s="5"/>
    </row>
    <row r="513" spans="5:26" ht="32.1" customHeight="1">
      <c r="E513" s="5"/>
      <c r="Z513" s="5"/>
    </row>
    <row r="514" spans="5:26" ht="32.1" customHeight="1">
      <c r="E514" s="5"/>
      <c r="Z514" s="5"/>
    </row>
    <row r="515" spans="5:26" ht="32.1" customHeight="1">
      <c r="E515" s="5"/>
      <c r="Z515" s="5"/>
    </row>
    <row r="516" spans="5:26" ht="32.1" customHeight="1">
      <c r="E516" s="5"/>
      <c r="Z516" s="5"/>
    </row>
    <row r="517" spans="5:26" ht="32.1" customHeight="1">
      <c r="E517" s="5"/>
      <c r="Z517" s="5"/>
    </row>
    <row r="518" spans="5:26" ht="32.1" customHeight="1">
      <c r="E518" s="5"/>
      <c r="Z518" s="5"/>
    </row>
    <row r="519" spans="5:26" ht="32.1" customHeight="1">
      <c r="E519" s="5"/>
      <c r="Z519" s="5"/>
    </row>
    <row r="520" spans="5:26" ht="32.1" customHeight="1">
      <c r="E520" s="5"/>
      <c r="Z520" s="5"/>
    </row>
    <row r="521" spans="5:26" ht="32.1" customHeight="1">
      <c r="E521" s="5"/>
      <c r="Z521" s="5"/>
    </row>
    <row r="522" spans="5:26" ht="32.1" customHeight="1">
      <c r="E522" s="5"/>
      <c r="Z522" s="5"/>
    </row>
    <row r="523" spans="5:26" ht="32.1" customHeight="1">
      <c r="E523" s="5"/>
      <c r="Z523" s="5"/>
    </row>
    <row r="524" spans="5:26" ht="32.1" customHeight="1">
      <c r="E524" s="5"/>
      <c r="Z524" s="5"/>
    </row>
    <row r="525" spans="5:26" ht="32.1" customHeight="1">
      <c r="E525" s="5"/>
      <c r="Z525" s="5"/>
    </row>
    <row r="526" spans="5:26" ht="32.1" customHeight="1">
      <c r="E526" s="5"/>
      <c r="Z526" s="5"/>
    </row>
    <row r="527" spans="5:26" ht="32.1" customHeight="1">
      <c r="E527" s="5"/>
      <c r="Z527" s="5"/>
    </row>
    <row r="528" spans="5:26" ht="32.1" customHeight="1">
      <c r="E528" s="5"/>
      <c r="Z528" s="5"/>
    </row>
    <row r="529" spans="5:26" ht="32.1" customHeight="1">
      <c r="E529" s="5"/>
      <c r="Z529" s="5"/>
    </row>
    <row r="530" spans="5:26" ht="32.1" customHeight="1">
      <c r="E530" s="5"/>
      <c r="Z530" s="5"/>
    </row>
    <row r="531" spans="5:26" ht="32.1" customHeight="1">
      <c r="E531" s="5"/>
      <c r="Z531" s="5"/>
    </row>
    <row r="532" spans="5:26" ht="32.1" customHeight="1">
      <c r="E532" s="5"/>
      <c r="Z532" s="5"/>
    </row>
    <row r="533" spans="5:26" ht="32.1" customHeight="1">
      <c r="E533" s="5"/>
      <c r="Z533" s="5"/>
    </row>
    <row r="534" spans="5:26" ht="32.1" customHeight="1">
      <c r="E534" s="5"/>
      <c r="Z534" s="5"/>
    </row>
    <row r="535" spans="5:26" ht="32.1" customHeight="1">
      <c r="E535" s="5"/>
      <c r="Z535" s="5"/>
    </row>
    <row r="536" spans="5:26" ht="32.1" customHeight="1">
      <c r="E536" s="5"/>
      <c r="Z536" s="5"/>
    </row>
    <row r="537" spans="5:26" ht="32.1" customHeight="1">
      <c r="E537" s="5"/>
      <c r="Z537" s="5"/>
    </row>
    <row r="538" spans="5:26" ht="32.1" customHeight="1">
      <c r="E538" s="5"/>
      <c r="Z538" s="5"/>
    </row>
    <row r="539" spans="5:26" ht="32.1" customHeight="1">
      <c r="E539" s="5"/>
      <c r="Z539" s="5"/>
    </row>
    <row r="540" spans="5:26" ht="32.1" customHeight="1">
      <c r="E540" s="5"/>
      <c r="Z540" s="5"/>
    </row>
    <row r="541" spans="5:26" ht="32.1" customHeight="1">
      <c r="E541" s="5"/>
      <c r="Z541" s="5"/>
    </row>
    <row r="542" spans="5:26" ht="32.1" customHeight="1">
      <c r="E542" s="5"/>
      <c r="Z542" s="5"/>
    </row>
    <row r="543" spans="5:26" ht="32.1" customHeight="1">
      <c r="E543" s="5"/>
      <c r="Z543" s="5"/>
    </row>
    <row r="544" spans="5:26" ht="32.1" customHeight="1">
      <c r="E544" s="5"/>
      <c r="Z544" s="5"/>
    </row>
    <row r="545" spans="5:26" ht="32.1" customHeight="1">
      <c r="E545" s="5"/>
      <c r="Z545" s="5"/>
    </row>
    <row r="546" spans="5:26" ht="32.1" customHeight="1">
      <c r="E546" s="5"/>
      <c r="Z546" s="5"/>
    </row>
    <row r="547" spans="5:26" ht="32.1" customHeight="1">
      <c r="E547" s="5"/>
      <c r="Z547" s="5"/>
    </row>
    <row r="548" spans="5:26" ht="32.1" customHeight="1">
      <c r="E548" s="5"/>
      <c r="Z548" s="5"/>
    </row>
    <row r="549" spans="5:26" ht="32.1" customHeight="1">
      <c r="E549" s="5"/>
      <c r="Z549" s="5"/>
    </row>
    <row r="550" spans="5:26" ht="32.1" customHeight="1">
      <c r="E550" s="5"/>
      <c r="Z550" s="5"/>
    </row>
    <row r="551" spans="5:26" ht="32.1" customHeight="1">
      <c r="E551" s="5"/>
      <c r="Z551" s="5"/>
    </row>
    <row r="552" spans="5:26" ht="32.1" customHeight="1">
      <c r="E552" s="5"/>
      <c r="Z552" s="5"/>
    </row>
    <row r="553" spans="5:26" ht="32.1" customHeight="1">
      <c r="E553" s="5"/>
      <c r="Z553" s="5"/>
    </row>
    <row r="554" spans="5:26" ht="32.1" customHeight="1">
      <c r="E554" s="5"/>
      <c r="Z554" s="5"/>
    </row>
    <row r="555" spans="5:26" ht="32.1" customHeight="1">
      <c r="E555" s="5"/>
      <c r="Z555" s="5"/>
    </row>
    <row r="556" spans="5:26" ht="32.1" customHeight="1">
      <c r="E556" s="5"/>
      <c r="Z556" s="5"/>
    </row>
    <row r="557" spans="5:26" ht="32.1" customHeight="1">
      <c r="E557" s="5"/>
      <c r="Z557" s="5"/>
    </row>
    <row r="558" spans="5:26" ht="32.1" customHeight="1">
      <c r="E558" s="5"/>
      <c r="Z558" s="5"/>
    </row>
    <row r="559" spans="5:26" ht="32.1" customHeight="1">
      <c r="E559" s="5"/>
      <c r="Z559" s="5"/>
    </row>
    <row r="560" spans="5:26" ht="32.1" customHeight="1">
      <c r="E560" s="5"/>
      <c r="Z560" s="5"/>
    </row>
    <row r="561" spans="5:26" ht="32.1" customHeight="1">
      <c r="E561" s="5"/>
      <c r="Z561" s="5"/>
    </row>
    <row r="562" spans="5:26" ht="32.1" customHeight="1">
      <c r="E562" s="5"/>
      <c r="Z562" s="5"/>
    </row>
    <row r="563" spans="5:26" ht="32.1" customHeight="1">
      <c r="E563" s="5"/>
      <c r="Z563" s="5"/>
    </row>
    <row r="564" spans="5:26" ht="32.1" customHeight="1">
      <c r="E564" s="5"/>
      <c r="Z564" s="5"/>
    </row>
    <row r="565" spans="5:26" ht="32.1" customHeight="1">
      <c r="E565" s="5"/>
      <c r="Z565" s="5"/>
    </row>
    <row r="566" spans="5:26" ht="32.1" customHeight="1">
      <c r="E566" s="5"/>
      <c r="Z566" s="5"/>
    </row>
    <row r="567" spans="5:26" ht="32.1" customHeight="1">
      <c r="E567" s="5"/>
      <c r="Z567" s="5"/>
    </row>
    <row r="568" spans="5:26" ht="32.1" customHeight="1">
      <c r="E568" s="5"/>
      <c r="Z568" s="5"/>
    </row>
    <row r="569" spans="5:26" ht="32.1" customHeight="1">
      <c r="E569" s="5"/>
      <c r="Z569" s="5"/>
    </row>
    <row r="570" spans="5:26" ht="32.1" customHeight="1">
      <c r="E570" s="5"/>
      <c r="Z570" s="5"/>
    </row>
    <row r="571" spans="5:26" ht="32.1" customHeight="1">
      <c r="E571" s="5"/>
      <c r="Z571" s="5"/>
    </row>
    <row r="572" spans="5:26" ht="32.1" customHeight="1">
      <c r="E572" s="5"/>
      <c r="Z572" s="5"/>
    </row>
    <row r="573" spans="5:26" ht="32.1" customHeight="1">
      <c r="E573" s="5"/>
      <c r="Z573" s="5"/>
    </row>
    <row r="574" spans="5:26" ht="32.1" customHeight="1">
      <c r="E574" s="5"/>
      <c r="Z574" s="5"/>
    </row>
    <row r="575" spans="5:26" ht="32.1" customHeight="1">
      <c r="E575" s="5"/>
      <c r="Z575" s="5"/>
    </row>
    <row r="576" spans="5:26" ht="32.1" customHeight="1">
      <c r="E576" s="5"/>
      <c r="Z576" s="5"/>
    </row>
    <row r="577" spans="5:26" ht="32.1" customHeight="1">
      <c r="E577" s="5"/>
      <c r="Z577" s="5"/>
    </row>
    <row r="578" spans="5:26" ht="32.1" customHeight="1">
      <c r="E578" s="5"/>
      <c r="Z578" s="5"/>
    </row>
    <row r="579" spans="5:26" ht="32.1" customHeight="1">
      <c r="E579" s="5"/>
      <c r="Z579" s="5"/>
    </row>
    <row r="580" spans="5:26" ht="32.1" customHeight="1">
      <c r="E580" s="5"/>
      <c r="Z580" s="5"/>
    </row>
    <row r="581" spans="5:26" ht="32.1" customHeight="1">
      <c r="E581" s="5"/>
      <c r="Z581" s="5"/>
    </row>
    <row r="582" spans="5:26" ht="32.1" customHeight="1">
      <c r="E582" s="5"/>
      <c r="Z582" s="5"/>
    </row>
    <row r="583" spans="5:26" ht="32.1" customHeight="1">
      <c r="E583" s="5"/>
      <c r="Z583" s="5"/>
    </row>
    <row r="584" spans="5:26" ht="32.1" customHeight="1">
      <c r="E584" s="5"/>
      <c r="Z584" s="5"/>
    </row>
    <row r="585" spans="5:26" ht="32.1" customHeight="1">
      <c r="E585" s="5"/>
      <c r="Z585" s="5"/>
    </row>
    <row r="586" spans="5:26" ht="32.1" customHeight="1">
      <c r="E586" s="5"/>
      <c r="Z586" s="5"/>
    </row>
    <row r="587" spans="5:26" ht="32.1" customHeight="1">
      <c r="E587" s="5"/>
      <c r="Z587" s="5"/>
    </row>
    <row r="588" spans="5:26" ht="32.1" customHeight="1">
      <c r="E588" s="5"/>
      <c r="Z588" s="5"/>
    </row>
    <row r="589" spans="5:26" ht="32.1" customHeight="1">
      <c r="E589" s="5"/>
      <c r="Z589" s="5"/>
    </row>
    <row r="590" spans="5:26" ht="32.1" customHeight="1">
      <c r="E590" s="5"/>
      <c r="Z590" s="5"/>
    </row>
    <row r="591" spans="5:26" ht="32.1" customHeight="1">
      <c r="E591" s="5"/>
      <c r="Z591" s="5"/>
    </row>
    <row r="592" spans="5:26" ht="32.1" customHeight="1">
      <c r="E592" s="5"/>
      <c r="Z592" s="5"/>
    </row>
    <row r="593" spans="5:26" ht="32.1" customHeight="1">
      <c r="E593" s="5"/>
      <c r="Z593" s="5"/>
    </row>
    <row r="594" spans="5:26" ht="32.1" customHeight="1">
      <c r="E594" s="5"/>
      <c r="Z594" s="5"/>
    </row>
    <row r="595" spans="5:26" ht="32.1" customHeight="1">
      <c r="E595" s="5"/>
      <c r="Z595" s="5"/>
    </row>
    <row r="596" spans="5:26" ht="32.1" customHeight="1">
      <c r="E596" s="5"/>
      <c r="Z596" s="5"/>
    </row>
    <row r="597" spans="5:26" ht="32.1" customHeight="1">
      <c r="E597" s="5"/>
      <c r="Z597" s="5"/>
    </row>
    <row r="598" spans="5:26" ht="32.1" customHeight="1">
      <c r="E598" s="5"/>
      <c r="Z598" s="5"/>
    </row>
    <row r="599" spans="5:26" ht="32.1" customHeight="1">
      <c r="E599" s="5"/>
      <c r="Z599" s="5"/>
    </row>
    <row r="600" spans="5:26" ht="32.1" customHeight="1">
      <c r="E600" s="5"/>
      <c r="Z600" s="5"/>
    </row>
    <row r="601" spans="5:26" ht="32.1" customHeight="1">
      <c r="E601" s="5"/>
      <c r="Z601" s="5"/>
    </row>
    <row r="602" spans="5:26" ht="32.1" customHeight="1">
      <c r="E602" s="5"/>
      <c r="Z602" s="5"/>
    </row>
    <row r="603" spans="5:26" ht="32.1" customHeight="1">
      <c r="E603" s="5"/>
      <c r="Z603" s="5"/>
    </row>
    <row r="604" spans="5:26" ht="32.1" customHeight="1">
      <c r="E604" s="5"/>
      <c r="Z604" s="5"/>
    </row>
    <row r="605" spans="5:26" ht="32.1" customHeight="1">
      <c r="E605" s="5"/>
      <c r="Z605" s="5"/>
    </row>
    <row r="606" spans="5:26" ht="32.1" customHeight="1">
      <c r="E606" s="5"/>
      <c r="Z606" s="5"/>
    </row>
    <row r="607" spans="5:26" ht="32.1" customHeight="1">
      <c r="E607" s="5"/>
      <c r="Z607" s="5"/>
    </row>
    <row r="608" spans="5:26" ht="32.1" customHeight="1">
      <c r="E608" s="5"/>
      <c r="Z608" s="5"/>
    </row>
    <row r="609" spans="5:26" ht="32.1" customHeight="1">
      <c r="E609" s="5"/>
      <c r="Z609" s="5"/>
    </row>
    <row r="610" spans="5:26" ht="32.1" customHeight="1">
      <c r="E610" s="5"/>
      <c r="Z610" s="5"/>
    </row>
    <row r="611" spans="5:26" ht="32.1" customHeight="1">
      <c r="E611" s="5"/>
      <c r="Z611" s="5"/>
    </row>
    <row r="612" spans="5:26" ht="32.1" customHeight="1">
      <c r="E612" s="5"/>
      <c r="Z612" s="5"/>
    </row>
    <row r="613" spans="5:26" ht="32.1" customHeight="1">
      <c r="E613" s="5"/>
      <c r="Z613" s="5"/>
    </row>
    <row r="614" spans="5:26" ht="32.1" customHeight="1">
      <c r="E614" s="5"/>
      <c r="Z614" s="5"/>
    </row>
    <row r="615" spans="5:26" ht="32.1" customHeight="1">
      <c r="E615" s="5"/>
      <c r="Z615" s="5"/>
    </row>
    <row r="616" spans="5:26" ht="32.1" customHeight="1">
      <c r="E616" s="5"/>
      <c r="Z616" s="5"/>
    </row>
    <row r="617" spans="5:26" ht="32.1" customHeight="1">
      <c r="E617" s="5"/>
      <c r="Z617" s="5"/>
    </row>
    <row r="618" spans="5:26" ht="32.1" customHeight="1">
      <c r="E618" s="5"/>
      <c r="Z618" s="5"/>
    </row>
    <row r="619" spans="5:26" ht="32.1" customHeight="1">
      <c r="E619" s="5"/>
      <c r="Z619" s="5"/>
    </row>
    <row r="620" spans="5:26" ht="32.1" customHeight="1">
      <c r="E620" s="5"/>
      <c r="Z620" s="5"/>
    </row>
    <row r="621" spans="5:26" ht="32.1" customHeight="1">
      <c r="E621" s="5"/>
      <c r="Z621" s="5"/>
    </row>
    <row r="622" spans="5:26" ht="32.1" customHeight="1">
      <c r="E622" s="5"/>
      <c r="Z622" s="5"/>
    </row>
    <row r="623" spans="5:26" ht="32.1" customHeight="1">
      <c r="E623" s="5"/>
      <c r="Z623" s="5"/>
    </row>
    <row r="624" spans="5:26" ht="32.1" customHeight="1">
      <c r="E624" s="5"/>
      <c r="Z624" s="5"/>
    </row>
    <row r="625" spans="5:26" ht="32.1" customHeight="1">
      <c r="E625" s="5"/>
      <c r="Z625" s="5"/>
    </row>
    <row r="626" spans="5:26" ht="32.1" customHeight="1">
      <c r="E626" s="5"/>
      <c r="Z626" s="5"/>
    </row>
    <row r="627" spans="5:26" ht="32.1" customHeight="1">
      <c r="E627" s="5"/>
      <c r="Z627" s="5"/>
    </row>
    <row r="628" spans="5:26" ht="32.1" customHeight="1">
      <c r="E628" s="5"/>
      <c r="Z628" s="5"/>
    </row>
    <row r="629" spans="5:26" ht="32.1" customHeight="1">
      <c r="E629" s="5"/>
      <c r="Z629" s="5"/>
    </row>
    <row r="630" spans="5:26" ht="32.1" customHeight="1">
      <c r="E630" s="5"/>
      <c r="Z630" s="5"/>
    </row>
    <row r="631" spans="5:26" ht="32.1" customHeight="1">
      <c r="E631" s="5"/>
      <c r="Z631" s="5"/>
    </row>
    <row r="632" spans="5:26" ht="32.1" customHeight="1">
      <c r="E632" s="5"/>
      <c r="Z632" s="5"/>
    </row>
    <row r="633" spans="5:26" ht="32.1" customHeight="1">
      <c r="E633" s="5"/>
      <c r="Z633" s="5"/>
    </row>
    <row r="634" spans="5:26" ht="32.1" customHeight="1">
      <c r="E634" s="5"/>
      <c r="Z634" s="5"/>
    </row>
    <row r="635" spans="5:26" ht="32.1" customHeight="1">
      <c r="E635" s="5"/>
      <c r="Z635" s="5"/>
    </row>
    <row r="636" spans="5:26" ht="32.1" customHeight="1">
      <c r="E636" s="5"/>
      <c r="Z636" s="5"/>
    </row>
    <row r="637" spans="5:26" ht="32.1" customHeight="1">
      <c r="E637" s="5"/>
      <c r="Z637" s="5"/>
    </row>
    <row r="638" spans="5:26" ht="32.1" customHeight="1">
      <c r="E638" s="5"/>
      <c r="Z638" s="5"/>
    </row>
    <row r="639" spans="5:26" ht="32.1" customHeight="1">
      <c r="E639" s="5"/>
      <c r="Z639" s="5"/>
    </row>
    <row r="640" spans="5:26" ht="32.1" customHeight="1">
      <c r="E640" s="5"/>
      <c r="Z640" s="5"/>
    </row>
    <row r="641" spans="5:26" ht="32.1" customHeight="1">
      <c r="E641" s="5"/>
      <c r="Z641" s="5"/>
    </row>
    <row r="642" spans="5:26" ht="32.1" customHeight="1">
      <c r="E642" s="5"/>
      <c r="Z642" s="5"/>
    </row>
    <row r="643" spans="5:26" ht="32.1" customHeight="1">
      <c r="E643" s="5"/>
      <c r="Z643" s="5"/>
    </row>
    <row r="644" spans="5:26" ht="32.1" customHeight="1">
      <c r="E644" s="5"/>
      <c r="Z644" s="5"/>
    </row>
    <row r="645" spans="5:26" ht="32.1" customHeight="1">
      <c r="E645" s="5"/>
      <c r="Z645" s="5"/>
    </row>
    <row r="646" spans="5:26" ht="32.1" customHeight="1">
      <c r="E646" s="5"/>
      <c r="Z646" s="5"/>
    </row>
    <row r="647" spans="5:26" ht="32.1" customHeight="1">
      <c r="E647" s="5"/>
      <c r="Z647" s="5"/>
    </row>
    <row r="648" spans="5:26" ht="32.1" customHeight="1">
      <c r="E648" s="5"/>
      <c r="Z648" s="5"/>
    </row>
    <row r="649" spans="5:26" ht="32.1" customHeight="1">
      <c r="E649" s="5"/>
      <c r="Z649" s="5"/>
    </row>
    <row r="650" spans="5:26" ht="32.1" customHeight="1">
      <c r="E650" s="5"/>
      <c r="Z650" s="5"/>
    </row>
    <row r="651" spans="5:26" ht="32.1" customHeight="1">
      <c r="E651" s="5"/>
      <c r="Z651" s="5"/>
    </row>
    <row r="652" spans="5:26" ht="32.1" customHeight="1">
      <c r="E652" s="5"/>
      <c r="Z652" s="5"/>
    </row>
  </sheetData>
  <mergeCells count="2">
    <mergeCell ref="B1:Z1"/>
    <mergeCell ref="A2:Z2"/>
  </mergeCell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Z653"/>
  <sheetViews>
    <sheetView workbookViewId="0">
      <selection activeCell="B30" sqref="B30"/>
    </sheetView>
  </sheetViews>
  <sheetFormatPr defaultRowHeight="18"/>
  <cols>
    <col min="1" max="11" width="25.77734375" style="3" customWidth="1"/>
    <col min="12" max="13" width="35.77734375" style="3" customWidth="1"/>
    <col min="14" max="26" width="25.77734375" style="3" customWidth="1"/>
  </cols>
  <sheetData>
    <row r="1" spans="1:26" ht="32.1" customHeight="1">
      <c r="A1" s="1">
        <f>YEAR!A1</f>
        <v>2025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>
      <c r="A2" s="16" t="s">
        <v>100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s="8" customFormat="1" ht="14.4">
      <c r="A4" s="6" t="s">
        <v>15762</v>
      </c>
      <c r="B4" s="6" t="s">
        <v>15763</v>
      </c>
      <c r="C4" s="6" t="s">
        <v>172</v>
      </c>
      <c r="D4" s="6">
        <v>0</v>
      </c>
      <c r="E4" s="7">
        <v>45508</v>
      </c>
      <c r="F4" s="6" t="s">
        <v>15764</v>
      </c>
      <c r="G4" s="6" t="s">
        <v>1167</v>
      </c>
      <c r="H4" s="6">
        <v>0</v>
      </c>
      <c r="I4" s="6">
        <v>2</v>
      </c>
      <c r="J4" s="6" t="s">
        <v>147</v>
      </c>
      <c r="K4" s="6" t="s">
        <v>189</v>
      </c>
      <c r="L4" s="6" t="s">
        <v>15765</v>
      </c>
      <c r="M4" s="6" t="s">
        <v>15766</v>
      </c>
      <c r="N4" s="6" t="s">
        <v>15767</v>
      </c>
      <c r="O4" s="6" t="s">
        <v>152</v>
      </c>
      <c r="P4" s="6" t="s">
        <v>15768</v>
      </c>
      <c r="Q4" s="6" t="s">
        <v>154</v>
      </c>
      <c r="R4" s="6" t="s">
        <v>155</v>
      </c>
      <c r="S4" s="6" t="s">
        <v>155</v>
      </c>
      <c r="T4" s="6" t="s">
        <v>155</v>
      </c>
      <c r="U4" s="6" t="s">
        <v>155</v>
      </c>
      <c r="V4" s="6" t="s">
        <v>155</v>
      </c>
      <c r="W4" s="6" t="s">
        <v>178</v>
      </c>
      <c r="X4" s="6"/>
      <c r="Y4" s="6" t="s">
        <v>15769</v>
      </c>
      <c r="Z4" s="7">
        <v>48091</v>
      </c>
    </row>
    <row r="5" spans="1:26" s="8" customFormat="1" ht="14.4">
      <c r="A5" s="6" t="s">
        <v>15770</v>
      </c>
      <c r="B5" s="6" t="s">
        <v>15771</v>
      </c>
      <c r="C5" s="6" t="s">
        <v>172</v>
      </c>
      <c r="D5" s="6">
        <v>1948</v>
      </c>
      <c r="E5" s="7">
        <v>45425</v>
      </c>
      <c r="F5" s="6" t="s">
        <v>173</v>
      </c>
      <c r="G5" s="6" t="s">
        <v>496</v>
      </c>
      <c r="H5" s="6">
        <v>67</v>
      </c>
      <c r="I5" s="6">
        <v>2</v>
      </c>
      <c r="J5" s="6" t="s">
        <v>147</v>
      </c>
      <c r="K5" s="6" t="s">
        <v>287</v>
      </c>
      <c r="L5" s="6" t="s">
        <v>15772</v>
      </c>
      <c r="M5" s="6" t="s">
        <v>15773</v>
      </c>
      <c r="N5" s="6" t="s">
        <v>15767</v>
      </c>
      <c r="O5" s="6" t="s">
        <v>152</v>
      </c>
      <c r="P5" s="6" t="s">
        <v>15774</v>
      </c>
      <c r="Q5" s="6" t="s">
        <v>154</v>
      </c>
      <c r="R5" s="6" t="s">
        <v>155</v>
      </c>
      <c r="S5" s="6" t="s">
        <v>155</v>
      </c>
      <c r="T5" s="6" t="s">
        <v>155</v>
      </c>
      <c r="U5" s="6" t="s">
        <v>155</v>
      </c>
      <c r="V5" s="6" t="s">
        <v>155</v>
      </c>
      <c r="W5" s="6" t="s">
        <v>178</v>
      </c>
      <c r="X5" s="6" t="s">
        <v>275</v>
      </c>
      <c r="Y5" s="6" t="s">
        <v>15769</v>
      </c>
      <c r="Z5" s="7">
        <v>47999</v>
      </c>
    </row>
    <row r="6" spans="1:26" s="8" customFormat="1" ht="14.4">
      <c r="A6" s="6" t="s">
        <v>15775</v>
      </c>
      <c r="B6" s="6" t="s">
        <v>15776</v>
      </c>
      <c r="C6" s="6" t="s">
        <v>172</v>
      </c>
      <c r="D6" s="6">
        <v>1982</v>
      </c>
      <c r="E6" s="7">
        <v>45385</v>
      </c>
      <c r="F6" s="6" t="s">
        <v>15777</v>
      </c>
      <c r="G6" s="6" t="s">
        <v>5309</v>
      </c>
      <c r="H6" s="6">
        <v>0</v>
      </c>
      <c r="I6" s="6">
        <v>2</v>
      </c>
      <c r="J6" s="6" t="s">
        <v>147</v>
      </c>
      <c r="K6" s="6" t="s">
        <v>189</v>
      </c>
      <c r="L6" s="6" t="s">
        <v>15778</v>
      </c>
      <c r="M6" s="6" t="s">
        <v>15779</v>
      </c>
      <c r="N6" s="6" t="s">
        <v>15767</v>
      </c>
      <c r="O6" s="6" t="s">
        <v>152</v>
      </c>
      <c r="P6" s="6" t="s">
        <v>15780</v>
      </c>
      <c r="Q6" s="6" t="s">
        <v>154</v>
      </c>
      <c r="R6" s="6" t="s">
        <v>155</v>
      </c>
      <c r="S6" s="6" t="s">
        <v>155</v>
      </c>
      <c r="T6" s="6" t="s">
        <v>155</v>
      </c>
      <c r="U6" s="6" t="s">
        <v>155</v>
      </c>
      <c r="V6" s="6" t="s">
        <v>155</v>
      </c>
      <c r="W6" s="6" t="s">
        <v>178</v>
      </c>
      <c r="X6" s="6" t="s">
        <v>7979</v>
      </c>
      <c r="Y6" s="6" t="s">
        <v>15769</v>
      </c>
      <c r="Z6" s="7">
        <v>47968</v>
      </c>
    </row>
    <row r="7" spans="1:26" s="8" customFormat="1" ht="14.4">
      <c r="A7" s="6" t="s">
        <v>15781</v>
      </c>
      <c r="B7" s="6" t="s">
        <v>15782</v>
      </c>
      <c r="C7" s="6" t="s">
        <v>172</v>
      </c>
      <c r="D7" s="6">
        <v>0</v>
      </c>
      <c r="E7" s="7">
        <v>45142</v>
      </c>
      <c r="F7" s="6" t="s">
        <v>187</v>
      </c>
      <c r="G7" s="6" t="s">
        <v>13800</v>
      </c>
      <c r="H7" s="6">
        <v>105</v>
      </c>
      <c r="I7" s="6">
        <v>4</v>
      </c>
      <c r="J7" s="6" t="s">
        <v>147</v>
      </c>
      <c r="K7" s="6" t="s">
        <v>197</v>
      </c>
      <c r="L7" s="6" t="s">
        <v>15783</v>
      </c>
      <c r="M7" s="6" t="s">
        <v>15784</v>
      </c>
      <c r="N7" s="6" t="s">
        <v>15767</v>
      </c>
      <c r="O7" s="6" t="s">
        <v>152</v>
      </c>
      <c r="P7" s="6" t="s">
        <v>15785</v>
      </c>
      <c r="Q7" s="6" t="s">
        <v>154</v>
      </c>
      <c r="R7" s="6" t="s">
        <v>15786</v>
      </c>
      <c r="S7" s="6" t="s">
        <v>155</v>
      </c>
      <c r="T7" s="6" t="s">
        <v>155</v>
      </c>
      <c r="U7" s="6" t="s">
        <v>155</v>
      </c>
      <c r="V7" s="6" t="s">
        <v>155</v>
      </c>
      <c r="W7" s="6" t="s">
        <v>178</v>
      </c>
      <c r="X7" s="6" t="s">
        <v>193</v>
      </c>
      <c r="Y7" s="6" t="s">
        <v>15769</v>
      </c>
      <c r="Z7" s="7">
        <v>47726</v>
      </c>
    </row>
    <row r="8" spans="1:26" s="8" customFormat="1" ht="14.4">
      <c r="A8" s="6" t="s">
        <v>15787</v>
      </c>
      <c r="B8" s="6" t="s">
        <v>15788</v>
      </c>
      <c r="C8" s="6" t="s">
        <v>172</v>
      </c>
      <c r="D8" s="6">
        <v>1966</v>
      </c>
      <c r="E8" s="7">
        <v>45154</v>
      </c>
      <c r="F8" s="6" t="s">
        <v>187</v>
      </c>
      <c r="G8" s="6" t="s">
        <v>788</v>
      </c>
      <c r="H8" s="6">
        <v>90</v>
      </c>
      <c r="I8" s="6">
        <v>2</v>
      </c>
      <c r="J8" s="6" t="s">
        <v>147</v>
      </c>
      <c r="K8" s="6" t="s">
        <v>197</v>
      </c>
      <c r="L8" s="6" t="s">
        <v>15783</v>
      </c>
      <c r="M8" s="6" t="s">
        <v>15784</v>
      </c>
      <c r="N8" s="6" t="s">
        <v>15767</v>
      </c>
      <c r="O8" s="6" t="s">
        <v>152</v>
      </c>
      <c r="P8" s="6" t="s">
        <v>15785</v>
      </c>
      <c r="Q8" s="6" t="s">
        <v>154</v>
      </c>
      <c r="R8" s="6" t="s">
        <v>15786</v>
      </c>
      <c r="S8" s="6" t="s">
        <v>155</v>
      </c>
      <c r="T8" s="6" t="s">
        <v>155</v>
      </c>
      <c r="U8" s="6" t="s">
        <v>155</v>
      </c>
      <c r="V8" s="6" t="s">
        <v>155</v>
      </c>
      <c r="W8" s="6" t="s">
        <v>282</v>
      </c>
      <c r="X8" s="6" t="s">
        <v>218</v>
      </c>
      <c r="Y8" s="6" t="s">
        <v>15769</v>
      </c>
      <c r="Z8" s="7">
        <v>47726</v>
      </c>
    </row>
    <row r="9" spans="1:26" s="8" customFormat="1" ht="14.4">
      <c r="A9" s="6" t="s">
        <v>15789</v>
      </c>
      <c r="B9" s="6" t="s">
        <v>15790</v>
      </c>
      <c r="C9" s="6" t="s">
        <v>172</v>
      </c>
      <c r="D9" s="6">
        <v>0</v>
      </c>
      <c r="E9" s="7">
        <v>45050</v>
      </c>
      <c r="F9" s="6" t="s">
        <v>173</v>
      </c>
      <c r="G9" s="6" t="s">
        <v>528</v>
      </c>
      <c r="H9" s="6">
        <v>67</v>
      </c>
      <c r="I9" s="6">
        <v>2</v>
      </c>
      <c r="J9" s="6" t="s">
        <v>147</v>
      </c>
      <c r="K9" s="6" t="s">
        <v>197</v>
      </c>
      <c r="L9" s="6" t="s">
        <v>15791</v>
      </c>
      <c r="M9" s="6" t="s">
        <v>15784</v>
      </c>
      <c r="N9" s="6" t="s">
        <v>15767</v>
      </c>
      <c r="O9" s="6" t="s">
        <v>152</v>
      </c>
      <c r="P9" s="6" t="s">
        <v>15785</v>
      </c>
      <c r="Q9" s="6" t="s">
        <v>154</v>
      </c>
      <c r="R9" s="6" t="s">
        <v>15792</v>
      </c>
      <c r="S9" s="6" t="s">
        <v>155</v>
      </c>
      <c r="T9" s="6" t="s">
        <v>155</v>
      </c>
      <c r="U9" s="6" t="s">
        <v>155</v>
      </c>
      <c r="V9" s="6" t="s">
        <v>155</v>
      </c>
      <c r="W9" s="6" t="s">
        <v>178</v>
      </c>
      <c r="X9" s="6" t="s">
        <v>378</v>
      </c>
      <c r="Y9" s="6" t="s">
        <v>15769</v>
      </c>
      <c r="Z9" s="7">
        <v>47634</v>
      </c>
    </row>
    <row r="10" spans="1:26" s="8" customFormat="1" ht="14.4">
      <c r="A10" s="6" t="s">
        <v>15793</v>
      </c>
      <c r="B10" s="6" t="s">
        <v>15794</v>
      </c>
      <c r="C10" s="6" t="s">
        <v>172</v>
      </c>
      <c r="D10" s="6">
        <v>1976</v>
      </c>
      <c r="E10" s="7">
        <v>45043</v>
      </c>
      <c r="F10" s="6" t="s">
        <v>13435</v>
      </c>
      <c r="G10" s="6" t="s">
        <v>15795</v>
      </c>
      <c r="H10" s="6">
        <v>80</v>
      </c>
      <c r="I10" s="6">
        <v>1</v>
      </c>
      <c r="J10" s="6" t="s">
        <v>147</v>
      </c>
      <c r="K10" s="6" t="s">
        <v>189</v>
      </c>
      <c r="L10" s="6" t="s">
        <v>15796</v>
      </c>
      <c r="M10" s="6" t="s">
        <v>15797</v>
      </c>
      <c r="N10" s="6" t="s">
        <v>15767</v>
      </c>
      <c r="O10" s="6" t="s">
        <v>152</v>
      </c>
      <c r="P10" s="6" t="s">
        <v>15798</v>
      </c>
      <c r="Q10" s="6" t="s">
        <v>154</v>
      </c>
      <c r="R10" s="6" t="s">
        <v>155</v>
      </c>
      <c r="S10" s="6" t="s">
        <v>155</v>
      </c>
      <c r="T10" s="6" t="s">
        <v>155</v>
      </c>
      <c r="U10" s="6" t="s">
        <v>155</v>
      </c>
      <c r="V10" s="6" t="s">
        <v>155</v>
      </c>
      <c r="W10" s="6" t="s">
        <v>178</v>
      </c>
      <c r="X10" s="6" t="s">
        <v>542</v>
      </c>
      <c r="Y10" s="6" t="s">
        <v>15769</v>
      </c>
      <c r="Z10" s="7">
        <v>47603</v>
      </c>
    </row>
    <row r="11" spans="1:26" s="8" customFormat="1" ht="14.4">
      <c r="A11" s="6" t="s">
        <v>15799</v>
      </c>
      <c r="B11" s="6" t="s">
        <v>15800</v>
      </c>
      <c r="C11" s="6" t="s">
        <v>172</v>
      </c>
      <c r="D11" s="6">
        <v>1953</v>
      </c>
      <c r="E11" s="7">
        <v>42803</v>
      </c>
      <c r="F11" s="6" t="s">
        <v>15801</v>
      </c>
      <c r="G11" s="6" t="s">
        <v>15802</v>
      </c>
      <c r="H11" s="6">
        <v>0</v>
      </c>
      <c r="I11" s="6">
        <v>2</v>
      </c>
      <c r="J11" s="6" t="s">
        <v>147</v>
      </c>
      <c r="K11" s="6" t="s">
        <v>189</v>
      </c>
      <c r="L11" s="6" t="s">
        <v>15803</v>
      </c>
      <c r="M11" s="6" t="s">
        <v>15804</v>
      </c>
      <c r="N11" s="6" t="s">
        <v>15767</v>
      </c>
      <c r="O11" s="6" t="s">
        <v>152</v>
      </c>
      <c r="P11" s="6" t="s">
        <v>15805</v>
      </c>
      <c r="Q11" s="6" t="s">
        <v>154</v>
      </c>
      <c r="R11" s="6" t="s">
        <v>155</v>
      </c>
      <c r="S11" s="6" t="s">
        <v>155</v>
      </c>
      <c r="T11" s="6" t="s">
        <v>155</v>
      </c>
      <c r="U11" s="6" t="s">
        <v>155</v>
      </c>
      <c r="V11" s="6" t="s">
        <v>155</v>
      </c>
      <c r="W11" s="6" t="s">
        <v>178</v>
      </c>
      <c r="X11" s="6" t="s">
        <v>705</v>
      </c>
      <c r="Y11" s="6" t="s">
        <v>15769</v>
      </c>
      <c r="Z11" s="7">
        <v>47573</v>
      </c>
    </row>
    <row r="12" spans="1:26" s="8" customFormat="1" ht="14.4">
      <c r="A12" s="6" t="s">
        <v>15806</v>
      </c>
      <c r="B12" s="6" t="s">
        <v>15807</v>
      </c>
      <c r="C12" s="6" t="s">
        <v>172</v>
      </c>
      <c r="D12" s="6">
        <v>1955</v>
      </c>
      <c r="E12" s="7">
        <v>45002</v>
      </c>
      <c r="F12" s="6" t="s">
        <v>173</v>
      </c>
      <c r="G12" s="6" t="s">
        <v>809</v>
      </c>
      <c r="H12" s="6">
        <v>94</v>
      </c>
      <c r="I12" s="6">
        <v>4</v>
      </c>
      <c r="J12" s="6" t="s">
        <v>147</v>
      </c>
      <c r="K12" s="6" t="s">
        <v>189</v>
      </c>
      <c r="L12" s="6" t="s">
        <v>15783</v>
      </c>
      <c r="M12" s="6" t="s">
        <v>15784</v>
      </c>
      <c r="N12" s="6" t="s">
        <v>15767</v>
      </c>
      <c r="O12" s="6" t="s">
        <v>152</v>
      </c>
      <c r="P12" s="6" t="s">
        <v>15785</v>
      </c>
      <c r="Q12" s="6" t="s">
        <v>154</v>
      </c>
      <c r="R12" s="6" t="s">
        <v>155</v>
      </c>
      <c r="S12" s="6" t="s">
        <v>155</v>
      </c>
      <c r="T12" s="6" t="s">
        <v>155</v>
      </c>
      <c r="U12" s="6" t="s">
        <v>155</v>
      </c>
      <c r="V12" s="6" t="s">
        <v>155</v>
      </c>
      <c r="W12" s="6" t="s">
        <v>178</v>
      </c>
      <c r="X12" s="6" t="s">
        <v>263</v>
      </c>
      <c r="Y12" s="6" t="s">
        <v>15769</v>
      </c>
      <c r="Z12" s="7">
        <v>47573</v>
      </c>
    </row>
    <row r="13" spans="1:26" s="8" customFormat="1" ht="14.4">
      <c r="A13" s="6" t="s">
        <v>15808</v>
      </c>
      <c r="B13" s="6" t="s">
        <v>15809</v>
      </c>
      <c r="C13" s="6" t="s">
        <v>793</v>
      </c>
      <c r="D13" s="6">
        <v>1973</v>
      </c>
      <c r="E13" s="7">
        <v>45006</v>
      </c>
      <c r="F13" s="6" t="s">
        <v>187</v>
      </c>
      <c r="G13" s="6" t="s">
        <v>6446</v>
      </c>
      <c r="H13" s="6">
        <v>198</v>
      </c>
      <c r="I13" s="6">
        <v>7</v>
      </c>
      <c r="J13" s="6" t="s">
        <v>147</v>
      </c>
      <c r="K13" s="6" t="s">
        <v>148</v>
      </c>
      <c r="L13" s="6" t="s">
        <v>15810</v>
      </c>
      <c r="M13" s="6" t="s">
        <v>15811</v>
      </c>
      <c r="N13" s="6" t="s">
        <v>15767</v>
      </c>
      <c r="O13" s="6" t="s">
        <v>152</v>
      </c>
      <c r="P13" s="6" t="s">
        <v>15812</v>
      </c>
      <c r="Q13" s="6" t="s">
        <v>154</v>
      </c>
      <c r="R13" s="6" t="s">
        <v>155</v>
      </c>
      <c r="S13" s="6" t="s">
        <v>155</v>
      </c>
      <c r="T13" s="6" t="s">
        <v>155</v>
      </c>
      <c r="U13" s="6" t="s">
        <v>155</v>
      </c>
      <c r="V13" s="6" t="s">
        <v>155</v>
      </c>
      <c r="W13" s="6" t="s">
        <v>178</v>
      </c>
      <c r="X13" s="6" t="s">
        <v>1646</v>
      </c>
      <c r="Y13" s="6" t="s">
        <v>15769</v>
      </c>
      <c r="Z13" s="7">
        <v>47573</v>
      </c>
    </row>
    <row r="14" spans="1:26" s="8" customFormat="1" ht="14.4">
      <c r="A14" s="6" t="s">
        <v>15813</v>
      </c>
      <c r="B14" s="6" t="s">
        <v>15814</v>
      </c>
      <c r="C14" s="6" t="s">
        <v>172</v>
      </c>
      <c r="D14" s="6">
        <v>1977</v>
      </c>
      <c r="E14" s="7">
        <v>44975</v>
      </c>
      <c r="F14" s="6" t="s">
        <v>301</v>
      </c>
      <c r="G14" s="6" t="s">
        <v>467</v>
      </c>
      <c r="H14" s="6">
        <v>150</v>
      </c>
      <c r="I14" s="6">
        <v>6</v>
      </c>
      <c r="J14" s="6" t="s">
        <v>147</v>
      </c>
      <c r="K14" s="6" t="s">
        <v>197</v>
      </c>
      <c r="L14" s="6" t="s">
        <v>15815</v>
      </c>
      <c r="M14" s="6" t="s">
        <v>15816</v>
      </c>
      <c r="N14" s="6" t="s">
        <v>15767</v>
      </c>
      <c r="O14" s="6" t="s">
        <v>152</v>
      </c>
      <c r="P14" s="6" t="s">
        <v>15817</v>
      </c>
      <c r="Q14" s="6" t="s">
        <v>154</v>
      </c>
      <c r="R14" s="6" t="s">
        <v>15818</v>
      </c>
      <c r="S14" s="6" t="s">
        <v>155</v>
      </c>
      <c r="T14" s="6" t="s">
        <v>155</v>
      </c>
      <c r="U14" s="6" t="s">
        <v>155</v>
      </c>
      <c r="V14" s="6" t="s">
        <v>155</v>
      </c>
      <c r="W14" s="6" t="s">
        <v>178</v>
      </c>
      <c r="X14" s="6"/>
      <c r="Y14" s="6" t="s">
        <v>15769</v>
      </c>
      <c r="Z14" s="7">
        <v>47542</v>
      </c>
    </row>
    <row r="15" spans="1:26" s="8" customFormat="1" ht="14.4">
      <c r="A15" s="6" t="s">
        <v>15819</v>
      </c>
      <c r="B15" s="6" t="s">
        <v>15820</v>
      </c>
      <c r="C15" s="6" t="s">
        <v>172</v>
      </c>
      <c r="D15" s="6">
        <v>1974</v>
      </c>
      <c r="E15" s="7">
        <v>42768</v>
      </c>
      <c r="F15" s="6" t="s">
        <v>173</v>
      </c>
      <c r="G15" s="6" t="s">
        <v>213</v>
      </c>
      <c r="H15" s="6">
        <v>107</v>
      </c>
      <c r="I15" s="6">
        <v>4</v>
      </c>
      <c r="J15" s="6" t="s">
        <v>147</v>
      </c>
      <c r="K15" s="6" t="s">
        <v>189</v>
      </c>
      <c r="L15" s="6" t="s">
        <v>15821</v>
      </c>
      <c r="M15" s="6" t="s">
        <v>15822</v>
      </c>
      <c r="N15" s="6" t="s">
        <v>15767</v>
      </c>
      <c r="O15" s="6" t="s">
        <v>152</v>
      </c>
      <c r="P15" s="6" t="s">
        <v>15823</v>
      </c>
      <c r="Q15" s="6" t="s">
        <v>154</v>
      </c>
      <c r="R15" s="6" t="s">
        <v>155</v>
      </c>
      <c r="S15" s="6" t="s">
        <v>155</v>
      </c>
      <c r="T15" s="6" t="s">
        <v>155</v>
      </c>
      <c r="U15" s="6" t="s">
        <v>155</v>
      </c>
      <c r="V15" s="6" t="s">
        <v>155</v>
      </c>
      <c r="W15" s="6" t="s">
        <v>178</v>
      </c>
      <c r="X15" s="6" t="s">
        <v>218</v>
      </c>
      <c r="Y15" s="6" t="s">
        <v>15769</v>
      </c>
      <c r="Z15" s="7">
        <v>47542</v>
      </c>
    </row>
    <row r="16" spans="1:26" s="8" customFormat="1" ht="14.4">
      <c r="A16" s="6" t="s">
        <v>15824</v>
      </c>
      <c r="B16" s="6" t="s">
        <v>15825</v>
      </c>
      <c r="C16" s="6" t="s">
        <v>172</v>
      </c>
      <c r="D16" s="6">
        <v>1946</v>
      </c>
      <c r="E16" s="7">
        <v>43860</v>
      </c>
      <c r="F16" s="6" t="s">
        <v>760</v>
      </c>
      <c r="G16" s="6" t="s">
        <v>2490</v>
      </c>
      <c r="H16" s="6">
        <v>78</v>
      </c>
      <c r="I16" s="6">
        <v>2</v>
      </c>
      <c r="J16" s="6" t="s">
        <v>147</v>
      </c>
      <c r="K16" s="6" t="s">
        <v>189</v>
      </c>
      <c r="L16" s="6" t="s">
        <v>15826</v>
      </c>
      <c r="M16" s="6" t="s">
        <v>15827</v>
      </c>
      <c r="N16" s="6" t="s">
        <v>15828</v>
      </c>
      <c r="O16" s="6" t="s">
        <v>152</v>
      </c>
      <c r="P16" s="6" t="s">
        <v>15829</v>
      </c>
      <c r="Q16" s="6" t="s">
        <v>154</v>
      </c>
      <c r="R16" s="6" t="s">
        <v>155</v>
      </c>
      <c r="S16" s="6" t="s">
        <v>155</v>
      </c>
      <c r="T16" s="6" t="s">
        <v>155</v>
      </c>
      <c r="U16" s="6" t="s">
        <v>155</v>
      </c>
      <c r="V16" s="6" t="s">
        <v>155</v>
      </c>
      <c r="W16" s="6" t="s">
        <v>178</v>
      </c>
      <c r="X16" s="6" t="s">
        <v>250</v>
      </c>
      <c r="Y16" s="6" t="s">
        <v>15769</v>
      </c>
      <c r="Z16" s="7">
        <v>47514</v>
      </c>
    </row>
    <row r="17" spans="1:26" s="8" customFormat="1" ht="14.4">
      <c r="A17" s="6" t="s">
        <v>15830</v>
      </c>
      <c r="B17" s="6" t="s">
        <v>15831</v>
      </c>
      <c r="C17" s="6" t="s">
        <v>172</v>
      </c>
      <c r="D17" s="6">
        <v>0</v>
      </c>
      <c r="E17" s="7">
        <v>44889</v>
      </c>
      <c r="F17" s="6" t="s">
        <v>15832</v>
      </c>
      <c r="G17" s="6" t="s">
        <v>15833</v>
      </c>
      <c r="H17" s="6">
        <v>0</v>
      </c>
      <c r="I17" s="6">
        <v>2</v>
      </c>
      <c r="J17" s="6" t="s">
        <v>147</v>
      </c>
      <c r="K17" s="6" t="s">
        <v>189</v>
      </c>
      <c r="L17" s="6" t="s">
        <v>15834</v>
      </c>
      <c r="M17" s="6" t="s">
        <v>15822</v>
      </c>
      <c r="N17" s="6" t="s">
        <v>15767</v>
      </c>
      <c r="O17" s="6" t="s">
        <v>152</v>
      </c>
      <c r="P17" s="6" t="s">
        <v>15823</v>
      </c>
      <c r="Q17" s="6" t="s">
        <v>154</v>
      </c>
      <c r="R17" s="6" t="s">
        <v>155</v>
      </c>
      <c r="S17" s="6" t="s">
        <v>155</v>
      </c>
      <c r="T17" s="6" t="s">
        <v>155</v>
      </c>
      <c r="U17" s="6" t="s">
        <v>155</v>
      </c>
      <c r="V17" s="6" t="s">
        <v>155</v>
      </c>
      <c r="W17" s="6" t="s">
        <v>178</v>
      </c>
      <c r="X17" s="6"/>
      <c r="Y17" s="6" t="s">
        <v>15769</v>
      </c>
      <c r="Z17" s="7">
        <v>47452</v>
      </c>
    </row>
    <row r="18" spans="1:26" s="8" customFormat="1" ht="14.4">
      <c r="A18" s="6" t="s">
        <v>15835</v>
      </c>
      <c r="B18" s="6" t="s">
        <v>15836</v>
      </c>
      <c r="C18" s="6" t="s">
        <v>172</v>
      </c>
      <c r="D18" s="6">
        <v>0</v>
      </c>
      <c r="E18" s="7">
        <v>43747</v>
      </c>
      <c r="F18" s="6" t="s">
        <v>173</v>
      </c>
      <c r="G18" s="6" t="s">
        <v>213</v>
      </c>
      <c r="H18" s="6">
        <v>107</v>
      </c>
      <c r="I18" s="6">
        <v>4</v>
      </c>
      <c r="J18" s="6" t="s">
        <v>147</v>
      </c>
      <c r="K18" s="6" t="s">
        <v>189</v>
      </c>
      <c r="L18" s="6" t="s">
        <v>15837</v>
      </c>
      <c r="M18" s="6" t="s">
        <v>15838</v>
      </c>
      <c r="N18" s="6" t="s">
        <v>15828</v>
      </c>
      <c r="O18" s="6" t="s">
        <v>152</v>
      </c>
      <c r="P18" s="6" t="s">
        <v>15839</v>
      </c>
      <c r="Q18" s="6" t="s">
        <v>154</v>
      </c>
      <c r="R18" s="6" t="s">
        <v>155</v>
      </c>
      <c r="S18" s="6" t="s">
        <v>155</v>
      </c>
      <c r="T18" s="6" t="s">
        <v>155</v>
      </c>
      <c r="U18" s="6" t="s">
        <v>155</v>
      </c>
      <c r="V18" s="6" t="s">
        <v>155</v>
      </c>
      <c r="W18" s="6" t="s">
        <v>178</v>
      </c>
      <c r="X18" s="6" t="s">
        <v>218</v>
      </c>
      <c r="Y18" s="6" t="s">
        <v>15769</v>
      </c>
      <c r="Z18" s="7">
        <v>47422</v>
      </c>
    </row>
    <row r="19" spans="1:26" s="8" customFormat="1" ht="14.4">
      <c r="A19" s="6" t="s">
        <v>15840</v>
      </c>
      <c r="B19" s="6" t="s">
        <v>15841</v>
      </c>
      <c r="C19" s="6" t="s">
        <v>172</v>
      </c>
      <c r="D19" s="6">
        <v>0</v>
      </c>
      <c r="E19" s="7">
        <v>37333</v>
      </c>
      <c r="F19" s="6" t="s">
        <v>173</v>
      </c>
      <c r="G19" s="6" t="s">
        <v>15842</v>
      </c>
      <c r="H19" s="6">
        <v>108</v>
      </c>
      <c r="I19" s="6">
        <v>4</v>
      </c>
      <c r="J19" s="6" t="s">
        <v>147</v>
      </c>
      <c r="K19" s="6" t="s">
        <v>189</v>
      </c>
      <c r="L19" s="6" t="s">
        <v>15843</v>
      </c>
      <c r="M19" s="6" t="s">
        <v>15844</v>
      </c>
      <c r="N19" s="6" t="s">
        <v>15828</v>
      </c>
      <c r="O19" s="6" t="s">
        <v>152</v>
      </c>
      <c r="P19" s="6" t="s">
        <v>15845</v>
      </c>
      <c r="Q19" s="6" t="s">
        <v>154</v>
      </c>
      <c r="R19" s="6" t="s">
        <v>155</v>
      </c>
      <c r="S19" s="6" t="s">
        <v>155</v>
      </c>
      <c r="T19" s="6" t="s">
        <v>155</v>
      </c>
      <c r="U19" s="6" t="s">
        <v>155</v>
      </c>
      <c r="V19" s="6" t="s">
        <v>155</v>
      </c>
      <c r="W19" s="6" t="s">
        <v>178</v>
      </c>
      <c r="X19" s="6"/>
      <c r="Y19" s="6" t="s">
        <v>15769</v>
      </c>
      <c r="Z19" s="7">
        <v>47422</v>
      </c>
    </row>
    <row r="20" spans="1:26" s="8" customFormat="1" ht="14.4">
      <c r="A20" s="6" t="s">
        <v>15846</v>
      </c>
      <c r="B20" s="6" t="s">
        <v>15847</v>
      </c>
      <c r="C20" s="6" t="s">
        <v>172</v>
      </c>
      <c r="D20" s="6">
        <v>1948</v>
      </c>
      <c r="E20" s="7">
        <v>41456</v>
      </c>
      <c r="F20" s="6" t="s">
        <v>187</v>
      </c>
      <c r="G20" s="6" t="s">
        <v>2788</v>
      </c>
      <c r="H20" s="6">
        <v>105</v>
      </c>
      <c r="I20" s="6">
        <v>4</v>
      </c>
      <c r="J20" s="6" t="s">
        <v>147</v>
      </c>
      <c r="K20" s="6" t="s">
        <v>189</v>
      </c>
      <c r="L20" s="6" t="s">
        <v>15848</v>
      </c>
      <c r="M20" s="6" t="s">
        <v>15849</v>
      </c>
      <c r="N20" s="6" t="s">
        <v>15850</v>
      </c>
      <c r="O20" s="6" t="s">
        <v>152</v>
      </c>
      <c r="P20" s="6" t="s">
        <v>15851</v>
      </c>
      <c r="Q20" s="6" t="s">
        <v>154</v>
      </c>
      <c r="R20" s="6" t="s">
        <v>155</v>
      </c>
      <c r="S20" s="6" t="s">
        <v>155</v>
      </c>
      <c r="T20" s="6" t="s">
        <v>155</v>
      </c>
      <c r="U20" s="6" t="s">
        <v>155</v>
      </c>
      <c r="V20" s="6" t="s">
        <v>155</v>
      </c>
      <c r="W20" s="6" t="s">
        <v>178</v>
      </c>
      <c r="X20" s="6" t="s">
        <v>193</v>
      </c>
      <c r="Y20" s="6" t="s">
        <v>15769</v>
      </c>
      <c r="Z20" s="7">
        <v>47330</v>
      </c>
    </row>
    <row r="21" spans="1:26" s="8" customFormat="1" ht="14.4">
      <c r="A21" s="6" t="s">
        <v>15852</v>
      </c>
      <c r="B21" s="6" t="s">
        <v>15853</v>
      </c>
      <c r="C21" s="6" t="s">
        <v>172</v>
      </c>
      <c r="D21" s="6">
        <v>0</v>
      </c>
      <c r="E21" s="7">
        <v>41464</v>
      </c>
      <c r="F21" s="6" t="s">
        <v>173</v>
      </c>
      <c r="G21" s="6" t="s">
        <v>496</v>
      </c>
      <c r="H21" s="6">
        <v>67</v>
      </c>
      <c r="I21" s="6">
        <v>2</v>
      </c>
      <c r="J21" s="6" t="s">
        <v>147</v>
      </c>
      <c r="K21" s="6" t="s">
        <v>197</v>
      </c>
      <c r="L21" s="6" t="s">
        <v>15783</v>
      </c>
      <c r="M21" s="6" t="s">
        <v>15784</v>
      </c>
      <c r="N21" s="6" t="s">
        <v>15767</v>
      </c>
      <c r="O21" s="6" t="s">
        <v>152</v>
      </c>
      <c r="P21" s="6" t="s">
        <v>15785</v>
      </c>
      <c r="Q21" s="6" t="s">
        <v>154</v>
      </c>
      <c r="R21" s="6" t="s">
        <v>15854</v>
      </c>
      <c r="S21" s="6" t="s">
        <v>155</v>
      </c>
      <c r="T21" s="6" t="s">
        <v>155</v>
      </c>
      <c r="U21" s="6" t="s">
        <v>155</v>
      </c>
      <c r="V21" s="6" t="s">
        <v>155</v>
      </c>
      <c r="W21" s="6" t="s">
        <v>178</v>
      </c>
      <c r="X21" s="6"/>
      <c r="Y21" s="6" t="s">
        <v>15769</v>
      </c>
      <c r="Z21" s="7">
        <v>47330</v>
      </c>
    </row>
    <row r="22" spans="1:26" s="8" customFormat="1" ht="14.4">
      <c r="A22" s="6" t="s">
        <v>15855</v>
      </c>
      <c r="B22" s="6" t="s">
        <v>15856</v>
      </c>
      <c r="C22" s="6" t="s">
        <v>172</v>
      </c>
      <c r="D22" s="6">
        <v>1943</v>
      </c>
      <c r="E22" s="7">
        <v>41438</v>
      </c>
      <c r="F22" s="6" t="s">
        <v>173</v>
      </c>
      <c r="G22" s="6" t="s">
        <v>528</v>
      </c>
      <c r="H22" s="6">
        <v>67</v>
      </c>
      <c r="I22" s="6">
        <v>2</v>
      </c>
      <c r="J22" s="6" t="s">
        <v>147</v>
      </c>
      <c r="K22" s="6" t="s">
        <v>197</v>
      </c>
      <c r="L22" s="6" t="s">
        <v>15857</v>
      </c>
      <c r="M22" s="6" t="s">
        <v>15844</v>
      </c>
      <c r="N22" s="6" t="s">
        <v>15828</v>
      </c>
      <c r="O22" s="6" t="s">
        <v>152</v>
      </c>
      <c r="P22" s="6" t="s">
        <v>15845</v>
      </c>
      <c r="Q22" s="6" t="s">
        <v>154</v>
      </c>
      <c r="R22" s="6" t="s">
        <v>15858</v>
      </c>
      <c r="S22" s="6" t="s">
        <v>155</v>
      </c>
      <c r="T22" s="6" t="s">
        <v>155</v>
      </c>
      <c r="U22" s="6" t="s">
        <v>155</v>
      </c>
      <c r="V22" s="6" t="s">
        <v>155</v>
      </c>
      <c r="W22" s="6" t="s">
        <v>178</v>
      </c>
      <c r="X22" s="6" t="s">
        <v>250</v>
      </c>
      <c r="Y22" s="6" t="s">
        <v>15769</v>
      </c>
      <c r="Z22" s="7">
        <v>47299</v>
      </c>
    </row>
    <row r="23" spans="1:26" s="8" customFormat="1" ht="14.4">
      <c r="A23" s="6" t="s">
        <v>15859</v>
      </c>
      <c r="B23" s="6" t="s">
        <v>15860</v>
      </c>
      <c r="C23" s="6" t="s">
        <v>172</v>
      </c>
      <c r="D23" s="6">
        <v>1946</v>
      </c>
      <c r="E23" s="7">
        <v>41444</v>
      </c>
      <c r="F23" s="6" t="s">
        <v>173</v>
      </c>
      <c r="G23" s="6" t="s">
        <v>1131</v>
      </c>
      <c r="H23" s="6">
        <v>82</v>
      </c>
      <c r="I23" s="6">
        <v>3</v>
      </c>
      <c r="J23" s="6" t="s">
        <v>147</v>
      </c>
      <c r="K23" s="6" t="s">
        <v>189</v>
      </c>
      <c r="L23" s="6" t="s">
        <v>15861</v>
      </c>
      <c r="M23" s="6" t="s">
        <v>15862</v>
      </c>
      <c r="N23" s="6" t="s">
        <v>15767</v>
      </c>
      <c r="O23" s="6" t="s">
        <v>152</v>
      </c>
      <c r="P23" s="6" t="s">
        <v>15863</v>
      </c>
      <c r="Q23" s="6" t="s">
        <v>154</v>
      </c>
      <c r="R23" s="6" t="s">
        <v>155</v>
      </c>
      <c r="S23" s="6" t="s">
        <v>155</v>
      </c>
      <c r="T23" s="6" t="s">
        <v>155</v>
      </c>
      <c r="U23" s="6" t="s">
        <v>155</v>
      </c>
      <c r="V23" s="6" t="s">
        <v>155</v>
      </c>
      <c r="W23" s="6" t="s">
        <v>178</v>
      </c>
      <c r="X23" s="6" t="s">
        <v>1135</v>
      </c>
      <c r="Y23" s="6" t="s">
        <v>15769</v>
      </c>
      <c r="Z23" s="7">
        <v>47299</v>
      </c>
    </row>
    <row r="24" spans="1:26" s="8" customFormat="1" ht="14.4">
      <c r="A24" s="6" t="s">
        <v>15864</v>
      </c>
      <c r="B24" s="6" t="s">
        <v>15865</v>
      </c>
      <c r="C24" s="6" t="s">
        <v>172</v>
      </c>
      <c r="D24" s="6">
        <v>1977</v>
      </c>
      <c r="E24" s="7">
        <v>44694</v>
      </c>
      <c r="F24" s="6" t="s">
        <v>187</v>
      </c>
      <c r="G24" s="6" t="s">
        <v>1771</v>
      </c>
      <c r="H24" s="6">
        <v>108</v>
      </c>
      <c r="I24" s="6">
        <v>1</v>
      </c>
      <c r="J24" s="6" t="s">
        <v>147</v>
      </c>
      <c r="K24" s="6" t="s">
        <v>148</v>
      </c>
      <c r="L24" s="6" t="s">
        <v>15866</v>
      </c>
      <c r="M24" s="6" t="s">
        <v>15867</v>
      </c>
      <c r="N24" s="6" t="s">
        <v>15767</v>
      </c>
      <c r="O24" s="6" t="s">
        <v>152</v>
      </c>
      <c r="P24" s="6" t="s">
        <v>15868</v>
      </c>
      <c r="Q24" s="6" t="s">
        <v>154</v>
      </c>
      <c r="R24" s="6" t="s">
        <v>155</v>
      </c>
      <c r="S24" s="6" t="s">
        <v>155</v>
      </c>
      <c r="T24" s="6" t="s">
        <v>155</v>
      </c>
      <c r="U24" s="6" t="s">
        <v>155</v>
      </c>
      <c r="V24" s="6" t="s">
        <v>155</v>
      </c>
      <c r="W24" s="6" t="s">
        <v>178</v>
      </c>
      <c r="X24" s="6" t="s">
        <v>308</v>
      </c>
      <c r="Y24" s="6" t="s">
        <v>15769</v>
      </c>
      <c r="Z24" s="7">
        <v>47269</v>
      </c>
    </row>
    <row r="25" spans="1:26" s="8" customFormat="1" ht="14.4">
      <c r="A25" s="6" t="s">
        <v>15869</v>
      </c>
      <c r="B25" s="6" t="s">
        <v>15870</v>
      </c>
      <c r="C25" s="6" t="s">
        <v>172</v>
      </c>
      <c r="D25" s="6">
        <v>1967</v>
      </c>
      <c r="E25" s="7">
        <v>33618</v>
      </c>
      <c r="F25" s="6" t="s">
        <v>187</v>
      </c>
      <c r="G25" s="6" t="s">
        <v>188</v>
      </c>
      <c r="H25" s="6">
        <v>105</v>
      </c>
      <c r="I25" s="6">
        <v>4</v>
      </c>
      <c r="J25" s="6" t="s">
        <v>147</v>
      </c>
      <c r="K25" s="6" t="s">
        <v>287</v>
      </c>
      <c r="L25" s="6" t="s">
        <v>15871</v>
      </c>
      <c r="M25" s="6" t="s">
        <v>15872</v>
      </c>
      <c r="N25" s="6" t="s">
        <v>15767</v>
      </c>
      <c r="O25" s="6" t="s">
        <v>152</v>
      </c>
      <c r="P25" s="6" t="s">
        <v>15873</v>
      </c>
      <c r="Q25" s="6" t="s">
        <v>154</v>
      </c>
      <c r="R25" s="6" t="s">
        <v>155</v>
      </c>
      <c r="S25" s="6" t="s">
        <v>155</v>
      </c>
      <c r="T25" s="6" t="s">
        <v>155</v>
      </c>
      <c r="U25" s="6" t="s">
        <v>155</v>
      </c>
      <c r="V25" s="6" t="s">
        <v>155</v>
      </c>
      <c r="W25" s="6" t="s">
        <v>178</v>
      </c>
      <c r="X25" s="6" t="s">
        <v>193</v>
      </c>
      <c r="Y25" s="6" t="s">
        <v>15769</v>
      </c>
      <c r="Z25" s="7">
        <v>47238</v>
      </c>
    </row>
    <row r="26" spans="1:26" s="8" customFormat="1" ht="14.4">
      <c r="A26" s="6" t="s">
        <v>15874</v>
      </c>
      <c r="B26" s="6" t="s">
        <v>15875</v>
      </c>
      <c r="C26" s="6"/>
      <c r="D26" s="6">
        <v>2022</v>
      </c>
      <c r="E26" s="7">
        <v>44650</v>
      </c>
      <c r="F26" s="6" t="s">
        <v>15876</v>
      </c>
      <c r="G26" s="6" t="s">
        <v>952</v>
      </c>
      <c r="H26" s="6">
        <v>0</v>
      </c>
      <c r="I26" s="6">
        <v>2</v>
      </c>
      <c r="J26" s="6" t="s">
        <v>147</v>
      </c>
      <c r="K26" s="6" t="s">
        <v>189</v>
      </c>
      <c r="L26" s="6" t="s">
        <v>15876</v>
      </c>
      <c r="M26" s="6" t="s">
        <v>15877</v>
      </c>
      <c r="N26" s="6" t="s">
        <v>15767</v>
      </c>
      <c r="O26" s="6" t="s">
        <v>152</v>
      </c>
      <c r="P26" s="6" t="s">
        <v>15878</v>
      </c>
      <c r="Q26" s="6" t="s">
        <v>154</v>
      </c>
      <c r="R26" s="6" t="s">
        <v>155</v>
      </c>
      <c r="S26" s="6" t="s">
        <v>155</v>
      </c>
      <c r="T26" s="6" t="s">
        <v>155</v>
      </c>
      <c r="U26" s="6" t="s">
        <v>155</v>
      </c>
      <c r="V26" s="6" t="s">
        <v>155</v>
      </c>
      <c r="W26" s="6" t="s">
        <v>178</v>
      </c>
      <c r="X26" s="6" t="s">
        <v>15879</v>
      </c>
      <c r="Y26" s="6" t="s">
        <v>15769</v>
      </c>
      <c r="Z26" s="7">
        <v>47208</v>
      </c>
    </row>
    <row r="27" spans="1:26" s="8" customFormat="1" ht="14.4">
      <c r="A27" s="6" t="s">
        <v>15880</v>
      </c>
      <c r="B27" s="6" t="s">
        <v>15881</v>
      </c>
      <c r="C27" s="6" t="s">
        <v>172</v>
      </c>
      <c r="D27" s="6">
        <v>1977</v>
      </c>
      <c r="E27" s="7">
        <v>44548</v>
      </c>
      <c r="F27" s="6" t="s">
        <v>173</v>
      </c>
      <c r="G27" s="6" t="s">
        <v>1819</v>
      </c>
      <c r="H27" s="6">
        <v>108</v>
      </c>
      <c r="I27" s="6">
        <v>4</v>
      </c>
      <c r="J27" s="6" t="s">
        <v>147</v>
      </c>
      <c r="K27" s="6" t="s">
        <v>189</v>
      </c>
      <c r="L27" s="6" t="s">
        <v>15848</v>
      </c>
      <c r="M27" s="6" t="s">
        <v>15849</v>
      </c>
      <c r="N27" s="6" t="s">
        <v>15850</v>
      </c>
      <c r="O27" s="6" t="s">
        <v>152</v>
      </c>
      <c r="P27" s="6" t="s">
        <v>15851</v>
      </c>
      <c r="Q27" s="6" t="s">
        <v>154</v>
      </c>
      <c r="R27" s="6" t="s">
        <v>155</v>
      </c>
      <c r="S27" s="6" t="s">
        <v>155</v>
      </c>
      <c r="T27" s="6" t="s">
        <v>155</v>
      </c>
      <c r="U27" s="6" t="s">
        <v>155</v>
      </c>
      <c r="V27" s="6" t="s">
        <v>155</v>
      </c>
      <c r="W27" s="6" t="s">
        <v>178</v>
      </c>
      <c r="X27" s="6" t="s">
        <v>263</v>
      </c>
      <c r="Y27" s="6" t="s">
        <v>15769</v>
      </c>
      <c r="Z27" s="7">
        <v>47118</v>
      </c>
    </row>
    <row r="28" spans="1:26" s="8" customFormat="1" ht="14.4">
      <c r="A28" s="6" t="s">
        <v>15882</v>
      </c>
      <c r="B28" s="6" t="s">
        <v>15883</v>
      </c>
      <c r="C28" s="6" t="s">
        <v>172</v>
      </c>
      <c r="D28" s="6">
        <v>1961</v>
      </c>
      <c r="E28" s="7">
        <v>43452</v>
      </c>
      <c r="F28" s="6" t="s">
        <v>331</v>
      </c>
      <c r="G28" s="6" t="s">
        <v>1344</v>
      </c>
      <c r="H28" s="6">
        <v>127</v>
      </c>
      <c r="I28" s="6">
        <v>4</v>
      </c>
      <c r="J28" s="6" t="s">
        <v>147</v>
      </c>
      <c r="K28" s="6" t="s">
        <v>197</v>
      </c>
      <c r="L28" s="6" t="s">
        <v>15884</v>
      </c>
      <c r="M28" s="6" t="s">
        <v>15885</v>
      </c>
      <c r="N28" s="6" t="s">
        <v>15886</v>
      </c>
      <c r="O28" s="6" t="s">
        <v>152</v>
      </c>
      <c r="P28" s="6" t="s">
        <v>15887</v>
      </c>
      <c r="Q28" s="6" t="s">
        <v>154</v>
      </c>
      <c r="R28" s="6" t="s">
        <v>15888</v>
      </c>
      <c r="S28" s="6" t="s">
        <v>155</v>
      </c>
      <c r="T28" s="6" t="s">
        <v>155</v>
      </c>
      <c r="U28" s="6" t="s">
        <v>155</v>
      </c>
      <c r="V28" s="6" t="s">
        <v>155</v>
      </c>
      <c r="W28" s="6" t="s">
        <v>178</v>
      </c>
      <c r="X28" s="6" t="s">
        <v>218</v>
      </c>
      <c r="Y28" s="6" t="s">
        <v>15769</v>
      </c>
      <c r="Z28" s="7">
        <v>47118</v>
      </c>
    </row>
    <row r="29" spans="1:26" s="8" customFormat="1" ht="14.4">
      <c r="A29" s="6" t="s">
        <v>15889</v>
      </c>
      <c r="B29" s="6" t="s">
        <v>15890</v>
      </c>
      <c r="C29" s="6" t="s">
        <v>172</v>
      </c>
      <c r="D29" s="6">
        <v>1964</v>
      </c>
      <c r="E29" s="7">
        <v>39010</v>
      </c>
      <c r="F29" s="6" t="s">
        <v>173</v>
      </c>
      <c r="G29" s="6" t="s">
        <v>213</v>
      </c>
      <c r="H29" s="6">
        <v>107</v>
      </c>
      <c r="I29" s="6">
        <v>4</v>
      </c>
      <c r="J29" s="6" t="s">
        <v>147</v>
      </c>
      <c r="K29" s="6" t="s">
        <v>197</v>
      </c>
      <c r="L29" s="6" t="s">
        <v>15791</v>
      </c>
      <c r="M29" s="6" t="s">
        <v>15784</v>
      </c>
      <c r="N29" s="6" t="s">
        <v>15767</v>
      </c>
      <c r="O29" s="6" t="s">
        <v>152</v>
      </c>
      <c r="P29" s="6" t="s">
        <v>15785</v>
      </c>
      <c r="Q29" s="6" t="s">
        <v>154</v>
      </c>
      <c r="R29" s="6" t="s">
        <v>15792</v>
      </c>
      <c r="S29" s="6" t="s">
        <v>155</v>
      </c>
      <c r="T29" s="6" t="s">
        <v>155</v>
      </c>
      <c r="U29" s="6" t="s">
        <v>155</v>
      </c>
      <c r="V29" s="6" t="s">
        <v>155</v>
      </c>
      <c r="W29" s="6" t="s">
        <v>178</v>
      </c>
      <c r="X29" s="6" t="s">
        <v>218</v>
      </c>
      <c r="Y29" s="6" t="s">
        <v>15769</v>
      </c>
      <c r="Z29" s="7">
        <v>47118</v>
      </c>
    </row>
    <row r="30" spans="1:26" s="8" customFormat="1" ht="14.4">
      <c r="A30" s="6" t="s">
        <v>15891</v>
      </c>
      <c r="B30" s="6" t="s">
        <v>15892</v>
      </c>
      <c r="C30" s="6" t="s">
        <v>172</v>
      </c>
      <c r="D30" s="6">
        <v>1972</v>
      </c>
      <c r="E30" s="7">
        <v>44513</v>
      </c>
      <c r="F30" s="6" t="s">
        <v>187</v>
      </c>
      <c r="G30" s="6" t="s">
        <v>196</v>
      </c>
      <c r="H30" s="6">
        <v>90</v>
      </c>
      <c r="I30" s="6">
        <v>2</v>
      </c>
      <c r="J30" s="6" t="s">
        <v>147</v>
      </c>
      <c r="K30" s="6" t="s">
        <v>189</v>
      </c>
      <c r="L30" s="6" t="s">
        <v>15893</v>
      </c>
      <c r="M30" s="6" t="s">
        <v>15894</v>
      </c>
      <c r="N30" s="6" t="s">
        <v>15767</v>
      </c>
      <c r="O30" s="6" t="s">
        <v>152</v>
      </c>
      <c r="P30" s="6" t="s">
        <v>15895</v>
      </c>
      <c r="Q30" s="6" t="s">
        <v>154</v>
      </c>
      <c r="R30" s="6" t="s">
        <v>155</v>
      </c>
      <c r="S30" s="6" t="s">
        <v>155</v>
      </c>
      <c r="T30" s="6" t="s">
        <v>155</v>
      </c>
      <c r="U30" s="6" t="s">
        <v>155</v>
      </c>
      <c r="V30" s="6" t="s">
        <v>155</v>
      </c>
      <c r="W30" s="6" t="s">
        <v>178</v>
      </c>
      <c r="X30" s="6" t="s">
        <v>361</v>
      </c>
      <c r="Y30" s="6" t="s">
        <v>15769</v>
      </c>
      <c r="Z30" s="7">
        <v>47087</v>
      </c>
    </row>
    <row r="31" spans="1:26" s="8" customFormat="1" ht="14.4">
      <c r="A31" s="6" t="s">
        <v>15896</v>
      </c>
      <c r="B31" s="6" t="s">
        <v>15897</v>
      </c>
      <c r="C31" s="6" t="s">
        <v>172</v>
      </c>
      <c r="D31" s="6">
        <v>0</v>
      </c>
      <c r="E31" s="7">
        <v>44473</v>
      </c>
      <c r="F31" s="6" t="s">
        <v>173</v>
      </c>
      <c r="G31" s="6" t="s">
        <v>528</v>
      </c>
      <c r="H31" s="6">
        <v>67</v>
      </c>
      <c r="I31" s="6">
        <v>2</v>
      </c>
      <c r="J31" s="6" t="s">
        <v>147</v>
      </c>
      <c r="K31" s="6" t="s">
        <v>189</v>
      </c>
      <c r="L31" s="6" t="s">
        <v>15898</v>
      </c>
      <c r="M31" s="6" t="s">
        <v>15784</v>
      </c>
      <c r="N31" s="6" t="s">
        <v>15767</v>
      </c>
      <c r="O31" s="6" t="s">
        <v>152</v>
      </c>
      <c r="P31" s="6" t="s">
        <v>15785</v>
      </c>
      <c r="Q31" s="6" t="s">
        <v>154</v>
      </c>
      <c r="R31" s="6" t="s">
        <v>155</v>
      </c>
      <c r="S31" s="6" t="s">
        <v>155</v>
      </c>
      <c r="T31" s="6" t="s">
        <v>155</v>
      </c>
      <c r="U31" s="6" t="s">
        <v>155</v>
      </c>
      <c r="V31" s="6" t="s">
        <v>155</v>
      </c>
      <c r="W31" s="6" t="s">
        <v>178</v>
      </c>
      <c r="X31" s="6"/>
      <c r="Y31" s="6" t="s">
        <v>15769</v>
      </c>
      <c r="Z31" s="7">
        <v>47057</v>
      </c>
    </row>
    <row r="32" spans="1:26" s="8" customFormat="1" ht="14.4">
      <c r="A32" s="6" t="s">
        <v>15899</v>
      </c>
      <c r="B32" s="6" t="s">
        <v>15900</v>
      </c>
      <c r="C32" s="6" t="s">
        <v>172</v>
      </c>
      <c r="D32" s="6">
        <v>1998</v>
      </c>
      <c r="E32" s="7">
        <v>41193</v>
      </c>
      <c r="F32" s="6" t="s">
        <v>187</v>
      </c>
      <c r="G32" s="6" t="s">
        <v>10641</v>
      </c>
      <c r="H32" s="6">
        <v>0</v>
      </c>
      <c r="I32" s="6">
        <v>4</v>
      </c>
      <c r="J32" s="6" t="s">
        <v>147</v>
      </c>
      <c r="K32" s="6" t="s">
        <v>197</v>
      </c>
      <c r="L32" s="6" t="s">
        <v>15791</v>
      </c>
      <c r="M32" s="6" t="s">
        <v>15784</v>
      </c>
      <c r="N32" s="6" t="s">
        <v>15767</v>
      </c>
      <c r="O32" s="6" t="s">
        <v>152</v>
      </c>
      <c r="P32" s="6" t="s">
        <v>15785</v>
      </c>
      <c r="Q32" s="6" t="s">
        <v>154</v>
      </c>
      <c r="R32" s="6" t="s">
        <v>15792</v>
      </c>
      <c r="S32" s="6" t="s">
        <v>155</v>
      </c>
      <c r="T32" s="6" t="s">
        <v>155</v>
      </c>
      <c r="U32" s="6" t="s">
        <v>155</v>
      </c>
      <c r="V32" s="6" t="s">
        <v>155</v>
      </c>
      <c r="W32" s="6" t="s">
        <v>178</v>
      </c>
      <c r="X32" s="6" t="s">
        <v>335</v>
      </c>
      <c r="Y32" s="6" t="s">
        <v>15769</v>
      </c>
      <c r="Z32" s="7">
        <v>47057</v>
      </c>
    </row>
    <row r="33" spans="1:26" s="8" customFormat="1" ht="14.4">
      <c r="A33" s="6" t="s">
        <v>15901</v>
      </c>
      <c r="B33" s="6" t="s">
        <v>15902</v>
      </c>
      <c r="C33" s="6" t="s">
        <v>172</v>
      </c>
      <c r="D33" s="6">
        <v>2001</v>
      </c>
      <c r="E33" s="7">
        <v>41163</v>
      </c>
      <c r="F33" s="6" t="s">
        <v>15903</v>
      </c>
      <c r="G33" s="6" t="s">
        <v>15904</v>
      </c>
      <c r="H33" s="6">
        <v>0</v>
      </c>
      <c r="I33" s="6">
        <v>2</v>
      </c>
      <c r="J33" s="6" t="s">
        <v>147</v>
      </c>
      <c r="K33" s="6" t="s">
        <v>189</v>
      </c>
      <c r="L33" s="6" t="s">
        <v>15905</v>
      </c>
      <c r="M33" s="6" t="s">
        <v>15906</v>
      </c>
      <c r="N33" s="6" t="s">
        <v>15767</v>
      </c>
      <c r="O33" s="6" t="s">
        <v>152</v>
      </c>
      <c r="P33" s="6" t="s">
        <v>15907</v>
      </c>
      <c r="Q33" s="6" t="s">
        <v>154</v>
      </c>
      <c r="R33" s="6" t="s">
        <v>155</v>
      </c>
      <c r="S33" s="6" t="s">
        <v>155</v>
      </c>
      <c r="T33" s="6" t="s">
        <v>155</v>
      </c>
      <c r="U33" s="6" t="s">
        <v>155</v>
      </c>
      <c r="V33" s="6" t="s">
        <v>155</v>
      </c>
      <c r="W33" s="6" t="s">
        <v>178</v>
      </c>
      <c r="X33" s="6" t="s">
        <v>1135</v>
      </c>
      <c r="Y33" s="6" t="s">
        <v>15769</v>
      </c>
      <c r="Z33" s="7">
        <v>47026</v>
      </c>
    </row>
    <row r="34" spans="1:26" s="8" customFormat="1" ht="14.4">
      <c r="A34" s="6" t="s">
        <v>15908</v>
      </c>
      <c r="B34" s="6" t="s">
        <v>15909</v>
      </c>
      <c r="C34" s="6" t="s">
        <v>172</v>
      </c>
      <c r="D34" s="6">
        <v>1965</v>
      </c>
      <c r="E34" s="7">
        <v>43333</v>
      </c>
      <c r="F34" s="6" t="s">
        <v>173</v>
      </c>
      <c r="G34" s="6" t="s">
        <v>266</v>
      </c>
      <c r="H34" s="6">
        <v>107</v>
      </c>
      <c r="I34" s="6">
        <v>4</v>
      </c>
      <c r="J34" s="6" t="s">
        <v>147</v>
      </c>
      <c r="K34" s="6" t="s">
        <v>189</v>
      </c>
      <c r="L34" s="6" t="s">
        <v>15910</v>
      </c>
      <c r="M34" s="6" t="s">
        <v>15911</v>
      </c>
      <c r="N34" s="6" t="s">
        <v>15912</v>
      </c>
      <c r="O34" s="6" t="s">
        <v>152</v>
      </c>
      <c r="P34" s="6" t="s">
        <v>15913</v>
      </c>
      <c r="Q34" s="6" t="s">
        <v>154</v>
      </c>
      <c r="R34" s="6" t="s">
        <v>155</v>
      </c>
      <c r="S34" s="6" t="s">
        <v>155</v>
      </c>
      <c r="T34" s="6" t="s">
        <v>155</v>
      </c>
      <c r="U34" s="6" t="s">
        <v>155</v>
      </c>
      <c r="V34" s="6" t="s">
        <v>155</v>
      </c>
      <c r="W34" s="6" t="s">
        <v>178</v>
      </c>
      <c r="X34" s="6" t="s">
        <v>263</v>
      </c>
      <c r="Y34" s="6" t="s">
        <v>15769</v>
      </c>
      <c r="Z34" s="7">
        <v>46996</v>
      </c>
    </row>
    <row r="35" spans="1:26" s="8" customFormat="1" ht="14.4">
      <c r="A35" s="6" t="s">
        <v>15914</v>
      </c>
      <c r="B35" s="6" t="s">
        <v>15915</v>
      </c>
      <c r="C35" s="6" t="s">
        <v>172</v>
      </c>
      <c r="D35" s="6">
        <v>1967</v>
      </c>
      <c r="E35" s="7">
        <v>42234</v>
      </c>
      <c r="F35" s="6" t="s">
        <v>173</v>
      </c>
      <c r="G35" s="6" t="s">
        <v>213</v>
      </c>
      <c r="H35" s="6">
        <v>107</v>
      </c>
      <c r="I35" s="6">
        <v>4</v>
      </c>
      <c r="J35" s="6" t="s">
        <v>147</v>
      </c>
      <c r="K35" s="6" t="s">
        <v>197</v>
      </c>
      <c r="L35" s="6" t="s">
        <v>15916</v>
      </c>
      <c r="M35" s="6" t="s">
        <v>15917</v>
      </c>
      <c r="N35" s="6" t="s">
        <v>15767</v>
      </c>
      <c r="O35" s="6" t="s">
        <v>152</v>
      </c>
      <c r="P35" s="6" t="s">
        <v>15918</v>
      </c>
      <c r="Q35" s="6" t="s">
        <v>154</v>
      </c>
      <c r="R35" s="6" t="s">
        <v>15919</v>
      </c>
      <c r="S35" s="6" t="s">
        <v>155</v>
      </c>
      <c r="T35" s="6" t="s">
        <v>155</v>
      </c>
      <c r="U35" s="6" t="s">
        <v>155</v>
      </c>
      <c r="V35" s="6" t="s">
        <v>155</v>
      </c>
      <c r="W35" s="6" t="s">
        <v>178</v>
      </c>
      <c r="X35" s="6" t="s">
        <v>218</v>
      </c>
      <c r="Y35" s="6" t="s">
        <v>15769</v>
      </c>
      <c r="Z35" s="7">
        <v>46996</v>
      </c>
    </row>
    <row r="36" spans="1:26" s="8" customFormat="1" ht="14.4">
      <c r="A36" s="6" t="s">
        <v>15920</v>
      </c>
      <c r="B36" s="6" t="s">
        <v>15921</v>
      </c>
      <c r="C36" s="6" t="s">
        <v>172</v>
      </c>
      <c r="D36" s="6">
        <v>1966</v>
      </c>
      <c r="E36" s="7">
        <v>42164</v>
      </c>
      <c r="F36" s="6" t="s">
        <v>173</v>
      </c>
      <c r="G36" s="6" t="s">
        <v>266</v>
      </c>
      <c r="H36" s="6">
        <v>107</v>
      </c>
      <c r="I36" s="6">
        <v>4</v>
      </c>
      <c r="J36" s="6" t="s">
        <v>147</v>
      </c>
      <c r="K36" s="6" t="s">
        <v>189</v>
      </c>
      <c r="L36" s="6" t="s">
        <v>15922</v>
      </c>
      <c r="M36" s="6" t="s">
        <v>15923</v>
      </c>
      <c r="N36" s="6" t="s">
        <v>15828</v>
      </c>
      <c r="O36" s="6" t="s">
        <v>152</v>
      </c>
      <c r="P36" s="6" t="s">
        <v>15924</v>
      </c>
      <c r="Q36" s="6" t="s">
        <v>154</v>
      </c>
      <c r="R36" s="6" t="s">
        <v>155</v>
      </c>
      <c r="S36" s="6" t="s">
        <v>155</v>
      </c>
      <c r="T36" s="6" t="s">
        <v>155</v>
      </c>
      <c r="U36" s="6" t="s">
        <v>155</v>
      </c>
      <c r="V36" s="6" t="s">
        <v>155</v>
      </c>
      <c r="W36" s="6" t="s">
        <v>178</v>
      </c>
      <c r="X36" s="6" t="s">
        <v>263</v>
      </c>
      <c r="Y36" s="6" t="s">
        <v>15769</v>
      </c>
      <c r="Z36" s="7">
        <v>46934</v>
      </c>
    </row>
    <row r="37" spans="1:26" s="8" customFormat="1" ht="14.4">
      <c r="A37" s="6" t="s">
        <v>15925</v>
      </c>
      <c r="B37" s="6" t="s">
        <v>15926</v>
      </c>
      <c r="C37" s="6" t="s">
        <v>172</v>
      </c>
      <c r="D37" s="6">
        <v>1946</v>
      </c>
      <c r="E37" s="7">
        <v>44324</v>
      </c>
      <c r="F37" s="6" t="s">
        <v>245</v>
      </c>
      <c r="G37" s="6" t="s">
        <v>246</v>
      </c>
      <c r="H37" s="6">
        <v>90</v>
      </c>
      <c r="I37" s="6">
        <v>2</v>
      </c>
      <c r="J37" s="6" t="s">
        <v>147</v>
      </c>
      <c r="K37" s="6" t="s">
        <v>189</v>
      </c>
      <c r="L37" s="6" t="s">
        <v>15927</v>
      </c>
      <c r="M37" s="6" t="s">
        <v>15784</v>
      </c>
      <c r="N37" s="6" t="s">
        <v>15767</v>
      </c>
      <c r="O37" s="6" t="s">
        <v>152</v>
      </c>
      <c r="P37" s="6" t="s">
        <v>15785</v>
      </c>
      <c r="Q37" s="6" t="s">
        <v>154</v>
      </c>
      <c r="R37" s="6" t="s">
        <v>155</v>
      </c>
      <c r="S37" s="6" t="s">
        <v>155</v>
      </c>
      <c r="T37" s="6" t="s">
        <v>155</v>
      </c>
      <c r="U37" s="6" t="s">
        <v>155</v>
      </c>
      <c r="V37" s="6" t="s">
        <v>155</v>
      </c>
      <c r="W37" s="6" t="s">
        <v>178</v>
      </c>
      <c r="X37" s="6" t="s">
        <v>250</v>
      </c>
      <c r="Y37" s="6" t="s">
        <v>15769</v>
      </c>
      <c r="Z37" s="7">
        <v>46904</v>
      </c>
    </row>
    <row r="38" spans="1:26" s="8" customFormat="1" ht="14.4">
      <c r="A38" s="6" t="s">
        <v>15928</v>
      </c>
      <c r="B38" s="6" t="s">
        <v>15929</v>
      </c>
      <c r="C38" s="6" t="s">
        <v>172</v>
      </c>
      <c r="D38" s="6">
        <v>1968</v>
      </c>
      <c r="E38" s="7">
        <v>42102</v>
      </c>
      <c r="F38" s="6" t="s">
        <v>173</v>
      </c>
      <c r="G38" s="6" t="s">
        <v>1074</v>
      </c>
      <c r="H38" s="6">
        <v>107</v>
      </c>
      <c r="I38" s="6">
        <v>4</v>
      </c>
      <c r="J38" s="6" t="s">
        <v>147</v>
      </c>
      <c r="K38" s="6" t="s">
        <v>197</v>
      </c>
      <c r="L38" s="6" t="s">
        <v>15791</v>
      </c>
      <c r="M38" s="6" t="s">
        <v>15784</v>
      </c>
      <c r="N38" s="6" t="s">
        <v>15767</v>
      </c>
      <c r="O38" s="6" t="s">
        <v>152</v>
      </c>
      <c r="P38" s="6" t="s">
        <v>15785</v>
      </c>
      <c r="Q38" s="6" t="s">
        <v>154</v>
      </c>
      <c r="R38" s="6" t="s">
        <v>15792</v>
      </c>
      <c r="S38" s="6" t="s">
        <v>155</v>
      </c>
      <c r="T38" s="6" t="s">
        <v>155</v>
      </c>
      <c r="U38" s="6" t="s">
        <v>155</v>
      </c>
      <c r="V38" s="6" t="s">
        <v>155</v>
      </c>
      <c r="W38" s="6" t="s">
        <v>178</v>
      </c>
      <c r="X38" s="6" t="s">
        <v>335</v>
      </c>
      <c r="Y38" s="6" t="s">
        <v>15769</v>
      </c>
      <c r="Z38" s="7">
        <v>46873</v>
      </c>
    </row>
    <row r="39" spans="1:26" s="8" customFormat="1" ht="14.4">
      <c r="A39" s="6" t="s">
        <v>15930</v>
      </c>
      <c r="B39" s="6" t="s">
        <v>15931</v>
      </c>
      <c r="C39" s="6" t="s">
        <v>172</v>
      </c>
      <c r="D39" s="6">
        <v>1972</v>
      </c>
      <c r="E39" s="7">
        <v>29455</v>
      </c>
      <c r="F39" s="6" t="s">
        <v>15932</v>
      </c>
      <c r="G39" s="6" t="s">
        <v>15933</v>
      </c>
      <c r="H39" s="6">
        <v>112</v>
      </c>
      <c r="I39" s="6">
        <v>1</v>
      </c>
      <c r="J39" s="6" t="s">
        <v>147</v>
      </c>
      <c r="K39" s="6" t="s">
        <v>189</v>
      </c>
      <c r="L39" s="6" t="s">
        <v>15791</v>
      </c>
      <c r="M39" s="6" t="s">
        <v>15804</v>
      </c>
      <c r="N39" s="6" t="s">
        <v>15767</v>
      </c>
      <c r="O39" s="6" t="s">
        <v>152</v>
      </c>
      <c r="P39" s="6" t="s">
        <v>15805</v>
      </c>
      <c r="Q39" s="6" t="s">
        <v>154</v>
      </c>
      <c r="R39" s="6" t="s">
        <v>155</v>
      </c>
      <c r="S39" s="6" t="s">
        <v>155</v>
      </c>
      <c r="T39" s="6" t="s">
        <v>155</v>
      </c>
      <c r="U39" s="6" t="s">
        <v>155</v>
      </c>
      <c r="V39" s="6" t="s">
        <v>155</v>
      </c>
      <c r="W39" s="6" t="s">
        <v>178</v>
      </c>
      <c r="X39" s="6"/>
      <c r="Y39" s="6" t="s">
        <v>15769</v>
      </c>
      <c r="Z39" s="7">
        <v>46873</v>
      </c>
    </row>
    <row r="40" spans="1:26" s="8" customFormat="1" ht="14.4">
      <c r="A40" s="6" t="s">
        <v>15934</v>
      </c>
      <c r="B40" s="6" t="s">
        <v>15935</v>
      </c>
      <c r="C40" s="6" t="s">
        <v>172</v>
      </c>
      <c r="D40" s="6">
        <v>1974</v>
      </c>
      <c r="E40" s="7">
        <v>43206</v>
      </c>
      <c r="F40" s="6" t="s">
        <v>187</v>
      </c>
      <c r="G40" s="6" t="s">
        <v>421</v>
      </c>
      <c r="H40" s="6">
        <v>108</v>
      </c>
      <c r="I40" s="6">
        <v>4</v>
      </c>
      <c r="J40" s="6" t="s">
        <v>147</v>
      </c>
      <c r="K40" s="6" t="s">
        <v>148</v>
      </c>
      <c r="L40" s="6" t="s">
        <v>15936</v>
      </c>
      <c r="M40" s="6" t="s">
        <v>15937</v>
      </c>
      <c r="N40" s="6" t="s">
        <v>15767</v>
      </c>
      <c r="O40" s="6" t="s">
        <v>152</v>
      </c>
      <c r="P40" s="6" t="s">
        <v>15938</v>
      </c>
      <c r="Q40" s="6" t="s">
        <v>154</v>
      </c>
      <c r="R40" s="6" t="s">
        <v>155</v>
      </c>
      <c r="S40" s="6" t="s">
        <v>155</v>
      </c>
      <c r="T40" s="6" t="s">
        <v>155</v>
      </c>
      <c r="U40" s="6" t="s">
        <v>155</v>
      </c>
      <c r="V40" s="6" t="s">
        <v>155</v>
      </c>
      <c r="W40" s="6" t="s">
        <v>282</v>
      </c>
      <c r="X40" s="6" t="s">
        <v>1564</v>
      </c>
      <c r="Y40" s="6" t="s">
        <v>15769</v>
      </c>
      <c r="Z40" s="7">
        <v>46873</v>
      </c>
    </row>
    <row r="41" spans="1:26" s="8" customFormat="1" ht="14.4">
      <c r="A41" s="6" t="s">
        <v>15939</v>
      </c>
      <c r="B41" s="6" t="s">
        <v>15940</v>
      </c>
      <c r="C41" s="6" t="s">
        <v>338</v>
      </c>
      <c r="D41" s="6">
        <v>2003</v>
      </c>
      <c r="E41" s="7">
        <v>40964</v>
      </c>
      <c r="F41" s="6" t="s">
        <v>1062</v>
      </c>
      <c r="G41" s="6" t="s">
        <v>340</v>
      </c>
      <c r="H41" s="6">
        <v>0</v>
      </c>
      <c r="I41" s="6">
        <v>2</v>
      </c>
      <c r="J41" s="6" t="s">
        <v>147</v>
      </c>
      <c r="K41" s="6" t="s">
        <v>189</v>
      </c>
      <c r="L41" s="6" t="s">
        <v>15941</v>
      </c>
      <c r="M41" s="6" t="s">
        <v>15942</v>
      </c>
      <c r="N41" s="6" t="s">
        <v>15850</v>
      </c>
      <c r="O41" s="6" t="s">
        <v>152</v>
      </c>
      <c r="P41" s="6" t="s">
        <v>15943</v>
      </c>
      <c r="Q41" s="6" t="s">
        <v>154</v>
      </c>
      <c r="R41" s="6" t="s">
        <v>155</v>
      </c>
      <c r="S41" s="6" t="s">
        <v>155</v>
      </c>
      <c r="T41" s="6" t="s">
        <v>155</v>
      </c>
      <c r="U41" s="6" t="s">
        <v>155</v>
      </c>
      <c r="V41" s="6" t="s">
        <v>155</v>
      </c>
      <c r="W41" s="6" t="s">
        <v>282</v>
      </c>
      <c r="X41" s="6" t="s">
        <v>476</v>
      </c>
      <c r="Y41" s="6" t="s">
        <v>15769</v>
      </c>
      <c r="Z41" s="7">
        <v>46812</v>
      </c>
    </row>
    <row r="42" spans="1:26" s="8" customFormat="1" ht="14.4">
      <c r="A42" s="6" t="s">
        <v>15944</v>
      </c>
      <c r="B42" s="6" t="s">
        <v>15945</v>
      </c>
      <c r="C42" s="6" t="s">
        <v>172</v>
      </c>
      <c r="D42" s="6">
        <v>1969</v>
      </c>
      <c r="E42" s="7">
        <v>33449</v>
      </c>
      <c r="F42" s="6" t="s">
        <v>173</v>
      </c>
      <c r="G42" s="6" t="s">
        <v>266</v>
      </c>
      <c r="H42" s="6">
        <v>107</v>
      </c>
      <c r="I42" s="6">
        <v>4</v>
      </c>
      <c r="J42" s="6" t="s">
        <v>147</v>
      </c>
      <c r="K42" s="6" t="s">
        <v>189</v>
      </c>
      <c r="L42" s="6" t="s">
        <v>15905</v>
      </c>
      <c r="M42" s="6" t="s">
        <v>15906</v>
      </c>
      <c r="N42" s="6" t="s">
        <v>15767</v>
      </c>
      <c r="O42" s="6" t="s">
        <v>152</v>
      </c>
      <c r="P42" s="6" t="s">
        <v>15907</v>
      </c>
      <c r="Q42" s="6" t="s">
        <v>154</v>
      </c>
      <c r="R42" s="6" t="s">
        <v>155</v>
      </c>
      <c r="S42" s="6" t="s">
        <v>155</v>
      </c>
      <c r="T42" s="6" t="s">
        <v>155</v>
      </c>
      <c r="U42" s="6" t="s">
        <v>155</v>
      </c>
      <c r="V42" s="6" t="s">
        <v>155</v>
      </c>
      <c r="W42" s="6" t="s">
        <v>178</v>
      </c>
      <c r="X42" s="6" t="s">
        <v>263</v>
      </c>
      <c r="Y42" s="6" t="s">
        <v>15769</v>
      </c>
      <c r="Z42" s="7">
        <v>46783</v>
      </c>
    </row>
    <row r="43" spans="1:26" s="8" customFormat="1" ht="14.4">
      <c r="A43" s="6" t="s">
        <v>15946</v>
      </c>
      <c r="B43" s="6" t="s">
        <v>15947</v>
      </c>
      <c r="C43" s="6" t="s">
        <v>172</v>
      </c>
      <c r="D43" s="6">
        <v>0</v>
      </c>
      <c r="E43" s="7">
        <v>42031</v>
      </c>
      <c r="F43" s="6" t="s">
        <v>187</v>
      </c>
      <c r="G43" s="6" t="s">
        <v>838</v>
      </c>
      <c r="H43" s="6">
        <v>105</v>
      </c>
      <c r="I43" s="6">
        <v>4</v>
      </c>
      <c r="J43" s="6" t="s">
        <v>147</v>
      </c>
      <c r="K43" s="6" t="s">
        <v>197</v>
      </c>
      <c r="L43" s="6" t="s">
        <v>15948</v>
      </c>
      <c r="M43" s="6" t="s">
        <v>15949</v>
      </c>
      <c r="N43" s="6" t="s">
        <v>15767</v>
      </c>
      <c r="O43" s="6" t="s">
        <v>152</v>
      </c>
      <c r="P43" s="6" t="s">
        <v>15950</v>
      </c>
      <c r="Q43" s="6" t="s">
        <v>154</v>
      </c>
      <c r="R43" s="6" t="s">
        <v>15951</v>
      </c>
      <c r="S43" s="6" t="s">
        <v>155</v>
      </c>
      <c r="T43" s="6" t="s">
        <v>155</v>
      </c>
      <c r="U43" s="6" t="s">
        <v>155</v>
      </c>
      <c r="V43" s="6" t="s">
        <v>155</v>
      </c>
      <c r="W43" s="6" t="s">
        <v>282</v>
      </c>
      <c r="X43" s="6"/>
      <c r="Y43" s="6" t="s">
        <v>15769</v>
      </c>
      <c r="Z43" s="7">
        <v>46783</v>
      </c>
    </row>
    <row r="44" spans="1:26" s="8" customFormat="1" ht="14.4">
      <c r="A44" s="6" t="s">
        <v>15952</v>
      </c>
      <c r="B44" s="6" t="s">
        <v>15953</v>
      </c>
      <c r="C44" s="6" t="s">
        <v>172</v>
      </c>
      <c r="D44" s="6">
        <v>1941</v>
      </c>
      <c r="E44" s="7">
        <v>42032</v>
      </c>
      <c r="F44" s="6" t="s">
        <v>245</v>
      </c>
      <c r="G44" s="6" t="s">
        <v>2680</v>
      </c>
      <c r="H44" s="6">
        <v>75</v>
      </c>
      <c r="I44" s="6">
        <v>2</v>
      </c>
      <c r="J44" s="6" t="s">
        <v>147</v>
      </c>
      <c r="K44" s="6" t="s">
        <v>197</v>
      </c>
      <c r="L44" s="6" t="s">
        <v>15791</v>
      </c>
      <c r="M44" s="6" t="s">
        <v>15784</v>
      </c>
      <c r="N44" s="6" t="s">
        <v>15767</v>
      </c>
      <c r="O44" s="6" t="s">
        <v>152</v>
      </c>
      <c r="P44" s="6" t="s">
        <v>15785</v>
      </c>
      <c r="Q44" s="6" t="s">
        <v>154</v>
      </c>
      <c r="R44" s="6" t="s">
        <v>15792</v>
      </c>
      <c r="S44" s="6" t="s">
        <v>155</v>
      </c>
      <c r="T44" s="6" t="s">
        <v>155</v>
      </c>
      <c r="U44" s="6" t="s">
        <v>155</v>
      </c>
      <c r="V44" s="6" t="s">
        <v>155</v>
      </c>
      <c r="W44" s="6" t="s">
        <v>178</v>
      </c>
      <c r="X44" s="6" t="s">
        <v>250</v>
      </c>
      <c r="Y44" s="6" t="s">
        <v>15769</v>
      </c>
      <c r="Z44" s="7">
        <v>46783</v>
      </c>
    </row>
    <row r="45" spans="1:26" s="8" customFormat="1" ht="14.4">
      <c r="A45" s="6" t="s">
        <v>15954</v>
      </c>
      <c r="B45" s="6" t="s">
        <v>15955</v>
      </c>
      <c r="C45" s="6" t="s">
        <v>172</v>
      </c>
      <c r="D45" s="6">
        <v>1956</v>
      </c>
      <c r="E45" s="7">
        <v>44152</v>
      </c>
      <c r="F45" s="6" t="s">
        <v>173</v>
      </c>
      <c r="G45" s="6" t="s">
        <v>15956</v>
      </c>
      <c r="H45" s="6">
        <v>97</v>
      </c>
      <c r="I45" s="6">
        <v>1</v>
      </c>
      <c r="J45" s="6" t="s">
        <v>147</v>
      </c>
      <c r="K45" s="6" t="s">
        <v>189</v>
      </c>
      <c r="L45" s="6" t="s">
        <v>15957</v>
      </c>
      <c r="M45" s="6" t="s">
        <v>15844</v>
      </c>
      <c r="N45" s="6" t="s">
        <v>15828</v>
      </c>
      <c r="O45" s="6" t="s">
        <v>152</v>
      </c>
      <c r="P45" s="6" t="s">
        <v>15845</v>
      </c>
      <c r="Q45" s="6" t="s">
        <v>154</v>
      </c>
      <c r="R45" s="6" t="s">
        <v>155</v>
      </c>
      <c r="S45" s="6" t="s">
        <v>155</v>
      </c>
      <c r="T45" s="6" t="s">
        <v>155</v>
      </c>
      <c r="U45" s="6" t="s">
        <v>155</v>
      </c>
      <c r="V45" s="6" t="s">
        <v>155</v>
      </c>
      <c r="W45" s="6" t="s">
        <v>178</v>
      </c>
      <c r="X45" s="6" t="s">
        <v>263</v>
      </c>
      <c r="Y45" s="6" t="s">
        <v>15769</v>
      </c>
      <c r="Z45" s="7">
        <v>46721</v>
      </c>
    </row>
    <row r="46" spans="1:26" s="8" customFormat="1" ht="14.4">
      <c r="A46" s="6" t="s">
        <v>15958</v>
      </c>
      <c r="B46" s="6" t="s">
        <v>15959</v>
      </c>
      <c r="C46" s="6" t="s">
        <v>172</v>
      </c>
      <c r="D46" s="6">
        <v>1966</v>
      </c>
      <c r="E46" s="7">
        <v>41934</v>
      </c>
      <c r="F46" s="6" t="s">
        <v>896</v>
      </c>
      <c r="G46" s="6" t="s">
        <v>6594</v>
      </c>
      <c r="H46" s="6">
        <v>90</v>
      </c>
      <c r="I46" s="6">
        <v>2</v>
      </c>
      <c r="J46" s="6" t="s">
        <v>147</v>
      </c>
      <c r="K46" s="6" t="s">
        <v>189</v>
      </c>
      <c r="L46" s="6" t="s">
        <v>15960</v>
      </c>
      <c r="M46" s="6" t="s">
        <v>15961</v>
      </c>
      <c r="N46" s="6" t="s">
        <v>15828</v>
      </c>
      <c r="O46" s="6" t="s">
        <v>152</v>
      </c>
      <c r="P46" s="6" t="s">
        <v>15962</v>
      </c>
      <c r="Q46" s="6" t="s">
        <v>154</v>
      </c>
      <c r="R46" s="6" t="s">
        <v>155</v>
      </c>
      <c r="S46" s="6" t="s">
        <v>155</v>
      </c>
      <c r="T46" s="6" t="s">
        <v>155</v>
      </c>
      <c r="U46" s="6" t="s">
        <v>155</v>
      </c>
      <c r="V46" s="6" t="s">
        <v>155</v>
      </c>
      <c r="W46" s="6" t="s">
        <v>178</v>
      </c>
      <c r="X46" s="6" t="s">
        <v>263</v>
      </c>
      <c r="Y46" s="6" t="s">
        <v>15769</v>
      </c>
      <c r="Z46" s="7">
        <v>46691</v>
      </c>
    </row>
    <row r="47" spans="1:26" s="8" customFormat="1" ht="14.4">
      <c r="A47" s="6" t="s">
        <v>15963</v>
      </c>
      <c r="B47" s="6" t="s">
        <v>15964</v>
      </c>
      <c r="C47" s="6" t="s">
        <v>172</v>
      </c>
      <c r="D47" s="6">
        <v>1974</v>
      </c>
      <c r="E47" s="7">
        <v>44130</v>
      </c>
      <c r="F47" s="6" t="s">
        <v>187</v>
      </c>
      <c r="G47" s="6" t="s">
        <v>421</v>
      </c>
      <c r="H47" s="6">
        <v>108</v>
      </c>
      <c r="I47" s="6">
        <v>4</v>
      </c>
      <c r="J47" s="6" t="s">
        <v>147</v>
      </c>
      <c r="K47" s="6" t="s">
        <v>197</v>
      </c>
      <c r="L47" s="6" t="s">
        <v>15965</v>
      </c>
      <c r="M47" s="6" t="s">
        <v>15966</v>
      </c>
      <c r="N47" s="6" t="s">
        <v>15767</v>
      </c>
      <c r="O47" s="6" t="s">
        <v>152</v>
      </c>
      <c r="P47" s="6" t="s">
        <v>15967</v>
      </c>
      <c r="Q47" s="6" t="s">
        <v>154</v>
      </c>
      <c r="R47" s="6" t="s">
        <v>15968</v>
      </c>
      <c r="S47" s="6" t="s">
        <v>155</v>
      </c>
      <c r="T47" s="6" t="s">
        <v>155</v>
      </c>
      <c r="U47" s="6" t="s">
        <v>155</v>
      </c>
      <c r="V47" s="6" t="s">
        <v>155</v>
      </c>
      <c r="W47" s="6" t="s">
        <v>282</v>
      </c>
      <c r="X47" s="6" t="s">
        <v>263</v>
      </c>
      <c r="Y47" s="6" t="s">
        <v>15769</v>
      </c>
      <c r="Z47" s="7">
        <v>46691</v>
      </c>
    </row>
    <row r="48" spans="1:26" s="8" customFormat="1" ht="14.4">
      <c r="A48" s="6" t="s">
        <v>15969</v>
      </c>
      <c r="B48" s="6" t="s">
        <v>15970</v>
      </c>
      <c r="C48" s="6" t="s">
        <v>172</v>
      </c>
      <c r="D48" s="6">
        <v>1946</v>
      </c>
      <c r="E48" s="7">
        <v>27892</v>
      </c>
      <c r="F48" s="6" t="s">
        <v>173</v>
      </c>
      <c r="G48" s="6" t="s">
        <v>528</v>
      </c>
      <c r="H48" s="6">
        <v>67</v>
      </c>
      <c r="I48" s="6">
        <v>2</v>
      </c>
      <c r="J48" s="6" t="s">
        <v>147</v>
      </c>
      <c r="K48" s="6" t="s">
        <v>189</v>
      </c>
      <c r="L48" s="6" t="s">
        <v>15783</v>
      </c>
      <c r="M48" s="6" t="s">
        <v>15784</v>
      </c>
      <c r="N48" s="6" t="s">
        <v>15767</v>
      </c>
      <c r="O48" s="6" t="s">
        <v>152</v>
      </c>
      <c r="P48" s="6" t="s">
        <v>15785</v>
      </c>
      <c r="Q48" s="6" t="s">
        <v>154</v>
      </c>
      <c r="R48" s="6" t="s">
        <v>155</v>
      </c>
      <c r="S48" s="6" t="s">
        <v>155</v>
      </c>
      <c r="T48" s="6" t="s">
        <v>155</v>
      </c>
      <c r="U48" s="6" t="s">
        <v>155</v>
      </c>
      <c r="V48" s="6" t="s">
        <v>155</v>
      </c>
      <c r="W48" s="6" t="s">
        <v>178</v>
      </c>
      <c r="X48" s="6" t="s">
        <v>275</v>
      </c>
      <c r="Y48" s="6" t="s">
        <v>15769</v>
      </c>
      <c r="Z48" s="7">
        <v>46630</v>
      </c>
    </row>
    <row r="49" spans="1:26" s="8" customFormat="1" ht="14.4">
      <c r="A49" s="6" t="s">
        <v>15971</v>
      </c>
      <c r="B49" s="6" t="s">
        <v>15972</v>
      </c>
      <c r="C49" s="6" t="s">
        <v>172</v>
      </c>
      <c r="D49" s="6">
        <v>1946</v>
      </c>
      <c r="E49" s="7">
        <v>44034</v>
      </c>
      <c r="F49" s="6" t="s">
        <v>173</v>
      </c>
      <c r="G49" s="6" t="s">
        <v>528</v>
      </c>
      <c r="H49" s="6">
        <v>67</v>
      </c>
      <c r="I49" s="6">
        <v>2</v>
      </c>
      <c r="J49" s="6" t="s">
        <v>147</v>
      </c>
      <c r="K49" s="6" t="s">
        <v>189</v>
      </c>
      <c r="L49" s="6" t="s">
        <v>15796</v>
      </c>
      <c r="M49" s="6" t="s">
        <v>15797</v>
      </c>
      <c r="N49" s="6" t="s">
        <v>15767</v>
      </c>
      <c r="O49" s="6" t="s">
        <v>152</v>
      </c>
      <c r="P49" s="6" t="s">
        <v>15798</v>
      </c>
      <c r="Q49" s="6" t="s">
        <v>154</v>
      </c>
      <c r="R49" s="6" t="s">
        <v>155</v>
      </c>
      <c r="S49" s="6" t="s">
        <v>155</v>
      </c>
      <c r="T49" s="6" t="s">
        <v>155</v>
      </c>
      <c r="U49" s="6" t="s">
        <v>155</v>
      </c>
      <c r="V49" s="6" t="s">
        <v>155</v>
      </c>
      <c r="W49" s="6" t="s">
        <v>178</v>
      </c>
      <c r="X49" s="6" t="s">
        <v>378</v>
      </c>
      <c r="Y49" s="6" t="s">
        <v>15769</v>
      </c>
      <c r="Z49" s="7">
        <v>46599</v>
      </c>
    </row>
    <row r="50" spans="1:26" s="8" customFormat="1" ht="14.4">
      <c r="A50" s="6" t="s">
        <v>15973</v>
      </c>
      <c r="B50" s="6" t="s">
        <v>15974</v>
      </c>
      <c r="C50" s="6" t="s">
        <v>172</v>
      </c>
      <c r="D50" s="6">
        <v>1955</v>
      </c>
      <c r="E50" s="7">
        <v>41820</v>
      </c>
      <c r="F50" s="6" t="s">
        <v>245</v>
      </c>
      <c r="G50" s="6" t="s">
        <v>273</v>
      </c>
      <c r="H50" s="6">
        <v>90</v>
      </c>
      <c r="I50" s="6">
        <v>2</v>
      </c>
      <c r="J50" s="6" t="s">
        <v>147</v>
      </c>
      <c r="K50" s="6" t="s">
        <v>197</v>
      </c>
      <c r="L50" s="6" t="s">
        <v>15791</v>
      </c>
      <c r="M50" s="6" t="s">
        <v>15784</v>
      </c>
      <c r="N50" s="6" t="s">
        <v>15767</v>
      </c>
      <c r="O50" s="6" t="s">
        <v>152</v>
      </c>
      <c r="P50" s="6" t="s">
        <v>15785</v>
      </c>
      <c r="Q50" s="6" t="s">
        <v>154</v>
      </c>
      <c r="R50" s="6" t="s">
        <v>15792</v>
      </c>
      <c r="S50" s="6" t="s">
        <v>155</v>
      </c>
      <c r="T50" s="6" t="s">
        <v>155</v>
      </c>
      <c r="U50" s="6" t="s">
        <v>155</v>
      </c>
      <c r="V50" s="6" t="s">
        <v>155</v>
      </c>
      <c r="W50" s="6" t="s">
        <v>178</v>
      </c>
      <c r="X50" s="6" t="s">
        <v>275</v>
      </c>
      <c r="Y50" s="6" t="s">
        <v>15769</v>
      </c>
      <c r="Z50" s="7">
        <v>46568</v>
      </c>
    </row>
    <row r="51" spans="1:26" s="8" customFormat="1" ht="14.4">
      <c r="A51" s="6" t="s">
        <v>15975</v>
      </c>
      <c r="B51" s="6" t="s">
        <v>15976</v>
      </c>
      <c r="C51" s="6" t="s">
        <v>172</v>
      </c>
      <c r="D51" s="6">
        <v>1972</v>
      </c>
      <c r="E51" s="7">
        <v>35895</v>
      </c>
      <c r="F51" s="6" t="s">
        <v>187</v>
      </c>
      <c r="G51" s="6" t="s">
        <v>196</v>
      </c>
      <c r="H51" s="6">
        <v>90</v>
      </c>
      <c r="I51" s="6">
        <v>2</v>
      </c>
      <c r="J51" s="6" t="s">
        <v>147</v>
      </c>
      <c r="K51" s="6" t="s">
        <v>189</v>
      </c>
      <c r="L51" s="6" t="s">
        <v>15783</v>
      </c>
      <c r="M51" s="6" t="s">
        <v>15784</v>
      </c>
      <c r="N51" s="6" t="s">
        <v>15767</v>
      </c>
      <c r="O51" s="6" t="s">
        <v>152</v>
      </c>
      <c r="P51" s="6" t="s">
        <v>15785</v>
      </c>
      <c r="Q51" s="6" t="s">
        <v>154</v>
      </c>
      <c r="R51" s="6" t="s">
        <v>155</v>
      </c>
      <c r="S51" s="6" t="s">
        <v>155</v>
      </c>
      <c r="T51" s="6" t="s">
        <v>155</v>
      </c>
      <c r="U51" s="6" t="s">
        <v>155</v>
      </c>
      <c r="V51" s="6" t="s">
        <v>155</v>
      </c>
      <c r="W51" s="6" t="s">
        <v>178</v>
      </c>
      <c r="X51" s="6" t="s">
        <v>361</v>
      </c>
      <c r="Y51" s="6" t="s">
        <v>15769</v>
      </c>
      <c r="Z51" s="7">
        <v>46568</v>
      </c>
    </row>
    <row r="52" spans="1:26" ht="32.1" customHeight="1">
      <c r="E52" s="5"/>
      <c r="Z52" s="5"/>
    </row>
    <row r="53" spans="1:26" ht="32.1" customHeight="1">
      <c r="E53" s="5"/>
      <c r="Z53" s="5"/>
    </row>
    <row r="54" spans="1:26" ht="32.1" customHeight="1">
      <c r="E54" s="5"/>
      <c r="Z54" s="5"/>
    </row>
    <row r="55" spans="1:26" ht="32.1" customHeight="1">
      <c r="E55" s="5"/>
      <c r="Z55" s="5"/>
    </row>
    <row r="56" spans="1:26" ht="32.1" customHeight="1">
      <c r="E56" s="5"/>
      <c r="Z56" s="5"/>
    </row>
    <row r="57" spans="1:26" ht="32.1" customHeight="1">
      <c r="E57" s="5"/>
      <c r="Z57" s="5"/>
    </row>
    <row r="58" spans="1:26" ht="32.1" customHeight="1">
      <c r="E58" s="5"/>
      <c r="Z58" s="5"/>
    </row>
    <row r="59" spans="1:26" ht="32.1" customHeight="1">
      <c r="E59" s="5"/>
      <c r="Z59" s="5"/>
    </row>
    <row r="60" spans="1:26" ht="32.1" customHeight="1">
      <c r="E60" s="5"/>
      <c r="Z60" s="5"/>
    </row>
    <row r="61" spans="1:26" ht="32.1" customHeight="1">
      <c r="E61" s="5"/>
      <c r="Z61" s="5"/>
    </row>
    <row r="62" spans="1:26" ht="32.1" customHeight="1">
      <c r="E62" s="5"/>
      <c r="Z62" s="5"/>
    </row>
    <row r="63" spans="1:26" ht="32.1" customHeight="1">
      <c r="E63" s="5"/>
      <c r="Z63" s="5"/>
    </row>
    <row r="64" spans="1:26" ht="32.1" customHeight="1">
      <c r="E64" s="5"/>
      <c r="Z64" s="5"/>
    </row>
    <row r="65" spans="5:26" ht="32.1" customHeight="1">
      <c r="E65" s="5"/>
      <c r="Z65" s="5"/>
    </row>
    <row r="66" spans="5:26" ht="32.1" customHeight="1">
      <c r="E66" s="5"/>
      <c r="Z66" s="5"/>
    </row>
    <row r="67" spans="5:26" ht="32.1" customHeight="1">
      <c r="E67" s="5"/>
      <c r="Z67" s="5"/>
    </row>
    <row r="68" spans="5:26" ht="32.1" customHeight="1">
      <c r="E68" s="5"/>
      <c r="Z68" s="5"/>
    </row>
    <row r="69" spans="5:26" ht="32.1" customHeight="1">
      <c r="E69" s="5"/>
      <c r="Z69" s="5"/>
    </row>
    <row r="70" spans="5:26" ht="32.1" customHeight="1">
      <c r="E70" s="5"/>
      <c r="Z70" s="5"/>
    </row>
    <row r="71" spans="5:26" ht="32.1" customHeight="1">
      <c r="E71" s="5"/>
      <c r="Z71" s="5"/>
    </row>
    <row r="72" spans="5:26" ht="32.1" customHeight="1">
      <c r="E72" s="5"/>
      <c r="Z72" s="5"/>
    </row>
    <row r="73" spans="5:26" ht="32.1" customHeight="1">
      <c r="E73" s="5"/>
      <c r="Z73" s="5"/>
    </row>
    <row r="74" spans="5:26" ht="32.1" customHeight="1">
      <c r="E74" s="5"/>
      <c r="Z74" s="5"/>
    </row>
    <row r="75" spans="5:26" ht="32.1" customHeight="1">
      <c r="E75" s="5"/>
      <c r="Z75" s="5"/>
    </row>
    <row r="76" spans="5:26" ht="32.1" customHeight="1">
      <c r="E76" s="5"/>
      <c r="Z76" s="5"/>
    </row>
    <row r="77" spans="5:26" ht="32.1" customHeight="1">
      <c r="E77" s="5"/>
      <c r="Z77" s="5"/>
    </row>
    <row r="78" spans="5:26" ht="32.1" customHeight="1">
      <c r="E78" s="5"/>
      <c r="Z78" s="5"/>
    </row>
    <row r="79" spans="5:26" ht="32.1" customHeight="1">
      <c r="E79" s="5"/>
      <c r="Z79" s="5"/>
    </row>
    <row r="80" spans="5:26" ht="32.1" customHeight="1">
      <c r="E80" s="5"/>
      <c r="Z80" s="5"/>
    </row>
    <row r="81" spans="5:26" ht="32.1" customHeight="1">
      <c r="E81" s="5"/>
      <c r="Z81" s="5"/>
    </row>
    <row r="82" spans="5:26" ht="32.1" customHeight="1">
      <c r="E82" s="5"/>
      <c r="Z82" s="5"/>
    </row>
    <row r="83" spans="5:26" ht="32.1" customHeight="1">
      <c r="E83" s="5"/>
      <c r="Z83" s="5"/>
    </row>
    <row r="84" spans="5:26" ht="32.1" customHeight="1">
      <c r="E84" s="5"/>
      <c r="Z84" s="5"/>
    </row>
    <row r="85" spans="5:26" ht="32.1" customHeight="1">
      <c r="E85" s="5"/>
      <c r="Z85" s="5"/>
    </row>
    <row r="86" spans="5:26" ht="32.1" customHeight="1">
      <c r="E86" s="5"/>
      <c r="Z86" s="5"/>
    </row>
    <row r="87" spans="5:26" ht="32.1" customHeight="1">
      <c r="E87" s="5"/>
      <c r="Z87" s="5"/>
    </row>
    <row r="88" spans="5:26" ht="32.1" customHeight="1">
      <c r="E88" s="5"/>
      <c r="Z88" s="5"/>
    </row>
    <row r="89" spans="5:26" ht="32.1" customHeight="1">
      <c r="E89" s="5"/>
      <c r="Z89" s="5"/>
    </row>
    <row r="90" spans="5:26" ht="32.1" customHeight="1">
      <c r="E90" s="5"/>
      <c r="Z90" s="5"/>
    </row>
    <row r="91" spans="5:26" ht="32.1" customHeight="1">
      <c r="E91" s="5"/>
      <c r="Z91" s="5"/>
    </row>
    <row r="92" spans="5:26" ht="32.1" customHeight="1">
      <c r="E92" s="5"/>
      <c r="Z92" s="5"/>
    </row>
    <row r="93" spans="5:26" ht="32.1" customHeight="1">
      <c r="E93" s="5"/>
      <c r="Z93" s="5"/>
    </row>
    <row r="94" spans="5:26" ht="32.1" customHeight="1">
      <c r="E94" s="5"/>
      <c r="Z94" s="5"/>
    </row>
    <row r="95" spans="5:26" ht="32.1" customHeight="1">
      <c r="E95" s="5"/>
      <c r="Z95" s="5"/>
    </row>
    <row r="96" spans="5:26" ht="32.1" customHeight="1">
      <c r="E96" s="5"/>
      <c r="Z96" s="5"/>
    </row>
    <row r="97" spans="5:26" ht="32.1" customHeight="1">
      <c r="E97" s="5"/>
      <c r="Z97" s="5"/>
    </row>
    <row r="98" spans="5:26" ht="32.1" customHeight="1">
      <c r="E98" s="5"/>
      <c r="Z98" s="5"/>
    </row>
    <row r="99" spans="5:26" ht="32.1" customHeight="1">
      <c r="E99" s="5"/>
      <c r="Z99" s="5"/>
    </row>
    <row r="100" spans="5:26" ht="32.1" customHeight="1">
      <c r="E100" s="5"/>
      <c r="Z100" s="5"/>
    </row>
    <row r="101" spans="5:26" ht="32.1" customHeight="1">
      <c r="E101" s="5"/>
      <c r="Z101" s="5"/>
    </row>
    <row r="102" spans="5:26" ht="32.1" customHeight="1">
      <c r="E102" s="5"/>
      <c r="Z102" s="5"/>
    </row>
    <row r="103" spans="5:26" ht="32.1" customHeight="1">
      <c r="E103" s="5"/>
      <c r="Z103" s="5"/>
    </row>
    <row r="104" spans="5:26" ht="32.1" customHeight="1">
      <c r="E104" s="5"/>
      <c r="Z104" s="5"/>
    </row>
    <row r="105" spans="5:26" ht="32.1" customHeight="1">
      <c r="E105" s="5"/>
      <c r="Z105" s="5"/>
    </row>
    <row r="106" spans="5:26" ht="32.1" customHeight="1">
      <c r="E106" s="5"/>
      <c r="Z106" s="5"/>
    </row>
    <row r="107" spans="5:26" ht="32.1" customHeight="1">
      <c r="E107" s="5"/>
      <c r="Z107" s="5"/>
    </row>
    <row r="108" spans="5:26" ht="32.1" customHeight="1">
      <c r="E108" s="5"/>
      <c r="Z108" s="5"/>
    </row>
    <row r="109" spans="5:26" ht="32.1" customHeight="1">
      <c r="E109" s="5"/>
      <c r="Z109" s="5"/>
    </row>
    <row r="110" spans="5:26" ht="32.1" customHeight="1">
      <c r="E110" s="5"/>
      <c r="Z110" s="5"/>
    </row>
    <row r="111" spans="5:26" ht="32.1" customHeight="1">
      <c r="E111" s="5"/>
      <c r="Z111" s="5"/>
    </row>
    <row r="112" spans="5:26" ht="32.1" customHeight="1">
      <c r="E112" s="5"/>
      <c r="Z112" s="5"/>
    </row>
    <row r="113" spans="5:26" ht="32.1" customHeight="1">
      <c r="E113" s="5"/>
      <c r="Z113" s="5"/>
    </row>
    <row r="114" spans="5:26" ht="32.1" customHeight="1">
      <c r="E114" s="5"/>
      <c r="Z114" s="5"/>
    </row>
    <row r="115" spans="5:26" ht="32.1" customHeight="1">
      <c r="E115" s="5"/>
      <c r="Z115" s="5"/>
    </row>
    <row r="116" spans="5:26" ht="32.1" customHeight="1">
      <c r="E116" s="5"/>
      <c r="Z116" s="5"/>
    </row>
    <row r="117" spans="5:26" ht="32.1" customHeight="1">
      <c r="E117" s="5"/>
      <c r="Z117" s="5"/>
    </row>
    <row r="118" spans="5:26" ht="32.1" customHeight="1">
      <c r="E118" s="5"/>
      <c r="Z118" s="5"/>
    </row>
    <row r="119" spans="5:26" ht="32.1" customHeight="1">
      <c r="E119" s="5"/>
      <c r="Z119" s="5"/>
    </row>
    <row r="120" spans="5:26" ht="32.1" customHeight="1">
      <c r="E120" s="5"/>
      <c r="Z120" s="5"/>
    </row>
    <row r="121" spans="5:26" ht="32.1" customHeight="1">
      <c r="E121" s="5"/>
      <c r="Z121" s="5"/>
    </row>
    <row r="122" spans="5:26" ht="32.1" customHeight="1">
      <c r="E122" s="5"/>
      <c r="Z122" s="5"/>
    </row>
    <row r="123" spans="5:26" ht="32.1" customHeight="1">
      <c r="E123" s="5"/>
      <c r="Z123" s="5"/>
    </row>
    <row r="124" spans="5:26" ht="32.1" customHeight="1">
      <c r="E124" s="5"/>
      <c r="Z124" s="5"/>
    </row>
    <row r="125" spans="5:26" ht="32.1" customHeight="1">
      <c r="E125" s="5"/>
      <c r="Z125" s="5"/>
    </row>
    <row r="126" spans="5:26" ht="32.1" customHeight="1">
      <c r="E126" s="5"/>
      <c r="Z126" s="5"/>
    </row>
    <row r="127" spans="5:26" ht="32.1" customHeight="1">
      <c r="E127" s="5"/>
      <c r="Z127" s="5"/>
    </row>
    <row r="128" spans="5:26" ht="32.1" customHeight="1">
      <c r="E128" s="5"/>
      <c r="Z128" s="5"/>
    </row>
    <row r="129" spans="5:26" ht="32.1" customHeight="1">
      <c r="E129" s="5"/>
      <c r="Z129" s="5"/>
    </row>
    <row r="130" spans="5:26" ht="32.1" customHeight="1">
      <c r="E130" s="5"/>
      <c r="Z130" s="5"/>
    </row>
    <row r="131" spans="5:26" ht="32.1" customHeight="1">
      <c r="E131" s="5"/>
      <c r="Z131" s="5"/>
    </row>
    <row r="132" spans="5:26" ht="32.1" customHeight="1">
      <c r="E132" s="5"/>
      <c r="Z132" s="5"/>
    </row>
    <row r="133" spans="5:26" ht="32.1" customHeight="1">
      <c r="E133" s="5"/>
      <c r="Z133" s="5"/>
    </row>
    <row r="134" spans="5:26" ht="32.1" customHeight="1">
      <c r="E134" s="5"/>
      <c r="Z134" s="5"/>
    </row>
    <row r="135" spans="5:26" ht="32.1" customHeight="1">
      <c r="E135" s="5"/>
      <c r="Z135" s="5"/>
    </row>
    <row r="136" spans="5:26" ht="32.1" customHeight="1">
      <c r="E136" s="5"/>
      <c r="Z136" s="5"/>
    </row>
    <row r="137" spans="5:26" ht="32.1" customHeight="1">
      <c r="E137" s="5"/>
      <c r="Z137" s="5"/>
    </row>
    <row r="138" spans="5:26" ht="32.1" customHeight="1">
      <c r="E138" s="5"/>
      <c r="Z138" s="5"/>
    </row>
    <row r="139" spans="5:26" ht="32.1" customHeight="1">
      <c r="E139" s="5"/>
      <c r="Z139" s="5"/>
    </row>
    <row r="140" spans="5:26" ht="32.1" customHeight="1">
      <c r="E140" s="5"/>
      <c r="Z140" s="5"/>
    </row>
    <row r="141" spans="5:26" ht="32.1" customHeight="1">
      <c r="E141" s="5"/>
      <c r="Z141" s="5"/>
    </row>
    <row r="142" spans="5:26" ht="32.1" customHeight="1">
      <c r="E142" s="5"/>
      <c r="Z142" s="5"/>
    </row>
    <row r="143" spans="5:26" ht="32.1" customHeight="1">
      <c r="E143" s="5"/>
      <c r="Z143" s="5"/>
    </row>
    <row r="144" spans="5:26" ht="32.1" customHeight="1">
      <c r="E144" s="5"/>
      <c r="Z144" s="5"/>
    </row>
    <row r="145" spans="5:26" ht="32.1" customHeight="1">
      <c r="E145" s="5"/>
      <c r="Z145" s="5"/>
    </row>
    <row r="146" spans="5:26" ht="32.1" customHeight="1">
      <c r="E146" s="5"/>
      <c r="Z146" s="5"/>
    </row>
    <row r="147" spans="5:26" ht="32.1" customHeight="1">
      <c r="E147" s="5"/>
      <c r="Z147" s="5"/>
    </row>
    <row r="148" spans="5:26" ht="32.1" customHeight="1">
      <c r="E148" s="5"/>
      <c r="Z148" s="5"/>
    </row>
    <row r="149" spans="5:26" ht="32.1" customHeight="1">
      <c r="E149" s="5"/>
      <c r="Z149" s="5"/>
    </row>
    <row r="150" spans="5:26" ht="32.1" customHeight="1">
      <c r="E150" s="5"/>
      <c r="Z150" s="5"/>
    </row>
    <row r="151" spans="5:26" ht="32.1" customHeight="1">
      <c r="E151" s="5"/>
      <c r="Z151" s="5"/>
    </row>
    <row r="152" spans="5:26" ht="32.1" customHeight="1">
      <c r="E152" s="5"/>
      <c r="Z152" s="5"/>
    </row>
    <row r="153" spans="5:26" ht="32.1" customHeight="1">
      <c r="E153" s="5"/>
      <c r="Z153" s="5"/>
    </row>
    <row r="154" spans="5:26" ht="32.1" customHeight="1">
      <c r="E154" s="5"/>
      <c r="Z154" s="5"/>
    </row>
    <row r="155" spans="5:26" ht="32.1" customHeight="1">
      <c r="E155" s="5"/>
      <c r="Z155" s="5"/>
    </row>
    <row r="156" spans="5:26" ht="32.1" customHeight="1">
      <c r="E156" s="5"/>
      <c r="Z156" s="5"/>
    </row>
    <row r="157" spans="5:26" ht="32.1" customHeight="1">
      <c r="E157" s="5"/>
      <c r="Z157" s="5"/>
    </row>
    <row r="158" spans="5:26" ht="32.1" customHeight="1">
      <c r="E158" s="5"/>
      <c r="Z158" s="5"/>
    </row>
    <row r="159" spans="5:26" ht="32.1" customHeight="1">
      <c r="E159" s="5"/>
      <c r="Z159" s="5"/>
    </row>
    <row r="160" spans="5:26" ht="32.1" customHeight="1">
      <c r="E160" s="5"/>
      <c r="Z160" s="5"/>
    </row>
    <row r="161" spans="5:26" ht="32.1" customHeight="1">
      <c r="E161" s="5"/>
      <c r="Z161" s="5"/>
    </row>
    <row r="162" spans="5:26" ht="32.1" customHeight="1">
      <c r="E162" s="5"/>
      <c r="Z162" s="5"/>
    </row>
    <row r="163" spans="5:26" ht="32.1" customHeight="1">
      <c r="E163" s="5"/>
      <c r="Z163" s="5"/>
    </row>
    <row r="164" spans="5:26" ht="32.1" customHeight="1">
      <c r="E164" s="5"/>
      <c r="Z164" s="5"/>
    </row>
    <row r="165" spans="5:26" ht="32.1" customHeight="1">
      <c r="E165" s="5"/>
      <c r="Z165" s="5"/>
    </row>
    <row r="166" spans="5:26" ht="32.1" customHeight="1">
      <c r="E166" s="5"/>
      <c r="Z166" s="5"/>
    </row>
    <row r="167" spans="5:26" ht="32.1" customHeight="1">
      <c r="E167" s="5"/>
      <c r="Z167" s="5"/>
    </row>
    <row r="168" spans="5:26" ht="32.1" customHeight="1">
      <c r="E168" s="5"/>
      <c r="Z168" s="5"/>
    </row>
    <row r="169" spans="5:26" ht="32.1" customHeight="1">
      <c r="E169" s="5"/>
      <c r="Z169" s="5"/>
    </row>
    <row r="170" spans="5:26" ht="32.1" customHeight="1">
      <c r="E170" s="5"/>
      <c r="Z170" s="5"/>
    </row>
    <row r="171" spans="5:26" ht="32.1" customHeight="1">
      <c r="E171" s="5"/>
      <c r="Z171" s="5"/>
    </row>
    <row r="172" spans="5:26" ht="32.1" customHeight="1">
      <c r="E172" s="5"/>
      <c r="Z172" s="5"/>
    </row>
    <row r="173" spans="5:26" ht="32.1" customHeight="1">
      <c r="E173" s="5"/>
      <c r="Z173" s="5"/>
    </row>
    <row r="174" spans="5:26" ht="32.1" customHeight="1">
      <c r="E174" s="5"/>
      <c r="Z174" s="5"/>
    </row>
    <row r="175" spans="5:26" ht="32.1" customHeight="1">
      <c r="E175" s="5"/>
      <c r="Z175" s="5"/>
    </row>
    <row r="176" spans="5:26" ht="32.1" customHeight="1">
      <c r="E176" s="5"/>
      <c r="Z176" s="5"/>
    </row>
    <row r="177" spans="5:26" ht="32.1" customHeight="1">
      <c r="E177" s="5"/>
      <c r="Z177" s="5"/>
    </row>
    <row r="178" spans="5:26" ht="32.1" customHeight="1">
      <c r="E178" s="5"/>
      <c r="Z178" s="5"/>
    </row>
    <row r="179" spans="5:26" ht="32.1" customHeight="1">
      <c r="E179" s="5"/>
      <c r="Z179" s="5"/>
    </row>
    <row r="180" spans="5:26" ht="32.1" customHeight="1">
      <c r="E180" s="5"/>
      <c r="Z180" s="5"/>
    </row>
    <row r="181" spans="5:26" ht="32.1" customHeight="1">
      <c r="E181" s="5"/>
      <c r="Z181" s="5"/>
    </row>
    <row r="182" spans="5:26" ht="32.1" customHeight="1">
      <c r="E182" s="5"/>
      <c r="Z182" s="5"/>
    </row>
    <row r="183" spans="5:26" ht="32.1" customHeight="1">
      <c r="E183" s="5"/>
      <c r="Z183" s="5"/>
    </row>
    <row r="184" spans="5:26" ht="32.1" customHeight="1">
      <c r="E184" s="5"/>
      <c r="Z184" s="5"/>
    </row>
    <row r="185" spans="5:26" ht="32.1" customHeight="1">
      <c r="E185" s="5"/>
      <c r="Z185" s="5"/>
    </row>
    <row r="186" spans="5:26" ht="32.1" customHeight="1">
      <c r="E186" s="5"/>
      <c r="Z186" s="5"/>
    </row>
    <row r="187" spans="5:26" ht="32.1" customHeight="1">
      <c r="E187" s="5"/>
      <c r="Z187" s="5"/>
    </row>
    <row r="188" spans="5:26" ht="32.1" customHeight="1">
      <c r="E188" s="5"/>
      <c r="Z188" s="5"/>
    </row>
    <row r="189" spans="5:26" ht="32.1" customHeight="1">
      <c r="E189" s="5"/>
      <c r="Z189" s="5"/>
    </row>
    <row r="190" spans="5:26" ht="32.1" customHeight="1">
      <c r="E190" s="5"/>
      <c r="Z190" s="5"/>
    </row>
    <row r="191" spans="5:26" ht="32.1" customHeight="1">
      <c r="E191" s="5"/>
      <c r="Z191" s="5"/>
    </row>
    <row r="192" spans="5:26" ht="32.1" customHeight="1">
      <c r="E192" s="5"/>
      <c r="Z192" s="5"/>
    </row>
    <row r="193" spans="5:26" ht="32.1" customHeight="1">
      <c r="E193" s="5"/>
      <c r="Z193" s="5"/>
    </row>
    <row r="194" spans="5:26" ht="32.1" customHeight="1">
      <c r="E194" s="5"/>
      <c r="Z194" s="5"/>
    </row>
    <row r="195" spans="5:26" ht="32.1" customHeight="1">
      <c r="E195" s="5"/>
      <c r="Z195" s="5"/>
    </row>
    <row r="196" spans="5:26" ht="32.1" customHeight="1">
      <c r="E196" s="5"/>
      <c r="Z196" s="5"/>
    </row>
    <row r="197" spans="5:26" ht="32.1" customHeight="1">
      <c r="E197" s="5"/>
      <c r="Z197" s="5"/>
    </row>
    <row r="198" spans="5:26" ht="32.1" customHeight="1">
      <c r="E198" s="5"/>
      <c r="Z198" s="5"/>
    </row>
    <row r="199" spans="5:26" ht="32.1" customHeight="1">
      <c r="E199" s="5"/>
      <c r="Z199" s="5"/>
    </row>
    <row r="200" spans="5:26" ht="32.1" customHeight="1">
      <c r="E200" s="5"/>
      <c r="Z200" s="5"/>
    </row>
    <row r="201" spans="5:26" ht="32.1" customHeight="1">
      <c r="E201" s="5"/>
      <c r="Z201" s="5"/>
    </row>
    <row r="202" spans="5:26" ht="32.1" customHeight="1">
      <c r="E202" s="5"/>
      <c r="Z202" s="5"/>
    </row>
    <row r="203" spans="5:26" ht="32.1" customHeight="1">
      <c r="E203" s="5"/>
      <c r="Z203" s="5"/>
    </row>
    <row r="204" spans="5:26" ht="32.1" customHeight="1">
      <c r="E204" s="5"/>
      <c r="Z204" s="5"/>
    </row>
    <row r="205" spans="5:26" ht="32.1" customHeight="1">
      <c r="E205" s="5"/>
      <c r="Z205" s="5"/>
    </row>
    <row r="206" spans="5:26" ht="32.1" customHeight="1">
      <c r="E206" s="5"/>
      <c r="Z206" s="5"/>
    </row>
    <row r="207" spans="5:26" ht="32.1" customHeight="1">
      <c r="E207" s="5"/>
      <c r="Z207" s="5"/>
    </row>
    <row r="208" spans="5:26" ht="32.1" customHeight="1">
      <c r="E208" s="5"/>
      <c r="Z208" s="5"/>
    </row>
    <row r="209" spans="5:26" ht="32.1" customHeight="1">
      <c r="E209" s="5"/>
      <c r="Z209" s="5"/>
    </row>
    <row r="210" spans="5:26" ht="32.1" customHeight="1">
      <c r="E210" s="5"/>
      <c r="Z210" s="5"/>
    </row>
    <row r="211" spans="5:26" ht="32.1" customHeight="1">
      <c r="E211" s="5"/>
      <c r="Z211" s="5"/>
    </row>
    <row r="212" spans="5:26" ht="32.1" customHeight="1">
      <c r="E212" s="5"/>
      <c r="Z212" s="5"/>
    </row>
    <row r="213" spans="5:26" ht="32.1" customHeight="1">
      <c r="E213" s="5"/>
      <c r="Z213" s="5"/>
    </row>
    <row r="214" spans="5:26" ht="32.1" customHeight="1">
      <c r="E214" s="5"/>
      <c r="Z214" s="5"/>
    </row>
    <row r="215" spans="5:26" ht="32.1" customHeight="1">
      <c r="E215" s="5"/>
      <c r="Z215" s="5"/>
    </row>
    <row r="216" spans="5:26" ht="32.1" customHeight="1">
      <c r="E216" s="5"/>
      <c r="Z216" s="5"/>
    </row>
    <row r="217" spans="5:26" ht="32.1" customHeight="1">
      <c r="E217" s="5"/>
      <c r="Z217" s="5"/>
    </row>
    <row r="218" spans="5:26" ht="32.1" customHeight="1">
      <c r="E218" s="5"/>
      <c r="Z218" s="5"/>
    </row>
    <row r="219" spans="5:26" ht="32.1" customHeight="1">
      <c r="E219" s="5"/>
      <c r="Z219" s="5"/>
    </row>
    <row r="220" spans="5:26" ht="32.1" customHeight="1">
      <c r="E220" s="5"/>
      <c r="Z220" s="5"/>
    </row>
    <row r="221" spans="5:26" ht="32.1" customHeight="1">
      <c r="E221" s="5"/>
      <c r="Z221" s="5"/>
    </row>
    <row r="222" spans="5:26" ht="32.1" customHeight="1">
      <c r="E222" s="5"/>
      <c r="Z222" s="5"/>
    </row>
    <row r="223" spans="5:26" ht="32.1" customHeight="1">
      <c r="E223" s="5"/>
      <c r="Z223" s="5"/>
    </row>
    <row r="224" spans="5:26" ht="32.1" customHeight="1">
      <c r="E224" s="5"/>
      <c r="Z224" s="5"/>
    </row>
    <row r="225" spans="5:26" ht="32.1" customHeight="1">
      <c r="E225" s="5"/>
      <c r="Z225" s="5"/>
    </row>
    <row r="226" spans="5:26" ht="32.1" customHeight="1">
      <c r="E226" s="5"/>
      <c r="Z226" s="5"/>
    </row>
    <row r="227" spans="5:26" ht="32.1" customHeight="1">
      <c r="E227" s="5"/>
      <c r="Z227" s="5"/>
    </row>
    <row r="228" spans="5:26" ht="32.1" customHeight="1">
      <c r="E228" s="5"/>
      <c r="Z228" s="5"/>
    </row>
    <row r="229" spans="5:26" ht="32.1" customHeight="1">
      <c r="E229" s="5"/>
      <c r="Z229" s="5"/>
    </row>
    <row r="230" spans="5:26" ht="32.1" customHeight="1">
      <c r="E230" s="5"/>
      <c r="Z230" s="5"/>
    </row>
    <row r="231" spans="5:26" ht="32.1" customHeight="1">
      <c r="E231" s="5"/>
      <c r="Z231" s="5"/>
    </row>
    <row r="232" spans="5:26" ht="32.1" customHeight="1">
      <c r="E232" s="5"/>
      <c r="Z232" s="5"/>
    </row>
    <row r="233" spans="5:26" ht="32.1" customHeight="1">
      <c r="E233" s="5"/>
      <c r="Z233" s="5"/>
    </row>
    <row r="234" spans="5:26" ht="32.1" customHeight="1">
      <c r="E234" s="5"/>
      <c r="Z234" s="5"/>
    </row>
    <row r="235" spans="5:26" ht="32.1" customHeight="1">
      <c r="E235" s="5"/>
      <c r="Z235" s="5"/>
    </row>
    <row r="236" spans="5:26" ht="32.1" customHeight="1">
      <c r="E236" s="5"/>
      <c r="Z236" s="5"/>
    </row>
    <row r="237" spans="5:26" ht="32.1" customHeight="1">
      <c r="E237" s="5"/>
      <c r="Z237" s="5"/>
    </row>
    <row r="238" spans="5:26" ht="32.1" customHeight="1">
      <c r="E238" s="5"/>
      <c r="Z238" s="5"/>
    </row>
    <row r="239" spans="5:26" ht="32.1" customHeight="1">
      <c r="E239" s="5"/>
      <c r="Z239" s="5"/>
    </row>
    <row r="240" spans="5:26" ht="32.1" customHeight="1">
      <c r="E240" s="5"/>
      <c r="Z240" s="5"/>
    </row>
    <row r="241" spans="5:26" ht="32.1" customHeight="1">
      <c r="E241" s="5"/>
      <c r="Z241" s="5"/>
    </row>
    <row r="242" spans="5:26" ht="32.1" customHeight="1">
      <c r="E242" s="5"/>
      <c r="Z242" s="5"/>
    </row>
    <row r="243" spans="5:26" ht="32.1" customHeight="1">
      <c r="E243" s="5"/>
      <c r="Z243" s="5"/>
    </row>
    <row r="244" spans="5:26" ht="32.1" customHeight="1">
      <c r="E244" s="5"/>
      <c r="Z244" s="5"/>
    </row>
    <row r="245" spans="5:26" ht="32.1" customHeight="1">
      <c r="E245" s="5"/>
      <c r="Z245" s="5"/>
    </row>
    <row r="246" spans="5:26" ht="32.1" customHeight="1">
      <c r="E246" s="5"/>
      <c r="Z246" s="5"/>
    </row>
    <row r="247" spans="5:26" ht="32.1" customHeight="1">
      <c r="E247" s="5"/>
      <c r="Z247" s="5"/>
    </row>
    <row r="248" spans="5:26" ht="32.1" customHeight="1">
      <c r="E248" s="5"/>
      <c r="Z248" s="5"/>
    </row>
    <row r="249" spans="5:26" ht="32.1" customHeight="1">
      <c r="E249" s="5"/>
      <c r="Z249" s="5"/>
    </row>
    <row r="250" spans="5:26" ht="32.1" customHeight="1">
      <c r="E250" s="5"/>
      <c r="Z250" s="5"/>
    </row>
    <row r="251" spans="5:26" ht="32.1" customHeight="1">
      <c r="E251" s="5"/>
      <c r="Z251" s="5"/>
    </row>
    <row r="252" spans="5:26" ht="32.1" customHeight="1">
      <c r="E252" s="5"/>
      <c r="Z252" s="5"/>
    </row>
    <row r="253" spans="5:26" ht="32.1" customHeight="1">
      <c r="E253" s="5"/>
      <c r="Z253" s="5"/>
    </row>
    <row r="254" spans="5:26" ht="32.1" customHeight="1">
      <c r="E254" s="5"/>
      <c r="Z254" s="5"/>
    </row>
    <row r="255" spans="5:26" ht="32.1" customHeight="1">
      <c r="E255" s="5"/>
      <c r="Z255" s="5"/>
    </row>
    <row r="256" spans="5:26" ht="32.1" customHeight="1">
      <c r="E256" s="5"/>
      <c r="Z256" s="5"/>
    </row>
    <row r="257" spans="5:26" ht="32.1" customHeight="1">
      <c r="E257" s="5"/>
      <c r="Z257" s="5"/>
    </row>
    <row r="258" spans="5:26" ht="32.1" customHeight="1">
      <c r="E258" s="5"/>
      <c r="Z258" s="5"/>
    </row>
    <row r="259" spans="5:26" ht="32.1" customHeight="1">
      <c r="E259" s="5"/>
      <c r="Z259" s="5"/>
    </row>
    <row r="260" spans="5:26" ht="32.1" customHeight="1">
      <c r="E260" s="5"/>
      <c r="Z260" s="5"/>
    </row>
    <row r="261" spans="5:26" ht="32.1" customHeight="1">
      <c r="E261" s="5"/>
      <c r="Z261" s="5"/>
    </row>
    <row r="262" spans="5:26" ht="32.1" customHeight="1">
      <c r="E262" s="5"/>
      <c r="Z262" s="5"/>
    </row>
    <row r="263" spans="5:26" ht="32.1" customHeight="1">
      <c r="E263" s="5"/>
      <c r="Z263" s="5"/>
    </row>
    <row r="264" spans="5:26" ht="32.1" customHeight="1">
      <c r="E264" s="5"/>
      <c r="Z264" s="5"/>
    </row>
    <row r="265" spans="5:26" ht="32.1" customHeight="1">
      <c r="E265" s="5"/>
      <c r="Z265" s="5"/>
    </row>
    <row r="266" spans="5:26" ht="32.1" customHeight="1">
      <c r="E266" s="5"/>
      <c r="Z266" s="5"/>
    </row>
    <row r="267" spans="5:26" ht="32.1" customHeight="1">
      <c r="E267" s="5"/>
      <c r="Z267" s="5"/>
    </row>
    <row r="268" spans="5:26" ht="32.1" customHeight="1">
      <c r="E268" s="5"/>
      <c r="Z268" s="5"/>
    </row>
    <row r="269" spans="5:26" ht="32.1" customHeight="1">
      <c r="E269" s="5"/>
      <c r="Z269" s="5"/>
    </row>
    <row r="270" spans="5:26" ht="32.1" customHeight="1">
      <c r="E270" s="5"/>
      <c r="Z270" s="5"/>
    </row>
    <row r="271" spans="5:26" ht="32.1" customHeight="1">
      <c r="E271" s="5"/>
      <c r="Z271" s="5"/>
    </row>
    <row r="272" spans="5:26" ht="32.1" customHeight="1">
      <c r="E272" s="5"/>
      <c r="Z272" s="5"/>
    </row>
    <row r="273" spans="5:26" ht="32.1" customHeight="1">
      <c r="E273" s="5"/>
      <c r="Z273" s="5"/>
    </row>
    <row r="274" spans="5:26" ht="32.1" customHeight="1">
      <c r="E274" s="5"/>
      <c r="Z274" s="5"/>
    </row>
    <row r="275" spans="5:26" ht="32.1" customHeight="1">
      <c r="E275" s="5"/>
      <c r="Z275" s="5"/>
    </row>
    <row r="276" spans="5:26" ht="32.1" customHeight="1">
      <c r="E276" s="5"/>
      <c r="Z276" s="5"/>
    </row>
    <row r="277" spans="5:26" ht="32.1" customHeight="1">
      <c r="E277" s="5"/>
      <c r="Z277" s="5"/>
    </row>
    <row r="278" spans="5:26" ht="32.1" customHeight="1">
      <c r="E278" s="5"/>
      <c r="Z278" s="5"/>
    </row>
    <row r="279" spans="5:26" ht="32.1" customHeight="1">
      <c r="E279" s="5"/>
      <c r="Z279" s="5"/>
    </row>
    <row r="280" spans="5:26" ht="32.1" customHeight="1">
      <c r="E280" s="5"/>
      <c r="Z280" s="5"/>
    </row>
    <row r="281" spans="5:26" ht="32.1" customHeight="1">
      <c r="E281" s="5"/>
      <c r="Z281" s="5"/>
    </row>
    <row r="282" spans="5:26" ht="32.1" customHeight="1">
      <c r="E282" s="5"/>
      <c r="Z282" s="5"/>
    </row>
    <row r="283" spans="5:26" ht="32.1" customHeight="1">
      <c r="E283" s="5"/>
      <c r="Z283" s="5"/>
    </row>
    <row r="284" spans="5:26" ht="32.1" customHeight="1">
      <c r="E284" s="5"/>
      <c r="Z284" s="5"/>
    </row>
    <row r="285" spans="5:26" ht="32.1" customHeight="1">
      <c r="E285" s="5"/>
      <c r="Z285" s="5"/>
    </row>
    <row r="286" spans="5:26" ht="32.1" customHeight="1">
      <c r="E286" s="5"/>
      <c r="Z286" s="5"/>
    </row>
    <row r="287" spans="5:26" ht="32.1" customHeight="1">
      <c r="E287" s="5"/>
      <c r="Z287" s="5"/>
    </row>
    <row r="288" spans="5:26" ht="32.1" customHeight="1">
      <c r="E288" s="5"/>
      <c r="Z288" s="5"/>
    </row>
    <row r="289" spans="5:26" ht="32.1" customHeight="1">
      <c r="E289" s="5"/>
      <c r="Z289" s="5"/>
    </row>
    <row r="290" spans="5:26" ht="32.1" customHeight="1">
      <c r="E290" s="5"/>
      <c r="Z290" s="5"/>
    </row>
    <row r="291" spans="5:26" ht="32.1" customHeight="1">
      <c r="E291" s="5"/>
      <c r="Z291" s="5"/>
    </row>
    <row r="292" spans="5:26" ht="32.1" customHeight="1">
      <c r="E292" s="5"/>
      <c r="Z292" s="5"/>
    </row>
    <row r="293" spans="5:26" ht="32.1" customHeight="1">
      <c r="E293" s="5"/>
      <c r="Z293" s="5"/>
    </row>
    <row r="294" spans="5:26" ht="32.1" customHeight="1">
      <c r="E294" s="5"/>
      <c r="Z294" s="5"/>
    </row>
    <row r="295" spans="5:26" ht="32.1" customHeight="1">
      <c r="E295" s="5"/>
      <c r="Z295" s="5"/>
    </row>
    <row r="296" spans="5:26" ht="32.1" customHeight="1">
      <c r="E296" s="5"/>
      <c r="Z296" s="5"/>
    </row>
    <row r="297" spans="5:26" ht="32.1" customHeight="1">
      <c r="E297" s="5"/>
      <c r="Z297" s="5"/>
    </row>
    <row r="298" spans="5:26" ht="32.1" customHeight="1">
      <c r="E298" s="5"/>
      <c r="Z298" s="5"/>
    </row>
    <row r="299" spans="5:26" ht="32.1" customHeight="1">
      <c r="E299" s="5"/>
      <c r="Z299" s="5"/>
    </row>
    <row r="300" spans="5:26" ht="32.1" customHeight="1">
      <c r="E300" s="5"/>
      <c r="Z300" s="5"/>
    </row>
    <row r="301" spans="5:26" ht="32.1" customHeight="1">
      <c r="E301" s="5"/>
      <c r="Z301" s="5"/>
    </row>
    <row r="302" spans="5:26" ht="32.1" customHeight="1">
      <c r="E302" s="5"/>
      <c r="Z302" s="5"/>
    </row>
    <row r="303" spans="5:26" ht="32.1" customHeight="1">
      <c r="E303" s="5"/>
      <c r="Z303" s="5"/>
    </row>
    <row r="304" spans="5:26" ht="32.1" customHeight="1">
      <c r="E304" s="5"/>
      <c r="Z304" s="5"/>
    </row>
    <row r="305" spans="5:26" ht="32.1" customHeight="1">
      <c r="E305" s="5"/>
      <c r="Z305" s="5"/>
    </row>
    <row r="306" spans="5:26" ht="32.1" customHeight="1">
      <c r="E306" s="5"/>
      <c r="Z306" s="5"/>
    </row>
    <row r="307" spans="5:26" ht="32.1" customHeight="1">
      <c r="E307" s="5"/>
      <c r="Z307" s="5"/>
    </row>
    <row r="308" spans="5:26" ht="32.1" customHeight="1">
      <c r="E308" s="5"/>
      <c r="Z308" s="5"/>
    </row>
    <row r="309" spans="5:26" ht="32.1" customHeight="1">
      <c r="E309" s="5"/>
      <c r="Z309" s="5"/>
    </row>
    <row r="310" spans="5:26" ht="32.1" customHeight="1">
      <c r="E310" s="5"/>
      <c r="Z310" s="5"/>
    </row>
    <row r="311" spans="5:26" ht="32.1" customHeight="1">
      <c r="E311" s="5"/>
      <c r="Z311" s="5"/>
    </row>
    <row r="312" spans="5:26" ht="32.1" customHeight="1">
      <c r="E312" s="5"/>
      <c r="Z312" s="5"/>
    </row>
    <row r="313" spans="5:26" ht="32.1" customHeight="1">
      <c r="E313" s="5"/>
      <c r="Z313" s="5"/>
    </row>
    <row r="314" spans="5:26" ht="32.1" customHeight="1">
      <c r="E314" s="5"/>
      <c r="Z314" s="5"/>
    </row>
    <row r="315" spans="5:26" ht="32.1" customHeight="1">
      <c r="E315" s="5"/>
      <c r="Z315" s="5"/>
    </row>
    <row r="316" spans="5:26" ht="32.1" customHeight="1">
      <c r="E316" s="5"/>
      <c r="Z316" s="5"/>
    </row>
    <row r="317" spans="5:26" ht="32.1" customHeight="1">
      <c r="E317" s="5"/>
      <c r="Z317" s="5"/>
    </row>
    <row r="318" spans="5:26" ht="32.1" customHeight="1">
      <c r="E318" s="5"/>
      <c r="Z318" s="5"/>
    </row>
    <row r="319" spans="5:26" ht="32.1" customHeight="1">
      <c r="E319" s="5"/>
      <c r="Z319" s="5"/>
    </row>
    <row r="320" spans="5:26" ht="32.1" customHeight="1">
      <c r="E320" s="5"/>
      <c r="Z320" s="5"/>
    </row>
    <row r="321" spans="5:26" ht="32.1" customHeight="1">
      <c r="E321" s="5"/>
      <c r="Z321" s="5"/>
    </row>
    <row r="322" spans="5:26" ht="32.1" customHeight="1">
      <c r="E322" s="5"/>
      <c r="Z322" s="5"/>
    </row>
    <row r="323" spans="5:26" ht="32.1" customHeight="1">
      <c r="E323" s="5"/>
      <c r="Z323" s="5"/>
    </row>
    <row r="324" spans="5:26" ht="32.1" customHeight="1">
      <c r="E324" s="5"/>
      <c r="Z324" s="5"/>
    </row>
    <row r="325" spans="5:26" ht="32.1" customHeight="1">
      <c r="E325" s="5"/>
      <c r="Z325" s="5"/>
    </row>
    <row r="326" spans="5:26" ht="32.1" customHeight="1">
      <c r="E326" s="5"/>
      <c r="Z326" s="5"/>
    </row>
    <row r="327" spans="5:26" ht="32.1" customHeight="1">
      <c r="E327" s="5"/>
      <c r="Z327" s="5"/>
    </row>
    <row r="328" spans="5:26" ht="32.1" customHeight="1">
      <c r="E328" s="5"/>
      <c r="Z328" s="5"/>
    </row>
    <row r="329" spans="5:26" ht="32.1" customHeight="1">
      <c r="E329" s="5"/>
      <c r="Z329" s="5"/>
    </row>
    <row r="330" spans="5:26" ht="32.1" customHeight="1">
      <c r="E330" s="5"/>
      <c r="Z330" s="5"/>
    </row>
    <row r="331" spans="5:26" ht="32.1" customHeight="1">
      <c r="E331" s="5"/>
      <c r="Z331" s="5"/>
    </row>
    <row r="332" spans="5:26" ht="32.1" customHeight="1">
      <c r="E332" s="5"/>
      <c r="Z332" s="5"/>
    </row>
    <row r="333" spans="5:26" ht="32.1" customHeight="1">
      <c r="E333" s="5"/>
      <c r="Z333" s="5"/>
    </row>
    <row r="334" spans="5:26" ht="32.1" customHeight="1">
      <c r="E334" s="5"/>
      <c r="Z334" s="5"/>
    </row>
    <row r="335" spans="5:26" ht="32.1" customHeight="1">
      <c r="E335" s="5"/>
      <c r="Z335" s="5"/>
    </row>
    <row r="336" spans="5:26" ht="32.1" customHeight="1">
      <c r="E336" s="5"/>
      <c r="Z336" s="5"/>
    </row>
    <row r="337" spans="5:26" ht="32.1" customHeight="1">
      <c r="E337" s="5"/>
      <c r="Z337" s="5"/>
    </row>
    <row r="338" spans="5:26" ht="32.1" customHeight="1">
      <c r="E338" s="5"/>
      <c r="Z338" s="5"/>
    </row>
    <row r="339" spans="5:26" ht="32.1" customHeight="1">
      <c r="E339" s="5"/>
      <c r="Z339" s="5"/>
    </row>
    <row r="340" spans="5:26" ht="32.1" customHeight="1">
      <c r="E340" s="5"/>
      <c r="Z340" s="5"/>
    </row>
    <row r="341" spans="5:26" ht="32.1" customHeight="1">
      <c r="E341" s="5"/>
      <c r="Z341" s="5"/>
    </row>
    <row r="342" spans="5:26" ht="32.1" customHeight="1">
      <c r="E342" s="5"/>
      <c r="Z342" s="5"/>
    </row>
    <row r="343" spans="5:26" ht="32.1" customHeight="1">
      <c r="E343" s="5"/>
      <c r="Z343" s="5"/>
    </row>
    <row r="344" spans="5:26" ht="32.1" customHeight="1">
      <c r="E344" s="5"/>
      <c r="Z344" s="5"/>
    </row>
    <row r="345" spans="5:26" ht="32.1" customHeight="1">
      <c r="E345" s="5"/>
      <c r="Z345" s="5"/>
    </row>
    <row r="346" spans="5:26" ht="32.1" customHeight="1">
      <c r="E346" s="5"/>
      <c r="Z346" s="5"/>
    </row>
    <row r="347" spans="5:26" ht="32.1" customHeight="1">
      <c r="E347" s="5"/>
      <c r="Z347" s="5"/>
    </row>
    <row r="348" spans="5:26" ht="32.1" customHeight="1">
      <c r="E348" s="5"/>
      <c r="Z348" s="5"/>
    </row>
    <row r="349" spans="5:26" ht="32.1" customHeight="1">
      <c r="E349" s="5"/>
      <c r="Z349" s="5"/>
    </row>
    <row r="350" spans="5:26" ht="32.1" customHeight="1">
      <c r="E350" s="5"/>
      <c r="Z350" s="5"/>
    </row>
    <row r="351" spans="5:26" ht="32.1" customHeight="1">
      <c r="E351" s="5"/>
      <c r="Z351" s="5"/>
    </row>
    <row r="352" spans="5:26" ht="32.1" customHeight="1">
      <c r="E352" s="5"/>
      <c r="Z352" s="5"/>
    </row>
    <row r="353" spans="5:26" ht="32.1" customHeight="1">
      <c r="E353" s="5"/>
      <c r="Z353" s="5"/>
    </row>
    <row r="354" spans="5:26" ht="32.1" customHeight="1">
      <c r="E354" s="5"/>
      <c r="Z354" s="5"/>
    </row>
    <row r="355" spans="5:26" ht="32.1" customHeight="1">
      <c r="E355" s="5"/>
      <c r="Z355" s="5"/>
    </row>
    <row r="356" spans="5:26" ht="32.1" customHeight="1">
      <c r="E356" s="5"/>
      <c r="Z356" s="5"/>
    </row>
    <row r="357" spans="5:26" ht="32.1" customHeight="1">
      <c r="E357" s="5"/>
      <c r="Z357" s="5"/>
    </row>
    <row r="358" spans="5:26" ht="32.1" customHeight="1">
      <c r="E358" s="5"/>
      <c r="Z358" s="5"/>
    </row>
    <row r="359" spans="5:26" ht="32.1" customHeight="1">
      <c r="E359" s="5"/>
      <c r="Z359" s="5"/>
    </row>
    <row r="360" spans="5:26" ht="32.1" customHeight="1">
      <c r="E360" s="5"/>
      <c r="Z360" s="5"/>
    </row>
    <row r="361" spans="5:26" ht="32.1" customHeight="1">
      <c r="E361" s="5"/>
      <c r="Z361" s="5"/>
    </row>
    <row r="362" spans="5:26" ht="32.1" customHeight="1">
      <c r="E362" s="5"/>
      <c r="Z362" s="5"/>
    </row>
    <row r="363" spans="5:26" ht="32.1" customHeight="1">
      <c r="E363" s="5"/>
      <c r="Z363" s="5"/>
    </row>
    <row r="364" spans="5:26" ht="32.1" customHeight="1">
      <c r="E364" s="5"/>
      <c r="Z364" s="5"/>
    </row>
    <row r="365" spans="5:26" ht="32.1" customHeight="1">
      <c r="E365" s="5"/>
      <c r="Z365" s="5"/>
    </row>
    <row r="366" spans="5:26" ht="32.1" customHeight="1">
      <c r="E366" s="5"/>
      <c r="Z366" s="5"/>
    </row>
    <row r="367" spans="5:26" ht="32.1" customHeight="1">
      <c r="E367" s="5"/>
      <c r="Z367" s="5"/>
    </row>
    <row r="368" spans="5:26" ht="32.1" customHeight="1">
      <c r="E368" s="5"/>
      <c r="Z368" s="5"/>
    </row>
    <row r="369" spans="5:26" ht="32.1" customHeight="1">
      <c r="E369" s="5"/>
      <c r="Z369" s="5"/>
    </row>
    <row r="370" spans="5:26" ht="32.1" customHeight="1">
      <c r="E370" s="5"/>
      <c r="Z370" s="5"/>
    </row>
    <row r="371" spans="5:26" ht="32.1" customHeight="1">
      <c r="E371" s="5"/>
      <c r="Z371" s="5"/>
    </row>
    <row r="372" spans="5:26" ht="32.1" customHeight="1">
      <c r="E372" s="5"/>
      <c r="Z372" s="5"/>
    </row>
    <row r="373" spans="5:26" ht="32.1" customHeight="1">
      <c r="E373" s="5"/>
      <c r="Z373" s="5"/>
    </row>
    <row r="374" spans="5:26" ht="32.1" customHeight="1">
      <c r="E374" s="5"/>
      <c r="Z374" s="5"/>
    </row>
    <row r="375" spans="5:26" ht="32.1" customHeight="1">
      <c r="E375" s="5"/>
      <c r="Z375" s="5"/>
    </row>
    <row r="376" spans="5:26" ht="32.1" customHeight="1">
      <c r="E376" s="5"/>
      <c r="Z376" s="5"/>
    </row>
    <row r="377" spans="5:26" ht="32.1" customHeight="1">
      <c r="E377" s="5"/>
      <c r="Z377" s="5"/>
    </row>
    <row r="378" spans="5:26" ht="32.1" customHeight="1">
      <c r="E378" s="5"/>
      <c r="Z378" s="5"/>
    </row>
    <row r="379" spans="5:26" ht="32.1" customHeight="1">
      <c r="E379" s="5"/>
      <c r="Z379" s="5"/>
    </row>
    <row r="380" spans="5:26" ht="32.1" customHeight="1">
      <c r="E380" s="5"/>
      <c r="Z380" s="5"/>
    </row>
    <row r="381" spans="5:26" ht="32.1" customHeight="1">
      <c r="E381" s="5"/>
      <c r="Z381" s="5"/>
    </row>
    <row r="382" spans="5:26" ht="32.1" customHeight="1">
      <c r="E382" s="5"/>
      <c r="Z382" s="5"/>
    </row>
    <row r="383" spans="5:26" ht="32.1" customHeight="1">
      <c r="E383" s="5"/>
      <c r="Z383" s="5"/>
    </row>
    <row r="384" spans="5:26" ht="32.1" customHeight="1">
      <c r="E384" s="5"/>
      <c r="Z384" s="5"/>
    </row>
    <row r="385" spans="5:26" ht="32.1" customHeight="1">
      <c r="E385" s="5"/>
      <c r="Z385" s="5"/>
    </row>
    <row r="386" spans="5:26" ht="32.1" customHeight="1">
      <c r="E386" s="5"/>
      <c r="Z386" s="5"/>
    </row>
    <row r="387" spans="5:26" ht="32.1" customHeight="1">
      <c r="E387" s="5"/>
      <c r="Z387" s="5"/>
    </row>
    <row r="388" spans="5:26" ht="32.1" customHeight="1">
      <c r="E388" s="5"/>
      <c r="Z388" s="5"/>
    </row>
    <row r="389" spans="5:26" ht="32.1" customHeight="1">
      <c r="E389" s="5"/>
      <c r="Z389" s="5"/>
    </row>
    <row r="390" spans="5:26" ht="32.1" customHeight="1">
      <c r="E390" s="5"/>
      <c r="Z390" s="5"/>
    </row>
    <row r="391" spans="5:26" ht="32.1" customHeight="1">
      <c r="E391" s="5"/>
      <c r="Z391" s="5"/>
    </row>
    <row r="392" spans="5:26" ht="32.1" customHeight="1">
      <c r="E392" s="5"/>
      <c r="Z392" s="5"/>
    </row>
    <row r="393" spans="5:26" ht="32.1" customHeight="1">
      <c r="E393" s="5"/>
      <c r="Z393" s="5"/>
    </row>
    <row r="394" spans="5:26" ht="32.1" customHeight="1">
      <c r="E394" s="5"/>
      <c r="Z394" s="5"/>
    </row>
    <row r="395" spans="5:26" ht="32.1" customHeight="1">
      <c r="E395" s="5"/>
      <c r="Z395" s="5"/>
    </row>
    <row r="396" spans="5:26" ht="32.1" customHeight="1">
      <c r="E396" s="5"/>
      <c r="Z396" s="5"/>
    </row>
    <row r="397" spans="5:26" ht="32.1" customHeight="1">
      <c r="E397" s="5"/>
      <c r="Z397" s="5"/>
    </row>
    <row r="398" spans="5:26" ht="32.1" customHeight="1">
      <c r="E398" s="5"/>
      <c r="Z398" s="5"/>
    </row>
    <row r="399" spans="5:26" ht="32.1" customHeight="1">
      <c r="E399" s="5"/>
      <c r="Z399" s="5"/>
    </row>
    <row r="400" spans="5:26" ht="32.1" customHeight="1">
      <c r="E400" s="5"/>
      <c r="Z400" s="5"/>
    </row>
    <row r="401" spans="5:26" ht="32.1" customHeight="1">
      <c r="E401" s="5"/>
      <c r="Z401" s="5"/>
    </row>
    <row r="402" spans="5:26" ht="32.1" customHeight="1">
      <c r="E402" s="5"/>
      <c r="Z402" s="5"/>
    </row>
    <row r="403" spans="5:26" ht="32.1" customHeight="1">
      <c r="E403" s="5"/>
      <c r="Z403" s="5"/>
    </row>
    <row r="404" spans="5:26" ht="32.1" customHeight="1">
      <c r="E404" s="5"/>
      <c r="Z404" s="5"/>
    </row>
    <row r="405" spans="5:26" ht="32.1" customHeight="1">
      <c r="E405" s="5"/>
      <c r="Z405" s="5"/>
    </row>
    <row r="406" spans="5:26" ht="32.1" customHeight="1">
      <c r="E406" s="5"/>
      <c r="Z406" s="5"/>
    </row>
    <row r="407" spans="5:26" ht="32.1" customHeight="1">
      <c r="E407" s="5"/>
      <c r="Z407" s="5"/>
    </row>
    <row r="408" spans="5:26" ht="32.1" customHeight="1">
      <c r="E408" s="5"/>
      <c r="Z408" s="5"/>
    </row>
    <row r="409" spans="5:26" ht="32.1" customHeight="1">
      <c r="E409" s="5"/>
      <c r="Z409" s="5"/>
    </row>
    <row r="410" spans="5:26" ht="32.1" customHeight="1">
      <c r="E410" s="5"/>
      <c r="Z410" s="5"/>
    </row>
    <row r="411" spans="5:26" ht="32.1" customHeight="1">
      <c r="E411" s="5"/>
      <c r="Z411" s="5"/>
    </row>
    <row r="412" spans="5:26" ht="32.1" customHeight="1">
      <c r="E412" s="5"/>
      <c r="Z412" s="5"/>
    </row>
    <row r="413" spans="5:26" ht="32.1" customHeight="1">
      <c r="E413" s="5"/>
      <c r="Z413" s="5"/>
    </row>
    <row r="414" spans="5:26" ht="32.1" customHeight="1">
      <c r="E414" s="5"/>
      <c r="Z414" s="5"/>
    </row>
    <row r="415" spans="5:26" ht="32.1" customHeight="1">
      <c r="E415" s="5"/>
      <c r="Z415" s="5"/>
    </row>
    <row r="416" spans="5:26" ht="32.1" customHeight="1">
      <c r="E416" s="5"/>
      <c r="Z416" s="5"/>
    </row>
    <row r="417" spans="5:26" ht="32.1" customHeight="1">
      <c r="E417" s="5"/>
      <c r="Z417" s="5"/>
    </row>
    <row r="418" spans="5:26" ht="32.1" customHeight="1">
      <c r="E418" s="5"/>
      <c r="Z418" s="5"/>
    </row>
    <row r="419" spans="5:26" ht="32.1" customHeight="1">
      <c r="E419" s="5"/>
      <c r="Z419" s="5"/>
    </row>
    <row r="420" spans="5:26" ht="32.1" customHeight="1">
      <c r="E420" s="5"/>
      <c r="Z420" s="5"/>
    </row>
    <row r="421" spans="5:26" ht="32.1" customHeight="1">
      <c r="E421" s="5"/>
      <c r="Z421" s="5"/>
    </row>
    <row r="422" spans="5:26" ht="32.1" customHeight="1">
      <c r="E422" s="5"/>
      <c r="Z422" s="5"/>
    </row>
    <row r="423" spans="5:26" ht="32.1" customHeight="1">
      <c r="E423" s="5"/>
      <c r="Z423" s="5"/>
    </row>
    <row r="424" spans="5:26" ht="32.1" customHeight="1">
      <c r="E424" s="5"/>
      <c r="Z424" s="5"/>
    </row>
    <row r="425" spans="5:26" ht="32.1" customHeight="1">
      <c r="E425" s="5"/>
      <c r="Z425" s="5"/>
    </row>
    <row r="426" spans="5:26" ht="32.1" customHeight="1">
      <c r="E426" s="5"/>
      <c r="Z426" s="5"/>
    </row>
    <row r="427" spans="5:26" ht="32.1" customHeight="1">
      <c r="E427" s="5"/>
      <c r="Z427" s="5"/>
    </row>
    <row r="428" spans="5:26" ht="32.1" customHeight="1">
      <c r="E428" s="5"/>
      <c r="Z428" s="5"/>
    </row>
    <row r="429" spans="5:26" ht="32.1" customHeight="1">
      <c r="E429" s="5"/>
      <c r="Z429" s="5"/>
    </row>
    <row r="430" spans="5:26" ht="32.1" customHeight="1">
      <c r="E430" s="5"/>
      <c r="Z430" s="5"/>
    </row>
    <row r="431" spans="5:26" ht="32.1" customHeight="1">
      <c r="E431" s="5"/>
      <c r="Z431" s="5"/>
    </row>
    <row r="432" spans="5:26" ht="32.1" customHeight="1">
      <c r="E432" s="5"/>
      <c r="Z432" s="5"/>
    </row>
    <row r="433" spans="5:26" ht="32.1" customHeight="1">
      <c r="E433" s="5"/>
      <c r="Z433" s="5"/>
    </row>
    <row r="434" spans="5:26" ht="32.1" customHeight="1">
      <c r="E434" s="5"/>
      <c r="Z434" s="5"/>
    </row>
    <row r="435" spans="5:26" ht="32.1" customHeight="1">
      <c r="E435" s="5"/>
      <c r="Z435" s="5"/>
    </row>
    <row r="436" spans="5:26" ht="32.1" customHeight="1">
      <c r="E436" s="5"/>
      <c r="Z436" s="5"/>
    </row>
    <row r="437" spans="5:26" ht="32.1" customHeight="1">
      <c r="E437" s="5"/>
      <c r="Z437" s="5"/>
    </row>
    <row r="438" spans="5:26" ht="32.1" customHeight="1">
      <c r="E438" s="5"/>
      <c r="Z438" s="5"/>
    </row>
    <row r="439" spans="5:26" ht="32.1" customHeight="1">
      <c r="E439" s="5"/>
      <c r="Z439" s="5"/>
    </row>
    <row r="440" spans="5:26" ht="32.1" customHeight="1">
      <c r="E440" s="5"/>
      <c r="Z440" s="5"/>
    </row>
    <row r="441" spans="5:26" ht="32.1" customHeight="1">
      <c r="E441" s="5"/>
      <c r="Z441" s="5"/>
    </row>
    <row r="442" spans="5:26" ht="32.1" customHeight="1">
      <c r="E442" s="5"/>
      <c r="Z442" s="5"/>
    </row>
    <row r="443" spans="5:26" ht="32.1" customHeight="1">
      <c r="E443" s="5"/>
      <c r="Z443" s="5"/>
    </row>
    <row r="444" spans="5:26" ht="32.1" customHeight="1">
      <c r="E444" s="5"/>
      <c r="Z444" s="5"/>
    </row>
    <row r="445" spans="5:26" ht="32.1" customHeight="1">
      <c r="E445" s="5"/>
      <c r="Z445" s="5"/>
    </row>
    <row r="446" spans="5:26" ht="32.1" customHeight="1">
      <c r="E446" s="5"/>
      <c r="Z446" s="5"/>
    </row>
    <row r="447" spans="5:26" ht="32.1" customHeight="1">
      <c r="E447" s="5"/>
      <c r="Z447" s="5"/>
    </row>
    <row r="448" spans="5:26" ht="32.1" customHeight="1">
      <c r="E448" s="5"/>
      <c r="Z448" s="5"/>
    </row>
    <row r="449" spans="5:26" ht="32.1" customHeight="1">
      <c r="E449" s="5"/>
      <c r="Z449" s="5"/>
    </row>
    <row r="450" spans="5:26" ht="32.1" customHeight="1">
      <c r="E450" s="5"/>
      <c r="Z450" s="5"/>
    </row>
    <row r="451" spans="5:26" ht="32.1" customHeight="1">
      <c r="E451" s="5"/>
      <c r="Z451" s="5"/>
    </row>
    <row r="452" spans="5:26" ht="32.1" customHeight="1">
      <c r="E452" s="5"/>
      <c r="Z452" s="5"/>
    </row>
    <row r="453" spans="5:26" ht="32.1" customHeight="1">
      <c r="E453" s="5"/>
      <c r="Z453" s="5"/>
    </row>
    <row r="454" spans="5:26" ht="32.1" customHeight="1">
      <c r="E454" s="5"/>
      <c r="Z454" s="5"/>
    </row>
    <row r="455" spans="5:26" ht="32.1" customHeight="1">
      <c r="E455" s="5"/>
      <c r="Z455" s="5"/>
    </row>
    <row r="456" spans="5:26" ht="32.1" customHeight="1">
      <c r="E456" s="5"/>
      <c r="Z456" s="5"/>
    </row>
    <row r="457" spans="5:26" ht="32.1" customHeight="1">
      <c r="E457" s="5"/>
      <c r="Z457" s="5"/>
    </row>
    <row r="458" spans="5:26" ht="32.1" customHeight="1">
      <c r="E458" s="5"/>
      <c r="Z458" s="5"/>
    </row>
    <row r="459" spans="5:26" ht="32.1" customHeight="1">
      <c r="E459" s="5"/>
      <c r="Z459" s="5"/>
    </row>
    <row r="460" spans="5:26" ht="32.1" customHeight="1">
      <c r="E460" s="5"/>
      <c r="Z460" s="5"/>
    </row>
    <row r="461" spans="5:26" ht="32.1" customHeight="1">
      <c r="E461" s="5"/>
      <c r="Z461" s="5"/>
    </row>
    <row r="462" spans="5:26" ht="32.1" customHeight="1">
      <c r="E462" s="5"/>
      <c r="Z462" s="5"/>
    </row>
    <row r="463" spans="5:26" ht="32.1" customHeight="1">
      <c r="E463" s="5"/>
      <c r="Z463" s="5"/>
    </row>
    <row r="464" spans="5:26" ht="32.1" customHeight="1">
      <c r="E464" s="5"/>
      <c r="Z464" s="5"/>
    </row>
    <row r="465" spans="5:26" ht="32.1" customHeight="1">
      <c r="E465" s="5"/>
      <c r="Z465" s="5"/>
    </row>
    <row r="466" spans="5:26" ht="32.1" customHeight="1">
      <c r="E466" s="5"/>
      <c r="Z466" s="5"/>
    </row>
    <row r="467" spans="5:26" ht="32.1" customHeight="1">
      <c r="E467" s="5"/>
      <c r="Z467" s="5"/>
    </row>
    <row r="468" spans="5:26" ht="32.1" customHeight="1">
      <c r="E468" s="5"/>
      <c r="Z468" s="5"/>
    </row>
    <row r="469" spans="5:26" ht="32.1" customHeight="1">
      <c r="E469" s="5"/>
      <c r="Z469" s="5"/>
    </row>
    <row r="470" spans="5:26" ht="32.1" customHeight="1">
      <c r="E470" s="5"/>
      <c r="Z470" s="5"/>
    </row>
    <row r="471" spans="5:26" ht="32.1" customHeight="1">
      <c r="E471" s="5"/>
      <c r="Z471" s="5"/>
    </row>
    <row r="472" spans="5:26" ht="32.1" customHeight="1">
      <c r="E472" s="5"/>
      <c r="Z472" s="5"/>
    </row>
    <row r="473" spans="5:26" ht="32.1" customHeight="1">
      <c r="E473" s="5"/>
      <c r="Z473" s="5"/>
    </row>
    <row r="474" spans="5:26" ht="32.1" customHeight="1">
      <c r="E474" s="5"/>
      <c r="Z474" s="5"/>
    </row>
    <row r="475" spans="5:26" ht="32.1" customHeight="1">
      <c r="E475" s="5"/>
      <c r="Z475" s="5"/>
    </row>
    <row r="476" spans="5:26" ht="32.1" customHeight="1">
      <c r="E476" s="5"/>
      <c r="Z476" s="5"/>
    </row>
    <row r="477" spans="5:26" ht="32.1" customHeight="1">
      <c r="E477" s="5"/>
      <c r="Z477" s="5"/>
    </row>
    <row r="478" spans="5:26" ht="32.1" customHeight="1">
      <c r="E478" s="5"/>
      <c r="Z478" s="5"/>
    </row>
    <row r="479" spans="5:26" ht="32.1" customHeight="1">
      <c r="E479" s="5"/>
      <c r="Z479" s="5"/>
    </row>
    <row r="480" spans="5:26" ht="32.1" customHeight="1">
      <c r="E480" s="5"/>
      <c r="Z480" s="5"/>
    </row>
    <row r="481" spans="5:26" ht="32.1" customHeight="1">
      <c r="E481" s="5"/>
      <c r="Z481" s="5"/>
    </row>
    <row r="482" spans="5:26" ht="32.1" customHeight="1">
      <c r="E482" s="5"/>
      <c r="Z482" s="5"/>
    </row>
    <row r="483" spans="5:26" ht="32.1" customHeight="1">
      <c r="E483" s="5"/>
      <c r="Z483" s="5"/>
    </row>
    <row r="484" spans="5:26" ht="32.1" customHeight="1">
      <c r="E484" s="5"/>
      <c r="Z484" s="5"/>
    </row>
    <row r="485" spans="5:26" ht="32.1" customHeight="1">
      <c r="E485" s="5"/>
      <c r="Z485" s="5"/>
    </row>
    <row r="486" spans="5:26" ht="32.1" customHeight="1">
      <c r="E486" s="5"/>
      <c r="Z486" s="5"/>
    </row>
    <row r="487" spans="5:26" ht="32.1" customHeight="1">
      <c r="E487" s="5"/>
      <c r="Z487" s="5"/>
    </row>
    <row r="488" spans="5:26" ht="32.1" customHeight="1">
      <c r="E488" s="5"/>
      <c r="Z488" s="5"/>
    </row>
    <row r="489" spans="5:26" ht="32.1" customHeight="1">
      <c r="E489" s="5"/>
      <c r="Z489" s="5"/>
    </row>
    <row r="490" spans="5:26" ht="32.1" customHeight="1">
      <c r="E490" s="5"/>
      <c r="Z490" s="5"/>
    </row>
    <row r="491" spans="5:26" ht="32.1" customHeight="1">
      <c r="E491" s="5"/>
      <c r="Z491" s="5"/>
    </row>
    <row r="492" spans="5:26" ht="32.1" customHeight="1">
      <c r="E492" s="5"/>
      <c r="Z492" s="5"/>
    </row>
    <row r="493" spans="5:26" ht="32.1" customHeight="1">
      <c r="E493" s="5"/>
      <c r="Z493" s="5"/>
    </row>
    <row r="494" spans="5:26" ht="32.1" customHeight="1">
      <c r="E494" s="5"/>
      <c r="Z494" s="5"/>
    </row>
    <row r="495" spans="5:26" ht="32.1" customHeight="1">
      <c r="E495" s="5"/>
      <c r="Z495" s="5"/>
    </row>
    <row r="496" spans="5:26" ht="32.1" customHeight="1">
      <c r="E496" s="5"/>
      <c r="Z496" s="5"/>
    </row>
    <row r="497" spans="5:26" ht="32.1" customHeight="1">
      <c r="E497" s="5"/>
      <c r="Z497" s="5"/>
    </row>
    <row r="498" spans="5:26" ht="32.1" customHeight="1">
      <c r="E498" s="5"/>
      <c r="Z498" s="5"/>
    </row>
    <row r="499" spans="5:26" ht="32.1" customHeight="1">
      <c r="E499" s="5"/>
      <c r="Z499" s="5"/>
    </row>
    <row r="500" spans="5:26" ht="32.1" customHeight="1">
      <c r="E500" s="5"/>
      <c r="Z500" s="5"/>
    </row>
    <row r="501" spans="5:26" ht="32.1" customHeight="1">
      <c r="E501" s="5"/>
      <c r="Z501" s="5"/>
    </row>
    <row r="502" spans="5:26" ht="32.1" customHeight="1">
      <c r="E502" s="5"/>
      <c r="Z502" s="5"/>
    </row>
    <row r="503" spans="5:26" ht="32.1" customHeight="1">
      <c r="E503" s="5"/>
      <c r="Z503" s="5"/>
    </row>
    <row r="504" spans="5:26" ht="32.1" customHeight="1">
      <c r="E504" s="5"/>
      <c r="Z504" s="5"/>
    </row>
    <row r="505" spans="5:26" ht="32.1" customHeight="1">
      <c r="E505" s="5"/>
      <c r="Z505" s="5"/>
    </row>
    <row r="506" spans="5:26" ht="32.1" customHeight="1">
      <c r="E506" s="5"/>
      <c r="Z506" s="5"/>
    </row>
    <row r="507" spans="5:26" ht="32.1" customHeight="1">
      <c r="E507" s="5"/>
      <c r="Z507" s="5"/>
    </row>
    <row r="508" spans="5:26" ht="32.1" customHeight="1">
      <c r="E508" s="5"/>
      <c r="Z508" s="5"/>
    </row>
    <row r="509" spans="5:26" ht="32.1" customHeight="1">
      <c r="E509" s="5"/>
      <c r="Z509" s="5"/>
    </row>
    <row r="510" spans="5:26" ht="32.1" customHeight="1">
      <c r="E510" s="5"/>
      <c r="Z510" s="5"/>
    </row>
    <row r="511" spans="5:26" ht="32.1" customHeight="1">
      <c r="E511" s="5"/>
      <c r="Z511" s="5"/>
    </row>
    <row r="512" spans="5:26" ht="32.1" customHeight="1">
      <c r="E512" s="5"/>
      <c r="Z512" s="5"/>
    </row>
    <row r="513" spans="5:26" ht="32.1" customHeight="1">
      <c r="E513" s="5"/>
      <c r="Z513" s="5"/>
    </row>
    <row r="514" spans="5:26" ht="32.1" customHeight="1">
      <c r="E514" s="5"/>
      <c r="Z514" s="5"/>
    </row>
    <row r="515" spans="5:26" ht="32.1" customHeight="1">
      <c r="E515" s="5"/>
      <c r="Z515" s="5"/>
    </row>
    <row r="516" spans="5:26" ht="32.1" customHeight="1">
      <c r="E516" s="5"/>
      <c r="Z516" s="5"/>
    </row>
    <row r="517" spans="5:26" ht="32.1" customHeight="1">
      <c r="E517" s="5"/>
      <c r="Z517" s="5"/>
    </row>
    <row r="518" spans="5:26" ht="32.1" customHeight="1">
      <c r="E518" s="5"/>
      <c r="Z518" s="5"/>
    </row>
    <row r="519" spans="5:26" ht="32.1" customHeight="1">
      <c r="E519" s="5"/>
      <c r="Z519" s="5"/>
    </row>
    <row r="520" spans="5:26" ht="32.1" customHeight="1">
      <c r="E520" s="5"/>
      <c r="Z520" s="5"/>
    </row>
    <row r="521" spans="5:26" ht="32.1" customHeight="1">
      <c r="E521" s="5"/>
      <c r="Z521" s="5"/>
    </row>
    <row r="522" spans="5:26" ht="32.1" customHeight="1">
      <c r="E522" s="5"/>
      <c r="Z522" s="5"/>
    </row>
    <row r="523" spans="5:26" ht="32.1" customHeight="1">
      <c r="E523" s="5"/>
      <c r="Z523" s="5"/>
    </row>
    <row r="524" spans="5:26" ht="32.1" customHeight="1">
      <c r="E524" s="5"/>
      <c r="Z524" s="5"/>
    </row>
    <row r="525" spans="5:26" ht="32.1" customHeight="1">
      <c r="E525" s="5"/>
      <c r="Z525" s="5"/>
    </row>
    <row r="526" spans="5:26" ht="32.1" customHeight="1">
      <c r="E526" s="5"/>
      <c r="Z526" s="5"/>
    </row>
    <row r="527" spans="5:26" ht="32.1" customHeight="1">
      <c r="E527" s="5"/>
      <c r="Z527" s="5"/>
    </row>
    <row r="528" spans="5:26" ht="32.1" customHeight="1">
      <c r="E528" s="5"/>
      <c r="Z528" s="5"/>
    </row>
    <row r="529" spans="5:26" ht="32.1" customHeight="1">
      <c r="E529" s="5"/>
      <c r="Z529" s="5"/>
    </row>
    <row r="530" spans="5:26" ht="32.1" customHeight="1">
      <c r="E530" s="5"/>
      <c r="Z530" s="5"/>
    </row>
    <row r="531" spans="5:26" ht="32.1" customHeight="1">
      <c r="E531" s="5"/>
      <c r="Z531" s="5"/>
    </row>
    <row r="532" spans="5:26" ht="32.1" customHeight="1">
      <c r="E532" s="5"/>
      <c r="Z532" s="5"/>
    </row>
    <row r="533" spans="5:26" ht="32.1" customHeight="1">
      <c r="E533" s="5"/>
      <c r="Z533" s="5"/>
    </row>
    <row r="534" spans="5:26" ht="32.1" customHeight="1">
      <c r="E534" s="5"/>
      <c r="Z534" s="5"/>
    </row>
    <row r="535" spans="5:26" ht="32.1" customHeight="1">
      <c r="E535" s="5"/>
      <c r="Z535" s="5"/>
    </row>
    <row r="536" spans="5:26" ht="32.1" customHeight="1">
      <c r="E536" s="5"/>
      <c r="Z536" s="5"/>
    </row>
    <row r="537" spans="5:26" ht="32.1" customHeight="1">
      <c r="E537" s="5"/>
      <c r="Z537" s="5"/>
    </row>
    <row r="538" spans="5:26" ht="32.1" customHeight="1">
      <c r="E538" s="5"/>
      <c r="Z538" s="5"/>
    </row>
    <row r="539" spans="5:26" ht="32.1" customHeight="1">
      <c r="E539" s="5"/>
      <c r="Z539" s="5"/>
    </row>
    <row r="540" spans="5:26" ht="32.1" customHeight="1">
      <c r="E540" s="5"/>
      <c r="Z540" s="5"/>
    </row>
    <row r="541" spans="5:26" ht="32.1" customHeight="1">
      <c r="E541" s="5"/>
      <c r="Z541" s="5"/>
    </row>
    <row r="542" spans="5:26" ht="32.1" customHeight="1">
      <c r="E542" s="5"/>
      <c r="Z542" s="5"/>
    </row>
    <row r="543" spans="5:26" ht="32.1" customHeight="1">
      <c r="E543" s="5"/>
      <c r="Z543" s="5"/>
    </row>
    <row r="544" spans="5:26" ht="32.1" customHeight="1">
      <c r="E544" s="5"/>
      <c r="Z544" s="5"/>
    </row>
    <row r="545" spans="5:26" ht="32.1" customHeight="1">
      <c r="E545" s="5"/>
      <c r="Z545" s="5"/>
    </row>
    <row r="546" spans="5:26" ht="32.1" customHeight="1">
      <c r="E546" s="5"/>
      <c r="Z546" s="5"/>
    </row>
    <row r="547" spans="5:26" ht="32.1" customHeight="1">
      <c r="E547" s="5"/>
      <c r="Z547" s="5"/>
    </row>
    <row r="548" spans="5:26" ht="32.1" customHeight="1">
      <c r="E548" s="5"/>
      <c r="Z548" s="5"/>
    </row>
    <row r="549" spans="5:26" ht="32.1" customHeight="1">
      <c r="E549" s="5"/>
      <c r="Z549" s="5"/>
    </row>
    <row r="550" spans="5:26" ht="32.1" customHeight="1">
      <c r="E550" s="5"/>
      <c r="Z550" s="5"/>
    </row>
    <row r="551" spans="5:26" ht="32.1" customHeight="1">
      <c r="E551" s="5"/>
      <c r="Z551" s="5"/>
    </row>
    <row r="552" spans="5:26" ht="32.1" customHeight="1">
      <c r="E552" s="5"/>
      <c r="Z552" s="5"/>
    </row>
    <row r="553" spans="5:26" ht="32.1" customHeight="1">
      <c r="E553" s="5"/>
      <c r="Z553" s="5"/>
    </row>
    <row r="554" spans="5:26" ht="32.1" customHeight="1">
      <c r="E554" s="5"/>
      <c r="Z554" s="5"/>
    </row>
    <row r="555" spans="5:26" ht="32.1" customHeight="1">
      <c r="E555" s="5"/>
      <c r="Z555" s="5"/>
    </row>
    <row r="556" spans="5:26" ht="32.1" customHeight="1">
      <c r="E556" s="5"/>
      <c r="Z556" s="5"/>
    </row>
    <row r="557" spans="5:26" ht="32.1" customHeight="1">
      <c r="E557" s="5"/>
      <c r="Z557" s="5"/>
    </row>
    <row r="558" spans="5:26" ht="32.1" customHeight="1">
      <c r="E558" s="5"/>
      <c r="Z558" s="5"/>
    </row>
    <row r="559" spans="5:26" ht="32.1" customHeight="1">
      <c r="E559" s="5"/>
      <c r="Z559" s="5"/>
    </row>
    <row r="560" spans="5:26" ht="32.1" customHeight="1">
      <c r="E560" s="5"/>
      <c r="Z560" s="5"/>
    </row>
    <row r="561" spans="5:26" ht="32.1" customHeight="1">
      <c r="E561" s="5"/>
      <c r="Z561" s="5"/>
    </row>
    <row r="562" spans="5:26" ht="32.1" customHeight="1">
      <c r="E562" s="5"/>
      <c r="Z562" s="5"/>
    </row>
    <row r="563" spans="5:26" ht="32.1" customHeight="1">
      <c r="E563" s="5"/>
      <c r="Z563" s="5"/>
    </row>
    <row r="564" spans="5:26" ht="32.1" customHeight="1">
      <c r="E564" s="5"/>
      <c r="Z564" s="5"/>
    </row>
    <row r="565" spans="5:26" ht="32.1" customHeight="1">
      <c r="E565" s="5"/>
      <c r="Z565" s="5"/>
    </row>
    <row r="566" spans="5:26" ht="32.1" customHeight="1">
      <c r="E566" s="5"/>
      <c r="Z566" s="5"/>
    </row>
    <row r="567" spans="5:26" ht="32.1" customHeight="1">
      <c r="E567" s="5"/>
      <c r="Z567" s="5"/>
    </row>
    <row r="568" spans="5:26" ht="32.1" customHeight="1">
      <c r="E568" s="5"/>
      <c r="Z568" s="5"/>
    </row>
    <row r="569" spans="5:26" ht="32.1" customHeight="1">
      <c r="E569" s="5"/>
      <c r="Z569" s="5"/>
    </row>
    <row r="570" spans="5:26" ht="32.1" customHeight="1">
      <c r="E570" s="5"/>
      <c r="Z570" s="5"/>
    </row>
    <row r="571" spans="5:26" ht="32.1" customHeight="1">
      <c r="E571" s="5"/>
      <c r="Z571" s="5"/>
    </row>
    <row r="572" spans="5:26" ht="32.1" customHeight="1">
      <c r="E572" s="5"/>
      <c r="Z572" s="5"/>
    </row>
    <row r="573" spans="5:26" ht="32.1" customHeight="1">
      <c r="E573" s="5"/>
      <c r="Z573" s="5"/>
    </row>
    <row r="574" spans="5:26" ht="32.1" customHeight="1">
      <c r="E574" s="5"/>
      <c r="Z574" s="5"/>
    </row>
    <row r="575" spans="5:26" ht="32.1" customHeight="1">
      <c r="E575" s="5"/>
      <c r="Z575" s="5"/>
    </row>
    <row r="576" spans="5:26" ht="32.1" customHeight="1">
      <c r="E576" s="5"/>
      <c r="Z576" s="5"/>
    </row>
    <row r="577" spans="5:26" ht="32.1" customHeight="1">
      <c r="E577" s="5"/>
      <c r="Z577" s="5"/>
    </row>
    <row r="578" spans="5:26" ht="32.1" customHeight="1">
      <c r="E578" s="5"/>
      <c r="Z578" s="5"/>
    </row>
    <row r="579" spans="5:26" ht="32.1" customHeight="1">
      <c r="E579" s="5"/>
      <c r="Z579" s="5"/>
    </row>
    <row r="580" spans="5:26" ht="32.1" customHeight="1">
      <c r="E580" s="5"/>
      <c r="Z580" s="5"/>
    </row>
    <row r="581" spans="5:26" ht="32.1" customHeight="1">
      <c r="E581" s="5"/>
      <c r="Z581" s="5"/>
    </row>
    <row r="582" spans="5:26" ht="32.1" customHeight="1">
      <c r="E582" s="5"/>
      <c r="Z582" s="5"/>
    </row>
    <row r="583" spans="5:26" ht="32.1" customHeight="1">
      <c r="E583" s="5"/>
      <c r="Z583" s="5"/>
    </row>
    <row r="584" spans="5:26" ht="32.1" customHeight="1">
      <c r="E584" s="5"/>
      <c r="Z584" s="5"/>
    </row>
    <row r="585" spans="5:26" ht="32.1" customHeight="1">
      <c r="E585" s="5"/>
      <c r="Z585" s="5"/>
    </row>
    <row r="586" spans="5:26" ht="32.1" customHeight="1">
      <c r="E586" s="5"/>
      <c r="Z586" s="5"/>
    </row>
    <row r="587" spans="5:26" ht="32.1" customHeight="1">
      <c r="E587" s="5"/>
      <c r="Z587" s="5"/>
    </row>
    <row r="588" spans="5:26" ht="32.1" customHeight="1">
      <c r="E588" s="5"/>
      <c r="Z588" s="5"/>
    </row>
    <row r="589" spans="5:26" ht="32.1" customHeight="1">
      <c r="E589" s="5"/>
      <c r="Z589" s="5"/>
    </row>
    <row r="590" spans="5:26" ht="32.1" customHeight="1">
      <c r="E590" s="5"/>
      <c r="Z590" s="5"/>
    </row>
    <row r="591" spans="5:26" ht="32.1" customHeight="1">
      <c r="E591" s="5"/>
      <c r="Z591" s="5"/>
    </row>
    <row r="592" spans="5:26" ht="32.1" customHeight="1">
      <c r="E592" s="5"/>
      <c r="Z592" s="5"/>
    </row>
    <row r="593" spans="5:26" ht="32.1" customHeight="1">
      <c r="E593" s="5"/>
      <c r="Z593" s="5"/>
    </row>
    <row r="594" spans="5:26" ht="32.1" customHeight="1">
      <c r="E594" s="5"/>
      <c r="Z594" s="5"/>
    </row>
    <row r="595" spans="5:26" ht="32.1" customHeight="1">
      <c r="E595" s="5"/>
      <c r="Z595" s="5"/>
    </row>
    <row r="596" spans="5:26" ht="32.1" customHeight="1">
      <c r="E596" s="5"/>
      <c r="Z596" s="5"/>
    </row>
    <row r="597" spans="5:26" ht="32.1" customHeight="1">
      <c r="E597" s="5"/>
      <c r="Z597" s="5"/>
    </row>
    <row r="598" spans="5:26" ht="32.1" customHeight="1">
      <c r="E598" s="5"/>
      <c r="Z598" s="5"/>
    </row>
    <row r="599" spans="5:26" ht="32.1" customHeight="1">
      <c r="E599" s="5"/>
      <c r="Z599" s="5"/>
    </row>
    <row r="600" spans="5:26" ht="32.1" customHeight="1">
      <c r="E600" s="5"/>
      <c r="Z600" s="5"/>
    </row>
    <row r="601" spans="5:26" ht="32.1" customHeight="1">
      <c r="E601" s="5"/>
      <c r="Z601" s="5"/>
    </row>
    <row r="602" spans="5:26" ht="32.1" customHeight="1">
      <c r="E602" s="5"/>
      <c r="Z602" s="5"/>
    </row>
    <row r="603" spans="5:26" ht="32.1" customHeight="1">
      <c r="E603" s="5"/>
      <c r="Z603" s="5"/>
    </row>
    <row r="604" spans="5:26" ht="32.1" customHeight="1">
      <c r="E604" s="5"/>
      <c r="Z604" s="5"/>
    </row>
    <row r="605" spans="5:26" ht="32.1" customHeight="1">
      <c r="E605" s="5"/>
      <c r="Z605" s="5"/>
    </row>
    <row r="606" spans="5:26" ht="32.1" customHeight="1">
      <c r="E606" s="5"/>
      <c r="Z606" s="5"/>
    </row>
    <row r="607" spans="5:26" ht="32.1" customHeight="1">
      <c r="E607" s="5"/>
      <c r="Z607" s="5"/>
    </row>
    <row r="608" spans="5:26" ht="32.1" customHeight="1">
      <c r="E608" s="5"/>
      <c r="Z608" s="5"/>
    </row>
    <row r="609" spans="5:26" ht="32.1" customHeight="1">
      <c r="E609" s="5"/>
      <c r="Z609" s="5"/>
    </row>
    <row r="610" spans="5:26" ht="32.1" customHeight="1">
      <c r="E610" s="5"/>
      <c r="Z610" s="5"/>
    </row>
    <row r="611" spans="5:26" ht="32.1" customHeight="1">
      <c r="E611" s="5"/>
      <c r="Z611" s="5"/>
    </row>
    <row r="612" spans="5:26" ht="32.1" customHeight="1">
      <c r="E612" s="5"/>
      <c r="Z612" s="5"/>
    </row>
    <row r="613" spans="5:26" ht="32.1" customHeight="1">
      <c r="E613" s="5"/>
      <c r="Z613" s="5"/>
    </row>
    <row r="614" spans="5:26" ht="32.1" customHeight="1">
      <c r="E614" s="5"/>
      <c r="Z614" s="5"/>
    </row>
    <row r="615" spans="5:26" ht="32.1" customHeight="1">
      <c r="E615" s="5"/>
      <c r="Z615" s="5"/>
    </row>
    <row r="616" spans="5:26" ht="32.1" customHeight="1">
      <c r="E616" s="5"/>
      <c r="Z616" s="5"/>
    </row>
    <row r="617" spans="5:26" ht="32.1" customHeight="1">
      <c r="E617" s="5"/>
      <c r="Z617" s="5"/>
    </row>
    <row r="618" spans="5:26" ht="32.1" customHeight="1">
      <c r="E618" s="5"/>
      <c r="Z618" s="5"/>
    </row>
    <row r="619" spans="5:26" ht="32.1" customHeight="1">
      <c r="E619" s="5"/>
      <c r="Z619" s="5"/>
    </row>
    <row r="620" spans="5:26" ht="32.1" customHeight="1">
      <c r="E620" s="5"/>
      <c r="Z620" s="5"/>
    </row>
    <row r="621" spans="5:26" ht="32.1" customHeight="1">
      <c r="E621" s="5"/>
      <c r="Z621" s="5"/>
    </row>
    <row r="622" spans="5:26" ht="32.1" customHeight="1">
      <c r="E622" s="5"/>
      <c r="Z622" s="5"/>
    </row>
    <row r="623" spans="5:26" ht="32.1" customHeight="1">
      <c r="E623" s="5"/>
      <c r="Z623" s="5"/>
    </row>
    <row r="624" spans="5:26" ht="32.1" customHeight="1">
      <c r="E624" s="5"/>
      <c r="Z624" s="5"/>
    </row>
    <row r="625" spans="5:26" ht="32.1" customHeight="1">
      <c r="E625" s="5"/>
      <c r="Z625" s="5"/>
    </row>
    <row r="626" spans="5:26" ht="32.1" customHeight="1">
      <c r="E626" s="5"/>
      <c r="Z626" s="5"/>
    </row>
    <row r="627" spans="5:26" ht="32.1" customHeight="1">
      <c r="E627" s="5"/>
      <c r="Z627" s="5"/>
    </row>
    <row r="628" spans="5:26" ht="32.1" customHeight="1">
      <c r="E628" s="5"/>
      <c r="Z628" s="5"/>
    </row>
    <row r="629" spans="5:26" ht="32.1" customHeight="1">
      <c r="E629" s="5"/>
      <c r="Z629" s="5"/>
    </row>
    <row r="630" spans="5:26" ht="32.1" customHeight="1">
      <c r="E630" s="5"/>
      <c r="Z630" s="5"/>
    </row>
    <row r="631" spans="5:26" ht="32.1" customHeight="1">
      <c r="E631" s="5"/>
      <c r="Z631" s="5"/>
    </row>
    <row r="632" spans="5:26" ht="32.1" customHeight="1">
      <c r="E632" s="5"/>
      <c r="Z632" s="5"/>
    </row>
    <row r="633" spans="5:26" ht="32.1" customHeight="1">
      <c r="E633" s="5"/>
      <c r="Z633" s="5"/>
    </row>
    <row r="634" spans="5:26" ht="32.1" customHeight="1">
      <c r="E634" s="5"/>
      <c r="Z634" s="5"/>
    </row>
    <row r="635" spans="5:26" ht="32.1" customHeight="1">
      <c r="E635" s="5"/>
      <c r="Z635" s="5"/>
    </row>
    <row r="636" spans="5:26" ht="32.1" customHeight="1">
      <c r="E636" s="5"/>
      <c r="Z636" s="5"/>
    </row>
    <row r="637" spans="5:26" ht="32.1" customHeight="1">
      <c r="E637" s="5"/>
      <c r="Z637" s="5"/>
    </row>
    <row r="638" spans="5:26" ht="32.1" customHeight="1">
      <c r="E638" s="5"/>
      <c r="Z638" s="5"/>
    </row>
    <row r="639" spans="5:26" ht="32.1" customHeight="1">
      <c r="E639" s="5"/>
      <c r="Z639" s="5"/>
    </row>
    <row r="640" spans="5:26" ht="32.1" customHeight="1">
      <c r="E640" s="5"/>
      <c r="Z640" s="5"/>
    </row>
    <row r="641" spans="5:26" ht="32.1" customHeight="1">
      <c r="E641" s="5"/>
      <c r="Z641" s="5"/>
    </row>
    <row r="642" spans="5:26" ht="32.1" customHeight="1">
      <c r="E642" s="5"/>
      <c r="Z642" s="5"/>
    </row>
    <row r="643" spans="5:26" ht="32.1" customHeight="1">
      <c r="E643" s="5"/>
      <c r="Z643" s="5"/>
    </row>
    <row r="644" spans="5:26" ht="32.1" customHeight="1">
      <c r="E644" s="5"/>
      <c r="Z644" s="5"/>
    </row>
    <row r="645" spans="5:26" ht="32.1" customHeight="1">
      <c r="E645" s="5"/>
      <c r="Z645" s="5"/>
    </row>
    <row r="646" spans="5:26" ht="32.1" customHeight="1">
      <c r="E646" s="5"/>
      <c r="Z646" s="5"/>
    </row>
    <row r="647" spans="5:26" ht="32.1" customHeight="1">
      <c r="E647" s="5"/>
      <c r="Z647" s="5"/>
    </row>
    <row r="648" spans="5:26" ht="32.1" customHeight="1">
      <c r="E648" s="5"/>
      <c r="Z648" s="5"/>
    </row>
    <row r="649" spans="5:26" ht="32.1" customHeight="1">
      <c r="E649" s="5"/>
      <c r="Z649" s="5"/>
    </row>
    <row r="650" spans="5:26" ht="32.1" customHeight="1">
      <c r="E650" s="5"/>
      <c r="Z650" s="5"/>
    </row>
    <row r="651" spans="5:26" ht="32.1" customHeight="1">
      <c r="E651" s="5"/>
      <c r="Z651" s="5"/>
    </row>
    <row r="652" spans="5:26" ht="32.1" customHeight="1">
      <c r="E652" s="5"/>
      <c r="Z652" s="5"/>
    </row>
    <row r="653" spans="5:26" ht="32.1" customHeight="1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Z651"/>
  <sheetViews>
    <sheetView workbookViewId="0">
      <selection activeCell="B30" sqref="B30"/>
    </sheetView>
  </sheetViews>
  <sheetFormatPr defaultRowHeight="18"/>
  <cols>
    <col min="1" max="11" width="25.77734375" style="3" customWidth="1"/>
    <col min="12" max="13" width="35.77734375" style="3" customWidth="1"/>
    <col min="14" max="26" width="25.77734375" style="3" customWidth="1"/>
  </cols>
  <sheetData>
    <row r="1" spans="1:26" ht="32.1" customHeight="1">
      <c r="A1" s="1">
        <f>YEAR!A1</f>
        <v>2025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>
      <c r="A2" s="16" t="s">
        <v>101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s="8" customFormat="1" ht="14.4">
      <c r="A4" s="6" t="s">
        <v>15977</v>
      </c>
      <c r="B4" s="6" t="s">
        <v>15978</v>
      </c>
      <c r="C4" s="6" t="s">
        <v>793</v>
      </c>
      <c r="D4" s="6">
        <v>1958</v>
      </c>
      <c r="E4" s="7">
        <v>45045</v>
      </c>
      <c r="F4" s="6" t="s">
        <v>301</v>
      </c>
      <c r="G4" s="6" t="s">
        <v>15979</v>
      </c>
      <c r="H4" s="6">
        <v>150</v>
      </c>
      <c r="I4" s="6">
        <v>5</v>
      </c>
      <c r="J4" s="6" t="s">
        <v>147</v>
      </c>
      <c r="K4" s="6" t="s">
        <v>197</v>
      </c>
      <c r="L4" s="6" t="s">
        <v>15980</v>
      </c>
      <c r="M4" s="6" t="s">
        <v>15981</v>
      </c>
      <c r="N4" s="6" t="s">
        <v>15982</v>
      </c>
      <c r="O4" s="6" t="s">
        <v>152</v>
      </c>
      <c r="P4" s="6" t="s">
        <v>15983</v>
      </c>
      <c r="Q4" s="6" t="s">
        <v>154</v>
      </c>
      <c r="R4" s="6" t="s">
        <v>15984</v>
      </c>
      <c r="S4" s="6" t="s">
        <v>155</v>
      </c>
      <c r="T4" s="6" t="s">
        <v>155</v>
      </c>
      <c r="U4" s="6" t="s">
        <v>155</v>
      </c>
      <c r="V4" s="6" t="s">
        <v>155</v>
      </c>
      <c r="W4" s="6" t="s">
        <v>178</v>
      </c>
      <c r="X4" s="6" t="s">
        <v>218</v>
      </c>
      <c r="Y4" s="6" t="s">
        <v>15985</v>
      </c>
      <c r="Z4" s="7">
        <v>47603</v>
      </c>
    </row>
    <row r="5" spans="1:26" s="8" customFormat="1" ht="14.4">
      <c r="A5" s="6" t="s">
        <v>15986</v>
      </c>
      <c r="B5" s="6" t="s">
        <v>15987</v>
      </c>
      <c r="C5" s="6" t="s">
        <v>172</v>
      </c>
      <c r="D5" s="6">
        <v>2013</v>
      </c>
      <c r="E5" s="7">
        <v>43837</v>
      </c>
      <c r="F5" s="6" t="s">
        <v>15988</v>
      </c>
      <c r="G5" s="6" t="s">
        <v>15989</v>
      </c>
      <c r="H5" s="6">
        <v>0</v>
      </c>
      <c r="I5" s="6">
        <v>2</v>
      </c>
      <c r="J5" s="6" t="s">
        <v>147</v>
      </c>
      <c r="K5" s="6" t="s">
        <v>189</v>
      </c>
      <c r="L5" s="6" t="s">
        <v>15990</v>
      </c>
      <c r="M5" s="6" t="s">
        <v>15991</v>
      </c>
      <c r="N5" s="6" t="s">
        <v>15992</v>
      </c>
      <c r="O5" s="6" t="s">
        <v>152</v>
      </c>
      <c r="P5" s="6" t="s">
        <v>15993</v>
      </c>
      <c r="Q5" s="6" t="s">
        <v>154</v>
      </c>
      <c r="R5" s="6" t="s">
        <v>155</v>
      </c>
      <c r="S5" s="6" t="s">
        <v>155</v>
      </c>
      <c r="T5" s="6" t="s">
        <v>155</v>
      </c>
      <c r="U5" s="6" t="s">
        <v>155</v>
      </c>
      <c r="V5" s="6" t="s">
        <v>155</v>
      </c>
      <c r="W5" s="6" t="s">
        <v>178</v>
      </c>
      <c r="X5" s="6" t="s">
        <v>353</v>
      </c>
      <c r="Y5" s="6" t="s">
        <v>15985</v>
      </c>
      <c r="Z5" s="7">
        <v>47514</v>
      </c>
    </row>
    <row r="6" spans="1:26" s="8" customFormat="1" ht="14.4">
      <c r="A6" s="6" t="s">
        <v>15994</v>
      </c>
      <c r="B6" s="6" t="s">
        <v>15995</v>
      </c>
      <c r="C6" s="6" t="s">
        <v>172</v>
      </c>
      <c r="D6" s="6">
        <v>1975</v>
      </c>
      <c r="E6" s="7">
        <v>42712</v>
      </c>
      <c r="F6" s="6" t="s">
        <v>187</v>
      </c>
      <c r="G6" s="6" t="s">
        <v>1359</v>
      </c>
      <c r="H6" s="6">
        <v>81</v>
      </c>
      <c r="I6" s="6">
        <v>2</v>
      </c>
      <c r="J6" s="6" t="s">
        <v>147</v>
      </c>
      <c r="K6" s="6" t="s">
        <v>303</v>
      </c>
      <c r="L6" s="6" t="s">
        <v>15996</v>
      </c>
      <c r="M6" s="6" t="s">
        <v>15997</v>
      </c>
      <c r="N6" s="6" t="s">
        <v>15982</v>
      </c>
      <c r="O6" s="6" t="s">
        <v>152</v>
      </c>
      <c r="P6" s="6" t="s">
        <v>15998</v>
      </c>
      <c r="Q6" s="6" t="s">
        <v>154</v>
      </c>
      <c r="R6" s="6" t="s">
        <v>15999</v>
      </c>
      <c r="S6" s="6" t="s">
        <v>155</v>
      </c>
      <c r="T6" s="6" t="s">
        <v>155</v>
      </c>
      <c r="U6" s="6" t="s">
        <v>155</v>
      </c>
      <c r="V6" s="6" t="s">
        <v>155</v>
      </c>
      <c r="W6" s="6" t="s">
        <v>282</v>
      </c>
      <c r="X6" s="6" t="s">
        <v>361</v>
      </c>
      <c r="Y6" s="6" t="s">
        <v>15985</v>
      </c>
      <c r="Z6" s="7">
        <v>47483</v>
      </c>
    </row>
    <row r="7" spans="1:26" s="8" customFormat="1" ht="14.4">
      <c r="A7" s="6" t="s">
        <v>16000</v>
      </c>
      <c r="B7" s="6" t="s">
        <v>16001</v>
      </c>
      <c r="C7" s="6" t="s">
        <v>172</v>
      </c>
      <c r="D7" s="6">
        <v>1986</v>
      </c>
      <c r="E7" s="7">
        <v>44601</v>
      </c>
      <c r="F7" s="6" t="s">
        <v>301</v>
      </c>
      <c r="G7" s="6" t="s">
        <v>320</v>
      </c>
      <c r="H7" s="6">
        <v>138</v>
      </c>
      <c r="I7" s="6">
        <v>6</v>
      </c>
      <c r="J7" s="6" t="s">
        <v>147</v>
      </c>
      <c r="K7" s="6" t="s">
        <v>148</v>
      </c>
      <c r="L7" s="6" t="s">
        <v>16002</v>
      </c>
      <c r="M7" s="6" t="s">
        <v>16003</v>
      </c>
      <c r="N7" s="6" t="s">
        <v>15992</v>
      </c>
      <c r="O7" s="6" t="s">
        <v>152</v>
      </c>
      <c r="P7" s="6" t="s">
        <v>16004</v>
      </c>
      <c r="Q7" s="6" t="s">
        <v>154</v>
      </c>
      <c r="R7" s="6" t="s">
        <v>155</v>
      </c>
      <c r="S7" s="6" t="s">
        <v>155</v>
      </c>
      <c r="T7" s="6" t="s">
        <v>155</v>
      </c>
      <c r="U7" s="6" t="s">
        <v>155</v>
      </c>
      <c r="V7" s="6" t="s">
        <v>155</v>
      </c>
      <c r="W7" s="6" t="s">
        <v>178</v>
      </c>
      <c r="X7" s="6" t="s">
        <v>464</v>
      </c>
      <c r="Y7" s="6" t="s">
        <v>15985</v>
      </c>
      <c r="Z7" s="7">
        <v>47177</v>
      </c>
    </row>
    <row r="8" spans="1:26" s="8" customFormat="1" ht="14.4">
      <c r="A8" s="6" t="s">
        <v>16005</v>
      </c>
      <c r="B8" s="6" t="s">
        <v>16006</v>
      </c>
      <c r="C8" s="6" t="s">
        <v>172</v>
      </c>
      <c r="D8" s="6">
        <v>1941</v>
      </c>
      <c r="E8" s="7">
        <v>41130</v>
      </c>
      <c r="F8" s="6" t="s">
        <v>245</v>
      </c>
      <c r="G8" s="6" t="s">
        <v>2680</v>
      </c>
      <c r="H8" s="6">
        <v>75</v>
      </c>
      <c r="I8" s="6">
        <v>2</v>
      </c>
      <c r="J8" s="6" t="s">
        <v>147</v>
      </c>
      <c r="K8" s="6" t="s">
        <v>189</v>
      </c>
      <c r="L8" s="6" t="s">
        <v>16007</v>
      </c>
      <c r="M8" s="6" t="s">
        <v>16008</v>
      </c>
      <c r="N8" s="6" t="s">
        <v>15982</v>
      </c>
      <c r="O8" s="6" t="s">
        <v>152</v>
      </c>
      <c r="P8" s="6" t="s">
        <v>16009</v>
      </c>
      <c r="Q8" s="6" t="s">
        <v>154</v>
      </c>
      <c r="R8" s="6" t="s">
        <v>155</v>
      </c>
      <c r="S8" s="6" t="s">
        <v>155</v>
      </c>
      <c r="T8" s="6" t="s">
        <v>155</v>
      </c>
      <c r="U8" s="6" t="s">
        <v>155</v>
      </c>
      <c r="V8" s="6" t="s">
        <v>155</v>
      </c>
      <c r="W8" s="6" t="s">
        <v>178</v>
      </c>
      <c r="X8" s="6" t="s">
        <v>250</v>
      </c>
      <c r="Y8" s="6" t="s">
        <v>15985</v>
      </c>
      <c r="Z8" s="7">
        <v>46996</v>
      </c>
    </row>
    <row r="9" spans="1:26" s="8" customFormat="1" ht="14.4">
      <c r="A9" s="6" t="s">
        <v>16010</v>
      </c>
      <c r="B9" s="6" t="s">
        <v>16011</v>
      </c>
      <c r="C9" s="6" t="s">
        <v>172</v>
      </c>
      <c r="D9" s="6">
        <v>1966</v>
      </c>
      <c r="E9" s="7">
        <v>33147</v>
      </c>
      <c r="F9" s="6" t="s">
        <v>187</v>
      </c>
      <c r="G9" s="6" t="s">
        <v>581</v>
      </c>
      <c r="H9" s="6">
        <v>119</v>
      </c>
      <c r="I9" s="6">
        <v>4</v>
      </c>
      <c r="J9" s="6" t="s">
        <v>147</v>
      </c>
      <c r="K9" s="6" t="s">
        <v>197</v>
      </c>
      <c r="L9" s="6" t="s">
        <v>16012</v>
      </c>
      <c r="M9" s="6" t="s">
        <v>15997</v>
      </c>
      <c r="N9" s="6" t="s">
        <v>15982</v>
      </c>
      <c r="O9" s="6" t="s">
        <v>152</v>
      </c>
      <c r="P9" s="6" t="s">
        <v>15998</v>
      </c>
      <c r="Q9" s="6" t="s">
        <v>154</v>
      </c>
      <c r="R9" s="6" t="s">
        <v>16013</v>
      </c>
      <c r="S9" s="6" t="s">
        <v>155</v>
      </c>
      <c r="T9" s="6" t="s">
        <v>155</v>
      </c>
      <c r="U9" s="6" t="s">
        <v>155</v>
      </c>
      <c r="V9" s="6" t="s">
        <v>155</v>
      </c>
      <c r="W9" s="6" t="s">
        <v>178</v>
      </c>
      <c r="X9" s="6" t="s">
        <v>444</v>
      </c>
      <c r="Y9" s="6" t="s">
        <v>15985</v>
      </c>
      <c r="Z9" s="7">
        <v>46965</v>
      </c>
    </row>
    <row r="10" spans="1:26" s="8" customFormat="1" ht="14.4">
      <c r="A10" s="6" t="s">
        <v>16014</v>
      </c>
      <c r="B10" s="6" t="s">
        <v>16015</v>
      </c>
      <c r="C10" s="6" t="s">
        <v>172</v>
      </c>
      <c r="D10" s="6">
        <v>2003</v>
      </c>
      <c r="E10" s="7">
        <v>43209</v>
      </c>
      <c r="F10" s="6" t="s">
        <v>16016</v>
      </c>
      <c r="G10" s="6" t="s">
        <v>16017</v>
      </c>
      <c r="H10" s="6">
        <v>0</v>
      </c>
      <c r="I10" s="6">
        <v>2</v>
      </c>
      <c r="J10" s="6" t="s">
        <v>147</v>
      </c>
      <c r="K10" s="6" t="s">
        <v>197</v>
      </c>
      <c r="L10" s="6" t="s">
        <v>16018</v>
      </c>
      <c r="M10" s="6" t="s">
        <v>16019</v>
      </c>
      <c r="N10" s="6" t="s">
        <v>15992</v>
      </c>
      <c r="O10" s="6" t="s">
        <v>152</v>
      </c>
      <c r="P10" s="6" t="s">
        <v>16020</v>
      </c>
      <c r="Q10" s="6" t="s">
        <v>154</v>
      </c>
      <c r="R10" s="6" t="s">
        <v>16021</v>
      </c>
      <c r="S10" s="6" t="s">
        <v>155</v>
      </c>
      <c r="T10" s="6" t="s">
        <v>155</v>
      </c>
      <c r="U10" s="6" t="s">
        <v>155</v>
      </c>
      <c r="V10" s="6" t="s">
        <v>155</v>
      </c>
      <c r="W10" s="6" t="s">
        <v>282</v>
      </c>
      <c r="X10" s="6" t="s">
        <v>353</v>
      </c>
      <c r="Y10" s="6" t="s">
        <v>15985</v>
      </c>
      <c r="Z10" s="7">
        <v>46873</v>
      </c>
    </row>
    <row r="11" spans="1:26" s="8" customFormat="1" ht="14.4">
      <c r="A11" s="6" t="s">
        <v>16022</v>
      </c>
      <c r="B11" s="6" t="s">
        <v>12179</v>
      </c>
      <c r="C11" s="6" t="s">
        <v>172</v>
      </c>
      <c r="D11" s="6">
        <v>1966</v>
      </c>
      <c r="E11" s="7">
        <v>44222</v>
      </c>
      <c r="F11" s="6" t="s">
        <v>896</v>
      </c>
      <c r="G11" s="6" t="s">
        <v>6594</v>
      </c>
      <c r="H11" s="6">
        <v>90</v>
      </c>
      <c r="I11" s="6">
        <v>2</v>
      </c>
      <c r="J11" s="6" t="s">
        <v>147</v>
      </c>
      <c r="K11" s="6" t="s">
        <v>148</v>
      </c>
      <c r="L11" s="6" t="s">
        <v>16023</v>
      </c>
      <c r="M11" s="6" t="s">
        <v>16024</v>
      </c>
      <c r="N11" s="6" t="s">
        <v>15982</v>
      </c>
      <c r="O11" s="6" t="s">
        <v>152</v>
      </c>
      <c r="P11" s="6" t="s">
        <v>16025</v>
      </c>
      <c r="Q11" s="6" t="s">
        <v>154</v>
      </c>
      <c r="R11" s="6" t="s">
        <v>155</v>
      </c>
      <c r="S11" s="6" t="s">
        <v>155</v>
      </c>
      <c r="T11" s="6" t="s">
        <v>155</v>
      </c>
      <c r="U11" s="6" t="s">
        <v>155</v>
      </c>
      <c r="V11" s="6" t="s">
        <v>155</v>
      </c>
      <c r="W11" s="6" t="s">
        <v>178</v>
      </c>
      <c r="X11" s="6" t="s">
        <v>263</v>
      </c>
      <c r="Y11" s="6" t="s">
        <v>15985</v>
      </c>
      <c r="Z11" s="7">
        <v>46783</v>
      </c>
    </row>
    <row r="12" spans="1:26" s="8" customFormat="1" ht="14.4">
      <c r="A12" s="6" t="s">
        <v>16026</v>
      </c>
      <c r="B12" s="6" t="s">
        <v>16027</v>
      </c>
      <c r="C12" s="6" t="s">
        <v>172</v>
      </c>
      <c r="D12" s="6">
        <v>0</v>
      </c>
      <c r="E12" s="7">
        <v>44222</v>
      </c>
      <c r="F12" s="6" t="s">
        <v>457</v>
      </c>
      <c r="G12" s="6" t="s">
        <v>1893</v>
      </c>
      <c r="H12" s="6">
        <v>0</v>
      </c>
      <c r="I12" s="6">
        <v>4</v>
      </c>
      <c r="J12" s="6" t="s">
        <v>147</v>
      </c>
      <c r="K12" s="6" t="s">
        <v>148</v>
      </c>
      <c r="L12" s="6" t="s">
        <v>16023</v>
      </c>
      <c r="M12" s="6" t="s">
        <v>16024</v>
      </c>
      <c r="N12" s="6" t="s">
        <v>15982</v>
      </c>
      <c r="O12" s="6" t="s">
        <v>152</v>
      </c>
      <c r="P12" s="6" t="s">
        <v>16025</v>
      </c>
      <c r="Q12" s="6" t="s">
        <v>154</v>
      </c>
      <c r="R12" s="6" t="s">
        <v>155</v>
      </c>
      <c r="S12" s="6" t="s">
        <v>155</v>
      </c>
      <c r="T12" s="6" t="s">
        <v>155</v>
      </c>
      <c r="U12" s="6" t="s">
        <v>155</v>
      </c>
      <c r="V12" s="6" t="s">
        <v>155</v>
      </c>
      <c r="W12" s="6" t="s">
        <v>178</v>
      </c>
      <c r="X12" s="6" t="s">
        <v>956</v>
      </c>
      <c r="Y12" s="6" t="s">
        <v>15985</v>
      </c>
      <c r="Z12" s="7">
        <v>46783</v>
      </c>
    </row>
    <row r="13" spans="1:26" s="8" customFormat="1" ht="14.4">
      <c r="A13" s="6" t="s">
        <v>16028</v>
      </c>
      <c r="B13" s="6" t="s">
        <v>16029</v>
      </c>
      <c r="C13" s="6" t="s">
        <v>172</v>
      </c>
      <c r="D13" s="6">
        <v>1954</v>
      </c>
      <c r="E13" s="7">
        <v>44048</v>
      </c>
      <c r="F13" s="6" t="s">
        <v>187</v>
      </c>
      <c r="G13" s="6" t="s">
        <v>2377</v>
      </c>
      <c r="H13" s="6">
        <v>105</v>
      </c>
      <c r="I13" s="6">
        <v>4</v>
      </c>
      <c r="J13" s="6" t="s">
        <v>147</v>
      </c>
      <c r="K13" s="6" t="s">
        <v>189</v>
      </c>
      <c r="L13" s="6" t="s">
        <v>15980</v>
      </c>
      <c r="M13" s="6" t="s">
        <v>15981</v>
      </c>
      <c r="N13" s="6" t="s">
        <v>15982</v>
      </c>
      <c r="O13" s="6" t="s">
        <v>152</v>
      </c>
      <c r="P13" s="6" t="s">
        <v>15983</v>
      </c>
      <c r="Q13" s="6" t="s">
        <v>154</v>
      </c>
      <c r="R13" s="6" t="s">
        <v>155</v>
      </c>
      <c r="S13" s="6" t="s">
        <v>155</v>
      </c>
      <c r="T13" s="6" t="s">
        <v>155</v>
      </c>
      <c r="U13" s="6" t="s">
        <v>155</v>
      </c>
      <c r="V13" s="6" t="s">
        <v>155</v>
      </c>
      <c r="W13" s="6" t="s">
        <v>178</v>
      </c>
      <c r="X13" s="6" t="s">
        <v>193</v>
      </c>
      <c r="Y13" s="6" t="s">
        <v>15985</v>
      </c>
      <c r="Z13" s="7">
        <v>46630</v>
      </c>
    </row>
    <row r="14" spans="1:26" ht="32.1" customHeight="1">
      <c r="E14" s="5"/>
      <c r="Z14" s="5"/>
    </row>
    <row r="15" spans="1:26" ht="32.1" customHeight="1">
      <c r="E15" s="5"/>
      <c r="Z15" s="5"/>
    </row>
    <row r="16" spans="1:26" ht="32.1" customHeight="1">
      <c r="E16" s="5"/>
      <c r="Z16" s="5"/>
    </row>
    <row r="17" spans="5:26" ht="32.1" customHeight="1">
      <c r="E17" s="5"/>
      <c r="Z17" s="5"/>
    </row>
    <row r="18" spans="5:26" ht="32.1" customHeight="1">
      <c r="E18" s="5"/>
      <c r="Z18" s="5"/>
    </row>
    <row r="19" spans="5:26" ht="32.1" customHeight="1">
      <c r="E19" s="5"/>
      <c r="Z19" s="5"/>
    </row>
    <row r="20" spans="5:26" ht="32.1" customHeight="1">
      <c r="E20" s="5"/>
      <c r="Z20" s="5"/>
    </row>
    <row r="21" spans="5:26" ht="32.1" customHeight="1">
      <c r="E21" s="5"/>
      <c r="Z21" s="5"/>
    </row>
    <row r="22" spans="5:26" ht="32.1" customHeight="1">
      <c r="E22" s="5"/>
      <c r="Z22" s="5"/>
    </row>
    <row r="23" spans="5:26" ht="32.1" customHeight="1">
      <c r="E23" s="5"/>
      <c r="Z23" s="5"/>
    </row>
    <row r="24" spans="5:26" ht="32.1" customHeight="1">
      <c r="E24" s="5"/>
      <c r="Z24" s="5"/>
    </row>
    <row r="25" spans="5:26" ht="32.1" customHeight="1">
      <c r="E25" s="5"/>
      <c r="Z25" s="5"/>
    </row>
    <row r="26" spans="5:26" ht="32.1" customHeight="1">
      <c r="E26" s="5"/>
      <c r="Z26" s="5"/>
    </row>
    <row r="27" spans="5:26" ht="32.1" customHeight="1">
      <c r="E27" s="5"/>
      <c r="Z27" s="5"/>
    </row>
    <row r="28" spans="5:26" ht="32.1" customHeight="1">
      <c r="E28" s="5"/>
      <c r="Z28" s="5"/>
    </row>
    <row r="29" spans="5:26" ht="32.1" customHeight="1">
      <c r="E29" s="5"/>
      <c r="Z29" s="5"/>
    </row>
    <row r="30" spans="5:26" ht="32.1" customHeight="1">
      <c r="E30" s="5"/>
      <c r="Z30" s="5"/>
    </row>
    <row r="31" spans="5:26" ht="32.1" customHeight="1">
      <c r="E31" s="5"/>
      <c r="Z31" s="5"/>
    </row>
    <row r="32" spans="5:26" ht="32.1" customHeight="1">
      <c r="E32" s="5"/>
      <c r="Z32" s="5"/>
    </row>
    <row r="33" spans="5:26" ht="32.1" customHeight="1">
      <c r="E33" s="5"/>
      <c r="Z33" s="5"/>
    </row>
    <row r="34" spans="5:26" ht="32.1" customHeight="1">
      <c r="E34" s="5"/>
      <c r="Z34" s="5"/>
    </row>
    <row r="35" spans="5:26" ht="32.1" customHeight="1">
      <c r="E35" s="5"/>
      <c r="Z35" s="5"/>
    </row>
    <row r="36" spans="5:26" ht="32.1" customHeight="1">
      <c r="E36" s="5"/>
      <c r="Z36" s="5"/>
    </row>
    <row r="37" spans="5:26" ht="32.1" customHeight="1">
      <c r="E37" s="5"/>
      <c r="Z37" s="5"/>
    </row>
    <row r="38" spans="5:26" ht="32.1" customHeight="1">
      <c r="E38" s="5"/>
      <c r="Z38" s="5"/>
    </row>
    <row r="39" spans="5:26" ht="32.1" customHeight="1">
      <c r="E39" s="5"/>
      <c r="Z39" s="5"/>
    </row>
    <row r="40" spans="5:26" ht="32.1" customHeight="1">
      <c r="E40" s="5"/>
      <c r="Z40" s="5"/>
    </row>
    <row r="41" spans="5:26" ht="32.1" customHeight="1">
      <c r="E41" s="5"/>
      <c r="Z41" s="5"/>
    </row>
    <row r="42" spans="5:26" ht="32.1" customHeight="1">
      <c r="E42" s="5"/>
      <c r="Z42" s="5"/>
    </row>
    <row r="43" spans="5:26" ht="32.1" customHeight="1">
      <c r="E43" s="5"/>
      <c r="Z43" s="5"/>
    </row>
    <row r="44" spans="5:26" ht="32.1" customHeight="1">
      <c r="E44" s="5"/>
      <c r="Z44" s="5"/>
    </row>
    <row r="45" spans="5:26" ht="32.1" customHeight="1">
      <c r="E45" s="5"/>
      <c r="Z45" s="5"/>
    </row>
    <row r="46" spans="5:26" ht="32.1" customHeight="1">
      <c r="E46" s="5"/>
      <c r="Z46" s="5"/>
    </row>
    <row r="47" spans="5:26" ht="32.1" customHeight="1">
      <c r="E47" s="5"/>
      <c r="Z47" s="5"/>
    </row>
    <row r="48" spans="5:26" ht="32.1" customHeight="1">
      <c r="E48" s="5"/>
      <c r="Z48" s="5"/>
    </row>
    <row r="49" spans="5:26" ht="32.1" customHeight="1">
      <c r="E49" s="5"/>
      <c r="Z49" s="5"/>
    </row>
    <row r="50" spans="5:26" ht="32.1" customHeight="1">
      <c r="E50" s="5"/>
      <c r="Z50" s="5"/>
    </row>
    <row r="51" spans="5:26" ht="32.1" customHeight="1">
      <c r="E51" s="5"/>
      <c r="Z51" s="5"/>
    </row>
    <row r="52" spans="5:26" ht="32.1" customHeight="1">
      <c r="E52" s="5"/>
      <c r="Z52" s="5"/>
    </row>
    <row r="53" spans="5:26" ht="32.1" customHeight="1">
      <c r="E53" s="5"/>
      <c r="Z53" s="5"/>
    </row>
    <row r="54" spans="5:26" ht="32.1" customHeight="1">
      <c r="E54" s="5"/>
      <c r="Z54" s="5"/>
    </row>
    <row r="55" spans="5:26" ht="32.1" customHeight="1">
      <c r="E55" s="5"/>
      <c r="Z55" s="5"/>
    </row>
    <row r="56" spans="5:26" ht="32.1" customHeight="1">
      <c r="E56" s="5"/>
      <c r="Z56" s="5"/>
    </row>
    <row r="57" spans="5:26" ht="32.1" customHeight="1">
      <c r="E57" s="5"/>
      <c r="Z57" s="5"/>
    </row>
    <row r="58" spans="5:26" ht="32.1" customHeight="1">
      <c r="E58" s="5"/>
      <c r="Z58" s="5"/>
    </row>
    <row r="59" spans="5:26" ht="32.1" customHeight="1">
      <c r="E59" s="5"/>
      <c r="Z59" s="5"/>
    </row>
    <row r="60" spans="5:26" ht="32.1" customHeight="1">
      <c r="E60" s="5"/>
      <c r="Z60" s="5"/>
    </row>
    <row r="61" spans="5:26" ht="32.1" customHeight="1">
      <c r="E61" s="5"/>
      <c r="Z61" s="5"/>
    </row>
    <row r="62" spans="5:26" ht="32.1" customHeight="1">
      <c r="E62" s="5"/>
      <c r="Z62" s="5"/>
    </row>
    <row r="63" spans="5:26" ht="32.1" customHeight="1">
      <c r="E63" s="5"/>
      <c r="Z63" s="5"/>
    </row>
    <row r="64" spans="5:26" ht="32.1" customHeight="1">
      <c r="E64" s="5"/>
      <c r="Z64" s="5"/>
    </row>
    <row r="65" spans="5:26" ht="32.1" customHeight="1">
      <c r="E65" s="5"/>
      <c r="Z65" s="5"/>
    </row>
    <row r="66" spans="5:26" ht="32.1" customHeight="1">
      <c r="E66" s="5"/>
      <c r="Z66" s="5"/>
    </row>
    <row r="67" spans="5:26" ht="32.1" customHeight="1">
      <c r="E67" s="5"/>
      <c r="Z67" s="5"/>
    </row>
    <row r="68" spans="5:26" ht="32.1" customHeight="1">
      <c r="E68" s="5"/>
      <c r="Z68" s="5"/>
    </row>
    <row r="69" spans="5:26" ht="32.1" customHeight="1">
      <c r="E69" s="5"/>
      <c r="Z69" s="5"/>
    </row>
    <row r="70" spans="5:26" ht="32.1" customHeight="1">
      <c r="E70" s="5"/>
      <c r="Z70" s="5"/>
    </row>
    <row r="71" spans="5:26" ht="32.1" customHeight="1">
      <c r="E71" s="5"/>
      <c r="Z71" s="5"/>
    </row>
    <row r="72" spans="5:26" ht="32.1" customHeight="1">
      <c r="E72" s="5"/>
      <c r="Z72" s="5"/>
    </row>
    <row r="73" spans="5:26" ht="32.1" customHeight="1">
      <c r="E73" s="5"/>
      <c r="Z73" s="5"/>
    </row>
    <row r="74" spans="5:26" ht="32.1" customHeight="1">
      <c r="E74" s="5"/>
      <c r="Z74" s="5"/>
    </row>
    <row r="75" spans="5:26" ht="32.1" customHeight="1">
      <c r="E75" s="5"/>
      <c r="Z75" s="5"/>
    </row>
    <row r="76" spans="5:26" ht="32.1" customHeight="1">
      <c r="E76" s="5"/>
      <c r="Z76" s="5"/>
    </row>
    <row r="77" spans="5:26" ht="32.1" customHeight="1">
      <c r="E77" s="5"/>
      <c r="Z77" s="5"/>
    </row>
    <row r="78" spans="5:26" ht="32.1" customHeight="1">
      <c r="E78" s="5"/>
      <c r="Z78" s="5"/>
    </row>
    <row r="79" spans="5:26" ht="32.1" customHeight="1">
      <c r="E79" s="5"/>
      <c r="Z79" s="5"/>
    </row>
    <row r="80" spans="5:26" ht="32.1" customHeight="1">
      <c r="E80" s="5"/>
      <c r="Z80" s="5"/>
    </row>
    <row r="81" spans="5:26" ht="32.1" customHeight="1">
      <c r="E81" s="5"/>
      <c r="Z81" s="5"/>
    </row>
    <row r="82" spans="5:26" ht="32.1" customHeight="1">
      <c r="E82" s="5"/>
      <c r="Z82" s="5"/>
    </row>
    <row r="83" spans="5:26" ht="32.1" customHeight="1">
      <c r="E83" s="5"/>
      <c r="Z83" s="5"/>
    </row>
    <row r="84" spans="5:26" ht="32.1" customHeight="1">
      <c r="E84" s="5"/>
      <c r="Z84" s="5"/>
    </row>
    <row r="85" spans="5:26" ht="32.1" customHeight="1">
      <c r="E85" s="5"/>
      <c r="Z85" s="5"/>
    </row>
    <row r="86" spans="5:26" ht="32.1" customHeight="1">
      <c r="E86" s="5"/>
      <c r="Z86" s="5"/>
    </row>
    <row r="87" spans="5:26" ht="32.1" customHeight="1">
      <c r="E87" s="5"/>
      <c r="Z87" s="5"/>
    </row>
    <row r="88" spans="5:26" ht="32.1" customHeight="1">
      <c r="E88" s="5"/>
      <c r="Z88" s="5"/>
    </row>
    <row r="89" spans="5:26" ht="32.1" customHeight="1">
      <c r="E89" s="5"/>
      <c r="Z89" s="5"/>
    </row>
    <row r="90" spans="5:26" ht="32.1" customHeight="1">
      <c r="E90" s="5"/>
      <c r="Z90" s="5"/>
    </row>
    <row r="91" spans="5:26" ht="32.1" customHeight="1">
      <c r="E91" s="5"/>
      <c r="Z91" s="5"/>
    </row>
    <row r="92" spans="5:26" ht="32.1" customHeight="1">
      <c r="E92" s="5"/>
      <c r="Z92" s="5"/>
    </row>
    <row r="93" spans="5:26" ht="32.1" customHeight="1">
      <c r="E93" s="5"/>
      <c r="Z93" s="5"/>
    </row>
    <row r="94" spans="5:26" ht="32.1" customHeight="1">
      <c r="E94" s="5"/>
      <c r="Z94" s="5"/>
    </row>
    <row r="95" spans="5:26" ht="32.1" customHeight="1">
      <c r="E95" s="5"/>
      <c r="Z95" s="5"/>
    </row>
    <row r="96" spans="5:26" ht="32.1" customHeight="1">
      <c r="E96" s="5"/>
      <c r="Z96" s="5"/>
    </row>
    <row r="97" spans="5:26" ht="32.1" customHeight="1">
      <c r="E97" s="5"/>
      <c r="Z97" s="5"/>
    </row>
    <row r="98" spans="5:26" ht="32.1" customHeight="1">
      <c r="E98" s="5"/>
      <c r="Z98" s="5"/>
    </row>
    <row r="99" spans="5:26" ht="32.1" customHeight="1">
      <c r="E99" s="5"/>
      <c r="Z99" s="5"/>
    </row>
    <row r="100" spans="5:26" ht="32.1" customHeight="1">
      <c r="E100" s="5"/>
      <c r="Z100" s="5"/>
    </row>
    <row r="101" spans="5:26" ht="32.1" customHeight="1">
      <c r="E101" s="5"/>
      <c r="Z101" s="5"/>
    </row>
    <row r="102" spans="5:26" ht="32.1" customHeight="1">
      <c r="E102" s="5"/>
      <c r="Z102" s="5"/>
    </row>
    <row r="103" spans="5:26" ht="32.1" customHeight="1">
      <c r="E103" s="5"/>
      <c r="Z103" s="5"/>
    </row>
    <row r="104" spans="5:26" ht="32.1" customHeight="1">
      <c r="E104" s="5"/>
      <c r="Z104" s="5"/>
    </row>
    <row r="105" spans="5:26" ht="32.1" customHeight="1">
      <c r="E105" s="5"/>
      <c r="Z105" s="5"/>
    </row>
    <row r="106" spans="5:26" ht="32.1" customHeight="1">
      <c r="E106" s="5"/>
      <c r="Z106" s="5"/>
    </row>
    <row r="107" spans="5:26" ht="32.1" customHeight="1">
      <c r="E107" s="5"/>
      <c r="Z107" s="5"/>
    </row>
    <row r="108" spans="5:26" ht="32.1" customHeight="1">
      <c r="E108" s="5"/>
      <c r="Z108" s="5"/>
    </row>
    <row r="109" spans="5:26" ht="32.1" customHeight="1">
      <c r="E109" s="5"/>
      <c r="Z109" s="5"/>
    </row>
    <row r="110" spans="5:26" ht="32.1" customHeight="1">
      <c r="E110" s="5"/>
      <c r="Z110" s="5"/>
    </row>
    <row r="111" spans="5:26" ht="32.1" customHeight="1">
      <c r="E111" s="5"/>
      <c r="Z111" s="5"/>
    </row>
    <row r="112" spans="5:26" ht="32.1" customHeight="1">
      <c r="E112" s="5"/>
      <c r="Z112" s="5"/>
    </row>
    <row r="113" spans="5:26" ht="32.1" customHeight="1">
      <c r="E113" s="5"/>
      <c r="Z113" s="5"/>
    </row>
    <row r="114" spans="5:26" ht="32.1" customHeight="1">
      <c r="E114" s="5"/>
      <c r="Z114" s="5"/>
    </row>
    <row r="115" spans="5:26" ht="32.1" customHeight="1">
      <c r="E115" s="5"/>
      <c r="Z115" s="5"/>
    </row>
    <row r="116" spans="5:26" ht="32.1" customHeight="1">
      <c r="E116" s="5"/>
      <c r="Z116" s="5"/>
    </row>
    <row r="117" spans="5:26" ht="32.1" customHeight="1">
      <c r="E117" s="5"/>
      <c r="Z117" s="5"/>
    </row>
    <row r="118" spans="5:26" ht="32.1" customHeight="1">
      <c r="E118" s="5"/>
      <c r="Z118" s="5"/>
    </row>
    <row r="119" spans="5:26" ht="32.1" customHeight="1">
      <c r="E119" s="5"/>
      <c r="Z119" s="5"/>
    </row>
    <row r="120" spans="5:26" ht="32.1" customHeight="1">
      <c r="E120" s="5"/>
      <c r="Z120" s="5"/>
    </row>
    <row r="121" spans="5:26" ht="32.1" customHeight="1">
      <c r="E121" s="5"/>
      <c r="Z121" s="5"/>
    </row>
    <row r="122" spans="5:26" ht="32.1" customHeight="1">
      <c r="E122" s="5"/>
      <c r="Z122" s="5"/>
    </row>
    <row r="123" spans="5:26" ht="32.1" customHeight="1">
      <c r="E123" s="5"/>
      <c r="Z123" s="5"/>
    </row>
    <row r="124" spans="5:26" ht="32.1" customHeight="1">
      <c r="E124" s="5"/>
      <c r="Z124" s="5"/>
    </row>
    <row r="125" spans="5:26" ht="32.1" customHeight="1">
      <c r="E125" s="5"/>
      <c r="Z125" s="5"/>
    </row>
    <row r="126" spans="5:26" ht="32.1" customHeight="1">
      <c r="E126" s="5"/>
      <c r="Z126" s="5"/>
    </row>
    <row r="127" spans="5:26" ht="32.1" customHeight="1">
      <c r="E127" s="5"/>
      <c r="Z127" s="5"/>
    </row>
    <row r="128" spans="5:26" ht="32.1" customHeight="1">
      <c r="E128" s="5"/>
      <c r="Z128" s="5"/>
    </row>
    <row r="129" spans="5:26" ht="32.1" customHeight="1">
      <c r="E129" s="5"/>
      <c r="Z129" s="5"/>
    </row>
    <row r="130" spans="5:26" ht="32.1" customHeight="1">
      <c r="E130" s="5"/>
      <c r="Z130" s="5"/>
    </row>
    <row r="131" spans="5:26" ht="32.1" customHeight="1">
      <c r="E131" s="5"/>
      <c r="Z131" s="5"/>
    </row>
    <row r="132" spans="5:26" ht="32.1" customHeight="1">
      <c r="E132" s="5"/>
      <c r="Z132" s="5"/>
    </row>
    <row r="133" spans="5:26" ht="32.1" customHeight="1">
      <c r="E133" s="5"/>
      <c r="Z133" s="5"/>
    </row>
    <row r="134" spans="5:26" ht="32.1" customHeight="1">
      <c r="E134" s="5"/>
      <c r="Z134" s="5"/>
    </row>
    <row r="135" spans="5:26" ht="32.1" customHeight="1">
      <c r="E135" s="5"/>
      <c r="Z135" s="5"/>
    </row>
    <row r="136" spans="5:26" ht="32.1" customHeight="1">
      <c r="E136" s="5"/>
      <c r="Z136" s="5"/>
    </row>
    <row r="137" spans="5:26" ht="32.1" customHeight="1">
      <c r="E137" s="5"/>
      <c r="Z137" s="5"/>
    </row>
    <row r="138" spans="5:26" ht="32.1" customHeight="1">
      <c r="E138" s="5"/>
      <c r="Z138" s="5"/>
    </row>
    <row r="139" spans="5:26" ht="32.1" customHeight="1">
      <c r="E139" s="5"/>
      <c r="Z139" s="5"/>
    </row>
    <row r="140" spans="5:26" ht="32.1" customHeight="1">
      <c r="E140" s="5"/>
      <c r="Z140" s="5"/>
    </row>
    <row r="141" spans="5:26" ht="32.1" customHeight="1">
      <c r="E141" s="5"/>
      <c r="Z141" s="5"/>
    </row>
    <row r="142" spans="5:26" ht="32.1" customHeight="1">
      <c r="E142" s="5"/>
      <c r="Z142" s="5"/>
    </row>
    <row r="143" spans="5:26" ht="32.1" customHeight="1">
      <c r="E143" s="5"/>
      <c r="Z143" s="5"/>
    </row>
    <row r="144" spans="5:26" ht="32.1" customHeight="1">
      <c r="E144" s="5"/>
      <c r="Z144" s="5"/>
    </row>
    <row r="145" spans="5:26" ht="32.1" customHeight="1">
      <c r="E145" s="5"/>
      <c r="Z145" s="5"/>
    </row>
    <row r="146" spans="5:26" ht="32.1" customHeight="1">
      <c r="E146" s="5"/>
      <c r="Z146" s="5"/>
    </row>
    <row r="147" spans="5:26" ht="32.1" customHeight="1">
      <c r="E147" s="5"/>
      <c r="Z147" s="5"/>
    </row>
    <row r="148" spans="5:26" ht="32.1" customHeight="1">
      <c r="E148" s="5"/>
      <c r="Z148" s="5"/>
    </row>
    <row r="149" spans="5:26" ht="32.1" customHeight="1">
      <c r="E149" s="5"/>
      <c r="Z149" s="5"/>
    </row>
    <row r="150" spans="5:26" ht="32.1" customHeight="1">
      <c r="E150" s="5"/>
      <c r="Z150" s="5"/>
    </row>
    <row r="151" spans="5:26" ht="32.1" customHeight="1">
      <c r="E151" s="5"/>
      <c r="Z151" s="5"/>
    </row>
    <row r="152" spans="5:26" ht="32.1" customHeight="1">
      <c r="E152" s="5"/>
      <c r="Z152" s="5"/>
    </row>
    <row r="153" spans="5:26" ht="32.1" customHeight="1">
      <c r="E153" s="5"/>
      <c r="Z153" s="5"/>
    </row>
    <row r="154" spans="5:26" ht="32.1" customHeight="1">
      <c r="E154" s="5"/>
      <c r="Z154" s="5"/>
    </row>
    <row r="155" spans="5:26" ht="32.1" customHeight="1">
      <c r="E155" s="5"/>
      <c r="Z155" s="5"/>
    </row>
    <row r="156" spans="5:26" ht="32.1" customHeight="1">
      <c r="E156" s="5"/>
      <c r="Z156" s="5"/>
    </row>
    <row r="157" spans="5:26" ht="32.1" customHeight="1">
      <c r="E157" s="5"/>
      <c r="Z157" s="5"/>
    </row>
    <row r="158" spans="5:26" ht="32.1" customHeight="1">
      <c r="E158" s="5"/>
      <c r="Z158" s="5"/>
    </row>
    <row r="159" spans="5:26" ht="32.1" customHeight="1">
      <c r="E159" s="5"/>
      <c r="Z159" s="5"/>
    </row>
    <row r="160" spans="5:26" ht="32.1" customHeight="1">
      <c r="E160" s="5"/>
      <c r="Z160" s="5"/>
    </row>
    <row r="161" spans="5:26" ht="32.1" customHeight="1">
      <c r="E161" s="5"/>
      <c r="Z161" s="5"/>
    </row>
    <row r="162" spans="5:26" ht="32.1" customHeight="1">
      <c r="E162" s="5"/>
      <c r="Z162" s="5"/>
    </row>
    <row r="163" spans="5:26" ht="32.1" customHeight="1">
      <c r="E163" s="5"/>
      <c r="Z163" s="5"/>
    </row>
    <row r="164" spans="5:26" ht="32.1" customHeight="1">
      <c r="E164" s="5"/>
      <c r="Z164" s="5"/>
    </row>
    <row r="165" spans="5:26" ht="32.1" customHeight="1">
      <c r="E165" s="5"/>
      <c r="Z165" s="5"/>
    </row>
    <row r="166" spans="5:26" ht="32.1" customHeight="1">
      <c r="E166" s="5"/>
      <c r="Z166" s="5"/>
    </row>
    <row r="167" spans="5:26" ht="32.1" customHeight="1">
      <c r="E167" s="5"/>
      <c r="Z167" s="5"/>
    </row>
    <row r="168" spans="5:26" ht="32.1" customHeight="1">
      <c r="E168" s="5"/>
      <c r="Z168" s="5"/>
    </row>
    <row r="169" spans="5:26" ht="32.1" customHeight="1">
      <c r="E169" s="5"/>
      <c r="Z169" s="5"/>
    </row>
    <row r="170" spans="5:26" ht="32.1" customHeight="1">
      <c r="E170" s="5"/>
      <c r="Z170" s="5"/>
    </row>
    <row r="171" spans="5:26" ht="32.1" customHeight="1">
      <c r="E171" s="5"/>
      <c r="Z171" s="5"/>
    </row>
    <row r="172" spans="5:26" ht="32.1" customHeight="1">
      <c r="E172" s="5"/>
      <c r="Z172" s="5"/>
    </row>
    <row r="173" spans="5:26" ht="32.1" customHeight="1">
      <c r="E173" s="5"/>
      <c r="Z173" s="5"/>
    </row>
    <row r="174" spans="5:26" ht="32.1" customHeight="1">
      <c r="E174" s="5"/>
      <c r="Z174" s="5"/>
    </row>
    <row r="175" spans="5:26" ht="32.1" customHeight="1">
      <c r="E175" s="5"/>
      <c r="Z175" s="5"/>
    </row>
    <row r="176" spans="5:26" ht="32.1" customHeight="1">
      <c r="E176" s="5"/>
      <c r="Z176" s="5"/>
    </row>
    <row r="177" spans="5:26" ht="32.1" customHeight="1">
      <c r="E177" s="5"/>
      <c r="Z177" s="5"/>
    </row>
    <row r="178" spans="5:26" ht="32.1" customHeight="1">
      <c r="E178" s="5"/>
      <c r="Z178" s="5"/>
    </row>
    <row r="179" spans="5:26" ht="32.1" customHeight="1">
      <c r="E179" s="5"/>
      <c r="Z179" s="5"/>
    </row>
    <row r="180" spans="5:26" ht="32.1" customHeight="1">
      <c r="E180" s="5"/>
      <c r="Z180" s="5"/>
    </row>
    <row r="181" spans="5:26" ht="32.1" customHeight="1">
      <c r="E181" s="5"/>
      <c r="Z181" s="5"/>
    </row>
    <row r="182" spans="5:26" ht="32.1" customHeight="1">
      <c r="E182" s="5"/>
      <c r="Z182" s="5"/>
    </row>
    <row r="183" spans="5:26" ht="32.1" customHeight="1">
      <c r="E183" s="5"/>
      <c r="Z183" s="5"/>
    </row>
    <row r="184" spans="5:26" ht="32.1" customHeight="1">
      <c r="E184" s="5"/>
      <c r="Z184" s="5"/>
    </row>
    <row r="185" spans="5:26" ht="32.1" customHeight="1">
      <c r="E185" s="5"/>
      <c r="Z185" s="5"/>
    </row>
    <row r="186" spans="5:26" ht="32.1" customHeight="1">
      <c r="E186" s="5"/>
      <c r="Z186" s="5"/>
    </row>
    <row r="187" spans="5:26" ht="32.1" customHeight="1">
      <c r="E187" s="5"/>
      <c r="Z187" s="5"/>
    </row>
    <row r="188" spans="5:26" ht="32.1" customHeight="1">
      <c r="E188" s="5"/>
      <c r="Z188" s="5"/>
    </row>
    <row r="189" spans="5:26" ht="32.1" customHeight="1">
      <c r="E189" s="5"/>
      <c r="Z189" s="5"/>
    </row>
    <row r="190" spans="5:26" ht="32.1" customHeight="1">
      <c r="E190" s="5"/>
      <c r="Z190" s="5"/>
    </row>
    <row r="191" spans="5:26" ht="32.1" customHeight="1">
      <c r="E191" s="5"/>
      <c r="Z191" s="5"/>
    </row>
    <row r="192" spans="5:26" ht="32.1" customHeight="1">
      <c r="E192" s="5"/>
      <c r="Z192" s="5"/>
    </row>
    <row r="193" spans="5:26" ht="32.1" customHeight="1">
      <c r="E193" s="5"/>
      <c r="Z193" s="5"/>
    </row>
    <row r="194" spans="5:26" ht="32.1" customHeight="1">
      <c r="E194" s="5"/>
      <c r="Z194" s="5"/>
    </row>
    <row r="195" spans="5:26" ht="32.1" customHeight="1">
      <c r="E195" s="5"/>
      <c r="Z195" s="5"/>
    </row>
    <row r="196" spans="5:26" ht="32.1" customHeight="1">
      <c r="E196" s="5"/>
      <c r="Z196" s="5"/>
    </row>
    <row r="197" spans="5:26" ht="32.1" customHeight="1">
      <c r="E197" s="5"/>
      <c r="Z197" s="5"/>
    </row>
    <row r="198" spans="5:26" ht="32.1" customHeight="1">
      <c r="E198" s="5"/>
      <c r="Z198" s="5"/>
    </row>
    <row r="199" spans="5:26" ht="32.1" customHeight="1">
      <c r="E199" s="5"/>
      <c r="Z199" s="5"/>
    </row>
    <row r="200" spans="5:26" ht="32.1" customHeight="1">
      <c r="E200" s="5"/>
      <c r="Z200" s="5"/>
    </row>
    <row r="201" spans="5:26" ht="32.1" customHeight="1">
      <c r="E201" s="5"/>
      <c r="Z201" s="5"/>
    </row>
    <row r="202" spans="5:26" ht="32.1" customHeight="1">
      <c r="E202" s="5"/>
      <c r="Z202" s="5"/>
    </row>
    <row r="203" spans="5:26" ht="32.1" customHeight="1">
      <c r="E203" s="5"/>
      <c r="Z203" s="5"/>
    </row>
    <row r="204" spans="5:26" ht="32.1" customHeight="1">
      <c r="E204" s="5"/>
      <c r="Z204" s="5"/>
    </row>
    <row r="205" spans="5:26" ht="32.1" customHeight="1">
      <c r="E205" s="5"/>
      <c r="Z205" s="5"/>
    </row>
    <row r="206" spans="5:26" ht="32.1" customHeight="1">
      <c r="E206" s="5"/>
      <c r="Z206" s="5"/>
    </row>
    <row r="207" spans="5:26" ht="32.1" customHeight="1">
      <c r="E207" s="5"/>
      <c r="Z207" s="5"/>
    </row>
    <row r="208" spans="5:26" ht="32.1" customHeight="1">
      <c r="E208" s="5"/>
      <c r="Z208" s="5"/>
    </row>
    <row r="209" spans="5:26" ht="32.1" customHeight="1">
      <c r="E209" s="5"/>
      <c r="Z209" s="5"/>
    </row>
    <row r="210" spans="5:26" ht="32.1" customHeight="1">
      <c r="E210" s="5"/>
      <c r="Z210" s="5"/>
    </row>
    <row r="211" spans="5:26" ht="32.1" customHeight="1">
      <c r="E211" s="5"/>
      <c r="Z211" s="5"/>
    </row>
    <row r="212" spans="5:26" ht="32.1" customHeight="1">
      <c r="E212" s="5"/>
      <c r="Z212" s="5"/>
    </row>
    <row r="213" spans="5:26" ht="32.1" customHeight="1">
      <c r="E213" s="5"/>
      <c r="Z213" s="5"/>
    </row>
    <row r="214" spans="5:26" ht="32.1" customHeight="1">
      <c r="E214" s="5"/>
      <c r="Z214" s="5"/>
    </row>
    <row r="215" spans="5:26" ht="32.1" customHeight="1">
      <c r="E215" s="5"/>
      <c r="Z215" s="5"/>
    </row>
    <row r="216" spans="5:26" ht="32.1" customHeight="1">
      <c r="E216" s="5"/>
      <c r="Z216" s="5"/>
    </row>
    <row r="217" spans="5:26" ht="32.1" customHeight="1">
      <c r="E217" s="5"/>
      <c r="Z217" s="5"/>
    </row>
    <row r="218" spans="5:26" ht="32.1" customHeight="1">
      <c r="E218" s="5"/>
      <c r="Z218" s="5"/>
    </row>
    <row r="219" spans="5:26" ht="32.1" customHeight="1">
      <c r="E219" s="5"/>
      <c r="Z219" s="5"/>
    </row>
    <row r="220" spans="5:26" ht="32.1" customHeight="1">
      <c r="E220" s="5"/>
      <c r="Z220" s="5"/>
    </row>
    <row r="221" spans="5:26" ht="32.1" customHeight="1">
      <c r="E221" s="5"/>
      <c r="Z221" s="5"/>
    </row>
    <row r="222" spans="5:26" ht="32.1" customHeight="1">
      <c r="E222" s="5"/>
      <c r="Z222" s="5"/>
    </row>
    <row r="223" spans="5:26" ht="32.1" customHeight="1">
      <c r="E223" s="5"/>
      <c r="Z223" s="5"/>
    </row>
    <row r="224" spans="5:26" ht="32.1" customHeight="1">
      <c r="E224" s="5"/>
      <c r="Z224" s="5"/>
    </row>
    <row r="225" spans="5:26" ht="32.1" customHeight="1">
      <c r="E225" s="5"/>
      <c r="Z225" s="5"/>
    </row>
    <row r="226" spans="5:26" ht="32.1" customHeight="1">
      <c r="E226" s="5"/>
      <c r="Z226" s="5"/>
    </row>
    <row r="227" spans="5:26" ht="32.1" customHeight="1">
      <c r="E227" s="5"/>
      <c r="Z227" s="5"/>
    </row>
    <row r="228" spans="5:26" ht="32.1" customHeight="1">
      <c r="E228" s="5"/>
      <c r="Z228" s="5"/>
    </row>
    <row r="229" spans="5:26" ht="32.1" customHeight="1">
      <c r="E229" s="5"/>
      <c r="Z229" s="5"/>
    </row>
    <row r="230" spans="5:26" ht="32.1" customHeight="1">
      <c r="E230" s="5"/>
      <c r="Z230" s="5"/>
    </row>
    <row r="231" spans="5:26" ht="32.1" customHeight="1">
      <c r="E231" s="5"/>
      <c r="Z231" s="5"/>
    </row>
    <row r="232" spans="5:26" ht="32.1" customHeight="1">
      <c r="E232" s="5"/>
      <c r="Z232" s="5"/>
    </row>
    <row r="233" spans="5:26" ht="32.1" customHeight="1">
      <c r="E233" s="5"/>
      <c r="Z233" s="5"/>
    </row>
    <row r="234" spans="5:26" ht="32.1" customHeight="1">
      <c r="E234" s="5"/>
      <c r="Z234" s="5"/>
    </row>
    <row r="235" spans="5:26" ht="32.1" customHeight="1">
      <c r="E235" s="5"/>
      <c r="Z235" s="5"/>
    </row>
    <row r="236" spans="5:26" ht="32.1" customHeight="1">
      <c r="E236" s="5"/>
      <c r="Z236" s="5"/>
    </row>
    <row r="237" spans="5:26" ht="32.1" customHeight="1">
      <c r="E237" s="5"/>
      <c r="Z237" s="5"/>
    </row>
    <row r="238" spans="5:26" ht="32.1" customHeight="1">
      <c r="E238" s="5"/>
      <c r="Z238" s="5"/>
    </row>
    <row r="239" spans="5:26" ht="32.1" customHeight="1">
      <c r="E239" s="5"/>
      <c r="Z239" s="5"/>
    </row>
    <row r="240" spans="5:26" ht="32.1" customHeight="1">
      <c r="E240" s="5"/>
      <c r="Z240" s="5"/>
    </row>
    <row r="241" spans="5:26" ht="32.1" customHeight="1">
      <c r="E241" s="5"/>
      <c r="Z241" s="5"/>
    </row>
    <row r="242" spans="5:26" ht="32.1" customHeight="1">
      <c r="E242" s="5"/>
      <c r="Z242" s="5"/>
    </row>
    <row r="243" spans="5:26" ht="32.1" customHeight="1">
      <c r="E243" s="5"/>
      <c r="Z243" s="5"/>
    </row>
    <row r="244" spans="5:26" ht="32.1" customHeight="1">
      <c r="E244" s="5"/>
      <c r="Z244" s="5"/>
    </row>
    <row r="245" spans="5:26" ht="32.1" customHeight="1">
      <c r="E245" s="5"/>
      <c r="Z245" s="5"/>
    </row>
    <row r="246" spans="5:26" ht="32.1" customHeight="1">
      <c r="E246" s="5"/>
      <c r="Z246" s="5"/>
    </row>
    <row r="247" spans="5:26" ht="32.1" customHeight="1">
      <c r="E247" s="5"/>
      <c r="Z247" s="5"/>
    </row>
    <row r="248" spans="5:26" ht="32.1" customHeight="1">
      <c r="E248" s="5"/>
      <c r="Z248" s="5"/>
    </row>
    <row r="249" spans="5:26" ht="32.1" customHeight="1">
      <c r="E249" s="5"/>
      <c r="Z249" s="5"/>
    </row>
    <row r="250" spans="5:26" ht="32.1" customHeight="1">
      <c r="E250" s="5"/>
      <c r="Z250" s="5"/>
    </row>
    <row r="251" spans="5:26" ht="32.1" customHeight="1">
      <c r="E251" s="5"/>
      <c r="Z251" s="5"/>
    </row>
    <row r="252" spans="5:26" ht="32.1" customHeight="1">
      <c r="E252" s="5"/>
      <c r="Z252" s="5"/>
    </row>
    <row r="253" spans="5:26" ht="32.1" customHeight="1">
      <c r="E253" s="5"/>
      <c r="Z253" s="5"/>
    </row>
    <row r="254" spans="5:26" ht="32.1" customHeight="1">
      <c r="E254" s="5"/>
      <c r="Z254" s="5"/>
    </row>
    <row r="255" spans="5:26" ht="32.1" customHeight="1">
      <c r="E255" s="5"/>
      <c r="Z255" s="5"/>
    </row>
    <row r="256" spans="5:26" ht="32.1" customHeight="1">
      <c r="E256" s="5"/>
      <c r="Z256" s="5"/>
    </row>
    <row r="257" spans="5:26" ht="32.1" customHeight="1">
      <c r="E257" s="5"/>
      <c r="Z257" s="5"/>
    </row>
    <row r="258" spans="5:26" ht="32.1" customHeight="1">
      <c r="E258" s="5"/>
      <c r="Z258" s="5"/>
    </row>
    <row r="259" spans="5:26" ht="32.1" customHeight="1">
      <c r="E259" s="5"/>
      <c r="Z259" s="5"/>
    </row>
    <row r="260" spans="5:26" ht="32.1" customHeight="1">
      <c r="E260" s="5"/>
      <c r="Z260" s="5"/>
    </row>
    <row r="261" spans="5:26" ht="32.1" customHeight="1">
      <c r="E261" s="5"/>
      <c r="Z261" s="5"/>
    </row>
    <row r="262" spans="5:26" ht="32.1" customHeight="1">
      <c r="E262" s="5"/>
      <c r="Z262" s="5"/>
    </row>
    <row r="263" spans="5:26" ht="32.1" customHeight="1">
      <c r="E263" s="5"/>
      <c r="Z263" s="5"/>
    </row>
    <row r="264" spans="5:26" ht="32.1" customHeight="1">
      <c r="E264" s="5"/>
      <c r="Z264" s="5"/>
    </row>
    <row r="265" spans="5:26" ht="32.1" customHeight="1">
      <c r="E265" s="5"/>
      <c r="Z265" s="5"/>
    </row>
    <row r="266" spans="5:26" ht="32.1" customHeight="1">
      <c r="E266" s="5"/>
      <c r="Z266" s="5"/>
    </row>
    <row r="267" spans="5:26" ht="32.1" customHeight="1">
      <c r="E267" s="5"/>
      <c r="Z267" s="5"/>
    </row>
    <row r="268" spans="5:26" ht="32.1" customHeight="1">
      <c r="E268" s="5"/>
      <c r="Z268" s="5"/>
    </row>
    <row r="269" spans="5:26" ht="32.1" customHeight="1">
      <c r="E269" s="5"/>
      <c r="Z269" s="5"/>
    </row>
    <row r="270" spans="5:26" ht="32.1" customHeight="1">
      <c r="E270" s="5"/>
      <c r="Z270" s="5"/>
    </row>
    <row r="271" spans="5:26" ht="32.1" customHeight="1">
      <c r="E271" s="5"/>
      <c r="Z271" s="5"/>
    </row>
    <row r="272" spans="5:26" ht="32.1" customHeight="1">
      <c r="E272" s="5"/>
      <c r="Z272" s="5"/>
    </row>
    <row r="273" spans="5:26" ht="32.1" customHeight="1">
      <c r="E273" s="5"/>
      <c r="Z273" s="5"/>
    </row>
    <row r="274" spans="5:26" ht="32.1" customHeight="1">
      <c r="E274" s="5"/>
      <c r="Z274" s="5"/>
    </row>
    <row r="275" spans="5:26" ht="32.1" customHeight="1">
      <c r="E275" s="5"/>
      <c r="Z275" s="5"/>
    </row>
    <row r="276" spans="5:26" ht="32.1" customHeight="1">
      <c r="E276" s="5"/>
      <c r="Z276" s="5"/>
    </row>
    <row r="277" spans="5:26" ht="32.1" customHeight="1">
      <c r="E277" s="5"/>
      <c r="Z277" s="5"/>
    </row>
    <row r="278" spans="5:26" ht="32.1" customHeight="1">
      <c r="E278" s="5"/>
      <c r="Z278" s="5"/>
    </row>
    <row r="279" spans="5:26" ht="32.1" customHeight="1">
      <c r="E279" s="5"/>
      <c r="Z279" s="5"/>
    </row>
    <row r="280" spans="5:26" ht="32.1" customHeight="1">
      <c r="E280" s="5"/>
      <c r="Z280" s="5"/>
    </row>
    <row r="281" spans="5:26" ht="32.1" customHeight="1">
      <c r="E281" s="5"/>
      <c r="Z281" s="5"/>
    </row>
    <row r="282" spans="5:26" ht="32.1" customHeight="1">
      <c r="E282" s="5"/>
      <c r="Z282" s="5"/>
    </row>
    <row r="283" spans="5:26" ht="32.1" customHeight="1">
      <c r="E283" s="5"/>
      <c r="Z283" s="5"/>
    </row>
    <row r="284" spans="5:26" ht="32.1" customHeight="1">
      <c r="E284" s="5"/>
      <c r="Z284" s="5"/>
    </row>
    <row r="285" spans="5:26" ht="32.1" customHeight="1">
      <c r="E285" s="5"/>
      <c r="Z285" s="5"/>
    </row>
    <row r="286" spans="5:26" ht="32.1" customHeight="1">
      <c r="E286" s="5"/>
      <c r="Z286" s="5"/>
    </row>
    <row r="287" spans="5:26" ht="32.1" customHeight="1">
      <c r="E287" s="5"/>
      <c r="Z287" s="5"/>
    </row>
    <row r="288" spans="5:26" ht="32.1" customHeight="1">
      <c r="E288" s="5"/>
      <c r="Z288" s="5"/>
    </row>
    <row r="289" spans="5:26" ht="32.1" customHeight="1">
      <c r="E289" s="5"/>
      <c r="Z289" s="5"/>
    </row>
    <row r="290" spans="5:26" ht="32.1" customHeight="1">
      <c r="E290" s="5"/>
      <c r="Z290" s="5"/>
    </row>
    <row r="291" spans="5:26" ht="32.1" customHeight="1">
      <c r="E291" s="5"/>
      <c r="Z291" s="5"/>
    </row>
    <row r="292" spans="5:26" ht="32.1" customHeight="1">
      <c r="E292" s="5"/>
      <c r="Z292" s="5"/>
    </row>
    <row r="293" spans="5:26" ht="32.1" customHeight="1">
      <c r="E293" s="5"/>
      <c r="Z293" s="5"/>
    </row>
    <row r="294" spans="5:26" ht="32.1" customHeight="1">
      <c r="E294" s="5"/>
      <c r="Z294" s="5"/>
    </row>
    <row r="295" spans="5:26" ht="32.1" customHeight="1">
      <c r="E295" s="5"/>
      <c r="Z295" s="5"/>
    </row>
    <row r="296" spans="5:26" ht="32.1" customHeight="1">
      <c r="E296" s="5"/>
      <c r="Z296" s="5"/>
    </row>
    <row r="297" spans="5:26" ht="32.1" customHeight="1">
      <c r="E297" s="5"/>
      <c r="Z297" s="5"/>
    </row>
    <row r="298" spans="5:26" ht="32.1" customHeight="1">
      <c r="E298" s="5"/>
      <c r="Z298" s="5"/>
    </row>
    <row r="299" spans="5:26" ht="32.1" customHeight="1">
      <c r="E299" s="5"/>
      <c r="Z299" s="5"/>
    </row>
    <row r="300" spans="5:26" ht="32.1" customHeight="1">
      <c r="E300" s="5"/>
      <c r="Z300" s="5"/>
    </row>
    <row r="301" spans="5:26" ht="32.1" customHeight="1">
      <c r="E301" s="5"/>
      <c r="Z301" s="5"/>
    </row>
    <row r="302" spans="5:26" ht="32.1" customHeight="1">
      <c r="E302" s="5"/>
      <c r="Z302" s="5"/>
    </row>
    <row r="303" spans="5:26" ht="32.1" customHeight="1">
      <c r="E303" s="5"/>
      <c r="Z303" s="5"/>
    </row>
    <row r="304" spans="5:26" ht="32.1" customHeight="1">
      <c r="E304" s="5"/>
      <c r="Z304" s="5"/>
    </row>
    <row r="305" spans="5:26" ht="32.1" customHeight="1">
      <c r="E305" s="5"/>
      <c r="Z305" s="5"/>
    </row>
    <row r="306" spans="5:26" ht="32.1" customHeight="1">
      <c r="E306" s="5"/>
      <c r="Z306" s="5"/>
    </row>
    <row r="307" spans="5:26" ht="32.1" customHeight="1">
      <c r="E307" s="5"/>
      <c r="Z307" s="5"/>
    </row>
    <row r="308" spans="5:26" ht="32.1" customHeight="1">
      <c r="E308" s="5"/>
      <c r="Z308" s="5"/>
    </row>
    <row r="309" spans="5:26" ht="32.1" customHeight="1">
      <c r="E309" s="5"/>
      <c r="Z309" s="5"/>
    </row>
    <row r="310" spans="5:26" ht="32.1" customHeight="1">
      <c r="E310" s="5"/>
      <c r="Z310" s="5"/>
    </row>
    <row r="311" spans="5:26" ht="32.1" customHeight="1">
      <c r="E311" s="5"/>
      <c r="Z311" s="5"/>
    </row>
    <row r="312" spans="5:26" ht="32.1" customHeight="1">
      <c r="E312" s="5"/>
      <c r="Z312" s="5"/>
    </row>
    <row r="313" spans="5:26" ht="32.1" customHeight="1">
      <c r="E313" s="5"/>
      <c r="Z313" s="5"/>
    </row>
    <row r="314" spans="5:26" ht="32.1" customHeight="1">
      <c r="E314" s="5"/>
      <c r="Z314" s="5"/>
    </row>
    <row r="315" spans="5:26" ht="32.1" customHeight="1">
      <c r="E315" s="5"/>
      <c r="Z315" s="5"/>
    </row>
    <row r="316" spans="5:26" ht="32.1" customHeight="1">
      <c r="E316" s="5"/>
      <c r="Z316" s="5"/>
    </row>
    <row r="317" spans="5:26" ht="32.1" customHeight="1">
      <c r="E317" s="5"/>
      <c r="Z317" s="5"/>
    </row>
    <row r="318" spans="5:26" ht="32.1" customHeight="1">
      <c r="E318" s="5"/>
      <c r="Z318" s="5"/>
    </row>
    <row r="319" spans="5:26" ht="32.1" customHeight="1">
      <c r="E319" s="5"/>
      <c r="Z319" s="5"/>
    </row>
    <row r="320" spans="5:26" ht="32.1" customHeight="1">
      <c r="E320" s="5"/>
      <c r="Z320" s="5"/>
    </row>
    <row r="321" spans="5:26" ht="32.1" customHeight="1">
      <c r="E321" s="5"/>
      <c r="Z321" s="5"/>
    </row>
    <row r="322" spans="5:26" ht="32.1" customHeight="1">
      <c r="E322" s="5"/>
      <c r="Z322" s="5"/>
    </row>
    <row r="323" spans="5:26" ht="32.1" customHeight="1">
      <c r="E323" s="5"/>
      <c r="Z323" s="5"/>
    </row>
    <row r="324" spans="5:26" ht="32.1" customHeight="1">
      <c r="E324" s="5"/>
      <c r="Z324" s="5"/>
    </row>
    <row r="325" spans="5:26" ht="32.1" customHeight="1">
      <c r="E325" s="5"/>
      <c r="Z325" s="5"/>
    </row>
    <row r="326" spans="5:26" ht="32.1" customHeight="1">
      <c r="E326" s="5"/>
      <c r="Z326" s="5"/>
    </row>
    <row r="327" spans="5:26" ht="32.1" customHeight="1">
      <c r="E327" s="5"/>
      <c r="Z327" s="5"/>
    </row>
    <row r="328" spans="5:26" ht="32.1" customHeight="1">
      <c r="E328" s="5"/>
      <c r="Z328" s="5"/>
    </row>
    <row r="329" spans="5:26" ht="32.1" customHeight="1">
      <c r="E329" s="5"/>
      <c r="Z329" s="5"/>
    </row>
    <row r="330" spans="5:26" ht="32.1" customHeight="1">
      <c r="E330" s="5"/>
      <c r="Z330" s="5"/>
    </row>
    <row r="331" spans="5:26" ht="32.1" customHeight="1">
      <c r="E331" s="5"/>
      <c r="Z331" s="5"/>
    </row>
    <row r="332" spans="5:26" ht="32.1" customHeight="1">
      <c r="E332" s="5"/>
      <c r="Z332" s="5"/>
    </row>
    <row r="333" spans="5:26" ht="32.1" customHeight="1">
      <c r="E333" s="5"/>
      <c r="Z333" s="5"/>
    </row>
    <row r="334" spans="5:26" ht="32.1" customHeight="1">
      <c r="E334" s="5"/>
      <c r="Z334" s="5"/>
    </row>
    <row r="335" spans="5:26" ht="32.1" customHeight="1">
      <c r="E335" s="5"/>
      <c r="Z335" s="5"/>
    </row>
    <row r="336" spans="5:26" ht="32.1" customHeight="1">
      <c r="E336" s="5"/>
      <c r="Z336" s="5"/>
    </row>
    <row r="337" spans="5:26" ht="32.1" customHeight="1">
      <c r="E337" s="5"/>
      <c r="Z337" s="5"/>
    </row>
    <row r="338" spans="5:26" ht="32.1" customHeight="1">
      <c r="E338" s="5"/>
      <c r="Z338" s="5"/>
    </row>
    <row r="339" spans="5:26" ht="32.1" customHeight="1">
      <c r="E339" s="5"/>
      <c r="Z339" s="5"/>
    </row>
    <row r="340" spans="5:26" ht="32.1" customHeight="1">
      <c r="E340" s="5"/>
      <c r="Z340" s="5"/>
    </row>
    <row r="341" spans="5:26" ht="32.1" customHeight="1">
      <c r="E341" s="5"/>
      <c r="Z341" s="5"/>
    </row>
    <row r="342" spans="5:26" ht="32.1" customHeight="1">
      <c r="E342" s="5"/>
      <c r="Z342" s="5"/>
    </row>
    <row r="343" spans="5:26" ht="32.1" customHeight="1">
      <c r="E343" s="5"/>
      <c r="Z343" s="5"/>
    </row>
    <row r="344" spans="5:26" ht="32.1" customHeight="1">
      <c r="E344" s="5"/>
      <c r="Z344" s="5"/>
    </row>
    <row r="345" spans="5:26" ht="32.1" customHeight="1">
      <c r="E345" s="5"/>
      <c r="Z345" s="5"/>
    </row>
    <row r="346" spans="5:26" ht="32.1" customHeight="1">
      <c r="E346" s="5"/>
      <c r="Z346" s="5"/>
    </row>
    <row r="347" spans="5:26" ht="32.1" customHeight="1">
      <c r="E347" s="5"/>
      <c r="Z347" s="5"/>
    </row>
    <row r="348" spans="5:26" ht="32.1" customHeight="1">
      <c r="E348" s="5"/>
      <c r="Z348" s="5"/>
    </row>
    <row r="349" spans="5:26" ht="32.1" customHeight="1">
      <c r="E349" s="5"/>
      <c r="Z349" s="5"/>
    </row>
    <row r="350" spans="5:26" ht="32.1" customHeight="1">
      <c r="E350" s="5"/>
      <c r="Z350" s="5"/>
    </row>
    <row r="351" spans="5:26" ht="32.1" customHeight="1">
      <c r="E351" s="5"/>
      <c r="Z351" s="5"/>
    </row>
    <row r="352" spans="5:26" ht="32.1" customHeight="1">
      <c r="E352" s="5"/>
      <c r="Z352" s="5"/>
    </row>
    <row r="353" spans="5:26" ht="32.1" customHeight="1">
      <c r="E353" s="5"/>
      <c r="Z353" s="5"/>
    </row>
    <row r="354" spans="5:26" ht="32.1" customHeight="1">
      <c r="E354" s="5"/>
      <c r="Z354" s="5"/>
    </row>
    <row r="355" spans="5:26" ht="32.1" customHeight="1">
      <c r="E355" s="5"/>
      <c r="Z355" s="5"/>
    </row>
    <row r="356" spans="5:26" ht="32.1" customHeight="1">
      <c r="E356" s="5"/>
      <c r="Z356" s="5"/>
    </row>
    <row r="357" spans="5:26" ht="32.1" customHeight="1">
      <c r="E357" s="5"/>
      <c r="Z357" s="5"/>
    </row>
    <row r="358" spans="5:26" ht="32.1" customHeight="1">
      <c r="E358" s="5"/>
      <c r="Z358" s="5"/>
    </row>
    <row r="359" spans="5:26" ht="32.1" customHeight="1">
      <c r="E359" s="5"/>
      <c r="Z359" s="5"/>
    </row>
    <row r="360" spans="5:26" ht="32.1" customHeight="1">
      <c r="E360" s="5"/>
      <c r="Z360" s="5"/>
    </row>
    <row r="361" spans="5:26" ht="32.1" customHeight="1">
      <c r="E361" s="5"/>
      <c r="Z361" s="5"/>
    </row>
    <row r="362" spans="5:26" ht="32.1" customHeight="1">
      <c r="E362" s="5"/>
      <c r="Z362" s="5"/>
    </row>
    <row r="363" spans="5:26" ht="32.1" customHeight="1">
      <c r="E363" s="5"/>
      <c r="Z363" s="5"/>
    </row>
    <row r="364" spans="5:26" ht="32.1" customHeight="1">
      <c r="E364" s="5"/>
      <c r="Z364" s="5"/>
    </row>
    <row r="365" spans="5:26" ht="32.1" customHeight="1">
      <c r="E365" s="5"/>
      <c r="Z365" s="5"/>
    </row>
    <row r="366" spans="5:26" ht="32.1" customHeight="1">
      <c r="E366" s="5"/>
      <c r="Z366" s="5"/>
    </row>
    <row r="367" spans="5:26" ht="32.1" customHeight="1">
      <c r="E367" s="5"/>
      <c r="Z367" s="5"/>
    </row>
    <row r="368" spans="5:26" ht="32.1" customHeight="1">
      <c r="E368" s="5"/>
      <c r="Z368" s="5"/>
    </row>
    <row r="369" spans="5:26" ht="32.1" customHeight="1">
      <c r="E369" s="5"/>
      <c r="Z369" s="5"/>
    </row>
    <row r="370" spans="5:26" ht="32.1" customHeight="1">
      <c r="E370" s="5"/>
      <c r="Z370" s="5"/>
    </row>
    <row r="371" spans="5:26" ht="32.1" customHeight="1">
      <c r="E371" s="5"/>
      <c r="Z371" s="5"/>
    </row>
    <row r="372" spans="5:26" ht="32.1" customHeight="1">
      <c r="E372" s="5"/>
      <c r="Z372" s="5"/>
    </row>
    <row r="373" spans="5:26" ht="32.1" customHeight="1">
      <c r="E373" s="5"/>
      <c r="Z373" s="5"/>
    </row>
    <row r="374" spans="5:26" ht="32.1" customHeight="1">
      <c r="E374" s="5"/>
      <c r="Z374" s="5"/>
    </row>
    <row r="375" spans="5:26" ht="32.1" customHeight="1">
      <c r="E375" s="5"/>
      <c r="Z375" s="5"/>
    </row>
    <row r="376" spans="5:26" ht="32.1" customHeight="1">
      <c r="E376" s="5"/>
      <c r="Z376" s="5"/>
    </row>
    <row r="377" spans="5:26" ht="32.1" customHeight="1">
      <c r="E377" s="5"/>
      <c r="Z377" s="5"/>
    </row>
    <row r="378" spans="5:26" ht="32.1" customHeight="1">
      <c r="E378" s="5"/>
      <c r="Z378" s="5"/>
    </row>
    <row r="379" spans="5:26" ht="32.1" customHeight="1">
      <c r="E379" s="5"/>
      <c r="Z379" s="5"/>
    </row>
    <row r="380" spans="5:26" ht="32.1" customHeight="1">
      <c r="E380" s="5"/>
      <c r="Z380" s="5"/>
    </row>
    <row r="381" spans="5:26" ht="32.1" customHeight="1">
      <c r="E381" s="5"/>
      <c r="Z381" s="5"/>
    </row>
    <row r="382" spans="5:26" ht="32.1" customHeight="1">
      <c r="E382" s="5"/>
      <c r="Z382" s="5"/>
    </row>
    <row r="383" spans="5:26" ht="32.1" customHeight="1">
      <c r="E383" s="5"/>
      <c r="Z383" s="5"/>
    </row>
    <row r="384" spans="5:26" ht="32.1" customHeight="1">
      <c r="E384" s="5"/>
      <c r="Z384" s="5"/>
    </row>
    <row r="385" spans="5:26" ht="32.1" customHeight="1">
      <c r="E385" s="5"/>
      <c r="Z385" s="5"/>
    </row>
    <row r="386" spans="5:26" ht="32.1" customHeight="1">
      <c r="E386" s="5"/>
      <c r="Z386" s="5"/>
    </row>
    <row r="387" spans="5:26" ht="32.1" customHeight="1">
      <c r="E387" s="5"/>
      <c r="Z387" s="5"/>
    </row>
    <row r="388" spans="5:26" ht="32.1" customHeight="1">
      <c r="E388" s="5"/>
      <c r="Z388" s="5"/>
    </row>
    <row r="389" spans="5:26" ht="32.1" customHeight="1">
      <c r="E389" s="5"/>
      <c r="Z389" s="5"/>
    </row>
    <row r="390" spans="5:26" ht="32.1" customHeight="1">
      <c r="E390" s="5"/>
      <c r="Z390" s="5"/>
    </row>
    <row r="391" spans="5:26" ht="32.1" customHeight="1">
      <c r="E391" s="5"/>
      <c r="Z391" s="5"/>
    </row>
    <row r="392" spans="5:26" ht="32.1" customHeight="1">
      <c r="E392" s="5"/>
      <c r="Z392" s="5"/>
    </row>
    <row r="393" spans="5:26" ht="32.1" customHeight="1">
      <c r="E393" s="5"/>
      <c r="Z393" s="5"/>
    </row>
    <row r="394" spans="5:26" ht="32.1" customHeight="1">
      <c r="E394" s="5"/>
      <c r="Z394" s="5"/>
    </row>
    <row r="395" spans="5:26" ht="32.1" customHeight="1">
      <c r="E395" s="5"/>
      <c r="Z395" s="5"/>
    </row>
    <row r="396" spans="5:26" ht="32.1" customHeight="1">
      <c r="E396" s="5"/>
      <c r="Z396" s="5"/>
    </row>
    <row r="397" spans="5:26" ht="32.1" customHeight="1">
      <c r="E397" s="5"/>
      <c r="Z397" s="5"/>
    </row>
    <row r="398" spans="5:26" ht="32.1" customHeight="1">
      <c r="E398" s="5"/>
      <c r="Z398" s="5"/>
    </row>
    <row r="399" spans="5:26" ht="32.1" customHeight="1">
      <c r="E399" s="5"/>
      <c r="Z399" s="5"/>
    </row>
    <row r="400" spans="5:26" ht="32.1" customHeight="1">
      <c r="E400" s="5"/>
      <c r="Z400" s="5"/>
    </row>
    <row r="401" spans="5:26" ht="32.1" customHeight="1">
      <c r="E401" s="5"/>
      <c r="Z401" s="5"/>
    </row>
    <row r="402" spans="5:26" ht="32.1" customHeight="1">
      <c r="E402" s="5"/>
      <c r="Z402" s="5"/>
    </row>
    <row r="403" spans="5:26" ht="32.1" customHeight="1">
      <c r="E403" s="5"/>
      <c r="Z403" s="5"/>
    </row>
    <row r="404" spans="5:26" ht="32.1" customHeight="1">
      <c r="E404" s="5"/>
      <c r="Z404" s="5"/>
    </row>
    <row r="405" spans="5:26" ht="32.1" customHeight="1">
      <c r="E405" s="5"/>
      <c r="Z405" s="5"/>
    </row>
    <row r="406" spans="5:26" ht="32.1" customHeight="1">
      <c r="E406" s="5"/>
      <c r="Z406" s="5"/>
    </row>
    <row r="407" spans="5:26" ht="32.1" customHeight="1">
      <c r="E407" s="5"/>
      <c r="Z407" s="5"/>
    </row>
    <row r="408" spans="5:26" ht="32.1" customHeight="1">
      <c r="E408" s="5"/>
      <c r="Z408" s="5"/>
    </row>
    <row r="409" spans="5:26" ht="32.1" customHeight="1">
      <c r="E409" s="5"/>
      <c r="Z409" s="5"/>
    </row>
    <row r="410" spans="5:26" ht="32.1" customHeight="1">
      <c r="E410" s="5"/>
      <c r="Z410" s="5"/>
    </row>
    <row r="411" spans="5:26" ht="32.1" customHeight="1">
      <c r="E411" s="5"/>
      <c r="Z411" s="5"/>
    </row>
    <row r="412" spans="5:26" ht="32.1" customHeight="1">
      <c r="E412" s="5"/>
      <c r="Z412" s="5"/>
    </row>
    <row r="413" spans="5:26" ht="32.1" customHeight="1">
      <c r="E413" s="5"/>
      <c r="Z413" s="5"/>
    </row>
    <row r="414" spans="5:26" ht="32.1" customHeight="1">
      <c r="E414" s="5"/>
      <c r="Z414" s="5"/>
    </row>
    <row r="415" spans="5:26" ht="32.1" customHeight="1">
      <c r="E415" s="5"/>
      <c r="Z415" s="5"/>
    </row>
    <row r="416" spans="5:26" ht="32.1" customHeight="1">
      <c r="E416" s="5"/>
      <c r="Z416" s="5"/>
    </row>
    <row r="417" spans="5:26" ht="32.1" customHeight="1">
      <c r="E417" s="5"/>
      <c r="Z417" s="5"/>
    </row>
    <row r="418" spans="5:26" ht="32.1" customHeight="1">
      <c r="E418" s="5"/>
      <c r="Z418" s="5"/>
    </row>
    <row r="419" spans="5:26" ht="32.1" customHeight="1">
      <c r="E419" s="5"/>
      <c r="Z419" s="5"/>
    </row>
    <row r="420" spans="5:26" ht="32.1" customHeight="1">
      <c r="E420" s="5"/>
      <c r="Z420" s="5"/>
    </row>
    <row r="421" spans="5:26" ht="32.1" customHeight="1">
      <c r="E421" s="5"/>
      <c r="Z421" s="5"/>
    </row>
    <row r="422" spans="5:26" ht="32.1" customHeight="1">
      <c r="E422" s="5"/>
      <c r="Z422" s="5"/>
    </row>
    <row r="423" spans="5:26" ht="32.1" customHeight="1">
      <c r="E423" s="5"/>
      <c r="Z423" s="5"/>
    </row>
    <row r="424" spans="5:26" ht="32.1" customHeight="1">
      <c r="E424" s="5"/>
      <c r="Z424" s="5"/>
    </row>
    <row r="425" spans="5:26" ht="32.1" customHeight="1">
      <c r="E425" s="5"/>
      <c r="Z425" s="5"/>
    </row>
    <row r="426" spans="5:26" ht="32.1" customHeight="1">
      <c r="E426" s="5"/>
      <c r="Z426" s="5"/>
    </row>
    <row r="427" spans="5:26" ht="32.1" customHeight="1">
      <c r="E427" s="5"/>
      <c r="Z427" s="5"/>
    </row>
    <row r="428" spans="5:26" ht="32.1" customHeight="1">
      <c r="E428" s="5"/>
      <c r="Z428" s="5"/>
    </row>
    <row r="429" spans="5:26" ht="32.1" customHeight="1">
      <c r="E429" s="5"/>
      <c r="Z429" s="5"/>
    </row>
    <row r="430" spans="5:26" ht="32.1" customHeight="1">
      <c r="E430" s="5"/>
      <c r="Z430" s="5"/>
    </row>
    <row r="431" spans="5:26" ht="32.1" customHeight="1">
      <c r="E431" s="5"/>
      <c r="Z431" s="5"/>
    </row>
    <row r="432" spans="5:26" ht="32.1" customHeight="1">
      <c r="E432" s="5"/>
      <c r="Z432" s="5"/>
    </row>
    <row r="433" spans="5:26" ht="32.1" customHeight="1">
      <c r="E433" s="5"/>
      <c r="Z433" s="5"/>
    </row>
    <row r="434" spans="5:26" ht="32.1" customHeight="1">
      <c r="E434" s="5"/>
      <c r="Z434" s="5"/>
    </row>
    <row r="435" spans="5:26" ht="32.1" customHeight="1">
      <c r="E435" s="5"/>
      <c r="Z435" s="5"/>
    </row>
    <row r="436" spans="5:26" ht="32.1" customHeight="1">
      <c r="E436" s="5"/>
      <c r="Z436" s="5"/>
    </row>
    <row r="437" spans="5:26" ht="32.1" customHeight="1">
      <c r="E437" s="5"/>
      <c r="Z437" s="5"/>
    </row>
    <row r="438" spans="5:26" ht="32.1" customHeight="1">
      <c r="E438" s="5"/>
      <c r="Z438" s="5"/>
    </row>
    <row r="439" spans="5:26" ht="32.1" customHeight="1">
      <c r="E439" s="5"/>
      <c r="Z439" s="5"/>
    </row>
    <row r="440" spans="5:26" ht="32.1" customHeight="1">
      <c r="E440" s="5"/>
      <c r="Z440" s="5"/>
    </row>
    <row r="441" spans="5:26" ht="32.1" customHeight="1">
      <c r="E441" s="5"/>
      <c r="Z441" s="5"/>
    </row>
    <row r="442" spans="5:26" ht="32.1" customHeight="1">
      <c r="E442" s="5"/>
      <c r="Z442" s="5"/>
    </row>
    <row r="443" spans="5:26" ht="32.1" customHeight="1">
      <c r="E443" s="5"/>
      <c r="Z443" s="5"/>
    </row>
    <row r="444" spans="5:26" ht="32.1" customHeight="1">
      <c r="E444" s="5"/>
      <c r="Z444" s="5"/>
    </row>
    <row r="445" spans="5:26" ht="32.1" customHeight="1">
      <c r="E445" s="5"/>
      <c r="Z445" s="5"/>
    </row>
    <row r="446" spans="5:26" ht="32.1" customHeight="1">
      <c r="E446" s="5"/>
      <c r="Z446" s="5"/>
    </row>
    <row r="447" spans="5:26" ht="32.1" customHeight="1">
      <c r="E447" s="5"/>
      <c r="Z447" s="5"/>
    </row>
    <row r="448" spans="5:26" ht="32.1" customHeight="1">
      <c r="E448" s="5"/>
      <c r="Z448" s="5"/>
    </row>
    <row r="449" spans="5:26" ht="32.1" customHeight="1">
      <c r="E449" s="5"/>
      <c r="Z449" s="5"/>
    </row>
    <row r="450" spans="5:26" ht="32.1" customHeight="1">
      <c r="E450" s="5"/>
      <c r="Z450" s="5"/>
    </row>
    <row r="451" spans="5:26" ht="32.1" customHeight="1">
      <c r="E451" s="5"/>
      <c r="Z451" s="5"/>
    </row>
    <row r="452" spans="5:26" ht="32.1" customHeight="1">
      <c r="E452" s="5"/>
      <c r="Z452" s="5"/>
    </row>
    <row r="453" spans="5:26" ht="32.1" customHeight="1">
      <c r="E453" s="5"/>
      <c r="Z453" s="5"/>
    </row>
    <row r="454" spans="5:26" ht="32.1" customHeight="1">
      <c r="E454" s="5"/>
      <c r="Z454" s="5"/>
    </row>
    <row r="455" spans="5:26" ht="32.1" customHeight="1">
      <c r="E455" s="5"/>
      <c r="Z455" s="5"/>
    </row>
    <row r="456" spans="5:26" ht="32.1" customHeight="1">
      <c r="E456" s="5"/>
      <c r="Z456" s="5"/>
    </row>
    <row r="457" spans="5:26" ht="32.1" customHeight="1">
      <c r="E457" s="5"/>
      <c r="Z457" s="5"/>
    </row>
    <row r="458" spans="5:26" ht="32.1" customHeight="1">
      <c r="E458" s="5"/>
      <c r="Z458" s="5"/>
    </row>
    <row r="459" spans="5:26" ht="32.1" customHeight="1">
      <c r="E459" s="5"/>
      <c r="Z459" s="5"/>
    </row>
    <row r="460" spans="5:26" ht="32.1" customHeight="1">
      <c r="E460" s="5"/>
      <c r="Z460" s="5"/>
    </row>
    <row r="461" spans="5:26" ht="32.1" customHeight="1">
      <c r="E461" s="5"/>
      <c r="Z461" s="5"/>
    </row>
    <row r="462" spans="5:26" ht="32.1" customHeight="1">
      <c r="E462" s="5"/>
      <c r="Z462" s="5"/>
    </row>
    <row r="463" spans="5:26" ht="32.1" customHeight="1">
      <c r="E463" s="5"/>
      <c r="Z463" s="5"/>
    </row>
    <row r="464" spans="5:26" ht="32.1" customHeight="1">
      <c r="E464" s="5"/>
      <c r="Z464" s="5"/>
    </row>
    <row r="465" spans="5:26" ht="32.1" customHeight="1">
      <c r="E465" s="5"/>
      <c r="Z465" s="5"/>
    </row>
    <row r="466" spans="5:26" ht="32.1" customHeight="1">
      <c r="E466" s="5"/>
      <c r="Z466" s="5"/>
    </row>
    <row r="467" spans="5:26" ht="32.1" customHeight="1">
      <c r="E467" s="5"/>
      <c r="Z467" s="5"/>
    </row>
    <row r="468" spans="5:26" ht="32.1" customHeight="1">
      <c r="E468" s="5"/>
      <c r="Z468" s="5"/>
    </row>
    <row r="469" spans="5:26" ht="32.1" customHeight="1">
      <c r="E469" s="5"/>
      <c r="Z469" s="5"/>
    </row>
    <row r="470" spans="5:26" ht="32.1" customHeight="1">
      <c r="E470" s="5"/>
      <c r="Z470" s="5"/>
    </row>
    <row r="471" spans="5:26" ht="32.1" customHeight="1">
      <c r="E471" s="5"/>
      <c r="Z471" s="5"/>
    </row>
    <row r="472" spans="5:26" ht="32.1" customHeight="1">
      <c r="E472" s="5"/>
      <c r="Z472" s="5"/>
    </row>
    <row r="473" spans="5:26" ht="32.1" customHeight="1">
      <c r="E473" s="5"/>
      <c r="Z473" s="5"/>
    </row>
    <row r="474" spans="5:26" ht="32.1" customHeight="1">
      <c r="E474" s="5"/>
      <c r="Z474" s="5"/>
    </row>
    <row r="475" spans="5:26" ht="32.1" customHeight="1">
      <c r="E475" s="5"/>
      <c r="Z475" s="5"/>
    </row>
    <row r="476" spans="5:26" ht="32.1" customHeight="1">
      <c r="E476" s="5"/>
      <c r="Z476" s="5"/>
    </row>
    <row r="477" spans="5:26" ht="32.1" customHeight="1">
      <c r="E477" s="5"/>
      <c r="Z477" s="5"/>
    </row>
    <row r="478" spans="5:26" ht="32.1" customHeight="1">
      <c r="E478" s="5"/>
      <c r="Z478" s="5"/>
    </row>
    <row r="479" spans="5:26" ht="32.1" customHeight="1">
      <c r="E479" s="5"/>
      <c r="Z479" s="5"/>
    </row>
    <row r="480" spans="5:26" ht="32.1" customHeight="1">
      <c r="E480" s="5"/>
      <c r="Z480" s="5"/>
    </row>
    <row r="481" spans="5:26" ht="32.1" customHeight="1">
      <c r="E481" s="5"/>
      <c r="Z481" s="5"/>
    </row>
    <row r="482" spans="5:26" ht="32.1" customHeight="1">
      <c r="E482" s="5"/>
      <c r="Z482" s="5"/>
    </row>
    <row r="483" spans="5:26" ht="32.1" customHeight="1">
      <c r="E483" s="5"/>
      <c r="Z483" s="5"/>
    </row>
    <row r="484" spans="5:26" ht="32.1" customHeight="1">
      <c r="E484" s="5"/>
      <c r="Z484" s="5"/>
    </row>
    <row r="485" spans="5:26" ht="32.1" customHeight="1">
      <c r="E485" s="5"/>
      <c r="Z485" s="5"/>
    </row>
    <row r="486" spans="5:26" ht="32.1" customHeight="1">
      <c r="E486" s="5"/>
      <c r="Z486" s="5"/>
    </row>
    <row r="487" spans="5:26" ht="32.1" customHeight="1">
      <c r="E487" s="5"/>
      <c r="Z487" s="5"/>
    </row>
    <row r="488" spans="5:26" ht="32.1" customHeight="1">
      <c r="E488" s="5"/>
      <c r="Z488" s="5"/>
    </row>
    <row r="489" spans="5:26" ht="32.1" customHeight="1">
      <c r="E489" s="5"/>
      <c r="Z489" s="5"/>
    </row>
    <row r="490" spans="5:26" ht="32.1" customHeight="1">
      <c r="E490" s="5"/>
      <c r="Z490" s="5"/>
    </row>
    <row r="491" spans="5:26" ht="32.1" customHeight="1">
      <c r="E491" s="5"/>
      <c r="Z491" s="5"/>
    </row>
    <row r="492" spans="5:26" ht="32.1" customHeight="1">
      <c r="E492" s="5"/>
      <c r="Z492" s="5"/>
    </row>
    <row r="493" spans="5:26" ht="32.1" customHeight="1">
      <c r="E493" s="5"/>
      <c r="Z493" s="5"/>
    </row>
    <row r="494" spans="5:26" ht="32.1" customHeight="1">
      <c r="E494" s="5"/>
      <c r="Z494" s="5"/>
    </row>
    <row r="495" spans="5:26" ht="32.1" customHeight="1">
      <c r="E495" s="5"/>
      <c r="Z495" s="5"/>
    </row>
    <row r="496" spans="5:26" ht="32.1" customHeight="1">
      <c r="E496" s="5"/>
      <c r="Z496" s="5"/>
    </row>
    <row r="497" spans="5:26" ht="32.1" customHeight="1">
      <c r="E497" s="5"/>
      <c r="Z497" s="5"/>
    </row>
    <row r="498" spans="5:26" ht="32.1" customHeight="1">
      <c r="E498" s="5"/>
      <c r="Z498" s="5"/>
    </row>
    <row r="499" spans="5:26" ht="32.1" customHeight="1">
      <c r="E499" s="5"/>
      <c r="Z499" s="5"/>
    </row>
    <row r="500" spans="5:26" ht="32.1" customHeight="1">
      <c r="E500" s="5"/>
      <c r="Z500" s="5"/>
    </row>
    <row r="501" spans="5:26" ht="32.1" customHeight="1">
      <c r="E501" s="5"/>
      <c r="Z501" s="5"/>
    </row>
    <row r="502" spans="5:26" ht="32.1" customHeight="1">
      <c r="E502" s="5"/>
      <c r="Z502" s="5"/>
    </row>
    <row r="503" spans="5:26" ht="32.1" customHeight="1">
      <c r="E503" s="5"/>
      <c r="Z503" s="5"/>
    </row>
    <row r="504" spans="5:26" ht="32.1" customHeight="1">
      <c r="E504" s="5"/>
      <c r="Z504" s="5"/>
    </row>
    <row r="505" spans="5:26" ht="32.1" customHeight="1">
      <c r="E505" s="5"/>
      <c r="Z505" s="5"/>
    </row>
    <row r="506" spans="5:26" ht="32.1" customHeight="1">
      <c r="E506" s="5"/>
      <c r="Z506" s="5"/>
    </row>
    <row r="507" spans="5:26" ht="32.1" customHeight="1">
      <c r="E507" s="5"/>
      <c r="Z507" s="5"/>
    </row>
    <row r="508" spans="5:26" ht="32.1" customHeight="1">
      <c r="E508" s="5"/>
      <c r="Z508" s="5"/>
    </row>
    <row r="509" spans="5:26" ht="32.1" customHeight="1">
      <c r="E509" s="5"/>
      <c r="Z509" s="5"/>
    </row>
    <row r="510" spans="5:26" ht="32.1" customHeight="1">
      <c r="E510" s="5"/>
      <c r="Z510" s="5"/>
    </row>
    <row r="511" spans="5:26" ht="32.1" customHeight="1">
      <c r="E511" s="5"/>
      <c r="Z511" s="5"/>
    </row>
    <row r="512" spans="5:26" ht="32.1" customHeight="1">
      <c r="E512" s="5"/>
      <c r="Z512" s="5"/>
    </row>
    <row r="513" spans="5:26" ht="32.1" customHeight="1">
      <c r="E513" s="5"/>
      <c r="Z513" s="5"/>
    </row>
    <row r="514" spans="5:26" ht="32.1" customHeight="1">
      <c r="E514" s="5"/>
      <c r="Z514" s="5"/>
    </row>
    <row r="515" spans="5:26" ht="32.1" customHeight="1">
      <c r="E515" s="5"/>
      <c r="Z515" s="5"/>
    </row>
    <row r="516" spans="5:26" ht="32.1" customHeight="1">
      <c r="E516" s="5"/>
      <c r="Z516" s="5"/>
    </row>
    <row r="517" spans="5:26" ht="32.1" customHeight="1">
      <c r="E517" s="5"/>
      <c r="Z517" s="5"/>
    </row>
    <row r="518" spans="5:26" ht="32.1" customHeight="1">
      <c r="E518" s="5"/>
      <c r="Z518" s="5"/>
    </row>
    <row r="519" spans="5:26" ht="32.1" customHeight="1">
      <c r="E519" s="5"/>
      <c r="Z519" s="5"/>
    </row>
    <row r="520" spans="5:26" ht="32.1" customHeight="1">
      <c r="E520" s="5"/>
      <c r="Z520" s="5"/>
    </row>
    <row r="521" spans="5:26" ht="32.1" customHeight="1">
      <c r="E521" s="5"/>
      <c r="Z521" s="5"/>
    </row>
    <row r="522" spans="5:26" ht="32.1" customHeight="1">
      <c r="E522" s="5"/>
      <c r="Z522" s="5"/>
    </row>
    <row r="523" spans="5:26" ht="32.1" customHeight="1">
      <c r="E523" s="5"/>
      <c r="Z523" s="5"/>
    </row>
    <row r="524" spans="5:26" ht="32.1" customHeight="1">
      <c r="E524" s="5"/>
      <c r="Z524" s="5"/>
    </row>
    <row r="525" spans="5:26" ht="32.1" customHeight="1">
      <c r="E525" s="5"/>
      <c r="Z525" s="5"/>
    </row>
    <row r="526" spans="5:26" ht="32.1" customHeight="1">
      <c r="E526" s="5"/>
      <c r="Z526" s="5"/>
    </row>
    <row r="527" spans="5:26" ht="32.1" customHeight="1">
      <c r="E527" s="5"/>
      <c r="Z527" s="5"/>
    </row>
    <row r="528" spans="5:26" ht="32.1" customHeight="1">
      <c r="E528" s="5"/>
      <c r="Z528" s="5"/>
    </row>
    <row r="529" spans="5:26" ht="32.1" customHeight="1">
      <c r="E529" s="5"/>
      <c r="Z529" s="5"/>
    </row>
    <row r="530" spans="5:26" ht="32.1" customHeight="1">
      <c r="E530" s="5"/>
      <c r="Z530" s="5"/>
    </row>
    <row r="531" spans="5:26" ht="32.1" customHeight="1">
      <c r="E531" s="5"/>
      <c r="Z531" s="5"/>
    </row>
    <row r="532" spans="5:26" ht="32.1" customHeight="1">
      <c r="E532" s="5"/>
      <c r="Z532" s="5"/>
    </row>
    <row r="533" spans="5:26" ht="32.1" customHeight="1">
      <c r="E533" s="5"/>
      <c r="Z533" s="5"/>
    </row>
    <row r="534" spans="5:26" ht="32.1" customHeight="1">
      <c r="E534" s="5"/>
      <c r="Z534" s="5"/>
    </row>
    <row r="535" spans="5:26" ht="32.1" customHeight="1">
      <c r="E535" s="5"/>
      <c r="Z535" s="5"/>
    </row>
    <row r="536" spans="5:26" ht="32.1" customHeight="1">
      <c r="E536" s="5"/>
      <c r="Z536" s="5"/>
    </row>
    <row r="537" spans="5:26" ht="32.1" customHeight="1">
      <c r="E537" s="5"/>
      <c r="Z537" s="5"/>
    </row>
    <row r="538" spans="5:26" ht="32.1" customHeight="1">
      <c r="E538" s="5"/>
      <c r="Z538" s="5"/>
    </row>
    <row r="539" spans="5:26" ht="32.1" customHeight="1">
      <c r="E539" s="5"/>
      <c r="Z539" s="5"/>
    </row>
    <row r="540" spans="5:26" ht="32.1" customHeight="1">
      <c r="E540" s="5"/>
      <c r="Z540" s="5"/>
    </row>
    <row r="541" spans="5:26" ht="32.1" customHeight="1">
      <c r="E541" s="5"/>
      <c r="Z541" s="5"/>
    </row>
    <row r="542" spans="5:26" ht="32.1" customHeight="1">
      <c r="E542" s="5"/>
      <c r="Z542" s="5"/>
    </row>
    <row r="543" spans="5:26" ht="32.1" customHeight="1">
      <c r="E543" s="5"/>
      <c r="Z543" s="5"/>
    </row>
    <row r="544" spans="5:26" ht="32.1" customHeight="1">
      <c r="E544" s="5"/>
      <c r="Z544" s="5"/>
    </row>
    <row r="545" spans="5:26" ht="32.1" customHeight="1">
      <c r="E545" s="5"/>
      <c r="Z545" s="5"/>
    </row>
    <row r="546" spans="5:26" ht="32.1" customHeight="1">
      <c r="E546" s="5"/>
      <c r="Z546" s="5"/>
    </row>
    <row r="547" spans="5:26" ht="32.1" customHeight="1">
      <c r="E547" s="5"/>
      <c r="Z547" s="5"/>
    </row>
    <row r="548" spans="5:26" ht="32.1" customHeight="1">
      <c r="E548" s="5"/>
      <c r="Z548" s="5"/>
    </row>
    <row r="549" spans="5:26" ht="32.1" customHeight="1">
      <c r="E549" s="5"/>
      <c r="Z549" s="5"/>
    </row>
    <row r="550" spans="5:26" ht="32.1" customHeight="1">
      <c r="E550" s="5"/>
      <c r="Z550" s="5"/>
    </row>
    <row r="551" spans="5:26" ht="32.1" customHeight="1">
      <c r="E551" s="5"/>
      <c r="Z551" s="5"/>
    </row>
    <row r="552" spans="5:26" ht="32.1" customHeight="1">
      <c r="E552" s="5"/>
      <c r="Z552" s="5"/>
    </row>
    <row r="553" spans="5:26" ht="32.1" customHeight="1">
      <c r="E553" s="5"/>
      <c r="Z553" s="5"/>
    </row>
    <row r="554" spans="5:26" ht="32.1" customHeight="1">
      <c r="E554" s="5"/>
      <c r="Z554" s="5"/>
    </row>
    <row r="555" spans="5:26" ht="32.1" customHeight="1">
      <c r="E555" s="5"/>
      <c r="Z555" s="5"/>
    </row>
    <row r="556" spans="5:26" ht="32.1" customHeight="1">
      <c r="E556" s="5"/>
      <c r="Z556" s="5"/>
    </row>
    <row r="557" spans="5:26" ht="32.1" customHeight="1">
      <c r="E557" s="5"/>
      <c r="Z557" s="5"/>
    </row>
    <row r="558" spans="5:26" ht="32.1" customHeight="1">
      <c r="E558" s="5"/>
      <c r="Z558" s="5"/>
    </row>
    <row r="559" spans="5:26" ht="32.1" customHeight="1">
      <c r="E559" s="5"/>
      <c r="Z559" s="5"/>
    </row>
    <row r="560" spans="5:26" ht="32.1" customHeight="1">
      <c r="E560" s="5"/>
      <c r="Z560" s="5"/>
    </row>
    <row r="561" spans="5:26" ht="32.1" customHeight="1">
      <c r="E561" s="5"/>
      <c r="Z561" s="5"/>
    </row>
    <row r="562" spans="5:26" ht="32.1" customHeight="1">
      <c r="E562" s="5"/>
      <c r="Z562" s="5"/>
    </row>
    <row r="563" spans="5:26" ht="32.1" customHeight="1">
      <c r="E563" s="5"/>
      <c r="Z563" s="5"/>
    </row>
    <row r="564" spans="5:26" ht="32.1" customHeight="1">
      <c r="E564" s="5"/>
      <c r="Z564" s="5"/>
    </row>
    <row r="565" spans="5:26" ht="32.1" customHeight="1">
      <c r="E565" s="5"/>
      <c r="Z565" s="5"/>
    </row>
    <row r="566" spans="5:26" ht="32.1" customHeight="1">
      <c r="E566" s="5"/>
      <c r="Z566" s="5"/>
    </row>
    <row r="567" spans="5:26" ht="32.1" customHeight="1">
      <c r="E567" s="5"/>
      <c r="Z567" s="5"/>
    </row>
    <row r="568" spans="5:26" ht="32.1" customHeight="1">
      <c r="E568" s="5"/>
      <c r="Z568" s="5"/>
    </row>
    <row r="569" spans="5:26" ht="32.1" customHeight="1">
      <c r="E569" s="5"/>
      <c r="Z569" s="5"/>
    </row>
    <row r="570" spans="5:26" ht="32.1" customHeight="1">
      <c r="E570" s="5"/>
      <c r="Z570" s="5"/>
    </row>
    <row r="571" spans="5:26" ht="32.1" customHeight="1">
      <c r="E571" s="5"/>
      <c r="Z571" s="5"/>
    </row>
    <row r="572" spans="5:26" ht="32.1" customHeight="1">
      <c r="E572" s="5"/>
      <c r="Z572" s="5"/>
    </row>
    <row r="573" spans="5:26" ht="32.1" customHeight="1">
      <c r="E573" s="5"/>
      <c r="Z573" s="5"/>
    </row>
    <row r="574" spans="5:26" ht="32.1" customHeight="1">
      <c r="E574" s="5"/>
      <c r="Z574" s="5"/>
    </row>
    <row r="575" spans="5:26" ht="32.1" customHeight="1">
      <c r="E575" s="5"/>
      <c r="Z575" s="5"/>
    </row>
    <row r="576" spans="5:26" ht="32.1" customHeight="1">
      <c r="E576" s="5"/>
      <c r="Z576" s="5"/>
    </row>
    <row r="577" spans="5:26" ht="32.1" customHeight="1">
      <c r="E577" s="5"/>
      <c r="Z577" s="5"/>
    </row>
    <row r="578" spans="5:26" ht="32.1" customHeight="1">
      <c r="E578" s="5"/>
      <c r="Z578" s="5"/>
    </row>
    <row r="579" spans="5:26" ht="32.1" customHeight="1">
      <c r="E579" s="5"/>
      <c r="Z579" s="5"/>
    </row>
    <row r="580" spans="5:26" ht="32.1" customHeight="1">
      <c r="E580" s="5"/>
      <c r="Z580" s="5"/>
    </row>
    <row r="581" spans="5:26" ht="32.1" customHeight="1">
      <c r="E581" s="5"/>
      <c r="Z581" s="5"/>
    </row>
    <row r="582" spans="5:26" ht="32.1" customHeight="1">
      <c r="E582" s="5"/>
      <c r="Z582" s="5"/>
    </row>
    <row r="583" spans="5:26" ht="32.1" customHeight="1">
      <c r="E583" s="5"/>
      <c r="Z583" s="5"/>
    </row>
    <row r="584" spans="5:26" ht="32.1" customHeight="1">
      <c r="E584" s="5"/>
      <c r="Z584" s="5"/>
    </row>
    <row r="585" spans="5:26" ht="32.1" customHeight="1">
      <c r="E585" s="5"/>
      <c r="Z585" s="5"/>
    </row>
    <row r="586" spans="5:26" ht="32.1" customHeight="1">
      <c r="E586" s="5"/>
      <c r="Z586" s="5"/>
    </row>
    <row r="587" spans="5:26" ht="32.1" customHeight="1">
      <c r="E587" s="5"/>
      <c r="Z587" s="5"/>
    </row>
    <row r="588" spans="5:26" ht="32.1" customHeight="1">
      <c r="E588" s="5"/>
      <c r="Z588" s="5"/>
    </row>
    <row r="589" spans="5:26" ht="32.1" customHeight="1">
      <c r="E589" s="5"/>
      <c r="Z589" s="5"/>
    </row>
    <row r="590" spans="5:26" ht="32.1" customHeight="1">
      <c r="E590" s="5"/>
      <c r="Z590" s="5"/>
    </row>
    <row r="591" spans="5:26" ht="32.1" customHeight="1">
      <c r="E591" s="5"/>
      <c r="Z591" s="5"/>
    </row>
    <row r="592" spans="5:26" ht="32.1" customHeight="1">
      <c r="E592" s="5"/>
      <c r="Z592" s="5"/>
    </row>
    <row r="593" spans="5:26" ht="32.1" customHeight="1">
      <c r="E593" s="5"/>
      <c r="Z593" s="5"/>
    </row>
    <row r="594" spans="5:26" ht="32.1" customHeight="1">
      <c r="E594" s="5"/>
      <c r="Z594" s="5"/>
    </row>
    <row r="595" spans="5:26" ht="32.1" customHeight="1">
      <c r="E595" s="5"/>
      <c r="Z595" s="5"/>
    </row>
    <row r="596" spans="5:26" ht="32.1" customHeight="1">
      <c r="E596" s="5"/>
      <c r="Z596" s="5"/>
    </row>
    <row r="597" spans="5:26" ht="32.1" customHeight="1">
      <c r="E597" s="5"/>
      <c r="Z597" s="5"/>
    </row>
    <row r="598" spans="5:26" ht="32.1" customHeight="1">
      <c r="E598" s="5"/>
      <c r="Z598" s="5"/>
    </row>
    <row r="599" spans="5:26" ht="32.1" customHeight="1">
      <c r="E599" s="5"/>
      <c r="Z599" s="5"/>
    </row>
    <row r="600" spans="5:26" ht="32.1" customHeight="1">
      <c r="E600" s="5"/>
      <c r="Z600" s="5"/>
    </row>
    <row r="601" spans="5:26" ht="32.1" customHeight="1">
      <c r="E601" s="5"/>
      <c r="Z601" s="5"/>
    </row>
    <row r="602" spans="5:26" ht="32.1" customHeight="1">
      <c r="E602" s="5"/>
      <c r="Z602" s="5"/>
    </row>
    <row r="603" spans="5:26" ht="32.1" customHeight="1">
      <c r="E603" s="5"/>
      <c r="Z603" s="5"/>
    </row>
    <row r="604" spans="5:26" ht="32.1" customHeight="1">
      <c r="E604" s="5"/>
      <c r="Z604" s="5"/>
    </row>
    <row r="605" spans="5:26" ht="32.1" customHeight="1">
      <c r="E605" s="5"/>
      <c r="Z605" s="5"/>
    </row>
    <row r="606" spans="5:26" ht="32.1" customHeight="1">
      <c r="E606" s="5"/>
      <c r="Z606" s="5"/>
    </row>
    <row r="607" spans="5:26" ht="32.1" customHeight="1">
      <c r="E607" s="5"/>
      <c r="Z607" s="5"/>
    </row>
    <row r="608" spans="5:26" ht="32.1" customHeight="1">
      <c r="E608" s="5"/>
      <c r="Z608" s="5"/>
    </row>
    <row r="609" spans="5:26" ht="32.1" customHeight="1">
      <c r="E609" s="5"/>
      <c r="Z609" s="5"/>
    </row>
    <row r="610" spans="5:26" ht="32.1" customHeight="1">
      <c r="E610" s="5"/>
      <c r="Z610" s="5"/>
    </row>
    <row r="611" spans="5:26" ht="32.1" customHeight="1">
      <c r="E611" s="5"/>
      <c r="Z611" s="5"/>
    </row>
    <row r="612" spans="5:26" ht="32.1" customHeight="1">
      <c r="E612" s="5"/>
      <c r="Z612" s="5"/>
    </row>
    <row r="613" spans="5:26" ht="32.1" customHeight="1">
      <c r="E613" s="5"/>
      <c r="Z613" s="5"/>
    </row>
    <row r="614" spans="5:26" ht="32.1" customHeight="1">
      <c r="E614" s="5"/>
      <c r="Z614" s="5"/>
    </row>
    <row r="615" spans="5:26" ht="32.1" customHeight="1">
      <c r="E615" s="5"/>
      <c r="Z615" s="5"/>
    </row>
    <row r="616" spans="5:26" ht="32.1" customHeight="1">
      <c r="E616" s="5"/>
      <c r="Z616" s="5"/>
    </row>
    <row r="617" spans="5:26" ht="32.1" customHeight="1">
      <c r="E617" s="5"/>
      <c r="Z617" s="5"/>
    </row>
    <row r="618" spans="5:26" ht="32.1" customHeight="1">
      <c r="E618" s="5"/>
      <c r="Z618" s="5"/>
    </row>
    <row r="619" spans="5:26" ht="32.1" customHeight="1">
      <c r="E619" s="5"/>
      <c r="Z619" s="5"/>
    </row>
    <row r="620" spans="5:26" ht="32.1" customHeight="1">
      <c r="E620" s="5"/>
      <c r="Z620" s="5"/>
    </row>
    <row r="621" spans="5:26" ht="32.1" customHeight="1">
      <c r="E621" s="5"/>
      <c r="Z621" s="5"/>
    </row>
    <row r="622" spans="5:26" ht="32.1" customHeight="1">
      <c r="E622" s="5"/>
      <c r="Z622" s="5"/>
    </row>
    <row r="623" spans="5:26" ht="32.1" customHeight="1">
      <c r="E623" s="5"/>
      <c r="Z623" s="5"/>
    </row>
    <row r="624" spans="5:26" ht="32.1" customHeight="1">
      <c r="E624" s="5"/>
      <c r="Z624" s="5"/>
    </row>
    <row r="625" spans="5:26" ht="32.1" customHeight="1">
      <c r="E625" s="5"/>
      <c r="Z625" s="5"/>
    </row>
    <row r="626" spans="5:26" ht="32.1" customHeight="1">
      <c r="E626" s="5"/>
      <c r="Z626" s="5"/>
    </row>
    <row r="627" spans="5:26" ht="32.1" customHeight="1">
      <c r="E627" s="5"/>
      <c r="Z627" s="5"/>
    </row>
    <row r="628" spans="5:26" ht="32.1" customHeight="1">
      <c r="E628" s="5"/>
      <c r="Z628" s="5"/>
    </row>
    <row r="629" spans="5:26" ht="32.1" customHeight="1">
      <c r="E629" s="5"/>
      <c r="Z629" s="5"/>
    </row>
    <row r="630" spans="5:26" ht="32.1" customHeight="1">
      <c r="E630" s="5"/>
      <c r="Z630" s="5"/>
    </row>
    <row r="631" spans="5:26" ht="32.1" customHeight="1">
      <c r="E631" s="5"/>
      <c r="Z631" s="5"/>
    </row>
    <row r="632" spans="5:26" ht="32.1" customHeight="1">
      <c r="E632" s="5"/>
      <c r="Z632" s="5"/>
    </row>
    <row r="633" spans="5:26" ht="32.1" customHeight="1">
      <c r="E633" s="5"/>
      <c r="Z633" s="5"/>
    </row>
    <row r="634" spans="5:26" ht="32.1" customHeight="1">
      <c r="E634" s="5"/>
      <c r="Z634" s="5"/>
    </row>
    <row r="635" spans="5:26" ht="32.1" customHeight="1">
      <c r="E635" s="5"/>
      <c r="Z635" s="5"/>
    </row>
    <row r="636" spans="5:26" ht="32.1" customHeight="1">
      <c r="E636" s="5"/>
      <c r="Z636" s="5"/>
    </row>
    <row r="637" spans="5:26" ht="32.1" customHeight="1">
      <c r="E637" s="5"/>
      <c r="Z637" s="5"/>
    </row>
    <row r="638" spans="5:26" ht="32.1" customHeight="1">
      <c r="E638" s="5"/>
      <c r="Z638" s="5"/>
    </row>
    <row r="639" spans="5:26" ht="32.1" customHeight="1">
      <c r="E639" s="5"/>
      <c r="Z639" s="5"/>
    </row>
    <row r="640" spans="5:26" ht="32.1" customHeight="1">
      <c r="E640" s="5"/>
      <c r="Z640" s="5"/>
    </row>
    <row r="641" spans="5:26" ht="32.1" customHeight="1">
      <c r="E641" s="5"/>
      <c r="Z641" s="5"/>
    </row>
    <row r="642" spans="5:26" ht="32.1" customHeight="1">
      <c r="E642" s="5"/>
      <c r="Z642" s="5"/>
    </row>
    <row r="643" spans="5:26" ht="32.1" customHeight="1">
      <c r="E643" s="5"/>
      <c r="Z643" s="5"/>
    </row>
    <row r="644" spans="5:26" ht="32.1" customHeight="1">
      <c r="E644" s="5"/>
      <c r="Z644" s="5"/>
    </row>
    <row r="645" spans="5:26" ht="32.1" customHeight="1">
      <c r="E645" s="5"/>
      <c r="Z645" s="5"/>
    </row>
    <row r="646" spans="5:26" ht="32.1" customHeight="1">
      <c r="E646" s="5"/>
      <c r="Z646" s="5"/>
    </row>
    <row r="647" spans="5:26" ht="32.1" customHeight="1">
      <c r="E647" s="5"/>
      <c r="Z647" s="5"/>
    </row>
    <row r="648" spans="5:26" ht="32.1" customHeight="1">
      <c r="E648" s="5"/>
      <c r="Z648" s="5"/>
    </row>
    <row r="649" spans="5:26" ht="32.1" customHeight="1">
      <c r="E649" s="5"/>
      <c r="Z649" s="5"/>
    </row>
    <row r="650" spans="5:26" ht="32.1" customHeight="1">
      <c r="E650" s="5"/>
      <c r="Z650" s="5"/>
    </row>
    <row r="651" spans="5:26" ht="32.1" customHeight="1">
      <c r="E651" s="5"/>
      <c r="Z651" s="5"/>
    </row>
  </sheetData>
  <mergeCells count="2">
    <mergeCell ref="B1:Z1"/>
    <mergeCell ref="A2:Z2"/>
  </mergeCell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Z653"/>
  <sheetViews>
    <sheetView workbookViewId="0">
      <selection activeCell="B30" sqref="B30"/>
    </sheetView>
  </sheetViews>
  <sheetFormatPr defaultRowHeight="18"/>
  <cols>
    <col min="1" max="11" width="25.77734375" style="3" customWidth="1"/>
    <col min="12" max="13" width="35.77734375" style="3" customWidth="1"/>
    <col min="14" max="26" width="25.77734375" style="3" customWidth="1"/>
  </cols>
  <sheetData>
    <row r="1" spans="1:26" ht="32.1" customHeight="1">
      <c r="A1" s="1">
        <f>YEAR!A1</f>
        <v>2025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>
      <c r="A2" s="16" t="s">
        <v>102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s="8" customFormat="1" ht="14.4">
      <c r="A4" s="6" t="s">
        <v>16030</v>
      </c>
      <c r="B4" s="6" t="s">
        <v>13081</v>
      </c>
      <c r="C4" s="6" t="s">
        <v>793</v>
      </c>
      <c r="D4" s="6">
        <v>2023</v>
      </c>
      <c r="E4" s="7">
        <v>45608</v>
      </c>
      <c r="F4" s="6" t="s">
        <v>10289</v>
      </c>
      <c r="G4" s="6" t="s">
        <v>16031</v>
      </c>
      <c r="H4" s="6">
        <v>0</v>
      </c>
      <c r="I4" s="6">
        <v>19</v>
      </c>
      <c r="J4" s="6" t="s">
        <v>480</v>
      </c>
      <c r="K4" s="6" t="s">
        <v>148</v>
      </c>
      <c r="L4" s="6" t="s">
        <v>16032</v>
      </c>
      <c r="M4" s="6" t="s">
        <v>16033</v>
      </c>
      <c r="N4" s="6" t="s">
        <v>16034</v>
      </c>
      <c r="O4" s="6" t="s">
        <v>152</v>
      </c>
      <c r="P4" s="6" t="s">
        <v>16035</v>
      </c>
      <c r="Q4" s="6" t="s">
        <v>154</v>
      </c>
      <c r="R4" s="6" t="s">
        <v>155</v>
      </c>
      <c r="S4" s="6" t="s">
        <v>155</v>
      </c>
      <c r="T4" s="6" t="s">
        <v>155</v>
      </c>
      <c r="U4" s="6" t="s">
        <v>155</v>
      </c>
      <c r="V4" s="6" t="s">
        <v>155</v>
      </c>
      <c r="W4" s="6" t="s">
        <v>976</v>
      </c>
      <c r="X4" s="6" t="s">
        <v>16036</v>
      </c>
      <c r="Y4" s="6" t="s">
        <v>16037</v>
      </c>
      <c r="Z4" s="7">
        <v>48182</v>
      </c>
    </row>
    <row r="5" spans="1:26" s="8" customFormat="1" ht="14.4">
      <c r="A5" s="6" t="s">
        <v>16038</v>
      </c>
      <c r="B5" s="6" t="s">
        <v>16039</v>
      </c>
      <c r="C5" s="6" t="s">
        <v>793</v>
      </c>
      <c r="D5" s="6">
        <v>2024</v>
      </c>
      <c r="E5" s="7">
        <v>45486</v>
      </c>
      <c r="F5" s="6" t="s">
        <v>1181</v>
      </c>
      <c r="G5" s="6" t="s">
        <v>1670</v>
      </c>
      <c r="H5" s="6">
        <v>0</v>
      </c>
      <c r="I5" s="6">
        <v>10</v>
      </c>
      <c r="J5" s="6" t="s">
        <v>480</v>
      </c>
      <c r="K5" s="6" t="s">
        <v>148</v>
      </c>
      <c r="L5" s="6" t="s">
        <v>16032</v>
      </c>
      <c r="M5" s="6" t="s">
        <v>16033</v>
      </c>
      <c r="N5" s="6" t="s">
        <v>16034</v>
      </c>
      <c r="O5" s="6" t="s">
        <v>152</v>
      </c>
      <c r="P5" s="6" t="s">
        <v>16035</v>
      </c>
      <c r="Q5" s="6" t="s">
        <v>154</v>
      </c>
      <c r="R5" s="6" t="s">
        <v>155</v>
      </c>
      <c r="S5" s="6" t="s">
        <v>155</v>
      </c>
      <c r="T5" s="6" t="s">
        <v>155</v>
      </c>
      <c r="U5" s="6" t="s">
        <v>155</v>
      </c>
      <c r="V5" s="6" t="s">
        <v>155</v>
      </c>
      <c r="W5" s="6" t="s">
        <v>976</v>
      </c>
      <c r="X5" s="6" t="s">
        <v>1674</v>
      </c>
      <c r="Y5" s="6" t="s">
        <v>16037</v>
      </c>
      <c r="Z5" s="7">
        <v>48060</v>
      </c>
    </row>
    <row r="6" spans="1:26" s="8" customFormat="1" ht="14.4">
      <c r="A6" s="6" t="s">
        <v>16040</v>
      </c>
      <c r="B6" s="6" t="s">
        <v>16041</v>
      </c>
      <c r="C6" s="6" t="s">
        <v>172</v>
      </c>
      <c r="D6" s="6">
        <v>0</v>
      </c>
      <c r="E6" s="7">
        <v>44994</v>
      </c>
      <c r="F6" s="6" t="s">
        <v>245</v>
      </c>
      <c r="G6" s="6" t="s">
        <v>690</v>
      </c>
      <c r="H6" s="6">
        <v>75</v>
      </c>
      <c r="I6" s="6">
        <v>2</v>
      </c>
      <c r="J6" s="6" t="s">
        <v>147</v>
      </c>
      <c r="K6" s="6" t="s">
        <v>189</v>
      </c>
      <c r="L6" s="6" t="s">
        <v>16042</v>
      </c>
      <c r="M6" s="6" t="s">
        <v>16043</v>
      </c>
      <c r="N6" s="6" t="s">
        <v>16044</v>
      </c>
      <c r="O6" s="6" t="s">
        <v>152</v>
      </c>
      <c r="P6" s="6" t="s">
        <v>16045</v>
      </c>
      <c r="Q6" s="6" t="s">
        <v>154</v>
      </c>
      <c r="R6" s="6" t="s">
        <v>155</v>
      </c>
      <c r="S6" s="6" t="s">
        <v>155</v>
      </c>
      <c r="T6" s="6" t="s">
        <v>155</v>
      </c>
      <c r="U6" s="6" t="s">
        <v>155</v>
      </c>
      <c r="V6" s="6" t="s">
        <v>155</v>
      </c>
      <c r="W6" s="6" t="s">
        <v>178</v>
      </c>
      <c r="X6" s="6" t="s">
        <v>250</v>
      </c>
      <c r="Y6" s="6" t="s">
        <v>16037</v>
      </c>
      <c r="Z6" s="7">
        <v>47573</v>
      </c>
    </row>
    <row r="7" spans="1:26" s="8" customFormat="1" ht="14.4">
      <c r="A7" s="6" t="s">
        <v>16046</v>
      </c>
      <c r="B7" s="6" t="s">
        <v>16047</v>
      </c>
      <c r="C7" s="6" t="s">
        <v>172</v>
      </c>
      <c r="D7" s="6">
        <v>2018</v>
      </c>
      <c r="E7" s="7">
        <v>44977</v>
      </c>
      <c r="F7" s="6" t="s">
        <v>16048</v>
      </c>
      <c r="G7" s="6" t="s">
        <v>16049</v>
      </c>
      <c r="H7" s="6">
        <v>0</v>
      </c>
      <c r="I7" s="6">
        <v>2</v>
      </c>
      <c r="J7" s="6" t="s">
        <v>147</v>
      </c>
      <c r="K7" s="6" t="s">
        <v>189</v>
      </c>
      <c r="L7" s="6" t="s">
        <v>16042</v>
      </c>
      <c r="M7" s="6" t="s">
        <v>16043</v>
      </c>
      <c r="N7" s="6" t="s">
        <v>16044</v>
      </c>
      <c r="O7" s="6" t="s">
        <v>152</v>
      </c>
      <c r="P7" s="6" t="s">
        <v>16045</v>
      </c>
      <c r="Q7" s="6" t="s">
        <v>154</v>
      </c>
      <c r="R7" s="6" t="s">
        <v>155</v>
      </c>
      <c r="S7" s="6" t="s">
        <v>155</v>
      </c>
      <c r="T7" s="6" t="s">
        <v>155</v>
      </c>
      <c r="U7" s="6" t="s">
        <v>155</v>
      </c>
      <c r="V7" s="6" t="s">
        <v>155</v>
      </c>
      <c r="W7" s="6" t="s">
        <v>178</v>
      </c>
      <c r="X7" s="6" t="s">
        <v>4611</v>
      </c>
      <c r="Y7" s="6" t="s">
        <v>16037</v>
      </c>
      <c r="Z7" s="7">
        <v>47542</v>
      </c>
    </row>
    <row r="8" spans="1:26" s="8" customFormat="1" ht="14.4">
      <c r="A8" s="6" t="s">
        <v>16050</v>
      </c>
      <c r="B8" s="6" t="s">
        <v>16051</v>
      </c>
      <c r="C8" s="6" t="s">
        <v>172</v>
      </c>
      <c r="D8" s="6">
        <v>0</v>
      </c>
      <c r="E8" s="7">
        <v>43740</v>
      </c>
      <c r="F8" s="6" t="s">
        <v>173</v>
      </c>
      <c r="G8" s="6" t="s">
        <v>528</v>
      </c>
      <c r="H8" s="6">
        <v>67</v>
      </c>
      <c r="I8" s="6">
        <v>2</v>
      </c>
      <c r="J8" s="6" t="s">
        <v>147</v>
      </c>
      <c r="K8" s="6" t="s">
        <v>189</v>
      </c>
      <c r="L8" s="6" t="s">
        <v>16052</v>
      </c>
      <c r="M8" s="6" t="s">
        <v>16053</v>
      </c>
      <c r="N8" s="6" t="s">
        <v>16044</v>
      </c>
      <c r="O8" s="6" t="s">
        <v>152</v>
      </c>
      <c r="P8" s="6" t="s">
        <v>16054</v>
      </c>
      <c r="Q8" s="6" t="s">
        <v>154</v>
      </c>
      <c r="R8" s="6" t="s">
        <v>155</v>
      </c>
      <c r="S8" s="6" t="s">
        <v>155</v>
      </c>
      <c r="T8" s="6" t="s">
        <v>155</v>
      </c>
      <c r="U8" s="6" t="s">
        <v>155</v>
      </c>
      <c r="V8" s="6" t="s">
        <v>155</v>
      </c>
      <c r="W8" s="6" t="s">
        <v>178</v>
      </c>
      <c r="X8" s="6" t="s">
        <v>378</v>
      </c>
      <c r="Y8" s="6" t="s">
        <v>16037</v>
      </c>
      <c r="Z8" s="7">
        <v>47422</v>
      </c>
    </row>
    <row r="9" spans="1:26" s="8" customFormat="1" ht="14.4">
      <c r="A9" s="6" t="s">
        <v>16055</v>
      </c>
      <c r="B9" s="6" t="s">
        <v>16056</v>
      </c>
      <c r="C9" s="6" t="s">
        <v>172</v>
      </c>
      <c r="D9" s="6">
        <v>2007</v>
      </c>
      <c r="E9" s="7">
        <v>43735</v>
      </c>
      <c r="F9" s="6" t="s">
        <v>16057</v>
      </c>
      <c r="G9" s="6" t="s">
        <v>15223</v>
      </c>
      <c r="H9" s="6">
        <v>0</v>
      </c>
      <c r="I9" s="6">
        <v>2</v>
      </c>
      <c r="J9" s="6" t="s">
        <v>147</v>
      </c>
      <c r="K9" s="6" t="s">
        <v>189</v>
      </c>
      <c r="L9" s="6" t="s">
        <v>16058</v>
      </c>
      <c r="M9" s="6" t="s">
        <v>16059</v>
      </c>
      <c r="N9" s="6" t="s">
        <v>16044</v>
      </c>
      <c r="O9" s="6" t="s">
        <v>152</v>
      </c>
      <c r="P9" s="6" t="s">
        <v>16060</v>
      </c>
      <c r="Q9" s="6" t="s">
        <v>154</v>
      </c>
      <c r="R9" s="6" t="s">
        <v>155</v>
      </c>
      <c r="S9" s="6" t="s">
        <v>155</v>
      </c>
      <c r="T9" s="6" t="s">
        <v>155</v>
      </c>
      <c r="U9" s="6" t="s">
        <v>155</v>
      </c>
      <c r="V9" s="6" t="s">
        <v>155</v>
      </c>
      <c r="W9" s="6" t="s">
        <v>178</v>
      </c>
      <c r="X9" s="6" t="s">
        <v>705</v>
      </c>
      <c r="Y9" s="6" t="s">
        <v>16037</v>
      </c>
      <c r="Z9" s="7">
        <v>47391</v>
      </c>
    </row>
    <row r="10" spans="1:26" s="8" customFormat="1" ht="14.4">
      <c r="A10" s="6" t="s">
        <v>16061</v>
      </c>
      <c r="B10" s="6" t="s">
        <v>16062</v>
      </c>
      <c r="C10" s="6" t="s">
        <v>172</v>
      </c>
      <c r="D10" s="6">
        <v>1946</v>
      </c>
      <c r="E10" s="7">
        <v>44751</v>
      </c>
      <c r="F10" s="6" t="s">
        <v>187</v>
      </c>
      <c r="G10" s="6" t="s">
        <v>872</v>
      </c>
      <c r="H10" s="6">
        <v>105</v>
      </c>
      <c r="I10" s="6">
        <v>2</v>
      </c>
      <c r="J10" s="6" t="s">
        <v>147</v>
      </c>
      <c r="K10" s="6" t="s">
        <v>189</v>
      </c>
      <c r="L10" s="6" t="s">
        <v>16042</v>
      </c>
      <c r="M10" s="6" t="s">
        <v>16043</v>
      </c>
      <c r="N10" s="6" t="s">
        <v>16044</v>
      </c>
      <c r="O10" s="6" t="s">
        <v>152</v>
      </c>
      <c r="P10" s="6" t="s">
        <v>16045</v>
      </c>
      <c r="Q10" s="6" t="s">
        <v>154</v>
      </c>
      <c r="R10" s="6" t="s">
        <v>155</v>
      </c>
      <c r="S10" s="6" t="s">
        <v>155</v>
      </c>
      <c r="T10" s="6" t="s">
        <v>155</v>
      </c>
      <c r="U10" s="6" t="s">
        <v>155</v>
      </c>
      <c r="V10" s="6" t="s">
        <v>155</v>
      </c>
      <c r="W10" s="6" t="s">
        <v>178</v>
      </c>
      <c r="X10" s="6" t="s">
        <v>378</v>
      </c>
      <c r="Y10" s="6" t="s">
        <v>16037</v>
      </c>
      <c r="Z10" s="7">
        <v>47330</v>
      </c>
    </row>
    <row r="11" spans="1:26" s="8" customFormat="1" ht="14.4">
      <c r="A11" s="6" t="s">
        <v>16063</v>
      </c>
      <c r="B11" s="6" t="s">
        <v>16064</v>
      </c>
      <c r="C11" s="6" t="s">
        <v>172</v>
      </c>
      <c r="D11" s="6">
        <v>1946</v>
      </c>
      <c r="E11" s="7">
        <v>38736</v>
      </c>
      <c r="F11" s="6" t="s">
        <v>245</v>
      </c>
      <c r="G11" s="6" t="s">
        <v>246</v>
      </c>
      <c r="H11" s="6">
        <v>90</v>
      </c>
      <c r="I11" s="6">
        <v>2</v>
      </c>
      <c r="J11" s="6" t="s">
        <v>147</v>
      </c>
      <c r="K11" s="6" t="s">
        <v>189</v>
      </c>
      <c r="L11" s="6" t="s">
        <v>16065</v>
      </c>
      <c r="M11" s="6" t="s">
        <v>16066</v>
      </c>
      <c r="N11" s="6" t="s">
        <v>16044</v>
      </c>
      <c r="O11" s="6" t="s">
        <v>152</v>
      </c>
      <c r="P11" s="6" t="s">
        <v>16067</v>
      </c>
      <c r="Q11" s="6" t="s">
        <v>154</v>
      </c>
      <c r="R11" s="6" t="s">
        <v>155</v>
      </c>
      <c r="S11" s="6" t="s">
        <v>155</v>
      </c>
      <c r="T11" s="6" t="s">
        <v>155</v>
      </c>
      <c r="U11" s="6" t="s">
        <v>155</v>
      </c>
      <c r="V11" s="6" t="s">
        <v>155</v>
      </c>
      <c r="W11" s="6" t="s">
        <v>178</v>
      </c>
      <c r="X11" s="6" t="s">
        <v>250</v>
      </c>
      <c r="Y11" s="6" t="s">
        <v>16037</v>
      </c>
      <c r="Z11" s="7">
        <v>47330</v>
      </c>
    </row>
    <row r="12" spans="1:26" s="8" customFormat="1" ht="14.4">
      <c r="A12" s="6" t="s">
        <v>16068</v>
      </c>
      <c r="B12" s="6" t="s">
        <v>16069</v>
      </c>
      <c r="C12" s="6" t="s">
        <v>793</v>
      </c>
      <c r="D12" s="6">
        <v>2010</v>
      </c>
      <c r="E12" s="7">
        <v>42467</v>
      </c>
      <c r="F12" s="6" t="s">
        <v>10289</v>
      </c>
      <c r="G12" s="6" t="s">
        <v>16070</v>
      </c>
      <c r="H12" s="6">
        <v>0</v>
      </c>
      <c r="I12" s="6">
        <v>11</v>
      </c>
      <c r="J12" s="6" t="s">
        <v>480</v>
      </c>
      <c r="K12" s="6" t="s">
        <v>148</v>
      </c>
      <c r="L12" s="6" t="s">
        <v>16032</v>
      </c>
      <c r="M12" s="6" t="s">
        <v>16033</v>
      </c>
      <c r="N12" s="6" t="s">
        <v>16034</v>
      </c>
      <c r="O12" s="6" t="s">
        <v>152</v>
      </c>
      <c r="P12" s="6" t="s">
        <v>16071</v>
      </c>
      <c r="Q12" s="6" t="s">
        <v>154</v>
      </c>
      <c r="R12" s="6" t="s">
        <v>155</v>
      </c>
      <c r="S12" s="6" t="s">
        <v>155</v>
      </c>
      <c r="T12" s="6" t="s">
        <v>155</v>
      </c>
      <c r="U12" s="6" t="s">
        <v>155</v>
      </c>
      <c r="V12" s="6" t="s">
        <v>155</v>
      </c>
      <c r="W12" s="6" t="s">
        <v>976</v>
      </c>
      <c r="X12" s="6" t="s">
        <v>16072</v>
      </c>
      <c r="Y12" s="6" t="s">
        <v>16037</v>
      </c>
      <c r="Z12" s="7">
        <v>47238</v>
      </c>
    </row>
    <row r="13" spans="1:26" s="8" customFormat="1" ht="14.4">
      <c r="A13" s="6" t="s">
        <v>16073</v>
      </c>
      <c r="B13" s="6" t="s">
        <v>16074</v>
      </c>
      <c r="C13" s="6" t="s">
        <v>144</v>
      </c>
      <c r="D13" s="6">
        <v>0</v>
      </c>
      <c r="E13" s="7">
        <v>44662</v>
      </c>
      <c r="F13" s="6" t="s">
        <v>145</v>
      </c>
      <c r="G13" s="6" t="s">
        <v>1235</v>
      </c>
      <c r="H13" s="6">
        <v>0</v>
      </c>
      <c r="I13" s="6">
        <v>0</v>
      </c>
      <c r="J13" s="6" t="s">
        <v>147</v>
      </c>
      <c r="K13" s="6" t="s">
        <v>189</v>
      </c>
      <c r="L13" s="6" t="s">
        <v>16075</v>
      </c>
      <c r="M13" s="6" t="s">
        <v>16076</v>
      </c>
      <c r="N13" s="6" t="s">
        <v>16077</v>
      </c>
      <c r="O13" s="6" t="s">
        <v>152</v>
      </c>
      <c r="P13" s="6" t="s">
        <v>16078</v>
      </c>
      <c r="Q13" s="6" t="s">
        <v>154</v>
      </c>
      <c r="R13" s="6" t="s">
        <v>155</v>
      </c>
      <c r="S13" s="6" t="s">
        <v>155</v>
      </c>
      <c r="T13" s="6" t="s">
        <v>155</v>
      </c>
      <c r="U13" s="6" t="s">
        <v>155</v>
      </c>
      <c r="V13" s="6" t="s">
        <v>155</v>
      </c>
      <c r="W13" s="6"/>
      <c r="X13" s="6"/>
      <c r="Y13" s="6" t="s">
        <v>16037</v>
      </c>
      <c r="Z13" s="7">
        <v>47238</v>
      </c>
    </row>
    <row r="14" spans="1:26" s="8" customFormat="1" ht="14.4">
      <c r="A14" s="6" t="s">
        <v>16079</v>
      </c>
      <c r="B14" s="6" t="s">
        <v>16080</v>
      </c>
      <c r="C14" s="6" t="s">
        <v>172</v>
      </c>
      <c r="D14" s="6">
        <v>1977</v>
      </c>
      <c r="E14" s="7">
        <v>41309</v>
      </c>
      <c r="F14" s="6" t="s">
        <v>187</v>
      </c>
      <c r="G14" s="6" t="s">
        <v>1507</v>
      </c>
      <c r="H14" s="6">
        <v>0</v>
      </c>
      <c r="I14" s="6">
        <v>2</v>
      </c>
      <c r="J14" s="6" t="s">
        <v>147</v>
      </c>
      <c r="K14" s="6" t="s">
        <v>189</v>
      </c>
      <c r="L14" s="6" t="s">
        <v>16042</v>
      </c>
      <c r="M14" s="6" t="s">
        <v>16043</v>
      </c>
      <c r="N14" s="6" t="s">
        <v>16044</v>
      </c>
      <c r="O14" s="6" t="s">
        <v>152</v>
      </c>
      <c r="P14" s="6" t="s">
        <v>16045</v>
      </c>
      <c r="Q14" s="6" t="s">
        <v>154</v>
      </c>
      <c r="R14" s="6" t="s">
        <v>155</v>
      </c>
      <c r="S14" s="6" t="s">
        <v>155</v>
      </c>
      <c r="T14" s="6" t="s">
        <v>155</v>
      </c>
      <c r="U14" s="6" t="s">
        <v>155</v>
      </c>
      <c r="V14" s="6" t="s">
        <v>155</v>
      </c>
      <c r="W14" s="6" t="s">
        <v>282</v>
      </c>
      <c r="X14" s="6" t="s">
        <v>1135</v>
      </c>
      <c r="Y14" s="6" t="s">
        <v>16037</v>
      </c>
      <c r="Z14" s="7">
        <v>47177</v>
      </c>
    </row>
    <row r="15" spans="1:26" s="8" customFormat="1" ht="14.4">
      <c r="A15" s="6" t="s">
        <v>16081</v>
      </c>
      <c r="B15" s="6" t="s">
        <v>16082</v>
      </c>
      <c r="C15" s="6" t="s">
        <v>793</v>
      </c>
      <c r="D15" s="6">
        <v>0</v>
      </c>
      <c r="E15" s="7">
        <v>43451</v>
      </c>
      <c r="F15" s="6" t="s">
        <v>10560</v>
      </c>
      <c r="G15" s="6" t="s">
        <v>16083</v>
      </c>
      <c r="H15" s="6">
        <v>0</v>
      </c>
      <c r="I15" s="6">
        <v>22</v>
      </c>
      <c r="J15" s="6" t="s">
        <v>480</v>
      </c>
      <c r="K15" s="6" t="s">
        <v>3782</v>
      </c>
      <c r="L15" s="6" t="s">
        <v>16084</v>
      </c>
      <c r="M15" s="6" t="s">
        <v>16085</v>
      </c>
      <c r="N15" s="6" t="s">
        <v>16044</v>
      </c>
      <c r="O15" s="6" t="s">
        <v>152</v>
      </c>
      <c r="P15" s="6" t="s">
        <v>16086</v>
      </c>
      <c r="Q15" s="6" t="s">
        <v>154</v>
      </c>
      <c r="R15" s="6" t="s">
        <v>155</v>
      </c>
      <c r="S15" s="6" t="s">
        <v>155</v>
      </c>
      <c r="T15" s="6" t="s">
        <v>155</v>
      </c>
      <c r="U15" s="6" t="s">
        <v>155</v>
      </c>
      <c r="V15" s="6" t="s">
        <v>155</v>
      </c>
      <c r="W15" s="6" t="s">
        <v>8682</v>
      </c>
      <c r="X15" s="6" t="s">
        <v>10530</v>
      </c>
      <c r="Y15" s="6" t="s">
        <v>16037</v>
      </c>
      <c r="Z15" s="7">
        <v>47118</v>
      </c>
    </row>
    <row r="16" spans="1:26" s="8" customFormat="1" ht="14.4">
      <c r="A16" s="6" t="s">
        <v>16087</v>
      </c>
      <c r="B16" s="6" t="s">
        <v>16088</v>
      </c>
      <c r="C16" s="6" t="s">
        <v>172</v>
      </c>
      <c r="D16" s="6">
        <v>0</v>
      </c>
      <c r="E16" s="7">
        <v>43447</v>
      </c>
      <c r="F16" s="6" t="s">
        <v>187</v>
      </c>
      <c r="G16" s="6" t="s">
        <v>3975</v>
      </c>
      <c r="H16" s="6">
        <v>105</v>
      </c>
      <c r="I16" s="6">
        <v>4</v>
      </c>
      <c r="J16" s="6" t="s">
        <v>147</v>
      </c>
      <c r="K16" s="6" t="s">
        <v>3782</v>
      </c>
      <c r="L16" s="6" t="s">
        <v>16089</v>
      </c>
      <c r="M16" s="6" t="s">
        <v>16090</v>
      </c>
      <c r="N16" s="6" t="s">
        <v>16044</v>
      </c>
      <c r="O16" s="6" t="s">
        <v>152</v>
      </c>
      <c r="P16" s="6" t="s">
        <v>16054</v>
      </c>
      <c r="Q16" s="6" t="s">
        <v>154</v>
      </c>
      <c r="R16" s="6" t="s">
        <v>155</v>
      </c>
      <c r="S16" s="6" t="s">
        <v>155</v>
      </c>
      <c r="T16" s="6" t="s">
        <v>155</v>
      </c>
      <c r="U16" s="6" t="s">
        <v>155</v>
      </c>
      <c r="V16" s="6" t="s">
        <v>155</v>
      </c>
      <c r="W16" s="6" t="s">
        <v>178</v>
      </c>
      <c r="X16" s="6" t="s">
        <v>193</v>
      </c>
      <c r="Y16" s="6" t="s">
        <v>16037</v>
      </c>
      <c r="Z16" s="7">
        <v>47118</v>
      </c>
    </row>
    <row r="17" spans="1:26" s="8" customFormat="1" ht="14.4">
      <c r="A17" s="6" t="s">
        <v>16091</v>
      </c>
      <c r="B17" s="6" t="s">
        <v>16092</v>
      </c>
      <c r="C17" s="6" t="s">
        <v>793</v>
      </c>
      <c r="D17" s="6">
        <v>2018</v>
      </c>
      <c r="E17" s="7">
        <v>43421</v>
      </c>
      <c r="F17" s="6" t="s">
        <v>1181</v>
      </c>
      <c r="G17" s="6" t="s">
        <v>1670</v>
      </c>
      <c r="H17" s="6">
        <v>0</v>
      </c>
      <c r="I17" s="6">
        <v>10</v>
      </c>
      <c r="J17" s="6" t="s">
        <v>480</v>
      </c>
      <c r="K17" s="6" t="s">
        <v>148</v>
      </c>
      <c r="L17" s="6" t="s">
        <v>16032</v>
      </c>
      <c r="M17" s="6" t="s">
        <v>16093</v>
      </c>
      <c r="N17" s="6" t="s">
        <v>16034</v>
      </c>
      <c r="O17" s="6" t="s">
        <v>152</v>
      </c>
      <c r="P17" s="6" t="s">
        <v>16071</v>
      </c>
      <c r="Q17" s="6" t="s">
        <v>154</v>
      </c>
      <c r="R17" s="6" t="s">
        <v>155</v>
      </c>
      <c r="S17" s="6" t="s">
        <v>155</v>
      </c>
      <c r="T17" s="6" t="s">
        <v>155</v>
      </c>
      <c r="U17" s="6" t="s">
        <v>155</v>
      </c>
      <c r="V17" s="6" t="s">
        <v>155</v>
      </c>
      <c r="W17" s="6" t="s">
        <v>976</v>
      </c>
      <c r="X17" s="6" t="s">
        <v>1674</v>
      </c>
      <c r="Y17" s="6" t="s">
        <v>16037</v>
      </c>
      <c r="Z17" s="7">
        <v>47087</v>
      </c>
    </row>
    <row r="18" spans="1:26" s="8" customFormat="1" ht="14.4">
      <c r="A18" s="6" t="s">
        <v>16094</v>
      </c>
      <c r="B18" s="6" t="s">
        <v>16095</v>
      </c>
      <c r="C18" s="6" t="s">
        <v>172</v>
      </c>
      <c r="D18" s="6">
        <v>1978</v>
      </c>
      <c r="E18" s="7">
        <v>39414</v>
      </c>
      <c r="F18" s="6" t="s">
        <v>173</v>
      </c>
      <c r="G18" s="6" t="s">
        <v>3152</v>
      </c>
      <c r="H18" s="6">
        <v>183</v>
      </c>
      <c r="I18" s="6">
        <v>2</v>
      </c>
      <c r="J18" s="6" t="s">
        <v>147</v>
      </c>
      <c r="K18" s="6" t="s">
        <v>189</v>
      </c>
      <c r="L18" s="6" t="s">
        <v>16096</v>
      </c>
      <c r="M18" s="6" t="s">
        <v>16097</v>
      </c>
      <c r="N18" s="6" t="s">
        <v>16098</v>
      </c>
      <c r="O18" s="6" t="s">
        <v>152</v>
      </c>
      <c r="P18" s="6" t="s">
        <v>16099</v>
      </c>
      <c r="Q18" s="6" t="s">
        <v>154</v>
      </c>
      <c r="R18" s="6" t="s">
        <v>155</v>
      </c>
      <c r="S18" s="6" t="s">
        <v>155</v>
      </c>
      <c r="T18" s="6" t="s">
        <v>155</v>
      </c>
      <c r="U18" s="6" t="s">
        <v>155</v>
      </c>
      <c r="V18" s="6" t="s">
        <v>155</v>
      </c>
      <c r="W18" s="6" t="s">
        <v>282</v>
      </c>
      <c r="X18" s="6" t="s">
        <v>1135</v>
      </c>
      <c r="Y18" s="6" t="s">
        <v>16037</v>
      </c>
      <c r="Z18" s="7">
        <v>47057</v>
      </c>
    </row>
    <row r="19" spans="1:26" s="8" customFormat="1" ht="14.4">
      <c r="A19" s="6" t="s">
        <v>16100</v>
      </c>
      <c r="B19" s="6" t="s">
        <v>16101</v>
      </c>
      <c r="C19" s="6" t="s">
        <v>172</v>
      </c>
      <c r="D19" s="6">
        <v>1946</v>
      </c>
      <c r="E19" s="7">
        <v>35298</v>
      </c>
      <c r="F19" s="6" t="s">
        <v>187</v>
      </c>
      <c r="G19" s="6" t="s">
        <v>2503</v>
      </c>
      <c r="H19" s="6">
        <v>90</v>
      </c>
      <c r="I19" s="6">
        <v>2</v>
      </c>
      <c r="J19" s="6" t="s">
        <v>147</v>
      </c>
      <c r="K19" s="6" t="s">
        <v>189</v>
      </c>
      <c r="L19" s="6" t="s">
        <v>16042</v>
      </c>
      <c r="M19" s="6" t="s">
        <v>16043</v>
      </c>
      <c r="N19" s="6" t="s">
        <v>16044</v>
      </c>
      <c r="O19" s="6" t="s">
        <v>152</v>
      </c>
      <c r="P19" s="6" t="s">
        <v>16045</v>
      </c>
      <c r="Q19" s="6" t="s">
        <v>154</v>
      </c>
      <c r="R19" s="6" t="s">
        <v>155</v>
      </c>
      <c r="S19" s="6" t="s">
        <v>155</v>
      </c>
      <c r="T19" s="6" t="s">
        <v>155</v>
      </c>
      <c r="U19" s="6" t="s">
        <v>155</v>
      </c>
      <c r="V19" s="6" t="s">
        <v>155</v>
      </c>
      <c r="W19" s="6" t="s">
        <v>178</v>
      </c>
      <c r="X19" s="6" t="s">
        <v>378</v>
      </c>
      <c r="Y19" s="6" t="s">
        <v>16037</v>
      </c>
      <c r="Z19" s="7">
        <v>46965</v>
      </c>
    </row>
    <row r="20" spans="1:26" s="8" customFormat="1" ht="14.4">
      <c r="A20" s="6" t="s">
        <v>16102</v>
      </c>
      <c r="B20" s="6" t="s">
        <v>16103</v>
      </c>
      <c r="C20" s="6" t="s">
        <v>172</v>
      </c>
      <c r="D20" s="6">
        <v>1947</v>
      </c>
      <c r="E20" s="7">
        <v>39682</v>
      </c>
      <c r="F20" s="6" t="s">
        <v>245</v>
      </c>
      <c r="G20" s="6" t="s">
        <v>690</v>
      </c>
      <c r="H20" s="6">
        <v>75</v>
      </c>
      <c r="I20" s="6">
        <v>2</v>
      </c>
      <c r="J20" s="6" t="s">
        <v>147</v>
      </c>
      <c r="K20" s="6" t="s">
        <v>189</v>
      </c>
      <c r="L20" s="6" t="s">
        <v>16042</v>
      </c>
      <c r="M20" s="6" t="s">
        <v>16043</v>
      </c>
      <c r="N20" s="6" t="s">
        <v>16044</v>
      </c>
      <c r="O20" s="6" t="s">
        <v>152</v>
      </c>
      <c r="P20" s="6" t="s">
        <v>16045</v>
      </c>
      <c r="Q20" s="6" t="s">
        <v>154</v>
      </c>
      <c r="R20" s="6" t="s">
        <v>155</v>
      </c>
      <c r="S20" s="6" t="s">
        <v>155</v>
      </c>
      <c r="T20" s="6" t="s">
        <v>155</v>
      </c>
      <c r="U20" s="6" t="s">
        <v>155</v>
      </c>
      <c r="V20" s="6" t="s">
        <v>155</v>
      </c>
      <c r="W20" s="6" t="s">
        <v>178</v>
      </c>
      <c r="X20" s="6" t="s">
        <v>250</v>
      </c>
      <c r="Y20" s="6" t="s">
        <v>16037</v>
      </c>
      <c r="Z20" s="7">
        <v>46873</v>
      </c>
    </row>
    <row r="21" spans="1:26" s="8" customFormat="1" ht="14.4">
      <c r="A21" s="6" t="s">
        <v>16104</v>
      </c>
      <c r="B21" s="6" t="s">
        <v>16105</v>
      </c>
      <c r="C21" s="6" t="s">
        <v>172</v>
      </c>
      <c r="D21" s="6">
        <v>1947</v>
      </c>
      <c r="E21" s="7">
        <v>25786</v>
      </c>
      <c r="F21" s="6" t="s">
        <v>173</v>
      </c>
      <c r="G21" s="6" t="s">
        <v>528</v>
      </c>
      <c r="H21" s="6">
        <v>67</v>
      </c>
      <c r="I21" s="6">
        <v>2</v>
      </c>
      <c r="J21" s="6" t="s">
        <v>147</v>
      </c>
      <c r="K21" s="6" t="s">
        <v>189</v>
      </c>
      <c r="L21" s="6" t="s">
        <v>16042</v>
      </c>
      <c r="M21" s="6" t="s">
        <v>16043</v>
      </c>
      <c r="N21" s="6" t="s">
        <v>16044</v>
      </c>
      <c r="O21" s="6" t="s">
        <v>152</v>
      </c>
      <c r="P21" s="6" t="s">
        <v>16045</v>
      </c>
      <c r="Q21" s="6" t="s">
        <v>154</v>
      </c>
      <c r="R21" s="6" t="s">
        <v>155</v>
      </c>
      <c r="S21" s="6" t="s">
        <v>155</v>
      </c>
      <c r="T21" s="6" t="s">
        <v>155</v>
      </c>
      <c r="U21" s="6" t="s">
        <v>155</v>
      </c>
      <c r="V21" s="6" t="s">
        <v>155</v>
      </c>
      <c r="W21" s="6" t="s">
        <v>178</v>
      </c>
      <c r="X21" s="6" t="s">
        <v>250</v>
      </c>
      <c r="Y21" s="6" t="s">
        <v>16037</v>
      </c>
      <c r="Z21" s="7">
        <v>46873</v>
      </c>
    </row>
    <row r="22" spans="1:26" s="8" customFormat="1" ht="14.4">
      <c r="A22" s="6" t="s">
        <v>16106</v>
      </c>
      <c r="B22" s="6" t="s">
        <v>16107</v>
      </c>
      <c r="C22" s="6" t="s">
        <v>172</v>
      </c>
      <c r="D22" s="6">
        <v>1967</v>
      </c>
      <c r="E22" s="7">
        <v>36699</v>
      </c>
      <c r="F22" s="6" t="s">
        <v>173</v>
      </c>
      <c r="G22" s="6" t="s">
        <v>1799</v>
      </c>
      <c r="H22" s="6">
        <v>126</v>
      </c>
      <c r="I22" s="6">
        <v>6</v>
      </c>
      <c r="J22" s="6" t="s">
        <v>147</v>
      </c>
      <c r="K22" s="6" t="s">
        <v>189</v>
      </c>
      <c r="L22" s="6" t="s">
        <v>16096</v>
      </c>
      <c r="M22" s="6" t="s">
        <v>16108</v>
      </c>
      <c r="N22" s="6" t="s">
        <v>16098</v>
      </c>
      <c r="O22" s="6" t="s">
        <v>152</v>
      </c>
      <c r="P22" s="6" t="s">
        <v>16109</v>
      </c>
      <c r="Q22" s="6" t="s">
        <v>154</v>
      </c>
      <c r="R22" s="6" t="s">
        <v>155</v>
      </c>
      <c r="S22" s="6" t="s">
        <v>155</v>
      </c>
      <c r="T22" s="6" t="s">
        <v>155</v>
      </c>
      <c r="U22" s="6" t="s">
        <v>155</v>
      </c>
      <c r="V22" s="6" t="s">
        <v>155</v>
      </c>
      <c r="W22" s="6" t="s">
        <v>178</v>
      </c>
      <c r="X22" s="6" t="s">
        <v>184</v>
      </c>
      <c r="Y22" s="6" t="s">
        <v>16037</v>
      </c>
      <c r="Z22" s="7">
        <v>46752</v>
      </c>
    </row>
    <row r="23" spans="1:26" s="8" customFormat="1" ht="14.4">
      <c r="A23" s="6" t="s">
        <v>16110</v>
      </c>
      <c r="B23" s="6" t="s">
        <v>16111</v>
      </c>
      <c r="C23" s="6" t="s">
        <v>793</v>
      </c>
      <c r="D23" s="6">
        <v>1996</v>
      </c>
      <c r="E23" s="7">
        <v>43098</v>
      </c>
      <c r="F23" s="6" t="s">
        <v>1632</v>
      </c>
      <c r="G23" s="6" t="s">
        <v>2023</v>
      </c>
      <c r="H23" s="6">
        <v>0</v>
      </c>
      <c r="I23" s="6">
        <v>9</v>
      </c>
      <c r="J23" s="6" t="s">
        <v>147</v>
      </c>
      <c r="K23" s="6" t="s">
        <v>148</v>
      </c>
      <c r="L23" s="6" t="s">
        <v>16032</v>
      </c>
      <c r="M23" s="6" t="s">
        <v>16033</v>
      </c>
      <c r="N23" s="6" t="s">
        <v>16034</v>
      </c>
      <c r="O23" s="6" t="s">
        <v>152</v>
      </c>
      <c r="P23" s="6" t="s">
        <v>16071</v>
      </c>
      <c r="Q23" s="6" t="s">
        <v>154</v>
      </c>
      <c r="R23" s="6" t="s">
        <v>155</v>
      </c>
      <c r="S23" s="6" t="s">
        <v>155</v>
      </c>
      <c r="T23" s="6" t="s">
        <v>155</v>
      </c>
      <c r="U23" s="6" t="s">
        <v>155</v>
      </c>
      <c r="V23" s="6" t="s">
        <v>155</v>
      </c>
      <c r="W23" s="6" t="s">
        <v>453</v>
      </c>
      <c r="X23" s="6" t="s">
        <v>8118</v>
      </c>
      <c r="Y23" s="6" t="s">
        <v>16037</v>
      </c>
      <c r="Z23" s="7">
        <v>46752</v>
      </c>
    </row>
    <row r="24" spans="1:26" s="8" customFormat="1" ht="14.4">
      <c r="A24" s="6" t="s">
        <v>16112</v>
      </c>
      <c r="B24" s="6" t="s">
        <v>16113</v>
      </c>
      <c r="C24" s="6" t="s">
        <v>172</v>
      </c>
      <c r="D24" s="6">
        <v>1955</v>
      </c>
      <c r="E24" s="7">
        <v>39623</v>
      </c>
      <c r="F24" s="6" t="s">
        <v>173</v>
      </c>
      <c r="G24" s="6" t="s">
        <v>809</v>
      </c>
      <c r="H24" s="6">
        <v>94</v>
      </c>
      <c r="I24" s="6">
        <v>4</v>
      </c>
      <c r="J24" s="6" t="s">
        <v>147</v>
      </c>
      <c r="K24" s="6" t="s">
        <v>189</v>
      </c>
      <c r="L24" s="6" t="s">
        <v>16042</v>
      </c>
      <c r="M24" s="6" t="s">
        <v>16043</v>
      </c>
      <c r="N24" s="6" t="s">
        <v>16044</v>
      </c>
      <c r="O24" s="6" t="s">
        <v>152</v>
      </c>
      <c r="P24" s="6" t="s">
        <v>16045</v>
      </c>
      <c r="Q24" s="6" t="s">
        <v>154</v>
      </c>
      <c r="R24" s="6" t="s">
        <v>155</v>
      </c>
      <c r="S24" s="6" t="s">
        <v>155</v>
      </c>
      <c r="T24" s="6" t="s">
        <v>155</v>
      </c>
      <c r="U24" s="6" t="s">
        <v>155</v>
      </c>
      <c r="V24" s="6" t="s">
        <v>155</v>
      </c>
      <c r="W24" s="6" t="s">
        <v>178</v>
      </c>
      <c r="X24" s="6" t="s">
        <v>263</v>
      </c>
      <c r="Y24" s="6" t="s">
        <v>16037</v>
      </c>
      <c r="Z24" s="7">
        <v>46691</v>
      </c>
    </row>
    <row r="25" spans="1:26" s="8" customFormat="1" ht="14.4">
      <c r="A25" s="6" t="s">
        <v>16114</v>
      </c>
      <c r="B25" s="6" t="s">
        <v>16115</v>
      </c>
      <c r="C25" s="6" t="s">
        <v>172</v>
      </c>
      <c r="D25" s="6">
        <v>1946</v>
      </c>
      <c r="E25" s="7">
        <v>39647</v>
      </c>
      <c r="F25" s="6" t="s">
        <v>245</v>
      </c>
      <c r="G25" s="6" t="s">
        <v>690</v>
      </c>
      <c r="H25" s="6">
        <v>75</v>
      </c>
      <c r="I25" s="6">
        <v>2</v>
      </c>
      <c r="J25" s="6" t="s">
        <v>147</v>
      </c>
      <c r="K25" s="6" t="s">
        <v>189</v>
      </c>
      <c r="L25" s="6" t="s">
        <v>16042</v>
      </c>
      <c r="M25" s="6" t="s">
        <v>16043</v>
      </c>
      <c r="N25" s="6" t="s">
        <v>16044</v>
      </c>
      <c r="O25" s="6" t="s">
        <v>152</v>
      </c>
      <c r="P25" s="6" t="s">
        <v>16045</v>
      </c>
      <c r="Q25" s="6" t="s">
        <v>154</v>
      </c>
      <c r="R25" s="6" t="s">
        <v>155</v>
      </c>
      <c r="S25" s="6" t="s">
        <v>155</v>
      </c>
      <c r="T25" s="6" t="s">
        <v>155</v>
      </c>
      <c r="U25" s="6" t="s">
        <v>155</v>
      </c>
      <c r="V25" s="6" t="s">
        <v>155</v>
      </c>
      <c r="W25" s="6" t="s">
        <v>178</v>
      </c>
      <c r="X25" s="6" t="s">
        <v>250</v>
      </c>
      <c r="Y25" s="6" t="s">
        <v>16037</v>
      </c>
      <c r="Z25" s="7">
        <v>46691</v>
      </c>
    </row>
    <row r="26" spans="1:26" s="8" customFormat="1" ht="14.4">
      <c r="A26" s="6" t="s">
        <v>16116</v>
      </c>
      <c r="B26" s="6" t="s">
        <v>16117</v>
      </c>
      <c r="C26" s="6"/>
      <c r="D26" s="6">
        <v>0</v>
      </c>
      <c r="E26" s="7">
        <v>39626</v>
      </c>
      <c r="F26" s="6" t="s">
        <v>245</v>
      </c>
      <c r="G26" s="6" t="s">
        <v>246</v>
      </c>
      <c r="H26" s="6">
        <v>90</v>
      </c>
      <c r="I26" s="6">
        <v>2</v>
      </c>
      <c r="J26" s="6" t="s">
        <v>147</v>
      </c>
      <c r="K26" s="6" t="s">
        <v>189</v>
      </c>
      <c r="L26" s="6" t="s">
        <v>16042</v>
      </c>
      <c r="M26" s="6" t="s">
        <v>16043</v>
      </c>
      <c r="N26" s="6" t="s">
        <v>16044</v>
      </c>
      <c r="O26" s="6" t="s">
        <v>152</v>
      </c>
      <c r="P26" s="6" t="s">
        <v>16045</v>
      </c>
      <c r="Q26" s="6" t="s">
        <v>154</v>
      </c>
      <c r="R26" s="6" t="s">
        <v>155</v>
      </c>
      <c r="S26" s="6" t="s">
        <v>155</v>
      </c>
      <c r="T26" s="6" t="s">
        <v>155</v>
      </c>
      <c r="U26" s="6" t="s">
        <v>155</v>
      </c>
      <c r="V26" s="6" t="s">
        <v>155</v>
      </c>
      <c r="W26" s="6" t="s">
        <v>178</v>
      </c>
      <c r="X26" s="6"/>
      <c r="Y26" s="6" t="s">
        <v>16037</v>
      </c>
      <c r="Z26" s="7">
        <v>46691</v>
      </c>
    </row>
    <row r="27" spans="1:26" ht="32.1" customHeight="1">
      <c r="E27" s="5"/>
      <c r="Z27" s="5"/>
    </row>
    <row r="28" spans="1:26" ht="32.1" customHeight="1">
      <c r="E28" s="5"/>
      <c r="Z28" s="5"/>
    </row>
    <row r="29" spans="1:26" ht="32.1" customHeight="1">
      <c r="E29" s="5"/>
      <c r="Z29" s="5"/>
    </row>
    <row r="30" spans="1:26" ht="32.1" customHeight="1">
      <c r="E30" s="5"/>
      <c r="Z30" s="5"/>
    </row>
    <row r="31" spans="1:26" ht="32.1" customHeight="1">
      <c r="E31" s="5"/>
      <c r="Z31" s="5"/>
    </row>
    <row r="32" spans="1:26" ht="32.1" customHeight="1">
      <c r="E32" s="5"/>
      <c r="Z32" s="5"/>
    </row>
    <row r="33" spans="5:26" ht="32.1" customHeight="1">
      <c r="E33" s="5"/>
      <c r="Z33" s="5"/>
    </row>
    <row r="34" spans="5:26" ht="32.1" customHeight="1">
      <c r="E34" s="5"/>
      <c r="Z34" s="5"/>
    </row>
    <row r="35" spans="5:26" ht="32.1" customHeight="1">
      <c r="E35" s="5"/>
      <c r="Z35" s="5"/>
    </row>
    <row r="36" spans="5:26" ht="32.1" customHeight="1">
      <c r="E36" s="5"/>
      <c r="Z36" s="5"/>
    </row>
    <row r="37" spans="5:26" ht="32.1" customHeight="1">
      <c r="E37" s="5"/>
      <c r="Z37" s="5"/>
    </row>
    <row r="38" spans="5:26" ht="32.1" customHeight="1">
      <c r="E38" s="5"/>
      <c r="Z38" s="5"/>
    </row>
    <row r="39" spans="5:26" ht="32.1" customHeight="1">
      <c r="E39" s="5"/>
      <c r="Z39" s="5"/>
    </row>
    <row r="40" spans="5:26" ht="32.1" customHeight="1">
      <c r="E40" s="5"/>
      <c r="Z40" s="5"/>
    </row>
    <row r="41" spans="5:26" ht="32.1" customHeight="1">
      <c r="E41" s="5"/>
      <c r="Z41" s="5"/>
    </row>
    <row r="42" spans="5:26" ht="32.1" customHeight="1">
      <c r="E42" s="5"/>
      <c r="Z42" s="5"/>
    </row>
    <row r="43" spans="5:26" ht="32.1" customHeight="1">
      <c r="E43" s="5"/>
      <c r="Z43" s="5"/>
    </row>
    <row r="44" spans="5:26" ht="32.1" customHeight="1">
      <c r="E44" s="5"/>
      <c r="Z44" s="5"/>
    </row>
    <row r="45" spans="5:26" ht="32.1" customHeight="1">
      <c r="E45" s="5"/>
      <c r="Z45" s="5"/>
    </row>
    <row r="46" spans="5:26" ht="32.1" customHeight="1">
      <c r="E46" s="5"/>
      <c r="Z46" s="5"/>
    </row>
    <row r="47" spans="5:26" ht="32.1" customHeight="1">
      <c r="E47" s="5"/>
      <c r="Z47" s="5"/>
    </row>
    <row r="48" spans="5:26" ht="32.1" customHeight="1">
      <c r="E48" s="5"/>
      <c r="Z48" s="5"/>
    </row>
    <row r="49" spans="5:26" ht="32.1" customHeight="1">
      <c r="E49" s="5"/>
      <c r="Z49" s="5"/>
    </row>
    <row r="50" spans="5:26" ht="32.1" customHeight="1">
      <c r="E50" s="5"/>
      <c r="Z50" s="5"/>
    </row>
    <row r="51" spans="5:26" ht="32.1" customHeight="1">
      <c r="E51" s="5"/>
      <c r="Z51" s="5"/>
    </row>
    <row r="52" spans="5:26" ht="32.1" customHeight="1">
      <c r="E52" s="5"/>
      <c r="Z52" s="5"/>
    </row>
    <row r="53" spans="5:26" ht="32.1" customHeight="1">
      <c r="E53" s="5"/>
      <c r="Z53" s="5"/>
    </row>
    <row r="54" spans="5:26" ht="32.1" customHeight="1">
      <c r="E54" s="5"/>
      <c r="Z54" s="5"/>
    </row>
    <row r="55" spans="5:26" ht="32.1" customHeight="1">
      <c r="E55" s="5"/>
      <c r="Z55" s="5"/>
    </row>
    <row r="56" spans="5:26" ht="32.1" customHeight="1">
      <c r="E56" s="5"/>
      <c r="Z56" s="5"/>
    </row>
    <row r="57" spans="5:26" ht="32.1" customHeight="1">
      <c r="E57" s="5"/>
      <c r="Z57" s="5"/>
    </row>
    <row r="58" spans="5:26" ht="32.1" customHeight="1">
      <c r="E58" s="5"/>
      <c r="Z58" s="5"/>
    </row>
    <row r="59" spans="5:26" ht="32.1" customHeight="1">
      <c r="E59" s="5"/>
      <c r="Z59" s="5"/>
    </row>
    <row r="60" spans="5:26" ht="32.1" customHeight="1">
      <c r="E60" s="5"/>
      <c r="Z60" s="5"/>
    </row>
    <row r="61" spans="5:26" ht="32.1" customHeight="1">
      <c r="E61" s="5"/>
      <c r="Z61" s="5"/>
    </row>
    <row r="62" spans="5:26" ht="32.1" customHeight="1">
      <c r="E62" s="5"/>
      <c r="Z62" s="5"/>
    </row>
    <row r="63" spans="5:26" ht="32.1" customHeight="1">
      <c r="E63" s="5"/>
      <c r="Z63" s="5"/>
    </row>
    <row r="64" spans="5:26" ht="32.1" customHeight="1">
      <c r="E64" s="5"/>
      <c r="Z64" s="5"/>
    </row>
    <row r="65" spans="5:26" ht="32.1" customHeight="1">
      <c r="E65" s="5"/>
      <c r="Z65" s="5"/>
    </row>
    <row r="66" spans="5:26" ht="32.1" customHeight="1">
      <c r="E66" s="5"/>
      <c r="Z66" s="5"/>
    </row>
    <row r="67" spans="5:26" ht="32.1" customHeight="1">
      <c r="E67" s="5"/>
      <c r="Z67" s="5"/>
    </row>
    <row r="68" spans="5:26" ht="32.1" customHeight="1">
      <c r="E68" s="5"/>
      <c r="Z68" s="5"/>
    </row>
    <row r="69" spans="5:26" ht="32.1" customHeight="1">
      <c r="E69" s="5"/>
      <c r="Z69" s="5"/>
    </row>
    <row r="70" spans="5:26" ht="32.1" customHeight="1">
      <c r="E70" s="5"/>
      <c r="Z70" s="5"/>
    </row>
    <row r="71" spans="5:26" ht="32.1" customHeight="1">
      <c r="E71" s="5"/>
      <c r="Z71" s="5"/>
    </row>
    <row r="72" spans="5:26" ht="32.1" customHeight="1">
      <c r="E72" s="5"/>
      <c r="Z72" s="5"/>
    </row>
    <row r="73" spans="5:26" ht="32.1" customHeight="1">
      <c r="E73" s="5"/>
      <c r="Z73" s="5"/>
    </row>
    <row r="74" spans="5:26" ht="32.1" customHeight="1">
      <c r="E74" s="5"/>
      <c r="Z74" s="5"/>
    </row>
    <row r="75" spans="5:26" ht="32.1" customHeight="1">
      <c r="E75" s="5"/>
      <c r="Z75" s="5"/>
    </row>
    <row r="76" spans="5:26" ht="32.1" customHeight="1">
      <c r="E76" s="5"/>
      <c r="Z76" s="5"/>
    </row>
    <row r="77" spans="5:26" ht="32.1" customHeight="1">
      <c r="E77" s="5"/>
      <c r="Z77" s="5"/>
    </row>
    <row r="78" spans="5:26" ht="32.1" customHeight="1">
      <c r="E78" s="5"/>
      <c r="Z78" s="5"/>
    </row>
    <row r="79" spans="5:26" ht="32.1" customHeight="1">
      <c r="E79" s="5"/>
      <c r="Z79" s="5"/>
    </row>
    <row r="80" spans="5:26" ht="32.1" customHeight="1">
      <c r="E80" s="5"/>
      <c r="Z80" s="5"/>
    </row>
    <row r="81" spans="5:26" ht="32.1" customHeight="1">
      <c r="E81" s="5"/>
      <c r="Z81" s="5"/>
    </row>
    <row r="82" spans="5:26" ht="32.1" customHeight="1">
      <c r="E82" s="5"/>
      <c r="Z82" s="5"/>
    </row>
    <row r="83" spans="5:26" ht="32.1" customHeight="1">
      <c r="E83" s="5"/>
      <c r="Z83" s="5"/>
    </row>
    <row r="84" spans="5:26" ht="32.1" customHeight="1">
      <c r="E84" s="5"/>
      <c r="Z84" s="5"/>
    </row>
    <row r="85" spans="5:26" ht="32.1" customHeight="1">
      <c r="E85" s="5"/>
      <c r="Z85" s="5"/>
    </row>
    <row r="86" spans="5:26" ht="32.1" customHeight="1">
      <c r="E86" s="5"/>
      <c r="Z86" s="5"/>
    </row>
    <row r="87" spans="5:26" ht="32.1" customHeight="1">
      <c r="E87" s="5"/>
      <c r="Z87" s="5"/>
    </row>
    <row r="88" spans="5:26" ht="32.1" customHeight="1">
      <c r="E88" s="5"/>
      <c r="Z88" s="5"/>
    </row>
    <row r="89" spans="5:26" ht="32.1" customHeight="1">
      <c r="E89" s="5"/>
      <c r="Z89" s="5"/>
    </row>
    <row r="90" spans="5:26" ht="32.1" customHeight="1">
      <c r="E90" s="5"/>
      <c r="Z90" s="5"/>
    </row>
    <row r="91" spans="5:26" ht="32.1" customHeight="1">
      <c r="E91" s="5"/>
      <c r="Z91" s="5"/>
    </row>
    <row r="92" spans="5:26" ht="32.1" customHeight="1">
      <c r="E92" s="5"/>
      <c r="Z92" s="5"/>
    </row>
    <row r="93" spans="5:26" ht="32.1" customHeight="1">
      <c r="E93" s="5"/>
      <c r="Z93" s="5"/>
    </row>
    <row r="94" spans="5:26" ht="32.1" customHeight="1">
      <c r="E94" s="5"/>
      <c r="Z94" s="5"/>
    </row>
    <row r="95" spans="5:26" ht="32.1" customHeight="1">
      <c r="E95" s="5"/>
      <c r="Z95" s="5"/>
    </row>
    <row r="96" spans="5:26" ht="32.1" customHeight="1">
      <c r="E96" s="5"/>
      <c r="Z96" s="5"/>
    </row>
    <row r="97" spans="5:26" ht="32.1" customHeight="1">
      <c r="E97" s="5"/>
      <c r="Z97" s="5"/>
    </row>
    <row r="98" spans="5:26" ht="32.1" customHeight="1">
      <c r="E98" s="5"/>
      <c r="Z98" s="5"/>
    </row>
    <row r="99" spans="5:26" ht="32.1" customHeight="1">
      <c r="E99" s="5"/>
      <c r="Z99" s="5"/>
    </row>
    <row r="100" spans="5:26" ht="32.1" customHeight="1">
      <c r="E100" s="5"/>
      <c r="Z100" s="5"/>
    </row>
    <row r="101" spans="5:26" ht="32.1" customHeight="1">
      <c r="E101" s="5"/>
      <c r="Z101" s="5"/>
    </row>
    <row r="102" spans="5:26" ht="32.1" customHeight="1">
      <c r="E102" s="5"/>
      <c r="Z102" s="5"/>
    </row>
    <row r="103" spans="5:26" ht="32.1" customHeight="1">
      <c r="E103" s="5"/>
      <c r="Z103" s="5"/>
    </row>
    <row r="104" spans="5:26" ht="32.1" customHeight="1">
      <c r="E104" s="5"/>
      <c r="Z104" s="5"/>
    </row>
    <row r="105" spans="5:26" ht="32.1" customHeight="1">
      <c r="E105" s="5"/>
      <c r="Z105" s="5"/>
    </row>
    <row r="106" spans="5:26" ht="32.1" customHeight="1">
      <c r="E106" s="5"/>
      <c r="Z106" s="5"/>
    </row>
    <row r="107" spans="5:26" ht="32.1" customHeight="1">
      <c r="E107" s="5"/>
      <c r="Z107" s="5"/>
    </row>
    <row r="108" spans="5:26" ht="32.1" customHeight="1">
      <c r="E108" s="5"/>
      <c r="Z108" s="5"/>
    </row>
    <row r="109" spans="5:26" ht="32.1" customHeight="1">
      <c r="E109" s="5"/>
      <c r="Z109" s="5"/>
    </row>
    <row r="110" spans="5:26" ht="32.1" customHeight="1">
      <c r="E110" s="5"/>
      <c r="Z110" s="5"/>
    </row>
    <row r="111" spans="5:26" ht="32.1" customHeight="1">
      <c r="E111" s="5"/>
      <c r="Z111" s="5"/>
    </row>
    <row r="112" spans="5:26" ht="32.1" customHeight="1">
      <c r="E112" s="5"/>
      <c r="Z112" s="5"/>
    </row>
    <row r="113" spans="5:26" ht="32.1" customHeight="1">
      <c r="E113" s="5"/>
      <c r="Z113" s="5"/>
    </row>
    <row r="114" spans="5:26" ht="32.1" customHeight="1">
      <c r="E114" s="5"/>
      <c r="Z114" s="5"/>
    </row>
    <row r="115" spans="5:26" ht="32.1" customHeight="1">
      <c r="E115" s="5"/>
      <c r="Z115" s="5"/>
    </row>
    <row r="116" spans="5:26" ht="32.1" customHeight="1">
      <c r="E116" s="5"/>
      <c r="Z116" s="5"/>
    </row>
    <row r="117" spans="5:26" ht="32.1" customHeight="1">
      <c r="E117" s="5"/>
      <c r="Z117" s="5"/>
    </row>
    <row r="118" spans="5:26" ht="32.1" customHeight="1">
      <c r="E118" s="5"/>
      <c r="Z118" s="5"/>
    </row>
    <row r="119" spans="5:26" ht="32.1" customHeight="1">
      <c r="E119" s="5"/>
      <c r="Z119" s="5"/>
    </row>
    <row r="120" spans="5:26" ht="32.1" customHeight="1">
      <c r="E120" s="5"/>
      <c r="Z120" s="5"/>
    </row>
    <row r="121" spans="5:26" ht="32.1" customHeight="1">
      <c r="E121" s="5"/>
      <c r="Z121" s="5"/>
    </row>
    <row r="122" spans="5:26" ht="32.1" customHeight="1">
      <c r="E122" s="5"/>
      <c r="Z122" s="5"/>
    </row>
    <row r="123" spans="5:26" ht="32.1" customHeight="1">
      <c r="E123" s="5"/>
      <c r="Z123" s="5"/>
    </row>
    <row r="124" spans="5:26" ht="32.1" customHeight="1">
      <c r="E124" s="5"/>
      <c r="Z124" s="5"/>
    </row>
    <row r="125" spans="5:26" ht="32.1" customHeight="1">
      <c r="E125" s="5"/>
      <c r="Z125" s="5"/>
    </row>
    <row r="126" spans="5:26" ht="32.1" customHeight="1">
      <c r="E126" s="5"/>
      <c r="Z126" s="5"/>
    </row>
    <row r="127" spans="5:26" ht="32.1" customHeight="1">
      <c r="E127" s="5"/>
      <c r="Z127" s="5"/>
    </row>
    <row r="128" spans="5:26" ht="32.1" customHeight="1">
      <c r="E128" s="5"/>
      <c r="Z128" s="5"/>
    </row>
    <row r="129" spans="5:26" ht="32.1" customHeight="1">
      <c r="E129" s="5"/>
      <c r="Z129" s="5"/>
    </row>
    <row r="130" spans="5:26" ht="32.1" customHeight="1">
      <c r="E130" s="5"/>
      <c r="Z130" s="5"/>
    </row>
    <row r="131" spans="5:26" ht="32.1" customHeight="1">
      <c r="E131" s="5"/>
      <c r="Z131" s="5"/>
    </row>
    <row r="132" spans="5:26" ht="32.1" customHeight="1">
      <c r="E132" s="5"/>
      <c r="Z132" s="5"/>
    </row>
    <row r="133" spans="5:26" ht="32.1" customHeight="1">
      <c r="E133" s="5"/>
      <c r="Z133" s="5"/>
    </row>
    <row r="134" spans="5:26" ht="32.1" customHeight="1">
      <c r="E134" s="5"/>
      <c r="Z134" s="5"/>
    </row>
    <row r="135" spans="5:26" ht="32.1" customHeight="1">
      <c r="E135" s="5"/>
      <c r="Z135" s="5"/>
    </row>
    <row r="136" spans="5:26" ht="32.1" customHeight="1">
      <c r="E136" s="5"/>
      <c r="Z136" s="5"/>
    </row>
    <row r="137" spans="5:26" ht="32.1" customHeight="1">
      <c r="E137" s="5"/>
      <c r="Z137" s="5"/>
    </row>
    <row r="138" spans="5:26" ht="32.1" customHeight="1">
      <c r="E138" s="5"/>
      <c r="Z138" s="5"/>
    </row>
    <row r="139" spans="5:26" ht="32.1" customHeight="1">
      <c r="E139" s="5"/>
      <c r="Z139" s="5"/>
    </row>
    <row r="140" spans="5:26" ht="32.1" customHeight="1">
      <c r="E140" s="5"/>
      <c r="Z140" s="5"/>
    </row>
    <row r="141" spans="5:26" ht="32.1" customHeight="1">
      <c r="E141" s="5"/>
      <c r="Z141" s="5"/>
    </row>
    <row r="142" spans="5:26" ht="32.1" customHeight="1">
      <c r="E142" s="5"/>
      <c r="Z142" s="5"/>
    </row>
    <row r="143" spans="5:26" ht="32.1" customHeight="1">
      <c r="E143" s="5"/>
      <c r="Z143" s="5"/>
    </row>
    <row r="144" spans="5:26" ht="32.1" customHeight="1">
      <c r="E144" s="5"/>
      <c r="Z144" s="5"/>
    </row>
    <row r="145" spans="5:26" ht="32.1" customHeight="1">
      <c r="E145" s="5"/>
      <c r="Z145" s="5"/>
    </row>
    <row r="146" spans="5:26" ht="32.1" customHeight="1">
      <c r="E146" s="5"/>
      <c r="Z146" s="5"/>
    </row>
    <row r="147" spans="5:26" ht="32.1" customHeight="1">
      <c r="E147" s="5"/>
      <c r="Z147" s="5"/>
    </row>
    <row r="148" spans="5:26" ht="32.1" customHeight="1">
      <c r="E148" s="5"/>
      <c r="Z148" s="5"/>
    </row>
    <row r="149" spans="5:26" ht="32.1" customHeight="1">
      <c r="E149" s="5"/>
      <c r="Z149" s="5"/>
    </row>
    <row r="150" spans="5:26" ht="32.1" customHeight="1">
      <c r="E150" s="5"/>
      <c r="Z150" s="5"/>
    </row>
    <row r="151" spans="5:26" ht="32.1" customHeight="1">
      <c r="E151" s="5"/>
      <c r="Z151" s="5"/>
    </row>
    <row r="152" spans="5:26" ht="32.1" customHeight="1">
      <c r="E152" s="5"/>
      <c r="Z152" s="5"/>
    </row>
    <row r="153" spans="5:26" ht="32.1" customHeight="1">
      <c r="E153" s="5"/>
      <c r="Z153" s="5"/>
    </row>
    <row r="154" spans="5:26" ht="32.1" customHeight="1">
      <c r="E154" s="5"/>
      <c r="Z154" s="5"/>
    </row>
    <row r="155" spans="5:26" ht="32.1" customHeight="1">
      <c r="E155" s="5"/>
      <c r="Z155" s="5"/>
    </row>
    <row r="156" spans="5:26" ht="32.1" customHeight="1">
      <c r="E156" s="5"/>
      <c r="Z156" s="5"/>
    </row>
    <row r="157" spans="5:26" ht="32.1" customHeight="1">
      <c r="E157" s="5"/>
      <c r="Z157" s="5"/>
    </row>
    <row r="158" spans="5:26" ht="32.1" customHeight="1">
      <c r="E158" s="5"/>
      <c r="Z158" s="5"/>
    </row>
    <row r="159" spans="5:26" ht="32.1" customHeight="1">
      <c r="E159" s="5"/>
      <c r="Z159" s="5"/>
    </row>
    <row r="160" spans="5:26" ht="32.1" customHeight="1">
      <c r="E160" s="5"/>
      <c r="Z160" s="5"/>
    </row>
    <row r="161" spans="5:26" ht="32.1" customHeight="1">
      <c r="E161" s="5"/>
      <c r="Z161" s="5"/>
    </row>
    <row r="162" spans="5:26" ht="32.1" customHeight="1">
      <c r="E162" s="5"/>
      <c r="Z162" s="5"/>
    </row>
    <row r="163" spans="5:26" ht="32.1" customHeight="1">
      <c r="E163" s="5"/>
      <c r="Z163" s="5"/>
    </row>
    <row r="164" spans="5:26" ht="32.1" customHeight="1">
      <c r="E164" s="5"/>
      <c r="Z164" s="5"/>
    </row>
    <row r="165" spans="5:26" ht="32.1" customHeight="1">
      <c r="E165" s="5"/>
      <c r="Z165" s="5"/>
    </row>
    <row r="166" spans="5:26" ht="32.1" customHeight="1">
      <c r="E166" s="5"/>
      <c r="Z166" s="5"/>
    </row>
    <row r="167" spans="5:26" ht="32.1" customHeight="1">
      <c r="E167" s="5"/>
      <c r="Z167" s="5"/>
    </row>
    <row r="168" spans="5:26" ht="32.1" customHeight="1">
      <c r="E168" s="5"/>
      <c r="Z168" s="5"/>
    </row>
    <row r="169" spans="5:26" ht="32.1" customHeight="1">
      <c r="E169" s="5"/>
      <c r="Z169" s="5"/>
    </row>
    <row r="170" spans="5:26" ht="32.1" customHeight="1">
      <c r="E170" s="5"/>
      <c r="Z170" s="5"/>
    </row>
    <row r="171" spans="5:26" ht="32.1" customHeight="1">
      <c r="E171" s="5"/>
      <c r="Z171" s="5"/>
    </row>
    <row r="172" spans="5:26" ht="32.1" customHeight="1">
      <c r="E172" s="5"/>
      <c r="Z172" s="5"/>
    </row>
    <row r="173" spans="5:26" ht="32.1" customHeight="1">
      <c r="E173" s="5"/>
      <c r="Z173" s="5"/>
    </row>
    <row r="174" spans="5:26" ht="32.1" customHeight="1">
      <c r="E174" s="5"/>
      <c r="Z174" s="5"/>
    </row>
    <row r="175" spans="5:26" ht="32.1" customHeight="1">
      <c r="E175" s="5"/>
      <c r="Z175" s="5"/>
    </row>
    <row r="176" spans="5:26" ht="32.1" customHeight="1">
      <c r="E176" s="5"/>
      <c r="Z176" s="5"/>
    </row>
    <row r="177" spans="5:26" ht="32.1" customHeight="1">
      <c r="E177" s="5"/>
      <c r="Z177" s="5"/>
    </row>
    <row r="178" spans="5:26" ht="32.1" customHeight="1">
      <c r="E178" s="5"/>
      <c r="Z178" s="5"/>
    </row>
    <row r="179" spans="5:26" ht="32.1" customHeight="1">
      <c r="E179" s="5"/>
      <c r="Z179" s="5"/>
    </row>
    <row r="180" spans="5:26" ht="32.1" customHeight="1">
      <c r="E180" s="5"/>
      <c r="Z180" s="5"/>
    </row>
    <row r="181" spans="5:26" ht="32.1" customHeight="1">
      <c r="E181" s="5"/>
      <c r="Z181" s="5"/>
    </row>
    <row r="182" spans="5:26" ht="32.1" customHeight="1">
      <c r="E182" s="5"/>
      <c r="Z182" s="5"/>
    </row>
    <row r="183" spans="5:26" ht="32.1" customHeight="1">
      <c r="E183" s="5"/>
      <c r="Z183" s="5"/>
    </row>
    <row r="184" spans="5:26" ht="32.1" customHeight="1">
      <c r="E184" s="5"/>
      <c r="Z184" s="5"/>
    </row>
    <row r="185" spans="5:26" ht="32.1" customHeight="1">
      <c r="E185" s="5"/>
      <c r="Z185" s="5"/>
    </row>
    <row r="186" spans="5:26" ht="32.1" customHeight="1">
      <c r="E186" s="5"/>
      <c r="Z186" s="5"/>
    </row>
    <row r="187" spans="5:26" ht="32.1" customHeight="1">
      <c r="E187" s="5"/>
      <c r="Z187" s="5"/>
    </row>
    <row r="188" spans="5:26" ht="32.1" customHeight="1">
      <c r="E188" s="5"/>
      <c r="Z188" s="5"/>
    </row>
    <row r="189" spans="5:26" ht="32.1" customHeight="1">
      <c r="E189" s="5"/>
      <c r="Z189" s="5"/>
    </row>
    <row r="190" spans="5:26" ht="32.1" customHeight="1">
      <c r="E190" s="5"/>
      <c r="Z190" s="5"/>
    </row>
    <row r="191" spans="5:26" ht="32.1" customHeight="1">
      <c r="E191" s="5"/>
      <c r="Z191" s="5"/>
    </row>
    <row r="192" spans="5:26" ht="32.1" customHeight="1">
      <c r="E192" s="5"/>
      <c r="Z192" s="5"/>
    </row>
    <row r="193" spans="5:26" ht="32.1" customHeight="1">
      <c r="E193" s="5"/>
      <c r="Z193" s="5"/>
    </row>
    <row r="194" spans="5:26" ht="32.1" customHeight="1">
      <c r="E194" s="5"/>
      <c r="Z194" s="5"/>
    </row>
    <row r="195" spans="5:26" ht="32.1" customHeight="1">
      <c r="E195" s="5"/>
      <c r="Z195" s="5"/>
    </row>
    <row r="196" spans="5:26" ht="32.1" customHeight="1">
      <c r="E196" s="5"/>
      <c r="Z196" s="5"/>
    </row>
    <row r="197" spans="5:26" ht="32.1" customHeight="1">
      <c r="E197" s="5"/>
      <c r="Z197" s="5"/>
    </row>
    <row r="198" spans="5:26" ht="32.1" customHeight="1">
      <c r="E198" s="5"/>
      <c r="Z198" s="5"/>
    </row>
    <row r="199" spans="5:26" ht="32.1" customHeight="1">
      <c r="E199" s="5"/>
      <c r="Z199" s="5"/>
    </row>
    <row r="200" spans="5:26" ht="32.1" customHeight="1">
      <c r="E200" s="5"/>
      <c r="Z200" s="5"/>
    </row>
    <row r="201" spans="5:26" ht="32.1" customHeight="1">
      <c r="E201" s="5"/>
      <c r="Z201" s="5"/>
    </row>
    <row r="202" spans="5:26" ht="32.1" customHeight="1">
      <c r="E202" s="5"/>
      <c r="Z202" s="5"/>
    </row>
    <row r="203" spans="5:26" ht="32.1" customHeight="1">
      <c r="E203" s="5"/>
      <c r="Z203" s="5"/>
    </row>
    <row r="204" spans="5:26" ht="32.1" customHeight="1">
      <c r="E204" s="5"/>
      <c r="Z204" s="5"/>
    </row>
    <row r="205" spans="5:26" ht="32.1" customHeight="1">
      <c r="E205" s="5"/>
      <c r="Z205" s="5"/>
    </row>
    <row r="206" spans="5:26" ht="32.1" customHeight="1">
      <c r="E206" s="5"/>
      <c r="Z206" s="5"/>
    </row>
    <row r="207" spans="5:26" ht="32.1" customHeight="1">
      <c r="E207" s="5"/>
      <c r="Z207" s="5"/>
    </row>
    <row r="208" spans="5:26" ht="32.1" customHeight="1">
      <c r="E208" s="5"/>
      <c r="Z208" s="5"/>
    </row>
    <row r="209" spans="5:26" ht="32.1" customHeight="1">
      <c r="E209" s="5"/>
      <c r="Z209" s="5"/>
    </row>
    <row r="210" spans="5:26" ht="32.1" customHeight="1">
      <c r="E210" s="5"/>
      <c r="Z210" s="5"/>
    </row>
    <row r="211" spans="5:26" ht="32.1" customHeight="1">
      <c r="E211" s="5"/>
      <c r="Z211" s="5"/>
    </row>
    <row r="212" spans="5:26" ht="32.1" customHeight="1">
      <c r="E212" s="5"/>
      <c r="Z212" s="5"/>
    </row>
    <row r="213" spans="5:26" ht="32.1" customHeight="1">
      <c r="E213" s="5"/>
      <c r="Z213" s="5"/>
    </row>
    <row r="214" spans="5:26" ht="32.1" customHeight="1">
      <c r="E214" s="5"/>
      <c r="Z214" s="5"/>
    </row>
    <row r="215" spans="5:26" ht="32.1" customHeight="1">
      <c r="E215" s="5"/>
      <c r="Z215" s="5"/>
    </row>
    <row r="216" spans="5:26" ht="32.1" customHeight="1">
      <c r="E216" s="5"/>
      <c r="Z216" s="5"/>
    </row>
    <row r="217" spans="5:26" ht="32.1" customHeight="1">
      <c r="E217" s="5"/>
      <c r="Z217" s="5"/>
    </row>
    <row r="218" spans="5:26" ht="32.1" customHeight="1">
      <c r="E218" s="5"/>
      <c r="Z218" s="5"/>
    </row>
    <row r="219" spans="5:26" ht="32.1" customHeight="1">
      <c r="E219" s="5"/>
      <c r="Z219" s="5"/>
    </row>
    <row r="220" spans="5:26" ht="32.1" customHeight="1">
      <c r="E220" s="5"/>
      <c r="Z220" s="5"/>
    </row>
    <row r="221" spans="5:26" ht="32.1" customHeight="1">
      <c r="E221" s="5"/>
      <c r="Z221" s="5"/>
    </row>
    <row r="222" spans="5:26" ht="32.1" customHeight="1">
      <c r="E222" s="5"/>
      <c r="Z222" s="5"/>
    </row>
    <row r="223" spans="5:26" ht="32.1" customHeight="1">
      <c r="E223" s="5"/>
      <c r="Z223" s="5"/>
    </row>
    <row r="224" spans="5:26" ht="32.1" customHeight="1">
      <c r="E224" s="5"/>
      <c r="Z224" s="5"/>
    </row>
    <row r="225" spans="5:26" ht="32.1" customHeight="1">
      <c r="E225" s="5"/>
      <c r="Z225" s="5"/>
    </row>
    <row r="226" spans="5:26" ht="32.1" customHeight="1">
      <c r="E226" s="5"/>
      <c r="Z226" s="5"/>
    </row>
    <row r="227" spans="5:26" ht="32.1" customHeight="1">
      <c r="E227" s="5"/>
      <c r="Z227" s="5"/>
    </row>
    <row r="228" spans="5:26" ht="32.1" customHeight="1">
      <c r="E228" s="5"/>
      <c r="Z228" s="5"/>
    </row>
    <row r="229" spans="5:26" ht="32.1" customHeight="1">
      <c r="E229" s="5"/>
      <c r="Z229" s="5"/>
    </row>
    <row r="230" spans="5:26" ht="32.1" customHeight="1">
      <c r="E230" s="5"/>
      <c r="Z230" s="5"/>
    </row>
    <row r="231" spans="5:26" ht="32.1" customHeight="1">
      <c r="E231" s="5"/>
      <c r="Z231" s="5"/>
    </row>
    <row r="232" spans="5:26" ht="32.1" customHeight="1">
      <c r="E232" s="5"/>
      <c r="Z232" s="5"/>
    </row>
    <row r="233" spans="5:26" ht="32.1" customHeight="1">
      <c r="E233" s="5"/>
      <c r="Z233" s="5"/>
    </row>
    <row r="234" spans="5:26" ht="32.1" customHeight="1">
      <c r="E234" s="5"/>
      <c r="Z234" s="5"/>
    </row>
    <row r="235" spans="5:26" ht="32.1" customHeight="1">
      <c r="E235" s="5"/>
      <c r="Z235" s="5"/>
    </row>
    <row r="236" spans="5:26" ht="32.1" customHeight="1">
      <c r="E236" s="5"/>
      <c r="Z236" s="5"/>
    </row>
    <row r="237" spans="5:26" ht="32.1" customHeight="1">
      <c r="E237" s="5"/>
      <c r="Z237" s="5"/>
    </row>
    <row r="238" spans="5:26" ht="32.1" customHeight="1">
      <c r="E238" s="5"/>
      <c r="Z238" s="5"/>
    </row>
    <row r="239" spans="5:26" ht="32.1" customHeight="1">
      <c r="E239" s="5"/>
      <c r="Z239" s="5"/>
    </row>
    <row r="240" spans="5:26" ht="32.1" customHeight="1">
      <c r="E240" s="5"/>
      <c r="Z240" s="5"/>
    </row>
    <row r="241" spans="5:26" ht="32.1" customHeight="1">
      <c r="E241" s="5"/>
      <c r="Z241" s="5"/>
    </row>
    <row r="242" spans="5:26" ht="32.1" customHeight="1">
      <c r="E242" s="5"/>
      <c r="Z242" s="5"/>
    </row>
    <row r="243" spans="5:26" ht="32.1" customHeight="1">
      <c r="E243" s="5"/>
      <c r="Z243" s="5"/>
    </row>
    <row r="244" spans="5:26" ht="32.1" customHeight="1">
      <c r="E244" s="5"/>
      <c r="Z244" s="5"/>
    </row>
    <row r="245" spans="5:26" ht="32.1" customHeight="1">
      <c r="E245" s="5"/>
      <c r="Z245" s="5"/>
    </row>
    <row r="246" spans="5:26" ht="32.1" customHeight="1">
      <c r="E246" s="5"/>
      <c r="Z246" s="5"/>
    </row>
    <row r="247" spans="5:26" ht="32.1" customHeight="1">
      <c r="E247" s="5"/>
      <c r="Z247" s="5"/>
    </row>
    <row r="248" spans="5:26" ht="32.1" customHeight="1">
      <c r="E248" s="5"/>
      <c r="Z248" s="5"/>
    </row>
    <row r="249" spans="5:26" ht="32.1" customHeight="1">
      <c r="E249" s="5"/>
      <c r="Z249" s="5"/>
    </row>
    <row r="250" spans="5:26" ht="32.1" customHeight="1">
      <c r="E250" s="5"/>
      <c r="Z250" s="5"/>
    </row>
    <row r="251" spans="5:26" ht="32.1" customHeight="1">
      <c r="E251" s="5"/>
      <c r="Z251" s="5"/>
    </row>
    <row r="252" spans="5:26" ht="32.1" customHeight="1">
      <c r="E252" s="5"/>
      <c r="Z252" s="5"/>
    </row>
    <row r="253" spans="5:26" ht="32.1" customHeight="1">
      <c r="E253" s="5"/>
      <c r="Z253" s="5"/>
    </row>
    <row r="254" spans="5:26" ht="32.1" customHeight="1">
      <c r="E254" s="5"/>
      <c r="Z254" s="5"/>
    </row>
    <row r="255" spans="5:26" ht="32.1" customHeight="1">
      <c r="E255" s="5"/>
      <c r="Z255" s="5"/>
    </row>
    <row r="256" spans="5:26" ht="32.1" customHeight="1">
      <c r="E256" s="5"/>
      <c r="Z256" s="5"/>
    </row>
    <row r="257" spans="5:26" ht="32.1" customHeight="1">
      <c r="E257" s="5"/>
      <c r="Z257" s="5"/>
    </row>
    <row r="258" spans="5:26" ht="32.1" customHeight="1">
      <c r="E258" s="5"/>
      <c r="Z258" s="5"/>
    </row>
    <row r="259" spans="5:26" ht="32.1" customHeight="1">
      <c r="E259" s="5"/>
      <c r="Z259" s="5"/>
    </row>
    <row r="260" spans="5:26" ht="32.1" customHeight="1">
      <c r="E260" s="5"/>
      <c r="Z260" s="5"/>
    </row>
    <row r="261" spans="5:26" ht="32.1" customHeight="1">
      <c r="E261" s="5"/>
      <c r="Z261" s="5"/>
    </row>
    <row r="262" spans="5:26" ht="32.1" customHeight="1">
      <c r="E262" s="5"/>
      <c r="Z262" s="5"/>
    </row>
    <row r="263" spans="5:26" ht="32.1" customHeight="1">
      <c r="E263" s="5"/>
      <c r="Z263" s="5"/>
    </row>
    <row r="264" spans="5:26" ht="32.1" customHeight="1">
      <c r="E264" s="5"/>
      <c r="Z264" s="5"/>
    </row>
    <row r="265" spans="5:26" ht="32.1" customHeight="1">
      <c r="E265" s="5"/>
      <c r="Z265" s="5"/>
    </row>
    <row r="266" spans="5:26" ht="32.1" customHeight="1">
      <c r="E266" s="5"/>
      <c r="Z266" s="5"/>
    </row>
    <row r="267" spans="5:26" ht="32.1" customHeight="1">
      <c r="E267" s="5"/>
      <c r="Z267" s="5"/>
    </row>
    <row r="268" spans="5:26" ht="32.1" customHeight="1">
      <c r="E268" s="5"/>
      <c r="Z268" s="5"/>
    </row>
    <row r="269" spans="5:26" ht="32.1" customHeight="1">
      <c r="E269" s="5"/>
      <c r="Z269" s="5"/>
    </row>
    <row r="270" spans="5:26" ht="32.1" customHeight="1">
      <c r="E270" s="5"/>
      <c r="Z270" s="5"/>
    </row>
    <row r="271" spans="5:26" ht="32.1" customHeight="1">
      <c r="E271" s="5"/>
      <c r="Z271" s="5"/>
    </row>
    <row r="272" spans="5:26" ht="32.1" customHeight="1">
      <c r="E272" s="5"/>
      <c r="Z272" s="5"/>
    </row>
    <row r="273" spans="5:26" ht="32.1" customHeight="1">
      <c r="E273" s="5"/>
      <c r="Z273" s="5"/>
    </row>
    <row r="274" spans="5:26" ht="32.1" customHeight="1">
      <c r="E274" s="5"/>
      <c r="Z274" s="5"/>
    </row>
    <row r="275" spans="5:26" ht="32.1" customHeight="1">
      <c r="E275" s="5"/>
      <c r="Z275" s="5"/>
    </row>
    <row r="276" spans="5:26" ht="32.1" customHeight="1">
      <c r="E276" s="5"/>
      <c r="Z276" s="5"/>
    </row>
    <row r="277" spans="5:26" ht="32.1" customHeight="1">
      <c r="E277" s="5"/>
      <c r="Z277" s="5"/>
    </row>
    <row r="278" spans="5:26" ht="32.1" customHeight="1">
      <c r="E278" s="5"/>
      <c r="Z278" s="5"/>
    </row>
    <row r="279" spans="5:26" ht="32.1" customHeight="1">
      <c r="E279" s="5"/>
      <c r="Z279" s="5"/>
    </row>
    <row r="280" spans="5:26" ht="32.1" customHeight="1">
      <c r="E280" s="5"/>
      <c r="Z280" s="5"/>
    </row>
    <row r="281" spans="5:26" ht="32.1" customHeight="1">
      <c r="E281" s="5"/>
      <c r="Z281" s="5"/>
    </row>
    <row r="282" spans="5:26" ht="32.1" customHeight="1">
      <c r="E282" s="5"/>
      <c r="Z282" s="5"/>
    </row>
    <row r="283" spans="5:26" ht="32.1" customHeight="1">
      <c r="E283" s="5"/>
      <c r="Z283" s="5"/>
    </row>
    <row r="284" spans="5:26" ht="32.1" customHeight="1">
      <c r="E284" s="5"/>
      <c r="Z284" s="5"/>
    </row>
    <row r="285" spans="5:26" ht="32.1" customHeight="1">
      <c r="E285" s="5"/>
      <c r="Z285" s="5"/>
    </row>
    <row r="286" spans="5:26" ht="32.1" customHeight="1">
      <c r="E286" s="5"/>
      <c r="Z286" s="5"/>
    </row>
    <row r="287" spans="5:26" ht="32.1" customHeight="1">
      <c r="E287" s="5"/>
      <c r="Z287" s="5"/>
    </row>
    <row r="288" spans="5:26" ht="32.1" customHeight="1">
      <c r="E288" s="5"/>
      <c r="Z288" s="5"/>
    </row>
    <row r="289" spans="5:26" ht="32.1" customHeight="1">
      <c r="E289" s="5"/>
      <c r="Z289" s="5"/>
    </row>
    <row r="290" spans="5:26" ht="32.1" customHeight="1">
      <c r="E290" s="5"/>
      <c r="Z290" s="5"/>
    </row>
    <row r="291" spans="5:26" ht="32.1" customHeight="1">
      <c r="E291" s="5"/>
      <c r="Z291" s="5"/>
    </row>
    <row r="292" spans="5:26" ht="32.1" customHeight="1">
      <c r="E292" s="5"/>
      <c r="Z292" s="5"/>
    </row>
    <row r="293" spans="5:26" ht="32.1" customHeight="1">
      <c r="E293" s="5"/>
      <c r="Z293" s="5"/>
    </row>
    <row r="294" spans="5:26" ht="32.1" customHeight="1">
      <c r="E294" s="5"/>
      <c r="Z294" s="5"/>
    </row>
    <row r="295" spans="5:26" ht="32.1" customHeight="1">
      <c r="E295" s="5"/>
      <c r="Z295" s="5"/>
    </row>
    <row r="296" spans="5:26" ht="32.1" customHeight="1">
      <c r="E296" s="5"/>
      <c r="Z296" s="5"/>
    </row>
    <row r="297" spans="5:26" ht="32.1" customHeight="1">
      <c r="E297" s="5"/>
      <c r="Z297" s="5"/>
    </row>
    <row r="298" spans="5:26" ht="32.1" customHeight="1">
      <c r="E298" s="5"/>
      <c r="Z298" s="5"/>
    </row>
    <row r="299" spans="5:26" ht="32.1" customHeight="1">
      <c r="E299" s="5"/>
      <c r="Z299" s="5"/>
    </row>
    <row r="300" spans="5:26" ht="32.1" customHeight="1">
      <c r="E300" s="5"/>
      <c r="Z300" s="5"/>
    </row>
    <row r="301" spans="5:26" ht="32.1" customHeight="1">
      <c r="E301" s="5"/>
      <c r="Z301" s="5"/>
    </row>
    <row r="302" spans="5:26" ht="32.1" customHeight="1">
      <c r="E302" s="5"/>
      <c r="Z302" s="5"/>
    </row>
    <row r="303" spans="5:26" ht="32.1" customHeight="1">
      <c r="E303" s="5"/>
      <c r="Z303" s="5"/>
    </row>
    <row r="304" spans="5:26" ht="32.1" customHeight="1">
      <c r="E304" s="5"/>
      <c r="Z304" s="5"/>
    </row>
    <row r="305" spans="5:26" ht="32.1" customHeight="1">
      <c r="E305" s="5"/>
      <c r="Z305" s="5"/>
    </row>
    <row r="306" spans="5:26" ht="32.1" customHeight="1">
      <c r="E306" s="5"/>
      <c r="Z306" s="5"/>
    </row>
    <row r="307" spans="5:26" ht="32.1" customHeight="1">
      <c r="E307" s="5"/>
      <c r="Z307" s="5"/>
    </row>
    <row r="308" spans="5:26" ht="32.1" customHeight="1">
      <c r="E308" s="5"/>
      <c r="Z308" s="5"/>
    </row>
    <row r="309" spans="5:26" ht="32.1" customHeight="1">
      <c r="E309" s="5"/>
      <c r="Z309" s="5"/>
    </row>
    <row r="310" spans="5:26" ht="32.1" customHeight="1">
      <c r="E310" s="5"/>
      <c r="Z310" s="5"/>
    </row>
    <row r="311" spans="5:26" ht="32.1" customHeight="1">
      <c r="E311" s="5"/>
      <c r="Z311" s="5"/>
    </row>
    <row r="312" spans="5:26" ht="32.1" customHeight="1">
      <c r="E312" s="5"/>
      <c r="Z312" s="5"/>
    </row>
    <row r="313" spans="5:26" ht="32.1" customHeight="1">
      <c r="E313" s="5"/>
      <c r="Z313" s="5"/>
    </row>
    <row r="314" spans="5:26" ht="32.1" customHeight="1">
      <c r="E314" s="5"/>
      <c r="Z314" s="5"/>
    </row>
    <row r="315" spans="5:26" ht="32.1" customHeight="1">
      <c r="E315" s="5"/>
      <c r="Z315" s="5"/>
    </row>
    <row r="316" spans="5:26" ht="32.1" customHeight="1">
      <c r="E316" s="5"/>
      <c r="Z316" s="5"/>
    </row>
    <row r="317" spans="5:26" ht="32.1" customHeight="1">
      <c r="E317" s="5"/>
      <c r="Z317" s="5"/>
    </row>
    <row r="318" spans="5:26" ht="32.1" customHeight="1">
      <c r="E318" s="5"/>
      <c r="Z318" s="5"/>
    </row>
    <row r="319" spans="5:26" ht="32.1" customHeight="1">
      <c r="E319" s="5"/>
      <c r="Z319" s="5"/>
    </row>
    <row r="320" spans="5:26" ht="32.1" customHeight="1">
      <c r="E320" s="5"/>
      <c r="Z320" s="5"/>
    </row>
    <row r="321" spans="5:26" ht="32.1" customHeight="1">
      <c r="E321" s="5"/>
      <c r="Z321" s="5"/>
    </row>
    <row r="322" spans="5:26" ht="32.1" customHeight="1">
      <c r="E322" s="5"/>
      <c r="Z322" s="5"/>
    </row>
    <row r="323" spans="5:26" ht="32.1" customHeight="1">
      <c r="E323" s="5"/>
      <c r="Z323" s="5"/>
    </row>
    <row r="324" spans="5:26" ht="32.1" customHeight="1">
      <c r="E324" s="5"/>
      <c r="Z324" s="5"/>
    </row>
    <row r="325" spans="5:26" ht="32.1" customHeight="1">
      <c r="E325" s="5"/>
      <c r="Z325" s="5"/>
    </row>
    <row r="326" spans="5:26" ht="32.1" customHeight="1">
      <c r="E326" s="5"/>
      <c r="Z326" s="5"/>
    </row>
    <row r="327" spans="5:26" ht="32.1" customHeight="1">
      <c r="E327" s="5"/>
      <c r="Z327" s="5"/>
    </row>
    <row r="328" spans="5:26" ht="32.1" customHeight="1">
      <c r="E328" s="5"/>
      <c r="Z328" s="5"/>
    </row>
    <row r="329" spans="5:26" ht="32.1" customHeight="1">
      <c r="E329" s="5"/>
      <c r="Z329" s="5"/>
    </row>
    <row r="330" spans="5:26" ht="32.1" customHeight="1">
      <c r="E330" s="5"/>
      <c r="Z330" s="5"/>
    </row>
    <row r="331" spans="5:26" ht="32.1" customHeight="1">
      <c r="E331" s="5"/>
      <c r="Z331" s="5"/>
    </row>
    <row r="332" spans="5:26" ht="32.1" customHeight="1">
      <c r="E332" s="5"/>
      <c r="Z332" s="5"/>
    </row>
    <row r="333" spans="5:26" ht="32.1" customHeight="1">
      <c r="E333" s="5"/>
      <c r="Z333" s="5"/>
    </row>
    <row r="334" spans="5:26" ht="32.1" customHeight="1">
      <c r="E334" s="5"/>
      <c r="Z334" s="5"/>
    </row>
    <row r="335" spans="5:26" ht="32.1" customHeight="1">
      <c r="E335" s="5"/>
      <c r="Z335" s="5"/>
    </row>
    <row r="336" spans="5:26" ht="32.1" customHeight="1">
      <c r="E336" s="5"/>
      <c r="Z336" s="5"/>
    </row>
    <row r="337" spans="5:26" ht="32.1" customHeight="1">
      <c r="E337" s="5"/>
      <c r="Z337" s="5"/>
    </row>
    <row r="338" spans="5:26" ht="32.1" customHeight="1">
      <c r="E338" s="5"/>
      <c r="Z338" s="5"/>
    </row>
    <row r="339" spans="5:26" ht="32.1" customHeight="1">
      <c r="E339" s="5"/>
      <c r="Z339" s="5"/>
    </row>
    <row r="340" spans="5:26" ht="32.1" customHeight="1">
      <c r="E340" s="5"/>
      <c r="Z340" s="5"/>
    </row>
    <row r="341" spans="5:26" ht="32.1" customHeight="1">
      <c r="E341" s="5"/>
      <c r="Z341" s="5"/>
    </row>
    <row r="342" spans="5:26" ht="32.1" customHeight="1">
      <c r="E342" s="5"/>
      <c r="Z342" s="5"/>
    </row>
    <row r="343" spans="5:26" ht="32.1" customHeight="1">
      <c r="E343" s="5"/>
      <c r="Z343" s="5"/>
    </row>
    <row r="344" spans="5:26" ht="32.1" customHeight="1">
      <c r="E344" s="5"/>
      <c r="Z344" s="5"/>
    </row>
    <row r="345" spans="5:26" ht="32.1" customHeight="1">
      <c r="E345" s="5"/>
      <c r="Z345" s="5"/>
    </row>
    <row r="346" spans="5:26" ht="32.1" customHeight="1">
      <c r="E346" s="5"/>
      <c r="Z346" s="5"/>
    </row>
    <row r="347" spans="5:26" ht="32.1" customHeight="1">
      <c r="E347" s="5"/>
      <c r="Z347" s="5"/>
    </row>
    <row r="348" spans="5:26" ht="32.1" customHeight="1">
      <c r="E348" s="5"/>
      <c r="Z348" s="5"/>
    </row>
    <row r="349" spans="5:26" ht="32.1" customHeight="1">
      <c r="E349" s="5"/>
      <c r="Z349" s="5"/>
    </row>
    <row r="350" spans="5:26" ht="32.1" customHeight="1">
      <c r="E350" s="5"/>
      <c r="Z350" s="5"/>
    </row>
    <row r="351" spans="5:26" ht="32.1" customHeight="1">
      <c r="E351" s="5"/>
      <c r="Z351" s="5"/>
    </row>
    <row r="352" spans="5:26" ht="32.1" customHeight="1">
      <c r="E352" s="5"/>
      <c r="Z352" s="5"/>
    </row>
    <row r="353" spans="5:26" ht="32.1" customHeight="1">
      <c r="E353" s="5"/>
      <c r="Z353" s="5"/>
    </row>
    <row r="354" spans="5:26" ht="32.1" customHeight="1">
      <c r="E354" s="5"/>
      <c r="Z354" s="5"/>
    </row>
    <row r="355" spans="5:26" ht="32.1" customHeight="1">
      <c r="E355" s="5"/>
      <c r="Z355" s="5"/>
    </row>
    <row r="356" spans="5:26" ht="32.1" customHeight="1">
      <c r="E356" s="5"/>
      <c r="Z356" s="5"/>
    </row>
    <row r="357" spans="5:26" ht="32.1" customHeight="1">
      <c r="E357" s="5"/>
      <c r="Z357" s="5"/>
    </row>
    <row r="358" spans="5:26" ht="32.1" customHeight="1">
      <c r="E358" s="5"/>
      <c r="Z358" s="5"/>
    </row>
    <row r="359" spans="5:26" ht="32.1" customHeight="1">
      <c r="E359" s="5"/>
      <c r="Z359" s="5"/>
    </row>
    <row r="360" spans="5:26" ht="32.1" customHeight="1">
      <c r="E360" s="5"/>
      <c r="Z360" s="5"/>
    </row>
    <row r="361" spans="5:26" ht="32.1" customHeight="1">
      <c r="E361" s="5"/>
      <c r="Z361" s="5"/>
    </row>
    <row r="362" spans="5:26" ht="32.1" customHeight="1">
      <c r="E362" s="5"/>
      <c r="Z362" s="5"/>
    </row>
    <row r="363" spans="5:26" ht="32.1" customHeight="1">
      <c r="E363" s="5"/>
      <c r="Z363" s="5"/>
    </row>
    <row r="364" spans="5:26" ht="32.1" customHeight="1">
      <c r="E364" s="5"/>
      <c r="Z364" s="5"/>
    </row>
    <row r="365" spans="5:26" ht="32.1" customHeight="1">
      <c r="E365" s="5"/>
      <c r="Z365" s="5"/>
    </row>
    <row r="366" spans="5:26" ht="32.1" customHeight="1">
      <c r="E366" s="5"/>
      <c r="Z366" s="5"/>
    </row>
    <row r="367" spans="5:26" ht="32.1" customHeight="1">
      <c r="E367" s="5"/>
      <c r="Z367" s="5"/>
    </row>
    <row r="368" spans="5:26" ht="32.1" customHeight="1">
      <c r="E368" s="5"/>
      <c r="Z368" s="5"/>
    </row>
    <row r="369" spans="5:26" ht="32.1" customHeight="1">
      <c r="E369" s="5"/>
      <c r="Z369" s="5"/>
    </row>
    <row r="370" spans="5:26" ht="32.1" customHeight="1">
      <c r="E370" s="5"/>
      <c r="Z370" s="5"/>
    </row>
    <row r="371" spans="5:26" ht="32.1" customHeight="1">
      <c r="E371" s="5"/>
      <c r="Z371" s="5"/>
    </row>
    <row r="372" spans="5:26" ht="32.1" customHeight="1">
      <c r="E372" s="5"/>
      <c r="Z372" s="5"/>
    </row>
    <row r="373" spans="5:26" ht="32.1" customHeight="1">
      <c r="E373" s="5"/>
      <c r="Z373" s="5"/>
    </row>
    <row r="374" spans="5:26" ht="32.1" customHeight="1">
      <c r="E374" s="5"/>
      <c r="Z374" s="5"/>
    </row>
    <row r="375" spans="5:26" ht="32.1" customHeight="1">
      <c r="E375" s="5"/>
      <c r="Z375" s="5"/>
    </row>
    <row r="376" spans="5:26" ht="32.1" customHeight="1">
      <c r="E376" s="5"/>
      <c r="Z376" s="5"/>
    </row>
    <row r="377" spans="5:26" ht="32.1" customHeight="1">
      <c r="E377" s="5"/>
      <c r="Z377" s="5"/>
    </row>
    <row r="378" spans="5:26" ht="32.1" customHeight="1">
      <c r="E378" s="5"/>
      <c r="Z378" s="5"/>
    </row>
    <row r="379" spans="5:26" ht="32.1" customHeight="1">
      <c r="E379" s="5"/>
      <c r="Z379" s="5"/>
    </row>
    <row r="380" spans="5:26" ht="32.1" customHeight="1">
      <c r="E380" s="5"/>
      <c r="Z380" s="5"/>
    </row>
    <row r="381" spans="5:26" ht="32.1" customHeight="1">
      <c r="E381" s="5"/>
      <c r="Z381" s="5"/>
    </row>
    <row r="382" spans="5:26" ht="32.1" customHeight="1">
      <c r="E382" s="5"/>
      <c r="Z382" s="5"/>
    </row>
    <row r="383" spans="5:26" ht="32.1" customHeight="1">
      <c r="E383" s="5"/>
      <c r="Z383" s="5"/>
    </row>
    <row r="384" spans="5:26" ht="32.1" customHeight="1">
      <c r="E384" s="5"/>
      <c r="Z384" s="5"/>
    </row>
    <row r="385" spans="5:26" ht="32.1" customHeight="1">
      <c r="E385" s="5"/>
      <c r="Z385" s="5"/>
    </row>
    <row r="386" spans="5:26" ht="32.1" customHeight="1">
      <c r="E386" s="5"/>
      <c r="Z386" s="5"/>
    </row>
    <row r="387" spans="5:26" ht="32.1" customHeight="1">
      <c r="E387" s="5"/>
      <c r="Z387" s="5"/>
    </row>
    <row r="388" spans="5:26" ht="32.1" customHeight="1">
      <c r="E388" s="5"/>
      <c r="Z388" s="5"/>
    </row>
    <row r="389" spans="5:26" ht="32.1" customHeight="1">
      <c r="E389" s="5"/>
      <c r="Z389" s="5"/>
    </row>
    <row r="390" spans="5:26" ht="32.1" customHeight="1">
      <c r="E390" s="5"/>
      <c r="Z390" s="5"/>
    </row>
    <row r="391" spans="5:26" ht="32.1" customHeight="1">
      <c r="E391" s="5"/>
      <c r="Z391" s="5"/>
    </row>
    <row r="392" spans="5:26" ht="32.1" customHeight="1">
      <c r="E392" s="5"/>
      <c r="Z392" s="5"/>
    </row>
    <row r="393" spans="5:26" ht="32.1" customHeight="1">
      <c r="E393" s="5"/>
      <c r="Z393" s="5"/>
    </row>
    <row r="394" spans="5:26" ht="32.1" customHeight="1">
      <c r="E394" s="5"/>
      <c r="Z394" s="5"/>
    </row>
    <row r="395" spans="5:26" ht="32.1" customHeight="1">
      <c r="E395" s="5"/>
      <c r="Z395" s="5"/>
    </row>
    <row r="396" spans="5:26" ht="32.1" customHeight="1">
      <c r="E396" s="5"/>
      <c r="Z396" s="5"/>
    </row>
    <row r="397" spans="5:26" ht="32.1" customHeight="1">
      <c r="E397" s="5"/>
      <c r="Z397" s="5"/>
    </row>
    <row r="398" spans="5:26" ht="32.1" customHeight="1">
      <c r="E398" s="5"/>
      <c r="Z398" s="5"/>
    </row>
    <row r="399" spans="5:26" ht="32.1" customHeight="1">
      <c r="E399" s="5"/>
      <c r="Z399" s="5"/>
    </row>
    <row r="400" spans="5:26" ht="32.1" customHeight="1">
      <c r="E400" s="5"/>
      <c r="Z400" s="5"/>
    </row>
    <row r="401" spans="5:26" ht="32.1" customHeight="1">
      <c r="E401" s="5"/>
      <c r="Z401" s="5"/>
    </row>
    <row r="402" spans="5:26" ht="32.1" customHeight="1">
      <c r="E402" s="5"/>
      <c r="Z402" s="5"/>
    </row>
    <row r="403" spans="5:26" ht="32.1" customHeight="1">
      <c r="E403" s="5"/>
      <c r="Z403" s="5"/>
    </row>
    <row r="404" spans="5:26" ht="32.1" customHeight="1">
      <c r="E404" s="5"/>
      <c r="Z404" s="5"/>
    </row>
    <row r="405" spans="5:26" ht="32.1" customHeight="1">
      <c r="E405" s="5"/>
      <c r="Z405" s="5"/>
    </row>
    <row r="406" spans="5:26" ht="32.1" customHeight="1">
      <c r="E406" s="5"/>
      <c r="Z406" s="5"/>
    </row>
    <row r="407" spans="5:26" ht="32.1" customHeight="1">
      <c r="E407" s="5"/>
      <c r="Z407" s="5"/>
    </row>
    <row r="408" spans="5:26" ht="32.1" customHeight="1">
      <c r="E408" s="5"/>
      <c r="Z408" s="5"/>
    </row>
    <row r="409" spans="5:26" ht="32.1" customHeight="1">
      <c r="E409" s="5"/>
      <c r="Z409" s="5"/>
    </row>
    <row r="410" spans="5:26" ht="32.1" customHeight="1">
      <c r="E410" s="5"/>
      <c r="Z410" s="5"/>
    </row>
    <row r="411" spans="5:26" ht="32.1" customHeight="1">
      <c r="E411" s="5"/>
      <c r="Z411" s="5"/>
    </row>
    <row r="412" spans="5:26" ht="32.1" customHeight="1">
      <c r="E412" s="5"/>
      <c r="Z412" s="5"/>
    </row>
    <row r="413" spans="5:26" ht="32.1" customHeight="1">
      <c r="E413" s="5"/>
      <c r="Z413" s="5"/>
    </row>
    <row r="414" spans="5:26" ht="32.1" customHeight="1">
      <c r="E414" s="5"/>
      <c r="Z414" s="5"/>
    </row>
    <row r="415" spans="5:26" ht="32.1" customHeight="1">
      <c r="E415" s="5"/>
      <c r="Z415" s="5"/>
    </row>
    <row r="416" spans="5:26" ht="32.1" customHeight="1">
      <c r="E416" s="5"/>
      <c r="Z416" s="5"/>
    </row>
    <row r="417" spans="5:26" ht="32.1" customHeight="1">
      <c r="E417" s="5"/>
      <c r="Z417" s="5"/>
    </row>
    <row r="418" spans="5:26" ht="32.1" customHeight="1">
      <c r="E418" s="5"/>
      <c r="Z418" s="5"/>
    </row>
    <row r="419" spans="5:26" ht="32.1" customHeight="1">
      <c r="E419" s="5"/>
      <c r="Z419" s="5"/>
    </row>
    <row r="420" spans="5:26" ht="32.1" customHeight="1">
      <c r="E420" s="5"/>
      <c r="Z420" s="5"/>
    </row>
    <row r="421" spans="5:26" ht="32.1" customHeight="1">
      <c r="E421" s="5"/>
      <c r="Z421" s="5"/>
    </row>
    <row r="422" spans="5:26" ht="32.1" customHeight="1">
      <c r="E422" s="5"/>
      <c r="Z422" s="5"/>
    </row>
    <row r="423" spans="5:26" ht="32.1" customHeight="1">
      <c r="E423" s="5"/>
      <c r="Z423" s="5"/>
    </row>
    <row r="424" spans="5:26" ht="32.1" customHeight="1">
      <c r="E424" s="5"/>
      <c r="Z424" s="5"/>
    </row>
    <row r="425" spans="5:26" ht="32.1" customHeight="1">
      <c r="E425" s="5"/>
      <c r="Z425" s="5"/>
    </row>
    <row r="426" spans="5:26" ht="32.1" customHeight="1">
      <c r="E426" s="5"/>
      <c r="Z426" s="5"/>
    </row>
    <row r="427" spans="5:26" ht="32.1" customHeight="1">
      <c r="E427" s="5"/>
      <c r="Z427" s="5"/>
    </row>
    <row r="428" spans="5:26" ht="32.1" customHeight="1">
      <c r="E428" s="5"/>
      <c r="Z428" s="5"/>
    </row>
    <row r="429" spans="5:26" ht="32.1" customHeight="1">
      <c r="E429" s="5"/>
      <c r="Z429" s="5"/>
    </row>
    <row r="430" spans="5:26" ht="32.1" customHeight="1">
      <c r="E430" s="5"/>
      <c r="Z430" s="5"/>
    </row>
    <row r="431" spans="5:26" ht="32.1" customHeight="1">
      <c r="E431" s="5"/>
      <c r="Z431" s="5"/>
    </row>
    <row r="432" spans="5:26" ht="32.1" customHeight="1">
      <c r="E432" s="5"/>
      <c r="Z432" s="5"/>
    </row>
    <row r="433" spans="5:26" ht="32.1" customHeight="1">
      <c r="E433" s="5"/>
      <c r="Z433" s="5"/>
    </row>
    <row r="434" spans="5:26" ht="32.1" customHeight="1">
      <c r="E434" s="5"/>
      <c r="Z434" s="5"/>
    </row>
    <row r="435" spans="5:26" ht="32.1" customHeight="1">
      <c r="E435" s="5"/>
      <c r="Z435" s="5"/>
    </row>
    <row r="436" spans="5:26" ht="32.1" customHeight="1">
      <c r="E436" s="5"/>
      <c r="Z436" s="5"/>
    </row>
    <row r="437" spans="5:26" ht="32.1" customHeight="1">
      <c r="E437" s="5"/>
      <c r="Z437" s="5"/>
    </row>
    <row r="438" spans="5:26" ht="32.1" customHeight="1">
      <c r="E438" s="5"/>
      <c r="Z438" s="5"/>
    </row>
    <row r="439" spans="5:26" ht="32.1" customHeight="1">
      <c r="E439" s="5"/>
      <c r="Z439" s="5"/>
    </row>
    <row r="440" spans="5:26" ht="32.1" customHeight="1">
      <c r="E440" s="5"/>
      <c r="Z440" s="5"/>
    </row>
    <row r="441" spans="5:26" ht="32.1" customHeight="1">
      <c r="E441" s="5"/>
      <c r="Z441" s="5"/>
    </row>
    <row r="442" spans="5:26" ht="32.1" customHeight="1">
      <c r="E442" s="5"/>
      <c r="Z442" s="5"/>
    </row>
    <row r="443" spans="5:26" ht="32.1" customHeight="1">
      <c r="E443" s="5"/>
      <c r="Z443" s="5"/>
    </row>
    <row r="444" spans="5:26" ht="32.1" customHeight="1">
      <c r="E444" s="5"/>
      <c r="Z444" s="5"/>
    </row>
    <row r="445" spans="5:26" ht="32.1" customHeight="1">
      <c r="E445" s="5"/>
      <c r="Z445" s="5"/>
    </row>
    <row r="446" spans="5:26" ht="32.1" customHeight="1">
      <c r="E446" s="5"/>
      <c r="Z446" s="5"/>
    </row>
    <row r="447" spans="5:26" ht="32.1" customHeight="1">
      <c r="E447" s="5"/>
      <c r="Z447" s="5"/>
    </row>
    <row r="448" spans="5:26" ht="32.1" customHeight="1">
      <c r="E448" s="5"/>
      <c r="Z448" s="5"/>
    </row>
    <row r="449" spans="5:26" ht="32.1" customHeight="1">
      <c r="E449" s="5"/>
      <c r="Z449" s="5"/>
    </row>
    <row r="450" spans="5:26" ht="32.1" customHeight="1">
      <c r="E450" s="5"/>
      <c r="Z450" s="5"/>
    </row>
    <row r="451" spans="5:26" ht="32.1" customHeight="1">
      <c r="E451" s="5"/>
      <c r="Z451" s="5"/>
    </row>
    <row r="452" spans="5:26" ht="32.1" customHeight="1">
      <c r="E452" s="5"/>
      <c r="Z452" s="5"/>
    </row>
    <row r="453" spans="5:26" ht="32.1" customHeight="1">
      <c r="E453" s="5"/>
      <c r="Z453" s="5"/>
    </row>
    <row r="454" spans="5:26" ht="32.1" customHeight="1">
      <c r="E454" s="5"/>
      <c r="Z454" s="5"/>
    </row>
    <row r="455" spans="5:26" ht="32.1" customHeight="1">
      <c r="E455" s="5"/>
      <c r="Z455" s="5"/>
    </row>
    <row r="456" spans="5:26" ht="32.1" customHeight="1">
      <c r="E456" s="5"/>
      <c r="Z456" s="5"/>
    </row>
    <row r="457" spans="5:26" ht="32.1" customHeight="1">
      <c r="E457" s="5"/>
      <c r="Z457" s="5"/>
    </row>
    <row r="458" spans="5:26" ht="32.1" customHeight="1">
      <c r="E458" s="5"/>
      <c r="Z458" s="5"/>
    </row>
    <row r="459" spans="5:26" ht="32.1" customHeight="1">
      <c r="E459" s="5"/>
      <c r="Z459" s="5"/>
    </row>
    <row r="460" spans="5:26" ht="32.1" customHeight="1">
      <c r="E460" s="5"/>
      <c r="Z460" s="5"/>
    </row>
    <row r="461" spans="5:26" ht="32.1" customHeight="1">
      <c r="E461" s="5"/>
      <c r="Z461" s="5"/>
    </row>
    <row r="462" spans="5:26" ht="32.1" customHeight="1">
      <c r="E462" s="5"/>
      <c r="Z462" s="5"/>
    </row>
    <row r="463" spans="5:26" ht="32.1" customHeight="1">
      <c r="E463" s="5"/>
      <c r="Z463" s="5"/>
    </row>
    <row r="464" spans="5:26" ht="32.1" customHeight="1">
      <c r="E464" s="5"/>
      <c r="Z464" s="5"/>
    </row>
    <row r="465" spans="5:26" ht="32.1" customHeight="1">
      <c r="E465" s="5"/>
      <c r="Z465" s="5"/>
    </row>
    <row r="466" spans="5:26" ht="32.1" customHeight="1">
      <c r="E466" s="5"/>
      <c r="Z466" s="5"/>
    </row>
    <row r="467" spans="5:26" ht="32.1" customHeight="1">
      <c r="E467" s="5"/>
      <c r="Z467" s="5"/>
    </row>
    <row r="468" spans="5:26" ht="32.1" customHeight="1">
      <c r="E468" s="5"/>
      <c r="Z468" s="5"/>
    </row>
    <row r="469" spans="5:26" ht="32.1" customHeight="1">
      <c r="E469" s="5"/>
      <c r="Z469" s="5"/>
    </row>
    <row r="470" spans="5:26" ht="32.1" customHeight="1">
      <c r="E470" s="5"/>
      <c r="Z470" s="5"/>
    </row>
    <row r="471" spans="5:26" ht="32.1" customHeight="1">
      <c r="E471" s="5"/>
      <c r="Z471" s="5"/>
    </row>
    <row r="472" spans="5:26" ht="32.1" customHeight="1">
      <c r="E472" s="5"/>
      <c r="Z472" s="5"/>
    </row>
    <row r="473" spans="5:26" ht="32.1" customHeight="1">
      <c r="E473" s="5"/>
      <c r="Z473" s="5"/>
    </row>
    <row r="474" spans="5:26" ht="32.1" customHeight="1">
      <c r="E474" s="5"/>
      <c r="Z474" s="5"/>
    </row>
    <row r="475" spans="5:26" ht="32.1" customHeight="1">
      <c r="E475" s="5"/>
      <c r="Z475" s="5"/>
    </row>
    <row r="476" spans="5:26" ht="32.1" customHeight="1">
      <c r="E476" s="5"/>
      <c r="Z476" s="5"/>
    </row>
    <row r="477" spans="5:26" ht="32.1" customHeight="1">
      <c r="E477" s="5"/>
      <c r="Z477" s="5"/>
    </row>
    <row r="478" spans="5:26" ht="32.1" customHeight="1">
      <c r="E478" s="5"/>
      <c r="Z478" s="5"/>
    </row>
    <row r="479" spans="5:26" ht="32.1" customHeight="1">
      <c r="E479" s="5"/>
      <c r="Z479" s="5"/>
    </row>
    <row r="480" spans="5:26" ht="32.1" customHeight="1">
      <c r="E480" s="5"/>
      <c r="Z480" s="5"/>
    </row>
    <row r="481" spans="5:26" ht="32.1" customHeight="1">
      <c r="E481" s="5"/>
      <c r="Z481" s="5"/>
    </row>
    <row r="482" spans="5:26" ht="32.1" customHeight="1">
      <c r="E482" s="5"/>
      <c r="Z482" s="5"/>
    </row>
    <row r="483" spans="5:26" ht="32.1" customHeight="1">
      <c r="E483" s="5"/>
      <c r="Z483" s="5"/>
    </row>
    <row r="484" spans="5:26" ht="32.1" customHeight="1">
      <c r="E484" s="5"/>
      <c r="Z484" s="5"/>
    </row>
    <row r="485" spans="5:26" ht="32.1" customHeight="1">
      <c r="E485" s="5"/>
      <c r="Z485" s="5"/>
    </row>
    <row r="486" spans="5:26" ht="32.1" customHeight="1">
      <c r="E486" s="5"/>
      <c r="Z486" s="5"/>
    </row>
    <row r="487" spans="5:26" ht="32.1" customHeight="1">
      <c r="E487" s="5"/>
      <c r="Z487" s="5"/>
    </row>
    <row r="488" spans="5:26" ht="32.1" customHeight="1">
      <c r="E488" s="5"/>
      <c r="Z488" s="5"/>
    </row>
    <row r="489" spans="5:26" ht="32.1" customHeight="1">
      <c r="E489" s="5"/>
      <c r="Z489" s="5"/>
    </row>
    <row r="490" spans="5:26" ht="32.1" customHeight="1">
      <c r="E490" s="5"/>
      <c r="Z490" s="5"/>
    </row>
    <row r="491" spans="5:26" ht="32.1" customHeight="1">
      <c r="E491" s="5"/>
      <c r="Z491" s="5"/>
    </row>
    <row r="492" spans="5:26" ht="32.1" customHeight="1">
      <c r="E492" s="5"/>
      <c r="Z492" s="5"/>
    </row>
    <row r="493" spans="5:26" ht="32.1" customHeight="1">
      <c r="E493" s="5"/>
      <c r="Z493" s="5"/>
    </row>
    <row r="494" spans="5:26" ht="32.1" customHeight="1">
      <c r="E494" s="5"/>
      <c r="Z494" s="5"/>
    </row>
    <row r="495" spans="5:26" ht="32.1" customHeight="1">
      <c r="E495" s="5"/>
      <c r="Z495" s="5"/>
    </row>
    <row r="496" spans="5:26" ht="32.1" customHeight="1">
      <c r="E496" s="5"/>
      <c r="Z496" s="5"/>
    </row>
    <row r="497" spans="5:26" ht="32.1" customHeight="1">
      <c r="E497" s="5"/>
      <c r="Z497" s="5"/>
    </row>
    <row r="498" spans="5:26" ht="32.1" customHeight="1">
      <c r="E498" s="5"/>
      <c r="Z498" s="5"/>
    </row>
    <row r="499" spans="5:26" ht="32.1" customHeight="1">
      <c r="E499" s="5"/>
      <c r="Z499" s="5"/>
    </row>
    <row r="500" spans="5:26" ht="32.1" customHeight="1">
      <c r="E500" s="5"/>
      <c r="Z500" s="5"/>
    </row>
    <row r="501" spans="5:26" ht="32.1" customHeight="1">
      <c r="E501" s="5"/>
      <c r="Z501" s="5"/>
    </row>
    <row r="502" spans="5:26" ht="32.1" customHeight="1">
      <c r="E502" s="5"/>
      <c r="Z502" s="5"/>
    </row>
    <row r="503" spans="5:26" ht="32.1" customHeight="1">
      <c r="E503" s="5"/>
      <c r="Z503" s="5"/>
    </row>
    <row r="504" spans="5:26" ht="32.1" customHeight="1">
      <c r="E504" s="5"/>
      <c r="Z504" s="5"/>
    </row>
    <row r="505" spans="5:26" ht="32.1" customHeight="1">
      <c r="E505" s="5"/>
      <c r="Z505" s="5"/>
    </row>
    <row r="506" spans="5:26" ht="32.1" customHeight="1">
      <c r="E506" s="5"/>
      <c r="Z506" s="5"/>
    </row>
    <row r="507" spans="5:26" ht="32.1" customHeight="1">
      <c r="E507" s="5"/>
      <c r="Z507" s="5"/>
    </row>
    <row r="508" spans="5:26" ht="32.1" customHeight="1">
      <c r="E508" s="5"/>
      <c r="Z508" s="5"/>
    </row>
    <row r="509" spans="5:26" ht="32.1" customHeight="1">
      <c r="E509" s="5"/>
      <c r="Z509" s="5"/>
    </row>
    <row r="510" spans="5:26" ht="32.1" customHeight="1">
      <c r="E510" s="5"/>
      <c r="Z510" s="5"/>
    </row>
    <row r="511" spans="5:26" ht="32.1" customHeight="1">
      <c r="E511" s="5"/>
      <c r="Z511" s="5"/>
    </row>
    <row r="512" spans="5:26" ht="32.1" customHeight="1">
      <c r="E512" s="5"/>
      <c r="Z512" s="5"/>
    </row>
    <row r="513" spans="5:26" ht="32.1" customHeight="1">
      <c r="E513" s="5"/>
      <c r="Z513" s="5"/>
    </row>
    <row r="514" spans="5:26" ht="32.1" customHeight="1">
      <c r="E514" s="5"/>
      <c r="Z514" s="5"/>
    </row>
    <row r="515" spans="5:26" ht="32.1" customHeight="1">
      <c r="E515" s="5"/>
      <c r="Z515" s="5"/>
    </row>
    <row r="516" spans="5:26" ht="32.1" customHeight="1">
      <c r="E516" s="5"/>
      <c r="Z516" s="5"/>
    </row>
    <row r="517" spans="5:26" ht="32.1" customHeight="1">
      <c r="E517" s="5"/>
      <c r="Z517" s="5"/>
    </row>
    <row r="518" spans="5:26" ht="32.1" customHeight="1">
      <c r="E518" s="5"/>
      <c r="Z518" s="5"/>
    </row>
    <row r="519" spans="5:26" ht="32.1" customHeight="1">
      <c r="E519" s="5"/>
      <c r="Z519" s="5"/>
    </row>
    <row r="520" spans="5:26" ht="32.1" customHeight="1">
      <c r="E520" s="5"/>
      <c r="Z520" s="5"/>
    </row>
    <row r="521" spans="5:26" ht="32.1" customHeight="1">
      <c r="E521" s="5"/>
      <c r="Z521" s="5"/>
    </row>
    <row r="522" spans="5:26" ht="32.1" customHeight="1">
      <c r="E522" s="5"/>
      <c r="Z522" s="5"/>
    </row>
    <row r="523" spans="5:26" ht="32.1" customHeight="1">
      <c r="E523" s="5"/>
      <c r="Z523" s="5"/>
    </row>
    <row r="524" spans="5:26" ht="32.1" customHeight="1">
      <c r="E524" s="5"/>
      <c r="Z524" s="5"/>
    </row>
    <row r="525" spans="5:26" ht="32.1" customHeight="1">
      <c r="E525" s="5"/>
      <c r="Z525" s="5"/>
    </row>
    <row r="526" spans="5:26" ht="32.1" customHeight="1">
      <c r="E526" s="5"/>
      <c r="Z526" s="5"/>
    </row>
    <row r="527" spans="5:26" ht="32.1" customHeight="1">
      <c r="E527" s="5"/>
      <c r="Z527" s="5"/>
    </row>
    <row r="528" spans="5:26" ht="32.1" customHeight="1">
      <c r="E528" s="5"/>
      <c r="Z528" s="5"/>
    </row>
    <row r="529" spans="5:26" ht="32.1" customHeight="1">
      <c r="E529" s="5"/>
      <c r="Z529" s="5"/>
    </row>
    <row r="530" spans="5:26" ht="32.1" customHeight="1">
      <c r="E530" s="5"/>
      <c r="Z530" s="5"/>
    </row>
    <row r="531" spans="5:26" ht="32.1" customHeight="1">
      <c r="E531" s="5"/>
      <c r="Z531" s="5"/>
    </row>
    <row r="532" spans="5:26" ht="32.1" customHeight="1">
      <c r="E532" s="5"/>
      <c r="Z532" s="5"/>
    </row>
    <row r="533" spans="5:26" ht="32.1" customHeight="1">
      <c r="E533" s="5"/>
      <c r="Z533" s="5"/>
    </row>
    <row r="534" spans="5:26" ht="32.1" customHeight="1">
      <c r="E534" s="5"/>
      <c r="Z534" s="5"/>
    </row>
    <row r="535" spans="5:26" ht="32.1" customHeight="1">
      <c r="E535" s="5"/>
      <c r="Z535" s="5"/>
    </row>
    <row r="536" spans="5:26" ht="32.1" customHeight="1">
      <c r="E536" s="5"/>
      <c r="Z536" s="5"/>
    </row>
    <row r="537" spans="5:26" ht="32.1" customHeight="1">
      <c r="E537" s="5"/>
      <c r="Z537" s="5"/>
    </row>
    <row r="538" spans="5:26" ht="32.1" customHeight="1">
      <c r="E538" s="5"/>
      <c r="Z538" s="5"/>
    </row>
    <row r="539" spans="5:26" ht="32.1" customHeight="1">
      <c r="E539" s="5"/>
      <c r="Z539" s="5"/>
    </row>
    <row r="540" spans="5:26" ht="32.1" customHeight="1">
      <c r="E540" s="5"/>
      <c r="Z540" s="5"/>
    </row>
    <row r="541" spans="5:26" ht="32.1" customHeight="1">
      <c r="E541" s="5"/>
      <c r="Z541" s="5"/>
    </row>
    <row r="542" spans="5:26" ht="32.1" customHeight="1">
      <c r="E542" s="5"/>
      <c r="Z542" s="5"/>
    </row>
    <row r="543" spans="5:26" ht="32.1" customHeight="1">
      <c r="E543" s="5"/>
      <c r="Z543" s="5"/>
    </row>
    <row r="544" spans="5:26" ht="32.1" customHeight="1">
      <c r="E544" s="5"/>
      <c r="Z544" s="5"/>
    </row>
    <row r="545" spans="5:26" ht="32.1" customHeight="1">
      <c r="E545" s="5"/>
      <c r="Z545" s="5"/>
    </row>
    <row r="546" spans="5:26" ht="32.1" customHeight="1">
      <c r="E546" s="5"/>
      <c r="Z546" s="5"/>
    </row>
    <row r="547" spans="5:26" ht="32.1" customHeight="1">
      <c r="E547" s="5"/>
      <c r="Z547" s="5"/>
    </row>
    <row r="548" spans="5:26" ht="32.1" customHeight="1">
      <c r="E548" s="5"/>
      <c r="Z548" s="5"/>
    </row>
    <row r="549" spans="5:26" ht="32.1" customHeight="1">
      <c r="E549" s="5"/>
      <c r="Z549" s="5"/>
    </row>
    <row r="550" spans="5:26" ht="32.1" customHeight="1">
      <c r="E550" s="5"/>
      <c r="Z550" s="5"/>
    </row>
    <row r="551" spans="5:26" ht="32.1" customHeight="1">
      <c r="E551" s="5"/>
      <c r="Z551" s="5"/>
    </row>
    <row r="552" spans="5:26" ht="32.1" customHeight="1">
      <c r="E552" s="5"/>
      <c r="Z552" s="5"/>
    </row>
    <row r="553" spans="5:26" ht="32.1" customHeight="1">
      <c r="E553" s="5"/>
      <c r="Z553" s="5"/>
    </row>
    <row r="554" spans="5:26" ht="32.1" customHeight="1">
      <c r="E554" s="5"/>
      <c r="Z554" s="5"/>
    </row>
    <row r="555" spans="5:26" ht="32.1" customHeight="1">
      <c r="E555" s="5"/>
      <c r="Z555" s="5"/>
    </row>
    <row r="556" spans="5:26" ht="32.1" customHeight="1">
      <c r="E556" s="5"/>
      <c r="Z556" s="5"/>
    </row>
    <row r="557" spans="5:26" ht="32.1" customHeight="1">
      <c r="E557" s="5"/>
      <c r="Z557" s="5"/>
    </row>
    <row r="558" spans="5:26" ht="32.1" customHeight="1">
      <c r="E558" s="5"/>
      <c r="Z558" s="5"/>
    </row>
    <row r="559" spans="5:26" ht="32.1" customHeight="1">
      <c r="E559" s="5"/>
      <c r="Z559" s="5"/>
    </row>
    <row r="560" spans="5:26" ht="32.1" customHeight="1">
      <c r="E560" s="5"/>
      <c r="Z560" s="5"/>
    </row>
    <row r="561" spans="5:26" ht="32.1" customHeight="1">
      <c r="E561" s="5"/>
      <c r="Z561" s="5"/>
    </row>
    <row r="562" spans="5:26" ht="32.1" customHeight="1">
      <c r="E562" s="5"/>
      <c r="Z562" s="5"/>
    </row>
    <row r="563" spans="5:26" ht="32.1" customHeight="1">
      <c r="E563" s="5"/>
      <c r="Z563" s="5"/>
    </row>
    <row r="564" spans="5:26" ht="32.1" customHeight="1">
      <c r="E564" s="5"/>
      <c r="Z564" s="5"/>
    </row>
    <row r="565" spans="5:26" ht="32.1" customHeight="1">
      <c r="E565" s="5"/>
      <c r="Z565" s="5"/>
    </row>
    <row r="566" spans="5:26" ht="32.1" customHeight="1">
      <c r="E566" s="5"/>
      <c r="Z566" s="5"/>
    </row>
    <row r="567" spans="5:26" ht="32.1" customHeight="1">
      <c r="E567" s="5"/>
      <c r="Z567" s="5"/>
    </row>
    <row r="568" spans="5:26" ht="32.1" customHeight="1">
      <c r="E568" s="5"/>
      <c r="Z568" s="5"/>
    </row>
    <row r="569" spans="5:26" ht="32.1" customHeight="1">
      <c r="E569" s="5"/>
      <c r="Z569" s="5"/>
    </row>
    <row r="570" spans="5:26" ht="32.1" customHeight="1">
      <c r="E570" s="5"/>
      <c r="Z570" s="5"/>
    </row>
    <row r="571" spans="5:26" ht="32.1" customHeight="1">
      <c r="E571" s="5"/>
      <c r="Z571" s="5"/>
    </row>
    <row r="572" spans="5:26" ht="32.1" customHeight="1">
      <c r="E572" s="5"/>
      <c r="Z572" s="5"/>
    </row>
    <row r="573" spans="5:26" ht="32.1" customHeight="1">
      <c r="E573" s="5"/>
      <c r="Z573" s="5"/>
    </row>
    <row r="574" spans="5:26" ht="32.1" customHeight="1">
      <c r="E574" s="5"/>
      <c r="Z574" s="5"/>
    </row>
    <row r="575" spans="5:26" ht="32.1" customHeight="1">
      <c r="E575" s="5"/>
      <c r="Z575" s="5"/>
    </row>
    <row r="576" spans="5:26" ht="32.1" customHeight="1">
      <c r="E576" s="5"/>
      <c r="Z576" s="5"/>
    </row>
    <row r="577" spans="5:26" ht="32.1" customHeight="1">
      <c r="E577" s="5"/>
      <c r="Z577" s="5"/>
    </row>
    <row r="578" spans="5:26" ht="32.1" customHeight="1">
      <c r="E578" s="5"/>
      <c r="Z578" s="5"/>
    </row>
    <row r="579" spans="5:26" ht="32.1" customHeight="1">
      <c r="E579" s="5"/>
      <c r="Z579" s="5"/>
    </row>
    <row r="580" spans="5:26" ht="32.1" customHeight="1">
      <c r="E580" s="5"/>
      <c r="Z580" s="5"/>
    </row>
    <row r="581" spans="5:26" ht="32.1" customHeight="1">
      <c r="E581" s="5"/>
      <c r="Z581" s="5"/>
    </row>
    <row r="582" spans="5:26" ht="32.1" customHeight="1">
      <c r="E582" s="5"/>
      <c r="Z582" s="5"/>
    </row>
    <row r="583" spans="5:26" ht="32.1" customHeight="1">
      <c r="E583" s="5"/>
      <c r="Z583" s="5"/>
    </row>
    <row r="584" spans="5:26" ht="32.1" customHeight="1">
      <c r="E584" s="5"/>
      <c r="Z584" s="5"/>
    </row>
    <row r="585" spans="5:26" ht="32.1" customHeight="1">
      <c r="E585" s="5"/>
      <c r="Z585" s="5"/>
    </row>
    <row r="586" spans="5:26" ht="32.1" customHeight="1">
      <c r="E586" s="5"/>
      <c r="Z586" s="5"/>
    </row>
    <row r="587" spans="5:26" ht="32.1" customHeight="1">
      <c r="E587" s="5"/>
      <c r="Z587" s="5"/>
    </row>
    <row r="588" spans="5:26" ht="32.1" customHeight="1">
      <c r="E588" s="5"/>
      <c r="Z588" s="5"/>
    </row>
    <row r="589" spans="5:26" ht="32.1" customHeight="1">
      <c r="E589" s="5"/>
      <c r="Z589" s="5"/>
    </row>
    <row r="590" spans="5:26" ht="32.1" customHeight="1">
      <c r="E590" s="5"/>
      <c r="Z590" s="5"/>
    </row>
    <row r="591" spans="5:26" ht="32.1" customHeight="1">
      <c r="E591" s="5"/>
      <c r="Z591" s="5"/>
    </row>
    <row r="592" spans="5:26" ht="32.1" customHeight="1">
      <c r="E592" s="5"/>
      <c r="Z592" s="5"/>
    </row>
    <row r="593" spans="5:26" ht="32.1" customHeight="1">
      <c r="E593" s="5"/>
      <c r="Z593" s="5"/>
    </row>
    <row r="594" spans="5:26" ht="32.1" customHeight="1">
      <c r="E594" s="5"/>
      <c r="Z594" s="5"/>
    </row>
    <row r="595" spans="5:26" ht="32.1" customHeight="1">
      <c r="E595" s="5"/>
      <c r="Z595" s="5"/>
    </row>
    <row r="596" spans="5:26" ht="32.1" customHeight="1">
      <c r="E596" s="5"/>
      <c r="Z596" s="5"/>
    </row>
    <row r="597" spans="5:26" ht="32.1" customHeight="1">
      <c r="E597" s="5"/>
      <c r="Z597" s="5"/>
    </row>
    <row r="598" spans="5:26" ht="32.1" customHeight="1">
      <c r="E598" s="5"/>
      <c r="Z598" s="5"/>
    </row>
    <row r="599" spans="5:26" ht="32.1" customHeight="1">
      <c r="E599" s="5"/>
      <c r="Z599" s="5"/>
    </row>
    <row r="600" spans="5:26" ht="32.1" customHeight="1">
      <c r="E600" s="5"/>
      <c r="Z600" s="5"/>
    </row>
    <row r="601" spans="5:26" ht="32.1" customHeight="1">
      <c r="E601" s="5"/>
      <c r="Z601" s="5"/>
    </row>
    <row r="602" spans="5:26" ht="32.1" customHeight="1">
      <c r="E602" s="5"/>
      <c r="Z602" s="5"/>
    </row>
    <row r="603" spans="5:26" ht="32.1" customHeight="1">
      <c r="E603" s="5"/>
      <c r="Z603" s="5"/>
    </row>
    <row r="604" spans="5:26" ht="32.1" customHeight="1">
      <c r="E604" s="5"/>
      <c r="Z604" s="5"/>
    </row>
    <row r="605" spans="5:26" ht="32.1" customHeight="1">
      <c r="E605" s="5"/>
      <c r="Z605" s="5"/>
    </row>
    <row r="606" spans="5:26" ht="32.1" customHeight="1">
      <c r="E606" s="5"/>
      <c r="Z606" s="5"/>
    </row>
    <row r="607" spans="5:26" ht="32.1" customHeight="1">
      <c r="E607" s="5"/>
      <c r="Z607" s="5"/>
    </row>
    <row r="608" spans="5:26" ht="32.1" customHeight="1">
      <c r="E608" s="5"/>
      <c r="Z608" s="5"/>
    </row>
    <row r="609" spans="5:26" ht="32.1" customHeight="1">
      <c r="E609" s="5"/>
      <c r="Z609" s="5"/>
    </row>
    <row r="610" spans="5:26" ht="32.1" customHeight="1">
      <c r="E610" s="5"/>
      <c r="Z610" s="5"/>
    </row>
    <row r="611" spans="5:26" ht="32.1" customHeight="1">
      <c r="E611" s="5"/>
      <c r="Z611" s="5"/>
    </row>
    <row r="612" spans="5:26" ht="32.1" customHeight="1">
      <c r="E612" s="5"/>
      <c r="Z612" s="5"/>
    </row>
    <row r="613" spans="5:26" ht="32.1" customHeight="1">
      <c r="E613" s="5"/>
      <c r="Z613" s="5"/>
    </row>
    <row r="614" spans="5:26" ht="32.1" customHeight="1">
      <c r="E614" s="5"/>
      <c r="Z614" s="5"/>
    </row>
    <row r="615" spans="5:26" ht="32.1" customHeight="1">
      <c r="E615" s="5"/>
      <c r="Z615" s="5"/>
    </row>
    <row r="616" spans="5:26" ht="32.1" customHeight="1">
      <c r="E616" s="5"/>
      <c r="Z616" s="5"/>
    </row>
    <row r="617" spans="5:26" ht="32.1" customHeight="1">
      <c r="E617" s="5"/>
      <c r="Z617" s="5"/>
    </row>
    <row r="618" spans="5:26" ht="32.1" customHeight="1">
      <c r="E618" s="5"/>
      <c r="Z618" s="5"/>
    </row>
    <row r="619" spans="5:26" ht="32.1" customHeight="1">
      <c r="E619" s="5"/>
      <c r="Z619" s="5"/>
    </row>
    <row r="620" spans="5:26" ht="32.1" customHeight="1">
      <c r="E620" s="5"/>
      <c r="Z620" s="5"/>
    </row>
    <row r="621" spans="5:26" ht="32.1" customHeight="1">
      <c r="E621" s="5"/>
      <c r="Z621" s="5"/>
    </row>
    <row r="622" spans="5:26" ht="32.1" customHeight="1">
      <c r="E622" s="5"/>
      <c r="Z622" s="5"/>
    </row>
    <row r="623" spans="5:26" ht="32.1" customHeight="1">
      <c r="E623" s="5"/>
      <c r="Z623" s="5"/>
    </row>
    <row r="624" spans="5:26" ht="32.1" customHeight="1">
      <c r="E624" s="5"/>
      <c r="Z624" s="5"/>
    </row>
    <row r="625" spans="5:26" ht="32.1" customHeight="1">
      <c r="E625" s="5"/>
      <c r="Z625" s="5"/>
    </row>
    <row r="626" spans="5:26" ht="32.1" customHeight="1">
      <c r="E626" s="5"/>
      <c r="Z626" s="5"/>
    </row>
    <row r="627" spans="5:26" ht="32.1" customHeight="1">
      <c r="E627" s="5"/>
      <c r="Z627" s="5"/>
    </row>
    <row r="628" spans="5:26" ht="32.1" customHeight="1">
      <c r="E628" s="5"/>
      <c r="Z628" s="5"/>
    </row>
    <row r="629" spans="5:26" ht="32.1" customHeight="1">
      <c r="E629" s="5"/>
      <c r="Z629" s="5"/>
    </row>
    <row r="630" spans="5:26" ht="32.1" customHeight="1">
      <c r="E630" s="5"/>
      <c r="Z630" s="5"/>
    </row>
    <row r="631" spans="5:26" ht="32.1" customHeight="1">
      <c r="E631" s="5"/>
      <c r="Z631" s="5"/>
    </row>
    <row r="632" spans="5:26" ht="32.1" customHeight="1">
      <c r="E632" s="5"/>
      <c r="Z632" s="5"/>
    </row>
    <row r="633" spans="5:26" ht="32.1" customHeight="1">
      <c r="E633" s="5"/>
      <c r="Z633" s="5"/>
    </row>
    <row r="634" spans="5:26" ht="32.1" customHeight="1">
      <c r="E634" s="5"/>
      <c r="Z634" s="5"/>
    </row>
    <row r="635" spans="5:26" ht="32.1" customHeight="1">
      <c r="E635" s="5"/>
      <c r="Z635" s="5"/>
    </row>
    <row r="636" spans="5:26" ht="32.1" customHeight="1">
      <c r="E636" s="5"/>
      <c r="Z636" s="5"/>
    </row>
    <row r="637" spans="5:26" ht="32.1" customHeight="1">
      <c r="E637" s="5"/>
      <c r="Z637" s="5"/>
    </row>
    <row r="638" spans="5:26" ht="32.1" customHeight="1">
      <c r="E638" s="5"/>
      <c r="Z638" s="5"/>
    </row>
    <row r="639" spans="5:26" ht="32.1" customHeight="1">
      <c r="E639" s="5"/>
      <c r="Z639" s="5"/>
    </row>
    <row r="640" spans="5:26" ht="32.1" customHeight="1">
      <c r="E640" s="5"/>
      <c r="Z640" s="5"/>
    </row>
    <row r="641" spans="5:26" ht="32.1" customHeight="1">
      <c r="E641" s="5"/>
      <c r="Z641" s="5"/>
    </row>
    <row r="642" spans="5:26" ht="32.1" customHeight="1">
      <c r="E642" s="5"/>
      <c r="Z642" s="5"/>
    </row>
    <row r="643" spans="5:26" ht="32.1" customHeight="1">
      <c r="E643" s="5"/>
      <c r="Z643" s="5"/>
    </row>
    <row r="644" spans="5:26" ht="32.1" customHeight="1">
      <c r="E644" s="5"/>
      <c r="Z644" s="5"/>
    </row>
    <row r="645" spans="5:26" ht="32.1" customHeight="1">
      <c r="E645" s="5"/>
      <c r="Z645" s="5"/>
    </row>
    <row r="646" spans="5:26" ht="32.1" customHeight="1">
      <c r="E646" s="5"/>
      <c r="Z646" s="5"/>
    </row>
    <row r="647" spans="5:26" ht="32.1" customHeight="1">
      <c r="E647" s="5"/>
      <c r="Z647" s="5"/>
    </row>
    <row r="648" spans="5:26" ht="32.1" customHeight="1">
      <c r="E648" s="5"/>
      <c r="Z648" s="5"/>
    </row>
    <row r="649" spans="5:26" ht="32.1" customHeight="1">
      <c r="E649" s="5"/>
      <c r="Z649" s="5"/>
    </row>
    <row r="650" spans="5:26" ht="32.1" customHeight="1">
      <c r="E650" s="5"/>
      <c r="Z650" s="5"/>
    </row>
    <row r="651" spans="5:26" ht="32.1" customHeight="1">
      <c r="E651" s="5"/>
      <c r="Z651" s="5"/>
    </row>
    <row r="652" spans="5:26" ht="32.1" customHeight="1">
      <c r="E652" s="5"/>
      <c r="Z652" s="5"/>
    </row>
    <row r="653" spans="5:26" ht="32.1" customHeight="1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Z652"/>
  <sheetViews>
    <sheetView workbookViewId="0">
      <selection activeCell="B30" sqref="B30"/>
    </sheetView>
  </sheetViews>
  <sheetFormatPr defaultRowHeight="18"/>
  <cols>
    <col min="1" max="11" width="25.77734375" style="3" customWidth="1"/>
    <col min="12" max="13" width="35.77734375" style="3" customWidth="1"/>
    <col min="14" max="26" width="25.77734375" style="3" customWidth="1"/>
  </cols>
  <sheetData>
    <row r="1" spans="1:26" ht="32.1" customHeight="1">
      <c r="A1" s="1">
        <f>YEAR!A1</f>
        <v>2025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>
      <c r="A2" s="16" t="s">
        <v>103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s="8" customFormat="1" ht="14.4">
      <c r="A4" s="6" t="s">
        <v>16118</v>
      </c>
      <c r="B4" s="6" t="s">
        <v>16119</v>
      </c>
      <c r="C4" s="6" t="s">
        <v>172</v>
      </c>
      <c r="D4" s="6">
        <v>1969</v>
      </c>
      <c r="E4" s="7">
        <v>45413</v>
      </c>
      <c r="F4" s="6" t="s">
        <v>187</v>
      </c>
      <c r="G4" s="6" t="s">
        <v>838</v>
      </c>
      <c r="H4" s="6">
        <v>105</v>
      </c>
      <c r="I4" s="6">
        <v>4</v>
      </c>
      <c r="J4" s="6" t="s">
        <v>147</v>
      </c>
      <c r="K4" s="6" t="s">
        <v>189</v>
      </c>
      <c r="L4" s="6" t="s">
        <v>16120</v>
      </c>
      <c r="M4" s="6" t="s">
        <v>16121</v>
      </c>
      <c r="N4" s="6" t="s">
        <v>16122</v>
      </c>
      <c r="O4" s="6" t="s">
        <v>152</v>
      </c>
      <c r="P4" s="6" t="s">
        <v>16123</v>
      </c>
      <c r="Q4" s="6" t="s">
        <v>154</v>
      </c>
      <c r="R4" s="6" t="s">
        <v>155</v>
      </c>
      <c r="S4" s="6" t="s">
        <v>155</v>
      </c>
      <c r="T4" s="6" t="s">
        <v>155</v>
      </c>
      <c r="U4" s="6" t="s">
        <v>155</v>
      </c>
      <c r="V4" s="6" t="s">
        <v>155</v>
      </c>
      <c r="W4" s="6" t="s">
        <v>282</v>
      </c>
      <c r="X4" s="6" t="s">
        <v>263</v>
      </c>
      <c r="Y4" s="6" t="s">
        <v>16124</v>
      </c>
      <c r="Z4" s="7">
        <v>47999</v>
      </c>
    </row>
    <row r="5" spans="1:26" s="8" customFormat="1" ht="14.4">
      <c r="A5" s="6" t="s">
        <v>16125</v>
      </c>
      <c r="B5" s="6" t="s">
        <v>16126</v>
      </c>
      <c r="C5" s="6" t="s">
        <v>172</v>
      </c>
      <c r="D5" s="6">
        <v>2023</v>
      </c>
      <c r="E5" s="7">
        <v>45047</v>
      </c>
      <c r="F5" s="6" t="s">
        <v>16127</v>
      </c>
      <c r="G5" s="6" t="s">
        <v>16128</v>
      </c>
      <c r="H5" s="6">
        <v>0</v>
      </c>
      <c r="I5" s="6">
        <v>2</v>
      </c>
      <c r="J5" s="6" t="s">
        <v>147</v>
      </c>
      <c r="K5" s="6" t="s">
        <v>189</v>
      </c>
      <c r="L5" s="6" t="s">
        <v>16129</v>
      </c>
      <c r="M5" s="6" t="s">
        <v>16130</v>
      </c>
      <c r="N5" s="6" t="s">
        <v>16131</v>
      </c>
      <c r="O5" s="6" t="s">
        <v>152</v>
      </c>
      <c r="P5" s="6" t="s">
        <v>16132</v>
      </c>
      <c r="Q5" s="6" t="s">
        <v>154</v>
      </c>
      <c r="R5" s="6" t="s">
        <v>155</v>
      </c>
      <c r="S5" s="6" t="s">
        <v>155</v>
      </c>
      <c r="T5" s="6" t="s">
        <v>155</v>
      </c>
      <c r="U5" s="6" t="s">
        <v>155</v>
      </c>
      <c r="V5" s="6" t="s">
        <v>155</v>
      </c>
      <c r="W5" s="6" t="s">
        <v>178</v>
      </c>
      <c r="X5" s="6" t="s">
        <v>354</v>
      </c>
      <c r="Y5" s="6" t="s">
        <v>16124</v>
      </c>
      <c r="Z5" s="7">
        <v>47634</v>
      </c>
    </row>
    <row r="6" spans="1:26" s="8" customFormat="1" ht="14.4">
      <c r="A6" s="6" t="s">
        <v>16125</v>
      </c>
      <c r="B6" s="6" t="s">
        <v>16126</v>
      </c>
      <c r="C6" s="6" t="s">
        <v>172</v>
      </c>
      <c r="D6" s="6">
        <v>2023</v>
      </c>
      <c r="E6" s="7">
        <v>45047</v>
      </c>
      <c r="F6" s="6" t="s">
        <v>16127</v>
      </c>
      <c r="G6" s="6" t="s">
        <v>16128</v>
      </c>
      <c r="H6" s="6">
        <v>0</v>
      </c>
      <c r="I6" s="6">
        <v>2</v>
      </c>
      <c r="J6" s="6" t="s">
        <v>147</v>
      </c>
      <c r="K6" s="6" t="s">
        <v>189</v>
      </c>
      <c r="L6" s="6" t="s">
        <v>16129</v>
      </c>
      <c r="M6" s="6" t="s">
        <v>16130</v>
      </c>
      <c r="N6" s="6" t="s">
        <v>16131</v>
      </c>
      <c r="O6" s="6" t="s">
        <v>152</v>
      </c>
      <c r="P6" s="6" t="s">
        <v>16132</v>
      </c>
      <c r="Q6" s="6" t="s">
        <v>154</v>
      </c>
      <c r="R6" s="6" t="s">
        <v>155</v>
      </c>
      <c r="S6" s="6" t="s">
        <v>155</v>
      </c>
      <c r="T6" s="6" t="s">
        <v>155</v>
      </c>
      <c r="U6" s="6" t="s">
        <v>155</v>
      </c>
      <c r="V6" s="6" t="s">
        <v>155</v>
      </c>
      <c r="W6" s="6" t="s">
        <v>178</v>
      </c>
      <c r="X6" s="6" t="s">
        <v>353</v>
      </c>
      <c r="Y6" s="6" t="s">
        <v>16124</v>
      </c>
      <c r="Z6" s="7">
        <v>47634</v>
      </c>
    </row>
    <row r="7" spans="1:26" s="8" customFormat="1" ht="14.4">
      <c r="A7" s="6" t="s">
        <v>16133</v>
      </c>
      <c r="B7" s="6" t="s">
        <v>16134</v>
      </c>
      <c r="C7" s="6" t="s">
        <v>172</v>
      </c>
      <c r="D7" s="6">
        <v>0</v>
      </c>
      <c r="E7" s="7">
        <v>45013</v>
      </c>
      <c r="F7" s="6" t="s">
        <v>16135</v>
      </c>
      <c r="G7" s="6" t="s">
        <v>16136</v>
      </c>
      <c r="H7" s="6">
        <v>0</v>
      </c>
      <c r="I7" s="6">
        <v>2</v>
      </c>
      <c r="J7" s="6" t="s">
        <v>147</v>
      </c>
      <c r="K7" s="6" t="s">
        <v>189</v>
      </c>
      <c r="L7" s="6" t="s">
        <v>16120</v>
      </c>
      <c r="M7" s="6" t="s">
        <v>16121</v>
      </c>
      <c r="N7" s="6" t="s">
        <v>16122</v>
      </c>
      <c r="O7" s="6" t="s">
        <v>152</v>
      </c>
      <c r="P7" s="6" t="s">
        <v>16123</v>
      </c>
      <c r="Q7" s="6" t="s">
        <v>154</v>
      </c>
      <c r="R7" s="6" t="s">
        <v>155</v>
      </c>
      <c r="S7" s="6" t="s">
        <v>155</v>
      </c>
      <c r="T7" s="6" t="s">
        <v>155</v>
      </c>
      <c r="U7" s="6" t="s">
        <v>155</v>
      </c>
      <c r="V7" s="6" t="s">
        <v>155</v>
      </c>
      <c r="W7" s="6" t="s">
        <v>178</v>
      </c>
      <c r="X7" s="6" t="s">
        <v>1160</v>
      </c>
      <c r="Y7" s="6" t="s">
        <v>16124</v>
      </c>
      <c r="Z7" s="7">
        <v>47573</v>
      </c>
    </row>
    <row r="8" spans="1:26" s="8" customFormat="1" ht="14.4">
      <c r="A8" s="6" t="s">
        <v>16137</v>
      </c>
      <c r="B8" s="6" t="s">
        <v>16138</v>
      </c>
      <c r="C8" s="6" t="s">
        <v>172</v>
      </c>
      <c r="D8" s="6">
        <v>1975</v>
      </c>
      <c r="E8" s="7">
        <v>44909</v>
      </c>
      <c r="F8" s="6" t="s">
        <v>828</v>
      </c>
      <c r="G8" s="6" t="s">
        <v>16139</v>
      </c>
      <c r="H8" s="6">
        <v>82</v>
      </c>
      <c r="I8" s="6">
        <v>1</v>
      </c>
      <c r="J8" s="6" t="s">
        <v>147</v>
      </c>
      <c r="K8" s="6" t="s">
        <v>197</v>
      </c>
      <c r="L8" s="6" t="s">
        <v>16140</v>
      </c>
      <c r="M8" s="6" t="s">
        <v>16141</v>
      </c>
      <c r="N8" s="6" t="s">
        <v>16142</v>
      </c>
      <c r="O8" s="6" t="s">
        <v>152</v>
      </c>
      <c r="P8" s="6" t="s">
        <v>16143</v>
      </c>
      <c r="Q8" s="6" t="s">
        <v>154</v>
      </c>
      <c r="R8" s="6" t="s">
        <v>16144</v>
      </c>
      <c r="S8" s="6" t="s">
        <v>155</v>
      </c>
      <c r="T8" s="6" t="s">
        <v>155</v>
      </c>
      <c r="U8" s="6" t="s">
        <v>155</v>
      </c>
      <c r="V8" s="6" t="s">
        <v>155</v>
      </c>
      <c r="W8" s="6" t="s">
        <v>453</v>
      </c>
      <c r="X8" s="6" t="s">
        <v>16145</v>
      </c>
      <c r="Y8" s="6" t="s">
        <v>16124</v>
      </c>
      <c r="Z8" s="7">
        <v>47483</v>
      </c>
    </row>
    <row r="9" spans="1:26" s="8" customFormat="1" ht="14.4">
      <c r="A9" s="6" t="s">
        <v>16146</v>
      </c>
      <c r="B9" s="6" t="s">
        <v>16147</v>
      </c>
      <c r="C9" s="6" t="s">
        <v>172</v>
      </c>
      <c r="D9" s="6">
        <v>1961</v>
      </c>
      <c r="E9" s="7">
        <v>32916</v>
      </c>
      <c r="F9" s="6" t="s">
        <v>187</v>
      </c>
      <c r="G9" s="6" t="s">
        <v>14651</v>
      </c>
      <c r="H9" s="6">
        <v>119</v>
      </c>
      <c r="I9" s="6">
        <v>4</v>
      </c>
      <c r="J9" s="6" t="s">
        <v>147</v>
      </c>
      <c r="K9" s="6" t="s">
        <v>189</v>
      </c>
      <c r="L9" s="6" t="s">
        <v>16148</v>
      </c>
      <c r="M9" s="6" t="s">
        <v>16149</v>
      </c>
      <c r="N9" s="6" t="s">
        <v>16131</v>
      </c>
      <c r="O9" s="6" t="s">
        <v>152</v>
      </c>
      <c r="P9" s="6" t="s">
        <v>16150</v>
      </c>
      <c r="Q9" s="6" t="s">
        <v>154</v>
      </c>
      <c r="R9" s="6" t="s">
        <v>155</v>
      </c>
      <c r="S9" s="6" t="s">
        <v>155</v>
      </c>
      <c r="T9" s="6" t="s">
        <v>155</v>
      </c>
      <c r="U9" s="6" t="s">
        <v>155</v>
      </c>
      <c r="V9" s="6" t="s">
        <v>155</v>
      </c>
      <c r="W9" s="6" t="s">
        <v>178</v>
      </c>
      <c r="X9" s="6" t="s">
        <v>444</v>
      </c>
      <c r="Y9" s="6" t="s">
        <v>16124</v>
      </c>
      <c r="Z9" s="7">
        <v>47391</v>
      </c>
    </row>
    <row r="10" spans="1:26" s="8" customFormat="1" ht="14.4">
      <c r="A10" s="6" t="s">
        <v>16151</v>
      </c>
      <c r="B10" s="6" t="s">
        <v>16152</v>
      </c>
      <c r="C10" s="6" t="s">
        <v>172</v>
      </c>
      <c r="D10" s="6">
        <v>2006</v>
      </c>
      <c r="E10" s="7">
        <v>38699</v>
      </c>
      <c r="F10" s="6" t="s">
        <v>16153</v>
      </c>
      <c r="G10" s="6" t="s">
        <v>16154</v>
      </c>
      <c r="H10" s="6">
        <v>0</v>
      </c>
      <c r="I10" s="6">
        <v>2</v>
      </c>
      <c r="J10" s="6" t="s">
        <v>147</v>
      </c>
      <c r="K10" s="6" t="s">
        <v>189</v>
      </c>
      <c r="L10" s="6" t="s">
        <v>16153</v>
      </c>
      <c r="M10" s="6" t="s">
        <v>16155</v>
      </c>
      <c r="N10" s="6" t="s">
        <v>16131</v>
      </c>
      <c r="O10" s="6" t="s">
        <v>152</v>
      </c>
      <c r="P10" s="6" t="s">
        <v>16156</v>
      </c>
      <c r="Q10" s="6" t="s">
        <v>154</v>
      </c>
      <c r="R10" s="6" t="s">
        <v>155</v>
      </c>
      <c r="S10" s="6" t="s">
        <v>155</v>
      </c>
      <c r="T10" s="6" t="s">
        <v>155</v>
      </c>
      <c r="U10" s="6" t="s">
        <v>155</v>
      </c>
      <c r="V10" s="6" t="s">
        <v>155</v>
      </c>
      <c r="W10" s="6" t="s">
        <v>178</v>
      </c>
      <c r="X10" s="6" t="s">
        <v>705</v>
      </c>
      <c r="Y10" s="6" t="s">
        <v>16124</v>
      </c>
      <c r="Z10" s="7">
        <v>47269</v>
      </c>
    </row>
    <row r="11" spans="1:26" s="8" customFormat="1" ht="14.4">
      <c r="A11" s="6" t="s">
        <v>16157</v>
      </c>
      <c r="B11" s="6" t="s">
        <v>16158</v>
      </c>
      <c r="C11" s="6" t="s">
        <v>172</v>
      </c>
      <c r="D11" s="6">
        <v>2007</v>
      </c>
      <c r="E11" s="7">
        <v>41303</v>
      </c>
      <c r="F11" s="6" t="s">
        <v>16159</v>
      </c>
      <c r="G11" s="6" t="s">
        <v>8476</v>
      </c>
      <c r="H11" s="6">
        <v>0</v>
      </c>
      <c r="I11" s="6">
        <v>2</v>
      </c>
      <c r="J11" s="6" t="s">
        <v>147</v>
      </c>
      <c r="K11" s="6" t="s">
        <v>189</v>
      </c>
      <c r="L11" s="6" t="s">
        <v>16160</v>
      </c>
      <c r="M11" s="6" t="s">
        <v>16161</v>
      </c>
      <c r="N11" s="6" t="s">
        <v>16131</v>
      </c>
      <c r="O11" s="6" t="s">
        <v>152</v>
      </c>
      <c r="P11" s="6" t="s">
        <v>16162</v>
      </c>
      <c r="Q11" s="6" t="s">
        <v>154</v>
      </c>
      <c r="R11" s="6" t="s">
        <v>155</v>
      </c>
      <c r="S11" s="6" t="s">
        <v>155</v>
      </c>
      <c r="T11" s="6" t="s">
        <v>155</v>
      </c>
      <c r="U11" s="6" t="s">
        <v>155</v>
      </c>
      <c r="V11" s="6" t="s">
        <v>155</v>
      </c>
      <c r="W11" s="6" t="s">
        <v>178</v>
      </c>
      <c r="X11" s="6" t="s">
        <v>705</v>
      </c>
      <c r="Y11" s="6" t="s">
        <v>16124</v>
      </c>
      <c r="Z11" s="7">
        <v>47149</v>
      </c>
    </row>
    <row r="12" spans="1:26" s="8" customFormat="1" ht="14.4">
      <c r="A12" s="6" t="s">
        <v>16163</v>
      </c>
      <c r="B12" s="6" t="s">
        <v>16164</v>
      </c>
      <c r="C12" s="6" t="s">
        <v>172</v>
      </c>
      <c r="D12" s="6">
        <v>1964</v>
      </c>
      <c r="E12" s="7">
        <v>43367</v>
      </c>
      <c r="F12" s="6" t="s">
        <v>301</v>
      </c>
      <c r="G12" s="6" t="s">
        <v>302</v>
      </c>
      <c r="H12" s="6">
        <v>150</v>
      </c>
      <c r="I12" s="6">
        <v>6</v>
      </c>
      <c r="J12" s="6" t="s">
        <v>147</v>
      </c>
      <c r="K12" s="6" t="s">
        <v>189</v>
      </c>
      <c r="L12" s="6" t="s">
        <v>16165</v>
      </c>
      <c r="M12" s="6" t="s">
        <v>16166</v>
      </c>
      <c r="N12" s="6" t="s">
        <v>16131</v>
      </c>
      <c r="O12" s="6" t="s">
        <v>152</v>
      </c>
      <c r="P12" s="6" t="s">
        <v>16167</v>
      </c>
      <c r="Q12" s="6" t="s">
        <v>154</v>
      </c>
      <c r="R12" s="6" t="s">
        <v>155</v>
      </c>
      <c r="S12" s="6" t="s">
        <v>155</v>
      </c>
      <c r="T12" s="6" t="s">
        <v>155</v>
      </c>
      <c r="U12" s="6" t="s">
        <v>155</v>
      </c>
      <c r="V12" s="6" t="s">
        <v>155</v>
      </c>
      <c r="W12" s="6" t="s">
        <v>178</v>
      </c>
      <c r="X12" s="6" t="s">
        <v>308</v>
      </c>
      <c r="Y12" s="6" t="s">
        <v>16124</v>
      </c>
      <c r="Z12" s="7">
        <v>47026</v>
      </c>
    </row>
    <row r="13" spans="1:26" s="8" customFormat="1" ht="14.4">
      <c r="A13" s="6" t="s">
        <v>16168</v>
      </c>
      <c r="B13" s="6" t="s">
        <v>16169</v>
      </c>
      <c r="C13" s="6" t="s">
        <v>338</v>
      </c>
      <c r="D13" s="6">
        <v>2003</v>
      </c>
      <c r="E13" s="7">
        <v>44442</v>
      </c>
      <c r="F13" s="6" t="s">
        <v>1062</v>
      </c>
      <c r="G13" s="6" t="s">
        <v>340</v>
      </c>
      <c r="H13" s="6">
        <v>0</v>
      </c>
      <c r="I13" s="6">
        <v>2</v>
      </c>
      <c r="J13" s="6" t="s">
        <v>147</v>
      </c>
      <c r="K13" s="6" t="s">
        <v>189</v>
      </c>
      <c r="L13" s="6" t="s">
        <v>16170</v>
      </c>
      <c r="M13" s="6" t="s">
        <v>16171</v>
      </c>
      <c r="N13" s="6" t="s">
        <v>16142</v>
      </c>
      <c r="O13" s="6" t="s">
        <v>152</v>
      </c>
      <c r="P13" s="6" t="s">
        <v>16172</v>
      </c>
      <c r="Q13" s="6" t="s">
        <v>154</v>
      </c>
      <c r="R13" s="6" t="s">
        <v>155</v>
      </c>
      <c r="S13" s="6" t="s">
        <v>155</v>
      </c>
      <c r="T13" s="6" t="s">
        <v>155</v>
      </c>
      <c r="U13" s="6" t="s">
        <v>155</v>
      </c>
      <c r="V13" s="6" t="s">
        <v>155</v>
      </c>
      <c r="W13" s="6" t="s">
        <v>282</v>
      </c>
      <c r="X13" s="6" t="s">
        <v>15717</v>
      </c>
      <c r="Y13" s="6" t="s">
        <v>16124</v>
      </c>
      <c r="Z13" s="7">
        <v>47026</v>
      </c>
    </row>
    <row r="14" spans="1:26" s="8" customFormat="1" ht="14.4">
      <c r="A14" s="6" t="s">
        <v>16173</v>
      </c>
      <c r="B14" s="6" t="s">
        <v>16174</v>
      </c>
      <c r="C14" s="6" t="s">
        <v>172</v>
      </c>
      <c r="D14" s="6">
        <v>1954</v>
      </c>
      <c r="E14" s="7">
        <v>32770</v>
      </c>
      <c r="F14" s="6" t="s">
        <v>187</v>
      </c>
      <c r="G14" s="6" t="s">
        <v>4273</v>
      </c>
      <c r="H14" s="6">
        <v>121</v>
      </c>
      <c r="I14" s="6">
        <v>4</v>
      </c>
      <c r="J14" s="6" t="s">
        <v>147</v>
      </c>
      <c r="K14" s="6" t="s">
        <v>189</v>
      </c>
      <c r="L14" s="6" t="s">
        <v>16175</v>
      </c>
      <c r="M14" s="6" t="s">
        <v>16176</v>
      </c>
      <c r="N14" s="6" t="s">
        <v>16177</v>
      </c>
      <c r="O14" s="6" t="s">
        <v>152</v>
      </c>
      <c r="P14" s="6" t="s">
        <v>16178</v>
      </c>
      <c r="Q14" s="6" t="s">
        <v>154</v>
      </c>
      <c r="R14" s="6" t="s">
        <v>155</v>
      </c>
      <c r="S14" s="6" t="s">
        <v>155</v>
      </c>
      <c r="T14" s="6" t="s">
        <v>155</v>
      </c>
      <c r="U14" s="6" t="s">
        <v>155</v>
      </c>
      <c r="V14" s="6" t="s">
        <v>155</v>
      </c>
      <c r="W14" s="6" t="s">
        <v>178</v>
      </c>
      <c r="X14" s="6" t="s">
        <v>444</v>
      </c>
      <c r="Y14" s="6" t="s">
        <v>16124</v>
      </c>
      <c r="Z14" s="7">
        <v>46934</v>
      </c>
    </row>
    <row r="15" spans="1:26" s="8" customFormat="1" ht="14.4">
      <c r="A15" s="6" t="s">
        <v>16179</v>
      </c>
      <c r="B15" s="6" t="s">
        <v>16180</v>
      </c>
      <c r="C15" s="6" t="s">
        <v>172</v>
      </c>
      <c r="D15" s="6">
        <v>2015</v>
      </c>
      <c r="E15" s="7">
        <v>42136</v>
      </c>
      <c r="F15" s="6" t="s">
        <v>16181</v>
      </c>
      <c r="G15" s="6" t="s">
        <v>16182</v>
      </c>
      <c r="H15" s="6">
        <v>0</v>
      </c>
      <c r="I15" s="6">
        <v>2</v>
      </c>
      <c r="J15" s="6" t="s">
        <v>147</v>
      </c>
      <c r="K15" s="6" t="s">
        <v>189</v>
      </c>
      <c r="L15" s="6" t="s">
        <v>16183</v>
      </c>
      <c r="M15" s="6" t="s">
        <v>16149</v>
      </c>
      <c r="N15" s="6" t="s">
        <v>16131</v>
      </c>
      <c r="O15" s="6" t="s">
        <v>152</v>
      </c>
      <c r="P15" s="6" t="s">
        <v>16150</v>
      </c>
      <c r="Q15" s="6" t="s">
        <v>154</v>
      </c>
      <c r="R15" s="6" t="s">
        <v>155</v>
      </c>
      <c r="S15" s="6" t="s">
        <v>155</v>
      </c>
      <c r="T15" s="6" t="s">
        <v>155</v>
      </c>
      <c r="U15" s="6" t="s">
        <v>155</v>
      </c>
      <c r="V15" s="6" t="s">
        <v>155</v>
      </c>
      <c r="W15" s="6" t="s">
        <v>178</v>
      </c>
      <c r="X15" s="6" t="s">
        <v>353</v>
      </c>
      <c r="Y15" s="6" t="s">
        <v>16124</v>
      </c>
      <c r="Z15" s="7">
        <v>46904</v>
      </c>
    </row>
    <row r="16" spans="1:26" s="8" customFormat="1" ht="14.4">
      <c r="A16" s="6" t="s">
        <v>16184</v>
      </c>
      <c r="B16" s="6" t="s">
        <v>16185</v>
      </c>
      <c r="C16" s="6" t="s">
        <v>172</v>
      </c>
      <c r="D16" s="6">
        <v>0</v>
      </c>
      <c r="E16" s="7">
        <v>36391</v>
      </c>
      <c r="F16" s="6" t="s">
        <v>331</v>
      </c>
      <c r="G16" s="6" t="s">
        <v>2316</v>
      </c>
      <c r="H16" s="6">
        <v>126</v>
      </c>
      <c r="I16" s="6">
        <v>4</v>
      </c>
      <c r="J16" s="6" t="s">
        <v>147</v>
      </c>
      <c r="K16" s="6" t="s">
        <v>189</v>
      </c>
      <c r="L16" s="6" t="s">
        <v>16186</v>
      </c>
      <c r="M16" s="6" t="s">
        <v>16187</v>
      </c>
      <c r="N16" s="6" t="s">
        <v>16131</v>
      </c>
      <c r="O16" s="6" t="s">
        <v>152</v>
      </c>
      <c r="P16" s="6" t="s">
        <v>16188</v>
      </c>
      <c r="Q16" s="6" t="s">
        <v>154</v>
      </c>
      <c r="R16" s="6" t="s">
        <v>155</v>
      </c>
      <c r="S16" s="6" t="s">
        <v>155</v>
      </c>
      <c r="T16" s="6" t="s">
        <v>155</v>
      </c>
      <c r="U16" s="6" t="s">
        <v>155</v>
      </c>
      <c r="V16" s="6" t="s">
        <v>155</v>
      </c>
      <c r="W16" s="6" t="s">
        <v>178</v>
      </c>
      <c r="X16" s="6" t="s">
        <v>335</v>
      </c>
      <c r="Y16" s="6" t="s">
        <v>16124</v>
      </c>
      <c r="Z16" s="7">
        <v>46873</v>
      </c>
    </row>
    <row r="17" spans="1:26" s="8" customFormat="1" ht="14.4">
      <c r="A17" s="6" t="s">
        <v>16189</v>
      </c>
      <c r="B17" s="6" t="s">
        <v>16190</v>
      </c>
      <c r="C17" s="6" t="s">
        <v>172</v>
      </c>
      <c r="D17" s="6">
        <v>1975</v>
      </c>
      <c r="E17" s="7">
        <v>42095</v>
      </c>
      <c r="F17" s="6" t="s">
        <v>173</v>
      </c>
      <c r="G17" s="6" t="s">
        <v>6890</v>
      </c>
      <c r="H17" s="6">
        <v>93</v>
      </c>
      <c r="I17" s="6">
        <v>1</v>
      </c>
      <c r="J17" s="6" t="s">
        <v>147</v>
      </c>
      <c r="K17" s="6" t="s">
        <v>197</v>
      </c>
      <c r="L17" s="6" t="s">
        <v>16191</v>
      </c>
      <c r="M17" s="6" t="s">
        <v>16192</v>
      </c>
      <c r="N17" s="6" t="s">
        <v>16142</v>
      </c>
      <c r="O17" s="6" t="s">
        <v>152</v>
      </c>
      <c r="P17" s="6" t="s">
        <v>16193</v>
      </c>
      <c r="Q17" s="6" t="s">
        <v>154</v>
      </c>
      <c r="R17" s="6" t="s">
        <v>16144</v>
      </c>
      <c r="S17" s="6" t="s">
        <v>155</v>
      </c>
      <c r="T17" s="6" t="s">
        <v>155</v>
      </c>
      <c r="U17" s="6" t="s">
        <v>155</v>
      </c>
      <c r="V17" s="6" t="s">
        <v>155</v>
      </c>
      <c r="W17" s="6" t="s">
        <v>178</v>
      </c>
      <c r="X17" s="6" t="s">
        <v>179</v>
      </c>
      <c r="Y17" s="6" t="s">
        <v>16124</v>
      </c>
      <c r="Z17" s="7">
        <v>46873</v>
      </c>
    </row>
    <row r="18" spans="1:26" s="8" customFormat="1" ht="14.4">
      <c r="A18" s="6" t="s">
        <v>16194</v>
      </c>
      <c r="B18" s="6" t="s">
        <v>16195</v>
      </c>
      <c r="C18" s="6" t="s">
        <v>172</v>
      </c>
      <c r="D18" s="6">
        <v>1987</v>
      </c>
      <c r="E18" s="7">
        <v>35665</v>
      </c>
      <c r="F18" s="6" t="s">
        <v>16196</v>
      </c>
      <c r="G18" s="6" t="s">
        <v>16197</v>
      </c>
      <c r="H18" s="6">
        <v>0</v>
      </c>
      <c r="I18" s="6">
        <v>2</v>
      </c>
      <c r="J18" s="6" t="s">
        <v>147</v>
      </c>
      <c r="K18" s="6" t="s">
        <v>189</v>
      </c>
      <c r="L18" s="6" t="s">
        <v>16198</v>
      </c>
      <c r="M18" s="6" t="s">
        <v>16199</v>
      </c>
      <c r="N18" s="6" t="s">
        <v>16131</v>
      </c>
      <c r="O18" s="6" t="s">
        <v>152</v>
      </c>
      <c r="P18" s="6" t="s">
        <v>16200</v>
      </c>
      <c r="Q18" s="6" t="s">
        <v>154</v>
      </c>
      <c r="R18" s="6" t="s">
        <v>155</v>
      </c>
      <c r="S18" s="6" t="s">
        <v>155</v>
      </c>
      <c r="T18" s="6" t="s">
        <v>155</v>
      </c>
      <c r="U18" s="6" t="s">
        <v>155</v>
      </c>
      <c r="V18" s="6" t="s">
        <v>155</v>
      </c>
      <c r="W18" s="6" t="s">
        <v>178</v>
      </c>
      <c r="X18" s="6" t="s">
        <v>8512</v>
      </c>
      <c r="Y18" s="6" t="s">
        <v>16124</v>
      </c>
      <c r="Z18" s="7">
        <v>46812</v>
      </c>
    </row>
    <row r="19" spans="1:26" s="8" customFormat="1" ht="14.4">
      <c r="A19" s="6" t="s">
        <v>16201</v>
      </c>
      <c r="B19" s="6" t="s">
        <v>16202</v>
      </c>
      <c r="C19" s="6" t="s">
        <v>172</v>
      </c>
      <c r="D19" s="6">
        <v>2009</v>
      </c>
      <c r="E19" s="7">
        <v>40036</v>
      </c>
      <c r="F19" s="6" t="s">
        <v>16203</v>
      </c>
      <c r="G19" s="6" t="s">
        <v>8932</v>
      </c>
      <c r="H19" s="6">
        <v>0</v>
      </c>
      <c r="I19" s="6">
        <v>2</v>
      </c>
      <c r="J19" s="6" t="s">
        <v>147</v>
      </c>
      <c r="K19" s="6" t="s">
        <v>189</v>
      </c>
      <c r="L19" s="6" t="s">
        <v>16203</v>
      </c>
      <c r="M19" s="6" t="s">
        <v>16204</v>
      </c>
      <c r="N19" s="6" t="s">
        <v>16205</v>
      </c>
      <c r="O19" s="6" t="s">
        <v>152</v>
      </c>
      <c r="P19" s="6" t="s">
        <v>16206</v>
      </c>
      <c r="Q19" s="6" t="s">
        <v>154</v>
      </c>
      <c r="R19" s="6" t="s">
        <v>155</v>
      </c>
      <c r="S19" s="6" t="s">
        <v>155</v>
      </c>
      <c r="T19" s="6" t="s">
        <v>155</v>
      </c>
      <c r="U19" s="6" t="s">
        <v>155</v>
      </c>
      <c r="V19" s="6" t="s">
        <v>155</v>
      </c>
      <c r="W19" s="6" t="s">
        <v>178</v>
      </c>
      <c r="X19" s="6" t="s">
        <v>6550</v>
      </c>
      <c r="Y19" s="6" t="s">
        <v>16124</v>
      </c>
      <c r="Z19" s="7">
        <v>46812</v>
      </c>
    </row>
    <row r="20" spans="1:26" s="8" customFormat="1" ht="14.4">
      <c r="A20" s="6" t="s">
        <v>16207</v>
      </c>
      <c r="B20" s="6" t="s">
        <v>16208</v>
      </c>
      <c r="C20" s="6" t="s">
        <v>793</v>
      </c>
      <c r="D20" s="6">
        <v>1962</v>
      </c>
      <c r="E20" s="7">
        <v>41948</v>
      </c>
      <c r="F20" s="6" t="s">
        <v>301</v>
      </c>
      <c r="G20" s="6" t="s">
        <v>16209</v>
      </c>
      <c r="H20" s="6">
        <v>165</v>
      </c>
      <c r="I20" s="6">
        <v>6</v>
      </c>
      <c r="J20" s="6" t="s">
        <v>147</v>
      </c>
      <c r="K20" s="6" t="s">
        <v>148</v>
      </c>
      <c r="L20" s="6" t="s">
        <v>16210</v>
      </c>
      <c r="M20" s="6" t="s">
        <v>16211</v>
      </c>
      <c r="N20" s="6" t="s">
        <v>16142</v>
      </c>
      <c r="O20" s="6" t="s">
        <v>152</v>
      </c>
      <c r="P20" s="6" t="s">
        <v>16212</v>
      </c>
      <c r="Q20" s="6" t="s">
        <v>154</v>
      </c>
      <c r="R20" s="6" t="s">
        <v>155</v>
      </c>
      <c r="S20" s="6" t="s">
        <v>155</v>
      </c>
      <c r="T20" s="6" t="s">
        <v>155</v>
      </c>
      <c r="U20" s="6" t="s">
        <v>155</v>
      </c>
      <c r="V20" s="6" t="s">
        <v>155</v>
      </c>
      <c r="W20" s="6" t="s">
        <v>178</v>
      </c>
      <c r="X20" s="6" t="s">
        <v>858</v>
      </c>
      <c r="Y20" s="6" t="s">
        <v>16124</v>
      </c>
      <c r="Z20" s="7">
        <v>46721</v>
      </c>
    </row>
    <row r="21" spans="1:26" s="8" customFormat="1" ht="14.4">
      <c r="A21" s="6" t="s">
        <v>16213</v>
      </c>
      <c r="B21" s="6" t="s">
        <v>16214</v>
      </c>
      <c r="C21" s="6" t="s">
        <v>793</v>
      </c>
      <c r="D21" s="6">
        <v>1960</v>
      </c>
      <c r="E21" s="7">
        <v>39268</v>
      </c>
      <c r="F21" s="6" t="s">
        <v>301</v>
      </c>
      <c r="G21" s="6" t="s">
        <v>3427</v>
      </c>
      <c r="H21" s="6">
        <v>150</v>
      </c>
      <c r="I21" s="6">
        <v>5</v>
      </c>
      <c r="J21" s="6" t="s">
        <v>147</v>
      </c>
      <c r="K21" s="6" t="s">
        <v>189</v>
      </c>
      <c r="L21" s="6" t="s">
        <v>16198</v>
      </c>
      <c r="M21" s="6" t="s">
        <v>16199</v>
      </c>
      <c r="N21" s="6" t="s">
        <v>16131</v>
      </c>
      <c r="O21" s="6" t="s">
        <v>152</v>
      </c>
      <c r="P21" s="6" t="s">
        <v>16200</v>
      </c>
      <c r="Q21" s="6" t="s">
        <v>154</v>
      </c>
      <c r="R21" s="6" t="s">
        <v>155</v>
      </c>
      <c r="S21" s="6" t="s">
        <v>155</v>
      </c>
      <c r="T21" s="6" t="s">
        <v>155</v>
      </c>
      <c r="U21" s="6" t="s">
        <v>155</v>
      </c>
      <c r="V21" s="6" t="s">
        <v>155</v>
      </c>
      <c r="W21" s="6" t="s">
        <v>178</v>
      </c>
      <c r="X21" s="6" t="s">
        <v>218</v>
      </c>
      <c r="Y21" s="6" t="s">
        <v>16124</v>
      </c>
      <c r="Z21" s="7">
        <v>46721</v>
      </c>
    </row>
    <row r="22" spans="1:26" s="8" customFormat="1" ht="14.4">
      <c r="A22" s="6" t="s">
        <v>16215</v>
      </c>
      <c r="B22" s="6" t="s">
        <v>16216</v>
      </c>
      <c r="C22" s="6" t="s">
        <v>172</v>
      </c>
      <c r="D22" s="6">
        <v>1973</v>
      </c>
      <c r="E22" s="7">
        <v>41942</v>
      </c>
      <c r="F22" s="6" t="s">
        <v>187</v>
      </c>
      <c r="G22" s="6" t="s">
        <v>196</v>
      </c>
      <c r="H22" s="6">
        <v>90</v>
      </c>
      <c r="I22" s="6">
        <v>2</v>
      </c>
      <c r="J22" s="6" t="s">
        <v>147</v>
      </c>
      <c r="K22" s="6" t="s">
        <v>148</v>
      </c>
      <c r="L22" s="6" t="s">
        <v>16210</v>
      </c>
      <c r="M22" s="6" t="s">
        <v>16211</v>
      </c>
      <c r="N22" s="6" t="s">
        <v>16142</v>
      </c>
      <c r="O22" s="6" t="s">
        <v>152</v>
      </c>
      <c r="P22" s="6" t="s">
        <v>16212</v>
      </c>
      <c r="Q22" s="6" t="s">
        <v>154</v>
      </c>
      <c r="R22" s="6" t="s">
        <v>155</v>
      </c>
      <c r="S22" s="6" t="s">
        <v>155</v>
      </c>
      <c r="T22" s="6" t="s">
        <v>155</v>
      </c>
      <c r="U22" s="6" t="s">
        <v>155</v>
      </c>
      <c r="V22" s="6" t="s">
        <v>155</v>
      </c>
      <c r="W22" s="6" t="s">
        <v>178</v>
      </c>
      <c r="X22" s="6" t="s">
        <v>361</v>
      </c>
      <c r="Y22" s="6" t="s">
        <v>16124</v>
      </c>
      <c r="Z22" s="7">
        <v>46691</v>
      </c>
    </row>
    <row r="23" spans="1:26" s="8" customFormat="1" ht="14.4">
      <c r="A23" s="6" t="s">
        <v>16217</v>
      </c>
      <c r="B23" s="6" t="s">
        <v>16218</v>
      </c>
      <c r="C23" s="6" t="s">
        <v>793</v>
      </c>
      <c r="D23" s="6">
        <v>1977</v>
      </c>
      <c r="E23" s="7">
        <v>44076</v>
      </c>
      <c r="F23" s="6" t="s">
        <v>301</v>
      </c>
      <c r="G23" s="6" t="s">
        <v>855</v>
      </c>
      <c r="H23" s="6">
        <v>165</v>
      </c>
      <c r="I23" s="6">
        <v>6</v>
      </c>
      <c r="J23" s="6" t="s">
        <v>147</v>
      </c>
      <c r="K23" s="6" t="s">
        <v>197</v>
      </c>
      <c r="L23" s="6" t="s">
        <v>16198</v>
      </c>
      <c r="M23" s="6" t="s">
        <v>16199</v>
      </c>
      <c r="N23" s="6" t="s">
        <v>16131</v>
      </c>
      <c r="O23" s="6" t="s">
        <v>152</v>
      </c>
      <c r="P23" s="6" t="s">
        <v>16200</v>
      </c>
      <c r="Q23" s="6" t="s">
        <v>154</v>
      </c>
      <c r="R23" s="6" t="s">
        <v>16219</v>
      </c>
      <c r="S23" s="6" t="s">
        <v>155</v>
      </c>
      <c r="T23" s="6" t="s">
        <v>155</v>
      </c>
      <c r="U23" s="6" t="s">
        <v>155</v>
      </c>
      <c r="V23" s="6" t="s">
        <v>155</v>
      </c>
      <c r="W23" s="6" t="s">
        <v>178</v>
      </c>
      <c r="X23" s="6"/>
      <c r="Y23" s="6" t="s">
        <v>16124</v>
      </c>
      <c r="Z23" s="7">
        <v>46660</v>
      </c>
    </row>
    <row r="24" spans="1:26" s="8" customFormat="1" ht="14.4">
      <c r="A24" s="6" t="s">
        <v>16220</v>
      </c>
      <c r="B24" s="6" t="s">
        <v>16221</v>
      </c>
      <c r="C24" s="6" t="s">
        <v>144</v>
      </c>
      <c r="D24" s="6">
        <v>0</v>
      </c>
      <c r="E24" s="7">
        <v>44033</v>
      </c>
      <c r="F24" s="6" t="s">
        <v>16222</v>
      </c>
      <c r="G24" s="6" t="s">
        <v>16223</v>
      </c>
      <c r="H24" s="6">
        <v>0</v>
      </c>
      <c r="I24" s="6">
        <v>2</v>
      </c>
      <c r="J24" s="6" t="s">
        <v>147</v>
      </c>
      <c r="K24" s="6" t="s">
        <v>148</v>
      </c>
      <c r="L24" s="6" t="s">
        <v>16224</v>
      </c>
      <c r="M24" s="6" t="s">
        <v>16225</v>
      </c>
      <c r="N24" s="6" t="s">
        <v>16131</v>
      </c>
      <c r="O24" s="6" t="s">
        <v>152</v>
      </c>
      <c r="P24" s="6" t="s">
        <v>16226</v>
      </c>
      <c r="Q24" s="6" t="s">
        <v>154</v>
      </c>
      <c r="R24" s="6" t="s">
        <v>155</v>
      </c>
      <c r="S24" s="6" t="s">
        <v>155</v>
      </c>
      <c r="T24" s="6" t="s">
        <v>155</v>
      </c>
      <c r="U24" s="6" t="s">
        <v>155</v>
      </c>
      <c r="V24" s="6" t="s">
        <v>155</v>
      </c>
      <c r="W24" s="6" t="s">
        <v>178</v>
      </c>
      <c r="X24" s="6" t="s">
        <v>16227</v>
      </c>
      <c r="Y24" s="6" t="s">
        <v>16124</v>
      </c>
      <c r="Z24" s="7">
        <v>46599</v>
      </c>
    </row>
    <row r="25" spans="1:26" ht="32.1" customHeight="1">
      <c r="E25" s="5"/>
      <c r="Z25" s="5"/>
    </row>
    <row r="26" spans="1:26" ht="32.1" customHeight="1">
      <c r="E26" s="5"/>
      <c r="Z26" s="5"/>
    </row>
    <row r="27" spans="1:26" ht="32.1" customHeight="1">
      <c r="E27" s="5"/>
      <c r="Z27" s="5"/>
    </row>
    <row r="28" spans="1:26" ht="32.1" customHeight="1">
      <c r="E28" s="5"/>
      <c r="Z28" s="5"/>
    </row>
    <row r="29" spans="1:26" ht="32.1" customHeight="1">
      <c r="E29" s="5"/>
      <c r="Z29" s="5"/>
    </row>
    <row r="30" spans="1:26" ht="32.1" customHeight="1">
      <c r="E30" s="5"/>
      <c r="Z30" s="5"/>
    </row>
    <row r="31" spans="1:26" ht="32.1" customHeight="1">
      <c r="E31" s="5"/>
      <c r="Z31" s="5"/>
    </row>
    <row r="32" spans="1:26" ht="32.1" customHeight="1">
      <c r="E32" s="5"/>
      <c r="Z32" s="5"/>
    </row>
    <row r="33" spans="5:26" ht="32.1" customHeight="1">
      <c r="E33" s="5"/>
      <c r="Z33" s="5"/>
    </row>
    <row r="34" spans="5:26" ht="32.1" customHeight="1">
      <c r="E34" s="5"/>
      <c r="Z34" s="5"/>
    </row>
    <row r="35" spans="5:26" ht="32.1" customHeight="1">
      <c r="E35" s="5"/>
      <c r="Z35" s="5"/>
    </row>
    <row r="36" spans="5:26" ht="32.1" customHeight="1">
      <c r="E36" s="5"/>
      <c r="Z36" s="5"/>
    </row>
    <row r="37" spans="5:26" ht="32.1" customHeight="1">
      <c r="E37" s="5"/>
      <c r="Z37" s="5"/>
    </row>
    <row r="38" spans="5:26" ht="32.1" customHeight="1">
      <c r="E38" s="5"/>
      <c r="Z38" s="5"/>
    </row>
    <row r="39" spans="5:26" ht="32.1" customHeight="1">
      <c r="E39" s="5"/>
      <c r="Z39" s="5"/>
    </row>
    <row r="40" spans="5:26" ht="32.1" customHeight="1">
      <c r="E40" s="5"/>
      <c r="Z40" s="5"/>
    </row>
    <row r="41" spans="5:26" ht="32.1" customHeight="1">
      <c r="E41" s="5"/>
      <c r="Z41" s="5"/>
    </row>
    <row r="42" spans="5:26" ht="32.1" customHeight="1">
      <c r="E42" s="5"/>
      <c r="Z42" s="5"/>
    </row>
    <row r="43" spans="5:26" ht="32.1" customHeight="1">
      <c r="E43" s="5"/>
      <c r="Z43" s="5"/>
    </row>
    <row r="44" spans="5:26" ht="32.1" customHeight="1">
      <c r="E44" s="5"/>
      <c r="Z44" s="5"/>
    </row>
    <row r="45" spans="5:26" ht="32.1" customHeight="1">
      <c r="E45" s="5"/>
      <c r="Z45" s="5"/>
    </row>
    <row r="46" spans="5:26" ht="32.1" customHeight="1">
      <c r="E46" s="5"/>
      <c r="Z46" s="5"/>
    </row>
    <row r="47" spans="5:26" ht="32.1" customHeight="1">
      <c r="E47" s="5"/>
      <c r="Z47" s="5"/>
    </row>
    <row r="48" spans="5:26" ht="32.1" customHeight="1">
      <c r="E48" s="5"/>
      <c r="Z48" s="5"/>
    </row>
    <row r="49" spans="5:26" ht="32.1" customHeight="1">
      <c r="E49" s="5"/>
      <c r="Z49" s="5"/>
    </row>
    <row r="50" spans="5:26" ht="32.1" customHeight="1">
      <c r="E50" s="5"/>
      <c r="Z50" s="5"/>
    </row>
    <row r="51" spans="5:26" ht="32.1" customHeight="1">
      <c r="E51" s="5"/>
      <c r="Z51" s="5"/>
    </row>
    <row r="52" spans="5:26" ht="32.1" customHeight="1">
      <c r="E52" s="5"/>
      <c r="Z52" s="5"/>
    </row>
    <row r="53" spans="5:26" ht="32.1" customHeight="1">
      <c r="E53" s="5"/>
      <c r="Z53" s="5"/>
    </row>
    <row r="54" spans="5:26" ht="32.1" customHeight="1">
      <c r="E54" s="5"/>
      <c r="Z54" s="5"/>
    </row>
    <row r="55" spans="5:26" ht="32.1" customHeight="1">
      <c r="E55" s="5"/>
      <c r="Z55" s="5"/>
    </row>
    <row r="56" spans="5:26" ht="32.1" customHeight="1">
      <c r="E56" s="5"/>
      <c r="Z56" s="5"/>
    </row>
    <row r="57" spans="5:26" ht="32.1" customHeight="1">
      <c r="E57" s="5"/>
      <c r="Z57" s="5"/>
    </row>
    <row r="58" spans="5:26" ht="32.1" customHeight="1">
      <c r="E58" s="5"/>
      <c r="Z58" s="5"/>
    </row>
    <row r="59" spans="5:26" ht="32.1" customHeight="1">
      <c r="E59" s="5"/>
      <c r="Z59" s="5"/>
    </row>
    <row r="60" spans="5:26" ht="32.1" customHeight="1">
      <c r="E60" s="5"/>
      <c r="Z60" s="5"/>
    </row>
    <row r="61" spans="5:26" ht="32.1" customHeight="1">
      <c r="E61" s="5"/>
      <c r="Z61" s="5"/>
    </row>
    <row r="62" spans="5:26" ht="32.1" customHeight="1">
      <c r="E62" s="5"/>
      <c r="Z62" s="5"/>
    </row>
    <row r="63" spans="5:26" ht="32.1" customHeight="1">
      <c r="E63" s="5"/>
      <c r="Z63" s="5"/>
    </row>
    <row r="64" spans="5:26" ht="32.1" customHeight="1">
      <c r="E64" s="5"/>
      <c r="Z64" s="5"/>
    </row>
    <row r="65" spans="5:26" ht="32.1" customHeight="1">
      <c r="E65" s="5"/>
      <c r="Z65" s="5"/>
    </row>
    <row r="66" spans="5:26" ht="32.1" customHeight="1">
      <c r="E66" s="5"/>
      <c r="Z66" s="5"/>
    </row>
    <row r="67" spans="5:26" ht="32.1" customHeight="1">
      <c r="E67" s="5"/>
      <c r="Z67" s="5"/>
    </row>
    <row r="68" spans="5:26" ht="32.1" customHeight="1">
      <c r="E68" s="5"/>
      <c r="Z68" s="5"/>
    </row>
    <row r="69" spans="5:26" ht="32.1" customHeight="1">
      <c r="E69" s="5"/>
      <c r="Z69" s="5"/>
    </row>
    <row r="70" spans="5:26" ht="32.1" customHeight="1">
      <c r="E70" s="5"/>
      <c r="Z70" s="5"/>
    </row>
    <row r="71" spans="5:26" ht="32.1" customHeight="1">
      <c r="E71" s="5"/>
      <c r="Z71" s="5"/>
    </row>
    <row r="72" spans="5:26" ht="32.1" customHeight="1">
      <c r="E72" s="5"/>
      <c r="Z72" s="5"/>
    </row>
    <row r="73" spans="5:26" ht="32.1" customHeight="1">
      <c r="E73" s="5"/>
      <c r="Z73" s="5"/>
    </row>
    <row r="74" spans="5:26" ht="32.1" customHeight="1">
      <c r="E74" s="5"/>
      <c r="Z74" s="5"/>
    </row>
    <row r="75" spans="5:26" ht="32.1" customHeight="1">
      <c r="E75" s="5"/>
      <c r="Z75" s="5"/>
    </row>
    <row r="76" spans="5:26" ht="32.1" customHeight="1">
      <c r="E76" s="5"/>
      <c r="Z76" s="5"/>
    </row>
    <row r="77" spans="5:26" ht="32.1" customHeight="1">
      <c r="E77" s="5"/>
      <c r="Z77" s="5"/>
    </row>
    <row r="78" spans="5:26" ht="32.1" customHeight="1">
      <c r="E78" s="5"/>
      <c r="Z78" s="5"/>
    </row>
    <row r="79" spans="5:26" ht="32.1" customHeight="1">
      <c r="E79" s="5"/>
      <c r="Z79" s="5"/>
    </row>
    <row r="80" spans="5:26" ht="32.1" customHeight="1">
      <c r="E80" s="5"/>
      <c r="Z80" s="5"/>
    </row>
    <row r="81" spans="5:26" ht="32.1" customHeight="1">
      <c r="E81" s="5"/>
      <c r="Z81" s="5"/>
    </row>
    <row r="82" spans="5:26" ht="32.1" customHeight="1">
      <c r="E82" s="5"/>
      <c r="Z82" s="5"/>
    </row>
    <row r="83" spans="5:26" ht="32.1" customHeight="1">
      <c r="E83" s="5"/>
      <c r="Z83" s="5"/>
    </row>
    <row r="84" spans="5:26" ht="32.1" customHeight="1">
      <c r="E84" s="5"/>
      <c r="Z84" s="5"/>
    </row>
    <row r="85" spans="5:26" ht="32.1" customHeight="1">
      <c r="E85" s="5"/>
      <c r="Z85" s="5"/>
    </row>
    <row r="86" spans="5:26" ht="32.1" customHeight="1">
      <c r="E86" s="5"/>
      <c r="Z86" s="5"/>
    </row>
    <row r="87" spans="5:26" ht="32.1" customHeight="1">
      <c r="E87" s="5"/>
      <c r="Z87" s="5"/>
    </row>
    <row r="88" spans="5:26" ht="32.1" customHeight="1">
      <c r="E88" s="5"/>
      <c r="Z88" s="5"/>
    </row>
    <row r="89" spans="5:26" ht="32.1" customHeight="1">
      <c r="E89" s="5"/>
      <c r="Z89" s="5"/>
    </row>
    <row r="90" spans="5:26" ht="32.1" customHeight="1">
      <c r="E90" s="5"/>
      <c r="Z90" s="5"/>
    </row>
    <row r="91" spans="5:26" ht="32.1" customHeight="1">
      <c r="E91" s="5"/>
      <c r="Z91" s="5"/>
    </row>
    <row r="92" spans="5:26" ht="32.1" customHeight="1">
      <c r="E92" s="5"/>
      <c r="Z92" s="5"/>
    </row>
    <row r="93" spans="5:26" ht="32.1" customHeight="1">
      <c r="E93" s="5"/>
      <c r="Z93" s="5"/>
    </row>
    <row r="94" spans="5:26" ht="32.1" customHeight="1">
      <c r="E94" s="5"/>
      <c r="Z94" s="5"/>
    </row>
    <row r="95" spans="5:26" ht="32.1" customHeight="1">
      <c r="E95" s="5"/>
      <c r="Z95" s="5"/>
    </row>
    <row r="96" spans="5:26" ht="32.1" customHeight="1">
      <c r="E96" s="5"/>
      <c r="Z96" s="5"/>
    </row>
    <row r="97" spans="5:26" ht="32.1" customHeight="1">
      <c r="E97" s="5"/>
      <c r="Z97" s="5"/>
    </row>
    <row r="98" spans="5:26" ht="32.1" customHeight="1">
      <c r="E98" s="5"/>
      <c r="Z98" s="5"/>
    </row>
    <row r="99" spans="5:26" ht="32.1" customHeight="1">
      <c r="E99" s="5"/>
      <c r="Z99" s="5"/>
    </row>
    <row r="100" spans="5:26" ht="32.1" customHeight="1">
      <c r="E100" s="5"/>
      <c r="Z100" s="5"/>
    </row>
    <row r="101" spans="5:26" ht="32.1" customHeight="1">
      <c r="E101" s="5"/>
      <c r="Z101" s="5"/>
    </row>
    <row r="102" spans="5:26" ht="32.1" customHeight="1">
      <c r="E102" s="5"/>
      <c r="Z102" s="5"/>
    </row>
    <row r="103" spans="5:26" ht="32.1" customHeight="1">
      <c r="E103" s="5"/>
      <c r="Z103" s="5"/>
    </row>
    <row r="104" spans="5:26" ht="32.1" customHeight="1">
      <c r="E104" s="5"/>
      <c r="Z104" s="5"/>
    </row>
    <row r="105" spans="5:26" ht="32.1" customHeight="1">
      <c r="E105" s="5"/>
      <c r="Z105" s="5"/>
    </row>
    <row r="106" spans="5:26" ht="32.1" customHeight="1">
      <c r="E106" s="5"/>
      <c r="Z106" s="5"/>
    </row>
    <row r="107" spans="5:26" ht="32.1" customHeight="1">
      <c r="E107" s="5"/>
      <c r="Z107" s="5"/>
    </row>
    <row r="108" spans="5:26" ht="32.1" customHeight="1">
      <c r="E108" s="5"/>
      <c r="Z108" s="5"/>
    </row>
    <row r="109" spans="5:26" ht="32.1" customHeight="1">
      <c r="E109" s="5"/>
      <c r="Z109" s="5"/>
    </row>
    <row r="110" spans="5:26" ht="32.1" customHeight="1">
      <c r="E110" s="5"/>
      <c r="Z110" s="5"/>
    </row>
    <row r="111" spans="5:26" ht="32.1" customHeight="1">
      <c r="E111" s="5"/>
      <c r="Z111" s="5"/>
    </row>
    <row r="112" spans="5:26" ht="32.1" customHeight="1">
      <c r="E112" s="5"/>
      <c r="Z112" s="5"/>
    </row>
    <row r="113" spans="5:26" ht="32.1" customHeight="1">
      <c r="E113" s="5"/>
      <c r="Z113" s="5"/>
    </row>
    <row r="114" spans="5:26" ht="32.1" customHeight="1">
      <c r="E114" s="5"/>
      <c r="Z114" s="5"/>
    </row>
    <row r="115" spans="5:26" ht="32.1" customHeight="1">
      <c r="E115" s="5"/>
      <c r="Z115" s="5"/>
    </row>
    <row r="116" spans="5:26" ht="32.1" customHeight="1">
      <c r="E116" s="5"/>
      <c r="Z116" s="5"/>
    </row>
    <row r="117" spans="5:26" ht="32.1" customHeight="1">
      <c r="E117" s="5"/>
      <c r="Z117" s="5"/>
    </row>
    <row r="118" spans="5:26" ht="32.1" customHeight="1">
      <c r="E118" s="5"/>
      <c r="Z118" s="5"/>
    </row>
    <row r="119" spans="5:26" ht="32.1" customHeight="1">
      <c r="E119" s="5"/>
      <c r="Z119" s="5"/>
    </row>
    <row r="120" spans="5:26" ht="32.1" customHeight="1">
      <c r="E120" s="5"/>
      <c r="Z120" s="5"/>
    </row>
    <row r="121" spans="5:26" ht="32.1" customHeight="1">
      <c r="E121" s="5"/>
      <c r="Z121" s="5"/>
    </row>
    <row r="122" spans="5:26" ht="32.1" customHeight="1">
      <c r="E122" s="5"/>
      <c r="Z122" s="5"/>
    </row>
    <row r="123" spans="5:26" ht="32.1" customHeight="1">
      <c r="E123" s="5"/>
      <c r="Z123" s="5"/>
    </row>
    <row r="124" spans="5:26" ht="32.1" customHeight="1">
      <c r="E124" s="5"/>
      <c r="Z124" s="5"/>
    </row>
    <row r="125" spans="5:26" ht="32.1" customHeight="1">
      <c r="E125" s="5"/>
      <c r="Z125" s="5"/>
    </row>
    <row r="126" spans="5:26" ht="32.1" customHeight="1">
      <c r="E126" s="5"/>
      <c r="Z126" s="5"/>
    </row>
    <row r="127" spans="5:26" ht="32.1" customHeight="1">
      <c r="E127" s="5"/>
      <c r="Z127" s="5"/>
    </row>
    <row r="128" spans="5:26" ht="32.1" customHeight="1">
      <c r="E128" s="5"/>
      <c r="Z128" s="5"/>
    </row>
    <row r="129" spans="5:26" ht="32.1" customHeight="1">
      <c r="E129" s="5"/>
      <c r="Z129" s="5"/>
    </row>
    <row r="130" spans="5:26" ht="32.1" customHeight="1">
      <c r="E130" s="5"/>
      <c r="Z130" s="5"/>
    </row>
    <row r="131" spans="5:26" ht="32.1" customHeight="1">
      <c r="E131" s="5"/>
      <c r="Z131" s="5"/>
    </row>
    <row r="132" spans="5:26" ht="32.1" customHeight="1">
      <c r="E132" s="5"/>
      <c r="Z132" s="5"/>
    </row>
    <row r="133" spans="5:26" ht="32.1" customHeight="1">
      <c r="E133" s="5"/>
      <c r="Z133" s="5"/>
    </row>
    <row r="134" spans="5:26" ht="32.1" customHeight="1">
      <c r="E134" s="5"/>
      <c r="Z134" s="5"/>
    </row>
    <row r="135" spans="5:26" ht="32.1" customHeight="1">
      <c r="E135" s="5"/>
      <c r="Z135" s="5"/>
    </row>
    <row r="136" spans="5:26" ht="32.1" customHeight="1">
      <c r="E136" s="5"/>
      <c r="Z136" s="5"/>
    </row>
    <row r="137" spans="5:26" ht="32.1" customHeight="1">
      <c r="E137" s="5"/>
      <c r="Z137" s="5"/>
    </row>
    <row r="138" spans="5:26" ht="32.1" customHeight="1">
      <c r="E138" s="5"/>
      <c r="Z138" s="5"/>
    </row>
    <row r="139" spans="5:26" ht="32.1" customHeight="1">
      <c r="E139" s="5"/>
      <c r="Z139" s="5"/>
    </row>
    <row r="140" spans="5:26" ht="32.1" customHeight="1">
      <c r="E140" s="5"/>
      <c r="Z140" s="5"/>
    </row>
    <row r="141" spans="5:26" ht="32.1" customHeight="1">
      <c r="E141" s="5"/>
      <c r="Z141" s="5"/>
    </row>
    <row r="142" spans="5:26" ht="32.1" customHeight="1">
      <c r="E142" s="5"/>
      <c r="Z142" s="5"/>
    </row>
    <row r="143" spans="5:26" ht="32.1" customHeight="1">
      <c r="E143" s="5"/>
      <c r="Z143" s="5"/>
    </row>
    <row r="144" spans="5:26" ht="32.1" customHeight="1">
      <c r="E144" s="5"/>
      <c r="Z144" s="5"/>
    </row>
    <row r="145" spans="5:26" ht="32.1" customHeight="1">
      <c r="E145" s="5"/>
      <c r="Z145" s="5"/>
    </row>
    <row r="146" spans="5:26" ht="32.1" customHeight="1">
      <c r="E146" s="5"/>
      <c r="Z146" s="5"/>
    </row>
    <row r="147" spans="5:26" ht="32.1" customHeight="1">
      <c r="E147" s="5"/>
      <c r="Z147" s="5"/>
    </row>
    <row r="148" spans="5:26" ht="32.1" customHeight="1">
      <c r="E148" s="5"/>
      <c r="Z148" s="5"/>
    </row>
    <row r="149" spans="5:26" ht="32.1" customHeight="1">
      <c r="E149" s="5"/>
      <c r="Z149" s="5"/>
    </row>
    <row r="150" spans="5:26" ht="32.1" customHeight="1">
      <c r="E150" s="5"/>
      <c r="Z150" s="5"/>
    </row>
    <row r="151" spans="5:26" ht="32.1" customHeight="1">
      <c r="E151" s="5"/>
      <c r="Z151" s="5"/>
    </row>
    <row r="152" spans="5:26" ht="32.1" customHeight="1">
      <c r="E152" s="5"/>
      <c r="Z152" s="5"/>
    </row>
    <row r="153" spans="5:26" ht="32.1" customHeight="1">
      <c r="E153" s="5"/>
      <c r="Z153" s="5"/>
    </row>
    <row r="154" spans="5:26" ht="32.1" customHeight="1">
      <c r="E154" s="5"/>
      <c r="Z154" s="5"/>
    </row>
    <row r="155" spans="5:26" ht="32.1" customHeight="1">
      <c r="E155" s="5"/>
      <c r="Z155" s="5"/>
    </row>
    <row r="156" spans="5:26" ht="32.1" customHeight="1">
      <c r="E156" s="5"/>
      <c r="Z156" s="5"/>
    </row>
    <row r="157" spans="5:26" ht="32.1" customHeight="1">
      <c r="E157" s="5"/>
      <c r="Z157" s="5"/>
    </row>
    <row r="158" spans="5:26" ht="32.1" customHeight="1">
      <c r="E158" s="5"/>
      <c r="Z158" s="5"/>
    </row>
    <row r="159" spans="5:26" ht="32.1" customHeight="1">
      <c r="E159" s="5"/>
      <c r="Z159" s="5"/>
    </row>
    <row r="160" spans="5:26" ht="32.1" customHeight="1">
      <c r="E160" s="5"/>
      <c r="Z160" s="5"/>
    </row>
    <row r="161" spans="5:26" ht="32.1" customHeight="1">
      <c r="E161" s="5"/>
      <c r="Z161" s="5"/>
    </row>
    <row r="162" spans="5:26" ht="32.1" customHeight="1">
      <c r="E162" s="5"/>
      <c r="Z162" s="5"/>
    </row>
    <row r="163" spans="5:26" ht="32.1" customHeight="1">
      <c r="E163" s="5"/>
      <c r="Z163" s="5"/>
    </row>
    <row r="164" spans="5:26" ht="32.1" customHeight="1">
      <c r="E164" s="5"/>
      <c r="Z164" s="5"/>
    </row>
    <row r="165" spans="5:26" ht="32.1" customHeight="1">
      <c r="E165" s="5"/>
      <c r="Z165" s="5"/>
    </row>
    <row r="166" spans="5:26" ht="32.1" customHeight="1">
      <c r="E166" s="5"/>
      <c r="Z166" s="5"/>
    </row>
    <row r="167" spans="5:26" ht="32.1" customHeight="1">
      <c r="E167" s="5"/>
      <c r="Z167" s="5"/>
    </row>
    <row r="168" spans="5:26" ht="32.1" customHeight="1">
      <c r="E168" s="5"/>
      <c r="Z168" s="5"/>
    </row>
    <row r="169" spans="5:26" ht="32.1" customHeight="1">
      <c r="E169" s="5"/>
      <c r="Z169" s="5"/>
    </row>
    <row r="170" spans="5:26" ht="32.1" customHeight="1">
      <c r="E170" s="5"/>
      <c r="Z170" s="5"/>
    </row>
    <row r="171" spans="5:26" ht="32.1" customHeight="1">
      <c r="E171" s="5"/>
      <c r="Z171" s="5"/>
    </row>
    <row r="172" spans="5:26" ht="32.1" customHeight="1">
      <c r="E172" s="5"/>
      <c r="Z172" s="5"/>
    </row>
    <row r="173" spans="5:26" ht="32.1" customHeight="1">
      <c r="E173" s="5"/>
      <c r="Z173" s="5"/>
    </row>
    <row r="174" spans="5:26" ht="32.1" customHeight="1">
      <c r="E174" s="5"/>
      <c r="Z174" s="5"/>
    </row>
    <row r="175" spans="5:26" ht="32.1" customHeight="1">
      <c r="E175" s="5"/>
      <c r="Z175" s="5"/>
    </row>
    <row r="176" spans="5:26" ht="32.1" customHeight="1">
      <c r="E176" s="5"/>
      <c r="Z176" s="5"/>
    </row>
    <row r="177" spans="5:26" ht="32.1" customHeight="1">
      <c r="E177" s="5"/>
      <c r="Z177" s="5"/>
    </row>
    <row r="178" spans="5:26" ht="32.1" customHeight="1">
      <c r="E178" s="5"/>
      <c r="Z178" s="5"/>
    </row>
    <row r="179" spans="5:26" ht="32.1" customHeight="1">
      <c r="E179" s="5"/>
      <c r="Z179" s="5"/>
    </row>
    <row r="180" spans="5:26" ht="32.1" customHeight="1">
      <c r="E180" s="5"/>
      <c r="Z180" s="5"/>
    </row>
    <row r="181" spans="5:26" ht="32.1" customHeight="1">
      <c r="E181" s="5"/>
      <c r="Z181" s="5"/>
    </row>
    <row r="182" spans="5:26" ht="32.1" customHeight="1">
      <c r="E182" s="5"/>
      <c r="Z182" s="5"/>
    </row>
    <row r="183" spans="5:26" ht="32.1" customHeight="1">
      <c r="E183" s="5"/>
      <c r="Z183" s="5"/>
    </row>
    <row r="184" spans="5:26" ht="32.1" customHeight="1">
      <c r="E184" s="5"/>
      <c r="Z184" s="5"/>
    </row>
    <row r="185" spans="5:26" ht="32.1" customHeight="1">
      <c r="E185" s="5"/>
      <c r="Z185" s="5"/>
    </row>
    <row r="186" spans="5:26" ht="32.1" customHeight="1">
      <c r="E186" s="5"/>
      <c r="Z186" s="5"/>
    </row>
    <row r="187" spans="5:26" ht="32.1" customHeight="1">
      <c r="E187" s="5"/>
      <c r="Z187" s="5"/>
    </row>
    <row r="188" spans="5:26" ht="32.1" customHeight="1">
      <c r="E188" s="5"/>
      <c r="Z188" s="5"/>
    </row>
    <row r="189" spans="5:26" ht="32.1" customHeight="1">
      <c r="E189" s="5"/>
      <c r="Z189" s="5"/>
    </row>
    <row r="190" spans="5:26" ht="32.1" customHeight="1">
      <c r="E190" s="5"/>
      <c r="Z190" s="5"/>
    </row>
    <row r="191" spans="5:26" ht="32.1" customHeight="1">
      <c r="E191" s="5"/>
      <c r="Z191" s="5"/>
    </row>
    <row r="192" spans="5:26" ht="32.1" customHeight="1">
      <c r="E192" s="5"/>
      <c r="Z192" s="5"/>
    </row>
    <row r="193" spans="5:26" ht="32.1" customHeight="1">
      <c r="E193" s="5"/>
      <c r="Z193" s="5"/>
    </row>
    <row r="194" spans="5:26" ht="32.1" customHeight="1">
      <c r="E194" s="5"/>
      <c r="Z194" s="5"/>
    </row>
    <row r="195" spans="5:26" ht="32.1" customHeight="1">
      <c r="E195" s="5"/>
      <c r="Z195" s="5"/>
    </row>
    <row r="196" spans="5:26" ht="32.1" customHeight="1">
      <c r="E196" s="5"/>
      <c r="Z196" s="5"/>
    </row>
    <row r="197" spans="5:26" ht="32.1" customHeight="1">
      <c r="E197" s="5"/>
      <c r="Z197" s="5"/>
    </row>
    <row r="198" spans="5:26" ht="32.1" customHeight="1">
      <c r="E198" s="5"/>
      <c r="Z198" s="5"/>
    </row>
    <row r="199" spans="5:26" ht="32.1" customHeight="1">
      <c r="E199" s="5"/>
      <c r="Z199" s="5"/>
    </row>
    <row r="200" spans="5:26" ht="32.1" customHeight="1">
      <c r="E200" s="5"/>
      <c r="Z200" s="5"/>
    </row>
    <row r="201" spans="5:26" ht="32.1" customHeight="1">
      <c r="E201" s="5"/>
      <c r="Z201" s="5"/>
    </row>
    <row r="202" spans="5:26" ht="32.1" customHeight="1">
      <c r="E202" s="5"/>
      <c r="Z202" s="5"/>
    </row>
    <row r="203" spans="5:26" ht="32.1" customHeight="1">
      <c r="E203" s="5"/>
      <c r="Z203" s="5"/>
    </row>
    <row r="204" spans="5:26" ht="32.1" customHeight="1">
      <c r="E204" s="5"/>
      <c r="Z204" s="5"/>
    </row>
    <row r="205" spans="5:26" ht="32.1" customHeight="1">
      <c r="E205" s="5"/>
      <c r="Z205" s="5"/>
    </row>
    <row r="206" spans="5:26" ht="32.1" customHeight="1">
      <c r="E206" s="5"/>
      <c r="Z206" s="5"/>
    </row>
    <row r="207" spans="5:26" ht="32.1" customHeight="1">
      <c r="E207" s="5"/>
      <c r="Z207" s="5"/>
    </row>
    <row r="208" spans="5:26" ht="32.1" customHeight="1">
      <c r="E208" s="5"/>
      <c r="Z208" s="5"/>
    </row>
    <row r="209" spans="5:26" ht="32.1" customHeight="1">
      <c r="E209" s="5"/>
      <c r="Z209" s="5"/>
    </row>
    <row r="210" spans="5:26" ht="32.1" customHeight="1">
      <c r="E210" s="5"/>
      <c r="Z210" s="5"/>
    </row>
    <row r="211" spans="5:26" ht="32.1" customHeight="1">
      <c r="E211" s="5"/>
      <c r="Z211" s="5"/>
    </row>
    <row r="212" spans="5:26" ht="32.1" customHeight="1">
      <c r="E212" s="5"/>
      <c r="Z212" s="5"/>
    </row>
    <row r="213" spans="5:26" ht="32.1" customHeight="1">
      <c r="E213" s="5"/>
      <c r="Z213" s="5"/>
    </row>
    <row r="214" spans="5:26" ht="32.1" customHeight="1">
      <c r="E214" s="5"/>
      <c r="Z214" s="5"/>
    </row>
    <row r="215" spans="5:26" ht="32.1" customHeight="1">
      <c r="E215" s="5"/>
      <c r="Z215" s="5"/>
    </row>
    <row r="216" spans="5:26" ht="32.1" customHeight="1">
      <c r="E216" s="5"/>
      <c r="Z216" s="5"/>
    </row>
    <row r="217" spans="5:26" ht="32.1" customHeight="1">
      <c r="E217" s="5"/>
      <c r="Z217" s="5"/>
    </row>
    <row r="218" spans="5:26" ht="32.1" customHeight="1">
      <c r="E218" s="5"/>
      <c r="Z218" s="5"/>
    </row>
    <row r="219" spans="5:26" ht="32.1" customHeight="1">
      <c r="E219" s="5"/>
      <c r="Z219" s="5"/>
    </row>
    <row r="220" spans="5:26" ht="32.1" customHeight="1">
      <c r="E220" s="5"/>
      <c r="Z220" s="5"/>
    </row>
    <row r="221" spans="5:26" ht="32.1" customHeight="1">
      <c r="E221" s="5"/>
      <c r="Z221" s="5"/>
    </row>
    <row r="222" spans="5:26" ht="32.1" customHeight="1">
      <c r="E222" s="5"/>
      <c r="Z222" s="5"/>
    </row>
    <row r="223" spans="5:26" ht="32.1" customHeight="1">
      <c r="E223" s="5"/>
      <c r="Z223" s="5"/>
    </row>
    <row r="224" spans="5:26" ht="32.1" customHeight="1">
      <c r="E224" s="5"/>
      <c r="Z224" s="5"/>
    </row>
    <row r="225" spans="5:26" ht="32.1" customHeight="1">
      <c r="E225" s="5"/>
      <c r="Z225" s="5"/>
    </row>
    <row r="226" spans="5:26" ht="32.1" customHeight="1">
      <c r="E226" s="5"/>
      <c r="Z226" s="5"/>
    </row>
    <row r="227" spans="5:26" ht="32.1" customHeight="1">
      <c r="E227" s="5"/>
      <c r="Z227" s="5"/>
    </row>
    <row r="228" spans="5:26" ht="32.1" customHeight="1">
      <c r="E228" s="5"/>
      <c r="Z228" s="5"/>
    </row>
    <row r="229" spans="5:26" ht="32.1" customHeight="1">
      <c r="E229" s="5"/>
      <c r="Z229" s="5"/>
    </row>
    <row r="230" spans="5:26" ht="32.1" customHeight="1">
      <c r="E230" s="5"/>
      <c r="Z230" s="5"/>
    </row>
    <row r="231" spans="5:26" ht="32.1" customHeight="1">
      <c r="E231" s="5"/>
      <c r="Z231" s="5"/>
    </row>
    <row r="232" spans="5:26" ht="32.1" customHeight="1">
      <c r="E232" s="5"/>
      <c r="Z232" s="5"/>
    </row>
    <row r="233" spans="5:26" ht="32.1" customHeight="1">
      <c r="E233" s="5"/>
      <c r="Z233" s="5"/>
    </row>
    <row r="234" spans="5:26" ht="32.1" customHeight="1">
      <c r="E234" s="5"/>
      <c r="Z234" s="5"/>
    </row>
    <row r="235" spans="5:26" ht="32.1" customHeight="1">
      <c r="E235" s="5"/>
      <c r="Z235" s="5"/>
    </row>
    <row r="236" spans="5:26" ht="32.1" customHeight="1">
      <c r="E236" s="5"/>
      <c r="Z236" s="5"/>
    </row>
    <row r="237" spans="5:26" ht="32.1" customHeight="1">
      <c r="E237" s="5"/>
      <c r="Z237" s="5"/>
    </row>
    <row r="238" spans="5:26" ht="32.1" customHeight="1">
      <c r="E238" s="5"/>
      <c r="Z238" s="5"/>
    </row>
    <row r="239" spans="5:26" ht="32.1" customHeight="1">
      <c r="E239" s="5"/>
      <c r="Z239" s="5"/>
    </row>
    <row r="240" spans="5:26" ht="32.1" customHeight="1">
      <c r="E240" s="5"/>
      <c r="Z240" s="5"/>
    </row>
    <row r="241" spans="5:26" ht="32.1" customHeight="1">
      <c r="E241" s="5"/>
      <c r="Z241" s="5"/>
    </row>
    <row r="242" spans="5:26" ht="32.1" customHeight="1">
      <c r="E242" s="5"/>
      <c r="Z242" s="5"/>
    </row>
    <row r="243" spans="5:26" ht="32.1" customHeight="1">
      <c r="E243" s="5"/>
      <c r="Z243" s="5"/>
    </row>
    <row r="244" spans="5:26" ht="32.1" customHeight="1">
      <c r="E244" s="5"/>
      <c r="Z244" s="5"/>
    </row>
    <row r="245" spans="5:26" ht="32.1" customHeight="1">
      <c r="E245" s="5"/>
      <c r="Z245" s="5"/>
    </row>
    <row r="246" spans="5:26" ht="32.1" customHeight="1">
      <c r="E246" s="5"/>
      <c r="Z246" s="5"/>
    </row>
    <row r="247" spans="5:26" ht="32.1" customHeight="1">
      <c r="E247" s="5"/>
      <c r="Z247" s="5"/>
    </row>
    <row r="248" spans="5:26" ht="32.1" customHeight="1">
      <c r="E248" s="5"/>
      <c r="Z248" s="5"/>
    </row>
    <row r="249" spans="5:26" ht="32.1" customHeight="1">
      <c r="E249" s="5"/>
      <c r="Z249" s="5"/>
    </row>
    <row r="250" spans="5:26" ht="32.1" customHeight="1">
      <c r="E250" s="5"/>
      <c r="Z250" s="5"/>
    </row>
    <row r="251" spans="5:26" ht="32.1" customHeight="1">
      <c r="E251" s="5"/>
      <c r="Z251" s="5"/>
    </row>
    <row r="252" spans="5:26" ht="32.1" customHeight="1">
      <c r="E252" s="5"/>
      <c r="Z252" s="5"/>
    </row>
    <row r="253" spans="5:26" ht="32.1" customHeight="1">
      <c r="E253" s="5"/>
      <c r="Z253" s="5"/>
    </row>
    <row r="254" spans="5:26" ht="32.1" customHeight="1">
      <c r="E254" s="5"/>
      <c r="Z254" s="5"/>
    </row>
    <row r="255" spans="5:26" ht="32.1" customHeight="1">
      <c r="E255" s="5"/>
      <c r="Z255" s="5"/>
    </row>
    <row r="256" spans="5:26" ht="32.1" customHeight="1">
      <c r="E256" s="5"/>
      <c r="Z256" s="5"/>
    </row>
    <row r="257" spans="5:26" ht="32.1" customHeight="1">
      <c r="E257" s="5"/>
      <c r="Z257" s="5"/>
    </row>
    <row r="258" spans="5:26" ht="32.1" customHeight="1">
      <c r="E258" s="5"/>
      <c r="Z258" s="5"/>
    </row>
    <row r="259" spans="5:26" ht="32.1" customHeight="1">
      <c r="E259" s="5"/>
      <c r="Z259" s="5"/>
    </row>
    <row r="260" spans="5:26" ht="32.1" customHeight="1">
      <c r="E260" s="5"/>
      <c r="Z260" s="5"/>
    </row>
    <row r="261" spans="5:26" ht="32.1" customHeight="1">
      <c r="E261" s="5"/>
      <c r="Z261" s="5"/>
    </row>
    <row r="262" spans="5:26" ht="32.1" customHeight="1">
      <c r="E262" s="5"/>
      <c r="Z262" s="5"/>
    </row>
    <row r="263" spans="5:26" ht="32.1" customHeight="1">
      <c r="E263" s="5"/>
      <c r="Z263" s="5"/>
    </row>
    <row r="264" spans="5:26" ht="32.1" customHeight="1">
      <c r="E264" s="5"/>
      <c r="Z264" s="5"/>
    </row>
    <row r="265" spans="5:26" ht="32.1" customHeight="1">
      <c r="E265" s="5"/>
      <c r="Z265" s="5"/>
    </row>
    <row r="266" spans="5:26" ht="32.1" customHeight="1">
      <c r="E266" s="5"/>
      <c r="Z266" s="5"/>
    </row>
    <row r="267" spans="5:26" ht="32.1" customHeight="1">
      <c r="E267" s="5"/>
      <c r="Z267" s="5"/>
    </row>
    <row r="268" spans="5:26" ht="32.1" customHeight="1">
      <c r="E268" s="5"/>
      <c r="Z268" s="5"/>
    </row>
    <row r="269" spans="5:26" ht="32.1" customHeight="1">
      <c r="E269" s="5"/>
      <c r="Z269" s="5"/>
    </row>
    <row r="270" spans="5:26" ht="32.1" customHeight="1">
      <c r="E270" s="5"/>
      <c r="Z270" s="5"/>
    </row>
    <row r="271" spans="5:26" ht="32.1" customHeight="1">
      <c r="E271" s="5"/>
      <c r="Z271" s="5"/>
    </row>
    <row r="272" spans="5:26" ht="32.1" customHeight="1">
      <c r="E272" s="5"/>
      <c r="Z272" s="5"/>
    </row>
    <row r="273" spans="5:26" ht="32.1" customHeight="1">
      <c r="E273" s="5"/>
      <c r="Z273" s="5"/>
    </row>
    <row r="274" spans="5:26" ht="32.1" customHeight="1">
      <c r="E274" s="5"/>
      <c r="Z274" s="5"/>
    </row>
    <row r="275" spans="5:26" ht="32.1" customHeight="1">
      <c r="E275" s="5"/>
      <c r="Z275" s="5"/>
    </row>
    <row r="276" spans="5:26" ht="32.1" customHeight="1">
      <c r="E276" s="5"/>
      <c r="Z276" s="5"/>
    </row>
    <row r="277" spans="5:26" ht="32.1" customHeight="1">
      <c r="E277" s="5"/>
      <c r="Z277" s="5"/>
    </row>
    <row r="278" spans="5:26" ht="32.1" customHeight="1">
      <c r="E278" s="5"/>
      <c r="Z278" s="5"/>
    </row>
    <row r="279" spans="5:26" ht="32.1" customHeight="1">
      <c r="E279" s="5"/>
      <c r="Z279" s="5"/>
    </row>
    <row r="280" spans="5:26" ht="32.1" customHeight="1">
      <c r="E280" s="5"/>
      <c r="Z280" s="5"/>
    </row>
    <row r="281" spans="5:26" ht="32.1" customHeight="1">
      <c r="E281" s="5"/>
      <c r="Z281" s="5"/>
    </row>
    <row r="282" spans="5:26" ht="32.1" customHeight="1">
      <c r="E282" s="5"/>
      <c r="Z282" s="5"/>
    </row>
    <row r="283" spans="5:26" ht="32.1" customHeight="1">
      <c r="E283" s="5"/>
      <c r="Z283" s="5"/>
    </row>
    <row r="284" spans="5:26" ht="32.1" customHeight="1">
      <c r="E284" s="5"/>
      <c r="Z284" s="5"/>
    </row>
    <row r="285" spans="5:26" ht="32.1" customHeight="1">
      <c r="E285" s="5"/>
      <c r="Z285" s="5"/>
    </row>
    <row r="286" spans="5:26" ht="32.1" customHeight="1">
      <c r="E286" s="5"/>
      <c r="Z286" s="5"/>
    </row>
    <row r="287" spans="5:26" ht="32.1" customHeight="1">
      <c r="E287" s="5"/>
      <c r="Z287" s="5"/>
    </row>
    <row r="288" spans="5:26" ht="32.1" customHeight="1">
      <c r="E288" s="5"/>
      <c r="Z288" s="5"/>
    </row>
    <row r="289" spans="5:26" ht="32.1" customHeight="1">
      <c r="E289" s="5"/>
      <c r="Z289" s="5"/>
    </row>
    <row r="290" spans="5:26" ht="32.1" customHeight="1">
      <c r="E290" s="5"/>
      <c r="Z290" s="5"/>
    </row>
    <row r="291" spans="5:26" ht="32.1" customHeight="1">
      <c r="E291" s="5"/>
      <c r="Z291" s="5"/>
    </row>
    <row r="292" spans="5:26" ht="32.1" customHeight="1">
      <c r="E292" s="5"/>
      <c r="Z292" s="5"/>
    </row>
    <row r="293" spans="5:26" ht="32.1" customHeight="1">
      <c r="E293" s="5"/>
      <c r="Z293" s="5"/>
    </row>
    <row r="294" spans="5:26" ht="32.1" customHeight="1">
      <c r="E294" s="5"/>
      <c r="Z294" s="5"/>
    </row>
    <row r="295" spans="5:26" ht="32.1" customHeight="1">
      <c r="E295" s="5"/>
      <c r="Z295" s="5"/>
    </row>
    <row r="296" spans="5:26" ht="32.1" customHeight="1">
      <c r="E296" s="5"/>
      <c r="Z296" s="5"/>
    </row>
    <row r="297" spans="5:26" ht="32.1" customHeight="1">
      <c r="E297" s="5"/>
      <c r="Z297" s="5"/>
    </row>
    <row r="298" spans="5:26" ht="32.1" customHeight="1">
      <c r="E298" s="5"/>
      <c r="Z298" s="5"/>
    </row>
    <row r="299" spans="5:26" ht="32.1" customHeight="1">
      <c r="E299" s="5"/>
      <c r="Z299" s="5"/>
    </row>
    <row r="300" spans="5:26" ht="32.1" customHeight="1">
      <c r="E300" s="5"/>
      <c r="Z300" s="5"/>
    </row>
    <row r="301" spans="5:26" ht="32.1" customHeight="1">
      <c r="E301" s="5"/>
      <c r="Z301" s="5"/>
    </row>
    <row r="302" spans="5:26" ht="32.1" customHeight="1">
      <c r="E302" s="5"/>
      <c r="Z302" s="5"/>
    </row>
    <row r="303" spans="5:26" ht="32.1" customHeight="1">
      <c r="E303" s="5"/>
      <c r="Z303" s="5"/>
    </row>
    <row r="304" spans="5:26" ht="32.1" customHeight="1">
      <c r="E304" s="5"/>
      <c r="Z304" s="5"/>
    </row>
    <row r="305" spans="5:26" ht="32.1" customHeight="1">
      <c r="E305" s="5"/>
      <c r="Z305" s="5"/>
    </row>
    <row r="306" spans="5:26" ht="32.1" customHeight="1">
      <c r="E306" s="5"/>
      <c r="Z306" s="5"/>
    </row>
    <row r="307" spans="5:26" ht="32.1" customHeight="1">
      <c r="E307" s="5"/>
      <c r="Z307" s="5"/>
    </row>
    <row r="308" spans="5:26" ht="32.1" customHeight="1">
      <c r="E308" s="5"/>
      <c r="Z308" s="5"/>
    </row>
    <row r="309" spans="5:26" ht="32.1" customHeight="1">
      <c r="E309" s="5"/>
      <c r="Z309" s="5"/>
    </row>
    <row r="310" spans="5:26" ht="32.1" customHeight="1">
      <c r="E310" s="5"/>
      <c r="Z310" s="5"/>
    </row>
    <row r="311" spans="5:26" ht="32.1" customHeight="1">
      <c r="E311" s="5"/>
      <c r="Z311" s="5"/>
    </row>
    <row r="312" spans="5:26" ht="32.1" customHeight="1">
      <c r="E312" s="5"/>
      <c r="Z312" s="5"/>
    </row>
    <row r="313" spans="5:26" ht="32.1" customHeight="1">
      <c r="E313" s="5"/>
      <c r="Z313" s="5"/>
    </row>
    <row r="314" spans="5:26" ht="32.1" customHeight="1">
      <c r="E314" s="5"/>
      <c r="Z314" s="5"/>
    </row>
    <row r="315" spans="5:26" ht="32.1" customHeight="1">
      <c r="E315" s="5"/>
      <c r="Z315" s="5"/>
    </row>
    <row r="316" spans="5:26" ht="32.1" customHeight="1">
      <c r="E316" s="5"/>
      <c r="Z316" s="5"/>
    </row>
    <row r="317" spans="5:26" ht="32.1" customHeight="1">
      <c r="E317" s="5"/>
      <c r="Z317" s="5"/>
    </row>
    <row r="318" spans="5:26" ht="32.1" customHeight="1">
      <c r="E318" s="5"/>
      <c r="Z318" s="5"/>
    </row>
    <row r="319" spans="5:26" ht="32.1" customHeight="1">
      <c r="E319" s="5"/>
      <c r="Z319" s="5"/>
    </row>
    <row r="320" spans="5:26" ht="32.1" customHeight="1">
      <c r="E320" s="5"/>
      <c r="Z320" s="5"/>
    </row>
    <row r="321" spans="5:26" ht="32.1" customHeight="1">
      <c r="E321" s="5"/>
      <c r="Z321" s="5"/>
    </row>
    <row r="322" spans="5:26" ht="32.1" customHeight="1">
      <c r="E322" s="5"/>
      <c r="Z322" s="5"/>
    </row>
    <row r="323" spans="5:26" ht="32.1" customHeight="1">
      <c r="E323" s="5"/>
      <c r="Z323" s="5"/>
    </row>
    <row r="324" spans="5:26" ht="32.1" customHeight="1">
      <c r="E324" s="5"/>
      <c r="Z324" s="5"/>
    </row>
    <row r="325" spans="5:26" ht="32.1" customHeight="1">
      <c r="E325" s="5"/>
      <c r="Z325" s="5"/>
    </row>
    <row r="326" spans="5:26" ht="32.1" customHeight="1">
      <c r="E326" s="5"/>
      <c r="Z326" s="5"/>
    </row>
    <row r="327" spans="5:26" ht="32.1" customHeight="1">
      <c r="E327" s="5"/>
      <c r="Z327" s="5"/>
    </row>
    <row r="328" spans="5:26" ht="32.1" customHeight="1">
      <c r="E328" s="5"/>
      <c r="Z328" s="5"/>
    </row>
    <row r="329" spans="5:26" ht="32.1" customHeight="1">
      <c r="E329" s="5"/>
      <c r="Z329" s="5"/>
    </row>
    <row r="330" spans="5:26" ht="32.1" customHeight="1">
      <c r="E330" s="5"/>
      <c r="Z330" s="5"/>
    </row>
    <row r="331" spans="5:26" ht="32.1" customHeight="1">
      <c r="E331" s="5"/>
      <c r="Z331" s="5"/>
    </row>
    <row r="332" spans="5:26" ht="32.1" customHeight="1">
      <c r="E332" s="5"/>
      <c r="Z332" s="5"/>
    </row>
    <row r="333" spans="5:26" ht="32.1" customHeight="1">
      <c r="E333" s="5"/>
      <c r="Z333" s="5"/>
    </row>
    <row r="334" spans="5:26" ht="32.1" customHeight="1">
      <c r="E334" s="5"/>
      <c r="Z334" s="5"/>
    </row>
    <row r="335" spans="5:26" ht="32.1" customHeight="1">
      <c r="E335" s="5"/>
      <c r="Z335" s="5"/>
    </row>
    <row r="336" spans="5:26" ht="32.1" customHeight="1">
      <c r="E336" s="5"/>
      <c r="Z336" s="5"/>
    </row>
    <row r="337" spans="5:26" ht="32.1" customHeight="1">
      <c r="E337" s="5"/>
      <c r="Z337" s="5"/>
    </row>
    <row r="338" spans="5:26" ht="32.1" customHeight="1">
      <c r="E338" s="5"/>
      <c r="Z338" s="5"/>
    </row>
    <row r="339" spans="5:26" ht="32.1" customHeight="1">
      <c r="E339" s="5"/>
      <c r="Z339" s="5"/>
    </row>
    <row r="340" spans="5:26" ht="32.1" customHeight="1">
      <c r="E340" s="5"/>
      <c r="Z340" s="5"/>
    </row>
    <row r="341" spans="5:26" ht="32.1" customHeight="1">
      <c r="E341" s="5"/>
      <c r="Z341" s="5"/>
    </row>
    <row r="342" spans="5:26" ht="32.1" customHeight="1">
      <c r="E342" s="5"/>
      <c r="Z342" s="5"/>
    </row>
    <row r="343" spans="5:26" ht="32.1" customHeight="1">
      <c r="E343" s="5"/>
      <c r="Z343" s="5"/>
    </row>
    <row r="344" spans="5:26" ht="32.1" customHeight="1">
      <c r="E344" s="5"/>
      <c r="Z344" s="5"/>
    </row>
    <row r="345" spans="5:26" ht="32.1" customHeight="1">
      <c r="E345" s="5"/>
      <c r="Z345" s="5"/>
    </row>
    <row r="346" spans="5:26" ht="32.1" customHeight="1">
      <c r="E346" s="5"/>
      <c r="Z346" s="5"/>
    </row>
    <row r="347" spans="5:26" ht="32.1" customHeight="1">
      <c r="E347" s="5"/>
      <c r="Z347" s="5"/>
    </row>
    <row r="348" spans="5:26" ht="32.1" customHeight="1">
      <c r="E348" s="5"/>
      <c r="Z348" s="5"/>
    </row>
    <row r="349" spans="5:26" ht="32.1" customHeight="1">
      <c r="E349" s="5"/>
      <c r="Z349" s="5"/>
    </row>
    <row r="350" spans="5:26" ht="32.1" customHeight="1">
      <c r="E350" s="5"/>
      <c r="Z350" s="5"/>
    </row>
    <row r="351" spans="5:26" ht="32.1" customHeight="1">
      <c r="E351" s="5"/>
      <c r="Z351" s="5"/>
    </row>
    <row r="352" spans="5:26" ht="32.1" customHeight="1">
      <c r="E352" s="5"/>
      <c r="Z352" s="5"/>
    </row>
    <row r="353" spans="5:26" ht="32.1" customHeight="1">
      <c r="E353" s="5"/>
      <c r="Z353" s="5"/>
    </row>
    <row r="354" spans="5:26" ht="32.1" customHeight="1">
      <c r="E354" s="5"/>
      <c r="Z354" s="5"/>
    </row>
    <row r="355" spans="5:26" ht="32.1" customHeight="1">
      <c r="E355" s="5"/>
      <c r="Z355" s="5"/>
    </row>
    <row r="356" spans="5:26" ht="32.1" customHeight="1">
      <c r="E356" s="5"/>
      <c r="Z356" s="5"/>
    </row>
    <row r="357" spans="5:26" ht="32.1" customHeight="1">
      <c r="E357" s="5"/>
      <c r="Z357" s="5"/>
    </row>
    <row r="358" spans="5:26" ht="32.1" customHeight="1">
      <c r="E358" s="5"/>
      <c r="Z358" s="5"/>
    </row>
    <row r="359" spans="5:26" ht="32.1" customHeight="1">
      <c r="E359" s="5"/>
      <c r="Z359" s="5"/>
    </row>
    <row r="360" spans="5:26" ht="32.1" customHeight="1">
      <c r="E360" s="5"/>
      <c r="Z360" s="5"/>
    </row>
    <row r="361" spans="5:26" ht="32.1" customHeight="1">
      <c r="E361" s="5"/>
      <c r="Z361" s="5"/>
    </row>
    <row r="362" spans="5:26" ht="32.1" customHeight="1">
      <c r="E362" s="5"/>
      <c r="Z362" s="5"/>
    </row>
    <row r="363" spans="5:26" ht="32.1" customHeight="1">
      <c r="E363" s="5"/>
      <c r="Z363" s="5"/>
    </row>
    <row r="364" spans="5:26" ht="32.1" customHeight="1">
      <c r="E364" s="5"/>
      <c r="Z364" s="5"/>
    </row>
    <row r="365" spans="5:26" ht="32.1" customHeight="1">
      <c r="E365" s="5"/>
      <c r="Z365" s="5"/>
    </row>
    <row r="366" spans="5:26" ht="32.1" customHeight="1">
      <c r="E366" s="5"/>
      <c r="Z366" s="5"/>
    </row>
    <row r="367" spans="5:26" ht="32.1" customHeight="1">
      <c r="E367" s="5"/>
      <c r="Z367" s="5"/>
    </row>
    <row r="368" spans="5:26" ht="32.1" customHeight="1">
      <c r="E368" s="5"/>
      <c r="Z368" s="5"/>
    </row>
    <row r="369" spans="5:26" ht="32.1" customHeight="1">
      <c r="E369" s="5"/>
      <c r="Z369" s="5"/>
    </row>
    <row r="370" spans="5:26" ht="32.1" customHeight="1">
      <c r="E370" s="5"/>
      <c r="Z370" s="5"/>
    </row>
    <row r="371" spans="5:26" ht="32.1" customHeight="1">
      <c r="E371" s="5"/>
      <c r="Z371" s="5"/>
    </row>
    <row r="372" spans="5:26" ht="32.1" customHeight="1">
      <c r="E372" s="5"/>
      <c r="Z372" s="5"/>
    </row>
    <row r="373" spans="5:26" ht="32.1" customHeight="1">
      <c r="E373" s="5"/>
      <c r="Z373" s="5"/>
    </row>
    <row r="374" spans="5:26" ht="32.1" customHeight="1">
      <c r="E374" s="5"/>
      <c r="Z374" s="5"/>
    </row>
    <row r="375" spans="5:26" ht="32.1" customHeight="1">
      <c r="E375" s="5"/>
      <c r="Z375" s="5"/>
    </row>
    <row r="376" spans="5:26" ht="32.1" customHeight="1">
      <c r="E376" s="5"/>
      <c r="Z376" s="5"/>
    </row>
    <row r="377" spans="5:26" ht="32.1" customHeight="1">
      <c r="E377" s="5"/>
      <c r="Z377" s="5"/>
    </row>
    <row r="378" spans="5:26" ht="32.1" customHeight="1">
      <c r="E378" s="5"/>
      <c r="Z378" s="5"/>
    </row>
    <row r="379" spans="5:26" ht="32.1" customHeight="1">
      <c r="E379" s="5"/>
      <c r="Z379" s="5"/>
    </row>
    <row r="380" spans="5:26" ht="32.1" customHeight="1">
      <c r="E380" s="5"/>
      <c r="Z380" s="5"/>
    </row>
    <row r="381" spans="5:26" ht="32.1" customHeight="1">
      <c r="E381" s="5"/>
      <c r="Z381" s="5"/>
    </row>
    <row r="382" spans="5:26" ht="32.1" customHeight="1">
      <c r="E382" s="5"/>
      <c r="Z382" s="5"/>
    </row>
    <row r="383" spans="5:26" ht="32.1" customHeight="1">
      <c r="E383" s="5"/>
      <c r="Z383" s="5"/>
    </row>
    <row r="384" spans="5:26" ht="32.1" customHeight="1">
      <c r="E384" s="5"/>
      <c r="Z384" s="5"/>
    </row>
    <row r="385" spans="5:26" ht="32.1" customHeight="1">
      <c r="E385" s="5"/>
      <c r="Z385" s="5"/>
    </row>
    <row r="386" spans="5:26" ht="32.1" customHeight="1">
      <c r="E386" s="5"/>
      <c r="Z386" s="5"/>
    </row>
    <row r="387" spans="5:26" ht="32.1" customHeight="1">
      <c r="E387" s="5"/>
      <c r="Z387" s="5"/>
    </row>
    <row r="388" spans="5:26" ht="32.1" customHeight="1">
      <c r="E388" s="5"/>
      <c r="Z388" s="5"/>
    </row>
    <row r="389" spans="5:26" ht="32.1" customHeight="1">
      <c r="E389" s="5"/>
      <c r="Z389" s="5"/>
    </row>
    <row r="390" spans="5:26" ht="32.1" customHeight="1">
      <c r="E390" s="5"/>
      <c r="Z390" s="5"/>
    </row>
    <row r="391" spans="5:26" ht="32.1" customHeight="1">
      <c r="E391" s="5"/>
      <c r="Z391" s="5"/>
    </row>
    <row r="392" spans="5:26" ht="32.1" customHeight="1">
      <c r="E392" s="5"/>
      <c r="Z392" s="5"/>
    </row>
    <row r="393" spans="5:26" ht="32.1" customHeight="1">
      <c r="E393" s="5"/>
      <c r="Z393" s="5"/>
    </row>
    <row r="394" spans="5:26" ht="32.1" customHeight="1">
      <c r="E394" s="5"/>
      <c r="Z394" s="5"/>
    </row>
    <row r="395" spans="5:26" ht="32.1" customHeight="1">
      <c r="E395" s="5"/>
      <c r="Z395" s="5"/>
    </row>
    <row r="396" spans="5:26" ht="32.1" customHeight="1">
      <c r="E396" s="5"/>
      <c r="Z396" s="5"/>
    </row>
    <row r="397" spans="5:26" ht="32.1" customHeight="1">
      <c r="E397" s="5"/>
      <c r="Z397" s="5"/>
    </row>
    <row r="398" spans="5:26" ht="32.1" customHeight="1">
      <c r="E398" s="5"/>
      <c r="Z398" s="5"/>
    </row>
    <row r="399" spans="5:26" ht="32.1" customHeight="1">
      <c r="E399" s="5"/>
      <c r="Z399" s="5"/>
    </row>
    <row r="400" spans="5:26" ht="32.1" customHeight="1">
      <c r="E400" s="5"/>
      <c r="Z400" s="5"/>
    </row>
    <row r="401" spans="5:26" ht="32.1" customHeight="1">
      <c r="E401" s="5"/>
      <c r="Z401" s="5"/>
    </row>
    <row r="402" spans="5:26" ht="32.1" customHeight="1">
      <c r="E402" s="5"/>
      <c r="Z402" s="5"/>
    </row>
    <row r="403" spans="5:26" ht="32.1" customHeight="1">
      <c r="E403" s="5"/>
      <c r="Z403" s="5"/>
    </row>
    <row r="404" spans="5:26" ht="32.1" customHeight="1">
      <c r="E404" s="5"/>
      <c r="Z404" s="5"/>
    </row>
    <row r="405" spans="5:26" ht="32.1" customHeight="1">
      <c r="E405" s="5"/>
      <c r="Z405" s="5"/>
    </row>
    <row r="406" spans="5:26" ht="32.1" customHeight="1">
      <c r="E406" s="5"/>
      <c r="Z406" s="5"/>
    </row>
    <row r="407" spans="5:26" ht="32.1" customHeight="1">
      <c r="E407" s="5"/>
      <c r="Z407" s="5"/>
    </row>
    <row r="408" spans="5:26" ht="32.1" customHeight="1">
      <c r="E408" s="5"/>
      <c r="Z408" s="5"/>
    </row>
    <row r="409" spans="5:26" ht="32.1" customHeight="1">
      <c r="E409" s="5"/>
      <c r="Z409" s="5"/>
    </row>
    <row r="410" spans="5:26" ht="32.1" customHeight="1">
      <c r="E410" s="5"/>
      <c r="Z410" s="5"/>
    </row>
    <row r="411" spans="5:26" ht="32.1" customHeight="1">
      <c r="E411" s="5"/>
      <c r="Z411" s="5"/>
    </row>
    <row r="412" spans="5:26" ht="32.1" customHeight="1">
      <c r="E412" s="5"/>
      <c r="Z412" s="5"/>
    </row>
    <row r="413" spans="5:26" ht="32.1" customHeight="1">
      <c r="E413" s="5"/>
      <c r="Z413" s="5"/>
    </row>
    <row r="414" spans="5:26" ht="32.1" customHeight="1">
      <c r="E414" s="5"/>
      <c r="Z414" s="5"/>
    </row>
    <row r="415" spans="5:26" ht="32.1" customHeight="1">
      <c r="E415" s="5"/>
      <c r="Z415" s="5"/>
    </row>
    <row r="416" spans="5:26" ht="32.1" customHeight="1">
      <c r="E416" s="5"/>
      <c r="Z416" s="5"/>
    </row>
    <row r="417" spans="5:26" ht="32.1" customHeight="1">
      <c r="E417" s="5"/>
      <c r="Z417" s="5"/>
    </row>
    <row r="418" spans="5:26" ht="32.1" customHeight="1">
      <c r="E418" s="5"/>
      <c r="Z418" s="5"/>
    </row>
    <row r="419" spans="5:26" ht="32.1" customHeight="1">
      <c r="E419" s="5"/>
      <c r="Z419" s="5"/>
    </row>
    <row r="420" spans="5:26" ht="32.1" customHeight="1">
      <c r="E420" s="5"/>
      <c r="Z420" s="5"/>
    </row>
    <row r="421" spans="5:26" ht="32.1" customHeight="1">
      <c r="E421" s="5"/>
      <c r="Z421" s="5"/>
    </row>
    <row r="422" spans="5:26" ht="32.1" customHeight="1">
      <c r="E422" s="5"/>
      <c r="Z422" s="5"/>
    </row>
    <row r="423" spans="5:26" ht="32.1" customHeight="1">
      <c r="E423" s="5"/>
      <c r="Z423" s="5"/>
    </row>
    <row r="424" spans="5:26" ht="32.1" customHeight="1">
      <c r="E424" s="5"/>
      <c r="Z424" s="5"/>
    </row>
    <row r="425" spans="5:26" ht="32.1" customHeight="1">
      <c r="E425" s="5"/>
      <c r="Z425" s="5"/>
    </row>
    <row r="426" spans="5:26" ht="32.1" customHeight="1">
      <c r="E426" s="5"/>
      <c r="Z426" s="5"/>
    </row>
    <row r="427" spans="5:26" ht="32.1" customHeight="1">
      <c r="E427" s="5"/>
      <c r="Z427" s="5"/>
    </row>
    <row r="428" spans="5:26" ht="32.1" customHeight="1">
      <c r="E428" s="5"/>
      <c r="Z428" s="5"/>
    </row>
    <row r="429" spans="5:26" ht="32.1" customHeight="1">
      <c r="E429" s="5"/>
      <c r="Z429" s="5"/>
    </row>
    <row r="430" spans="5:26" ht="32.1" customHeight="1">
      <c r="E430" s="5"/>
      <c r="Z430" s="5"/>
    </row>
    <row r="431" spans="5:26" ht="32.1" customHeight="1">
      <c r="E431" s="5"/>
      <c r="Z431" s="5"/>
    </row>
    <row r="432" spans="5:26" ht="32.1" customHeight="1">
      <c r="E432" s="5"/>
      <c r="Z432" s="5"/>
    </row>
    <row r="433" spans="5:26" ht="32.1" customHeight="1">
      <c r="E433" s="5"/>
      <c r="Z433" s="5"/>
    </row>
    <row r="434" spans="5:26" ht="32.1" customHeight="1">
      <c r="E434" s="5"/>
      <c r="Z434" s="5"/>
    </row>
    <row r="435" spans="5:26" ht="32.1" customHeight="1">
      <c r="E435" s="5"/>
      <c r="Z435" s="5"/>
    </row>
    <row r="436" spans="5:26" ht="32.1" customHeight="1">
      <c r="E436" s="5"/>
      <c r="Z436" s="5"/>
    </row>
    <row r="437" spans="5:26" ht="32.1" customHeight="1">
      <c r="E437" s="5"/>
      <c r="Z437" s="5"/>
    </row>
    <row r="438" spans="5:26" ht="32.1" customHeight="1">
      <c r="E438" s="5"/>
      <c r="Z438" s="5"/>
    </row>
    <row r="439" spans="5:26" ht="32.1" customHeight="1">
      <c r="E439" s="5"/>
      <c r="Z439" s="5"/>
    </row>
    <row r="440" spans="5:26" ht="32.1" customHeight="1">
      <c r="E440" s="5"/>
      <c r="Z440" s="5"/>
    </row>
    <row r="441" spans="5:26" ht="32.1" customHeight="1">
      <c r="E441" s="5"/>
      <c r="Z441" s="5"/>
    </row>
    <row r="442" spans="5:26" ht="32.1" customHeight="1">
      <c r="E442" s="5"/>
      <c r="Z442" s="5"/>
    </row>
    <row r="443" spans="5:26" ht="32.1" customHeight="1">
      <c r="E443" s="5"/>
      <c r="Z443" s="5"/>
    </row>
    <row r="444" spans="5:26" ht="32.1" customHeight="1">
      <c r="E444" s="5"/>
      <c r="Z444" s="5"/>
    </row>
    <row r="445" spans="5:26" ht="32.1" customHeight="1">
      <c r="E445" s="5"/>
      <c r="Z445" s="5"/>
    </row>
    <row r="446" spans="5:26" ht="32.1" customHeight="1">
      <c r="E446" s="5"/>
      <c r="Z446" s="5"/>
    </row>
    <row r="447" spans="5:26" ht="32.1" customHeight="1">
      <c r="E447" s="5"/>
      <c r="Z447" s="5"/>
    </row>
    <row r="448" spans="5:26" ht="32.1" customHeight="1">
      <c r="E448" s="5"/>
      <c r="Z448" s="5"/>
    </row>
    <row r="449" spans="5:26" ht="32.1" customHeight="1">
      <c r="E449" s="5"/>
      <c r="Z449" s="5"/>
    </row>
    <row r="450" spans="5:26" ht="32.1" customHeight="1">
      <c r="E450" s="5"/>
      <c r="Z450" s="5"/>
    </row>
    <row r="451" spans="5:26" ht="32.1" customHeight="1">
      <c r="E451" s="5"/>
      <c r="Z451" s="5"/>
    </row>
    <row r="452" spans="5:26" ht="32.1" customHeight="1">
      <c r="E452" s="5"/>
      <c r="Z452" s="5"/>
    </row>
    <row r="453" spans="5:26" ht="32.1" customHeight="1">
      <c r="E453" s="5"/>
      <c r="Z453" s="5"/>
    </row>
    <row r="454" spans="5:26" ht="32.1" customHeight="1">
      <c r="E454" s="5"/>
      <c r="Z454" s="5"/>
    </row>
    <row r="455" spans="5:26" ht="32.1" customHeight="1">
      <c r="E455" s="5"/>
      <c r="Z455" s="5"/>
    </row>
    <row r="456" spans="5:26" ht="32.1" customHeight="1">
      <c r="E456" s="5"/>
      <c r="Z456" s="5"/>
    </row>
    <row r="457" spans="5:26" ht="32.1" customHeight="1">
      <c r="E457" s="5"/>
      <c r="Z457" s="5"/>
    </row>
    <row r="458" spans="5:26" ht="32.1" customHeight="1">
      <c r="E458" s="5"/>
      <c r="Z458" s="5"/>
    </row>
    <row r="459" spans="5:26" ht="32.1" customHeight="1">
      <c r="E459" s="5"/>
      <c r="Z459" s="5"/>
    </row>
    <row r="460" spans="5:26" ht="32.1" customHeight="1">
      <c r="E460" s="5"/>
      <c r="Z460" s="5"/>
    </row>
    <row r="461" spans="5:26" ht="32.1" customHeight="1">
      <c r="E461" s="5"/>
      <c r="Z461" s="5"/>
    </row>
    <row r="462" spans="5:26" ht="32.1" customHeight="1">
      <c r="E462" s="5"/>
      <c r="Z462" s="5"/>
    </row>
    <row r="463" spans="5:26" ht="32.1" customHeight="1">
      <c r="E463" s="5"/>
      <c r="Z463" s="5"/>
    </row>
    <row r="464" spans="5:26" ht="32.1" customHeight="1">
      <c r="E464" s="5"/>
      <c r="Z464" s="5"/>
    </row>
    <row r="465" spans="5:26" ht="32.1" customHeight="1">
      <c r="E465" s="5"/>
      <c r="Z465" s="5"/>
    </row>
    <row r="466" spans="5:26" ht="32.1" customHeight="1">
      <c r="E466" s="5"/>
      <c r="Z466" s="5"/>
    </row>
    <row r="467" spans="5:26" ht="32.1" customHeight="1">
      <c r="E467" s="5"/>
      <c r="Z467" s="5"/>
    </row>
    <row r="468" spans="5:26" ht="32.1" customHeight="1">
      <c r="E468" s="5"/>
      <c r="Z468" s="5"/>
    </row>
    <row r="469" spans="5:26" ht="32.1" customHeight="1">
      <c r="E469" s="5"/>
      <c r="Z469" s="5"/>
    </row>
    <row r="470" spans="5:26" ht="32.1" customHeight="1">
      <c r="E470" s="5"/>
      <c r="Z470" s="5"/>
    </row>
    <row r="471" spans="5:26" ht="32.1" customHeight="1">
      <c r="E471" s="5"/>
      <c r="Z471" s="5"/>
    </row>
    <row r="472" spans="5:26" ht="32.1" customHeight="1">
      <c r="E472" s="5"/>
      <c r="Z472" s="5"/>
    </row>
    <row r="473" spans="5:26" ht="32.1" customHeight="1">
      <c r="E473" s="5"/>
      <c r="Z473" s="5"/>
    </row>
    <row r="474" spans="5:26" ht="32.1" customHeight="1">
      <c r="E474" s="5"/>
      <c r="Z474" s="5"/>
    </row>
    <row r="475" spans="5:26" ht="32.1" customHeight="1">
      <c r="E475" s="5"/>
      <c r="Z475" s="5"/>
    </row>
    <row r="476" spans="5:26" ht="32.1" customHeight="1">
      <c r="E476" s="5"/>
      <c r="Z476" s="5"/>
    </row>
    <row r="477" spans="5:26" ht="32.1" customHeight="1">
      <c r="E477" s="5"/>
      <c r="Z477" s="5"/>
    </row>
    <row r="478" spans="5:26" ht="32.1" customHeight="1">
      <c r="E478" s="5"/>
      <c r="Z478" s="5"/>
    </row>
    <row r="479" spans="5:26" ht="32.1" customHeight="1">
      <c r="E479" s="5"/>
      <c r="Z479" s="5"/>
    </row>
    <row r="480" spans="5:26" ht="32.1" customHeight="1">
      <c r="E480" s="5"/>
      <c r="Z480" s="5"/>
    </row>
    <row r="481" spans="5:26" ht="32.1" customHeight="1">
      <c r="E481" s="5"/>
      <c r="Z481" s="5"/>
    </row>
    <row r="482" spans="5:26" ht="32.1" customHeight="1">
      <c r="E482" s="5"/>
      <c r="Z482" s="5"/>
    </row>
    <row r="483" spans="5:26" ht="32.1" customHeight="1">
      <c r="E483" s="5"/>
      <c r="Z483" s="5"/>
    </row>
    <row r="484" spans="5:26" ht="32.1" customHeight="1">
      <c r="E484" s="5"/>
      <c r="Z484" s="5"/>
    </row>
    <row r="485" spans="5:26" ht="32.1" customHeight="1">
      <c r="E485" s="5"/>
      <c r="Z485" s="5"/>
    </row>
    <row r="486" spans="5:26" ht="32.1" customHeight="1">
      <c r="E486" s="5"/>
      <c r="Z486" s="5"/>
    </row>
    <row r="487" spans="5:26" ht="32.1" customHeight="1">
      <c r="E487" s="5"/>
      <c r="Z487" s="5"/>
    </row>
    <row r="488" spans="5:26" ht="32.1" customHeight="1">
      <c r="E488" s="5"/>
      <c r="Z488" s="5"/>
    </row>
    <row r="489" spans="5:26" ht="32.1" customHeight="1">
      <c r="E489" s="5"/>
      <c r="Z489" s="5"/>
    </row>
    <row r="490" spans="5:26" ht="32.1" customHeight="1">
      <c r="E490" s="5"/>
      <c r="Z490" s="5"/>
    </row>
    <row r="491" spans="5:26" ht="32.1" customHeight="1">
      <c r="E491" s="5"/>
      <c r="Z491" s="5"/>
    </row>
    <row r="492" spans="5:26" ht="32.1" customHeight="1">
      <c r="E492" s="5"/>
      <c r="Z492" s="5"/>
    </row>
    <row r="493" spans="5:26" ht="32.1" customHeight="1">
      <c r="E493" s="5"/>
      <c r="Z493" s="5"/>
    </row>
    <row r="494" spans="5:26" ht="32.1" customHeight="1">
      <c r="E494" s="5"/>
      <c r="Z494" s="5"/>
    </row>
    <row r="495" spans="5:26" ht="32.1" customHeight="1">
      <c r="E495" s="5"/>
      <c r="Z495" s="5"/>
    </row>
    <row r="496" spans="5:26" ht="32.1" customHeight="1">
      <c r="E496" s="5"/>
      <c r="Z496" s="5"/>
    </row>
    <row r="497" spans="5:26" ht="32.1" customHeight="1">
      <c r="E497" s="5"/>
      <c r="Z497" s="5"/>
    </row>
    <row r="498" spans="5:26" ht="32.1" customHeight="1">
      <c r="E498" s="5"/>
      <c r="Z498" s="5"/>
    </row>
    <row r="499" spans="5:26" ht="32.1" customHeight="1">
      <c r="E499" s="5"/>
      <c r="Z499" s="5"/>
    </row>
    <row r="500" spans="5:26" ht="32.1" customHeight="1">
      <c r="E500" s="5"/>
      <c r="Z500" s="5"/>
    </row>
    <row r="501" spans="5:26" ht="32.1" customHeight="1">
      <c r="E501" s="5"/>
      <c r="Z501" s="5"/>
    </row>
    <row r="502" spans="5:26" ht="32.1" customHeight="1">
      <c r="E502" s="5"/>
      <c r="Z502" s="5"/>
    </row>
    <row r="503" spans="5:26" ht="32.1" customHeight="1">
      <c r="E503" s="5"/>
      <c r="Z503" s="5"/>
    </row>
    <row r="504" spans="5:26" ht="32.1" customHeight="1">
      <c r="E504" s="5"/>
      <c r="Z504" s="5"/>
    </row>
    <row r="505" spans="5:26" ht="32.1" customHeight="1">
      <c r="E505" s="5"/>
      <c r="Z505" s="5"/>
    </row>
    <row r="506" spans="5:26" ht="32.1" customHeight="1">
      <c r="E506" s="5"/>
      <c r="Z506" s="5"/>
    </row>
    <row r="507" spans="5:26" ht="32.1" customHeight="1">
      <c r="E507" s="5"/>
      <c r="Z507" s="5"/>
    </row>
    <row r="508" spans="5:26" ht="32.1" customHeight="1">
      <c r="E508" s="5"/>
      <c r="Z508" s="5"/>
    </row>
    <row r="509" spans="5:26" ht="32.1" customHeight="1">
      <c r="E509" s="5"/>
      <c r="Z509" s="5"/>
    </row>
    <row r="510" spans="5:26" ht="32.1" customHeight="1">
      <c r="E510" s="5"/>
      <c r="Z510" s="5"/>
    </row>
    <row r="511" spans="5:26" ht="32.1" customHeight="1">
      <c r="E511" s="5"/>
      <c r="Z511" s="5"/>
    </row>
    <row r="512" spans="5:26" ht="32.1" customHeight="1">
      <c r="E512" s="5"/>
      <c r="Z512" s="5"/>
    </row>
    <row r="513" spans="5:26" ht="32.1" customHeight="1">
      <c r="E513" s="5"/>
      <c r="Z513" s="5"/>
    </row>
    <row r="514" spans="5:26" ht="32.1" customHeight="1">
      <c r="E514" s="5"/>
      <c r="Z514" s="5"/>
    </row>
    <row r="515" spans="5:26" ht="32.1" customHeight="1">
      <c r="E515" s="5"/>
      <c r="Z515" s="5"/>
    </row>
    <row r="516" spans="5:26" ht="32.1" customHeight="1">
      <c r="E516" s="5"/>
      <c r="Z516" s="5"/>
    </row>
    <row r="517" spans="5:26" ht="32.1" customHeight="1">
      <c r="E517" s="5"/>
      <c r="Z517" s="5"/>
    </row>
    <row r="518" spans="5:26" ht="32.1" customHeight="1">
      <c r="E518" s="5"/>
      <c r="Z518" s="5"/>
    </row>
    <row r="519" spans="5:26" ht="32.1" customHeight="1">
      <c r="E519" s="5"/>
      <c r="Z519" s="5"/>
    </row>
    <row r="520" spans="5:26" ht="32.1" customHeight="1">
      <c r="E520" s="5"/>
      <c r="Z520" s="5"/>
    </row>
    <row r="521" spans="5:26" ht="32.1" customHeight="1">
      <c r="E521" s="5"/>
      <c r="Z521" s="5"/>
    </row>
    <row r="522" spans="5:26" ht="32.1" customHeight="1">
      <c r="E522" s="5"/>
      <c r="Z522" s="5"/>
    </row>
    <row r="523" spans="5:26" ht="32.1" customHeight="1">
      <c r="E523" s="5"/>
      <c r="Z523" s="5"/>
    </row>
    <row r="524" spans="5:26" ht="32.1" customHeight="1">
      <c r="E524" s="5"/>
      <c r="Z524" s="5"/>
    </row>
    <row r="525" spans="5:26" ht="32.1" customHeight="1">
      <c r="E525" s="5"/>
      <c r="Z525" s="5"/>
    </row>
    <row r="526" spans="5:26" ht="32.1" customHeight="1">
      <c r="E526" s="5"/>
      <c r="Z526" s="5"/>
    </row>
    <row r="527" spans="5:26" ht="32.1" customHeight="1">
      <c r="E527" s="5"/>
      <c r="Z527" s="5"/>
    </row>
    <row r="528" spans="5:26" ht="32.1" customHeight="1">
      <c r="E528" s="5"/>
      <c r="Z528" s="5"/>
    </row>
    <row r="529" spans="5:26" ht="32.1" customHeight="1">
      <c r="E529" s="5"/>
      <c r="Z529" s="5"/>
    </row>
    <row r="530" spans="5:26" ht="32.1" customHeight="1">
      <c r="E530" s="5"/>
      <c r="Z530" s="5"/>
    </row>
    <row r="531" spans="5:26" ht="32.1" customHeight="1">
      <c r="E531" s="5"/>
      <c r="Z531" s="5"/>
    </row>
    <row r="532" spans="5:26" ht="32.1" customHeight="1">
      <c r="E532" s="5"/>
      <c r="Z532" s="5"/>
    </row>
    <row r="533" spans="5:26" ht="32.1" customHeight="1">
      <c r="E533" s="5"/>
      <c r="Z533" s="5"/>
    </row>
    <row r="534" spans="5:26" ht="32.1" customHeight="1">
      <c r="E534" s="5"/>
      <c r="Z534" s="5"/>
    </row>
    <row r="535" spans="5:26" ht="32.1" customHeight="1">
      <c r="E535" s="5"/>
      <c r="Z535" s="5"/>
    </row>
    <row r="536" spans="5:26" ht="32.1" customHeight="1">
      <c r="E536" s="5"/>
      <c r="Z536" s="5"/>
    </row>
    <row r="537" spans="5:26" ht="32.1" customHeight="1">
      <c r="E537" s="5"/>
      <c r="Z537" s="5"/>
    </row>
    <row r="538" spans="5:26" ht="32.1" customHeight="1">
      <c r="E538" s="5"/>
      <c r="Z538" s="5"/>
    </row>
    <row r="539" spans="5:26" ht="32.1" customHeight="1">
      <c r="E539" s="5"/>
      <c r="Z539" s="5"/>
    </row>
    <row r="540" spans="5:26" ht="32.1" customHeight="1">
      <c r="E540" s="5"/>
      <c r="Z540" s="5"/>
    </row>
    <row r="541" spans="5:26" ht="32.1" customHeight="1">
      <c r="E541" s="5"/>
      <c r="Z541" s="5"/>
    </row>
    <row r="542" spans="5:26" ht="32.1" customHeight="1">
      <c r="E542" s="5"/>
      <c r="Z542" s="5"/>
    </row>
    <row r="543" spans="5:26" ht="32.1" customHeight="1">
      <c r="E543" s="5"/>
      <c r="Z543" s="5"/>
    </row>
    <row r="544" spans="5:26" ht="32.1" customHeight="1">
      <c r="E544" s="5"/>
      <c r="Z544" s="5"/>
    </row>
    <row r="545" spans="5:26" ht="32.1" customHeight="1">
      <c r="E545" s="5"/>
      <c r="Z545" s="5"/>
    </row>
    <row r="546" spans="5:26" ht="32.1" customHeight="1">
      <c r="E546" s="5"/>
      <c r="Z546" s="5"/>
    </row>
    <row r="547" spans="5:26" ht="32.1" customHeight="1">
      <c r="E547" s="5"/>
      <c r="Z547" s="5"/>
    </row>
    <row r="548" spans="5:26" ht="32.1" customHeight="1">
      <c r="E548" s="5"/>
      <c r="Z548" s="5"/>
    </row>
    <row r="549" spans="5:26" ht="32.1" customHeight="1">
      <c r="E549" s="5"/>
      <c r="Z549" s="5"/>
    </row>
    <row r="550" spans="5:26" ht="32.1" customHeight="1">
      <c r="E550" s="5"/>
      <c r="Z550" s="5"/>
    </row>
    <row r="551" spans="5:26" ht="32.1" customHeight="1">
      <c r="E551" s="5"/>
      <c r="Z551" s="5"/>
    </row>
    <row r="552" spans="5:26" ht="32.1" customHeight="1">
      <c r="E552" s="5"/>
      <c r="Z552" s="5"/>
    </row>
    <row r="553" spans="5:26" ht="32.1" customHeight="1">
      <c r="E553" s="5"/>
      <c r="Z553" s="5"/>
    </row>
    <row r="554" spans="5:26" ht="32.1" customHeight="1">
      <c r="E554" s="5"/>
      <c r="Z554" s="5"/>
    </row>
    <row r="555" spans="5:26" ht="32.1" customHeight="1">
      <c r="E555" s="5"/>
      <c r="Z555" s="5"/>
    </row>
    <row r="556" spans="5:26" ht="32.1" customHeight="1">
      <c r="E556" s="5"/>
      <c r="Z556" s="5"/>
    </row>
    <row r="557" spans="5:26" ht="32.1" customHeight="1">
      <c r="E557" s="5"/>
      <c r="Z557" s="5"/>
    </row>
    <row r="558" spans="5:26" ht="32.1" customHeight="1">
      <c r="E558" s="5"/>
      <c r="Z558" s="5"/>
    </row>
    <row r="559" spans="5:26" ht="32.1" customHeight="1">
      <c r="E559" s="5"/>
      <c r="Z559" s="5"/>
    </row>
    <row r="560" spans="5:26" ht="32.1" customHeight="1">
      <c r="E560" s="5"/>
      <c r="Z560" s="5"/>
    </row>
    <row r="561" spans="5:26" ht="32.1" customHeight="1">
      <c r="E561" s="5"/>
      <c r="Z561" s="5"/>
    </row>
    <row r="562" spans="5:26" ht="32.1" customHeight="1">
      <c r="E562" s="5"/>
      <c r="Z562" s="5"/>
    </row>
    <row r="563" spans="5:26" ht="32.1" customHeight="1">
      <c r="E563" s="5"/>
      <c r="Z563" s="5"/>
    </row>
    <row r="564" spans="5:26" ht="32.1" customHeight="1">
      <c r="E564" s="5"/>
      <c r="Z564" s="5"/>
    </row>
    <row r="565" spans="5:26" ht="32.1" customHeight="1">
      <c r="E565" s="5"/>
      <c r="Z565" s="5"/>
    </row>
    <row r="566" spans="5:26" ht="32.1" customHeight="1">
      <c r="E566" s="5"/>
      <c r="Z566" s="5"/>
    </row>
    <row r="567" spans="5:26" ht="32.1" customHeight="1">
      <c r="E567" s="5"/>
      <c r="Z567" s="5"/>
    </row>
    <row r="568" spans="5:26" ht="32.1" customHeight="1">
      <c r="E568" s="5"/>
      <c r="Z568" s="5"/>
    </row>
    <row r="569" spans="5:26" ht="32.1" customHeight="1">
      <c r="E569" s="5"/>
      <c r="Z569" s="5"/>
    </row>
    <row r="570" spans="5:26" ht="32.1" customHeight="1">
      <c r="E570" s="5"/>
      <c r="Z570" s="5"/>
    </row>
    <row r="571" spans="5:26" ht="32.1" customHeight="1">
      <c r="E571" s="5"/>
      <c r="Z571" s="5"/>
    </row>
    <row r="572" spans="5:26" ht="32.1" customHeight="1">
      <c r="E572" s="5"/>
      <c r="Z572" s="5"/>
    </row>
    <row r="573" spans="5:26" ht="32.1" customHeight="1">
      <c r="E573" s="5"/>
      <c r="Z573" s="5"/>
    </row>
    <row r="574" spans="5:26" ht="32.1" customHeight="1">
      <c r="E574" s="5"/>
      <c r="Z574" s="5"/>
    </row>
    <row r="575" spans="5:26" ht="32.1" customHeight="1">
      <c r="E575" s="5"/>
      <c r="Z575" s="5"/>
    </row>
    <row r="576" spans="5:26" ht="32.1" customHeight="1">
      <c r="E576" s="5"/>
      <c r="Z576" s="5"/>
    </row>
    <row r="577" spans="5:26" ht="32.1" customHeight="1">
      <c r="E577" s="5"/>
      <c r="Z577" s="5"/>
    </row>
    <row r="578" spans="5:26" ht="32.1" customHeight="1">
      <c r="E578" s="5"/>
      <c r="Z578" s="5"/>
    </row>
    <row r="579" spans="5:26" ht="32.1" customHeight="1">
      <c r="E579" s="5"/>
      <c r="Z579" s="5"/>
    </row>
    <row r="580" spans="5:26" ht="32.1" customHeight="1">
      <c r="E580" s="5"/>
      <c r="Z580" s="5"/>
    </row>
    <row r="581" spans="5:26" ht="32.1" customHeight="1">
      <c r="E581" s="5"/>
      <c r="Z581" s="5"/>
    </row>
    <row r="582" spans="5:26" ht="32.1" customHeight="1">
      <c r="E582" s="5"/>
      <c r="Z582" s="5"/>
    </row>
    <row r="583" spans="5:26" ht="32.1" customHeight="1">
      <c r="E583" s="5"/>
      <c r="Z583" s="5"/>
    </row>
    <row r="584" spans="5:26" ht="32.1" customHeight="1">
      <c r="E584" s="5"/>
      <c r="Z584" s="5"/>
    </row>
    <row r="585" spans="5:26" ht="32.1" customHeight="1">
      <c r="E585" s="5"/>
      <c r="Z585" s="5"/>
    </row>
    <row r="586" spans="5:26" ht="32.1" customHeight="1">
      <c r="E586" s="5"/>
      <c r="Z586" s="5"/>
    </row>
    <row r="587" spans="5:26" ht="32.1" customHeight="1">
      <c r="E587" s="5"/>
      <c r="Z587" s="5"/>
    </row>
    <row r="588" spans="5:26" ht="32.1" customHeight="1">
      <c r="E588" s="5"/>
      <c r="Z588" s="5"/>
    </row>
    <row r="589" spans="5:26" ht="32.1" customHeight="1">
      <c r="E589" s="5"/>
      <c r="Z589" s="5"/>
    </row>
    <row r="590" spans="5:26" ht="32.1" customHeight="1">
      <c r="E590" s="5"/>
      <c r="Z590" s="5"/>
    </row>
    <row r="591" spans="5:26" ht="32.1" customHeight="1">
      <c r="E591" s="5"/>
      <c r="Z591" s="5"/>
    </row>
    <row r="592" spans="5:26" ht="32.1" customHeight="1">
      <c r="E592" s="5"/>
      <c r="Z592" s="5"/>
    </row>
    <row r="593" spans="5:26" ht="32.1" customHeight="1">
      <c r="E593" s="5"/>
      <c r="Z593" s="5"/>
    </row>
    <row r="594" spans="5:26" ht="32.1" customHeight="1">
      <c r="E594" s="5"/>
      <c r="Z594" s="5"/>
    </row>
    <row r="595" spans="5:26" ht="32.1" customHeight="1">
      <c r="E595" s="5"/>
      <c r="Z595" s="5"/>
    </row>
    <row r="596" spans="5:26" ht="32.1" customHeight="1">
      <c r="E596" s="5"/>
      <c r="Z596" s="5"/>
    </row>
    <row r="597" spans="5:26" ht="32.1" customHeight="1">
      <c r="E597" s="5"/>
      <c r="Z597" s="5"/>
    </row>
    <row r="598" spans="5:26" ht="32.1" customHeight="1">
      <c r="E598" s="5"/>
      <c r="Z598" s="5"/>
    </row>
    <row r="599" spans="5:26" ht="32.1" customHeight="1">
      <c r="E599" s="5"/>
      <c r="Z599" s="5"/>
    </row>
    <row r="600" spans="5:26" ht="32.1" customHeight="1">
      <c r="E600" s="5"/>
      <c r="Z600" s="5"/>
    </row>
    <row r="601" spans="5:26" ht="32.1" customHeight="1">
      <c r="E601" s="5"/>
      <c r="Z601" s="5"/>
    </row>
    <row r="602" spans="5:26" ht="32.1" customHeight="1">
      <c r="E602" s="5"/>
      <c r="Z602" s="5"/>
    </row>
    <row r="603" spans="5:26" ht="32.1" customHeight="1">
      <c r="E603" s="5"/>
      <c r="Z603" s="5"/>
    </row>
    <row r="604" spans="5:26" ht="32.1" customHeight="1">
      <c r="E604" s="5"/>
      <c r="Z604" s="5"/>
    </row>
    <row r="605" spans="5:26" ht="32.1" customHeight="1">
      <c r="E605" s="5"/>
      <c r="Z605" s="5"/>
    </row>
    <row r="606" spans="5:26" ht="32.1" customHeight="1">
      <c r="E606" s="5"/>
      <c r="Z606" s="5"/>
    </row>
    <row r="607" spans="5:26" ht="32.1" customHeight="1">
      <c r="E607" s="5"/>
      <c r="Z607" s="5"/>
    </row>
    <row r="608" spans="5:26" ht="32.1" customHeight="1">
      <c r="E608" s="5"/>
      <c r="Z608" s="5"/>
    </row>
    <row r="609" spans="5:26" ht="32.1" customHeight="1">
      <c r="E609" s="5"/>
      <c r="Z609" s="5"/>
    </row>
    <row r="610" spans="5:26" ht="32.1" customHeight="1">
      <c r="E610" s="5"/>
      <c r="Z610" s="5"/>
    </row>
    <row r="611" spans="5:26" ht="32.1" customHeight="1">
      <c r="E611" s="5"/>
      <c r="Z611" s="5"/>
    </row>
    <row r="612" spans="5:26" ht="32.1" customHeight="1">
      <c r="E612" s="5"/>
      <c r="Z612" s="5"/>
    </row>
    <row r="613" spans="5:26" ht="32.1" customHeight="1">
      <c r="E613" s="5"/>
      <c r="Z613" s="5"/>
    </row>
    <row r="614" spans="5:26" ht="32.1" customHeight="1">
      <c r="E614" s="5"/>
      <c r="Z614" s="5"/>
    </row>
    <row r="615" spans="5:26" ht="32.1" customHeight="1">
      <c r="E615" s="5"/>
      <c r="Z615" s="5"/>
    </row>
    <row r="616" spans="5:26" ht="32.1" customHeight="1">
      <c r="E616" s="5"/>
      <c r="Z616" s="5"/>
    </row>
    <row r="617" spans="5:26" ht="32.1" customHeight="1">
      <c r="E617" s="5"/>
      <c r="Z617" s="5"/>
    </row>
    <row r="618" spans="5:26" ht="32.1" customHeight="1">
      <c r="E618" s="5"/>
      <c r="Z618" s="5"/>
    </row>
    <row r="619" spans="5:26" ht="32.1" customHeight="1">
      <c r="E619" s="5"/>
      <c r="Z619" s="5"/>
    </row>
    <row r="620" spans="5:26" ht="32.1" customHeight="1">
      <c r="E620" s="5"/>
      <c r="Z620" s="5"/>
    </row>
    <row r="621" spans="5:26" ht="32.1" customHeight="1">
      <c r="E621" s="5"/>
      <c r="Z621" s="5"/>
    </row>
    <row r="622" spans="5:26" ht="32.1" customHeight="1">
      <c r="E622" s="5"/>
      <c r="Z622" s="5"/>
    </row>
    <row r="623" spans="5:26" ht="32.1" customHeight="1">
      <c r="E623" s="5"/>
      <c r="Z623" s="5"/>
    </row>
    <row r="624" spans="5:26" ht="32.1" customHeight="1">
      <c r="E624" s="5"/>
      <c r="Z624" s="5"/>
    </row>
    <row r="625" spans="5:26" ht="32.1" customHeight="1">
      <c r="E625" s="5"/>
      <c r="Z625" s="5"/>
    </row>
    <row r="626" spans="5:26" ht="32.1" customHeight="1">
      <c r="E626" s="5"/>
      <c r="Z626" s="5"/>
    </row>
    <row r="627" spans="5:26" ht="32.1" customHeight="1">
      <c r="E627" s="5"/>
      <c r="Z627" s="5"/>
    </row>
    <row r="628" spans="5:26" ht="32.1" customHeight="1">
      <c r="E628" s="5"/>
      <c r="Z628" s="5"/>
    </row>
    <row r="629" spans="5:26" ht="32.1" customHeight="1">
      <c r="E629" s="5"/>
      <c r="Z629" s="5"/>
    </row>
    <row r="630" spans="5:26" ht="32.1" customHeight="1">
      <c r="E630" s="5"/>
      <c r="Z630" s="5"/>
    </row>
    <row r="631" spans="5:26" ht="32.1" customHeight="1">
      <c r="E631" s="5"/>
      <c r="Z631" s="5"/>
    </row>
    <row r="632" spans="5:26" ht="32.1" customHeight="1">
      <c r="E632" s="5"/>
      <c r="Z632" s="5"/>
    </row>
    <row r="633" spans="5:26" ht="32.1" customHeight="1">
      <c r="E633" s="5"/>
      <c r="Z633" s="5"/>
    </row>
    <row r="634" spans="5:26" ht="32.1" customHeight="1">
      <c r="E634" s="5"/>
      <c r="Z634" s="5"/>
    </row>
    <row r="635" spans="5:26" ht="32.1" customHeight="1">
      <c r="E635" s="5"/>
      <c r="Z635" s="5"/>
    </row>
    <row r="636" spans="5:26" ht="32.1" customHeight="1">
      <c r="E636" s="5"/>
      <c r="Z636" s="5"/>
    </row>
    <row r="637" spans="5:26" ht="32.1" customHeight="1">
      <c r="E637" s="5"/>
      <c r="Z637" s="5"/>
    </row>
    <row r="638" spans="5:26" ht="32.1" customHeight="1">
      <c r="E638" s="5"/>
      <c r="Z638" s="5"/>
    </row>
    <row r="639" spans="5:26" ht="32.1" customHeight="1">
      <c r="E639" s="5"/>
      <c r="Z639" s="5"/>
    </row>
    <row r="640" spans="5:26" ht="32.1" customHeight="1">
      <c r="E640" s="5"/>
      <c r="Z640" s="5"/>
    </row>
    <row r="641" spans="5:26" ht="32.1" customHeight="1">
      <c r="E641" s="5"/>
      <c r="Z641" s="5"/>
    </row>
    <row r="642" spans="5:26" ht="32.1" customHeight="1">
      <c r="E642" s="5"/>
      <c r="Z642" s="5"/>
    </row>
    <row r="643" spans="5:26" ht="32.1" customHeight="1">
      <c r="E643" s="5"/>
      <c r="Z643" s="5"/>
    </row>
    <row r="644" spans="5:26" ht="32.1" customHeight="1">
      <c r="E644" s="5"/>
      <c r="Z644" s="5"/>
    </row>
    <row r="645" spans="5:26" ht="32.1" customHeight="1">
      <c r="E645" s="5"/>
      <c r="Z645" s="5"/>
    </row>
    <row r="646" spans="5:26" ht="32.1" customHeight="1">
      <c r="E646" s="5"/>
      <c r="Z646" s="5"/>
    </row>
    <row r="647" spans="5:26" ht="32.1" customHeight="1">
      <c r="E647" s="5"/>
      <c r="Z647" s="5"/>
    </row>
    <row r="648" spans="5:26" ht="32.1" customHeight="1">
      <c r="E648" s="5"/>
      <c r="Z648" s="5"/>
    </row>
    <row r="649" spans="5:26" ht="32.1" customHeight="1">
      <c r="E649" s="5"/>
      <c r="Z649" s="5"/>
    </row>
    <row r="650" spans="5:26" ht="32.1" customHeight="1">
      <c r="E650" s="5"/>
      <c r="Z650" s="5"/>
    </row>
    <row r="651" spans="5:26" ht="32.1" customHeight="1">
      <c r="E651" s="5"/>
      <c r="Z651" s="5"/>
    </row>
    <row r="652" spans="5:26" ht="32.1" customHeight="1">
      <c r="E652" s="5"/>
      <c r="Z652" s="5"/>
    </row>
  </sheetData>
  <mergeCells count="2">
    <mergeCell ref="B1:Z1"/>
    <mergeCell ref="A2:Z2"/>
  </mergeCell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Z653"/>
  <sheetViews>
    <sheetView workbookViewId="0">
      <selection activeCell="B30" sqref="B30"/>
    </sheetView>
  </sheetViews>
  <sheetFormatPr defaultRowHeight="18"/>
  <cols>
    <col min="1" max="11" width="25.77734375" style="3" customWidth="1"/>
    <col min="12" max="13" width="35.77734375" style="3" customWidth="1"/>
    <col min="14" max="26" width="25.77734375" style="3" customWidth="1"/>
  </cols>
  <sheetData>
    <row r="1" spans="1:26" ht="32.1" customHeight="1">
      <c r="A1" s="1">
        <f>YEAR!A1</f>
        <v>2025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>
      <c r="A2" s="16" t="s">
        <v>104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s="8" customFormat="1" ht="14.4">
      <c r="A4" s="6" t="s">
        <v>16228</v>
      </c>
      <c r="B4" s="6" t="s">
        <v>16229</v>
      </c>
      <c r="C4" s="6" t="s">
        <v>172</v>
      </c>
      <c r="D4" s="6">
        <v>0</v>
      </c>
      <c r="E4" s="7">
        <v>45646</v>
      </c>
      <c r="F4" s="6" t="s">
        <v>245</v>
      </c>
      <c r="G4" s="6" t="s">
        <v>246</v>
      </c>
      <c r="H4" s="6">
        <v>90</v>
      </c>
      <c r="I4" s="6">
        <v>2</v>
      </c>
      <c r="J4" s="6" t="s">
        <v>147</v>
      </c>
      <c r="K4" s="6" t="s">
        <v>189</v>
      </c>
      <c r="L4" s="6" t="s">
        <v>16230</v>
      </c>
      <c r="M4" s="6" t="s">
        <v>16231</v>
      </c>
      <c r="N4" s="6" t="s">
        <v>16232</v>
      </c>
      <c r="O4" s="6" t="s">
        <v>152</v>
      </c>
      <c r="P4" s="6" t="s">
        <v>16233</v>
      </c>
      <c r="Q4" s="6" t="s">
        <v>154</v>
      </c>
      <c r="R4" s="6" t="s">
        <v>155</v>
      </c>
      <c r="S4" s="6" t="s">
        <v>155</v>
      </c>
      <c r="T4" s="6" t="s">
        <v>155</v>
      </c>
      <c r="U4" s="6" t="s">
        <v>155</v>
      </c>
      <c r="V4" s="6" t="s">
        <v>155</v>
      </c>
      <c r="W4" s="6" t="s">
        <v>178</v>
      </c>
      <c r="X4" s="6" t="s">
        <v>250</v>
      </c>
      <c r="Y4" s="6" t="s">
        <v>16234</v>
      </c>
      <c r="Z4" s="7">
        <v>48213</v>
      </c>
    </row>
    <row r="5" spans="1:26" s="8" customFormat="1" ht="14.4">
      <c r="A5" s="6" t="s">
        <v>16235</v>
      </c>
      <c r="B5" s="6" t="s">
        <v>16236</v>
      </c>
      <c r="C5" s="6" t="s">
        <v>144</v>
      </c>
      <c r="D5" s="6">
        <v>0</v>
      </c>
      <c r="E5" s="7">
        <v>45583</v>
      </c>
      <c r="F5" s="6" t="s">
        <v>145</v>
      </c>
      <c r="G5" s="6" t="s">
        <v>159</v>
      </c>
      <c r="H5" s="6">
        <v>0</v>
      </c>
      <c r="I5" s="6">
        <v>0</v>
      </c>
      <c r="J5" s="6" t="s">
        <v>147</v>
      </c>
      <c r="K5" s="6" t="s">
        <v>148</v>
      </c>
      <c r="L5" s="6" t="s">
        <v>16237</v>
      </c>
      <c r="M5" s="6" t="s">
        <v>16238</v>
      </c>
      <c r="N5" s="6" t="s">
        <v>16239</v>
      </c>
      <c r="O5" s="6" t="s">
        <v>152</v>
      </c>
      <c r="P5" s="6" t="s">
        <v>16240</v>
      </c>
      <c r="Q5" s="6" t="s">
        <v>154</v>
      </c>
      <c r="R5" s="6" t="s">
        <v>155</v>
      </c>
      <c r="S5" s="6" t="s">
        <v>155</v>
      </c>
      <c r="T5" s="6" t="s">
        <v>155</v>
      </c>
      <c r="U5" s="6" t="s">
        <v>155</v>
      </c>
      <c r="V5" s="6" t="s">
        <v>155</v>
      </c>
      <c r="W5" s="6"/>
      <c r="X5" s="6"/>
      <c r="Y5" s="6" t="s">
        <v>16234</v>
      </c>
      <c r="Z5" s="7">
        <v>48152</v>
      </c>
    </row>
    <row r="6" spans="1:26" s="8" customFormat="1" ht="14.4">
      <c r="A6" s="6" t="s">
        <v>16241</v>
      </c>
      <c r="B6" s="6" t="s">
        <v>16242</v>
      </c>
      <c r="C6" s="6" t="s">
        <v>172</v>
      </c>
      <c r="D6" s="6">
        <v>2024</v>
      </c>
      <c r="E6" s="7">
        <v>45555</v>
      </c>
      <c r="F6" s="6" t="s">
        <v>448</v>
      </c>
      <c r="G6" s="6" t="s">
        <v>479</v>
      </c>
      <c r="H6" s="6">
        <v>0</v>
      </c>
      <c r="I6" s="6">
        <v>2</v>
      </c>
      <c r="J6" s="6" t="s">
        <v>480</v>
      </c>
      <c r="K6" s="6" t="s">
        <v>148</v>
      </c>
      <c r="L6" s="6" t="s">
        <v>16243</v>
      </c>
      <c r="M6" s="6" t="s">
        <v>16244</v>
      </c>
      <c r="N6" s="6" t="s">
        <v>16239</v>
      </c>
      <c r="O6" s="6" t="s">
        <v>152</v>
      </c>
      <c r="P6" s="6" t="s">
        <v>16245</v>
      </c>
      <c r="Q6" s="6" t="s">
        <v>154</v>
      </c>
      <c r="R6" s="6" t="s">
        <v>155</v>
      </c>
      <c r="S6" s="6" t="s">
        <v>155</v>
      </c>
      <c r="T6" s="6" t="s">
        <v>155</v>
      </c>
      <c r="U6" s="6" t="s">
        <v>155</v>
      </c>
      <c r="V6" s="6" t="s">
        <v>155</v>
      </c>
      <c r="W6" s="6" t="s">
        <v>453</v>
      </c>
      <c r="X6" s="6" t="s">
        <v>454</v>
      </c>
      <c r="Y6" s="6" t="s">
        <v>16234</v>
      </c>
      <c r="Z6" s="7">
        <v>48121</v>
      </c>
    </row>
    <row r="7" spans="1:26" s="8" customFormat="1" ht="14.4">
      <c r="A7" s="6" t="s">
        <v>16246</v>
      </c>
      <c r="B7" s="6" t="s">
        <v>16247</v>
      </c>
      <c r="C7" s="6" t="s">
        <v>172</v>
      </c>
      <c r="D7" s="6">
        <v>1975</v>
      </c>
      <c r="E7" s="7">
        <v>45479</v>
      </c>
      <c r="F7" s="6" t="s">
        <v>187</v>
      </c>
      <c r="G7" s="6" t="s">
        <v>439</v>
      </c>
      <c r="H7" s="6">
        <v>120</v>
      </c>
      <c r="I7" s="6">
        <v>4</v>
      </c>
      <c r="J7" s="6" t="s">
        <v>147</v>
      </c>
      <c r="K7" s="6" t="s">
        <v>303</v>
      </c>
      <c r="L7" s="6" t="s">
        <v>16248</v>
      </c>
      <c r="M7" s="6" t="s">
        <v>16249</v>
      </c>
      <c r="N7" s="6" t="s">
        <v>16239</v>
      </c>
      <c r="O7" s="6" t="s">
        <v>152</v>
      </c>
      <c r="P7" s="6" t="s">
        <v>16250</v>
      </c>
      <c r="Q7" s="6" t="s">
        <v>154</v>
      </c>
      <c r="R7" s="6" t="s">
        <v>16251</v>
      </c>
      <c r="S7" s="6" t="s">
        <v>155</v>
      </c>
      <c r="T7" s="6" t="s">
        <v>155</v>
      </c>
      <c r="U7" s="6" t="s">
        <v>155</v>
      </c>
      <c r="V7" s="6" t="s">
        <v>155</v>
      </c>
      <c r="W7" s="6" t="s">
        <v>178</v>
      </c>
      <c r="X7" s="6" t="s">
        <v>444</v>
      </c>
      <c r="Y7" s="6" t="s">
        <v>16234</v>
      </c>
      <c r="Z7" s="7">
        <v>48060</v>
      </c>
    </row>
    <row r="8" spans="1:26" s="8" customFormat="1" ht="14.4">
      <c r="A8" s="6" t="s">
        <v>16252</v>
      </c>
      <c r="B8" s="6" t="s">
        <v>16253</v>
      </c>
      <c r="C8" s="6" t="s">
        <v>172</v>
      </c>
      <c r="D8" s="6">
        <v>2003</v>
      </c>
      <c r="E8" s="7">
        <v>45318</v>
      </c>
      <c r="F8" s="6" t="s">
        <v>278</v>
      </c>
      <c r="G8" s="6" t="s">
        <v>2222</v>
      </c>
      <c r="H8" s="6">
        <v>0</v>
      </c>
      <c r="I8" s="6">
        <v>1</v>
      </c>
      <c r="J8" s="6" t="s">
        <v>147</v>
      </c>
      <c r="K8" s="6" t="s">
        <v>189</v>
      </c>
      <c r="L8" s="6" t="s">
        <v>16254</v>
      </c>
      <c r="M8" s="6" t="s">
        <v>16255</v>
      </c>
      <c r="N8" s="6" t="s">
        <v>16256</v>
      </c>
      <c r="O8" s="6" t="s">
        <v>152</v>
      </c>
      <c r="P8" s="6" t="s">
        <v>16257</v>
      </c>
      <c r="Q8" s="6" t="s">
        <v>154</v>
      </c>
      <c r="R8" s="6" t="s">
        <v>155</v>
      </c>
      <c r="S8" s="6" t="s">
        <v>155</v>
      </c>
      <c r="T8" s="6" t="s">
        <v>155</v>
      </c>
      <c r="U8" s="6" t="s">
        <v>155</v>
      </c>
      <c r="V8" s="6" t="s">
        <v>155</v>
      </c>
      <c r="W8" s="6" t="s">
        <v>178</v>
      </c>
      <c r="X8" s="6" t="s">
        <v>1765</v>
      </c>
      <c r="Y8" s="6" t="s">
        <v>16234</v>
      </c>
      <c r="Z8" s="7">
        <v>47879</v>
      </c>
    </row>
    <row r="9" spans="1:26" s="8" customFormat="1" ht="14.4">
      <c r="A9" s="6" t="s">
        <v>16258</v>
      </c>
      <c r="B9" s="6" t="s">
        <v>16259</v>
      </c>
      <c r="C9" s="6" t="s">
        <v>172</v>
      </c>
      <c r="D9" s="6">
        <v>2023</v>
      </c>
      <c r="E9" s="7">
        <v>45246</v>
      </c>
      <c r="F9" s="6" t="s">
        <v>448</v>
      </c>
      <c r="G9" s="6" t="s">
        <v>479</v>
      </c>
      <c r="H9" s="6">
        <v>0</v>
      </c>
      <c r="I9" s="6">
        <v>2</v>
      </c>
      <c r="J9" s="6" t="s">
        <v>480</v>
      </c>
      <c r="K9" s="6" t="s">
        <v>148</v>
      </c>
      <c r="L9" s="6" t="s">
        <v>16243</v>
      </c>
      <c r="M9" s="6" t="s">
        <v>16244</v>
      </c>
      <c r="N9" s="6" t="s">
        <v>16239</v>
      </c>
      <c r="O9" s="6" t="s">
        <v>152</v>
      </c>
      <c r="P9" s="6" t="s">
        <v>16245</v>
      </c>
      <c r="Q9" s="6" t="s">
        <v>154</v>
      </c>
      <c r="R9" s="6" t="s">
        <v>155</v>
      </c>
      <c r="S9" s="6" t="s">
        <v>155</v>
      </c>
      <c r="T9" s="6" t="s">
        <v>155</v>
      </c>
      <c r="U9" s="6" t="s">
        <v>155</v>
      </c>
      <c r="V9" s="6" t="s">
        <v>155</v>
      </c>
      <c r="W9" s="6" t="s">
        <v>453</v>
      </c>
      <c r="X9" s="6" t="s">
        <v>454</v>
      </c>
      <c r="Y9" s="6" t="s">
        <v>16234</v>
      </c>
      <c r="Z9" s="7">
        <v>47817</v>
      </c>
    </row>
    <row r="10" spans="1:26" s="8" customFormat="1" ht="14.4">
      <c r="A10" s="6" t="s">
        <v>16260</v>
      </c>
      <c r="B10" s="6" t="s">
        <v>16261</v>
      </c>
      <c r="C10" s="6" t="s">
        <v>172</v>
      </c>
      <c r="D10" s="6">
        <v>0</v>
      </c>
      <c r="E10" s="7">
        <v>42836</v>
      </c>
      <c r="F10" s="6" t="s">
        <v>13859</v>
      </c>
      <c r="G10" s="6" t="s">
        <v>13909</v>
      </c>
      <c r="H10" s="6">
        <v>0</v>
      </c>
      <c r="I10" s="6">
        <v>1</v>
      </c>
      <c r="J10" s="6" t="s">
        <v>147</v>
      </c>
      <c r="K10" s="6" t="s">
        <v>287</v>
      </c>
      <c r="L10" s="6" t="s">
        <v>16262</v>
      </c>
      <c r="M10" s="6" t="s">
        <v>16263</v>
      </c>
      <c r="N10" s="6" t="s">
        <v>16264</v>
      </c>
      <c r="O10" s="6" t="s">
        <v>152</v>
      </c>
      <c r="P10" s="6" t="s">
        <v>16265</v>
      </c>
      <c r="Q10" s="6" t="s">
        <v>154</v>
      </c>
      <c r="R10" s="6" t="s">
        <v>155</v>
      </c>
      <c r="S10" s="6" t="s">
        <v>155</v>
      </c>
      <c r="T10" s="6" t="s">
        <v>155</v>
      </c>
      <c r="U10" s="6" t="s">
        <v>155</v>
      </c>
      <c r="V10" s="6" t="s">
        <v>155</v>
      </c>
      <c r="W10" s="6" t="s">
        <v>453</v>
      </c>
      <c r="X10" s="6"/>
      <c r="Y10" s="6" t="s">
        <v>16234</v>
      </c>
      <c r="Z10" s="7">
        <v>47603</v>
      </c>
    </row>
    <row r="11" spans="1:26" s="8" customFormat="1" ht="14.4">
      <c r="A11" s="6" t="s">
        <v>16266</v>
      </c>
      <c r="B11" s="6" t="s">
        <v>16267</v>
      </c>
      <c r="C11" s="6" t="s">
        <v>172</v>
      </c>
      <c r="D11" s="6">
        <v>1977</v>
      </c>
      <c r="E11" s="7">
        <v>44966</v>
      </c>
      <c r="F11" s="6" t="s">
        <v>187</v>
      </c>
      <c r="G11" s="6" t="s">
        <v>4789</v>
      </c>
      <c r="H11" s="6">
        <v>120</v>
      </c>
      <c r="I11" s="6">
        <v>4</v>
      </c>
      <c r="J11" s="6" t="s">
        <v>147</v>
      </c>
      <c r="K11" s="6" t="s">
        <v>197</v>
      </c>
      <c r="L11" s="6" t="s">
        <v>16268</v>
      </c>
      <c r="M11" s="6" t="s">
        <v>16269</v>
      </c>
      <c r="N11" s="6" t="s">
        <v>16264</v>
      </c>
      <c r="O11" s="6" t="s">
        <v>152</v>
      </c>
      <c r="P11" s="6" t="s">
        <v>16270</v>
      </c>
      <c r="Q11" s="6" t="s">
        <v>154</v>
      </c>
      <c r="R11" s="6" t="s">
        <v>16271</v>
      </c>
      <c r="S11" s="6" t="s">
        <v>155</v>
      </c>
      <c r="T11" s="6" t="s">
        <v>155</v>
      </c>
      <c r="U11" s="6" t="s">
        <v>155</v>
      </c>
      <c r="V11" s="6" t="s">
        <v>155</v>
      </c>
      <c r="W11" s="6" t="s">
        <v>178</v>
      </c>
      <c r="X11" s="6" t="s">
        <v>3351</v>
      </c>
      <c r="Y11" s="6" t="s">
        <v>16234</v>
      </c>
      <c r="Z11" s="7">
        <v>47542</v>
      </c>
    </row>
    <row r="12" spans="1:26" s="8" customFormat="1" ht="14.4">
      <c r="A12" s="6" t="s">
        <v>16272</v>
      </c>
      <c r="B12" s="6" t="s">
        <v>16273</v>
      </c>
      <c r="C12" s="6" t="s">
        <v>172</v>
      </c>
      <c r="D12" s="6">
        <v>1977</v>
      </c>
      <c r="E12" s="7">
        <v>44956</v>
      </c>
      <c r="F12" s="6" t="s">
        <v>301</v>
      </c>
      <c r="G12" s="6" t="s">
        <v>1125</v>
      </c>
      <c r="H12" s="6">
        <v>138</v>
      </c>
      <c r="I12" s="6">
        <v>5</v>
      </c>
      <c r="J12" s="6" t="s">
        <v>147</v>
      </c>
      <c r="K12" s="6" t="s">
        <v>189</v>
      </c>
      <c r="L12" s="6" t="s">
        <v>16274</v>
      </c>
      <c r="M12" s="6" t="s">
        <v>16275</v>
      </c>
      <c r="N12" s="6" t="s">
        <v>16264</v>
      </c>
      <c r="O12" s="6" t="s">
        <v>152</v>
      </c>
      <c r="P12" s="6" t="s">
        <v>16276</v>
      </c>
      <c r="Q12" s="6" t="s">
        <v>154</v>
      </c>
      <c r="R12" s="6" t="s">
        <v>155</v>
      </c>
      <c r="S12" s="6" t="s">
        <v>155</v>
      </c>
      <c r="T12" s="6" t="s">
        <v>155</v>
      </c>
      <c r="U12" s="6" t="s">
        <v>155</v>
      </c>
      <c r="V12" s="6" t="s">
        <v>155</v>
      </c>
      <c r="W12" s="6" t="s">
        <v>178</v>
      </c>
      <c r="X12" s="6"/>
      <c r="Y12" s="6" t="s">
        <v>16234</v>
      </c>
      <c r="Z12" s="7">
        <v>47514</v>
      </c>
    </row>
    <row r="13" spans="1:26" s="8" customFormat="1" ht="14.4">
      <c r="A13" s="6" t="s">
        <v>16277</v>
      </c>
      <c r="B13" s="6" t="s">
        <v>16278</v>
      </c>
      <c r="C13" s="6" t="s">
        <v>793</v>
      </c>
      <c r="D13" s="6">
        <v>0</v>
      </c>
      <c r="E13" s="7">
        <v>40275</v>
      </c>
      <c r="F13" s="6" t="s">
        <v>187</v>
      </c>
      <c r="G13" s="6" t="s">
        <v>8359</v>
      </c>
      <c r="H13" s="6">
        <v>167</v>
      </c>
      <c r="I13" s="6">
        <v>5</v>
      </c>
      <c r="J13" s="6" t="s">
        <v>147</v>
      </c>
      <c r="K13" s="6" t="s">
        <v>148</v>
      </c>
      <c r="L13" s="6" t="s">
        <v>16279</v>
      </c>
      <c r="M13" s="6" t="s">
        <v>16280</v>
      </c>
      <c r="N13" s="6" t="s">
        <v>16232</v>
      </c>
      <c r="O13" s="6" t="s">
        <v>152</v>
      </c>
      <c r="P13" s="6" t="s">
        <v>16281</v>
      </c>
      <c r="Q13" s="6" t="s">
        <v>154</v>
      </c>
      <c r="R13" s="6" t="s">
        <v>155</v>
      </c>
      <c r="S13" s="6" t="s">
        <v>155</v>
      </c>
      <c r="T13" s="6" t="s">
        <v>155</v>
      </c>
      <c r="U13" s="6" t="s">
        <v>155</v>
      </c>
      <c r="V13" s="6" t="s">
        <v>155</v>
      </c>
      <c r="W13" s="6" t="s">
        <v>178</v>
      </c>
      <c r="X13" s="6" t="s">
        <v>444</v>
      </c>
      <c r="Y13" s="6" t="s">
        <v>16234</v>
      </c>
      <c r="Z13" s="7">
        <v>47514</v>
      </c>
    </row>
    <row r="14" spans="1:26" s="8" customFormat="1" ht="14.4">
      <c r="A14" s="6" t="s">
        <v>16282</v>
      </c>
      <c r="B14" s="6" t="s">
        <v>16283</v>
      </c>
      <c r="C14" s="6" t="s">
        <v>172</v>
      </c>
      <c r="D14" s="6">
        <v>1978</v>
      </c>
      <c r="E14" s="7">
        <v>41597</v>
      </c>
      <c r="F14" s="6" t="s">
        <v>187</v>
      </c>
      <c r="G14" s="6" t="s">
        <v>909</v>
      </c>
      <c r="H14" s="6">
        <v>112</v>
      </c>
      <c r="I14" s="6">
        <v>4</v>
      </c>
      <c r="J14" s="6" t="s">
        <v>147</v>
      </c>
      <c r="K14" s="6" t="s">
        <v>287</v>
      </c>
      <c r="L14" s="6" t="s">
        <v>16284</v>
      </c>
      <c r="M14" s="6" t="s">
        <v>16285</v>
      </c>
      <c r="N14" s="6" t="s">
        <v>16256</v>
      </c>
      <c r="O14" s="6" t="s">
        <v>152</v>
      </c>
      <c r="P14" s="6" t="s">
        <v>16257</v>
      </c>
      <c r="Q14" s="6" t="s">
        <v>154</v>
      </c>
      <c r="R14" s="6" t="s">
        <v>155</v>
      </c>
      <c r="S14" s="6" t="s">
        <v>155</v>
      </c>
      <c r="T14" s="6" t="s">
        <v>155</v>
      </c>
      <c r="U14" s="6" t="s">
        <v>155</v>
      </c>
      <c r="V14" s="6" t="s">
        <v>155</v>
      </c>
      <c r="W14" s="6" t="s">
        <v>178</v>
      </c>
      <c r="X14" s="6" t="s">
        <v>444</v>
      </c>
      <c r="Y14" s="6" t="s">
        <v>16234</v>
      </c>
      <c r="Z14" s="7">
        <v>47452</v>
      </c>
    </row>
    <row r="15" spans="1:26" s="8" customFormat="1" ht="14.4">
      <c r="A15" s="6" t="s">
        <v>16286</v>
      </c>
      <c r="B15" s="6" t="s">
        <v>16287</v>
      </c>
      <c r="C15" s="6" t="s">
        <v>172</v>
      </c>
      <c r="D15" s="6">
        <v>2011</v>
      </c>
      <c r="E15" s="7">
        <v>42606</v>
      </c>
      <c r="F15" s="6" t="s">
        <v>187</v>
      </c>
      <c r="G15" s="6" t="s">
        <v>297</v>
      </c>
      <c r="H15" s="6">
        <v>0</v>
      </c>
      <c r="I15" s="6">
        <v>4</v>
      </c>
      <c r="J15" s="6" t="s">
        <v>147</v>
      </c>
      <c r="K15" s="6" t="s">
        <v>148</v>
      </c>
      <c r="L15" s="6" t="s">
        <v>16288</v>
      </c>
      <c r="M15" s="6" t="s">
        <v>16289</v>
      </c>
      <c r="N15" s="6" t="s">
        <v>16232</v>
      </c>
      <c r="O15" s="6" t="s">
        <v>152</v>
      </c>
      <c r="P15" s="6" t="s">
        <v>16290</v>
      </c>
      <c r="Q15" s="6" t="s">
        <v>154</v>
      </c>
      <c r="R15" s="6" t="s">
        <v>155</v>
      </c>
      <c r="S15" s="6" t="s">
        <v>155</v>
      </c>
      <c r="T15" s="6" t="s">
        <v>155</v>
      </c>
      <c r="U15" s="6" t="s">
        <v>155</v>
      </c>
      <c r="V15" s="6" t="s">
        <v>155</v>
      </c>
      <c r="W15" s="6" t="s">
        <v>178</v>
      </c>
      <c r="X15" s="6" t="s">
        <v>3401</v>
      </c>
      <c r="Y15" s="6" t="s">
        <v>16234</v>
      </c>
      <c r="Z15" s="7">
        <v>47361</v>
      </c>
    </row>
    <row r="16" spans="1:26" s="8" customFormat="1" ht="14.4">
      <c r="A16" s="6" t="s">
        <v>16291</v>
      </c>
      <c r="B16" s="6" t="s">
        <v>16292</v>
      </c>
      <c r="C16" s="6" t="s">
        <v>172</v>
      </c>
      <c r="D16" s="6">
        <v>1977</v>
      </c>
      <c r="E16" s="7">
        <v>43668</v>
      </c>
      <c r="F16" s="6" t="s">
        <v>187</v>
      </c>
      <c r="G16" s="6" t="s">
        <v>5980</v>
      </c>
      <c r="H16" s="6">
        <v>141</v>
      </c>
      <c r="I16" s="6">
        <v>6</v>
      </c>
      <c r="J16" s="6" t="s">
        <v>147</v>
      </c>
      <c r="K16" s="6" t="s">
        <v>287</v>
      </c>
      <c r="L16" s="6" t="s">
        <v>16284</v>
      </c>
      <c r="M16" s="6" t="s">
        <v>15084</v>
      </c>
      <c r="N16" s="6" t="s">
        <v>16256</v>
      </c>
      <c r="O16" s="6" t="s">
        <v>152</v>
      </c>
      <c r="P16" s="6" t="s">
        <v>16293</v>
      </c>
      <c r="Q16" s="6" t="s">
        <v>154</v>
      </c>
      <c r="R16" s="6" t="s">
        <v>155</v>
      </c>
      <c r="S16" s="6" t="s">
        <v>155</v>
      </c>
      <c r="T16" s="6" t="s">
        <v>155</v>
      </c>
      <c r="U16" s="6" t="s">
        <v>155</v>
      </c>
      <c r="V16" s="6" t="s">
        <v>155</v>
      </c>
      <c r="W16" s="6" t="s">
        <v>178</v>
      </c>
      <c r="X16" s="6" t="s">
        <v>308</v>
      </c>
      <c r="Y16" s="6" t="s">
        <v>16234</v>
      </c>
      <c r="Z16" s="7">
        <v>47330</v>
      </c>
    </row>
    <row r="17" spans="1:26" s="8" customFormat="1" ht="14.4">
      <c r="A17" s="6" t="s">
        <v>16294</v>
      </c>
      <c r="B17" s="6" t="s">
        <v>16295</v>
      </c>
      <c r="C17" s="6" t="s">
        <v>793</v>
      </c>
      <c r="D17" s="6">
        <v>0</v>
      </c>
      <c r="E17" s="7">
        <v>44726</v>
      </c>
      <c r="F17" s="6" t="s">
        <v>187</v>
      </c>
      <c r="G17" s="6" t="s">
        <v>844</v>
      </c>
      <c r="H17" s="6">
        <v>90</v>
      </c>
      <c r="I17" s="6">
        <v>8</v>
      </c>
      <c r="J17" s="6" t="s">
        <v>147</v>
      </c>
      <c r="K17" s="6" t="s">
        <v>148</v>
      </c>
      <c r="L17" s="6" t="s">
        <v>16279</v>
      </c>
      <c r="M17" s="6" t="s">
        <v>16280</v>
      </c>
      <c r="N17" s="6" t="s">
        <v>16232</v>
      </c>
      <c r="O17" s="6" t="s">
        <v>152</v>
      </c>
      <c r="P17" s="6" t="s">
        <v>16281</v>
      </c>
      <c r="Q17" s="6" t="s">
        <v>154</v>
      </c>
      <c r="R17" s="6" t="s">
        <v>155</v>
      </c>
      <c r="S17" s="6" t="s">
        <v>155</v>
      </c>
      <c r="T17" s="6" t="s">
        <v>155</v>
      </c>
      <c r="U17" s="6" t="s">
        <v>155</v>
      </c>
      <c r="V17" s="6" t="s">
        <v>155</v>
      </c>
      <c r="W17" s="6" t="s">
        <v>178</v>
      </c>
      <c r="X17" s="6" t="s">
        <v>3079</v>
      </c>
      <c r="Y17" s="6" t="s">
        <v>16234</v>
      </c>
      <c r="Z17" s="7">
        <v>47299</v>
      </c>
    </row>
    <row r="18" spans="1:26" s="8" customFormat="1" ht="14.4">
      <c r="A18" s="6" t="s">
        <v>16296</v>
      </c>
      <c r="B18" s="6" t="s">
        <v>16297</v>
      </c>
      <c r="C18" s="6" t="s">
        <v>172</v>
      </c>
      <c r="D18" s="6">
        <v>1979</v>
      </c>
      <c r="E18" s="7">
        <v>41381</v>
      </c>
      <c r="F18" s="6" t="s">
        <v>173</v>
      </c>
      <c r="G18" s="6" t="s">
        <v>3573</v>
      </c>
      <c r="H18" s="6">
        <v>0</v>
      </c>
      <c r="I18" s="6">
        <v>7</v>
      </c>
      <c r="J18" s="6" t="s">
        <v>147</v>
      </c>
      <c r="K18" s="6" t="s">
        <v>287</v>
      </c>
      <c r="L18" s="6" t="s">
        <v>16298</v>
      </c>
      <c r="M18" s="6" t="s">
        <v>16269</v>
      </c>
      <c r="N18" s="6" t="s">
        <v>16264</v>
      </c>
      <c r="O18" s="6" t="s">
        <v>152</v>
      </c>
      <c r="P18" s="6" t="s">
        <v>16270</v>
      </c>
      <c r="Q18" s="6" t="s">
        <v>154</v>
      </c>
      <c r="R18" s="6" t="s">
        <v>155</v>
      </c>
      <c r="S18" s="6" t="s">
        <v>155</v>
      </c>
      <c r="T18" s="6" t="s">
        <v>155</v>
      </c>
      <c r="U18" s="6" t="s">
        <v>155</v>
      </c>
      <c r="V18" s="6" t="s">
        <v>155</v>
      </c>
      <c r="W18" s="6" t="s">
        <v>178</v>
      </c>
      <c r="X18" s="6" t="s">
        <v>184</v>
      </c>
      <c r="Y18" s="6" t="s">
        <v>16234</v>
      </c>
      <c r="Z18" s="7">
        <v>47238</v>
      </c>
    </row>
    <row r="19" spans="1:26" s="8" customFormat="1" ht="14.4">
      <c r="A19" s="6" t="s">
        <v>16299</v>
      </c>
      <c r="B19" s="6" t="s">
        <v>16300</v>
      </c>
      <c r="C19" s="6" t="s">
        <v>172</v>
      </c>
      <c r="D19" s="6">
        <v>2016</v>
      </c>
      <c r="E19" s="7">
        <v>43525</v>
      </c>
      <c r="F19" s="6" t="s">
        <v>448</v>
      </c>
      <c r="G19" s="6" t="s">
        <v>479</v>
      </c>
      <c r="H19" s="6">
        <v>0</v>
      </c>
      <c r="I19" s="6">
        <v>2</v>
      </c>
      <c r="J19" s="6" t="s">
        <v>480</v>
      </c>
      <c r="K19" s="6" t="s">
        <v>287</v>
      </c>
      <c r="L19" s="6" t="s">
        <v>16284</v>
      </c>
      <c r="M19" s="6" t="s">
        <v>15084</v>
      </c>
      <c r="N19" s="6" t="s">
        <v>16256</v>
      </c>
      <c r="O19" s="6" t="s">
        <v>152</v>
      </c>
      <c r="P19" s="6" t="s">
        <v>16293</v>
      </c>
      <c r="Q19" s="6" t="s">
        <v>154</v>
      </c>
      <c r="R19" s="6" t="s">
        <v>155</v>
      </c>
      <c r="S19" s="6" t="s">
        <v>155</v>
      </c>
      <c r="T19" s="6" t="s">
        <v>155</v>
      </c>
      <c r="U19" s="6" t="s">
        <v>155</v>
      </c>
      <c r="V19" s="6" t="s">
        <v>155</v>
      </c>
      <c r="W19" s="6" t="s">
        <v>453</v>
      </c>
      <c r="X19" s="6" t="s">
        <v>559</v>
      </c>
      <c r="Y19" s="6" t="s">
        <v>16234</v>
      </c>
      <c r="Z19" s="7">
        <v>47208</v>
      </c>
    </row>
    <row r="20" spans="1:26" s="8" customFormat="1" ht="14.4">
      <c r="A20" s="6" t="s">
        <v>16301</v>
      </c>
      <c r="B20" s="6" t="s">
        <v>16302</v>
      </c>
      <c r="C20" s="6" t="s">
        <v>172</v>
      </c>
      <c r="D20" s="6">
        <v>1975</v>
      </c>
      <c r="E20" s="7">
        <v>44490</v>
      </c>
      <c r="F20" s="6" t="s">
        <v>187</v>
      </c>
      <c r="G20" s="6" t="s">
        <v>439</v>
      </c>
      <c r="H20" s="6">
        <v>120</v>
      </c>
      <c r="I20" s="6">
        <v>4</v>
      </c>
      <c r="J20" s="6" t="s">
        <v>147</v>
      </c>
      <c r="K20" s="6" t="s">
        <v>197</v>
      </c>
      <c r="L20" s="6" t="s">
        <v>16303</v>
      </c>
      <c r="M20" s="6" t="s">
        <v>16304</v>
      </c>
      <c r="N20" s="6" t="s">
        <v>16232</v>
      </c>
      <c r="O20" s="6" t="s">
        <v>152</v>
      </c>
      <c r="P20" s="6" t="s">
        <v>16305</v>
      </c>
      <c r="Q20" s="6" t="s">
        <v>154</v>
      </c>
      <c r="R20" s="6" t="s">
        <v>16306</v>
      </c>
      <c r="S20" s="6" t="s">
        <v>155</v>
      </c>
      <c r="T20" s="6" t="s">
        <v>155</v>
      </c>
      <c r="U20" s="6" t="s">
        <v>155</v>
      </c>
      <c r="V20" s="6" t="s">
        <v>155</v>
      </c>
      <c r="W20" s="6" t="s">
        <v>178</v>
      </c>
      <c r="X20" s="6" t="s">
        <v>444</v>
      </c>
      <c r="Y20" s="6" t="s">
        <v>16234</v>
      </c>
      <c r="Z20" s="7">
        <v>47057</v>
      </c>
    </row>
    <row r="21" spans="1:26" s="8" customFormat="1" ht="14.4">
      <c r="A21" s="6" t="s">
        <v>16307</v>
      </c>
      <c r="B21" s="6" t="s">
        <v>16308</v>
      </c>
      <c r="C21" s="6" t="s">
        <v>172</v>
      </c>
      <c r="D21" s="6">
        <v>2018</v>
      </c>
      <c r="E21" s="7">
        <v>44259</v>
      </c>
      <c r="F21" s="6" t="s">
        <v>457</v>
      </c>
      <c r="G21" s="6" t="s">
        <v>458</v>
      </c>
      <c r="H21" s="6">
        <v>0</v>
      </c>
      <c r="I21" s="6">
        <v>4</v>
      </c>
      <c r="J21" s="6" t="s">
        <v>147</v>
      </c>
      <c r="K21" s="6" t="s">
        <v>148</v>
      </c>
      <c r="L21" s="6" t="s">
        <v>16243</v>
      </c>
      <c r="M21" s="6" t="s">
        <v>16244</v>
      </c>
      <c r="N21" s="6" t="s">
        <v>16239</v>
      </c>
      <c r="O21" s="6" t="s">
        <v>152</v>
      </c>
      <c r="P21" s="6" t="s">
        <v>16245</v>
      </c>
      <c r="Q21" s="6" t="s">
        <v>154</v>
      </c>
      <c r="R21" s="6" t="s">
        <v>155</v>
      </c>
      <c r="S21" s="6" t="s">
        <v>155</v>
      </c>
      <c r="T21" s="6" t="s">
        <v>155</v>
      </c>
      <c r="U21" s="6" t="s">
        <v>155</v>
      </c>
      <c r="V21" s="6" t="s">
        <v>155</v>
      </c>
      <c r="W21" s="6" t="s">
        <v>178</v>
      </c>
      <c r="X21" s="6" t="s">
        <v>2716</v>
      </c>
      <c r="Y21" s="6" t="s">
        <v>16234</v>
      </c>
      <c r="Z21" s="7">
        <v>46843</v>
      </c>
    </row>
    <row r="22" spans="1:26" s="8" customFormat="1" ht="14.4">
      <c r="A22" s="6" t="s">
        <v>16309</v>
      </c>
      <c r="B22" s="6" t="s">
        <v>16310</v>
      </c>
      <c r="C22" s="6" t="s">
        <v>172</v>
      </c>
      <c r="D22" s="6">
        <v>1977</v>
      </c>
      <c r="E22" s="7">
        <v>43157</v>
      </c>
      <c r="F22" s="6" t="s">
        <v>187</v>
      </c>
      <c r="G22" s="6" t="s">
        <v>909</v>
      </c>
      <c r="H22" s="6">
        <v>112</v>
      </c>
      <c r="I22" s="6">
        <v>4</v>
      </c>
      <c r="J22" s="6" t="s">
        <v>147</v>
      </c>
      <c r="K22" s="6" t="s">
        <v>189</v>
      </c>
      <c r="L22" s="6" t="s">
        <v>16311</v>
      </c>
      <c r="M22" s="6" t="s">
        <v>16312</v>
      </c>
      <c r="N22" s="6" t="s">
        <v>16313</v>
      </c>
      <c r="O22" s="6" t="s">
        <v>152</v>
      </c>
      <c r="P22" s="6" t="s">
        <v>16314</v>
      </c>
      <c r="Q22" s="6" t="s">
        <v>154</v>
      </c>
      <c r="R22" s="6" t="s">
        <v>155</v>
      </c>
      <c r="S22" s="6" t="s">
        <v>155</v>
      </c>
      <c r="T22" s="6" t="s">
        <v>155</v>
      </c>
      <c r="U22" s="6" t="s">
        <v>155</v>
      </c>
      <c r="V22" s="6" t="s">
        <v>155</v>
      </c>
      <c r="W22" s="6" t="s">
        <v>178</v>
      </c>
      <c r="X22" s="6" t="s">
        <v>444</v>
      </c>
      <c r="Y22" s="6" t="s">
        <v>16234</v>
      </c>
      <c r="Z22" s="7">
        <v>46812</v>
      </c>
    </row>
    <row r="23" spans="1:26" s="8" customFormat="1" ht="14.4">
      <c r="A23" s="6" t="s">
        <v>16315</v>
      </c>
      <c r="B23" s="6" t="s">
        <v>16316</v>
      </c>
      <c r="C23" s="6" t="s">
        <v>172</v>
      </c>
      <c r="D23" s="6">
        <v>1963</v>
      </c>
      <c r="E23" s="7">
        <v>44173</v>
      </c>
      <c r="F23" s="6" t="s">
        <v>301</v>
      </c>
      <c r="G23" s="6" t="s">
        <v>1023</v>
      </c>
      <c r="H23" s="6">
        <v>150</v>
      </c>
      <c r="I23" s="6">
        <v>4</v>
      </c>
      <c r="J23" s="6" t="s">
        <v>147</v>
      </c>
      <c r="K23" s="6" t="s">
        <v>197</v>
      </c>
      <c r="L23" s="6" t="s">
        <v>16317</v>
      </c>
      <c r="M23" s="6" t="s">
        <v>16318</v>
      </c>
      <c r="N23" s="6" t="s">
        <v>16264</v>
      </c>
      <c r="O23" s="6" t="s">
        <v>152</v>
      </c>
      <c r="P23" s="6" t="s">
        <v>16319</v>
      </c>
      <c r="Q23" s="6" t="s">
        <v>154</v>
      </c>
      <c r="R23" s="6" t="s">
        <v>16320</v>
      </c>
      <c r="S23" s="6" t="s">
        <v>155</v>
      </c>
      <c r="T23" s="6" t="s">
        <v>155</v>
      </c>
      <c r="U23" s="6" t="s">
        <v>155</v>
      </c>
      <c r="V23" s="6" t="s">
        <v>155</v>
      </c>
      <c r="W23" s="6" t="s">
        <v>178</v>
      </c>
      <c r="X23" s="6" t="s">
        <v>858</v>
      </c>
      <c r="Y23" s="6" t="s">
        <v>16234</v>
      </c>
      <c r="Z23" s="7">
        <v>46752</v>
      </c>
    </row>
    <row r="24" spans="1:26" s="8" customFormat="1" ht="14.4">
      <c r="A24" s="6" t="s">
        <v>16321</v>
      </c>
      <c r="B24" s="6" t="s">
        <v>16322</v>
      </c>
      <c r="C24" s="6" t="s">
        <v>793</v>
      </c>
      <c r="D24" s="6">
        <v>2016</v>
      </c>
      <c r="E24" s="7">
        <v>44179</v>
      </c>
      <c r="F24" s="6" t="s">
        <v>1181</v>
      </c>
      <c r="G24" s="6" t="s">
        <v>3859</v>
      </c>
      <c r="H24" s="6">
        <v>0</v>
      </c>
      <c r="I24" s="6">
        <v>6</v>
      </c>
      <c r="J24" s="6" t="s">
        <v>147</v>
      </c>
      <c r="K24" s="6" t="s">
        <v>148</v>
      </c>
      <c r="L24" s="6" t="s">
        <v>16288</v>
      </c>
      <c r="M24" s="6" t="s">
        <v>16289</v>
      </c>
      <c r="N24" s="6" t="s">
        <v>16232</v>
      </c>
      <c r="O24" s="6" t="s">
        <v>152</v>
      </c>
      <c r="P24" s="6" t="s">
        <v>16290</v>
      </c>
      <c r="Q24" s="6" t="s">
        <v>154</v>
      </c>
      <c r="R24" s="6" t="s">
        <v>155</v>
      </c>
      <c r="S24" s="6" t="s">
        <v>155</v>
      </c>
      <c r="T24" s="6" t="s">
        <v>155</v>
      </c>
      <c r="U24" s="6" t="s">
        <v>155</v>
      </c>
      <c r="V24" s="6" t="s">
        <v>155</v>
      </c>
      <c r="W24" s="6" t="s">
        <v>178</v>
      </c>
      <c r="X24" s="6" t="s">
        <v>3368</v>
      </c>
      <c r="Y24" s="6" t="s">
        <v>16234</v>
      </c>
      <c r="Z24" s="7">
        <v>46752</v>
      </c>
    </row>
    <row r="25" spans="1:26" s="8" customFormat="1" ht="14.4">
      <c r="A25" s="6" t="s">
        <v>16323</v>
      </c>
      <c r="B25" s="6" t="s">
        <v>16324</v>
      </c>
      <c r="C25" s="6" t="s">
        <v>172</v>
      </c>
      <c r="D25" s="6">
        <v>1976</v>
      </c>
      <c r="E25" s="7">
        <v>44138</v>
      </c>
      <c r="F25" s="6" t="s">
        <v>187</v>
      </c>
      <c r="G25" s="6" t="s">
        <v>439</v>
      </c>
      <c r="H25" s="6">
        <v>120</v>
      </c>
      <c r="I25" s="6">
        <v>4</v>
      </c>
      <c r="J25" s="6" t="s">
        <v>147</v>
      </c>
      <c r="K25" s="6" t="s">
        <v>148</v>
      </c>
      <c r="L25" s="6" t="s">
        <v>16243</v>
      </c>
      <c r="M25" s="6" t="s">
        <v>16244</v>
      </c>
      <c r="N25" s="6" t="s">
        <v>16239</v>
      </c>
      <c r="O25" s="6" t="s">
        <v>152</v>
      </c>
      <c r="P25" s="6" t="s">
        <v>16245</v>
      </c>
      <c r="Q25" s="6" t="s">
        <v>154</v>
      </c>
      <c r="R25" s="6" t="s">
        <v>155</v>
      </c>
      <c r="S25" s="6" t="s">
        <v>155</v>
      </c>
      <c r="T25" s="6" t="s">
        <v>155</v>
      </c>
      <c r="U25" s="6" t="s">
        <v>155</v>
      </c>
      <c r="V25" s="6" t="s">
        <v>155</v>
      </c>
      <c r="W25" s="6" t="s">
        <v>178</v>
      </c>
      <c r="X25" s="6" t="s">
        <v>444</v>
      </c>
      <c r="Y25" s="6" t="s">
        <v>16234</v>
      </c>
      <c r="Z25" s="7">
        <v>46721</v>
      </c>
    </row>
    <row r="26" spans="1:26" s="8" customFormat="1" ht="14.4">
      <c r="A26" s="6" t="s">
        <v>16325</v>
      </c>
      <c r="B26" s="6" t="s">
        <v>16326</v>
      </c>
      <c r="C26" s="6"/>
      <c r="D26" s="6">
        <v>1981</v>
      </c>
      <c r="E26" s="7">
        <v>41912</v>
      </c>
      <c r="F26" s="6" t="s">
        <v>187</v>
      </c>
      <c r="G26" s="6" t="s">
        <v>6037</v>
      </c>
      <c r="H26" s="6">
        <v>0</v>
      </c>
      <c r="I26" s="6">
        <v>4</v>
      </c>
      <c r="J26" s="6" t="s">
        <v>147</v>
      </c>
      <c r="K26" s="6" t="s">
        <v>189</v>
      </c>
      <c r="L26" s="6" t="s">
        <v>16327</v>
      </c>
      <c r="M26" s="6" t="s">
        <v>16328</v>
      </c>
      <c r="N26" s="6" t="s">
        <v>16264</v>
      </c>
      <c r="O26" s="6" t="s">
        <v>152</v>
      </c>
      <c r="P26" s="6" t="s">
        <v>16329</v>
      </c>
      <c r="Q26" s="6" t="s">
        <v>154</v>
      </c>
      <c r="R26" s="6" t="s">
        <v>155</v>
      </c>
      <c r="S26" s="6" t="s">
        <v>155</v>
      </c>
      <c r="T26" s="6" t="s">
        <v>155</v>
      </c>
      <c r="U26" s="6" t="s">
        <v>155</v>
      </c>
      <c r="V26" s="6" t="s">
        <v>155</v>
      </c>
      <c r="W26" s="6" t="s">
        <v>178</v>
      </c>
      <c r="X26" s="6" t="s">
        <v>263</v>
      </c>
      <c r="Y26" s="6" t="s">
        <v>16234</v>
      </c>
      <c r="Z26" s="7">
        <v>46660</v>
      </c>
    </row>
    <row r="27" spans="1:26" s="8" customFormat="1" ht="14.4">
      <c r="A27" s="6" t="s">
        <v>16330</v>
      </c>
      <c r="B27" s="6" t="s">
        <v>16331</v>
      </c>
      <c r="C27" s="6" t="s">
        <v>172</v>
      </c>
      <c r="D27" s="6">
        <v>1966</v>
      </c>
      <c r="E27" s="7">
        <v>44007</v>
      </c>
      <c r="F27" s="6" t="s">
        <v>301</v>
      </c>
      <c r="G27" s="6" t="s">
        <v>2461</v>
      </c>
      <c r="H27" s="6">
        <v>150</v>
      </c>
      <c r="I27" s="6">
        <v>6</v>
      </c>
      <c r="J27" s="6" t="s">
        <v>147</v>
      </c>
      <c r="K27" s="6" t="s">
        <v>197</v>
      </c>
      <c r="L27" s="6" t="s">
        <v>16332</v>
      </c>
      <c r="M27" s="6" t="s">
        <v>16318</v>
      </c>
      <c r="N27" s="6" t="s">
        <v>16264</v>
      </c>
      <c r="O27" s="6" t="s">
        <v>152</v>
      </c>
      <c r="P27" s="6" t="s">
        <v>16319</v>
      </c>
      <c r="Q27" s="6" t="s">
        <v>154</v>
      </c>
      <c r="R27" s="6" t="s">
        <v>16333</v>
      </c>
      <c r="S27" s="6" t="s">
        <v>155</v>
      </c>
      <c r="T27" s="6" t="s">
        <v>155</v>
      </c>
      <c r="U27" s="6" t="s">
        <v>155</v>
      </c>
      <c r="V27" s="6" t="s">
        <v>155</v>
      </c>
      <c r="W27" s="6" t="s">
        <v>178</v>
      </c>
      <c r="X27" s="6" t="s">
        <v>308</v>
      </c>
      <c r="Y27" s="6" t="s">
        <v>16234</v>
      </c>
      <c r="Z27" s="7">
        <v>46568</v>
      </c>
    </row>
    <row r="28" spans="1:26" s="8" customFormat="1" ht="14.4">
      <c r="A28" s="6" t="s">
        <v>16334</v>
      </c>
      <c r="B28" s="6" t="s">
        <v>16335</v>
      </c>
      <c r="C28" s="6" t="s">
        <v>172</v>
      </c>
      <c r="D28" s="6">
        <v>2016</v>
      </c>
      <c r="E28" s="7">
        <v>42851</v>
      </c>
      <c r="F28" s="6" t="s">
        <v>448</v>
      </c>
      <c r="G28" s="6" t="s">
        <v>479</v>
      </c>
      <c r="H28" s="6">
        <v>0</v>
      </c>
      <c r="I28" s="6">
        <v>2</v>
      </c>
      <c r="J28" s="6" t="s">
        <v>480</v>
      </c>
      <c r="K28" s="6" t="s">
        <v>287</v>
      </c>
      <c r="L28" s="6" t="s">
        <v>16284</v>
      </c>
      <c r="M28" s="6" t="s">
        <v>15084</v>
      </c>
      <c r="N28" s="6" t="s">
        <v>16256</v>
      </c>
      <c r="O28" s="6" t="s">
        <v>152</v>
      </c>
      <c r="P28" s="6" t="s">
        <v>16293</v>
      </c>
      <c r="Q28" s="6" t="s">
        <v>154</v>
      </c>
      <c r="R28" s="6" t="s">
        <v>155</v>
      </c>
      <c r="S28" s="6" t="s">
        <v>155</v>
      </c>
      <c r="T28" s="6" t="s">
        <v>155</v>
      </c>
      <c r="U28" s="6" t="s">
        <v>155</v>
      </c>
      <c r="V28" s="6" t="s">
        <v>155</v>
      </c>
      <c r="W28" s="6" t="s">
        <v>453</v>
      </c>
      <c r="X28" s="6" t="s">
        <v>454</v>
      </c>
      <c r="Y28" s="6" t="s">
        <v>16234</v>
      </c>
      <c r="Z28" s="7">
        <v>46507</v>
      </c>
    </row>
    <row r="29" spans="1:26" ht="32.1" customHeight="1">
      <c r="E29" s="5"/>
      <c r="Z29" s="5"/>
    </row>
    <row r="30" spans="1:26" ht="32.1" customHeight="1">
      <c r="E30" s="5"/>
      <c r="Z30" s="5"/>
    </row>
    <row r="31" spans="1:26" ht="32.1" customHeight="1">
      <c r="E31" s="5"/>
      <c r="Z31" s="5"/>
    </row>
    <row r="32" spans="1:26" ht="32.1" customHeight="1">
      <c r="E32" s="5"/>
      <c r="Z32" s="5"/>
    </row>
    <row r="33" spans="5:26" ht="32.1" customHeight="1">
      <c r="E33" s="5"/>
      <c r="Z33" s="5"/>
    </row>
    <row r="34" spans="5:26" ht="32.1" customHeight="1">
      <c r="E34" s="5"/>
      <c r="Z34" s="5"/>
    </row>
    <row r="35" spans="5:26" ht="32.1" customHeight="1">
      <c r="E35" s="5"/>
      <c r="Z35" s="5"/>
    </row>
    <row r="36" spans="5:26" ht="32.1" customHeight="1">
      <c r="E36" s="5"/>
      <c r="Z36" s="5"/>
    </row>
    <row r="37" spans="5:26" ht="32.1" customHeight="1">
      <c r="E37" s="5"/>
      <c r="Z37" s="5"/>
    </row>
    <row r="38" spans="5:26" ht="32.1" customHeight="1">
      <c r="E38" s="5"/>
      <c r="Z38" s="5"/>
    </row>
    <row r="39" spans="5:26" ht="32.1" customHeight="1">
      <c r="E39" s="5"/>
      <c r="Z39" s="5"/>
    </row>
    <row r="40" spans="5:26" ht="32.1" customHeight="1">
      <c r="E40" s="5"/>
      <c r="Z40" s="5"/>
    </row>
    <row r="41" spans="5:26" ht="32.1" customHeight="1">
      <c r="E41" s="5"/>
      <c r="Z41" s="5"/>
    </row>
    <row r="42" spans="5:26" ht="32.1" customHeight="1">
      <c r="E42" s="5"/>
      <c r="Z42" s="5"/>
    </row>
    <row r="43" spans="5:26" ht="32.1" customHeight="1">
      <c r="E43" s="5"/>
      <c r="Z43" s="5"/>
    </row>
    <row r="44" spans="5:26" ht="32.1" customHeight="1">
      <c r="E44" s="5"/>
      <c r="Z44" s="5"/>
    </row>
    <row r="45" spans="5:26" ht="32.1" customHeight="1">
      <c r="E45" s="5"/>
      <c r="Z45" s="5"/>
    </row>
    <row r="46" spans="5:26" ht="32.1" customHeight="1">
      <c r="E46" s="5"/>
      <c r="Z46" s="5"/>
    </row>
    <row r="47" spans="5:26" ht="32.1" customHeight="1">
      <c r="E47" s="5"/>
      <c r="Z47" s="5"/>
    </row>
    <row r="48" spans="5:26" ht="32.1" customHeight="1">
      <c r="E48" s="5"/>
      <c r="Z48" s="5"/>
    </row>
    <row r="49" spans="5:26" ht="32.1" customHeight="1">
      <c r="E49" s="5"/>
      <c r="Z49" s="5"/>
    </row>
    <row r="50" spans="5:26" ht="32.1" customHeight="1">
      <c r="E50" s="5"/>
      <c r="Z50" s="5"/>
    </row>
    <row r="51" spans="5:26" ht="32.1" customHeight="1">
      <c r="E51" s="5"/>
      <c r="Z51" s="5"/>
    </row>
    <row r="52" spans="5:26" ht="32.1" customHeight="1">
      <c r="E52" s="5"/>
      <c r="Z52" s="5"/>
    </row>
    <row r="53" spans="5:26" ht="32.1" customHeight="1">
      <c r="E53" s="5"/>
      <c r="Z53" s="5"/>
    </row>
    <row r="54" spans="5:26" ht="32.1" customHeight="1">
      <c r="E54" s="5"/>
      <c r="Z54" s="5"/>
    </row>
    <row r="55" spans="5:26" ht="32.1" customHeight="1">
      <c r="E55" s="5"/>
      <c r="Z55" s="5"/>
    </row>
    <row r="56" spans="5:26" ht="32.1" customHeight="1">
      <c r="E56" s="5"/>
      <c r="Z56" s="5"/>
    </row>
    <row r="57" spans="5:26" ht="32.1" customHeight="1">
      <c r="E57" s="5"/>
      <c r="Z57" s="5"/>
    </row>
    <row r="58" spans="5:26" ht="32.1" customHeight="1">
      <c r="E58" s="5"/>
      <c r="Z58" s="5"/>
    </row>
    <row r="59" spans="5:26" ht="32.1" customHeight="1">
      <c r="E59" s="5"/>
      <c r="Z59" s="5"/>
    </row>
    <row r="60" spans="5:26" ht="32.1" customHeight="1">
      <c r="E60" s="5"/>
      <c r="Z60" s="5"/>
    </row>
    <row r="61" spans="5:26" ht="32.1" customHeight="1">
      <c r="E61" s="5"/>
      <c r="Z61" s="5"/>
    </row>
    <row r="62" spans="5:26" ht="32.1" customHeight="1">
      <c r="E62" s="5"/>
      <c r="Z62" s="5"/>
    </row>
    <row r="63" spans="5:26" ht="32.1" customHeight="1">
      <c r="E63" s="5"/>
      <c r="Z63" s="5"/>
    </row>
    <row r="64" spans="5:26" ht="32.1" customHeight="1">
      <c r="E64" s="5"/>
      <c r="Z64" s="5"/>
    </row>
    <row r="65" spans="5:26" ht="32.1" customHeight="1">
      <c r="E65" s="5"/>
      <c r="Z65" s="5"/>
    </row>
    <row r="66" spans="5:26" ht="32.1" customHeight="1">
      <c r="E66" s="5"/>
      <c r="Z66" s="5"/>
    </row>
    <row r="67" spans="5:26" ht="32.1" customHeight="1">
      <c r="E67" s="5"/>
      <c r="Z67" s="5"/>
    </row>
    <row r="68" spans="5:26" ht="32.1" customHeight="1">
      <c r="E68" s="5"/>
      <c r="Z68" s="5"/>
    </row>
    <row r="69" spans="5:26" ht="32.1" customHeight="1">
      <c r="E69" s="5"/>
      <c r="Z69" s="5"/>
    </row>
    <row r="70" spans="5:26" ht="32.1" customHeight="1">
      <c r="E70" s="5"/>
      <c r="Z70" s="5"/>
    </row>
    <row r="71" spans="5:26" ht="32.1" customHeight="1">
      <c r="E71" s="5"/>
      <c r="Z71" s="5"/>
    </row>
    <row r="72" spans="5:26" ht="32.1" customHeight="1">
      <c r="E72" s="5"/>
      <c r="Z72" s="5"/>
    </row>
    <row r="73" spans="5:26" ht="32.1" customHeight="1">
      <c r="E73" s="5"/>
      <c r="Z73" s="5"/>
    </row>
    <row r="74" spans="5:26" ht="32.1" customHeight="1">
      <c r="E74" s="5"/>
      <c r="Z74" s="5"/>
    </row>
    <row r="75" spans="5:26" ht="32.1" customHeight="1">
      <c r="E75" s="5"/>
      <c r="Z75" s="5"/>
    </row>
    <row r="76" spans="5:26" ht="32.1" customHeight="1">
      <c r="E76" s="5"/>
      <c r="Z76" s="5"/>
    </row>
    <row r="77" spans="5:26" ht="32.1" customHeight="1">
      <c r="E77" s="5"/>
      <c r="Z77" s="5"/>
    </row>
    <row r="78" spans="5:26" ht="32.1" customHeight="1">
      <c r="E78" s="5"/>
      <c r="Z78" s="5"/>
    </row>
    <row r="79" spans="5:26" ht="32.1" customHeight="1">
      <c r="E79" s="5"/>
      <c r="Z79" s="5"/>
    </row>
    <row r="80" spans="5:26" ht="32.1" customHeight="1">
      <c r="E80" s="5"/>
      <c r="Z80" s="5"/>
    </row>
    <row r="81" spans="5:26" ht="32.1" customHeight="1">
      <c r="E81" s="5"/>
      <c r="Z81" s="5"/>
    </row>
    <row r="82" spans="5:26" ht="32.1" customHeight="1">
      <c r="E82" s="5"/>
      <c r="Z82" s="5"/>
    </row>
    <row r="83" spans="5:26" ht="32.1" customHeight="1">
      <c r="E83" s="5"/>
      <c r="Z83" s="5"/>
    </row>
    <row r="84" spans="5:26" ht="32.1" customHeight="1">
      <c r="E84" s="5"/>
      <c r="Z84" s="5"/>
    </row>
    <row r="85" spans="5:26" ht="32.1" customHeight="1">
      <c r="E85" s="5"/>
      <c r="Z85" s="5"/>
    </row>
    <row r="86" spans="5:26" ht="32.1" customHeight="1">
      <c r="E86" s="5"/>
      <c r="Z86" s="5"/>
    </row>
    <row r="87" spans="5:26" ht="32.1" customHeight="1">
      <c r="E87" s="5"/>
      <c r="Z87" s="5"/>
    </row>
    <row r="88" spans="5:26" ht="32.1" customHeight="1">
      <c r="E88" s="5"/>
      <c r="Z88" s="5"/>
    </row>
    <row r="89" spans="5:26" ht="32.1" customHeight="1">
      <c r="E89" s="5"/>
      <c r="Z89" s="5"/>
    </row>
    <row r="90" spans="5:26" ht="32.1" customHeight="1">
      <c r="E90" s="5"/>
      <c r="Z90" s="5"/>
    </row>
    <row r="91" spans="5:26" ht="32.1" customHeight="1">
      <c r="E91" s="5"/>
      <c r="Z91" s="5"/>
    </row>
    <row r="92" spans="5:26" ht="32.1" customHeight="1">
      <c r="E92" s="5"/>
      <c r="Z92" s="5"/>
    </row>
    <row r="93" spans="5:26" ht="32.1" customHeight="1">
      <c r="E93" s="5"/>
      <c r="Z93" s="5"/>
    </row>
    <row r="94" spans="5:26" ht="32.1" customHeight="1">
      <c r="E94" s="5"/>
      <c r="Z94" s="5"/>
    </row>
    <row r="95" spans="5:26" ht="32.1" customHeight="1">
      <c r="E95" s="5"/>
      <c r="Z95" s="5"/>
    </row>
    <row r="96" spans="5:26" ht="32.1" customHeight="1">
      <c r="E96" s="5"/>
      <c r="Z96" s="5"/>
    </row>
    <row r="97" spans="5:26" ht="32.1" customHeight="1">
      <c r="E97" s="5"/>
      <c r="Z97" s="5"/>
    </row>
    <row r="98" spans="5:26" ht="32.1" customHeight="1">
      <c r="E98" s="5"/>
      <c r="Z98" s="5"/>
    </row>
    <row r="99" spans="5:26" ht="32.1" customHeight="1">
      <c r="E99" s="5"/>
      <c r="Z99" s="5"/>
    </row>
    <row r="100" spans="5:26" ht="32.1" customHeight="1">
      <c r="E100" s="5"/>
      <c r="Z100" s="5"/>
    </row>
    <row r="101" spans="5:26" ht="32.1" customHeight="1">
      <c r="E101" s="5"/>
      <c r="Z101" s="5"/>
    </row>
    <row r="102" spans="5:26" ht="32.1" customHeight="1">
      <c r="E102" s="5"/>
      <c r="Z102" s="5"/>
    </row>
    <row r="103" spans="5:26" ht="32.1" customHeight="1">
      <c r="E103" s="5"/>
      <c r="Z103" s="5"/>
    </row>
    <row r="104" spans="5:26" ht="32.1" customHeight="1">
      <c r="E104" s="5"/>
      <c r="Z104" s="5"/>
    </row>
    <row r="105" spans="5:26" ht="32.1" customHeight="1">
      <c r="E105" s="5"/>
      <c r="Z105" s="5"/>
    </row>
    <row r="106" spans="5:26" ht="32.1" customHeight="1">
      <c r="E106" s="5"/>
      <c r="Z106" s="5"/>
    </row>
    <row r="107" spans="5:26" ht="32.1" customHeight="1">
      <c r="E107" s="5"/>
      <c r="Z107" s="5"/>
    </row>
    <row r="108" spans="5:26" ht="32.1" customHeight="1">
      <c r="E108" s="5"/>
      <c r="Z108" s="5"/>
    </row>
    <row r="109" spans="5:26" ht="32.1" customHeight="1">
      <c r="E109" s="5"/>
      <c r="Z109" s="5"/>
    </row>
    <row r="110" spans="5:26" ht="32.1" customHeight="1">
      <c r="E110" s="5"/>
      <c r="Z110" s="5"/>
    </row>
    <row r="111" spans="5:26" ht="32.1" customHeight="1">
      <c r="E111" s="5"/>
      <c r="Z111" s="5"/>
    </row>
    <row r="112" spans="5:26" ht="32.1" customHeight="1">
      <c r="E112" s="5"/>
      <c r="Z112" s="5"/>
    </row>
    <row r="113" spans="5:26" ht="32.1" customHeight="1">
      <c r="E113" s="5"/>
      <c r="Z113" s="5"/>
    </row>
    <row r="114" spans="5:26" ht="32.1" customHeight="1">
      <c r="E114" s="5"/>
      <c r="Z114" s="5"/>
    </row>
    <row r="115" spans="5:26" ht="32.1" customHeight="1">
      <c r="E115" s="5"/>
      <c r="Z115" s="5"/>
    </row>
    <row r="116" spans="5:26" ht="32.1" customHeight="1">
      <c r="E116" s="5"/>
      <c r="Z116" s="5"/>
    </row>
    <row r="117" spans="5:26" ht="32.1" customHeight="1">
      <c r="E117" s="5"/>
      <c r="Z117" s="5"/>
    </row>
    <row r="118" spans="5:26" ht="32.1" customHeight="1">
      <c r="E118" s="5"/>
      <c r="Z118" s="5"/>
    </row>
    <row r="119" spans="5:26" ht="32.1" customHeight="1">
      <c r="E119" s="5"/>
      <c r="Z119" s="5"/>
    </row>
    <row r="120" spans="5:26" ht="32.1" customHeight="1">
      <c r="E120" s="5"/>
      <c r="Z120" s="5"/>
    </row>
    <row r="121" spans="5:26" ht="32.1" customHeight="1">
      <c r="E121" s="5"/>
      <c r="Z121" s="5"/>
    </row>
    <row r="122" spans="5:26" ht="32.1" customHeight="1">
      <c r="E122" s="5"/>
      <c r="Z122" s="5"/>
    </row>
    <row r="123" spans="5:26" ht="32.1" customHeight="1">
      <c r="E123" s="5"/>
      <c r="Z123" s="5"/>
    </row>
    <row r="124" spans="5:26" ht="32.1" customHeight="1">
      <c r="E124" s="5"/>
      <c r="Z124" s="5"/>
    </row>
    <row r="125" spans="5:26" ht="32.1" customHeight="1">
      <c r="E125" s="5"/>
      <c r="Z125" s="5"/>
    </row>
    <row r="126" spans="5:26" ht="32.1" customHeight="1">
      <c r="E126" s="5"/>
      <c r="Z126" s="5"/>
    </row>
    <row r="127" spans="5:26" ht="32.1" customHeight="1">
      <c r="E127" s="5"/>
      <c r="Z127" s="5"/>
    </row>
    <row r="128" spans="5:26" ht="32.1" customHeight="1">
      <c r="E128" s="5"/>
      <c r="Z128" s="5"/>
    </row>
    <row r="129" spans="5:26" ht="32.1" customHeight="1">
      <c r="E129" s="5"/>
      <c r="Z129" s="5"/>
    </row>
    <row r="130" spans="5:26" ht="32.1" customHeight="1">
      <c r="E130" s="5"/>
      <c r="Z130" s="5"/>
    </row>
    <row r="131" spans="5:26" ht="32.1" customHeight="1">
      <c r="E131" s="5"/>
      <c r="Z131" s="5"/>
    </row>
    <row r="132" spans="5:26" ht="32.1" customHeight="1">
      <c r="E132" s="5"/>
      <c r="Z132" s="5"/>
    </row>
    <row r="133" spans="5:26" ht="32.1" customHeight="1">
      <c r="E133" s="5"/>
      <c r="Z133" s="5"/>
    </row>
    <row r="134" spans="5:26" ht="32.1" customHeight="1">
      <c r="E134" s="5"/>
      <c r="Z134" s="5"/>
    </row>
    <row r="135" spans="5:26" ht="32.1" customHeight="1">
      <c r="E135" s="5"/>
      <c r="Z135" s="5"/>
    </row>
    <row r="136" spans="5:26" ht="32.1" customHeight="1">
      <c r="E136" s="5"/>
      <c r="Z136" s="5"/>
    </row>
    <row r="137" spans="5:26" ht="32.1" customHeight="1">
      <c r="E137" s="5"/>
      <c r="Z137" s="5"/>
    </row>
    <row r="138" spans="5:26" ht="32.1" customHeight="1">
      <c r="E138" s="5"/>
      <c r="Z138" s="5"/>
    </row>
    <row r="139" spans="5:26" ht="32.1" customHeight="1">
      <c r="E139" s="5"/>
      <c r="Z139" s="5"/>
    </row>
    <row r="140" spans="5:26" ht="32.1" customHeight="1">
      <c r="E140" s="5"/>
      <c r="Z140" s="5"/>
    </row>
    <row r="141" spans="5:26" ht="32.1" customHeight="1">
      <c r="E141" s="5"/>
      <c r="Z141" s="5"/>
    </row>
    <row r="142" spans="5:26" ht="32.1" customHeight="1">
      <c r="E142" s="5"/>
      <c r="Z142" s="5"/>
    </row>
    <row r="143" spans="5:26" ht="32.1" customHeight="1">
      <c r="E143" s="5"/>
      <c r="Z143" s="5"/>
    </row>
    <row r="144" spans="5:26" ht="32.1" customHeight="1">
      <c r="E144" s="5"/>
      <c r="Z144" s="5"/>
    </row>
    <row r="145" spans="5:26" ht="32.1" customHeight="1">
      <c r="E145" s="5"/>
      <c r="Z145" s="5"/>
    </row>
    <row r="146" spans="5:26" ht="32.1" customHeight="1">
      <c r="E146" s="5"/>
      <c r="Z146" s="5"/>
    </row>
    <row r="147" spans="5:26" ht="32.1" customHeight="1">
      <c r="E147" s="5"/>
      <c r="Z147" s="5"/>
    </row>
    <row r="148" spans="5:26" ht="32.1" customHeight="1">
      <c r="E148" s="5"/>
      <c r="Z148" s="5"/>
    </row>
    <row r="149" spans="5:26" ht="32.1" customHeight="1">
      <c r="E149" s="5"/>
      <c r="Z149" s="5"/>
    </row>
    <row r="150" spans="5:26" ht="32.1" customHeight="1">
      <c r="E150" s="5"/>
      <c r="Z150" s="5"/>
    </row>
    <row r="151" spans="5:26" ht="32.1" customHeight="1">
      <c r="E151" s="5"/>
      <c r="Z151" s="5"/>
    </row>
    <row r="152" spans="5:26" ht="32.1" customHeight="1">
      <c r="E152" s="5"/>
      <c r="Z152" s="5"/>
    </row>
    <row r="153" spans="5:26" ht="32.1" customHeight="1">
      <c r="E153" s="5"/>
      <c r="Z153" s="5"/>
    </row>
    <row r="154" spans="5:26" ht="32.1" customHeight="1">
      <c r="E154" s="5"/>
      <c r="Z154" s="5"/>
    </row>
    <row r="155" spans="5:26" ht="32.1" customHeight="1">
      <c r="E155" s="5"/>
      <c r="Z155" s="5"/>
    </row>
    <row r="156" spans="5:26" ht="32.1" customHeight="1">
      <c r="E156" s="5"/>
      <c r="Z156" s="5"/>
    </row>
    <row r="157" spans="5:26" ht="32.1" customHeight="1">
      <c r="E157" s="5"/>
      <c r="Z157" s="5"/>
    </row>
    <row r="158" spans="5:26" ht="32.1" customHeight="1">
      <c r="E158" s="5"/>
      <c r="Z158" s="5"/>
    </row>
    <row r="159" spans="5:26" ht="32.1" customHeight="1">
      <c r="E159" s="5"/>
      <c r="Z159" s="5"/>
    </row>
    <row r="160" spans="5:26" ht="32.1" customHeight="1">
      <c r="E160" s="5"/>
      <c r="Z160" s="5"/>
    </row>
    <row r="161" spans="5:26" ht="32.1" customHeight="1">
      <c r="E161" s="5"/>
      <c r="Z161" s="5"/>
    </row>
    <row r="162" spans="5:26" ht="32.1" customHeight="1">
      <c r="E162" s="5"/>
      <c r="Z162" s="5"/>
    </row>
    <row r="163" spans="5:26" ht="32.1" customHeight="1">
      <c r="E163" s="5"/>
      <c r="Z163" s="5"/>
    </row>
    <row r="164" spans="5:26" ht="32.1" customHeight="1">
      <c r="E164" s="5"/>
      <c r="Z164" s="5"/>
    </row>
    <row r="165" spans="5:26" ht="32.1" customHeight="1">
      <c r="E165" s="5"/>
      <c r="Z165" s="5"/>
    </row>
    <row r="166" spans="5:26" ht="32.1" customHeight="1">
      <c r="E166" s="5"/>
      <c r="Z166" s="5"/>
    </row>
    <row r="167" spans="5:26" ht="32.1" customHeight="1">
      <c r="E167" s="5"/>
      <c r="Z167" s="5"/>
    </row>
    <row r="168" spans="5:26" ht="32.1" customHeight="1">
      <c r="E168" s="5"/>
      <c r="Z168" s="5"/>
    </row>
    <row r="169" spans="5:26" ht="32.1" customHeight="1">
      <c r="E169" s="5"/>
      <c r="Z169" s="5"/>
    </row>
    <row r="170" spans="5:26" ht="32.1" customHeight="1">
      <c r="E170" s="5"/>
      <c r="Z170" s="5"/>
    </row>
    <row r="171" spans="5:26" ht="32.1" customHeight="1">
      <c r="E171" s="5"/>
      <c r="Z171" s="5"/>
    </row>
    <row r="172" spans="5:26" ht="32.1" customHeight="1">
      <c r="E172" s="5"/>
      <c r="Z172" s="5"/>
    </row>
    <row r="173" spans="5:26" ht="32.1" customHeight="1">
      <c r="E173" s="5"/>
      <c r="Z173" s="5"/>
    </row>
    <row r="174" spans="5:26" ht="32.1" customHeight="1">
      <c r="E174" s="5"/>
      <c r="Z174" s="5"/>
    </row>
    <row r="175" spans="5:26" ht="32.1" customHeight="1">
      <c r="E175" s="5"/>
      <c r="Z175" s="5"/>
    </row>
    <row r="176" spans="5:26" ht="32.1" customHeight="1">
      <c r="E176" s="5"/>
      <c r="Z176" s="5"/>
    </row>
    <row r="177" spans="5:26" ht="32.1" customHeight="1">
      <c r="E177" s="5"/>
      <c r="Z177" s="5"/>
    </row>
    <row r="178" spans="5:26" ht="32.1" customHeight="1">
      <c r="E178" s="5"/>
      <c r="Z178" s="5"/>
    </row>
    <row r="179" spans="5:26" ht="32.1" customHeight="1">
      <c r="E179" s="5"/>
      <c r="Z179" s="5"/>
    </row>
    <row r="180" spans="5:26" ht="32.1" customHeight="1">
      <c r="E180" s="5"/>
      <c r="Z180" s="5"/>
    </row>
    <row r="181" spans="5:26" ht="32.1" customHeight="1">
      <c r="E181" s="5"/>
      <c r="Z181" s="5"/>
    </row>
    <row r="182" spans="5:26" ht="32.1" customHeight="1">
      <c r="E182" s="5"/>
      <c r="Z182" s="5"/>
    </row>
    <row r="183" spans="5:26" ht="32.1" customHeight="1">
      <c r="E183" s="5"/>
      <c r="Z183" s="5"/>
    </row>
    <row r="184" spans="5:26" ht="32.1" customHeight="1">
      <c r="E184" s="5"/>
      <c r="Z184" s="5"/>
    </row>
    <row r="185" spans="5:26" ht="32.1" customHeight="1">
      <c r="E185" s="5"/>
      <c r="Z185" s="5"/>
    </row>
    <row r="186" spans="5:26" ht="32.1" customHeight="1">
      <c r="E186" s="5"/>
      <c r="Z186" s="5"/>
    </row>
    <row r="187" spans="5:26" ht="32.1" customHeight="1">
      <c r="E187" s="5"/>
      <c r="Z187" s="5"/>
    </row>
    <row r="188" spans="5:26" ht="32.1" customHeight="1">
      <c r="E188" s="5"/>
      <c r="Z188" s="5"/>
    </row>
    <row r="189" spans="5:26" ht="32.1" customHeight="1">
      <c r="E189" s="5"/>
      <c r="Z189" s="5"/>
    </row>
    <row r="190" spans="5:26" ht="32.1" customHeight="1">
      <c r="E190" s="5"/>
      <c r="Z190" s="5"/>
    </row>
    <row r="191" spans="5:26" ht="32.1" customHeight="1">
      <c r="E191" s="5"/>
      <c r="Z191" s="5"/>
    </row>
    <row r="192" spans="5:26" ht="32.1" customHeight="1">
      <c r="E192" s="5"/>
      <c r="Z192" s="5"/>
    </row>
    <row r="193" spans="5:26" ht="32.1" customHeight="1">
      <c r="E193" s="5"/>
      <c r="Z193" s="5"/>
    </row>
    <row r="194" spans="5:26" ht="32.1" customHeight="1">
      <c r="E194" s="5"/>
      <c r="Z194" s="5"/>
    </row>
    <row r="195" spans="5:26" ht="32.1" customHeight="1">
      <c r="E195" s="5"/>
      <c r="Z195" s="5"/>
    </row>
    <row r="196" spans="5:26" ht="32.1" customHeight="1">
      <c r="E196" s="5"/>
      <c r="Z196" s="5"/>
    </row>
    <row r="197" spans="5:26" ht="32.1" customHeight="1">
      <c r="E197" s="5"/>
      <c r="Z197" s="5"/>
    </row>
    <row r="198" spans="5:26" ht="32.1" customHeight="1">
      <c r="E198" s="5"/>
      <c r="Z198" s="5"/>
    </row>
    <row r="199" spans="5:26" ht="32.1" customHeight="1">
      <c r="E199" s="5"/>
      <c r="Z199" s="5"/>
    </row>
    <row r="200" spans="5:26" ht="32.1" customHeight="1">
      <c r="E200" s="5"/>
      <c r="Z200" s="5"/>
    </row>
    <row r="201" spans="5:26" ht="32.1" customHeight="1">
      <c r="E201" s="5"/>
      <c r="Z201" s="5"/>
    </row>
    <row r="202" spans="5:26" ht="32.1" customHeight="1">
      <c r="E202" s="5"/>
      <c r="Z202" s="5"/>
    </row>
    <row r="203" spans="5:26" ht="32.1" customHeight="1">
      <c r="E203" s="5"/>
      <c r="Z203" s="5"/>
    </row>
    <row r="204" spans="5:26" ht="32.1" customHeight="1">
      <c r="E204" s="5"/>
      <c r="Z204" s="5"/>
    </row>
    <row r="205" spans="5:26" ht="32.1" customHeight="1">
      <c r="E205" s="5"/>
      <c r="Z205" s="5"/>
    </row>
    <row r="206" spans="5:26" ht="32.1" customHeight="1">
      <c r="E206" s="5"/>
      <c r="Z206" s="5"/>
    </row>
    <row r="207" spans="5:26" ht="32.1" customHeight="1">
      <c r="E207" s="5"/>
      <c r="Z207" s="5"/>
    </row>
    <row r="208" spans="5:26" ht="32.1" customHeight="1">
      <c r="E208" s="5"/>
      <c r="Z208" s="5"/>
    </row>
    <row r="209" spans="5:26" ht="32.1" customHeight="1">
      <c r="E209" s="5"/>
      <c r="Z209" s="5"/>
    </row>
    <row r="210" spans="5:26" ht="32.1" customHeight="1">
      <c r="E210" s="5"/>
      <c r="Z210" s="5"/>
    </row>
    <row r="211" spans="5:26" ht="32.1" customHeight="1">
      <c r="E211" s="5"/>
      <c r="Z211" s="5"/>
    </row>
    <row r="212" spans="5:26" ht="32.1" customHeight="1">
      <c r="E212" s="5"/>
      <c r="Z212" s="5"/>
    </row>
    <row r="213" spans="5:26" ht="32.1" customHeight="1">
      <c r="E213" s="5"/>
      <c r="Z213" s="5"/>
    </row>
    <row r="214" spans="5:26" ht="32.1" customHeight="1">
      <c r="E214" s="5"/>
      <c r="Z214" s="5"/>
    </row>
    <row r="215" spans="5:26" ht="32.1" customHeight="1">
      <c r="E215" s="5"/>
      <c r="Z215" s="5"/>
    </row>
    <row r="216" spans="5:26" ht="32.1" customHeight="1">
      <c r="E216" s="5"/>
      <c r="Z216" s="5"/>
    </row>
    <row r="217" spans="5:26" ht="32.1" customHeight="1">
      <c r="E217" s="5"/>
      <c r="Z217" s="5"/>
    </row>
    <row r="218" spans="5:26" ht="32.1" customHeight="1">
      <c r="E218" s="5"/>
      <c r="Z218" s="5"/>
    </row>
    <row r="219" spans="5:26" ht="32.1" customHeight="1">
      <c r="E219" s="5"/>
      <c r="Z219" s="5"/>
    </row>
    <row r="220" spans="5:26" ht="32.1" customHeight="1">
      <c r="E220" s="5"/>
      <c r="Z220" s="5"/>
    </row>
    <row r="221" spans="5:26" ht="32.1" customHeight="1">
      <c r="E221" s="5"/>
      <c r="Z221" s="5"/>
    </row>
    <row r="222" spans="5:26" ht="32.1" customHeight="1">
      <c r="E222" s="5"/>
      <c r="Z222" s="5"/>
    </row>
    <row r="223" spans="5:26" ht="32.1" customHeight="1">
      <c r="E223" s="5"/>
      <c r="Z223" s="5"/>
    </row>
    <row r="224" spans="5:26" ht="32.1" customHeight="1">
      <c r="E224" s="5"/>
      <c r="Z224" s="5"/>
    </row>
    <row r="225" spans="5:26" ht="32.1" customHeight="1">
      <c r="E225" s="5"/>
      <c r="Z225" s="5"/>
    </row>
    <row r="226" spans="5:26" ht="32.1" customHeight="1">
      <c r="E226" s="5"/>
      <c r="Z226" s="5"/>
    </row>
    <row r="227" spans="5:26" ht="32.1" customHeight="1">
      <c r="E227" s="5"/>
      <c r="Z227" s="5"/>
    </row>
    <row r="228" spans="5:26" ht="32.1" customHeight="1">
      <c r="E228" s="5"/>
      <c r="Z228" s="5"/>
    </row>
    <row r="229" spans="5:26" ht="32.1" customHeight="1">
      <c r="E229" s="5"/>
      <c r="Z229" s="5"/>
    </row>
    <row r="230" spans="5:26" ht="32.1" customHeight="1">
      <c r="E230" s="5"/>
      <c r="Z230" s="5"/>
    </row>
    <row r="231" spans="5:26" ht="32.1" customHeight="1">
      <c r="E231" s="5"/>
      <c r="Z231" s="5"/>
    </row>
    <row r="232" spans="5:26" ht="32.1" customHeight="1">
      <c r="E232" s="5"/>
      <c r="Z232" s="5"/>
    </row>
    <row r="233" spans="5:26" ht="32.1" customHeight="1">
      <c r="E233" s="5"/>
      <c r="Z233" s="5"/>
    </row>
    <row r="234" spans="5:26" ht="32.1" customHeight="1">
      <c r="E234" s="5"/>
      <c r="Z234" s="5"/>
    </row>
    <row r="235" spans="5:26" ht="32.1" customHeight="1">
      <c r="E235" s="5"/>
      <c r="Z235" s="5"/>
    </row>
    <row r="236" spans="5:26" ht="32.1" customHeight="1">
      <c r="E236" s="5"/>
      <c r="Z236" s="5"/>
    </row>
    <row r="237" spans="5:26" ht="32.1" customHeight="1">
      <c r="E237" s="5"/>
      <c r="Z237" s="5"/>
    </row>
    <row r="238" spans="5:26" ht="32.1" customHeight="1">
      <c r="E238" s="5"/>
      <c r="Z238" s="5"/>
    </row>
    <row r="239" spans="5:26" ht="32.1" customHeight="1">
      <c r="E239" s="5"/>
      <c r="Z239" s="5"/>
    </row>
    <row r="240" spans="5:26" ht="32.1" customHeight="1">
      <c r="E240" s="5"/>
      <c r="Z240" s="5"/>
    </row>
    <row r="241" spans="5:26" ht="32.1" customHeight="1">
      <c r="E241" s="5"/>
      <c r="Z241" s="5"/>
    </row>
    <row r="242" spans="5:26" ht="32.1" customHeight="1">
      <c r="E242" s="5"/>
      <c r="Z242" s="5"/>
    </row>
    <row r="243" spans="5:26" ht="32.1" customHeight="1">
      <c r="E243" s="5"/>
      <c r="Z243" s="5"/>
    </row>
    <row r="244" spans="5:26" ht="32.1" customHeight="1">
      <c r="E244" s="5"/>
      <c r="Z244" s="5"/>
    </row>
    <row r="245" spans="5:26" ht="32.1" customHeight="1">
      <c r="E245" s="5"/>
      <c r="Z245" s="5"/>
    </row>
    <row r="246" spans="5:26" ht="32.1" customHeight="1">
      <c r="E246" s="5"/>
      <c r="Z246" s="5"/>
    </row>
    <row r="247" spans="5:26" ht="32.1" customHeight="1">
      <c r="E247" s="5"/>
      <c r="Z247" s="5"/>
    </row>
    <row r="248" spans="5:26" ht="32.1" customHeight="1">
      <c r="E248" s="5"/>
      <c r="Z248" s="5"/>
    </row>
    <row r="249" spans="5:26" ht="32.1" customHeight="1">
      <c r="E249" s="5"/>
      <c r="Z249" s="5"/>
    </row>
    <row r="250" spans="5:26" ht="32.1" customHeight="1">
      <c r="E250" s="5"/>
      <c r="Z250" s="5"/>
    </row>
    <row r="251" spans="5:26" ht="32.1" customHeight="1">
      <c r="E251" s="5"/>
      <c r="Z251" s="5"/>
    </row>
    <row r="252" spans="5:26" ht="32.1" customHeight="1">
      <c r="E252" s="5"/>
      <c r="Z252" s="5"/>
    </row>
    <row r="253" spans="5:26" ht="32.1" customHeight="1">
      <c r="E253" s="5"/>
      <c r="Z253" s="5"/>
    </row>
    <row r="254" spans="5:26" ht="32.1" customHeight="1">
      <c r="E254" s="5"/>
      <c r="Z254" s="5"/>
    </row>
    <row r="255" spans="5:26" ht="32.1" customHeight="1">
      <c r="E255" s="5"/>
      <c r="Z255" s="5"/>
    </row>
    <row r="256" spans="5:26" ht="32.1" customHeight="1">
      <c r="E256" s="5"/>
      <c r="Z256" s="5"/>
    </row>
    <row r="257" spans="5:26" ht="32.1" customHeight="1">
      <c r="E257" s="5"/>
      <c r="Z257" s="5"/>
    </row>
    <row r="258" spans="5:26" ht="32.1" customHeight="1">
      <c r="E258" s="5"/>
      <c r="Z258" s="5"/>
    </row>
    <row r="259" spans="5:26" ht="32.1" customHeight="1">
      <c r="E259" s="5"/>
      <c r="Z259" s="5"/>
    </row>
    <row r="260" spans="5:26" ht="32.1" customHeight="1">
      <c r="E260" s="5"/>
      <c r="Z260" s="5"/>
    </row>
    <row r="261" spans="5:26" ht="32.1" customHeight="1">
      <c r="E261" s="5"/>
      <c r="Z261" s="5"/>
    </row>
    <row r="262" spans="5:26" ht="32.1" customHeight="1">
      <c r="E262" s="5"/>
      <c r="Z262" s="5"/>
    </row>
    <row r="263" spans="5:26" ht="32.1" customHeight="1">
      <c r="E263" s="5"/>
      <c r="Z263" s="5"/>
    </row>
    <row r="264" spans="5:26" ht="32.1" customHeight="1">
      <c r="E264" s="5"/>
      <c r="Z264" s="5"/>
    </row>
    <row r="265" spans="5:26" ht="32.1" customHeight="1">
      <c r="E265" s="5"/>
      <c r="Z265" s="5"/>
    </row>
    <row r="266" spans="5:26" ht="32.1" customHeight="1">
      <c r="E266" s="5"/>
      <c r="Z266" s="5"/>
    </row>
    <row r="267" spans="5:26" ht="32.1" customHeight="1">
      <c r="E267" s="5"/>
      <c r="Z267" s="5"/>
    </row>
    <row r="268" spans="5:26" ht="32.1" customHeight="1">
      <c r="E268" s="5"/>
      <c r="Z268" s="5"/>
    </row>
    <row r="269" spans="5:26" ht="32.1" customHeight="1">
      <c r="E269" s="5"/>
      <c r="Z269" s="5"/>
    </row>
    <row r="270" spans="5:26" ht="32.1" customHeight="1">
      <c r="E270" s="5"/>
      <c r="Z270" s="5"/>
    </row>
    <row r="271" spans="5:26" ht="32.1" customHeight="1">
      <c r="E271" s="5"/>
      <c r="Z271" s="5"/>
    </row>
    <row r="272" spans="5:26" ht="32.1" customHeight="1">
      <c r="E272" s="5"/>
      <c r="Z272" s="5"/>
    </row>
    <row r="273" spans="5:26" ht="32.1" customHeight="1">
      <c r="E273" s="5"/>
      <c r="Z273" s="5"/>
    </row>
    <row r="274" spans="5:26" ht="32.1" customHeight="1">
      <c r="E274" s="5"/>
      <c r="Z274" s="5"/>
    </row>
    <row r="275" spans="5:26" ht="32.1" customHeight="1">
      <c r="E275" s="5"/>
      <c r="Z275" s="5"/>
    </row>
    <row r="276" spans="5:26" ht="32.1" customHeight="1">
      <c r="E276" s="5"/>
      <c r="Z276" s="5"/>
    </row>
    <row r="277" spans="5:26" ht="32.1" customHeight="1">
      <c r="E277" s="5"/>
      <c r="Z277" s="5"/>
    </row>
    <row r="278" spans="5:26" ht="32.1" customHeight="1">
      <c r="E278" s="5"/>
      <c r="Z278" s="5"/>
    </row>
    <row r="279" spans="5:26" ht="32.1" customHeight="1">
      <c r="E279" s="5"/>
      <c r="Z279" s="5"/>
    </row>
    <row r="280" spans="5:26" ht="32.1" customHeight="1">
      <c r="E280" s="5"/>
      <c r="Z280" s="5"/>
    </row>
    <row r="281" spans="5:26" ht="32.1" customHeight="1">
      <c r="E281" s="5"/>
      <c r="Z281" s="5"/>
    </row>
    <row r="282" spans="5:26" ht="32.1" customHeight="1">
      <c r="E282" s="5"/>
      <c r="Z282" s="5"/>
    </row>
    <row r="283" spans="5:26" ht="32.1" customHeight="1">
      <c r="E283" s="5"/>
      <c r="Z283" s="5"/>
    </row>
    <row r="284" spans="5:26" ht="32.1" customHeight="1">
      <c r="E284" s="5"/>
      <c r="Z284" s="5"/>
    </row>
    <row r="285" spans="5:26" ht="32.1" customHeight="1">
      <c r="E285" s="5"/>
      <c r="Z285" s="5"/>
    </row>
    <row r="286" spans="5:26" ht="32.1" customHeight="1">
      <c r="E286" s="5"/>
      <c r="Z286" s="5"/>
    </row>
    <row r="287" spans="5:26" ht="32.1" customHeight="1">
      <c r="E287" s="5"/>
      <c r="Z287" s="5"/>
    </row>
    <row r="288" spans="5:26" ht="32.1" customHeight="1">
      <c r="E288" s="5"/>
      <c r="Z288" s="5"/>
    </row>
    <row r="289" spans="5:26" ht="32.1" customHeight="1">
      <c r="E289" s="5"/>
      <c r="Z289" s="5"/>
    </row>
    <row r="290" spans="5:26" ht="32.1" customHeight="1">
      <c r="E290" s="5"/>
      <c r="Z290" s="5"/>
    </row>
    <row r="291" spans="5:26" ht="32.1" customHeight="1">
      <c r="E291" s="5"/>
      <c r="Z291" s="5"/>
    </row>
    <row r="292" spans="5:26" ht="32.1" customHeight="1">
      <c r="E292" s="5"/>
      <c r="Z292" s="5"/>
    </row>
    <row r="293" spans="5:26" ht="32.1" customHeight="1">
      <c r="E293" s="5"/>
      <c r="Z293" s="5"/>
    </row>
    <row r="294" spans="5:26" ht="32.1" customHeight="1">
      <c r="E294" s="5"/>
      <c r="Z294" s="5"/>
    </row>
    <row r="295" spans="5:26" ht="32.1" customHeight="1">
      <c r="E295" s="5"/>
      <c r="Z295" s="5"/>
    </row>
    <row r="296" spans="5:26" ht="32.1" customHeight="1">
      <c r="E296" s="5"/>
      <c r="Z296" s="5"/>
    </row>
    <row r="297" spans="5:26" ht="32.1" customHeight="1">
      <c r="E297" s="5"/>
      <c r="Z297" s="5"/>
    </row>
    <row r="298" spans="5:26" ht="32.1" customHeight="1">
      <c r="E298" s="5"/>
      <c r="Z298" s="5"/>
    </row>
    <row r="299" spans="5:26" ht="32.1" customHeight="1">
      <c r="E299" s="5"/>
      <c r="Z299" s="5"/>
    </row>
    <row r="300" spans="5:26" ht="32.1" customHeight="1">
      <c r="E300" s="5"/>
      <c r="Z300" s="5"/>
    </row>
    <row r="301" spans="5:26" ht="32.1" customHeight="1">
      <c r="E301" s="5"/>
      <c r="Z301" s="5"/>
    </row>
    <row r="302" spans="5:26" ht="32.1" customHeight="1">
      <c r="E302" s="5"/>
      <c r="Z302" s="5"/>
    </row>
    <row r="303" spans="5:26" ht="32.1" customHeight="1">
      <c r="E303" s="5"/>
      <c r="Z303" s="5"/>
    </row>
    <row r="304" spans="5:26" ht="32.1" customHeight="1">
      <c r="E304" s="5"/>
      <c r="Z304" s="5"/>
    </row>
    <row r="305" spans="5:26" ht="32.1" customHeight="1">
      <c r="E305" s="5"/>
      <c r="Z305" s="5"/>
    </row>
    <row r="306" spans="5:26" ht="32.1" customHeight="1">
      <c r="E306" s="5"/>
      <c r="Z306" s="5"/>
    </row>
    <row r="307" spans="5:26" ht="32.1" customHeight="1">
      <c r="E307" s="5"/>
      <c r="Z307" s="5"/>
    </row>
    <row r="308" spans="5:26" ht="32.1" customHeight="1">
      <c r="E308" s="5"/>
      <c r="Z308" s="5"/>
    </row>
    <row r="309" spans="5:26" ht="32.1" customHeight="1">
      <c r="E309" s="5"/>
      <c r="Z309" s="5"/>
    </row>
    <row r="310" spans="5:26" ht="32.1" customHeight="1">
      <c r="E310" s="5"/>
      <c r="Z310" s="5"/>
    </row>
    <row r="311" spans="5:26" ht="32.1" customHeight="1">
      <c r="E311" s="5"/>
      <c r="Z311" s="5"/>
    </row>
    <row r="312" spans="5:26" ht="32.1" customHeight="1">
      <c r="E312" s="5"/>
      <c r="Z312" s="5"/>
    </row>
    <row r="313" spans="5:26" ht="32.1" customHeight="1">
      <c r="E313" s="5"/>
      <c r="Z313" s="5"/>
    </row>
    <row r="314" spans="5:26" ht="32.1" customHeight="1">
      <c r="E314" s="5"/>
      <c r="Z314" s="5"/>
    </row>
    <row r="315" spans="5:26" ht="32.1" customHeight="1">
      <c r="E315" s="5"/>
      <c r="Z315" s="5"/>
    </row>
    <row r="316" spans="5:26" ht="32.1" customHeight="1">
      <c r="E316" s="5"/>
      <c r="Z316" s="5"/>
    </row>
    <row r="317" spans="5:26" ht="32.1" customHeight="1">
      <c r="E317" s="5"/>
      <c r="Z317" s="5"/>
    </row>
    <row r="318" spans="5:26" ht="32.1" customHeight="1">
      <c r="E318" s="5"/>
      <c r="Z318" s="5"/>
    </row>
    <row r="319" spans="5:26" ht="32.1" customHeight="1">
      <c r="E319" s="5"/>
      <c r="Z319" s="5"/>
    </row>
    <row r="320" spans="5:26" ht="32.1" customHeight="1">
      <c r="E320" s="5"/>
      <c r="Z320" s="5"/>
    </row>
    <row r="321" spans="5:26" ht="32.1" customHeight="1">
      <c r="E321" s="5"/>
      <c r="Z321" s="5"/>
    </row>
    <row r="322" spans="5:26" ht="32.1" customHeight="1">
      <c r="E322" s="5"/>
      <c r="Z322" s="5"/>
    </row>
    <row r="323" spans="5:26" ht="32.1" customHeight="1">
      <c r="E323" s="5"/>
      <c r="Z323" s="5"/>
    </row>
    <row r="324" spans="5:26" ht="32.1" customHeight="1">
      <c r="E324" s="5"/>
      <c r="Z324" s="5"/>
    </row>
    <row r="325" spans="5:26" ht="32.1" customHeight="1">
      <c r="E325" s="5"/>
      <c r="Z325" s="5"/>
    </row>
    <row r="326" spans="5:26" ht="32.1" customHeight="1">
      <c r="E326" s="5"/>
      <c r="Z326" s="5"/>
    </row>
    <row r="327" spans="5:26" ht="32.1" customHeight="1">
      <c r="E327" s="5"/>
      <c r="Z327" s="5"/>
    </row>
    <row r="328" spans="5:26" ht="32.1" customHeight="1">
      <c r="E328" s="5"/>
      <c r="Z328" s="5"/>
    </row>
    <row r="329" spans="5:26" ht="32.1" customHeight="1">
      <c r="E329" s="5"/>
      <c r="Z329" s="5"/>
    </row>
    <row r="330" spans="5:26" ht="32.1" customHeight="1">
      <c r="E330" s="5"/>
      <c r="Z330" s="5"/>
    </row>
    <row r="331" spans="5:26" ht="32.1" customHeight="1">
      <c r="E331" s="5"/>
      <c r="Z331" s="5"/>
    </row>
    <row r="332" spans="5:26" ht="32.1" customHeight="1">
      <c r="E332" s="5"/>
      <c r="Z332" s="5"/>
    </row>
    <row r="333" spans="5:26" ht="32.1" customHeight="1">
      <c r="E333" s="5"/>
      <c r="Z333" s="5"/>
    </row>
    <row r="334" spans="5:26" ht="32.1" customHeight="1">
      <c r="E334" s="5"/>
      <c r="Z334" s="5"/>
    </row>
    <row r="335" spans="5:26" ht="32.1" customHeight="1">
      <c r="E335" s="5"/>
      <c r="Z335" s="5"/>
    </row>
    <row r="336" spans="5:26" ht="32.1" customHeight="1">
      <c r="E336" s="5"/>
      <c r="Z336" s="5"/>
    </row>
    <row r="337" spans="5:26" ht="32.1" customHeight="1">
      <c r="E337" s="5"/>
      <c r="Z337" s="5"/>
    </row>
    <row r="338" spans="5:26" ht="32.1" customHeight="1">
      <c r="E338" s="5"/>
      <c r="Z338" s="5"/>
    </row>
    <row r="339" spans="5:26" ht="32.1" customHeight="1">
      <c r="E339" s="5"/>
      <c r="Z339" s="5"/>
    </row>
    <row r="340" spans="5:26" ht="32.1" customHeight="1">
      <c r="E340" s="5"/>
      <c r="Z340" s="5"/>
    </row>
    <row r="341" spans="5:26" ht="32.1" customHeight="1">
      <c r="E341" s="5"/>
      <c r="Z341" s="5"/>
    </row>
    <row r="342" spans="5:26" ht="32.1" customHeight="1">
      <c r="E342" s="5"/>
      <c r="Z342" s="5"/>
    </row>
    <row r="343" spans="5:26" ht="32.1" customHeight="1">
      <c r="E343" s="5"/>
      <c r="Z343" s="5"/>
    </row>
    <row r="344" spans="5:26" ht="32.1" customHeight="1">
      <c r="E344" s="5"/>
      <c r="Z344" s="5"/>
    </row>
    <row r="345" spans="5:26" ht="32.1" customHeight="1">
      <c r="E345" s="5"/>
      <c r="Z345" s="5"/>
    </row>
    <row r="346" spans="5:26" ht="32.1" customHeight="1">
      <c r="E346" s="5"/>
      <c r="Z346" s="5"/>
    </row>
    <row r="347" spans="5:26" ht="32.1" customHeight="1">
      <c r="E347" s="5"/>
      <c r="Z347" s="5"/>
    </row>
    <row r="348" spans="5:26" ht="32.1" customHeight="1">
      <c r="E348" s="5"/>
      <c r="Z348" s="5"/>
    </row>
    <row r="349" spans="5:26" ht="32.1" customHeight="1">
      <c r="E349" s="5"/>
      <c r="Z349" s="5"/>
    </row>
    <row r="350" spans="5:26" ht="32.1" customHeight="1">
      <c r="E350" s="5"/>
      <c r="Z350" s="5"/>
    </row>
    <row r="351" spans="5:26" ht="32.1" customHeight="1">
      <c r="E351" s="5"/>
      <c r="Z351" s="5"/>
    </row>
    <row r="352" spans="5:26" ht="32.1" customHeight="1">
      <c r="E352" s="5"/>
      <c r="Z352" s="5"/>
    </row>
    <row r="353" spans="5:26" ht="32.1" customHeight="1">
      <c r="E353" s="5"/>
      <c r="Z353" s="5"/>
    </row>
    <row r="354" spans="5:26" ht="32.1" customHeight="1">
      <c r="E354" s="5"/>
      <c r="Z354" s="5"/>
    </row>
    <row r="355" spans="5:26" ht="32.1" customHeight="1">
      <c r="E355" s="5"/>
      <c r="Z355" s="5"/>
    </row>
    <row r="356" spans="5:26" ht="32.1" customHeight="1">
      <c r="E356" s="5"/>
      <c r="Z356" s="5"/>
    </row>
    <row r="357" spans="5:26" ht="32.1" customHeight="1">
      <c r="E357" s="5"/>
      <c r="Z357" s="5"/>
    </row>
    <row r="358" spans="5:26" ht="32.1" customHeight="1">
      <c r="E358" s="5"/>
      <c r="Z358" s="5"/>
    </row>
    <row r="359" spans="5:26" ht="32.1" customHeight="1">
      <c r="E359" s="5"/>
      <c r="Z359" s="5"/>
    </row>
    <row r="360" spans="5:26" ht="32.1" customHeight="1">
      <c r="E360" s="5"/>
      <c r="Z360" s="5"/>
    </row>
    <row r="361" spans="5:26" ht="32.1" customHeight="1">
      <c r="E361" s="5"/>
      <c r="Z361" s="5"/>
    </row>
    <row r="362" spans="5:26" ht="32.1" customHeight="1">
      <c r="E362" s="5"/>
      <c r="Z362" s="5"/>
    </row>
    <row r="363" spans="5:26" ht="32.1" customHeight="1">
      <c r="E363" s="5"/>
      <c r="Z363" s="5"/>
    </row>
    <row r="364" spans="5:26" ht="32.1" customHeight="1">
      <c r="E364" s="5"/>
      <c r="Z364" s="5"/>
    </row>
    <row r="365" spans="5:26" ht="32.1" customHeight="1">
      <c r="E365" s="5"/>
      <c r="Z365" s="5"/>
    </row>
    <row r="366" spans="5:26" ht="32.1" customHeight="1">
      <c r="E366" s="5"/>
      <c r="Z366" s="5"/>
    </row>
    <row r="367" spans="5:26" ht="32.1" customHeight="1">
      <c r="E367" s="5"/>
      <c r="Z367" s="5"/>
    </row>
    <row r="368" spans="5:26" ht="32.1" customHeight="1">
      <c r="E368" s="5"/>
      <c r="Z368" s="5"/>
    </row>
    <row r="369" spans="5:26" ht="32.1" customHeight="1">
      <c r="E369" s="5"/>
      <c r="Z369" s="5"/>
    </row>
    <row r="370" spans="5:26" ht="32.1" customHeight="1">
      <c r="E370" s="5"/>
      <c r="Z370" s="5"/>
    </row>
    <row r="371" spans="5:26" ht="32.1" customHeight="1">
      <c r="E371" s="5"/>
      <c r="Z371" s="5"/>
    </row>
    <row r="372" spans="5:26" ht="32.1" customHeight="1">
      <c r="E372" s="5"/>
      <c r="Z372" s="5"/>
    </row>
    <row r="373" spans="5:26" ht="32.1" customHeight="1">
      <c r="E373" s="5"/>
      <c r="Z373" s="5"/>
    </row>
    <row r="374" spans="5:26" ht="32.1" customHeight="1">
      <c r="E374" s="5"/>
      <c r="Z374" s="5"/>
    </row>
    <row r="375" spans="5:26" ht="32.1" customHeight="1">
      <c r="E375" s="5"/>
      <c r="Z375" s="5"/>
    </row>
    <row r="376" spans="5:26" ht="32.1" customHeight="1">
      <c r="E376" s="5"/>
      <c r="Z376" s="5"/>
    </row>
    <row r="377" spans="5:26" ht="32.1" customHeight="1">
      <c r="E377" s="5"/>
      <c r="Z377" s="5"/>
    </row>
    <row r="378" spans="5:26" ht="32.1" customHeight="1">
      <c r="E378" s="5"/>
      <c r="Z378" s="5"/>
    </row>
    <row r="379" spans="5:26" ht="32.1" customHeight="1">
      <c r="E379" s="5"/>
      <c r="Z379" s="5"/>
    </row>
    <row r="380" spans="5:26" ht="32.1" customHeight="1">
      <c r="E380" s="5"/>
      <c r="Z380" s="5"/>
    </row>
    <row r="381" spans="5:26" ht="32.1" customHeight="1">
      <c r="E381" s="5"/>
      <c r="Z381" s="5"/>
    </row>
    <row r="382" spans="5:26" ht="32.1" customHeight="1">
      <c r="E382" s="5"/>
      <c r="Z382" s="5"/>
    </row>
    <row r="383" spans="5:26" ht="32.1" customHeight="1">
      <c r="E383" s="5"/>
      <c r="Z383" s="5"/>
    </row>
    <row r="384" spans="5:26" ht="32.1" customHeight="1">
      <c r="E384" s="5"/>
      <c r="Z384" s="5"/>
    </row>
    <row r="385" spans="5:26" ht="32.1" customHeight="1">
      <c r="E385" s="5"/>
      <c r="Z385" s="5"/>
    </row>
    <row r="386" spans="5:26" ht="32.1" customHeight="1">
      <c r="E386" s="5"/>
      <c r="Z386" s="5"/>
    </row>
    <row r="387" spans="5:26" ht="32.1" customHeight="1">
      <c r="E387" s="5"/>
      <c r="Z387" s="5"/>
    </row>
    <row r="388" spans="5:26" ht="32.1" customHeight="1">
      <c r="E388" s="5"/>
      <c r="Z388" s="5"/>
    </row>
    <row r="389" spans="5:26" ht="32.1" customHeight="1">
      <c r="E389" s="5"/>
      <c r="Z389" s="5"/>
    </row>
    <row r="390" spans="5:26" ht="32.1" customHeight="1">
      <c r="E390" s="5"/>
      <c r="Z390" s="5"/>
    </row>
    <row r="391" spans="5:26" ht="32.1" customHeight="1">
      <c r="E391" s="5"/>
      <c r="Z391" s="5"/>
    </row>
    <row r="392" spans="5:26" ht="32.1" customHeight="1">
      <c r="E392" s="5"/>
      <c r="Z392" s="5"/>
    </row>
    <row r="393" spans="5:26" ht="32.1" customHeight="1">
      <c r="E393" s="5"/>
      <c r="Z393" s="5"/>
    </row>
    <row r="394" spans="5:26" ht="32.1" customHeight="1">
      <c r="E394" s="5"/>
      <c r="Z394" s="5"/>
    </row>
    <row r="395" spans="5:26" ht="32.1" customHeight="1">
      <c r="E395" s="5"/>
      <c r="Z395" s="5"/>
    </row>
    <row r="396" spans="5:26" ht="32.1" customHeight="1">
      <c r="E396" s="5"/>
      <c r="Z396" s="5"/>
    </row>
    <row r="397" spans="5:26" ht="32.1" customHeight="1">
      <c r="E397" s="5"/>
      <c r="Z397" s="5"/>
    </row>
    <row r="398" spans="5:26" ht="32.1" customHeight="1">
      <c r="E398" s="5"/>
      <c r="Z398" s="5"/>
    </row>
    <row r="399" spans="5:26" ht="32.1" customHeight="1">
      <c r="E399" s="5"/>
      <c r="Z399" s="5"/>
    </row>
    <row r="400" spans="5:26" ht="32.1" customHeight="1">
      <c r="E400" s="5"/>
      <c r="Z400" s="5"/>
    </row>
    <row r="401" spans="5:26" ht="32.1" customHeight="1">
      <c r="E401" s="5"/>
      <c r="Z401" s="5"/>
    </row>
    <row r="402" spans="5:26" ht="32.1" customHeight="1">
      <c r="E402" s="5"/>
      <c r="Z402" s="5"/>
    </row>
    <row r="403" spans="5:26" ht="32.1" customHeight="1">
      <c r="E403" s="5"/>
      <c r="Z403" s="5"/>
    </row>
    <row r="404" spans="5:26" ht="32.1" customHeight="1">
      <c r="E404" s="5"/>
      <c r="Z404" s="5"/>
    </row>
    <row r="405" spans="5:26" ht="32.1" customHeight="1">
      <c r="E405" s="5"/>
      <c r="Z405" s="5"/>
    </row>
    <row r="406" spans="5:26" ht="32.1" customHeight="1">
      <c r="E406" s="5"/>
      <c r="Z406" s="5"/>
    </row>
    <row r="407" spans="5:26" ht="32.1" customHeight="1">
      <c r="E407" s="5"/>
      <c r="Z407" s="5"/>
    </row>
    <row r="408" spans="5:26" ht="32.1" customHeight="1">
      <c r="E408" s="5"/>
      <c r="Z408" s="5"/>
    </row>
    <row r="409" spans="5:26" ht="32.1" customHeight="1">
      <c r="E409" s="5"/>
      <c r="Z409" s="5"/>
    </row>
    <row r="410" spans="5:26" ht="32.1" customHeight="1">
      <c r="E410" s="5"/>
      <c r="Z410" s="5"/>
    </row>
    <row r="411" spans="5:26" ht="32.1" customHeight="1">
      <c r="E411" s="5"/>
      <c r="Z411" s="5"/>
    </row>
    <row r="412" spans="5:26" ht="32.1" customHeight="1">
      <c r="E412" s="5"/>
      <c r="Z412" s="5"/>
    </row>
    <row r="413" spans="5:26" ht="32.1" customHeight="1">
      <c r="E413" s="5"/>
      <c r="Z413" s="5"/>
    </row>
    <row r="414" spans="5:26" ht="32.1" customHeight="1">
      <c r="E414" s="5"/>
      <c r="Z414" s="5"/>
    </row>
    <row r="415" spans="5:26" ht="32.1" customHeight="1">
      <c r="E415" s="5"/>
      <c r="Z415" s="5"/>
    </row>
    <row r="416" spans="5:26" ht="32.1" customHeight="1">
      <c r="E416" s="5"/>
      <c r="Z416" s="5"/>
    </row>
    <row r="417" spans="5:26" ht="32.1" customHeight="1">
      <c r="E417" s="5"/>
      <c r="Z417" s="5"/>
    </row>
    <row r="418" spans="5:26" ht="32.1" customHeight="1">
      <c r="E418" s="5"/>
      <c r="Z418" s="5"/>
    </row>
    <row r="419" spans="5:26" ht="32.1" customHeight="1">
      <c r="E419" s="5"/>
      <c r="Z419" s="5"/>
    </row>
    <row r="420" spans="5:26" ht="32.1" customHeight="1">
      <c r="E420" s="5"/>
      <c r="Z420" s="5"/>
    </row>
    <row r="421" spans="5:26" ht="32.1" customHeight="1">
      <c r="E421" s="5"/>
      <c r="Z421" s="5"/>
    </row>
    <row r="422" spans="5:26" ht="32.1" customHeight="1">
      <c r="E422" s="5"/>
      <c r="Z422" s="5"/>
    </row>
    <row r="423" spans="5:26" ht="32.1" customHeight="1">
      <c r="E423" s="5"/>
      <c r="Z423" s="5"/>
    </row>
    <row r="424" spans="5:26" ht="32.1" customHeight="1">
      <c r="E424" s="5"/>
      <c r="Z424" s="5"/>
    </row>
    <row r="425" spans="5:26" ht="32.1" customHeight="1">
      <c r="E425" s="5"/>
      <c r="Z425" s="5"/>
    </row>
    <row r="426" spans="5:26" ht="32.1" customHeight="1">
      <c r="E426" s="5"/>
      <c r="Z426" s="5"/>
    </row>
    <row r="427" spans="5:26" ht="32.1" customHeight="1">
      <c r="E427" s="5"/>
      <c r="Z427" s="5"/>
    </row>
    <row r="428" spans="5:26" ht="32.1" customHeight="1">
      <c r="E428" s="5"/>
      <c r="Z428" s="5"/>
    </row>
    <row r="429" spans="5:26" ht="32.1" customHeight="1">
      <c r="E429" s="5"/>
      <c r="Z429" s="5"/>
    </row>
    <row r="430" spans="5:26" ht="32.1" customHeight="1">
      <c r="E430" s="5"/>
      <c r="Z430" s="5"/>
    </row>
    <row r="431" spans="5:26" ht="32.1" customHeight="1">
      <c r="E431" s="5"/>
      <c r="Z431" s="5"/>
    </row>
    <row r="432" spans="5:26" ht="32.1" customHeight="1">
      <c r="E432" s="5"/>
      <c r="Z432" s="5"/>
    </row>
    <row r="433" spans="5:26" ht="32.1" customHeight="1">
      <c r="E433" s="5"/>
      <c r="Z433" s="5"/>
    </row>
    <row r="434" spans="5:26" ht="32.1" customHeight="1">
      <c r="E434" s="5"/>
      <c r="Z434" s="5"/>
    </row>
    <row r="435" spans="5:26" ht="32.1" customHeight="1">
      <c r="E435" s="5"/>
      <c r="Z435" s="5"/>
    </row>
    <row r="436" spans="5:26" ht="32.1" customHeight="1">
      <c r="E436" s="5"/>
      <c r="Z436" s="5"/>
    </row>
    <row r="437" spans="5:26" ht="32.1" customHeight="1">
      <c r="E437" s="5"/>
      <c r="Z437" s="5"/>
    </row>
    <row r="438" spans="5:26" ht="32.1" customHeight="1">
      <c r="E438" s="5"/>
      <c r="Z438" s="5"/>
    </row>
    <row r="439" spans="5:26" ht="32.1" customHeight="1">
      <c r="E439" s="5"/>
      <c r="Z439" s="5"/>
    </row>
    <row r="440" spans="5:26" ht="32.1" customHeight="1">
      <c r="E440" s="5"/>
      <c r="Z440" s="5"/>
    </row>
    <row r="441" spans="5:26" ht="32.1" customHeight="1">
      <c r="E441" s="5"/>
      <c r="Z441" s="5"/>
    </row>
    <row r="442" spans="5:26" ht="32.1" customHeight="1">
      <c r="E442" s="5"/>
      <c r="Z442" s="5"/>
    </row>
    <row r="443" spans="5:26" ht="32.1" customHeight="1">
      <c r="E443" s="5"/>
      <c r="Z443" s="5"/>
    </row>
    <row r="444" spans="5:26" ht="32.1" customHeight="1">
      <c r="E444" s="5"/>
      <c r="Z444" s="5"/>
    </row>
    <row r="445" spans="5:26" ht="32.1" customHeight="1">
      <c r="E445" s="5"/>
      <c r="Z445" s="5"/>
    </row>
    <row r="446" spans="5:26" ht="32.1" customHeight="1">
      <c r="E446" s="5"/>
      <c r="Z446" s="5"/>
    </row>
    <row r="447" spans="5:26" ht="32.1" customHeight="1">
      <c r="E447" s="5"/>
      <c r="Z447" s="5"/>
    </row>
    <row r="448" spans="5:26" ht="32.1" customHeight="1">
      <c r="E448" s="5"/>
      <c r="Z448" s="5"/>
    </row>
    <row r="449" spans="5:26" ht="32.1" customHeight="1">
      <c r="E449" s="5"/>
      <c r="Z449" s="5"/>
    </row>
    <row r="450" spans="5:26" ht="32.1" customHeight="1">
      <c r="E450" s="5"/>
      <c r="Z450" s="5"/>
    </row>
    <row r="451" spans="5:26" ht="32.1" customHeight="1">
      <c r="E451" s="5"/>
      <c r="Z451" s="5"/>
    </row>
    <row r="452" spans="5:26" ht="32.1" customHeight="1">
      <c r="E452" s="5"/>
      <c r="Z452" s="5"/>
    </row>
    <row r="453" spans="5:26" ht="32.1" customHeight="1">
      <c r="E453" s="5"/>
      <c r="Z453" s="5"/>
    </row>
    <row r="454" spans="5:26" ht="32.1" customHeight="1">
      <c r="E454" s="5"/>
      <c r="Z454" s="5"/>
    </row>
    <row r="455" spans="5:26" ht="32.1" customHeight="1">
      <c r="E455" s="5"/>
      <c r="Z455" s="5"/>
    </row>
    <row r="456" spans="5:26" ht="32.1" customHeight="1">
      <c r="E456" s="5"/>
      <c r="Z456" s="5"/>
    </row>
    <row r="457" spans="5:26" ht="32.1" customHeight="1">
      <c r="E457" s="5"/>
      <c r="Z457" s="5"/>
    </row>
    <row r="458" spans="5:26" ht="32.1" customHeight="1">
      <c r="E458" s="5"/>
      <c r="Z458" s="5"/>
    </row>
    <row r="459" spans="5:26" ht="32.1" customHeight="1">
      <c r="E459" s="5"/>
      <c r="Z459" s="5"/>
    </row>
    <row r="460" spans="5:26" ht="32.1" customHeight="1">
      <c r="E460" s="5"/>
      <c r="Z460" s="5"/>
    </row>
    <row r="461" spans="5:26" ht="32.1" customHeight="1">
      <c r="E461" s="5"/>
      <c r="Z461" s="5"/>
    </row>
    <row r="462" spans="5:26" ht="32.1" customHeight="1">
      <c r="E462" s="5"/>
      <c r="Z462" s="5"/>
    </row>
    <row r="463" spans="5:26" ht="32.1" customHeight="1">
      <c r="E463" s="5"/>
      <c r="Z463" s="5"/>
    </row>
    <row r="464" spans="5:26" ht="32.1" customHeight="1">
      <c r="E464" s="5"/>
      <c r="Z464" s="5"/>
    </row>
    <row r="465" spans="5:26" ht="32.1" customHeight="1">
      <c r="E465" s="5"/>
      <c r="Z465" s="5"/>
    </row>
    <row r="466" spans="5:26" ht="32.1" customHeight="1">
      <c r="E466" s="5"/>
      <c r="Z466" s="5"/>
    </row>
    <row r="467" spans="5:26" ht="32.1" customHeight="1">
      <c r="E467" s="5"/>
      <c r="Z467" s="5"/>
    </row>
    <row r="468" spans="5:26" ht="32.1" customHeight="1">
      <c r="E468" s="5"/>
      <c r="Z468" s="5"/>
    </row>
    <row r="469" spans="5:26" ht="32.1" customHeight="1">
      <c r="E469" s="5"/>
      <c r="Z469" s="5"/>
    </row>
    <row r="470" spans="5:26" ht="32.1" customHeight="1">
      <c r="E470" s="5"/>
      <c r="Z470" s="5"/>
    </row>
    <row r="471" spans="5:26" ht="32.1" customHeight="1">
      <c r="E471" s="5"/>
      <c r="Z471" s="5"/>
    </row>
    <row r="472" spans="5:26" ht="32.1" customHeight="1">
      <c r="E472" s="5"/>
      <c r="Z472" s="5"/>
    </row>
    <row r="473" spans="5:26" ht="32.1" customHeight="1">
      <c r="E473" s="5"/>
      <c r="Z473" s="5"/>
    </row>
    <row r="474" spans="5:26" ht="32.1" customHeight="1">
      <c r="E474" s="5"/>
      <c r="Z474" s="5"/>
    </row>
    <row r="475" spans="5:26" ht="32.1" customHeight="1">
      <c r="E475" s="5"/>
      <c r="Z475" s="5"/>
    </row>
    <row r="476" spans="5:26" ht="32.1" customHeight="1">
      <c r="E476" s="5"/>
      <c r="Z476" s="5"/>
    </row>
    <row r="477" spans="5:26" ht="32.1" customHeight="1">
      <c r="E477" s="5"/>
      <c r="Z477" s="5"/>
    </row>
    <row r="478" spans="5:26" ht="32.1" customHeight="1">
      <c r="E478" s="5"/>
      <c r="Z478" s="5"/>
    </row>
    <row r="479" spans="5:26" ht="32.1" customHeight="1">
      <c r="E479" s="5"/>
      <c r="Z479" s="5"/>
    </row>
    <row r="480" spans="5:26" ht="32.1" customHeight="1">
      <c r="E480" s="5"/>
      <c r="Z480" s="5"/>
    </row>
    <row r="481" spans="5:26" ht="32.1" customHeight="1">
      <c r="E481" s="5"/>
      <c r="Z481" s="5"/>
    </row>
    <row r="482" spans="5:26" ht="32.1" customHeight="1">
      <c r="E482" s="5"/>
      <c r="Z482" s="5"/>
    </row>
    <row r="483" spans="5:26" ht="32.1" customHeight="1">
      <c r="E483" s="5"/>
      <c r="Z483" s="5"/>
    </row>
    <row r="484" spans="5:26" ht="32.1" customHeight="1">
      <c r="E484" s="5"/>
      <c r="Z484" s="5"/>
    </row>
    <row r="485" spans="5:26" ht="32.1" customHeight="1">
      <c r="E485" s="5"/>
      <c r="Z485" s="5"/>
    </row>
    <row r="486" spans="5:26" ht="32.1" customHeight="1">
      <c r="E486" s="5"/>
      <c r="Z486" s="5"/>
    </row>
    <row r="487" spans="5:26" ht="32.1" customHeight="1">
      <c r="E487" s="5"/>
      <c r="Z487" s="5"/>
    </row>
    <row r="488" spans="5:26" ht="32.1" customHeight="1">
      <c r="E488" s="5"/>
      <c r="Z488" s="5"/>
    </row>
    <row r="489" spans="5:26" ht="32.1" customHeight="1">
      <c r="E489" s="5"/>
      <c r="Z489" s="5"/>
    </row>
    <row r="490" spans="5:26" ht="32.1" customHeight="1">
      <c r="E490" s="5"/>
      <c r="Z490" s="5"/>
    </row>
    <row r="491" spans="5:26" ht="32.1" customHeight="1">
      <c r="E491" s="5"/>
      <c r="Z491" s="5"/>
    </row>
    <row r="492" spans="5:26" ht="32.1" customHeight="1">
      <c r="E492" s="5"/>
      <c r="Z492" s="5"/>
    </row>
    <row r="493" spans="5:26" ht="32.1" customHeight="1">
      <c r="E493" s="5"/>
      <c r="Z493" s="5"/>
    </row>
    <row r="494" spans="5:26" ht="32.1" customHeight="1">
      <c r="E494" s="5"/>
      <c r="Z494" s="5"/>
    </row>
    <row r="495" spans="5:26" ht="32.1" customHeight="1">
      <c r="E495" s="5"/>
      <c r="Z495" s="5"/>
    </row>
    <row r="496" spans="5:26" ht="32.1" customHeight="1">
      <c r="E496" s="5"/>
      <c r="Z496" s="5"/>
    </row>
    <row r="497" spans="5:26" ht="32.1" customHeight="1">
      <c r="E497" s="5"/>
      <c r="Z497" s="5"/>
    </row>
    <row r="498" spans="5:26" ht="32.1" customHeight="1">
      <c r="E498" s="5"/>
      <c r="Z498" s="5"/>
    </row>
    <row r="499" spans="5:26" ht="32.1" customHeight="1">
      <c r="E499" s="5"/>
      <c r="Z499" s="5"/>
    </row>
    <row r="500" spans="5:26" ht="32.1" customHeight="1">
      <c r="E500" s="5"/>
      <c r="Z500" s="5"/>
    </row>
    <row r="501" spans="5:26" ht="32.1" customHeight="1">
      <c r="E501" s="5"/>
      <c r="Z501" s="5"/>
    </row>
    <row r="502" spans="5:26" ht="32.1" customHeight="1">
      <c r="E502" s="5"/>
      <c r="Z502" s="5"/>
    </row>
    <row r="503" spans="5:26" ht="32.1" customHeight="1">
      <c r="E503" s="5"/>
      <c r="Z503" s="5"/>
    </row>
    <row r="504" spans="5:26" ht="32.1" customHeight="1">
      <c r="E504" s="5"/>
      <c r="Z504" s="5"/>
    </row>
    <row r="505" spans="5:26" ht="32.1" customHeight="1">
      <c r="E505" s="5"/>
      <c r="Z505" s="5"/>
    </row>
    <row r="506" spans="5:26" ht="32.1" customHeight="1">
      <c r="E506" s="5"/>
      <c r="Z506" s="5"/>
    </row>
    <row r="507" spans="5:26" ht="32.1" customHeight="1">
      <c r="E507" s="5"/>
      <c r="Z507" s="5"/>
    </row>
    <row r="508" spans="5:26" ht="32.1" customHeight="1">
      <c r="E508" s="5"/>
      <c r="Z508" s="5"/>
    </row>
    <row r="509" spans="5:26" ht="32.1" customHeight="1">
      <c r="E509" s="5"/>
      <c r="Z509" s="5"/>
    </row>
    <row r="510" spans="5:26" ht="32.1" customHeight="1">
      <c r="E510" s="5"/>
      <c r="Z510" s="5"/>
    </row>
    <row r="511" spans="5:26" ht="32.1" customHeight="1">
      <c r="E511" s="5"/>
      <c r="Z511" s="5"/>
    </row>
    <row r="512" spans="5:26" ht="32.1" customHeight="1">
      <c r="E512" s="5"/>
      <c r="Z512" s="5"/>
    </row>
    <row r="513" spans="5:26" ht="32.1" customHeight="1">
      <c r="E513" s="5"/>
      <c r="Z513" s="5"/>
    </row>
    <row r="514" spans="5:26" ht="32.1" customHeight="1">
      <c r="E514" s="5"/>
      <c r="Z514" s="5"/>
    </row>
    <row r="515" spans="5:26" ht="32.1" customHeight="1">
      <c r="E515" s="5"/>
      <c r="Z515" s="5"/>
    </row>
    <row r="516" spans="5:26" ht="32.1" customHeight="1">
      <c r="E516" s="5"/>
      <c r="Z516" s="5"/>
    </row>
    <row r="517" spans="5:26" ht="32.1" customHeight="1">
      <c r="E517" s="5"/>
      <c r="Z517" s="5"/>
    </row>
    <row r="518" spans="5:26" ht="32.1" customHeight="1">
      <c r="E518" s="5"/>
      <c r="Z518" s="5"/>
    </row>
    <row r="519" spans="5:26" ht="32.1" customHeight="1">
      <c r="E519" s="5"/>
      <c r="Z519" s="5"/>
    </row>
    <row r="520" spans="5:26" ht="32.1" customHeight="1">
      <c r="E520" s="5"/>
      <c r="Z520" s="5"/>
    </row>
    <row r="521" spans="5:26" ht="32.1" customHeight="1">
      <c r="E521" s="5"/>
      <c r="Z521" s="5"/>
    </row>
    <row r="522" spans="5:26" ht="32.1" customHeight="1">
      <c r="E522" s="5"/>
      <c r="Z522" s="5"/>
    </row>
    <row r="523" spans="5:26" ht="32.1" customHeight="1">
      <c r="E523" s="5"/>
      <c r="Z523" s="5"/>
    </row>
    <row r="524" spans="5:26" ht="32.1" customHeight="1">
      <c r="E524" s="5"/>
      <c r="Z524" s="5"/>
    </row>
    <row r="525" spans="5:26" ht="32.1" customHeight="1">
      <c r="E525" s="5"/>
      <c r="Z525" s="5"/>
    </row>
    <row r="526" spans="5:26" ht="32.1" customHeight="1">
      <c r="E526" s="5"/>
      <c r="Z526" s="5"/>
    </row>
    <row r="527" spans="5:26" ht="32.1" customHeight="1">
      <c r="E527" s="5"/>
      <c r="Z527" s="5"/>
    </row>
    <row r="528" spans="5:26" ht="32.1" customHeight="1">
      <c r="E528" s="5"/>
      <c r="Z528" s="5"/>
    </row>
    <row r="529" spans="5:26" ht="32.1" customHeight="1">
      <c r="E529" s="5"/>
      <c r="Z529" s="5"/>
    </row>
    <row r="530" spans="5:26" ht="32.1" customHeight="1">
      <c r="E530" s="5"/>
      <c r="Z530" s="5"/>
    </row>
    <row r="531" spans="5:26" ht="32.1" customHeight="1">
      <c r="E531" s="5"/>
      <c r="Z531" s="5"/>
    </row>
    <row r="532" spans="5:26" ht="32.1" customHeight="1">
      <c r="E532" s="5"/>
      <c r="Z532" s="5"/>
    </row>
    <row r="533" spans="5:26" ht="32.1" customHeight="1">
      <c r="E533" s="5"/>
      <c r="Z533" s="5"/>
    </row>
    <row r="534" spans="5:26" ht="32.1" customHeight="1">
      <c r="E534" s="5"/>
      <c r="Z534" s="5"/>
    </row>
    <row r="535" spans="5:26" ht="32.1" customHeight="1">
      <c r="E535" s="5"/>
      <c r="Z535" s="5"/>
    </row>
    <row r="536" spans="5:26" ht="32.1" customHeight="1">
      <c r="E536" s="5"/>
      <c r="Z536" s="5"/>
    </row>
    <row r="537" spans="5:26" ht="32.1" customHeight="1">
      <c r="E537" s="5"/>
      <c r="Z537" s="5"/>
    </row>
    <row r="538" spans="5:26" ht="32.1" customHeight="1">
      <c r="E538" s="5"/>
      <c r="Z538" s="5"/>
    </row>
    <row r="539" spans="5:26" ht="32.1" customHeight="1">
      <c r="E539" s="5"/>
      <c r="Z539" s="5"/>
    </row>
    <row r="540" spans="5:26" ht="32.1" customHeight="1">
      <c r="E540" s="5"/>
      <c r="Z540" s="5"/>
    </row>
    <row r="541" spans="5:26" ht="32.1" customHeight="1">
      <c r="E541" s="5"/>
      <c r="Z541" s="5"/>
    </row>
    <row r="542" spans="5:26" ht="32.1" customHeight="1">
      <c r="E542" s="5"/>
      <c r="Z542" s="5"/>
    </row>
    <row r="543" spans="5:26" ht="32.1" customHeight="1">
      <c r="E543" s="5"/>
      <c r="Z543" s="5"/>
    </row>
    <row r="544" spans="5:26" ht="32.1" customHeight="1">
      <c r="E544" s="5"/>
      <c r="Z544" s="5"/>
    </row>
    <row r="545" spans="5:26" ht="32.1" customHeight="1">
      <c r="E545" s="5"/>
      <c r="Z545" s="5"/>
    </row>
    <row r="546" spans="5:26" ht="32.1" customHeight="1">
      <c r="E546" s="5"/>
      <c r="Z546" s="5"/>
    </row>
    <row r="547" spans="5:26" ht="32.1" customHeight="1">
      <c r="E547" s="5"/>
      <c r="Z547" s="5"/>
    </row>
    <row r="548" spans="5:26" ht="32.1" customHeight="1">
      <c r="E548" s="5"/>
      <c r="Z548" s="5"/>
    </row>
    <row r="549" spans="5:26" ht="32.1" customHeight="1">
      <c r="E549" s="5"/>
      <c r="Z549" s="5"/>
    </row>
    <row r="550" spans="5:26" ht="32.1" customHeight="1">
      <c r="E550" s="5"/>
      <c r="Z550" s="5"/>
    </row>
    <row r="551" spans="5:26" ht="32.1" customHeight="1">
      <c r="E551" s="5"/>
      <c r="Z551" s="5"/>
    </row>
    <row r="552" spans="5:26" ht="32.1" customHeight="1">
      <c r="E552" s="5"/>
      <c r="Z552" s="5"/>
    </row>
    <row r="553" spans="5:26" ht="32.1" customHeight="1">
      <c r="E553" s="5"/>
      <c r="Z553" s="5"/>
    </row>
    <row r="554" spans="5:26" ht="32.1" customHeight="1">
      <c r="E554" s="5"/>
      <c r="Z554" s="5"/>
    </row>
    <row r="555" spans="5:26" ht="32.1" customHeight="1">
      <c r="E555" s="5"/>
      <c r="Z555" s="5"/>
    </row>
    <row r="556" spans="5:26" ht="32.1" customHeight="1">
      <c r="E556" s="5"/>
      <c r="Z556" s="5"/>
    </row>
    <row r="557" spans="5:26" ht="32.1" customHeight="1">
      <c r="E557" s="5"/>
      <c r="Z557" s="5"/>
    </row>
    <row r="558" spans="5:26" ht="32.1" customHeight="1">
      <c r="E558" s="5"/>
      <c r="Z558" s="5"/>
    </row>
    <row r="559" spans="5:26" ht="32.1" customHeight="1">
      <c r="E559" s="5"/>
      <c r="Z559" s="5"/>
    </row>
    <row r="560" spans="5:26" ht="32.1" customHeight="1">
      <c r="E560" s="5"/>
      <c r="Z560" s="5"/>
    </row>
    <row r="561" spans="5:26" ht="32.1" customHeight="1">
      <c r="E561" s="5"/>
      <c r="Z561" s="5"/>
    </row>
    <row r="562" spans="5:26" ht="32.1" customHeight="1">
      <c r="E562" s="5"/>
      <c r="Z562" s="5"/>
    </row>
    <row r="563" spans="5:26" ht="32.1" customHeight="1">
      <c r="E563" s="5"/>
      <c r="Z563" s="5"/>
    </row>
    <row r="564" spans="5:26" ht="32.1" customHeight="1">
      <c r="E564" s="5"/>
      <c r="Z564" s="5"/>
    </row>
    <row r="565" spans="5:26" ht="32.1" customHeight="1">
      <c r="E565" s="5"/>
      <c r="Z565" s="5"/>
    </row>
    <row r="566" spans="5:26" ht="32.1" customHeight="1">
      <c r="E566" s="5"/>
      <c r="Z566" s="5"/>
    </row>
    <row r="567" spans="5:26" ht="32.1" customHeight="1">
      <c r="E567" s="5"/>
      <c r="Z567" s="5"/>
    </row>
    <row r="568" spans="5:26" ht="32.1" customHeight="1">
      <c r="E568" s="5"/>
      <c r="Z568" s="5"/>
    </row>
    <row r="569" spans="5:26" ht="32.1" customHeight="1">
      <c r="E569" s="5"/>
      <c r="Z569" s="5"/>
    </row>
    <row r="570" spans="5:26" ht="32.1" customHeight="1">
      <c r="E570" s="5"/>
      <c r="Z570" s="5"/>
    </row>
    <row r="571" spans="5:26" ht="32.1" customHeight="1">
      <c r="E571" s="5"/>
      <c r="Z571" s="5"/>
    </row>
    <row r="572" spans="5:26" ht="32.1" customHeight="1">
      <c r="E572" s="5"/>
      <c r="Z572" s="5"/>
    </row>
    <row r="573" spans="5:26" ht="32.1" customHeight="1">
      <c r="E573" s="5"/>
      <c r="Z573" s="5"/>
    </row>
    <row r="574" spans="5:26" ht="32.1" customHeight="1">
      <c r="E574" s="5"/>
      <c r="Z574" s="5"/>
    </row>
    <row r="575" spans="5:26" ht="32.1" customHeight="1">
      <c r="E575" s="5"/>
      <c r="Z575" s="5"/>
    </row>
    <row r="576" spans="5:26" ht="32.1" customHeight="1">
      <c r="E576" s="5"/>
      <c r="Z576" s="5"/>
    </row>
    <row r="577" spans="5:26" ht="32.1" customHeight="1">
      <c r="E577" s="5"/>
      <c r="Z577" s="5"/>
    </row>
    <row r="578" spans="5:26" ht="32.1" customHeight="1">
      <c r="E578" s="5"/>
      <c r="Z578" s="5"/>
    </row>
    <row r="579" spans="5:26" ht="32.1" customHeight="1">
      <c r="E579" s="5"/>
      <c r="Z579" s="5"/>
    </row>
    <row r="580" spans="5:26" ht="32.1" customHeight="1">
      <c r="E580" s="5"/>
      <c r="Z580" s="5"/>
    </row>
    <row r="581" spans="5:26" ht="32.1" customHeight="1">
      <c r="E581" s="5"/>
      <c r="Z581" s="5"/>
    </row>
    <row r="582" spans="5:26" ht="32.1" customHeight="1">
      <c r="E582" s="5"/>
      <c r="Z582" s="5"/>
    </row>
    <row r="583" spans="5:26" ht="32.1" customHeight="1">
      <c r="E583" s="5"/>
      <c r="Z583" s="5"/>
    </row>
    <row r="584" spans="5:26" ht="32.1" customHeight="1">
      <c r="E584" s="5"/>
      <c r="Z584" s="5"/>
    </row>
    <row r="585" spans="5:26" ht="32.1" customHeight="1">
      <c r="E585" s="5"/>
      <c r="Z585" s="5"/>
    </row>
    <row r="586" spans="5:26" ht="32.1" customHeight="1">
      <c r="E586" s="5"/>
      <c r="Z586" s="5"/>
    </row>
    <row r="587" spans="5:26" ht="32.1" customHeight="1">
      <c r="E587" s="5"/>
      <c r="Z587" s="5"/>
    </row>
    <row r="588" spans="5:26" ht="32.1" customHeight="1">
      <c r="E588" s="5"/>
      <c r="Z588" s="5"/>
    </row>
    <row r="589" spans="5:26" ht="32.1" customHeight="1">
      <c r="E589" s="5"/>
      <c r="Z589" s="5"/>
    </row>
    <row r="590" spans="5:26" ht="32.1" customHeight="1">
      <c r="E590" s="5"/>
      <c r="Z590" s="5"/>
    </row>
    <row r="591" spans="5:26" ht="32.1" customHeight="1">
      <c r="E591" s="5"/>
      <c r="Z591" s="5"/>
    </row>
    <row r="592" spans="5:26" ht="32.1" customHeight="1">
      <c r="E592" s="5"/>
      <c r="Z592" s="5"/>
    </row>
    <row r="593" spans="5:26" ht="32.1" customHeight="1">
      <c r="E593" s="5"/>
      <c r="Z593" s="5"/>
    </row>
    <row r="594" spans="5:26" ht="32.1" customHeight="1">
      <c r="E594" s="5"/>
      <c r="Z594" s="5"/>
    </row>
    <row r="595" spans="5:26" ht="32.1" customHeight="1">
      <c r="E595" s="5"/>
      <c r="Z595" s="5"/>
    </row>
    <row r="596" spans="5:26" ht="32.1" customHeight="1">
      <c r="E596" s="5"/>
      <c r="Z596" s="5"/>
    </row>
    <row r="597" spans="5:26" ht="32.1" customHeight="1">
      <c r="E597" s="5"/>
      <c r="Z597" s="5"/>
    </row>
    <row r="598" spans="5:26" ht="32.1" customHeight="1">
      <c r="E598" s="5"/>
      <c r="Z598" s="5"/>
    </row>
    <row r="599" spans="5:26" ht="32.1" customHeight="1">
      <c r="E599" s="5"/>
      <c r="Z599" s="5"/>
    </row>
    <row r="600" spans="5:26" ht="32.1" customHeight="1">
      <c r="E600" s="5"/>
      <c r="Z600" s="5"/>
    </row>
    <row r="601" spans="5:26" ht="32.1" customHeight="1">
      <c r="E601" s="5"/>
      <c r="Z601" s="5"/>
    </row>
    <row r="602" spans="5:26" ht="32.1" customHeight="1">
      <c r="E602" s="5"/>
      <c r="Z602" s="5"/>
    </row>
    <row r="603" spans="5:26" ht="32.1" customHeight="1">
      <c r="E603" s="5"/>
      <c r="Z603" s="5"/>
    </row>
    <row r="604" spans="5:26" ht="32.1" customHeight="1">
      <c r="E604" s="5"/>
      <c r="Z604" s="5"/>
    </row>
    <row r="605" spans="5:26" ht="32.1" customHeight="1">
      <c r="E605" s="5"/>
      <c r="Z605" s="5"/>
    </row>
    <row r="606" spans="5:26" ht="32.1" customHeight="1">
      <c r="E606" s="5"/>
      <c r="Z606" s="5"/>
    </row>
    <row r="607" spans="5:26" ht="32.1" customHeight="1">
      <c r="E607" s="5"/>
      <c r="Z607" s="5"/>
    </row>
    <row r="608" spans="5:26" ht="32.1" customHeight="1">
      <c r="E608" s="5"/>
      <c r="Z608" s="5"/>
    </row>
    <row r="609" spans="5:26" ht="32.1" customHeight="1">
      <c r="E609" s="5"/>
      <c r="Z609" s="5"/>
    </row>
    <row r="610" spans="5:26" ht="32.1" customHeight="1">
      <c r="E610" s="5"/>
      <c r="Z610" s="5"/>
    </row>
    <row r="611" spans="5:26" ht="32.1" customHeight="1">
      <c r="E611" s="5"/>
      <c r="Z611" s="5"/>
    </row>
    <row r="612" spans="5:26" ht="32.1" customHeight="1">
      <c r="E612" s="5"/>
      <c r="Z612" s="5"/>
    </row>
    <row r="613" spans="5:26" ht="32.1" customHeight="1">
      <c r="E613" s="5"/>
      <c r="Z613" s="5"/>
    </row>
    <row r="614" spans="5:26" ht="32.1" customHeight="1">
      <c r="E614" s="5"/>
      <c r="Z614" s="5"/>
    </row>
    <row r="615" spans="5:26" ht="32.1" customHeight="1">
      <c r="E615" s="5"/>
      <c r="Z615" s="5"/>
    </row>
    <row r="616" spans="5:26" ht="32.1" customHeight="1">
      <c r="E616" s="5"/>
      <c r="Z616" s="5"/>
    </row>
    <row r="617" spans="5:26" ht="32.1" customHeight="1">
      <c r="E617" s="5"/>
      <c r="Z617" s="5"/>
    </row>
    <row r="618" spans="5:26" ht="32.1" customHeight="1">
      <c r="E618" s="5"/>
      <c r="Z618" s="5"/>
    </row>
    <row r="619" spans="5:26" ht="32.1" customHeight="1">
      <c r="E619" s="5"/>
      <c r="Z619" s="5"/>
    </row>
    <row r="620" spans="5:26" ht="32.1" customHeight="1">
      <c r="E620" s="5"/>
      <c r="Z620" s="5"/>
    </row>
    <row r="621" spans="5:26" ht="32.1" customHeight="1">
      <c r="E621" s="5"/>
      <c r="Z621" s="5"/>
    </row>
    <row r="622" spans="5:26" ht="32.1" customHeight="1">
      <c r="E622" s="5"/>
      <c r="Z622" s="5"/>
    </row>
    <row r="623" spans="5:26" ht="32.1" customHeight="1">
      <c r="E623" s="5"/>
      <c r="Z623" s="5"/>
    </row>
    <row r="624" spans="5:26" ht="32.1" customHeight="1">
      <c r="E624" s="5"/>
      <c r="Z624" s="5"/>
    </row>
    <row r="625" spans="5:26" ht="32.1" customHeight="1">
      <c r="E625" s="5"/>
      <c r="Z625" s="5"/>
    </row>
    <row r="626" spans="5:26" ht="32.1" customHeight="1">
      <c r="E626" s="5"/>
      <c r="Z626" s="5"/>
    </row>
    <row r="627" spans="5:26" ht="32.1" customHeight="1">
      <c r="E627" s="5"/>
      <c r="Z627" s="5"/>
    </row>
    <row r="628" spans="5:26" ht="32.1" customHeight="1">
      <c r="E628" s="5"/>
      <c r="Z628" s="5"/>
    </row>
    <row r="629" spans="5:26" ht="32.1" customHeight="1">
      <c r="E629" s="5"/>
      <c r="Z629" s="5"/>
    </row>
    <row r="630" spans="5:26" ht="32.1" customHeight="1">
      <c r="E630" s="5"/>
      <c r="Z630" s="5"/>
    </row>
    <row r="631" spans="5:26" ht="32.1" customHeight="1">
      <c r="E631" s="5"/>
      <c r="Z631" s="5"/>
    </row>
    <row r="632" spans="5:26" ht="32.1" customHeight="1">
      <c r="E632" s="5"/>
      <c r="Z632" s="5"/>
    </row>
    <row r="633" spans="5:26" ht="32.1" customHeight="1">
      <c r="E633" s="5"/>
      <c r="Z633" s="5"/>
    </row>
    <row r="634" spans="5:26" ht="32.1" customHeight="1">
      <c r="E634" s="5"/>
      <c r="Z634" s="5"/>
    </row>
    <row r="635" spans="5:26" ht="32.1" customHeight="1">
      <c r="E635" s="5"/>
      <c r="Z635" s="5"/>
    </row>
    <row r="636" spans="5:26" ht="32.1" customHeight="1">
      <c r="E636" s="5"/>
      <c r="Z636" s="5"/>
    </row>
    <row r="637" spans="5:26" ht="32.1" customHeight="1">
      <c r="E637" s="5"/>
      <c r="Z637" s="5"/>
    </row>
    <row r="638" spans="5:26" ht="32.1" customHeight="1">
      <c r="E638" s="5"/>
      <c r="Z638" s="5"/>
    </row>
    <row r="639" spans="5:26" ht="32.1" customHeight="1">
      <c r="E639" s="5"/>
      <c r="Z639" s="5"/>
    </row>
    <row r="640" spans="5:26" ht="32.1" customHeight="1">
      <c r="E640" s="5"/>
      <c r="Z640" s="5"/>
    </row>
    <row r="641" spans="5:26" ht="32.1" customHeight="1">
      <c r="E641" s="5"/>
      <c r="Z641" s="5"/>
    </row>
    <row r="642" spans="5:26" ht="32.1" customHeight="1">
      <c r="E642" s="5"/>
      <c r="Z642" s="5"/>
    </row>
    <row r="643" spans="5:26" ht="32.1" customHeight="1">
      <c r="E643" s="5"/>
      <c r="Z643" s="5"/>
    </row>
    <row r="644" spans="5:26" ht="32.1" customHeight="1">
      <c r="E644" s="5"/>
      <c r="Z644" s="5"/>
    </row>
    <row r="645" spans="5:26" ht="32.1" customHeight="1">
      <c r="E645" s="5"/>
      <c r="Z645" s="5"/>
    </row>
    <row r="646" spans="5:26" ht="32.1" customHeight="1">
      <c r="E646" s="5"/>
      <c r="Z646" s="5"/>
    </row>
    <row r="647" spans="5:26" ht="32.1" customHeight="1">
      <c r="E647" s="5"/>
      <c r="Z647" s="5"/>
    </row>
    <row r="648" spans="5:26" ht="32.1" customHeight="1">
      <c r="E648" s="5"/>
      <c r="Z648" s="5"/>
    </row>
    <row r="649" spans="5:26" ht="32.1" customHeight="1">
      <c r="E649" s="5"/>
      <c r="Z649" s="5"/>
    </row>
    <row r="650" spans="5:26" ht="32.1" customHeight="1">
      <c r="E650" s="5"/>
      <c r="Z650" s="5"/>
    </row>
    <row r="651" spans="5:26" ht="32.1" customHeight="1">
      <c r="E651" s="5"/>
      <c r="Z651" s="5"/>
    </row>
    <row r="652" spans="5:26" ht="32.1" customHeight="1">
      <c r="E652" s="5"/>
      <c r="Z652" s="5"/>
    </row>
    <row r="653" spans="5:26" ht="32.1" customHeight="1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652"/>
  <sheetViews>
    <sheetView topLeftCell="J1" workbookViewId="0">
      <selection activeCell="L3" sqref="L1:M1048576"/>
    </sheetView>
  </sheetViews>
  <sheetFormatPr defaultRowHeight="18"/>
  <cols>
    <col min="1" max="11" width="25.6640625" style="3" customWidth="1"/>
    <col min="12" max="13" width="35.6640625" style="3" customWidth="1"/>
    <col min="14" max="26" width="25.6640625" style="3" customWidth="1"/>
  </cols>
  <sheetData>
    <row r="1" spans="1:26" ht="32.1" customHeight="1">
      <c r="A1" s="1">
        <f>YEAR!A1</f>
        <v>2025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>
      <c r="A2" s="16" t="s">
        <v>34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s="8" customFormat="1" ht="14.4">
      <c r="A4" s="6" t="s">
        <v>1314</v>
      </c>
      <c r="B4" s="6" t="s">
        <v>1315</v>
      </c>
      <c r="C4" s="6" t="s">
        <v>144</v>
      </c>
      <c r="D4" s="6">
        <v>0</v>
      </c>
      <c r="E4" s="7">
        <v>45483</v>
      </c>
      <c r="F4" s="6" t="s">
        <v>145</v>
      </c>
      <c r="G4" s="6" t="s">
        <v>146</v>
      </c>
      <c r="H4" s="6">
        <v>0</v>
      </c>
      <c r="I4" s="6">
        <v>0</v>
      </c>
      <c r="J4" s="6" t="s">
        <v>147</v>
      </c>
      <c r="K4" s="6" t="s">
        <v>148</v>
      </c>
      <c r="L4" s="6" t="s">
        <v>1316</v>
      </c>
      <c r="M4" s="6" t="s">
        <v>1317</v>
      </c>
      <c r="N4" s="6" t="s">
        <v>1318</v>
      </c>
      <c r="O4" s="6" t="s">
        <v>152</v>
      </c>
      <c r="P4" s="6" t="s">
        <v>1319</v>
      </c>
      <c r="Q4" s="6" t="s">
        <v>154</v>
      </c>
      <c r="R4" s="6" t="s">
        <v>155</v>
      </c>
      <c r="S4" s="6" t="s">
        <v>155</v>
      </c>
      <c r="T4" s="6" t="s">
        <v>155</v>
      </c>
      <c r="U4" s="6" t="s">
        <v>155</v>
      </c>
      <c r="V4" s="6" t="s">
        <v>155</v>
      </c>
      <c r="W4" s="6"/>
      <c r="X4" s="6"/>
      <c r="Y4" s="6" t="s">
        <v>1320</v>
      </c>
      <c r="Z4" s="7">
        <v>48060</v>
      </c>
    </row>
    <row r="5" spans="1:26" s="8" customFormat="1" ht="14.4">
      <c r="A5" s="6" t="s">
        <v>1321</v>
      </c>
      <c r="B5" s="6" t="s">
        <v>1322</v>
      </c>
      <c r="C5" s="6" t="s">
        <v>338</v>
      </c>
      <c r="D5" s="6">
        <v>0</v>
      </c>
      <c r="E5" s="7">
        <v>45453</v>
      </c>
      <c r="F5" s="6" t="s">
        <v>1323</v>
      </c>
      <c r="G5" s="6" t="s">
        <v>340</v>
      </c>
      <c r="H5" s="6">
        <v>0</v>
      </c>
      <c r="I5" s="6">
        <v>2</v>
      </c>
      <c r="J5" s="6" t="s">
        <v>147</v>
      </c>
      <c r="K5" s="6" t="s">
        <v>189</v>
      </c>
      <c r="L5" s="6" t="s">
        <v>1324</v>
      </c>
      <c r="M5" s="6" t="s">
        <v>1325</v>
      </c>
      <c r="N5" s="6" t="s">
        <v>1326</v>
      </c>
      <c r="O5" s="6" t="s">
        <v>152</v>
      </c>
      <c r="P5" s="6" t="s">
        <v>1327</v>
      </c>
      <c r="Q5" s="6" t="s">
        <v>154</v>
      </c>
      <c r="R5" s="6" t="s">
        <v>155</v>
      </c>
      <c r="S5" s="6" t="s">
        <v>155</v>
      </c>
      <c r="T5" s="6" t="s">
        <v>155</v>
      </c>
      <c r="U5" s="6" t="s">
        <v>155</v>
      </c>
      <c r="V5" s="6" t="s">
        <v>155</v>
      </c>
      <c r="W5" s="6" t="s">
        <v>316</v>
      </c>
      <c r="X5" s="6" t="s">
        <v>1328</v>
      </c>
      <c r="Y5" s="6" t="s">
        <v>1320</v>
      </c>
      <c r="Z5" s="7">
        <v>48029</v>
      </c>
    </row>
    <row r="6" spans="1:26" s="8" customFormat="1" ht="14.4">
      <c r="A6" s="6" t="s">
        <v>1329</v>
      </c>
      <c r="B6" s="6" t="s">
        <v>1330</v>
      </c>
      <c r="C6" s="6" t="s">
        <v>172</v>
      </c>
      <c r="D6" s="6">
        <v>1998</v>
      </c>
      <c r="E6" s="7">
        <v>45380</v>
      </c>
      <c r="F6" s="6" t="s">
        <v>448</v>
      </c>
      <c r="G6" s="6" t="s">
        <v>1331</v>
      </c>
      <c r="H6" s="6">
        <v>0</v>
      </c>
      <c r="I6" s="6">
        <v>1</v>
      </c>
      <c r="J6" s="6" t="s">
        <v>147</v>
      </c>
      <c r="K6" s="6" t="s">
        <v>148</v>
      </c>
      <c r="L6" s="6" t="s">
        <v>1332</v>
      </c>
      <c r="M6" s="6" t="s">
        <v>1333</v>
      </c>
      <c r="N6" s="6" t="s">
        <v>1334</v>
      </c>
      <c r="O6" s="6" t="s">
        <v>152</v>
      </c>
      <c r="P6" s="6" t="s">
        <v>1335</v>
      </c>
      <c r="Q6" s="6" t="s">
        <v>154</v>
      </c>
      <c r="R6" s="6" t="s">
        <v>155</v>
      </c>
      <c r="S6" s="6" t="s">
        <v>155</v>
      </c>
      <c r="T6" s="6" t="s">
        <v>155</v>
      </c>
      <c r="U6" s="6" t="s">
        <v>155</v>
      </c>
      <c r="V6" s="6" t="s">
        <v>155</v>
      </c>
      <c r="W6" s="6" t="s">
        <v>453</v>
      </c>
      <c r="X6" s="6" t="s">
        <v>1336</v>
      </c>
      <c r="Y6" s="6" t="s">
        <v>1320</v>
      </c>
      <c r="Z6" s="7">
        <v>47938</v>
      </c>
    </row>
    <row r="7" spans="1:26" s="8" customFormat="1" ht="14.4">
      <c r="A7" s="6" t="s">
        <v>1337</v>
      </c>
      <c r="B7" s="6" t="s">
        <v>1338</v>
      </c>
      <c r="C7" s="6" t="s">
        <v>144</v>
      </c>
      <c r="D7" s="6">
        <v>0</v>
      </c>
      <c r="E7" s="7">
        <v>45266</v>
      </c>
      <c r="F7" s="6" t="s">
        <v>145</v>
      </c>
      <c r="G7" s="6" t="s">
        <v>146</v>
      </c>
      <c r="H7" s="6">
        <v>0</v>
      </c>
      <c r="I7" s="6">
        <v>0</v>
      </c>
      <c r="J7" s="6" t="s">
        <v>147</v>
      </c>
      <c r="K7" s="6" t="s">
        <v>189</v>
      </c>
      <c r="L7" s="6" t="s">
        <v>1339</v>
      </c>
      <c r="M7" s="6" t="s">
        <v>1340</v>
      </c>
      <c r="N7" s="6" t="s">
        <v>1326</v>
      </c>
      <c r="O7" s="6" t="s">
        <v>152</v>
      </c>
      <c r="P7" s="6" t="s">
        <v>1341</v>
      </c>
      <c r="Q7" s="6" t="s">
        <v>154</v>
      </c>
      <c r="R7" s="6" t="s">
        <v>155</v>
      </c>
      <c r="S7" s="6" t="s">
        <v>155</v>
      </c>
      <c r="T7" s="6" t="s">
        <v>155</v>
      </c>
      <c r="U7" s="6" t="s">
        <v>155</v>
      </c>
      <c r="V7" s="6" t="s">
        <v>155</v>
      </c>
      <c r="W7" s="6"/>
      <c r="X7" s="6"/>
      <c r="Y7" s="6" t="s">
        <v>1320</v>
      </c>
      <c r="Z7" s="7">
        <v>47848</v>
      </c>
    </row>
    <row r="8" spans="1:26" s="8" customFormat="1" ht="14.4">
      <c r="A8" s="6" t="s">
        <v>1342</v>
      </c>
      <c r="B8" s="6" t="s">
        <v>1343</v>
      </c>
      <c r="C8" s="6" t="s">
        <v>172</v>
      </c>
      <c r="D8" s="6">
        <v>1964</v>
      </c>
      <c r="E8" s="7">
        <v>45215</v>
      </c>
      <c r="F8" s="6" t="s">
        <v>331</v>
      </c>
      <c r="G8" s="6" t="s">
        <v>1344</v>
      </c>
      <c r="H8" s="6">
        <v>127</v>
      </c>
      <c r="I8" s="6">
        <v>4</v>
      </c>
      <c r="J8" s="6" t="s">
        <v>147</v>
      </c>
      <c r="K8" s="6" t="s">
        <v>189</v>
      </c>
      <c r="L8" s="6" t="s">
        <v>1345</v>
      </c>
      <c r="M8" s="6" t="s">
        <v>1346</v>
      </c>
      <c r="N8" s="6" t="s">
        <v>1334</v>
      </c>
      <c r="O8" s="6" t="s">
        <v>152</v>
      </c>
      <c r="P8" s="6" t="s">
        <v>1347</v>
      </c>
      <c r="Q8" s="6" t="s">
        <v>154</v>
      </c>
      <c r="R8" s="6" t="s">
        <v>155</v>
      </c>
      <c r="S8" s="6" t="s">
        <v>155</v>
      </c>
      <c r="T8" s="6" t="s">
        <v>155</v>
      </c>
      <c r="U8" s="6" t="s">
        <v>155</v>
      </c>
      <c r="V8" s="6" t="s">
        <v>155</v>
      </c>
      <c r="W8" s="6" t="s">
        <v>178</v>
      </c>
      <c r="X8" s="6" t="s">
        <v>218</v>
      </c>
      <c r="Y8" s="6" t="s">
        <v>1320</v>
      </c>
      <c r="Z8" s="7">
        <v>47787</v>
      </c>
    </row>
    <row r="9" spans="1:26" s="8" customFormat="1" ht="14.4">
      <c r="A9" s="6" t="s">
        <v>1348</v>
      </c>
      <c r="B9" s="6" t="s">
        <v>1349</v>
      </c>
      <c r="C9" s="6" t="s">
        <v>172</v>
      </c>
      <c r="D9" s="6">
        <v>2006</v>
      </c>
      <c r="E9" s="7">
        <v>45218</v>
      </c>
      <c r="F9" s="6" t="s">
        <v>1350</v>
      </c>
      <c r="G9" s="6" t="s">
        <v>1351</v>
      </c>
      <c r="H9" s="6">
        <v>0</v>
      </c>
      <c r="I9" s="6">
        <v>2</v>
      </c>
      <c r="J9" s="6" t="s">
        <v>147</v>
      </c>
      <c r="K9" s="6" t="s">
        <v>197</v>
      </c>
      <c r="L9" s="6" t="s">
        <v>1352</v>
      </c>
      <c r="M9" s="6" t="s">
        <v>1353</v>
      </c>
      <c r="N9" s="6" t="s">
        <v>1334</v>
      </c>
      <c r="O9" s="6" t="s">
        <v>152</v>
      </c>
      <c r="P9" s="6" t="s">
        <v>1354</v>
      </c>
      <c r="Q9" s="6" t="s">
        <v>154</v>
      </c>
      <c r="R9" s="6" t="s">
        <v>1355</v>
      </c>
      <c r="S9" s="6" t="s">
        <v>155</v>
      </c>
      <c r="T9" s="6" t="s">
        <v>155</v>
      </c>
      <c r="U9" s="6" t="s">
        <v>155</v>
      </c>
      <c r="V9" s="6" t="s">
        <v>155</v>
      </c>
      <c r="W9" s="6" t="s">
        <v>282</v>
      </c>
      <c r="X9" s="6" t="s">
        <v>1356</v>
      </c>
      <c r="Y9" s="6" t="s">
        <v>1320</v>
      </c>
      <c r="Z9" s="7">
        <v>47787</v>
      </c>
    </row>
    <row r="10" spans="1:26" s="8" customFormat="1" ht="14.4">
      <c r="A10" s="6" t="s">
        <v>1357</v>
      </c>
      <c r="B10" s="6" t="s">
        <v>1358</v>
      </c>
      <c r="C10" s="6" t="s">
        <v>172</v>
      </c>
      <c r="D10" s="6">
        <v>1976</v>
      </c>
      <c r="E10" s="7">
        <v>45209</v>
      </c>
      <c r="F10" s="6" t="s">
        <v>187</v>
      </c>
      <c r="G10" s="6" t="s">
        <v>1359</v>
      </c>
      <c r="H10" s="6">
        <v>81</v>
      </c>
      <c r="I10" s="6">
        <v>2</v>
      </c>
      <c r="J10" s="6" t="s">
        <v>147</v>
      </c>
      <c r="K10" s="6" t="s">
        <v>148</v>
      </c>
      <c r="L10" s="6" t="s">
        <v>1360</v>
      </c>
      <c r="M10" s="6" t="s">
        <v>1346</v>
      </c>
      <c r="N10" s="6" t="s">
        <v>1334</v>
      </c>
      <c r="O10" s="6" t="s">
        <v>152</v>
      </c>
      <c r="P10" s="6" t="s">
        <v>1347</v>
      </c>
      <c r="Q10" s="6" t="s">
        <v>154</v>
      </c>
      <c r="R10" s="6" t="s">
        <v>155</v>
      </c>
      <c r="S10" s="6" t="s">
        <v>155</v>
      </c>
      <c r="T10" s="6" t="s">
        <v>155</v>
      </c>
      <c r="U10" s="6" t="s">
        <v>155</v>
      </c>
      <c r="V10" s="6" t="s">
        <v>155</v>
      </c>
      <c r="W10" s="6" t="s">
        <v>282</v>
      </c>
      <c r="X10" s="6" t="s">
        <v>361</v>
      </c>
      <c r="Y10" s="6" t="s">
        <v>1320</v>
      </c>
      <c r="Z10" s="7">
        <v>47787</v>
      </c>
    </row>
    <row r="11" spans="1:26" s="8" customFormat="1" ht="14.4">
      <c r="A11" s="6" t="s">
        <v>1361</v>
      </c>
      <c r="B11" s="6" t="s">
        <v>1362</v>
      </c>
      <c r="C11" s="6" t="s">
        <v>172</v>
      </c>
      <c r="D11" s="6">
        <v>1976</v>
      </c>
      <c r="E11" s="7">
        <v>45061</v>
      </c>
      <c r="F11" s="6" t="s">
        <v>187</v>
      </c>
      <c r="G11" s="6" t="s">
        <v>1359</v>
      </c>
      <c r="H11" s="6">
        <v>81</v>
      </c>
      <c r="I11" s="6">
        <v>2</v>
      </c>
      <c r="J11" s="6" t="s">
        <v>147</v>
      </c>
      <c r="K11" s="6" t="s">
        <v>148</v>
      </c>
      <c r="L11" s="6" t="s">
        <v>1360</v>
      </c>
      <c r="M11" s="6" t="s">
        <v>1346</v>
      </c>
      <c r="N11" s="6" t="s">
        <v>1334</v>
      </c>
      <c r="O11" s="6" t="s">
        <v>152</v>
      </c>
      <c r="P11" s="6" t="s">
        <v>1347</v>
      </c>
      <c r="Q11" s="6" t="s">
        <v>154</v>
      </c>
      <c r="R11" s="6" t="s">
        <v>155</v>
      </c>
      <c r="S11" s="6" t="s">
        <v>155</v>
      </c>
      <c r="T11" s="6" t="s">
        <v>155</v>
      </c>
      <c r="U11" s="6" t="s">
        <v>155</v>
      </c>
      <c r="V11" s="6" t="s">
        <v>155</v>
      </c>
      <c r="W11" s="6" t="s">
        <v>282</v>
      </c>
      <c r="X11" s="6" t="s">
        <v>361</v>
      </c>
      <c r="Y11" s="6" t="s">
        <v>1320</v>
      </c>
      <c r="Z11" s="7">
        <v>47634</v>
      </c>
    </row>
    <row r="12" spans="1:26" s="8" customFormat="1" ht="14.4">
      <c r="A12" s="6" t="s">
        <v>1363</v>
      </c>
      <c r="B12" s="6" t="s">
        <v>1364</v>
      </c>
      <c r="C12" s="6" t="s">
        <v>172</v>
      </c>
      <c r="D12" s="6">
        <v>1974</v>
      </c>
      <c r="E12" s="7">
        <v>39182</v>
      </c>
      <c r="F12" s="6" t="s">
        <v>187</v>
      </c>
      <c r="G12" s="6" t="s">
        <v>439</v>
      </c>
      <c r="H12" s="6">
        <v>120</v>
      </c>
      <c r="I12" s="6">
        <v>4</v>
      </c>
      <c r="J12" s="6" t="s">
        <v>147</v>
      </c>
      <c r="K12" s="6" t="s">
        <v>197</v>
      </c>
      <c r="L12" s="6" t="s">
        <v>1365</v>
      </c>
      <c r="M12" s="6" t="s">
        <v>1366</v>
      </c>
      <c r="N12" s="6" t="s">
        <v>1367</v>
      </c>
      <c r="O12" s="6" t="s">
        <v>152</v>
      </c>
      <c r="P12" s="6" t="s">
        <v>1368</v>
      </c>
      <c r="Q12" s="6" t="s">
        <v>154</v>
      </c>
      <c r="R12" s="6" t="s">
        <v>1369</v>
      </c>
      <c r="S12" s="6" t="s">
        <v>155</v>
      </c>
      <c r="T12" s="6" t="s">
        <v>155</v>
      </c>
      <c r="U12" s="6" t="s">
        <v>155</v>
      </c>
      <c r="V12" s="6" t="s">
        <v>155</v>
      </c>
      <c r="W12" s="6" t="s">
        <v>178</v>
      </c>
      <c r="X12" s="6" t="s">
        <v>444</v>
      </c>
      <c r="Y12" s="6" t="s">
        <v>1320</v>
      </c>
      <c r="Z12" s="7">
        <v>47573</v>
      </c>
    </row>
    <row r="13" spans="1:26" s="8" customFormat="1" ht="14.4">
      <c r="A13" s="6" t="s">
        <v>1370</v>
      </c>
      <c r="B13" s="6" t="s">
        <v>1371</v>
      </c>
      <c r="C13" s="6" t="s">
        <v>338</v>
      </c>
      <c r="D13" s="6">
        <v>2007</v>
      </c>
      <c r="E13" s="7">
        <v>43833</v>
      </c>
      <c r="F13" s="6" t="s">
        <v>1372</v>
      </c>
      <c r="G13" s="6" t="s">
        <v>1373</v>
      </c>
      <c r="H13" s="6">
        <v>0</v>
      </c>
      <c r="I13" s="6">
        <v>2</v>
      </c>
      <c r="J13" s="6" t="s">
        <v>147</v>
      </c>
      <c r="K13" s="6" t="s">
        <v>189</v>
      </c>
      <c r="L13" s="6" t="s">
        <v>1374</v>
      </c>
      <c r="M13" s="6" t="s">
        <v>1375</v>
      </c>
      <c r="N13" s="6" t="s">
        <v>1326</v>
      </c>
      <c r="O13" s="6" t="s">
        <v>152</v>
      </c>
      <c r="P13" s="6" t="s">
        <v>1376</v>
      </c>
      <c r="Q13" s="6" t="s">
        <v>154</v>
      </c>
      <c r="R13" s="6" t="s">
        <v>155</v>
      </c>
      <c r="S13" s="6" t="s">
        <v>155</v>
      </c>
      <c r="T13" s="6" t="s">
        <v>155</v>
      </c>
      <c r="U13" s="6" t="s">
        <v>155</v>
      </c>
      <c r="V13" s="6" t="s">
        <v>155</v>
      </c>
      <c r="W13" s="6" t="s">
        <v>282</v>
      </c>
      <c r="X13" s="6" t="s">
        <v>353</v>
      </c>
      <c r="Y13" s="6" t="s">
        <v>1320</v>
      </c>
      <c r="Z13" s="7">
        <v>47514</v>
      </c>
    </row>
    <row r="14" spans="1:26" s="8" customFormat="1" ht="14.4">
      <c r="A14" s="6" t="s">
        <v>1377</v>
      </c>
      <c r="B14" s="6" t="s">
        <v>1378</v>
      </c>
      <c r="C14" s="6" t="s">
        <v>172</v>
      </c>
      <c r="D14" s="6">
        <v>0</v>
      </c>
      <c r="E14" s="7">
        <v>44866</v>
      </c>
      <c r="F14" s="6" t="s">
        <v>187</v>
      </c>
      <c r="G14" s="6" t="s">
        <v>872</v>
      </c>
      <c r="H14" s="6">
        <v>105</v>
      </c>
      <c r="I14" s="6">
        <v>2</v>
      </c>
      <c r="J14" s="6" t="s">
        <v>147</v>
      </c>
      <c r="K14" s="6" t="s">
        <v>189</v>
      </c>
      <c r="L14" s="6" t="s">
        <v>1379</v>
      </c>
      <c r="M14" s="6" t="s">
        <v>1346</v>
      </c>
      <c r="N14" s="6" t="s">
        <v>1334</v>
      </c>
      <c r="O14" s="6" t="s">
        <v>152</v>
      </c>
      <c r="P14" s="6" t="s">
        <v>1347</v>
      </c>
      <c r="Q14" s="6" t="s">
        <v>154</v>
      </c>
      <c r="R14" s="6" t="s">
        <v>155</v>
      </c>
      <c r="S14" s="6" t="s">
        <v>155</v>
      </c>
      <c r="T14" s="6" t="s">
        <v>155</v>
      </c>
      <c r="U14" s="6" t="s">
        <v>155</v>
      </c>
      <c r="V14" s="6" t="s">
        <v>155</v>
      </c>
      <c r="W14" s="6" t="s">
        <v>178</v>
      </c>
      <c r="X14" s="6" t="s">
        <v>378</v>
      </c>
      <c r="Y14" s="6" t="s">
        <v>1320</v>
      </c>
      <c r="Z14" s="7">
        <v>47452</v>
      </c>
    </row>
    <row r="15" spans="1:26" s="8" customFormat="1" ht="14.4">
      <c r="A15" s="6" t="s">
        <v>1380</v>
      </c>
      <c r="B15" s="6" t="s">
        <v>1381</v>
      </c>
      <c r="C15" s="6" t="s">
        <v>144</v>
      </c>
      <c r="D15" s="6">
        <v>0</v>
      </c>
      <c r="E15" s="7">
        <v>40186</v>
      </c>
      <c r="F15" s="6" t="s">
        <v>1382</v>
      </c>
      <c r="G15" s="6" t="s">
        <v>1383</v>
      </c>
      <c r="H15" s="6">
        <v>0</v>
      </c>
      <c r="I15" s="6">
        <v>1</v>
      </c>
      <c r="J15" s="6" t="s">
        <v>147</v>
      </c>
      <c r="K15" s="6" t="s">
        <v>189</v>
      </c>
      <c r="L15" s="6" t="s">
        <v>1384</v>
      </c>
      <c r="M15" s="6" t="s">
        <v>1385</v>
      </c>
      <c r="N15" s="6" t="s">
        <v>1334</v>
      </c>
      <c r="O15" s="6" t="s">
        <v>152</v>
      </c>
      <c r="P15" s="6" t="s">
        <v>1386</v>
      </c>
      <c r="Q15" s="6" t="s">
        <v>154</v>
      </c>
      <c r="R15" s="6" t="s">
        <v>155</v>
      </c>
      <c r="S15" s="6" t="s">
        <v>155</v>
      </c>
      <c r="T15" s="6" t="s">
        <v>155</v>
      </c>
      <c r="U15" s="6" t="s">
        <v>155</v>
      </c>
      <c r="V15" s="6" t="s">
        <v>155</v>
      </c>
      <c r="W15" s="6" t="s">
        <v>178</v>
      </c>
      <c r="X15" s="6"/>
      <c r="Y15" s="6" t="s">
        <v>1320</v>
      </c>
      <c r="Z15" s="7">
        <v>47330</v>
      </c>
    </row>
    <row r="16" spans="1:26" s="8" customFormat="1" ht="14.4">
      <c r="A16" s="6" t="s">
        <v>1387</v>
      </c>
      <c r="B16" s="6" t="s">
        <v>1388</v>
      </c>
      <c r="C16" s="6" t="s">
        <v>144</v>
      </c>
      <c r="D16" s="6">
        <v>1989</v>
      </c>
      <c r="E16" s="7">
        <v>40186</v>
      </c>
      <c r="F16" s="6" t="s">
        <v>1389</v>
      </c>
      <c r="G16" s="6" t="s">
        <v>1390</v>
      </c>
      <c r="H16" s="6">
        <v>0</v>
      </c>
      <c r="I16" s="6">
        <v>2</v>
      </c>
      <c r="J16" s="6" t="s">
        <v>147</v>
      </c>
      <c r="K16" s="6" t="s">
        <v>189</v>
      </c>
      <c r="L16" s="6" t="s">
        <v>1384</v>
      </c>
      <c r="M16" s="6" t="s">
        <v>1385</v>
      </c>
      <c r="N16" s="6" t="s">
        <v>1334</v>
      </c>
      <c r="O16" s="6" t="s">
        <v>152</v>
      </c>
      <c r="P16" s="6" t="s">
        <v>1386</v>
      </c>
      <c r="Q16" s="6" t="s">
        <v>154</v>
      </c>
      <c r="R16" s="6" t="s">
        <v>155</v>
      </c>
      <c r="S16" s="6" t="s">
        <v>155</v>
      </c>
      <c r="T16" s="6" t="s">
        <v>155</v>
      </c>
      <c r="U16" s="6" t="s">
        <v>155</v>
      </c>
      <c r="V16" s="6" t="s">
        <v>155</v>
      </c>
      <c r="W16" s="6" t="s">
        <v>178</v>
      </c>
      <c r="X16" s="6" t="s">
        <v>1391</v>
      </c>
      <c r="Y16" s="6" t="s">
        <v>1320</v>
      </c>
      <c r="Z16" s="7">
        <v>47330</v>
      </c>
    </row>
    <row r="17" spans="1:26" s="8" customFormat="1" ht="14.4">
      <c r="A17" s="6" t="s">
        <v>1392</v>
      </c>
      <c r="B17" s="6" t="s">
        <v>1393</v>
      </c>
      <c r="C17" s="6" t="s">
        <v>172</v>
      </c>
      <c r="D17" s="6">
        <v>1955</v>
      </c>
      <c r="E17" s="7">
        <v>33628</v>
      </c>
      <c r="F17" s="6" t="s">
        <v>187</v>
      </c>
      <c r="G17" s="6" t="s">
        <v>1394</v>
      </c>
      <c r="H17" s="6">
        <v>105</v>
      </c>
      <c r="I17" s="6">
        <v>4</v>
      </c>
      <c r="J17" s="6" t="s">
        <v>147</v>
      </c>
      <c r="K17" s="6" t="s">
        <v>189</v>
      </c>
      <c r="L17" s="6" t="s">
        <v>1395</v>
      </c>
      <c r="M17" s="6" t="s">
        <v>1396</v>
      </c>
      <c r="N17" s="6" t="s">
        <v>1367</v>
      </c>
      <c r="O17" s="6" t="s">
        <v>152</v>
      </c>
      <c r="P17" s="6" t="s">
        <v>1397</v>
      </c>
      <c r="Q17" s="6" t="s">
        <v>154</v>
      </c>
      <c r="R17" s="6" t="s">
        <v>155</v>
      </c>
      <c r="S17" s="6" t="s">
        <v>155</v>
      </c>
      <c r="T17" s="6" t="s">
        <v>155</v>
      </c>
      <c r="U17" s="6" t="s">
        <v>155</v>
      </c>
      <c r="V17" s="6" t="s">
        <v>155</v>
      </c>
      <c r="W17" s="6" t="s">
        <v>178</v>
      </c>
      <c r="X17" s="6" t="s">
        <v>193</v>
      </c>
      <c r="Y17" s="6" t="s">
        <v>1320</v>
      </c>
      <c r="Z17" s="7">
        <v>47269</v>
      </c>
    </row>
    <row r="18" spans="1:26" s="8" customFormat="1" ht="14.4">
      <c r="A18" s="6" t="s">
        <v>1398</v>
      </c>
      <c r="B18" s="6" t="s">
        <v>1399</v>
      </c>
      <c r="C18" s="6" t="s">
        <v>172</v>
      </c>
      <c r="D18" s="6">
        <v>1988</v>
      </c>
      <c r="E18" s="7">
        <v>42475</v>
      </c>
      <c r="F18" s="6" t="s">
        <v>1400</v>
      </c>
      <c r="G18" s="6" t="s">
        <v>1401</v>
      </c>
      <c r="H18" s="6">
        <v>0</v>
      </c>
      <c r="I18" s="6">
        <v>2</v>
      </c>
      <c r="J18" s="6" t="s">
        <v>147</v>
      </c>
      <c r="K18" s="6" t="s">
        <v>189</v>
      </c>
      <c r="L18" s="6" t="s">
        <v>1402</v>
      </c>
      <c r="M18" s="6" t="s">
        <v>1385</v>
      </c>
      <c r="N18" s="6" t="s">
        <v>1334</v>
      </c>
      <c r="O18" s="6" t="s">
        <v>152</v>
      </c>
      <c r="P18" s="6" t="s">
        <v>1386</v>
      </c>
      <c r="Q18" s="6" t="s">
        <v>154</v>
      </c>
      <c r="R18" s="6" t="s">
        <v>155</v>
      </c>
      <c r="S18" s="6" t="s">
        <v>155</v>
      </c>
      <c r="T18" s="6" t="s">
        <v>155</v>
      </c>
      <c r="U18" s="6" t="s">
        <v>155</v>
      </c>
      <c r="V18" s="6" t="s">
        <v>155</v>
      </c>
      <c r="W18" s="6" t="s">
        <v>178</v>
      </c>
      <c r="X18" s="6" t="s">
        <v>361</v>
      </c>
      <c r="Y18" s="6" t="s">
        <v>1320</v>
      </c>
      <c r="Z18" s="7">
        <v>47238</v>
      </c>
    </row>
    <row r="19" spans="1:26" s="8" customFormat="1" ht="14.4">
      <c r="A19" s="6" t="s">
        <v>1403</v>
      </c>
      <c r="B19" s="6" t="s">
        <v>1404</v>
      </c>
      <c r="C19" s="6" t="s">
        <v>172</v>
      </c>
      <c r="D19" s="6">
        <v>1965</v>
      </c>
      <c r="E19" s="7">
        <v>44627</v>
      </c>
      <c r="F19" s="6" t="s">
        <v>173</v>
      </c>
      <c r="G19" s="6" t="s">
        <v>213</v>
      </c>
      <c r="H19" s="6">
        <v>107</v>
      </c>
      <c r="I19" s="6">
        <v>4</v>
      </c>
      <c r="J19" s="6" t="s">
        <v>147</v>
      </c>
      <c r="K19" s="6" t="s">
        <v>189</v>
      </c>
      <c r="L19" s="6" t="s">
        <v>1405</v>
      </c>
      <c r="M19" s="6" t="s">
        <v>1406</v>
      </c>
      <c r="N19" s="6" t="s">
        <v>1407</v>
      </c>
      <c r="O19" s="6" t="s">
        <v>152</v>
      </c>
      <c r="P19" s="6" t="s">
        <v>1408</v>
      </c>
      <c r="Q19" s="6" t="s">
        <v>154</v>
      </c>
      <c r="R19" s="6" t="s">
        <v>155</v>
      </c>
      <c r="S19" s="6" t="s">
        <v>155</v>
      </c>
      <c r="T19" s="6" t="s">
        <v>155</v>
      </c>
      <c r="U19" s="6" t="s">
        <v>155</v>
      </c>
      <c r="V19" s="6" t="s">
        <v>155</v>
      </c>
      <c r="W19" s="6" t="s">
        <v>178</v>
      </c>
      <c r="X19" s="6" t="s">
        <v>1409</v>
      </c>
      <c r="Y19" s="6" t="s">
        <v>1320</v>
      </c>
      <c r="Z19" s="7">
        <v>47208</v>
      </c>
    </row>
    <row r="20" spans="1:26" s="8" customFormat="1" ht="14.4">
      <c r="A20" s="6" t="s">
        <v>1410</v>
      </c>
      <c r="B20" s="6" t="s">
        <v>1411</v>
      </c>
      <c r="C20" s="6" t="s">
        <v>144</v>
      </c>
      <c r="D20" s="6">
        <v>0</v>
      </c>
      <c r="E20" s="7">
        <v>43523</v>
      </c>
      <c r="F20" s="6" t="s">
        <v>1402</v>
      </c>
      <c r="G20" s="6" t="s">
        <v>1412</v>
      </c>
      <c r="H20" s="6">
        <v>0</v>
      </c>
      <c r="I20" s="6">
        <v>1</v>
      </c>
      <c r="J20" s="6" t="s">
        <v>147</v>
      </c>
      <c r="K20" s="6" t="s">
        <v>189</v>
      </c>
      <c r="L20" s="6" t="s">
        <v>1402</v>
      </c>
      <c r="M20" s="6" t="s">
        <v>1385</v>
      </c>
      <c r="N20" s="6" t="s">
        <v>1334</v>
      </c>
      <c r="O20" s="6" t="s">
        <v>152</v>
      </c>
      <c r="P20" s="6" t="s">
        <v>1386</v>
      </c>
      <c r="Q20" s="6" t="s">
        <v>154</v>
      </c>
      <c r="R20" s="6" t="s">
        <v>155</v>
      </c>
      <c r="S20" s="6" t="s">
        <v>155</v>
      </c>
      <c r="T20" s="6" t="s">
        <v>155</v>
      </c>
      <c r="U20" s="6" t="s">
        <v>155</v>
      </c>
      <c r="V20" s="6" t="s">
        <v>155</v>
      </c>
      <c r="W20" s="6" t="s">
        <v>178</v>
      </c>
      <c r="X20" s="6"/>
      <c r="Y20" s="6" t="s">
        <v>1320</v>
      </c>
      <c r="Z20" s="7">
        <v>47177</v>
      </c>
    </row>
    <row r="21" spans="1:26" s="8" customFormat="1" ht="14.4">
      <c r="A21" s="6" t="s">
        <v>1413</v>
      </c>
      <c r="B21" s="6" t="s">
        <v>1414</v>
      </c>
      <c r="C21" s="6" t="s">
        <v>144</v>
      </c>
      <c r="D21" s="6">
        <v>2009</v>
      </c>
      <c r="E21" s="7">
        <v>39773</v>
      </c>
      <c r="F21" s="6" t="s">
        <v>1415</v>
      </c>
      <c r="G21" s="6" t="s">
        <v>1416</v>
      </c>
      <c r="H21" s="6">
        <v>0</v>
      </c>
      <c r="I21" s="6">
        <v>2</v>
      </c>
      <c r="J21" s="6" t="s">
        <v>147</v>
      </c>
      <c r="K21" s="6" t="s">
        <v>189</v>
      </c>
      <c r="L21" s="6" t="s">
        <v>1384</v>
      </c>
      <c r="M21" s="6" t="s">
        <v>1385</v>
      </c>
      <c r="N21" s="6" t="s">
        <v>1334</v>
      </c>
      <c r="O21" s="6" t="s">
        <v>152</v>
      </c>
      <c r="P21" s="6" t="s">
        <v>1386</v>
      </c>
      <c r="Q21" s="6" t="s">
        <v>154</v>
      </c>
      <c r="R21" s="6" t="s">
        <v>155</v>
      </c>
      <c r="S21" s="6" t="s">
        <v>155</v>
      </c>
      <c r="T21" s="6" t="s">
        <v>155</v>
      </c>
      <c r="U21" s="6" t="s">
        <v>155</v>
      </c>
      <c r="V21" s="6" t="s">
        <v>155</v>
      </c>
      <c r="W21" s="6" t="s">
        <v>178</v>
      </c>
      <c r="X21" s="6" t="s">
        <v>705</v>
      </c>
      <c r="Y21" s="6" t="s">
        <v>1320</v>
      </c>
      <c r="Z21" s="7">
        <v>47149</v>
      </c>
    </row>
    <row r="22" spans="1:26" s="8" customFormat="1" ht="14.4">
      <c r="A22" s="6" t="s">
        <v>1417</v>
      </c>
      <c r="B22" s="6" t="s">
        <v>1418</v>
      </c>
      <c r="C22" s="6" t="s">
        <v>172</v>
      </c>
      <c r="D22" s="6">
        <v>1946</v>
      </c>
      <c r="E22" s="7">
        <v>44490</v>
      </c>
      <c r="F22" s="6" t="s">
        <v>245</v>
      </c>
      <c r="G22" s="6" t="s">
        <v>246</v>
      </c>
      <c r="H22" s="6">
        <v>90</v>
      </c>
      <c r="I22" s="6">
        <v>2</v>
      </c>
      <c r="J22" s="6" t="s">
        <v>147</v>
      </c>
      <c r="K22" s="6" t="s">
        <v>197</v>
      </c>
      <c r="L22" s="6" t="s">
        <v>1419</v>
      </c>
      <c r="M22" s="6" t="s">
        <v>1420</v>
      </c>
      <c r="N22" s="6" t="s">
        <v>1334</v>
      </c>
      <c r="O22" s="6" t="s">
        <v>152</v>
      </c>
      <c r="P22" s="6" t="s">
        <v>1421</v>
      </c>
      <c r="Q22" s="6" t="s">
        <v>154</v>
      </c>
      <c r="R22" s="6" t="s">
        <v>1422</v>
      </c>
      <c r="S22" s="6" t="s">
        <v>155</v>
      </c>
      <c r="T22" s="6" t="s">
        <v>155</v>
      </c>
      <c r="U22" s="6" t="s">
        <v>155</v>
      </c>
      <c r="V22" s="6" t="s">
        <v>155</v>
      </c>
      <c r="W22" s="6" t="s">
        <v>178</v>
      </c>
      <c r="X22" s="6" t="s">
        <v>250</v>
      </c>
      <c r="Y22" s="6" t="s">
        <v>1320</v>
      </c>
      <c r="Z22" s="7">
        <v>47057</v>
      </c>
    </row>
    <row r="23" spans="1:26" s="8" customFormat="1" ht="14.4">
      <c r="A23" s="6" t="s">
        <v>1423</v>
      </c>
      <c r="B23" s="6" t="s">
        <v>1424</v>
      </c>
      <c r="C23" s="6" t="s">
        <v>144</v>
      </c>
      <c r="D23" s="6">
        <v>1996</v>
      </c>
      <c r="E23" s="7">
        <v>42160</v>
      </c>
      <c r="F23" s="6" t="s">
        <v>1425</v>
      </c>
      <c r="G23" s="6" t="s">
        <v>1426</v>
      </c>
      <c r="H23" s="6">
        <v>0</v>
      </c>
      <c r="I23" s="6">
        <v>2</v>
      </c>
      <c r="J23" s="6" t="s">
        <v>147</v>
      </c>
      <c r="K23" s="6" t="s">
        <v>189</v>
      </c>
      <c r="L23" s="6" t="s">
        <v>1384</v>
      </c>
      <c r="M23" s="6" t="s">
        <v>1385</v>
      </c>
      <c r="N23" s="6" t="s">
        <v>1334</v>
      </c>
      <c r="O23" s="6" t="s">
        <v>152</v>
      </c>
      <c r="P23" s="6" t="s">
        <v>1386</v>
      </c>
      <c r="Q23" s="6" t="s">
        <v>154</v>
      </c>
      <c r="R23" s="6" t="s">
        <v>155</v>
      </c>
      <c r="S23" s="6" t="s">
        <v>155</v>
      </c>
      <c r="T23" s="6" t="s">
        <v>155</v>
      </c>
      <c r="U23" s="6" t="s">
        <v>155</v>
      </c>
      <c r="V23" s="6" t="s">
        <v>155</v>
      </c>
      <c r="W23" s="6" t="s">
        <v>178</v>
      </c>
      <c r="X23" s="6" t="s">
        <v>705</v>
      </c>
      <c r="Y23" s="6" t="s">
        <v>1320</v>
      </c>
      <c r="Z23" s="7">
        <v>46934</v>
      </c>
    </row>
    <row r="24" spans="1:26" s="8" customFormat="1" ht="14.4">
      <c r="A24" s="6" t="s">
        <v>1427</v>
      </c>
      <c r="B24" s="6" t="s">
        <v>1428</v>
      </c>
      <c r="C24" s="6" t="s">
        <v>172</v>
      </c>
      <c r="D24" s="6">
        <v>1972</v>
      </c>
      <c r="E24" s="7">
        <v>43133</v>
      </c>
      <c r="F24" s="6" t="s">
        <v>1429</v>
      </c>
      <c r="G24" s="6" t="s">
        <v>1430</v>
      </c>
      <c r="H24" s="6">
        <v>108</v>
      </c>
      <c r="I24" s="6">
        <v>2</v>
      </c>
      <c r="J24" s="6" t="s">
        <v>147</v>
      </c>
      <c r="K24" s="6" t="s">
        <v>189</v>
      </c>
      <c r="L24" s="6" t="s">
        <v>1431</v>
      </c>
      <c r="M24" s="6" t="s">
        <v>1432</v>
      </c>
      <c r="N24" s="6" t="s">
        <v>1334</v>
      </c>
      <c r="O24" s="6" t="s">
        <v>152</v>
      </c>
      <c r="P24" s="6" t="s">
        <v>1433</v>
      </c>
      <c r="Q24" s="6" t="s">
        <v>154</v>
      </c>
      <c r="R24" s="6" t="s">
        <v>155</v>
      </c>
      <c r="S24" s="6" t="s">
        <v>155</v>
      </c>
      <c r="T24" s="6" t="s">
        <v>155</v>
      </c>
      <c r="U24" s="6" t="s">
        <v>155</v>
      </c>
      <c r="V24" s="6" t="s">
        <v>155</v>
      </c>
      <c r="W24" s="6" t="s">
        <v>178</v>
      </c>
      <c r="X24" s="6" t="s">
        <v>1135</v>
      </c>
      <c r="Y24" s="6" t="s">
        <v>1320</v>
      </c>
      <c r="Z24" s="7">
        <v>46812</v>
      </c>
    </row>
    <row r="25" spans="1:26" s="8" customFormat="1" ht="26.4">
      <c r="A25" s="6" t="s">
        <v>1434</v>
      </c>
      <c r="B25" s="6" t="s">
        <v>1435</v>
      </c>
      <c r="C25" s="6" t="s">
        <v>172</v>
      </c>
      <c r="D25" s="6">
        <v>1978</v>
      </c>
      <c r="E25" s="7">
        <v>43013</v>
      </c>
      <c r="F25" s="6" t="s">
        <v>1436</v>
      </c>
      <c r="G25" s="6" t="s">
        <v>1437</v>
      </c>
      <c r="H25" s="6">
        <v>105</v>
      </c>
      <c r="I25" s="6">
        <v>4</v>
      </c>
      <c r="J25" s="6" t="s">
        <v>147</v>
      </c>
      <c r="K25" s="6" t="s">
        <v>189</v>
      </c>
      <c r="L25" s="6" t="s">
        <v>1438</v>
      </c>
      <c r="M25" s="6" t="s">
        <v>1439</v>
      </c>
      <c r="N25" s="6" t="s">
        <v>1407</v>
      </c>
      <c r="O25" s="6" t="s">
        <v>152</v>
      </c>
      <c r="P25" s="6" t="s">
        <v>1440</v>
      </c>
      <c r="Q25" s="6" t="s">
        <v>154</v>
      </c>
      <c r="R25" s="6" t="s">
        <v>155</v>
      </c>
      <c r="S25" s="6" t="s">
        <v>155</v>
      </c>
      <c r="T25" s="6" t="s">
        <v>155</v>
      </c>
      <c r="U25" s="6" t="s">
        <v>155</v>
      </c>
      <c r="V25" s="6" t="s">
        <v>155</v>
      </c>
      <c r="W25" s="6" t="s">
        <v>178</v>
      </c>
      <c r="X25" s="6" t="s">
        <v>218</v>
      </c>
      <c r="Y25" s="6" t="s">
        <v>1320</v>
      </c>
      <c r="Z25" s="7">
        <v>46691</v>
      </c>
    </row>
    <row r="26" spans="1:26" s="8" customFormat="1" ht="14.4">
      <c r="A26" s="6" t="s">
        <v>1441</v>
      </c>
      <c r="B26" s="6" t="s">
        <v>1442</v>
      </c>
      <c r="C26" s="6" t="s">
        <v>172</v>
      </c>
      <c r="D26" s="6">
        <v>1953</v>
      </c>
      <c r="E26" s="7">
        <v>40365</v>
      </c>
      <c r="F26" s="6" t="s">
        <v>173</v>
      </c>
      <c r="G26" s="6" t="s">
        <v>1443</v>
      </c>
      <c r="H26" s="6">
        <v>94</v>
      </c>
      <c r="I26" s="6">
        <v>4</v>
      </c>
      <c r="J26" s="6" t="s">
        <v>147</v>
      </c>
      <c r="K26" s="6" t="s">
        <v>189</v>
      </c>
      <c r="L26" s="6" t="s">
        <v>1444</v>
      </c>
      <c r="M26" s="6" t="s">
        <v>1445</v>
      </c>
      <c r="N26" s="6" t="s">
        <v>1367</v>
      </c>
      <c r="O26" s="6" t="s">
        <v>152</v>
      </c>
      <c r="P26" s="6" t="s">
        <v>1446</v>
      </c>
      <c r="Q26" s="6" t="s">
        <v>154</v>
      </c>
      <c r="R26" s="6" t="s">
        <v>155</v>
      </c>
      <c r="S26" s="6" t="s">
        <v>155</v>
      </c>
      <c r="T26" s="6" t="s">
        <v>155</v>
      </c>
      <c r="U26" s="6" t="s">
        <v>155</v>
      </c>
      <c r="V26" s="6" t="s">
        <v>155</v>
      </c>
      <c r="W26" s="6" t="s">
        <v>178</v>
      </c>
      <c r="X26" s="6" t="s">
        <v>573</v>
      </c>
      <c r="Y26" s="6" t="s">
        <v>1320</v>
      </c>
      <c r="Z26" s="7">
        <v>46691</v>
      </c>
    </row>
    <row r="27" spans="1:26" s="8" customFormat="1" ht="14.4">
      <c r="A27" s="6" t="s">
        <v>1447</v>
      </c>
      <c r="B27" s="6" t="s">
        <v>1448</v>
      </c>
      <c r="C27" s="6" t="s">
        <v>172</v>
      </c>
      <c r="D27" s="6">
        <v>1946</v>
      </c>
      <c r="E27" s="7">
        <v>42915</v>
      </c>
      <c r="F27" s="6" t="s">
        <v>173</v>
      </c>
      <c r="G27" s="6" t="s">
        <v>528</v>
      </c>
      <c r="H27" s="6">
        <v>67</v>
      </c>
      <c r="I27" s="6">
        <v>2</v>
      </c>
      <c r="J27" s="6" t="s">
        <v>147</v>
      </c>
      <c r="K27" s="6" t="s">
        <v>148</v>
      </c>
      <c r="L27" s="6" t="s">
        <v>1449</v>
      </c>
      <c r="M27" s="6" t="s">
        <v>1450</v>
      </c>
      <c r="N27" s="6" t="s">
        <v>1367</v>
      </c>
      <c r="O27" s="6" t="s">
        <v>152</v>
      </c>
      <c r="P27" s="6" t="s">
        <v>1451</v>
      </c>
      <c r="Q27" s="6" t="s">
        <v>154</v>
      </c>
      <c r="R27" s="6" t="s">
        <v>155</v>
      </c>
      <c r="S27" s="6" t="s">
        <v>155</v>
      </c>
      <c r="T27" s="6" t="s">
        <v>155</v>
      </c>
      <c r="U27" s="6" t="s">
        <v>155</v>
      </c>
      <c r="V27" s="6" t="s">
        <v>155</v>
      </c>
      <c r="W27" s="6" t="s">
        <v>178</v>
      </c>
      <c r="X27" s="6" t="s">
        <v>1135</v>
      </c>
      <c r="Y27" s="6" t="s">
        <v>1320</v>
      </c>
      <c r="Z27" s="7">
        <v>46568</v>
      </c>
    </row>
    <row r="28" spans="1:26" ht="32.1" customHeight="1">
      <c r="E28" s="5"/>
      <c r="Z28" s="5"/>
    </row>
    <row r="29" spans="1:26" ht="32.1" customHeight="1">
      <c r="E29" s="5"/>
      <c r="Z29" s="5"/>
    </row>
    <row r="30" spans="1:26" ht="32.1" customHeight="1">
      <c r="E30" s="5"/>
      <c r="Z30" s="5"/>
    </row>
    <row r="31" spans="1:26" ht="32.1" customHeight="1">
      <c r="E31" s="5"/>
      <c r="Z31" s="5"/>
    </row>
    <row r="32" spans="1:26" ht="32.1" customHeight="1">
      <c r="E32" s="5"/>
      <c r="Z32" s="5"/>
    </row>
    <row r="33" spans="5:26" ht="32.1" customHeight="1">
      <c r="E33" s="5"/>
      <c r="Z33" s="5"/>
    </row>
    <row r="34" spans="5:26" ht="32.1" customHeight="1">
      <c r="E34" s="5"/>
      <c r="Z34" s="5"/>
    </row>
    <row r="35" spans="5:26" ht="32.1" customHeight="1">
      <c r="E35" s="5"/>
      <c r="Z35" s="5"/>
    </row>
    <row r="36" spans="5:26" ht="32.1" customHeight="1">
      <c r="E36" s="5"/>
      <c r="Z36" s="5"/>
    </row>
    <row r="37" spans="5:26" ht="32.1" customHeight="1">
      <c r="E37" s="5"/>
      <c r="Z37" s="5"/>
    </row>
    <row r="38" spans="5:26" ht="32.1" customHeight="1">
      <c r="E38" s="5"/>
      <c r="Z38" s="5"/>
    </row>
    <row r="39" spans="5:26" ht="32.1" customHeight="1">
      <c r="E39" s="5"/>
      <c r="Z39" s="5"/>
    </row>
    <row r="40" spans="5:26" ht="32.1" customHeight="1">
      <c r="E40" s="5"/>
      <c r="Z40" s="5"/>
    </row>
    <row r="41" spans="5:26" ht="32.1" customHeight="1">
      <c r="E41" s="5"/>
      <c r="Z41" s="5"/>
    </row>
    <row r="42" spans="5:26" ht="32.1" customHeight="1">
      <c r="E42" s="5"/>
      <c r="Z42" s="5"/>
    </row>
    <row r="43" spans="5:26" ht="32.1" customHeight="1">
      <c r="E43" s="5"/>
      <c r="Z43" s="5"/>
    </row>
    <row r="44" spans="5:26" ht="32.1" customHeight="1">
      <c r="E44" s="5"/>
      <c r="Z44" s="5"/>
    </row>
    <row r="45" spans="5:26" ht="32.1" customHeight="1">
      <c r="E45" s="5"/>
      <c r="Z45" s="5"/>
    </row>
    <row r="46" spans="5:26" ht="32.1" customHeight="1">
      <c r="E46" s="5"/>
      <c r="Z46" s="5"/>
    </row>
    <row r="47" spans="5:26" ht="32.1" customHeight="1">
      <c r="E47" s="5"/>
      <c r="Z47" s="5"/>
    </row>
    <row r="48" spans="5:26" ht="32.1" customHeight="1">
      <c r="E48" s="5"/>
      <c r="Z48" s="5"/>
    </row>
    <row r="49" spans="5:26" ht="32.1" customHeight="1">
      <c r="E49" s="5"/>
      <c r="Z49" s="5"/>
    </row>
    <row r="50" spans="5:26" ht="32.1" customHeight="1">
      <c r="E50" s="5"/>
      <c r="Z50" s="5"/>
    </row>
    <row r="51" spans="5:26" ht="32.1" customHeight="1">
      <c r="E51" s="5"/>
      <c r="Z51" s="5"/>
    </row>
    <row r="52" spans="5:26" ht="32.1" customHeight="1">
      <c r="E52" s="5"/>
      <c r="Z52" s="5"/>
    </row>
    <row r="53" spans="5:26" ht="32.1" customHeight="1">
      <c r="E53" s="5"/>
      <c r="Z53" s="5"/>
    </row>
    <row r="54" spans="5:26" ht="32.1" customHeight="1">
      <c r="E54" s="5"/>
      <c r="Z54" s="5"/>
    </row>
    <row r="55" spans="5:26" ht="32.1" customHeight="1">
      <c r="E55" s="5"/>
      <c r="Z55" s="5"/>
    </row>
    <row r="56" spans="5:26" ht="32.1" customHeight="1">
      <c r="E56" s="5"/>
      <c r="Z56" s="5"/>
    </row>
    <row r="57" spans="5:26" ht="32.1" customHeight="1">
      <c r="E57" s="5"/>
      <c r="Z57" s="5"/>
    </row>
    <row r="58" spans="5:26" ht="32.1" customHeight="1">
      <c r="E58" s="5"/>
      <c r="Z58" s="5"/>
    </row>
    <row r="59" spans="5:26" ht="32.1" customHeight="1">
      <c r="E59" s="5"/>
      <c r="Z59" s="5"/>
    </row>
    <row r="60" spans="5:26" ht="32.1" customHeight="1">
      <c r="E60" s="5"/>
      <c r="Z60" s="5"/>
    </row>
    <row r="61" spans="5:26" ht="32.1" customHeight="1">
      <c r="E61" s="5"/>
      <c r="Z61" s="5"/>
    </row>
    <row r="62" spans="5:26" ht="32.1" customHeight="1">
      <c r="E62" s="5"/>
      <c r="Z62" s="5"/>
    </row>
    <row r="63" spans="5:26" ht="32.1" customHeight="1">
      <c r="E63" s="5"/>
      <c r="Z63" s="5"/>
    </row>
    <row r="64" spans="5:26" ht="32.1" customHeight="1">
      <c r="E64" s="5"/>
      <c r="Z64" s="5"/>
    </row>
    <row r="65" spans="5:26" ht="32.1" customHeight="1">
      <c r="E65" s="5"/>
      <c r="Z65" s="5"/>
    </row>
    <row r="66" spans="5:26" ht="32.1" customHeight="1">
      <c r="E66" s="5"/>
      <c r="Z66" s="5"/>
    </row>
    <row r="67" spans="5:26" ht="32.1" customHeight="1">
      <c r="E67" s="5"/>
      <c r="Z67" s="5"/>
    </row>
    <row r="68" spans="5:26" ht="32.1" customHeight="1">
      <c r="E68" s="5"/>
      <c r="Z68" s="5"/>
    </row>
    <row r="69" spans="5:26" ht="32.1" customHeight="1">
      <c r="E69" s="5"/>
      <c r="Z69" s="5"/>
    </row>
    <row r="70" spans="5:26" ht="32.1" customHeight="1">
      <c r="E70" s="5"/>
      <c r="Z70" s="5"/>
    </row>
    <row r="71" spans="5:26" ht="32.1" customHeight="1">
      <c r="E71" s="5"/>
      <c r="Z71" s="5"/>
    </row>
    <row r="72" spans="5:26" ht="32.1" customHeight="1">
      <c r="E72" s="5"/>
      <c r="Z72" s="5"/>
    </row>
    <row r="73" spans="5:26" ht="32.1" customHeight="1">
      <c r="E73" s="5"/>
      <c r="Z73" s="5"/>
    </row>
    <row r="74" spans="5:26" ht="32.1" customHeight="1">
      <c r="E74" s="5"/>
      <c r="Z74" s="5"/>
    </row>
    <row r="75" spans="5:26" ht="32.1" customHeight="1">
      <c r="E75" s="5"/>
      <c r="Z75" s="5"/>
    </row>
    <row r="76" spans="5:26" ht="32.1" customHeight="1">
      <c r="E76" s="5"/>
      <c r="Z76" s="5"/>
    </row>
    <row r="77" spans="5:26" ht="32.1" customHeight="1">
      <c r="E77" s="5"/>
      <c r="Z77" s="5"/>
    </row>
    <row r="78" spans="5:26" ht="32.1" customHeight="1">
      <c r="E78" s="5"/>
      <c r="Z78" s="5"/>
    </row>
    <row r="79" spans="5:26" ht="32.1" customHeight="1">
      <c r="E79" s="5"/>
      <c r="Z79" s="5"/>
    </row>
    <row r="80" spans="5:26" ht="32.1" customHeight="1">
      <c r="E80" s="5"/>
      <c r="Z80" s="5"/>
    </row>
    <row r="81" spans="5:26" ht="32.1" customHeight="1">
      <c r="E81" s="5"/>
      <c r="Z81" s="5"/>
    </row>
    <row r="82" spans="5:26" ht="32.1" customHeight="1">
      <c r="E82" s="5"/>
      <c r="Z82" s="5"/>
    </row>
    <row r="83" spans="5:26" ht="32.1" customHeight="1">
      <c r="E83" s="5"/>
      <c r="Z83" s="5"/>
    </row>
    <row r="84" spans="5:26" ht="32.1" customHeight="1">
      <c r="E84" s="5"/>
      <c r="Z84" s="5"/>
    </row>
    <row r="85" spans="5:26" ht="32.1" customHeight="1">
      <c r="E85" s="5"/>
      <c r="Z85" s="5"/>
    </row>
    <row r="86" spans="5:26" ht="32.1" customHeight="1">
      <c r="E86" s="5"/>
      <c r="Z86" s="5"/>
    </row>
    <row r="87" spans="5:26" ht="32.1" customHeight="1">
      <c r="E87" s="5"/>
      <c r="Z87" s="5"/>
    </row>
    <row r="88" spans="5:26" ht="32.1" customHeight="1">
      <c r="E88" s="5"/>
      <c r="Z88" s="5"/>
    </row>
    <row r="89" spans="5:26" ht="32.1" customHeight="1">
      <c r="E89" s="5"/>
      <c r="Z89" s="5"/>
    </row>
    <row r="90" spans="5:26" ht="32.1" customHeight="1">
      <c r="E90" s="5"/>
      <c r="Z90" s="5"/>
    </row>
    <row r="91" spans="5:26" ht="32.1" customHeight="1">
      <c r="E91" s="5"/>
      <c r="Z91" s="5"/>
    </row>
    <row r="92" spans="5:26" ht="32.1" customHeight="1">
      <c r="E92" s="5"/>
      <c r="Z92" s="5"/>
    </row>
    <row r="93" spans="5:26" ht="32.1" customHeight="1">
      <c r="E93" s="5"/>
      <c r="Z93" s="5"/>
    </row>
    <row r="94" spans="5:26" ht="32.1" customHeight="1">
      <c r="E94" s="5"/>
      <c r="Z94" s="5"/>
    </row>
    <row r="95" spans="5:26" ht="32.1" customHeight="1">
      <c r="E95" s="5"/>
      <c r="Z95" s="5"/>
    </row>
    <row r="96" spans="5:26" ht="32.1" customHeight="1">
      <c r="E96" s="5"/>
      <c r="Z96" s="5"/>
    </row>
    <row r="97" spans="5:26" ht="32.1" customHeight="1">
      <c r="E97" s="5"/>
      <c r="Z97" s="5"/>
    </row>
    <row r="98" spans="5:26" ht="32.1" customHeight="1">
      <c r="E98" s="5"/>
      <c r="Z98" s="5"/>
    </row>
    <row r="99" spans="5:26" ht="32.1" customHeight="1">
      <c r="E99" s="5"/>
      <c r="Z99" s="5"/>
    </row>
    <row r="100" spans="5:26" ht="32.1" customHeight="1">
      <c r="E100" s="5"/>
      <c r="Z100" s="5"/>
    </row>
    <row r="101" spans="5:26" ht="32.1" customHeight="1">
      <c r="E101" s="5"/>
      <c r="Z101" s="5"/>
    </row>
    <row r="102" spans="5:26" ht="32.1" customHeight="1">
      <c r="E102" s="5"/>
      <c r="Z102" s="5"/>
    </row>
    <row r="103" spans="5:26" ht="32.1" customHeight="1">
      <c r="E103" s="5"/>
      <c r="Z103" s="5"/>
    </row>
    <row r="104" spans="5:26" ht="32.1" customHeight="1">
      <c r="E104" s="5"/>
      <c r="Z104" s="5"/>
    </row>
    <row r="105" spans="5:26" ht="32.1" customHeight="1">
      <c r="E105" s="5"/>
      <c r="Z105" s="5"/>
    </row>
    <row r="106" spans="5:26" ht="32.1" customHeight="1">
      <c r="E106" s="5"/>
      <c r="Z106" s="5"/>
    </row>
    <row r="107" spans="5:26" ht="32.1" customHeight="1">
      <c r="E107" s="5"/>
      <c r="Z107" s="5"/>
    </row>
    <row r="108" spans="5:26" ht="32.1" customHeight="1">
      <c r="E108" s="5"/>
      <c r="Z108" s="5"/>
    </row>
    <row r="109" spans="5:26" ht="32.1" customHeight="1">
      <c r="E109" s="5"/>
      <c r="Z109" s="5"/>
    </row>
    <row r="110" spans="5:26" ht="32.1" customHeight="1">
      <c r="E110" s="5"/>
      <c r="Z110" s="5"/>
    </row>
    <row r="111" spans="5:26" ht="32.1" customHeight="1">
      <c r="E111" s="5"/>
      <c r="Z111" s="5"/>
    </row>
    <row r="112" spans="5:26" ht="32.1" customHeight="1">
      <c r="E112" s="5"/>
      <c r="Z112" s="5"/>
    </row>
    <row r="113" spans="5:26" ht="32.1" customHeight="1">
      <c r="E113" s="5"/>
      <c r="Z113" s="5"/>
    </row>
    <row r="114" spans="5:26" ht="32.1" customHeight="1">
      <c r="E114" s="5"/>
      <c r="Z114" s="5"/>
    </row>
    <row r="115" spans="5:26" ht="32.1" customHeight="1">
      <c r="E115" s="5"/>
      <c r="Z115" s="5"/>
    </row>
    <row r="116" spans="5:26" ht="32.1" customHeight="1">
      <c r="E116" s="5"/>
      <c r="Z116" s="5"/>
    </row>
    <row r="117" spans="5:26" ht="32.1" customHeight="1">
      <c r="E117" s="5"/>
      <c r="Z117" s="5"/>
    </row>
    <row r="118" spans="5:26" ht="32.1" customHeight="1">
      <c r="E118" s="5"/>
      <c r="Z118" s="5"/>
    </row>
    <row r="119" spans="5:26" ht="32.1" customHeight="1">
      <c r="E119" s="5"/>
      <c r="Z119" s="5"/>
    </row>
    <row r="120" spans="5:26" ht="32.1" customHeight="1">
      <c r="E120" s="5"/>
      <c r="Z120" s="5"/>
    </row>
    <row r="121" spans="5:26" ht="32.1" customHeight="1">
      <c r="E121" s="5"/>
      <c r="Z121" s="5"/>
    </row>
    <row r="122" spans="5:26" ht="32.1" customHeight="1">
      <c r="E122" s="5"/>
      <c r="Z122" s="5"/>
    </row>
    <row r="123" spans="5:26" ht="32.1" customHeight="1">
      <c r="E123" s="5"/>
      <c r="Z123" s="5"/>
    </row>
    <row r="124" spans="5:26" ht="32.1" customHeight="1">
      <c r="E124" s="5"/>
      <c r="Z124" s="5"/>
    </row>
    <row r="125" spans="5:26" ht="32.1" customHeight="1">
      <c r="E125" s="5"/>
      <c r="Z125" s="5"/>
    </row>
    <row r="126" spans="5:26" ht="32.1" customHeight="1">
      <c r="E126" s="5"/>
      <c r="Z126" s="5"/>
    </row>
    <row r="127" spans="5:26" ht="32.1" customHeight="1">
      <c r="E127" s="5"/>
      <c r="Z127" s="5"/>
    </row>
    <row r="128" spans="5:26" ht="32.1" customHeight="1">
      <c r="E128" s="5"/>
      <c r="Z128" s="5"/>
    </row>
    <row r="129" spans="5:26" ht="32.1" customHeight="1">
      <c r="E129" s="5"/>
      <c r="Z129" s="5"/>
    </row>
    <row r="130" spans="5:26" ht="32.1" customHeight="1">
      <c r="E130" s="5"/>
      <c r="Z130" s="5"/>
    </row>
    <row r="131" spans="5:26" ht="32.1" customHeight="1">
      <c r="E131" s="5"/>
      <c r="Z131" s="5"/>
    </row>
    <row r="132" spans="5:26" ht="32.1" customHeight="1">
      <c r="E132" s="5"/>
      <c r="Z132" s="5"/>
    </row>
    <row r="133" spans="5:26" ht="32.1" customHeight="1">
      <c r="E133" s="5"/>
      <c r="Z133" s="5"/>
    </row>
    <row r="134" spans="5:26" ht="32.1" customHeight="1">
      <c r="E134" s="5"/>
      <c r="Z134" s="5"/>
    </row>
    <row r="135" spans="5:26" ht="32.1" customHeight="1">
      <c r="E135" s="5"/>
      <c r="Z135" s="5"/>
    </row>
    <row r="136" spans="5:26" ht="32.1" customHeight="1">
      <c r="E136" s="5"/>
      <c r="Z136" s="5"/>
    </row>
    <row r="137" spans="5:26" ht="32.1" customHeight="1">
      <c r="E137" s="5"/>
      <c r="Z137" s="5"/>
    </row>
    <row r="138" spans="5:26" ht="32.1" customHeight="1">
      <c r="E138" s="5"/>
      <c r="Z138" s="5"/>
    </row>
    <row r="139" spans="5:26" ht="32.1" customHeight="1">
      <c r="E139" s="5"/>
      <c r="Z139" s="5"/>
    </row>
    <row r="140" spans="5:26" ht="32.1" customHeight="1">
      <c r="E140" s="5"/>
      <c r="Z140" s="5"/>
    </row>
    <row r="141" spans="5:26" ht="32.1" customHeight="1">
      <c r="E141" s="5"/>
      <c r="Z141" s="5"/>
    </row>
    <row r="142" spans="5:26" ht="32.1" customHeight="1">
      <c r="E142" s="5"/>
      <c r="Z142" s="5"/>
    </row>
    <row r="143" spans="5:26" ht="32.1" customHeight="1">
      <c r="E143" s="5"/>
      <c r="Z143" s="5"/>
    </row>
    <row r="144" spans="5:26" ht="32.1" customHeight="1">
      <c r="E144" s="5"/>
      <c r="Z144" s="5"/>
    </row>
    <row r="145" spans="5:26" ht="32.1" customHeight="1">
      <c r="E145" s="5"/>
      <c r="Z145" s="5"/>
    </row>
    <row r="146" spans="5:26" ht="32.1" customHeight="1">
      <c r="E146" s="5"/>
      <c r="Z146" s="5"/>
    </row>
    <row r="147" spans="5:26" ht="32.1" customHeight="1">
      <c r="E147" s="5"/>
      <c r="Z147" s="5"/>
    </row>
    <row r="148" spans="5:26" ht="32.1" customHeight="1">
      <c r="E148" s="5"/>
      <c r="Z148" s="5"/>
    </row>
    <row r="149" spans="5:26" ht="32.1" customHeight="1">
      <c r="E149" s="5"/>
      <c r="Z149" s="5"/>
    </row>
    <row r="150" spans="5:26" ht="32.1" customHeight="1">
      <c r="E150" s="5"/>
      <c r="Z150" s="5"/>
    </row>
    <row r="151" spans="5:26" ht="32.1" customHeight="1">
      <c r="E151" s="5"/>
      <c r="Z151" s="5"/>
    </row>
    <row r="152" spans="5:26" ht="32.1" customHeight="1">
      <c r="E152" s="5"/>
      <c r="Z152" s="5"/>
    </row>
    <row r="153" spans="5:26" ht="32.1" customHeight="1">
      <c r="E153" s="5"/>
      <c r="Z153" s="5"/>
    </row>
    <row r="154" spans="5:26" ht="32.1" customHeight="1">
      <c r="E154" s="5"/>
      <c r="Z154" s="5"/>
    </row>
    <row r="155" spans="5:26" ht="32.1" customHeight="1">
      <c r="E155" s="5"/>
      <c r="Z155" s="5"/>
    </row>
    <row r="156" spans="5:26" ht="32.1" customHeight="1">
      <c r="E156" s="5"/>
      <c r="Z156" s="5"/>
    </row>
    <row r="157" spans="5:26" ht="32.1" customHeight="1">
      <c r="E157" s="5"/>
      <c r="Z157" s="5"/>
    </row>
    <row r="158" spans="5:26" ht="32.1" customHeight="1">
      <c r="E158" s="5"/>
      <c r="Z158" s="5"/>
    </row>
    <row r="159" spans="5:26" ht="32.1" customHeight="1">
      <c r="E159" s="5"/>
      <c r="Z159" s="5"/>
    </row>
    <row r="160" spans="5:26" ht="32.1" customHeight="1">
      <c r="E160" s="5"/>
      <c r="Z160" s="5"/>
    </row>
    <row r="161" spans="5:26" ht="32.1" customHeight="1">
      <c r="E161" s="5"/>
      <c r="Z161" s="5"/>
    </row>
    <row r="162" spans="5:26" ht="32.1" customHeight="1">
      <c r="E162" s="5"/>
      <c r="Z162" s="5"/>
    </row>
    <row r="163" spans="5:26" ht="32.1" customHeight="1">
      <c r="E163" s="5"/>
      <c r="Z163" s="5"/>
    </row>
    <row r="164" spans="5:26" ht="32.1" customHeight="1">
      <c r="E164" s="5"/>
      <c r="Z164" s="5"/>
    </row>
    <row r="165" spans="5:26" ht="32.1" customHeight="1">
      <c r="E165" s="5"/>
      <c r="Z165" s="5"/>
    </row>
    <row r="166" spans="5:26" ht="32.1" customHeight="1">
      <c r="E166" s="5"/>
      <c r="Z166" s="5"/>
    </row>
    <row r="167" spans="5:26" ht="32.1" customHeight="1">
      <c r="E167" s="5"/>
      <c r="Z167" s="5"/>
    </row>
    <row r="168" spans="5:26" ht="32.1" customHeight="1">
      <c r="E168" s="5"/>
      <c r="Z168" s="5"/>
    </row>
    <row r="169" spans="5:26" ht="32.1" customHeight="1">
      <c r="E169" s="5"/>
      <c r="Z169" s="5"/>
    </row>
    <row r="170" spans="5:26" ht="32.1" customHeight="1">
      <c r="E170" s="5"/>
      <c r="Z170" s="5"/>
    </row>
    <row r="171" spans="5:26" ht="32.1" customHeight="1">
      <c r="E171" s="5"/>
      <c r="Z171" s="5"/>
    </row>
    <row r="172" spans="5:26" ht="32.1" customHeight="1">
      <c r="E172" s="5"/>
      <c r="Z172" s="5"/>
    </row>
    <row r="173" spans="5:26" ht="32.1" customHeight="1">
      <c r="E173" s="5"/>
      <c r="Z173" s="5"/>
    </row>
    <row r="174" spans="5:26" ht="32.1" customHeight="1">
      <c r="E174" s="5"/>
      <c r="Z174" s="5"/>
    </row>
    <row r="175" spans="5:26" ht="32.1" customHeight="1">
      <c r="E175" s="5"/>
      <c r="Z175" s="5"/>
    </row>
    <row r="176" spans="5:26" ht="32.1" customHeight="1">
      <c r="E176" s="5"/>
      <c r="Z176" s="5"/>
    </row>
    <row r="177" spans="5:26" ht="32.1" customHeight="1">
      <c r="E177" s="5"/>
      <c r="Z177" s="5"/>
    </row>
    <row r="178" spans="5:26" ht="32.1" customHeight="1">
      <c r="E178" s="5"/>
      <c r="Z178" s="5"/>
    </row>
    <row r="179" spans="5:26" ht="32.1" customHeight="1">
      <c r="E179" s="5"/>
      <c r="Z179" s="5"/>
    </row>
    <row r="180" spans="5:26" ht="32.1" customHeight="1">
      <c r="E180" s="5"/>
      <c r="Z180" s="5"/>
    </row>
    <row r="181" spans="5:26" ht="32.1" customHeight="1">
      <c r="E181" s="5"/>
      <c r="Z181" s="5"/>
    </row>
    <row r="182" spans="5:26" ht="32.1" customHeight="1">
      <c r="E182" s="5"/>
      <c r="Z182" s="5"/>
    </row>
    <row r="183" spans="5:26" ht="32.1" customHeight="1">
      <c r="E183" s="5"/>
      <c r="Z183" s="5"/>
    </row>
    <row r="184" spans="5:26" ht="32.1" customHeight="1">
      <c r="E184" s="5"/>
      <c r="Z184" s="5"/>
    </row>
    <row r="185" spans="5:26" ht="32.1" customHeight="1">
      <c r="E185" s="5"/>
      <c r="Z185" s="5"/>
    </row>
    <row r="186" spans="5:26" ht="32.1" customHeight="1">
      <c r="E186" s="5"/>
      <c r="Z186" s="5"/>
    </row>
    <row r="187" spans="5:26" ht="32.1" customHeight="1">
      <c r="E187" s="5"/>
      <c r="Z187" s="5"/>
    </row>
    <row r="188" spans="5:26" ht="32.1" customHeight="1">
      <c r="E188" s="5"/>
      <c r="Z188" s="5"/>
    </row>
    <row r="189" spans="5:26" ht="32.1" customHeight="1">
      <c r="E189" s="5"/>
      <c r="Z189" s="5"/>
    </row>
    <row r="190" spans="5:26" ht="32.1" customHeight="1">
      <c r="E190" s="5"/>
      <c r="Z190" s="5"/>
    </row>
    <row r="191" spans="5:26" ht="32.1" customHeight="1">
      <c r="E191" s="5"/>
      <c r="Z191" s="5"/>
    </row>
    <row r="192" spans="5:26" ht="32.1" customHeight="1">
      <c r="E192" s="5"/>
      <c r="Z192" s="5"/>
    </row>
    <row r="193" spans="5:26" ht="32.1" customHeight="1">
      <c r="E193" s="5"/>
      <c r="Z193" s="5"/>
    </row>
    <row r="194" spans="5:26" ht="32.1" customHeight="1">
      <c r="E194" s="5"/>
      <c r="Z194" s="5"/>
    </row>
    <row r="195" spans="5:26" ht="32.1" customHeight="1">
      <c r="E195" s="5"/>
      <c r="Z195" s="5"/>
    </row>
    <row r="196" spans="5:26" ht="32.1" customHeight="1">
      <c r="E196" s="5"/>
      <c r="Z196" s="5"/>
    </row>
    <row r="197" spans="5:26" ht="32.1" customHeight="1">
      <c r="E197" s="5"/>
      <c r="Z197" s="5"/>
    </row>
    <row r="198" spans="5:26" ht="32.1" customHeight="1">
      <c r="E198" s="5"/>
      <c r="Z198" s="5"/>
    </row>
    <row r="199" spans="5:26" ht="32.1" customHeight="1">
      <c r="E199" s="5"/>
      <c r="Z199" s="5"/>
    </row>
    <row r="200" spans="5:26" ht="32.1" customHeight="1">
      <c r="E200" s="5"/>
      <c r="Z200" s="5"/>
    </row>
    <row r="201" spans="5:26" ht="32.1" customHeight="1">
      <c r="E201" s="5"/>
      <c r="Z201" s="5"/>
    </row>
    <row r="202" spans="5:26" ht="32.1" customHeight="1">
      <c r="E202" s="5"/>
      <c r="Z202" s="5"/>
    </row>
    <row r="203" spans="5:26" ht="32.1" customHeight="1">
      <c r="E203" s="5"/>
      <c r="Z203" s="5"/>
    </row>
    <row r="204" spans="5:26" ht="32.1" customHeight="1">
      <c r="E204" s="5"/>
      <c r="Z204" s="5"/>
    </row>
    <row r="205" spans="5:26" ht="32.1" customHeight="1">
      <c r="E205" s="5"/>
      <c r="Z205" s="5"/>
    </row>
    <row r="206" spans="5:26" ht="32.1" customHeight="1">
      <c r="E206" s="5"/>
      <c r="Z206" s="5"/>
    </row>
    <row r="207" spans="5:26" ht="32.1" customHeight="1">
      <c r="E207" s="5"/>
      <c r="Z207" s="5"/>
    </row>
    <row r="208" spans="5:26" ht="32.1" customHeight="1">
      <c r="E208" s="5"/>
      <c r="Z208" s="5"/>
    </row>
    <row r="209" spans="5:26" ht="32.1" customHeight="1">
      <c r="E209" s="5"/>
      <c r="Z209" s="5"/>
    </row>
    <row r="210" spans="5:26" ht="32.1" customHeight="1">
      <c r="E210" s="5"/>
      <c r="Z210" s="5"/>
    </row>
    <row r="211" spans="5:26" ht="32.1" customHeight="1">
      <c r="E211" s="5"/>
      <c r="Z211" s="5"/>
    </row>
    <row r="212" spans="5:26" ht="32.1" customHeight="1">
      <c r="E212" s="5"/>
      <c r="Z212" s="5"/>
    </row>
    <row r="213" spans="5:26" ht="32.1" customHeight="1">
      <c r="E213" s="5"/>
      <c r="Z213" s="5"/>
    </row>
    <row r="214" spans="5:26" ht="32.1" customHeight="1">
      <c r="E214" s="5"/>
      <c r="Z214" s="5"/>
    </row>
    <row r="215" spans="5:26" ht="32.1" customHeight="1">
      <c r="E215" s="5"/>
      <c r="Z215" s="5"/>
    </row>
    <row r="216" spans="5:26" ht="32.1" customHeight="1">
      <c r="E216" s="5"/>
      <c r="Z216" s="5"/>
    </row>
    <row r="217" spans="5:26" ht="32.1" customHeight="1">
      <c r="E217" s="5"/>
      <c r="Z217" s="5"/>
    </row>
    <row r="218" spans="5:26" ht="32.1" customHeight="1">
      <c r="E218" s="5"/>
      <c r="Z218" s="5"/>
    </row>
    <row r="219" spans="5:26" ht="32.1" customHeight="1">
      <c r="E219" s="5"/>
      <c r="Z219" s="5"/>
    </row>
    <row r="220" spans="5:26" ht="32.1" customHeight="1">
      <c r="E220" s="5"/>
      <c r="Z220" s="5"/>
    </row>
    <row r="221" spans="5:26" ht="32.1" customHeight="1">
      <c r="E221" s="5"/>
      <c r="Z221" s="5"/>
    </row>
    <row r="222" spans="5:26" ht="32.1" customHeight="1">
      <c r="E222" s="5"/>
      <c r="Z222" s="5"/>
    </row>
    <row r="223" spans="5:26" ht="32.1" customHeight="1">
      <c r="E223" s="5"/>
      <c r="Z223" s="5"/>
    </row>
    <row r="224" spans="5:26" ht="32.1" customHeight="1">
      <c r="E224" s="5"/>
      <c r="Z224" s="5"/>
    </row>
    <row r="225" spans="5:26" ht="32.1" customHeight="1">
      <c r="E225" s="5"/>
      <c r="Z225" s="5"/>
    </row>
    <row r="226" spans="5:26" ht="32.1" customHeight="1">
      <c r="E226" s="5"/>
      <c r="Z226" s="5"/>
    </row>
    <row r="227" spans="5:26" ht="32.1" customHeight="1">
      <c r="E227" s="5"/>
      <c r="Z227" s="5"/>
    </row>
    <row r="228" spans="5:26" ht="32.1" customHeight="1">
      <c r="E228" s="5"/>
      <c r="Z228" s="5"/>
    </row>
    <row r="229" spans="5:26" ht="32.1" customHeight="1">
      <c r="E229" s="5"/>
      <c r="Z229" s="5"/>
    </row>
    <row r="230" spans="5:26" ht="32.1" customHeight="1">
      <c r="E230" s="5"/>
      <c r="Z230" s="5"/>
    </row>
    <row r="231" spans="5:26" ht="32.1" customHeight="1">
      <c r="E231" s="5"/>
      <c r="Z231" s="5"/>
    </row>
    <row r="232" spans="5:26" ht="32.1" customHeight="1">
      <c r="E232" s="5"/>
      <c r="Z232" s="5"/>
    </row>
    <row r="233" spans="5:26" ht="32.1" customHeight="1">
      <c r="E233" s="5"/>
      <c r="Z233" s="5"/>
    </row>
    <row r="234" spans="5:26" ht="32.1" customHeight="1">
      <c r="E234" s="5"/>
      <c r="Z234" s="5"/>
    </row>
    <row r="235" spans="5:26" ht="32.1" customHeight="1">
      <c r="E235" s="5"/>
      <c r="Z235" s="5"/>
    </row>
    <row r="236" spans="5:26" ht="32.1" customHeight="1">
      <c r="E236" s="5"/>
      <c r="Z236" s="5"/>
    </row>
    <row r="237" spans="5:26" ht="32.1" customHeight="1">
      <c r="E237" s="5"/>
      <c r="Z237" s="5"/>
    </row>
    <row r="238" spans="5:26" ht="32.1" customHeight="1">
      <c r="E238" s="5"/>
      <c r="Z238" s="5"/>
    </row>
    <row r="239" spans="5:26" ht="32.1" customHeight="1">
      <c r="E239" s="5"/>
      <c r="Z239" s="5"/>
    </row>
    <row r="240" spans="5:26" ht="32.1" customHeight="1">
      <c r="E240" s="5"/>
      <c r="Z240" s="5"/>
    </row>
    <row r="241" spans="5:26" ht="32.1" customHeight="1">
      <c r="E241" s="5"/>
      <c r="Z241" s="5"/>
    </row>
    <row r="242" spans="5:26" ht="32.1" customHeight="1">
      <c r="E242" s="5"/>
      <c r="Z242" s="5"/>
    </row>
    <row r="243" spans="5:26" ht="32.1" customHeight="1">
      <c r="E243" s="5"/>
      <c r="Z243" s="5"/>
    </row>
    <row r="244" spans="5:26" ht="32.1" customHeight="1">
      <c r="E244" s="5"/>
      <c r="Z244" s="5"/>
    </row>
    <row r="245" spans="5:26" ht="32.1" customHeight="1">
      <c r="E245" s="5"/>
      <c r="Z245" s="5"/>
    </row>
    <row r="246" spans="5:26" ht="32.1" customHeight="1">
      <c r="E246" s="5"/>
      <c r="Z246" s="5"/>
    </row>
    <row r="247" spans="5:26" ht="32.1" customHeight="1">
      <c r="E247" s="5"/>
      <c r="Z247" s="5"/>
    </row>
    <row r="248" spans="5:26" ht="32.1" customHeight="1">
      <c r="E248" s="5"/>
      <c r="Z248" s="5"/>
    </row>
    <row r="249" spans="5:26" ht="32.1" customHeight="1">
      <c r="E249" s="5"/>
      <c r="Z249" s="5"/>
    </row>
    <row r="250" spans="5:26" ht="32.1" customHeight="1">
      <c r="E250" s="5"/>
      <c r="Z250" s="5"/>
    </row>
    <row r="251" spans="5:26" ht="32.1" customHeight="1">
      <c r="E251" s="5"/>
      <c r="Z251" s="5"/>
    </row>
    <row r="252" spans="5:26" ht="32.1" customHeight="1">
      <c r="E252" s="5"/>
      <c r="Z252" s="5"/>
    </row>
    <row r="253" spans="5:26" ht="32.1" customHeight="1">
      <c r="E253" s="5"/>
      <c r="Z253" s="5"/>
    </row>
    <row r="254" spans="5:26" ht="32.1" customHeight="1">
      <c r="E254" s="5"/>
      <c r="Z254" s="5"/>
    </row>
    <row r="255" spans="5:26" ht="32.1" customHeight="1">
      <c r="E255" s="5"/>
      <c r="Z255" s="5"/>
    </row>
    <row r="256" spans="5:26" ht="32.1" customHeight="1">
      <c r="E256" s="5"/>
      <c r="Z256" s="5"/>
    </row>
    <row r="257" spans="5:26" ht="32.1" customHeight="1">
      <c r="E257" s="5"/>
      <c r="Z257" s="5"/>
    </row>
    <row r="258" spans="5:26" ht="32.1" customHeight="1">
      <c r="E258" s="5"/>
      <c r="Z258" s="5"/>
    </row>
    <row r="259" spans="5:26" ht="32.1" customHeight="1">
      <c r="E259" s="5"/>
      <c r="Z259" s="5"/>
    </row>
    <row r="260" spans="5:26" ht="32.1" customHeight="1">
      <c r="E260" s="5"/>
      <c r="Z260" s="5"/>
    </row>
    <row r="261" spans="5:26" ht="32.1" customHeight="1">
      <c r="E261" s="5"/>
      <c r="Z261" s="5"/>
    </row>
    <row r="262" spans="5:26" ht="32.1" customHeight="1">
      <c r="E262" s="5"/>
      <c r="Z262" s="5"/>
    </row>
    <row r="263" spans="5:26" ht="32.1" customHeight="1">
      <c r="E263" s="5"/>
      <c r="Z263" s="5"/>
    </row>
    <row r="264" spans="5:26" ht="32.1" customHeight="1">
      <c r="E264" s="5"/>
      <c r="Z264" s="5"/>
    </row>
    <row r="265" spans="5:26" ht="32.1" customHeight="1">
      <c r="E265" s="5"/>
      <c r="Z265" s="5"/>
    </row>
    <row r="266" spans="5:26" ht="32.1" customHeight="1">
      <c r="E266" s="5"/>
      <c r="Z266" s="5"/>
    </row>
    <row r="267" spans="5:26" ht="32.1" customHeight="1">
      <c r="E267" s="5"/>
      <c r="Z267" s="5"/>
    </row>
    <row r="268" spans="5:26" ht="32.1" customHeight="1">
      <c r="E268" s="5"/>
      <c r="Z268" s="5"/>
    </row>
    <row r="269" spans="5:26" ht="32.1" customHeight="1">
      <c r="E269" s="5"/>
      <c r="Z269" s="5"/>
    </row>
    <row r="270" spans="5:26" ht="32.1" customHeight="1">
      <c r="E270" s="5"/>
      <c r="Z270" s="5"/>
    </row>
    <row r="271" spans="5:26" ht="32.1" customHeight="1">
      <c r="E271" s="5"/>
      <c r="Z271" s="5"/>
    </row>
    <row r="272" spans="5:26" ht="32.1" customHeight="1">
      <c r="E272" s="5"/>
      <c r="Z272" s="5"/>
    </row>
    <row r="273" spans="5:26" ht="32.1" customHeight="1">
      <c r="E273" s="5"/>
      <c r="Z273" s="5"/>
    </row>
    <row r="274" spans="5:26" ht="32.1" customHeight="1">
      <c r="E274" s="5"/>
      <c r="Z274" s="5"/>
    </row>
    <row r="275" spans="5:26" ht="32.1" customHeight="1">
      <c r="E275" s="5"/>
      <c r="Z275" s="5"/>
    </row>
    <row r="276" spans="5:26" ht="32.1" customHeight="1">
      <c r="E276" s="5"/>
      <c r="Z276" s="5"/>
    </row>
    <row r="277" spans="5:26" ht="32.1" customHeight="1">
      <c r="E277" s="5"/>
      <c r="Z277" s="5"/>
    </row>
    <row r="278" spans="5:26" ht="32.1" customHeight="1">
      <c r="E278" s="5"/>
      <c r="Z278" s="5"/>
    </row>
    <row r="279" spans="5:26" ht="32.1" customHeight="1">
      <c r="E279" s="5"/>
      <c r="Z279" s="5"/>
    </row>
    <row r="280" spans="5:26" ht="32.1" customHeight="1">
      <c r="E280" s="5"/>
      <c r="Z280" s="5"/>
    </row>
    <row r="281" spans="5:26" ht="32.1" customHeight="1">
      <c r="E281" s="5"/>
      <c r="Z281" s="5"/>
    </row>
    <row r="282" spans="5:26" ht="32.1" customHeight="1">
      <c r="E282" s="5"/>
      <c r="Z282" s="5"/>
    </row>
    <row r="283" spans="5:26" ht="32.1" customHeight="1">
      <c r="E283" s="5"/>
      <c r="Z283" s="5"/>
    </row>
    <row r="284" spans="5:26" ht="32.1" customHeight="1">
      <c r="E284" s="5"/>
      <c r="Z284" s="5"/>
    </row>
    <row r="285" spans="5:26" ht="32.1" customHeight="1">
      <c r="E285" s="5"/>
      <c r="Z285" s="5"/>
    </row>
    <row r="286" spans="5:26" ht="32.1" customHeight="1">
      <c r="E286" s="5"/>
      <c r="Z286" s="5"/>
    </row>
    <row r="287" spans="5:26" ht="32.1" customHeight="1">
      <c r="E287" s="5"/>
      <c r="Z287" s="5"/>
    </row>
    <row r="288" spans="5:26" ht="32.1" customHeight="1">
      <c r="E288" s="5"/>
      <c r="Z288" s="5"/>
    </row>
    <row r="289" spans="5:26" ht="32.1" customHeight="1">
      <c r="E289" s="5"/>
      <c r="Z289" s="5"/>
    </row>
    <row r="290" spans="5:26" ht="32.1" customHeight="1">
      <c r="E290" s="5"/>
      <c r="Z290" s="5"/>
    </row>
    <row r="291" spans="5:26" ht="32.1" customHeight="1">
      <c r="E291" s="5"/>
      <c r="Z291" s="5"/>
    </row>
    <row r="292" spans="5:26" ht="32.1" customHeight="1">
      <c r="E292" s="5"/>
      <c r="Z292" s="5"/>
    </row>
    <row r="293" spans="5:26" ht="32.1" customHeight="1">
      <c r="E293" s="5"/>
      <c r="Z293" s="5"/>
    </row>
    <row r="294" spans="5:26" ht="32.1" customHeight="1">
      <c r="E294" s="5"/>
      <c r="Z294" s="5"/>
    </row>
    <row r="295" spans="5:26" ht="32.1" customHeight="1">
      <c r="E295" s="5"/>
      <c r="Z295" s="5"/>
    </row>
    <row r="296" spans="5:26" ht="32.1" customHeight="1">
      <c r="E296" s="5"/>
      <c r="Z296" s="5"/>
    </row>
    <row r="297" spans="5:26" ht="32.1" customHeight="1">
      <c r="E297" s="5"/>
      <c r="Z297" s="5"/>
    </row>
    <row r="298" spans="5:26" ht="32.1" customHeight="1">
      <c r="E298" s="5"/>
      <c r="Z298" s="5"/>
    </row>
    <row r="299" spans="5:26" ht="32.1" customHeight="1">
      <c r="E299" s="5"/>
      <c r="Z299" s="5"/>
    </row>
    <row r="300" spans="5:26" ht="32.1" customHeight="1">
      <c r="E300" s="5"/>
      <c r="Z300" s="5"/>
    </row>
    <row r="301" spans="5:26" ht="32.1" customHeight="1">
      <c r="E301" s="5"/>
      <c r="Z301" s="5"/>
    </row>
    <row r="302" spans="5:26" ht="32.1" customHeight="1">
      <c r="E302" s="5"/>
      <c r="Z302" s="5"/>
    </row>
    <row r="303" spans="5:26" ht="32.1" customHeight="1">
      <c r="E303" s="5"/>
      <c r="Z303" s="5"/>
    </row>
    <row r="304" spans="5:26" ht="32.1" customHeight="1">
      <c r="E304" s="5"/>
      <c r="Z304" s="5"/>
    </row>
    <row r="305" spans="5:26" ht="32.1" customHeight="1">
      <c r="E305" s="5"/>
      <c r="Z305" s="5"/>
    </row>
    <row r="306" spans="5:26" ht="32.1" customHeight="1">
      <c r="E306" s="5"/>
      <c r="Z306" s="5"/>
    </row>
    <row r="307" spans="5:26" ht="32.1" customHeight="1">
      <c r="E307" s="5"/>
      <c r="Z307" s="5"/>
    </row>
    <row r="308" spans="5:26" ht="32.1" customHeight="1">
      <c r="E308" s="5"/>
      <c r="Z308" s="5"/>
    </row>
    <row r="309" spans="5:26" ht="32.1" customHeight="1">
      <c r="E309" s="5"/>
      <c r="Z309" s="5"/>
    </row>
    <row r="310" spans="5:26" ht="32.1" customHeight="1">
      <c r="E310" s="5"/>
      <c r="Z310" s="5"/>
    </row>
    <row r="311" spans="5:26" ht="32.1" customHeight="1">
      <c r="E311" s="5"/>
      <c r="Z311" s="5"/>
    </row>
    <row r="312" spans="5:26" ht="32.1" customHeight="1">
      <c r="E312" s="5"/>
      <c r="Z312" s="5"/>
    </row>
    <row r="313" spans="5:26" ht="32.1" customHeight="1">
      <c r="E313" s="5"/>
      <c r="Z313" s="5"/>
    </row>
    <row r="314" spans="5:26" ht="32.1" customHeight="1">
      <c r="E314" s="5"/>
      <c r="Z314" s="5"/>
    </row>
    <row r="315" spans="5:26" ht="32.1" customHeight="1">
      <c r="E315" s="5"/>
      <c r="Z315" s="5"/>
    </row>
    <row r="316" spans="5:26" ht="32.1" customHeight="1">
      <c r="E316" s="5"/>
      <c r="Z316" s="5"/>
    </row>
    <row r="317" spans="5:26" ht="32.1" customHeight="1">
      <c r="E317" s="5"/>
      <c r="Z317" s="5"/>
    </row>
    <row r="318" spans="5:26" ht="32.1" customHeight="1">
      <c r="E318" s="5"/>
      <c r="Z318" s="5"/>
    </row>
    <row r="319" spans="5:26" ht="32.1" customHeight="1">
      <c r="E319" s="5"/>
      <c r="Z319" s="5"/>
    </row>
    <row r="320" spans="5:26" ht="32.1" customHeight="1">
      <c r="E320" s="5"/>
      <c r="Z320" s="5"/>
    </row>
    <row r="321" spans="5:26" ht="32.1" customHeight="1">
      <c r="E321" s="5"/>
      <c r="Z321" s="5"/>
    </row>
    <row r="322" spans="5:26" ht="32.1" customHeight="1">
      <c r="E322" s="5"/>
      <c r="Z322" s="5"/>
    </row>
    <row r="323" spans="5:26" ht="32.1" customHeight="1">
      <c r="E323" s="5"/>
      <c r="Z323" s="5"/>
    </row>
    <row r="324" spans="5:26" ht="32.1" customHeight="1">
      <c r="E324" s="5"/>
      <c r="Z324" s="5"/>
    </row>
    <row r="325" spans="5:26" ht="32.1" customHeight="1">
      <c r="E325" s="5"/>
      <c r="Z325" s="5"/>
    </row>
    <row r="326" spans="5:26" ht="32.1" customHeight="1">
      <c r="E326" s="5"/>
      <c r="Z326" s="5"/>
    </row>
    <row r="327" spans="5:26" ht="32.1" customHeight="1">
      <c r="E327" s="5"/>
      <c r="Z327" s="5"/>
    </row>
    <row r="328" spans="5:26" ht="32.1" customHeight="1">
      <c r="E328" s="5"/>
      <c r="Z328" s="5"/>
    </row>
    <row r="329" spans="5:26" ht="32.1" customHeight="1">
      <c r="E329" s="5"/>
      <c r="Z329" s="5"/>
    </row>
    <row r="330" spans="5:26" ht="32.1" customHeight="1">
      <c r="E330" s="5"/>
      <c r="Z330" s="5"/>
    </row>
    <row r="331" spans="5:26" ht="32.1" customHeight="1">
      <c r="E331" s="5"/>
      <c r="Z331" s="5"/>
    </row>
    <row r="332" spans="5:26" ht="32.1" customHeight="1">
      <c r="E332" s="5"/>
      <c r="Z332" s="5"/>
    </row>
    <row r="333" spans="5:26" ht="32.1" customHeight="1">
      <c r="E333" s="5"/>
      <c r="Z333" s="5"/>
    </row>
    <row r="334" spans="5:26" ht="32.1" customHeight="1">
      <c r="E334" s="5"/>
      <c r="Z334" s="5"/>
    </row>
    <row r="335" spans="5:26" ht="32.1" customHeight="1">
      <c r="E335" s="5"/>
      <c r="Z335" s="5"/>
    </row>
    <row r="336" spans="5:26" ht="32.1" customHeight="1">
      <c r="E336" s="5"/>
      <c r="Z336" s="5"/>
    </row>
    <row r="337" spans="5:26" ht="32.1" customHeight="1">
      <c r="E337" s="5"/>
      <c r="Z337" s="5"/>
    </row>
    <row r="338" spans="5:26" ht="32.1" customHeight="1">
      <c r="E338" s="5"/>
      <c r="Z338" s="5"/>
    </row>
    <row r="339" spans="5:26" ht="32.1" customHeight="1">
      <c r="E339" s="5"/>
      <c r="Z339" s="5"/>
    </row>
    <row r="340" spans="5:26" ht="32.1" customHeight="1">
      <c r="E340" s="5"/>
      <c r="Z340" s="5"/>
    </row>
    <row r="341" spans="5:26" ht="32.1" customHeight="1">
      <c r="E341" s="5"/>
      <c r="Z341" s="5"/>
    </row>
    <row r="342" spans="5:26" ht="32.1" customHeight="1">
      <c r="E342" s="5"/>
      <c r="Z342" s="5"/>
    </row>
    <row r="343" spans="5:26" ht="32.1" customHeight="1">
      <c r="E343" s="5"/>
      <c r="Z343" s="5"/>
    </row>
    <row r="344" spans="5:26" ht="32.1" customHeight="1">
      <c r="E344" s="5"/>
      <c r="Z344" s="5"/>
    </row>
    <row r="345" spans="5:26" ht="32.1" customHeight="1">
      <c r="E345" s="5"/>
      <c r="Z345" s="5"/>
    </row>
    <row r="346" spans="5:26" ht="32.1" customHeight="1">
      <c r="E346" s="5"/>
      <c r="Z346" s="5"/>
    </row>
    <row r="347" spans="5:26" ht="32.1" customHeight="1">
      <c r="E347" s="5"/>
      <c r="Z347" s="5"/>
    </row>
    <row r="348" spans="5:26" ht="32.1" customHeight="1">
      <c r="E348" s="5"/>
      <c r="Z348" s="5"/>
    </row>
    <row r="349" spans="5:26" ht="32.1" customHeight="1">
      <c r="E349" s="5"/>
      <c r="Z349" s="5"/>
    </row>
    <row r="350" spans="5:26" ht="32.1" customHeight="1">
      <c r="E350" s="5"/>
      <c r="Z350" s="5"/>
    </row>
    <row r="351" spans="5:26" ht="32.1" customHeight="1">
      <c r="E351" s="5"/>
      <c r="Z351" s="5"/>
    </row>
    <row r="352" spans="5:26" ht="32.1" customHeight="1">
      <c r="E352" s="5"/>
      <c r="Z352" s="5"/>
    </row>
    <row r="353" spans="5:26" ht="32.1" customHeight="1">
      <c r="E353" s="5"/>
      <c r="Z353" s="5"/>
    </row>
    <row r="354" spans="5:26" ht="32.1" customHeight="1">
      <c r="E354" s="5"/>
      <c r="Z354" s="5"/>
    </row>
    <row r="355" spans="5:26" ht="32.1" customHeight="1">
      <c r="E355" s="5"/>
      <c r="Z355" s="5"/>
    </row>
    <row r="356" spans="5:26" ht="32.1" customHeight="1">
      <c r="E356" s="5"/>
      <c r="Z356" s="5"/>
    </row>
    <row r="357" spans="5:26" ht="32.1" customHeight="1">
      <c r="E357" s="5"/>
      <c r="Z357" s="5"/>
    </row>
    <row r="358" spans="5:26" ht="32.1" customHeight="1">
      <c r="E358" s="5"/>
      <c r="Z358" s="5"/>
    </row>
    <row r="359" spans="5:26" ht="32.1" customHeight="1">
      <c r="E359" s="5"/>
      <c r="Z359" s="5"/>
    </row>
    <row r="360" spans="5:26" ht="32.1" customHeight="1">
      <c r="E360" s="5"/>
      <c r="Z360" s="5"/>
    </row>
    <row r="361" spans="5:26" ht="32.1" customHeight="1">
      <c r="E361" s="5"/>
      <c r="Z361" s="5"/>
    </row>
    <row r="362" spans="5:26" ht="32.1" customHeight="1">
      <c r="E362" s="5"/>
      <c r="Z362" s="5"/>
    </row>
    <row r="363" spans="5:26" ht="32.1" customHeight="1">
      <c r="E363" s="5"/>
      <c r="Z363" s="5"/>
    </row>
    <row r="364" spans="5:26" ht="32.1" customHeight="1">
      <c r="E364" s="5"/>
      <c r="Z364" s="5"/>
    </row>
    <row r="365" spans="5:26" ht="32.1" customHeight="1">
      <c r="E365" s="5"/>
      <c r="Z365" s="5"/>
    </row>
    <row r="366" spans="5:26" ht="32.1" customHeight="1">
      <c r="E366" s="5"/>
      <c r="Z366" s="5"/>
    </row>
    <row r="367" spans="5:26" ht="32.1" customHeight="1">
      <c r="E367" s="5"/>
      <c r="Z367" s="5"/>
    </row>
    <row r="368" spans="5:26" ht="32.1" customHeight="1">
      <c r="E368" s="5"/>
      <c r="Z368" s="5"/>
    </row>
    <row r="369" spans="5:26" ht="32.1" customHeight="1">
      <c r="E369" s="5"/>
      <c r="Z369" s="5"/>
    </row>
    <row r="370" spans="5:26" ht="32.1" customHeight="1">
      <c r="E370" s="5"/>
      <c r="Z370" s="5"/>
    </row>
    <row r="371" spans="5:26" ht="32.1" customHeight="1">
      <c r="E371" s="5"/>
      <c r="Z371" s="5"/>
    </row>
    <row r="372" spans="5:26" ht="32.1" customHeight="1">
      <c r="E372" s="5"/>
      <c r="Z372" s="5"/>
    </row>
    <row r="373" spans="5:26" ht="32.1" customHeight="1">
      <c r="E373" s="5"/>
      <c r="Z373" s="5"/>
    </row>
    <row r="374" spans="5:26" ht="32.1" customHeight="1">
      <c r="E374" s="5"/>
      <c r="Z374" s="5"/>
    </row>
    <row r="375" spans="5:26" ht="32.1" customHeight="1">
      <c r="E375" s="5"/>
      <c r="Z375" s="5"/>
    </row>
    <row r="376" spans="5:26" ht="32.1" customHeight="1">
      <c r="E376" s="5"/>
      <c r="Z376" s="5"/>
    </row>
    <row r="377" spans="5:26" ht="32.1" customHeight="1">
      <c r="E377" s="5"/>
      <c r="Z377" s="5"/>
    </row>
    <row r="378" spans="5:26" ht="32.1" customHeight="1">
      <c r="E378" s="5"/>
      <c r="Z378" s="5"/>
    </row>
    <row r="379" spans="5:26" ht="32.1" customHeight="1">
      <c r="E379" s="5"/>
      <c r="Z379" s="5"/>
    </row>
    <row r="380" spans="5:26" ht="32.1" customHeight="1">
      <c r="E380" s="5"/>
      <c r="Z380" s="5"/>
    </row>
    <row r="381" spans="5:26" ht="32.1" customHeight="1">
      <c r="E381" s="5"/>
      <c r="Z381" s="5"/>
    </row>
    <row r="382" spans="5:26" ht="32.1" customHeight="1">
      <c r="E382" s="5"/>
      <c r="Z382" s="5"/>
    </row>
    <row r="383" spans="5:26" ht="32.1" customHeight="1">
      <c r="E383" s="5"/>
      <c r="Z383" s="5"/>
    </row>
    <row r="384" spans="5:26" ht="32.1" customHeight="1">
      <c r="E384" s="5"/>
      <c r="Z384" s="5"/>
    </row>
    <row r="385" spans="5:26" ht="32.1" customHeight="1">
      <c r="E385" s="5"/>
      <c r="Z385" s="5"/>
    </row>
    <row r="386" spans="5:26" ht="32.1" customHeight="1">
      <c r="E386" s="5"/>
      <c r="Z386" s="5"/>
    </row>
    <row r="387" spans="5:26" ht="32.1" customHeight="1">
      <c r="E387" s="5"/>
      <c r="Z387" s="5"/>
    </row>
    <row r="388" spans="5:26" ht="32.1" customHeight="1">
      <c r="E388" s="5"/>
      <c r="Z388" s="5"/>
    </row>
    <row r="389" spans="5:26" ht="32.1" customHeight="1">
      <c r="E389" s="5"/>
      <c r="Z389" s="5"/>
    </row>
    <row r="390" spans="5:26" ht="32.1" customHeight="1">
      <c r="E390" s="5"/>
      <c r="Z390" s="5"/>
    </row>
    <row r="391" spans="5:26" ht="32.1" customHeight="1">
      <c r="E391" s="5"/>
      <c r="Z391" s="5"/>
    </row>
    <row r="392" spans="5:26" ht="32.1" customHeight="1">
      <c r="E392" s="5"/>
      <c r="Z392" s="5"/>
    </row>
    <row r="393" spans="5:26" ht="32.1" customHeight="1">
      <c r="E393" s="5"/>
      <c r="Z393" s="5"/>
    </row>
    <row r="394" spans="5:26" ht="32.1" customHeight="1">
      <c r="E394" s="5"/>
      <c r="Z394" s="5"/>
    </row>
    <row r="395" spans="5:26" ht="32.1" customHeight="1">
      <c r="E395" s="5"/>
      <c r="Z395" s="5"/>
    </row>
    <row r="396" spans="5:26" ht="32.1" customHeight="1">
      <c r="E396" s="5"/>
      <c r="Z396" s="5"/>
    </row>
    <row r="397" spans="5:26" ht="32.1" customHeight="1">
      <c r="E397" s="5"/>
      <c r="Z397" s="5"/>
    </row>
    <row r="398" spans="5:26" ht="32.1" customHeight="1">
      <c r="E398" s="5"/>
      <c r="Z398" s="5"/>
    </row>
    <row r="399" spans="5:26" ht="32.1" customHeight="1">
      <c r="E399" s="5"/>
      <c r="Z399" s="5"/>
    </row>
    <row r="400" spans="5:26" ht="32.1" customHeight="1">
      <c r="E400" s="5"/>
      <c r="Z400" s="5"/>
    </row>
    <row r="401" spans="5:26" ht="32.1" customHeight="1">
      <c r="E401" s="5"/>
      <c r="Z401" s="5"/>
    </row>
    <row r="402" spans="5:26" ht="32.1" customHeight="1">
      <c r="E402" s="5"/>
      <c r="Z402" s="5"/>
    </row>
    <row r="403" spans="5:26" ht="32.1" customHeight="1">
      <c r="E403" s="5"/>
      <c r="Z403" s="5"/>
    </row>
    <row r="404" spans="5:26" ht="32.1" customHeight="1">
      <c r="E404" s="5"/>
      <c r="Z404" s="5"/>
    </row>
    <row r="405" spans="5:26" ht="32.1" customHeight="1">
      <c r="E405" s="5"/>
      <c r="Z405" s="5"/>
    </row>
    <row r="406" spans="5:26" ht="32.1" customHeight="1">
      <c r="E406" s="5"/>
      <c r="Z406" s="5"/>
    </row>
    <row r="407" spans="5:26" ht="32.1" customHeight="1">
      <c r="E407" s="5"/>
      <c r="Z407" s="5"/>
    </row>
    <row r="408" spans="5:26" ht="32.1" customHeight="1">
      <c r="E408" s="5"/>
      <c r="Z408" s="5"/>
    </row>
    <row r="409" spans="5:26" ht="32.1" customHeight="1">
      <c r="E409" s="5"/>
      <c r="Z409" s="5"/>
    </row>
    <row r="410" spans="5:26" ht="32.1" customHeight="1">
      <c r="E410" s="5"/>
      <c r="Z410" s="5"/>
    </row>
    <row r="411" spans="5:26" ht="32.1" customHeight="1">
      <c r="E411" s="5"/>
      <c r="Z411" s="5"/>
    </row>
    <row r="412" spans="5:26" ht="32.1" customHeight="1">
      <c r="E412" s="5"/>
      <c r="Z412" s="5"/>
    </row>
    <row r="413" spans="5:26" ht="32.1" customHeight="1">
      <c r="E413" s="5"/>
      <c r="Z413" s="5"/>
    </row>
    <row r="414" spans="5:26" ht="32.1" customHeight="1">
      <c r="E414" s="5"/>
      <c r="Z414" s="5"/>
    </row>
    <row r="415" spans="5:26" ht="32.1" customHeight="1">
      <c r="E415" s="5"/>
      <c r="Z415" s="5"/>
    </row>
    <row r="416" spans="5:26" ht="32.1" customHeight="1">
      <c r="E416" s="5"/>
      <c r="Z416" s="5"/>
    </row>
    <row r="417" spans="5:26" ht="32.1" customHeight="1">
      <c r="E417" s="5"/>
      <c r="Z417" s="5"/>
    </row>
    <row r="418" spans="5:26" ht="32.1" customHeight="1">
      <c r="E418" s="5"/>
      <c r="Z418" s="5"/>
    </row>
    <row r="419" spans="5:26" ht="32.1" customHeight="1">
      <c r="E419" s="5"/>
      <c r="Z419" s="5"/>
    </row>
    <row r="420" spans="5:26" ht="32.1" customHeight="1">
      <c r="E420" s="5"/>
      <c r="Z420" s="5"/>
    </row>
    <row r="421" spans="5:26" ht="32.1" customHeight="1">
      <c r="E421" s="5"/>
      <c r="Z421" s="5"/>
    </row>
    <row r="422" spans="5:26" ht="32.1" customHeight="1">
      <c r="E422" s="5"/>
      <c r="Z422" s="5"/>
    </row>
    <row r="423" spans="5:26" ht="32.1" customHeight="1">
      <c r="E423" s="5"/>
      <c r="Z423" s="5"/>
    </row>
    <row r="424" spans="5:26" ht="32.1" customHeight="1">
      <c r="E424" s="5"/>
      <c r="Z424" s="5"/>
    </row>
    <row r="425" spans="5:26" ht="32.1" customHeight="1">
      <c r="E425" s="5"/>
      <c r="Z425" s="5"/>
    </row>
    <row r="426" spans="5:26" ht="32.1" customHeight="1">
      <c r="E426" s="5"/>
      <c r="Z426" s="5"/>
    </row>
    <row r="427" spans="5:26" ht="32.1" customHeight="1">
      <c r="E427" s="5"/>
      <c r="Z427" s="5"/>
    </row>
    <row r="428" spans="5:26" ht="32.1" customHeight="1">
      <c r="E428" s="5"/>
      <c r="Z428" s="5"/>
    </row>
    <row r="429" spans="5:26" ht="32.1" customHeight="1">
      <c r="E429" s="5"/>
      <c r="Z429" s="5"/>
    </row>
    <row r="430" spans="5:26" ht="32.1" customHeight="1">
      <c r="E430" s="5"/>
      <c r="Z430" s="5"/>
    </row>
    <row r="431" spans="5:26" ht="32.1" customHeight="1">
      <c r="E431" s="5"/>
      <c r="Z431" s="5"/>
    </row>
    <row r="432" spans="5:26" ht="32.1" customHeight="1">
      <c r="E432" s="5"/>
      <c r="Z432" s="5"/>
    </row>
    <row r="433" spans="5:26" ht="32.1" customHeight="1">
      <c r="E433" s="5"/>
      <c r="Z433" s="5"/>
    </row>
    <row r="434" spans="5:26" ht="32.1" customHeight="1">
      <c r="E434" s="5"/>
      <c r="Z434" s="5"/>
    </row>
    <row r="435" spans="5:26" ht="32.1" customHeight="1">
      <c r="E435" s="5"/>
      <c r="Z435" s="5"/>
    </row>
    <row r="436" spans="5:26" ht="32.1" customHeight="1">
      <c r="E436" s="5"/>
      <c r="Z436" s="5"/>
    </row>
    <row r="437" spans="5:26" ht="32.1" customHeight="1">
      <c r="E437" s="5"/>
      <c r="Z437" s="5"/>
    </row>
    <row r="438" spans="5:26" ht="32.1" customHeight="1">
      <c r="E438" s="5"/>
      <c r="Z438" s="5"/>
    </row>
    <row r="439" spans="5:26" ht="32.1" customHeight="1">
      <c r="E439" s="5"/>
      <c r="Z439" s="5"/>
    </row>
    <row r="440" spans="5:26" ht="32.1" customHeight="1">
      <c r="E440" s="5"/>
      <c r="Z440" s="5"/>
    </row>
    <row r="441" spans="5:26" ht="32.1" customHeight="1">
      <c r="E441" s="5"/>
      <c r="Z441" s="5"/>
    </row>
    <row r="442" spans="5:26" ht="32.1" customHeight="1">
      <c r="E442" s="5"/>
      <c r="Z442" s="5"/>
    </row>
    <row r="443" spans="5:26" ht="32.1" customHeight="1">
      <c r="E443" s="5"/>
      <c r="Z443" s="5"/>
    </row>
    <row r="444" spans="5:26" ht="32.1" customHeight="1">
      <c r="E444" s="5"/>
      <c r="Z444" s="5"/>
    </row>
    <row r="445" spans="5:26" ht="32.1" customHeight="1">
      <c r="E445" s="5"/>
      <c r="Z445" s="5"/>
    </row>
    <row r="446" spans="5:26" ht="32.1" customHeight="1">
      <c r="E446" s="5"/>
      <c r="Z446" s="5"/>
    </row>
    <row r="447" spans="5:26" ht="32.1" customHeight="1">
      <c r="E447" s="5"/>
      <c r="Z447" s="5"/>
    </row>
    <row r="448" spans="5:26" ht="32.1" customHeight="1">
      <c r="E448" s="5"/>
      <c r="Z448" s="5"/>
    </row>
    <row r="449" spans="5:26" ht="32.1" customHeight="1">
      <c r="E449" s="5"/>
      <c r="Z449" s="5"/>
    </row>
    <row r="450" spans="5:26" ht="32.1" customHeight="1">
      <c r="E450" s="5"/>
      <c r="Z450" s="5"/>
    </row>
    <row r="451" spans="5:26" ht="32.1" customHeight="1">
      <c r="E451" s="5"/>
      <c r="Z451" s="5"/>
    </row>
    <row r="452" spans="5:26" ht="32.1" customHeight="1">
      <c r="E452" s="5"/>
      <c r="Z452" s="5"/>
    </row>
    <row r="453" spans="5:26" ht="32.1" customHeight="1">
      <c r="E453" s="5"/>
      <c r="Z453" s="5"/>
    </row>
    <row r="454" spans="5:26" ht="32.1" customHeight="1">
      <c r="E454" s="5"/>
      <c r="Z454" s="5"/>
    </row>
    <row r="455" spans="5:26" ht="32.1" customHeight="1">
      <c r="E455" s="5"/>
      <c r="Z455" s="5"/>
    </row>
    <row r="456" spans="5:26" ht="32.1" customHeight="1">
      <c r="E456" s="5"/>
      <c r="Z456" s="5"/>
    </row>
    <row r="457" spans="5:26" ht="32.1" customHeight="1">
      <c r="E457" s="5"/>
      <c r="Z457" s="5"/>
    </row>
    <row r="458" spans="5:26" ht="32.1" customHeight="1">
      <c r="E458" s="5"/>
      <c r="Z458" s="5"/>
    </row>
    <row r="459" spans="5:26" ht="32.1" customHeight="1">
      <c r="E459" s="5"/>
      <c r="Z459" s="5"/>
    </row>
    <row r="460" spans="5:26" ht="32.1" customHeight="1">
      <c r="E460" s="5"/>
      <c r="Z460" s="5"/>
    </row>
    <row r="461" spans="5:26" ht="32.1" customHeight="1">
      <c r="E461" s="5"/>
      <c r="Z461" s="5"/>
    </row>
    <row r="462" spans="5:26" ht="32.1" customHeight="1">
      <c r="E462" s="5"/>
      <c r="Z462" s="5"/>
    </row>
    <row r="463" spans="5:26" ht="32.1" customHeight="1">
      <c r="E463" s="5"/>
      <c r="Z463" s="5"/>
    </row>
    <row r="464" spans="5:26" ht="32.1" customHeight="1">
      <c r="E464" s="5"/>
      <c r="Z464" s="5"/>
    </row>
    <row r="465" spans="5:26" ht="32.1" customHeight="1">
      <c r="E465" s="5"/>
      <c r="Z465" s="5"/>
    </row>
    <row r="466" spans="5:26" ht="32.1" customHeight="1">
      <c r="E466" s="5"/>
      <c r="Z466" s="5"/>
    </row>
    <row r="467" spans="5:26" ht="32.1" customHeight="1">
      <c r="E467" s="5"/>
      <c r="Z467" s="5"/>
    </row>
    <row r="468" spans="5:26" ht="32.1" customHeight="1">
      <c r="E468" s="5"/>
      <c r="Z468" s="5"/>
    </row>
    <row r="469" spans="5:26" ht="32.1" customHeight="1">
      <c r="E469" s="5"/>
      <c r="Z469" s="5"/>
    </row>
    <row r="470" spans="5:26" ht="32.1" customHeight="1">
      <c r="E470" s="5"/>
      <c r="Z470" s="5"/>
    </row>
    <row r="471" spans="5:26" ht="32.1" customHeight="1">
      <c r="E471" s="5"/>
      <c r="Z471" s="5"/>
    </row>
    <row r="472" spans="5:26" ht="32.1" customHeight="1">
      <c r="E472" s="5"/>
      <c r="Z472" s="5"/>
    </row>
    <row r="473" spans="5:26" ht="32.1" customHeight="1">
      <c r="E473" s="5"/>
      <c r="Z473" s="5"/>
    </row>
    <row r="474" spans="5:26" ht="32.1" customHeight="1">
      <c r="E474" s="5"/>
      <c r="Z474" s="5"/>
    </row>
    <row r="475" spans="5:26" ht="32.1" customHeight="1">
      <c r="E475" s="5"/>
      <c r="Z475" s="5"/>
    </row>
    <row r="476" spans="5:26" ht="32.1" customHeight="1">
      <c r="E476" s="5"/>
      <c r="Z476" s="5"/>
    </row>
    <row r="477" spans="5:26" ht="32.1" customHeight="1">
      <c r="E477" s="5"/>
      <c r="Z477" s="5"/>
    </row>
    <row r="478" spans="5:26" ht="32.1" customHeight="1">
      <c r="E478" s="5"/>
      <c r="Z478" s="5"/>
    </row>
    <row r="479" spans="5:26" ht="32.1" customHeight="1">
      <c r="E479" s="5"/>
      <c r="Z479" s="5"/>
    </row>
    <row r="480" spans="5:26" ht="32.1" customHeight="1">
      <c r="E480" s="5"/>
      <c r="Z480" s="5"/>
    </row>
    <row r="481" spans="5:26" ht="32.1" customHeight="1">
      <c r="E481" s="5"/>
      <c r="Z481" s="5"/>
    </row>
    <row r="482" spans="5:26" ht="32.1" customHeight="1">
      <c r="E482" s="5"/>
      <c r="Z482" s="5"/>
    </row>
    <row r="483" spans="5:26" ht="32.1" customHeight="1">
      <c r="E483" s="5"/>
      <c r="Z483" s="5"/>
    </row>
    <row r="484" spans="5:26" ht="32.1" customHeight="1">
      <c r="E484" s="5"/>
      <c r="Z484" s="5"/>
    </row>
    <row r="485" spans="5:26" ht="32.1" customHeight="1">
      <c r="E485" s="5"/>
      <c r="Z485" s="5"/>
    </row>
    <row r="486" spans="5:26" ht="32.1" customHeight="1">
      <c r="E486" s="5"/>
      <c r="Z486" s="5"/>
    </row>
    <row r="487" spans="5:26" ht="32.1" customHeight="1">
      <c r="E487" s="5"/>
      <c r="Z487" s="5"/>
    </row>
    <row r="488" spans="5:26" ht="32.1" customHeight="1">
      <c r="E488" s="5"/>
      <c r="Z488" s="5"/>
    </row>
    <row r="489" spans="5:26" ht="32.1" customHeight="1">
      <c r="E489" s="5"/>
      <c r="Z489" s="5"/>
    </row>
    <row r="490" spans="5:26" ht="32.1" customHeight="1">
      <c r="E490" s="5"/>
      <c r="Z490" s="5"/>
    </row>
    <row r="491" spans="5:26" ht="32.1" customHeight="1">
      <c r="E491" s="5"/>
      <c r="Z491" s="5"/>
    </row>
    <row r="492" spans="5:26" ht="32.1" customHeight="1">
      <c r="E492" s="5"/>
      <c r="Z492" s="5"/>
    </row>
    <row r="493" spans="5:26" ht="32.1" customHeight="1">
      <c r="E493" s="5"/>
      <c r="Z493" s="5"/>
    </row>
    <row r="494" spans="5:26" ht="32.1" customHeight="1">
      <c r="E494" s="5"/>
      <c r="Z494" s="5"/>
    </row>
    <row r="495" spans="5:26" ht="32.1" customHeight="1">
      <c r="E495" s="5"/>
      <c r="Z495" s="5"/>
    </row>
    <row r="496" spans="5:26" ht="32.1" customHeight="1">
      <c r="E496" s="5"/>
      <c r="Z496" s="5"/>
    </row>
    <row r="497" spans="5:26" ht="32.1" customHeight="1">
      <c r="E497" s="5"/>
      <c r="Z497" s="5"/>
    </row>
    <row r="498" spans="5:26" ht="32.1" customHeight="1">
      <c r="E498" s="5"/>
      <c r="Z498" s="5"/>
    </row>
    <row r="499" spans="5:26" ht="32.1" customHeight="1">
      <c r="E499" s="5"/>
      <c r="Z499" s="5"/>
    </row>
    <row r="500" spans="5:26" ht="32.1" customHeight="1">
      <c r="E500" s="5"/>
      <c r="Z500" s="5"/>
    </row>
    <row r="501" spans="5:26" ht="32.1" customHeight="1">
      <c r="E501" s="5"/>
      <c r="Z501" s="5"/>
    </row>
    <row r="502" spans="5:26" ht="32.1" customHeight="1">
      <c r="E502" s="5"/>
      <c r="Z502" s="5"/>
    </row>
    <row r="503" spans="5:26" ht="32.1" customHeight="1">
      <c r="E503" s="5"/>
      <c r="Z503" s="5"/>
    </row>
    <row r="504" spans="5:26" ht="32.1" customHeight="1">
      <c r="E504" s="5"/>
      <c r="Z504" s="5"/>
    </row>
    <row r="505" spans="5:26" ht="32.1" customHeight="1">
      <c r="E505" s="5"/>
      <c r="Z505" s="5"/>
    </row>
    <row r="506" spans="5:26" ht="32.1" customHeight="1">
      <c r="E506" s="5"/>
      <c r="Z506" s="5"/>
    </row>
    <row r="507" spans="5:26" ht="32.1" customHeight="1">
      <c r="E507" s="5"/>
      <c r="Z507" s="5"/>
    </row>
    <row r="508" spans="5:26" ht="32.1" customHeight="1">
      <c r="E508" s="5"/>
      <c r="Z508" s="5"/>
    </row>
    <row r="509" spans="5:26" ht="32.1" customHeight="1">
      <c r="E509" s="5"/>
      <c r="Z509" s="5"/>
    </row>
    <row r="510" spans="5:26" ht="32.1" customHeight="1">
      <c r="E510" s="5"/>
      <c r="Z510" s="5"/>
    </row>
    <row r="511" spans="5:26" ht="32.1" customHeight="1">
      <c r="E511" s="5"/>
      <c r="Z511" s="5"/>
    </row>
    <row r="512" spans="5:26" ht="32.1" customHeight="1">
      <c r="E512" s="5"/>
      <c r="Z512" s="5"/>
    </row>
    <row r="513" spans="5:26" ht="32.1" customHeight="1">
      <c r="E513" s="5"/>
      <c r="Z513" s="5"/>
    </row>
    <row r="514" spans="5:26" ht="32.1" customHeight="1">
      <c r="E514" s="5"/>
      <c r="Z514" s="5"/>
    </row>
    <row r="515" spans="5:26" ht="32.1" customHeight="1">
      <c r="E515" s="5"/>
      <c r="Z515" s="5"/>
    </row>
    <row r="516" spans="5:26" ht="32.1" customHeight="1">
      <c r="E516" s="5"/>
      <c r="Z516" s="5"/>
    </row>
    <row r="517" spans="5:26" ht="32.1" customHeight="1">
      <c r="E517" s="5"/>
      <c r="Z517" s="5"/>
    </row>
    <row r="518" spans="5:26" ht="32.1" customHeight="1">
      <c r="E518" s="5"/>
      <c r="Z518" s="5"/>
    </row>
    <row r="519" spans="5:26" ht="32.1" customHeight="1">
      <c r="E519" s="5"/>
      <c r="Z519" s="5"/>
    </row>
    <row r="520" spans="5:26" ht="32.1" customHeight="1">
      <c r="E520" s="5"/>
      <c r="Z520" s="5"/>
    </row>
    <row r="521" spans="5:26" ht="32.1" customHeight="1">
      <c r="E521" s="5"/>
      <c r="Z521" s="5"/>
    </row>
    <row r="522" spans="5:26" ht="32.1" customHeight="1">
      <c r="E522" s="5"/>
      <c r="Z522" s="5"/>
    </row>
    <row r="523" spans="5:26" ht="32.1" customHeight="1">
      <c r="E523" s="5"/>
      <c r="Z523" s="5"/>
    </row>
    <row r="524" spans="5:26" ht="32.1" customHeight="1">
      <c r="E524" s="5"/>
      <c r="Z524" s="5"/>
    </row>
    <row r="525" spans="5:26" ht="32.1" customHeight="1">
      <c r="E525" s="5"/>
      <c r="Z525" s="5"/>
    </row>
    <row r="526" spans="5:26" ht="32.1" customHeight="1">
      <c r="E526" s="5"/>
      <c r="Z526" s="5"/>
    </row>
    <row r="527" spans="5:26" ht="32.1" customHeight="1">
      <c r="E527" s="5"/>
      <c r="Z527" s="5"/>
    </row>
    <row r="528" spans="5:26" ht="32.1" customHeight="1">
      <c r="E528" s="5"/>
      <c r="Z528" s="5"/>
    </row>
    <row r="529" spans="5:26" ht="32.1" customHeight="1">
      <c r="E529" s="5"/>
      <c r="Z529" s="5"/>
    </row>
    <row r="530" spans="5:26" ht="32.1" customHeight="1">
      <c r="E530" s="5"/>
      <c r="Z530" s="5"/>
    </row>
    <row r="531" spans="5:26" ht="32.1" customHeight="1">
      <c r="E531" s="5"/>
      <c r="Z531" s="5"/>
    </row>
    <row r="532" spans="5:26" ht="32.1" customHeight="1">
      <c r="E532" s="5"/>
      <c r="Z532" s="5"/>
    </row>
    <row r="533" spans="5:26" ht="32.1" customHeight="1">
      <c r="E533" s="5"/>
      <c r="Z533" s="5"/>
    </row>
    <row r="534" spans="5:26" ht="32.1" customHeight="1">
      <c r="E534" s="5"/>
      <c r="Z534" s="5"/>
    </row>
    <row r="535" spans="5:26" ht="32.1" customHeight="1">
      <c r="E535" s="5"/>
      <c r="Z535" s="5"/>
    </row>
    <row r="536" spans="5:26" ht="32.1" customHeight="1">
      <c r="E536" s="5"/>
      <c r="Z536" s="5"/>
    </row>
    <row r="537" spans="5:26" ht="32.1" customHeight="1">
      <c r="E537" s="5"/>
      <c r="Z537" s="5"/>
    </row>
    <row r="538" spans="5:26" ht="32.1" customHeight="1">
      <c r="E538" s="5"/>
      <c r="Z538" s="5"/>
    </row>
    <row r="539" spans="5:26" ht="32.1" customHeight="1">
      <c r="E539" s="5"/>
      <c r="Z539" s="5"/>
    </row>
    <row r="540" spans="5:26" ht="32.1" customHeight="1">
      <c r="E540" s="5"/>
      <c r="Z540" s="5"/>
    </row>
    <row r="541" spans="5:26" ht="32.1" customHeight="1">
      <c r="E541" s="5"/>
      <c r="Z541" s="5"/>
    </row>
    <row r="542" spans="5:26" ht="32.1" customHeight="1">
      <c r="E542" s="5"/>
      <c r="Z542" s="5"/>
    </row>
    <row r="543" spans="5:26" ht="32.1" customHeight="1">
      <c r="E543" s="5"/>
      <c r="Z543" s="5"/>
    </row>
    <row r="544" spans="5:26" ht="32.1" customHeight="1">
      <c r="E544" s="5"/>
      <c r="Z544" s="5"/>
    </row>
    <row r="545" spans="5:26" ht="32.1" customHeight="1">
      <c r="E545" s="5"/>
      <c r="Z545" s="5"/>
    </row>
    <row r="546" spans="5:26" ht="32.1" customHeight="1">
      <c r="E546" s="5"/>
      <c r="Z546" s="5"/>
    </row>
    <row r="547" spans="5:26" ht="32.1" customHeight="1">
      <c r="E547" s="5"/>
      <c r="Z547" s="5"/>
    </row>
    <row r="548" spans="5:26" ht="32.1" customHeight="1">
      <c r="E548" s="5"/>
      <c r="Z548" s="5"/>
    </row>
    <row r="549" spans="5:26" ht="32.1" customHeight="1">
      <c r="E549" s="5"/>
      <c r="Z549" s="5"/>
    </row>
    <row r="550" spans="5:26" ht="32.1" customHeight="1">
      <c r="E550" s="5"/>
      <c r="Z550" s="5"/>
    </row>
    <row r="551" spans="5:26" ht="32.1" customHeight="1">
      <c r="E551" s="5"/>
      <c r="Z551" s="5"/>
    </row>
    <row r="552" spans="5:26" ht="32.1" customHeight="1">
      <c r="E552" s="5"/>
      <c r="Z552" s="5"/>
    </row>
    <row r="553" spans="5:26" ht="32.1" customHeight="1">
      <c r="E553" s="5"/>
      <c r="Z553" s="5"/>
    </row>
    <row r="554" spans="5:26" ht="32.1" customHeight="1">
      <c r="E554" s="5"/>
      <c r="Z554" s="5"/>
    </row>
    <row r="555" spans="5:26" ht="32.1" customHeight="1">
      <c r="E555" s="5"/>
      <c r="Z555" s="5"/>
    </row>
    <row r="556" spans="5:26" ht="32.1" customHeight="1">
      <c r="E556" s="5"/>
      <c r="Z556" s="5"/>
    </row>
    <row r="557" spans="5:26" ht="32.1" customHeight="1">
      <c r="E557" s="5"/>
      <c r="Z557" s="5"/>
    </row>
    <row r="558" spans="5:26" ht="32.1" customHeight="1">
      <c r="E558" s="5"/>
      <c r="Z558" s="5"/>
    </row>
    <row r="559" spans="5:26" ht="32.1" customHeight="1">
      <c r="E559" s="5"/>
      <c r="Z559" s="5"/>
    </row>
    <row r="560" spans="5:26" ht="32.1" customHeight="1">
      <c r="E560" s="5"/>
      <c r="Z560" s="5"/>
    </row>
    <row r="561" spans="5:26" ht="32.1" customHeight="1">
      <c r="E561" s="5"/>
      <c r="Z561" s="5"/>
    </row>
    <row r="562" spans="5:26" ht="32.1" customHeight="1">
      <c r="E562" s="5"/>
      <c r="Z562" s="5"/>
    </row>
    <row r="563" spans="5:26" ht="32.1" customHeight="1">
      <c r="E563" s="5"/>
      <c r="Z563" s="5"/>
    </row>
    <row r="564" spans="5:26" ht="32.1" customHeight="1">
      <c r="E564" s="5"/>
      <c r="Z564" s="5"/>
    </row>
    <row r="565" spans="5:26" ht="32.1" customHeight="1">
      <c r="E565" s="5"/>
      <c r="Z565" s="5"/>
    </row>
    <row r="566" spans="5:26" ht="32.1" customHeight="1">
      <c r="E566" s="5"/>
      <c r="Z566" s="5"/>
    </row>
    <row r="567" spans="5:26" ht="32.1" customHeight="1">
      <c r="E567" s="5"/>
      <c r="Z567" s="5"/>
    </row>
    <row r="568" spans="5:26" ht="32.1" customHeight="1">
      <c r="E568" s="5"/>
      <c r="Z568" s="5"/>
    </row>
    <row r="569" spans="5:26" ht="32.1" customHeight="1">
      <c r="E569" s="5"/>
      <c r="Z569" s="5"/>
    </row>
    <row r="570" spans="5:26" ht="32.1" customHeight="1">
      <c r="E570" s="5"/>
      <c r="Z570" s="5"/>
    </row>
    <row r="571" spans="5:26" ht="32.1" customHeight="1">
      <c r="E571" s="5"/>
      <c r="Z571" s="5"/>
    </row>
    <row r="572" spans="5:26" ht="32.1" customHeight="1">
      <c r="E572" s="5"/>
      <c r="Z572" s="5"/>
    </row>
    <row r="573" spans="5:26" ht="32.1" customHeight="1">
      <c r="E573" s="5"/>
      <c r="Z573" s="5"/>
    </row>
    <row r="574" spans="5:26" ht="32.1" customHeight="1">
      <c r="E574" s="5"/>
      <c r="Z574" s="5"/>
    </row>
    <row r="575" spans="5:26" ht="32.1" customHeight="1">
      <c r="E575" s="5"/>
      <c r="Z575" s="5"/>
    </row>
    <row r="576" spans="5:26" ht="32.1" customHeight="1">
      <c r="E576" s="5"/>
      <c r="Z576" s="5"/>
    </row>
    <row r="577" spans="5:26" ht="32.1" customHeight="1">
      <c r="E577" s="5"/>
      <c r="Z577" s="5"/>
    </row>
    <row r="578" spans="5:26" ht="32.1" customHeight="1">
      <c r="E578" s="5"/>
      <c r="Z578" s="5"/>
    </row>
    <row r="579" spans="5:26" ht="32.1" customHeight="1">
      <c r="E579" s="5"/>
      <c r="Z579" s="5"/>
    </row>
    <row r="580" spans="5:26" ht="32.1" customHeight="1">
      <c r="E580" s="5"/>
      <c r="Z580" s="5"/>
    </row>
    <row r="581" spans="5:26" ht="32.1" customHeight="1">
      <c r="E581" s="5"/>
      <c r="Z581" s="5"/>
    </row>
    <row r="582" spans="5:26" ht="32.1" customHeight="1">
      <c r="E582" s="5"/>
      <c r="Z582" s="5"/>
    </row>
    <row r="583" spans="5:26" ht="32.1" customHeight="1">
      <c r="E583" s="5"/>
      <c r="Z583" s="5"/>
    </row>
    <row r="584" spans="5:26" ht="32.1" customHeight="1">
      <c r="E584" s="5"/>
      <c r="Z584" s="5"/>
    </row>
    <row r="585" spans="5:26" ht="32.1" customHeight="1">
      <c r="E585" s="5"/>
      <c r="Z585" s="5"/>
    </row>
    <row r="586" spans="5:26" ht="32.1" customHeight="1">
      <c r="E586" s="5"/>
      <c r="Z586" s="5"/>
    </row>
    <row r="587" spans="5:26" ht="32.1" customHeight="1">
      <c r="E587" s="5"/>
      <c r="Z587" s="5"/>
    </row>
    <row r="588" spans="5:26" ht="32.1" customHeight="1">
      <c r="E588" s="5"/>
      <c r="Z588" s="5"/>
    </row>
    <row r="589" spans="5:26" ht="32.1" customHeight="1">
      <c r="E589" s="5"/>
      <c r="Z589" s="5"/>
    </row>
    <row r="590" spans="5:26" ht="32.1" customHeight="1">
      <c r="E590" s="5"/>
      <c r="Z590" s="5"/>
    </row>
    <row r="591" spans="5:26" ht="32.1" customHeight="1">
      <c r="E591" s="5"/>
      <c r="Z591" s="5"/>
    </row>
    <row r="592" spans="5:26" ht="32.1" customHeight="1">
      <c r="E592" s="5"/>
      <c r="Z592" s="5"/>
    </row>
    <row r="593" spans="5:26" ht="32.1" customHeight="1">
      <c r="E593" s="5"/>
      <c r="Z593" s="5"/>
    </row>
    <row r="594" spans="5:26" ht="32.1" customHeight="1">
      <c r="E594" s="5"/>
      <c r="Z594" s="5"/>
    </row>
    <row r="595" spans="5:26" ht="32.1" customHeight="1">
      <c r="E595" s="5"/>
      <c r="Z595" s="5"/>
    </row>
    <row r="596" spans="5:26" ht="32.1" customHeight="1">
      <c r="E596" s="5"/>
      <c r="Z596" s="5"/>
    </row>
    <row r="597" spans="5:26" ht="32.1" customHeight="1">
      <c r="E597" s="5"/>
      <c r="Z597" s="5"/>
    </row>
    <row r="598" spans="5:26" ht="32.1" customHeight="1">
      <c r="E598" s="5"/>
      <c r="Z598" s="5"/>
    </row>
    <row r="599" spans="5:26" ht="32.1" customHeight="1">
      <c r="E599" s="5"/>
      <c r="Z599" s="5"/>
    </row>
    <row r="600" spans="5:26" ht="32.1" customHeight="1">
      <c r="E600" s="5"/>
      <c r="Z600" s="5"/>
    </row>
    <row r="601" spans="5:26" ht="32.1" customHeight="1">
      <c r="E601" s="5"/>
      <c r="Z601" s="5"/>
    </row>
    <row r="602" spans="5:26" ht="32.1" customHeight="1">
      <c r="E602" s="5"/>
      <c r="Z602" s="5"/>
    </row>
    <row r="603" spans="5:26" ht="32.1" customHeight="1">
      <c r="E603" s="5"/>
      <c r="Z603" s="5"/>
    </row>
    <row r="604" spans="5:26" ht="32.1" customHeight="1">
      <c r="E604" s="5"/>
      <c r="Z604" s="5"/>
    </row>
    <row r="605" spans="5:26" ht="32.1" customHeight="1">
      <c r="E605" s="5"/>
      <c r="Z605" s="5"/>
    </row>
    <row r="606" spans="5:26" ht="32.1" customHeight="1">
      <c r="E606" s="5"/>
      <c r="Z606" s="5"/>
    </row>
    <row r="607" spans="5:26" ht="32.1" customHeight="1">
      <c r="E607" s="5"/>
      <c r="Z607" s="5"/>
    </row>
    <row r="608" spans="5:26" ht="32.1" customHeight="1">
      <c r="E608" s="5"/>
      <c r="Z608" s="5"/>
    </row>
    <row r="609" spans="5:26" ht="32.1" customHeight="1">
      <c r="E609" s="5"/>
      <c r="Z609" s="5"/>
    </row>
    <row r="610" spans="5:26" ht="32.1" customHeight="1">
      <c r="E610" s="5"/>
      <c r="Z610" s="5"/>
    </row>
    <row r="611" spans="5:26" ht="32.1" customHeight="1">
      <c r="E611" s="5"/>
      <c r="Z611" s="5"/>
    </row>
    <row r="612" spans="5:26" ht="32.1" customHeight="1">
      <c r="E612" s="5"/>
      <c r="Z612" s="5"/>
    </row>
    <row r="613" spans="5:26" ht="32.1" customHeight="1">
      <c r="E613" s="5"/>
      <c r="Z613" s="5"/>
    </row>
    <row r="614" spans="5:26" ht="32.1" customHeight="1">
      <c r="E614" s="5"/>
      <c r="Z614" s="5"/>
    </row>
    <row r="615" spans="5:26" ht="32.1" customHeight="1">
      <c r="E615" s="5"/>
      <c r="Z615" s="5"/>
    </row>
    <row r="616" spans="5:26" ht="32.1" customHeight="1">
      <c r="E616" s="5"/>
      <c r="Z616" s="5"/>
    </row>
    <row r="617" spans="5:26" ht="32.1" customHeight="1">
      <c r="E617" s="5"/>
      <c r="Z617" s="5"/>
    </row>
    <row r="618" spans="5:26" ht="32.1" customHeight="1">
      <c r="E618" s="5"/>
      <c r="Z618" s="5"/>
    </row>
    <row r="619" spans="5:26" ht="32.1" customHeight="1">
      <c r="E619" s="5"/>
      <c r="Z619" s="5"/>
    </row>
    <row r="620" spans="5:26" ht="32.1" customHeight="1">
      <c r="E620" s="5"/>
      <c r="Z620" s="5"/>
    </row>
    <row r="621" spans="5:26" ht="32.1" customHeight="1">
      <c r="E621" s="5"/>
      <c r="Z621" s="5"/>
    </row>
    <row r="622" spans="5:26" ht="32.1" customHeight="1">
      <c r="E622" s="5"/>
      <c r="Z622" s="5"/>
    </row>
    <row r="623" spans="5:26" ht="32.1" customHeight="1">
      <c r="E623" s="5"/>
      <c r="Z623" s="5"/>
    </row>
    <row r="624" spans="5:26" ht="32.1" customHeight="1">
      <c r="E624" s="5"/>
      <c r="Z624" s="5"/>
    </row>
    <row r="625" spans="5:26" ht="32.1" customHeight="1">
      <c r="E625" s="5"/>
      <c r="Z625" s="5"/>
    </row>
    <row r="626" spans="5:26" ht="32.1" customHeight="1">
      <c r="E626" s="5"/>
      <c r="Z626" s="5"/>
    </row>
    <row r="627" spans="5:26" ht="32.1" customHeight="1">
      <c r="E627" s="5"/>
      <c r="Z627" s="5"/>
    </row>
    <row r="628" spans="5:26" ht="32.1" customHeight="1">
      <c r="E628" s="5"/>
      <c r="Z628" s="5"/>
    </row>
    <row r="629" spans="5:26" ht="32.1" customHeight="1">
      <c r="E629" s="5"/>
      <c r="Z629" s="5"/>
    </row>
    <row r="630" spans="5:26" ht="32.1" customHeight="1">
      <c r="E630" s="5"/>
      <c r="Z630" s="5"/>
    </row>
    <row r="631" spans="5:26" ht="32.1" customHeight="1">
      <c r="E631" s="5"/>
      <c r="Z631" s="5"/>
    </row>
    <row r="632" spans="5:26" ht="32.1" customHeight="1">
      <c r="E632" s="5"/>
      <c r="Z632" s="5"/>
    </row>
    <row r="633" spans="5:26" ht="32.1" customHeight="1">
      <c r="E633" s="5"/>
      <c r="Z633" s="5"/>
    </row>
    <row r="634" spans="5:26" ht="32.1" customHeight="1">
      <c r="E634" s="5"/>
      <c r="Z634" s="5"/>
    </row>
    <row r="635" spans="5:26" ht="32.1" customHeight="1">
      <c r="E635" s="5"/>
      <c r="Z635" s="5"/>
    </row>
    <row r="636" spans="5:26" ht="32.1" customHeight="1">
      <c r="E636" s="5"/>
      <c r="Z636" s="5"/>
    </row>
    <row r="637" spans="5:26" ht="32.1" customHeight="1">
      <c r="E637" s="5"/>
      <c r="Z637" s="5"/>
    </row>
    <row r="638" spans="5:26" ht="32.1" customHeight="1">
      <c r="E638" s="5"/>
      <c r="Z638" s="5"/>
    </row>
    <row r="639" spans="5:26" ht="32.1" customHeight="1">
      <c r="E639" s="5"/>
      <c r="Z639" s="5"/>
    </row>
    <row r="640" spans="5:26" ht="32.1" customHeight="1">
      <c r="E640" s="5"/>
      <c r="Z640" s="5"/>
    </row>
    <row r="641" spans="5:26" ht="32.1" customHeight="1">
      <c r="E641" s="5"/>
      <c r="Z641" s="5"/>
    </row>
    <row r="642" spans="5:26" ht="32.1" customHeight="1">
      <c r="E642" s="5"/>
      <c r="Z642" s="5"/>
    </row>
    <row r="643" spans="5:26" ht="32.1" customHeight="1">
      <c r="E643" s="5"/>
      <c r="Z643" s="5"/>
    </row>
    <row r="644" spans="5:26" ht="32.1" customHeight="1">
      <c r="E644" s="5"/>
      <c r="Z644" s="5"/>
    </row>
    <row r="645" spans="5:26" ht="32.1" customHeight="1">
      <c r="E645" s="5"/>
      <c r="Z645" s="5"/>
    </row>
    <row r="646" spans="5:26" ht="32.1" customHeight="1">
      <c r="E646" s="5"/>
      <c r="Z646" s="5"/>
    </row>
    <row r="647" spans="5:26" ht="32.1" customHeight="1">
      <c r="E647" s="5"/>
      <c r="Z647" s="5"/>
    </row>
    <row r="648" spans="5:26" ht="32.1" customHeight="1">
      <c r="E648" s="5"/>
      <c r="Z648" s="5"/>
    </row>
    <row r="649" spans="5:26" ht="32.1" customHeight="1">
      <c r="E649" s="5"/>
      <c r="Z649" s="5"/>
    </row>
    <row r="650" spans="5:26" ht="32.1" customHeight="1">
      <c r="E650" s="5"/>
      <c r="Z650" s="5"/>
    </row>
    <row r="651" spans="5:26" ht="32.1" customHeight="1">
      <c r="E651" s="5"/>
      <c r="Z651" s="5"/>
    </row>
    <row r="652" spans="5:26" ht="32.1" customHeight="1">
      <c r="E652" s="5"/>
      <c r="Z652" s="5"/>
    </row>
  </sheetData>
  <mergeCells count="2">
    <mergeCell ref="B1:Z1"/>
    <mergeCell ref="A2:Z2"/>
  </mergeCell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Z653"/>
  <sheetViews>
    <sheetView workbookViewId="0">
      <selection activeCell="B30" sqref="B30"/>
    </sheetView>
  </sheetViews>
  <sheetFormatPr defaultRowHeight="18"/>
  <cols>
    <col min="1" max="11" width="25.77734375" style="3" customWidth="1"/>
    <col min="12" max="13" width="35.77734375" style="3" customWidth="1"/>
    <col min="14" max="26" width="25.77734375" style="3" customWidth="1"/>
  </cols>
  <sheetData>
    <row r="1" spans="1:26" ht="32.1" customHeight="1">
      <c r="A1" s="1">
        <f>YEAR!A1</f>
        <v>2025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>
      <c r="A2" s="16" t="s">
        <v>105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s="8" customFormat="1" ht="14.4">
      <c r="A4" s="6" t="s">
        <v>16336</v>
      </c>
      <c r="B4" s="6" t="s">
        <v>16337</v>
      </c>
      <c r="C4" s="6" t="s">
        <v>793</v>
      </c>
      <c r="D4" s="6">
        <v>1967</v>
      </c>
      <c r="E4" s="7">
        <v>45611</v>
      </c>
      <c r="F4" s="6" t="s">
        <v>301</v>
      </c>
      <c r="G4" s="6" t="s">
        <v>3584</v>
      </c>
      <c r="H4" s="6">
        <v>165</v>
      </c>
      <c r="I4" s="6">
        <v>6</v>
      </c>
      <c r="J4" s="6" t="s">
        <v>147</v>
      </c>
      <c r="K4" s="6" t="s">
        <v>148</v>
      </c>
      <c r="L4" s="6" t="s">
        <v>16338</v>
      </c>
      <c r="M4" s="6" t="s">
        <v>16339</v>
      </c>
      <c r="N4" s="6" t="s">
        <v>16340</v>
      </c>
      <c r="O4" s="6" t="s">
        <v>152</v>
      </c>
      <c r="P4" s="6" t="s">
        <v>16341</v>
      </c>
      <c r="Q4" s="6" t="s">
        <v>154</v>
      </c>
      <c r="R4" s="6" t="s">
        <v>155</v>
      </c>
      <c r="S4" s="6" t="s">
        <v>155</v>
      </c>
      <c r="T4" s="6" t="s">
        <v>155</v>
      </c>
      <c r="U4" s="6" t="s">
        <v>155</v>
      </c>
      <c r="V4" s="6" t="s">
        <v>155</v>
      </c>
      <c r="W4" s="6" t="s">
        <v>178</v>
      </c>
      <c r="X4" s="6" t="s">
        <v>308</v>
      </c>
      <c r="Y4" s="6" t="s">
        <v>16342</v>
      </c>
      <c r="Z4" s="7">
        <v>48182</v>
      </c>
    </row>
    <row r="5" spans="1:26" s="8" customFormat="1" ht="14.4">
      <c r="A5" s="6" t="s">
        <v>16343</v>
      </c>
      <c r="B5" s="6" t="s">
        <v>16344</v>
      </c>
      <c r="C5" s="6" t="s">
        <v>144</v>
      </c>
      <c r="D5" s="6">
        <v>0</v>
      </c>
      <c r="E5" s="7">
        <v>45428</v>
      </c>
      <c r="F5" s="6" t="s">
        <v>145</v>
      </c>
      <c r="G5" s="6" t="s">
        <v>146</v>
      </c>
      <c r="H5" s="6">
        <v>0</v>
      </c>
      <c r="I5" s="6">
        <v>0</v>
      </c>
      <c r="J5" s="6" t="s">
        <v>147</v>
      </c>
      <c r="K5" s="6" t="s">
        <v>148</v>
      </c>
      <c r="L5" s="6" t="s">
        <v>16345</v>
      </c>
      <c r="M5" s="6" t="s">
        <v>16346</v>
      </c>
      <c r="N5" s="6" t="s">
        <v>16347</v>
      </c>
      <c r="O5" s="6" t="s">
        <v>152</v>
      </c>
      <c r="P5" s="6" t="s">
        <v>16348</v>
      </c>
      <c r="Q5" s="6" t="s">
        <v>154</v>
      </c>
      <c r="R5" s="6" t="s">
        <v>155</v>
      </c>
      <c r="S5" s="6" t="s">
        <v>155</v>
      </c>
      <c r="T5" s="6" t="s">
        <v>155</v>
      </c>
      <c r="U5" s="6" t="s">
        <v>155</v>
      </c>
      <c r="V5" s="6" t="s">
        <v>155</v>
      </c>
      <c r="W5" s="6"/>
      <c r="X5" s="6"/>
      <c r="Y5" s="6" t="s">
        <v>16342</v>
      </c>
      <c r="Z5" s="7">
        <v>47999</v>
      </c>
    </row>
    <row r="6" spans="1:26" s="8" customFormat="1" ht="14.4">
      <c r="A6" s="6" t="s">
        <v>16349</v>
      </c>
      <c r="B6" s="6" t="s">
        <v>16350</v>
      </c>
      <c r="C6" s="6" t="s">
        <v>144</v>
      </c>
      <c r="D6" s="6">
        <v>0</v>
      </c>
      <c r="E6" s="7">
        <v>45356</v>
      </c>
      <c r="F6" s="6" t="s">
        <v>145</v>
      </c>
      <c r="G6" s="6" t="s">
        <v>146</v>
      </c>
      <c r="H6" s="6">
        <v>0</v>
      </c>
      <c r="I6" s="6">
        <v>0</v>
      </c>
      <c r="J6" s="6" t="s">
        <v>147</v>
      </c>
      <c r="K6" s="6" t="s">
        <v>148</v>
      </c>
      <c r="L6" s="6" t="s">
        <v>16345</v>
      </c>
      <c r="M6" s="6" t="s">
        <v>16346</v>
      </c>
      <c r="N6" s="6" t="s">
        <v>16347</v>
      </c>
      <c r="O6" s="6" t="s">
        <v>152</v>
      </c>
      <c r="P6" s="6" t="s">
        <v>16348</v>
      </c>
      <c r="Q6" s="6" t="s">
        <v>154</v>
      </c>
      <c r="R6" s="6" t="s">
        <v>155</v>
      </c>
      <c r="S6" s="6" t="s">
        <v>155</v>
      </c>
      <c r="T6" s="6" t="s">
        <v>155</v>
      </c>
      <c r="U6" s="6" t="s">
        <v>155</v>
      </c>
      <c r="V6" s="6" t="s">
        <v>155</v>
      </c>
      <c r="W6" s="6"/>
      <c r="X6" s="6"/>
      <c r="Y6" s="6" t="s">
        <v>16342</v>
      </c>
      <c r="Z6" s="7">
        <v>47938</v>
      </c>
    </row>
    <row r="7" spans="1:26" s="8" customFormat="1" ht="14.4">
      <c r="A7" s="6" t="s">
        <v>16351</v>
      </c>
      <c r="B7" s="6" t="s">
        <v>16352</v>
      </c>
      <c r="C7" s="6" t="s">
        <v>793</v>
      </c>
      <c r="D7" s="6">
        <v>1992</v>
      </c>
      <c r="E7" s="7">
        <v>45085</v>
      </c>
      <c r="F7" s="6" t="s">
        <v>10289</v>
      </c>
      <c r="G7" s="6" t="s">
        <v>11696</v>
      </c>
      <c r="H7" s="6">
        <v>0</v>
      </c>
      <c r="I7" s="6">
        <v>12</v>
      </c>
      <c r="J7" s="6" t="s">
        <v>147</v>
      </c>
      <c r="K7" s="6" t="s">
        <v>197</v>
      </c>
      <c r="L7" s="6" t="s">
        <v>16353</v>
      </c>
      <c r="M7" s="6" t="s">
        <v>16354</v>
      </c>
      <c r="N7" s="6" t="s">
        <v>16347</v>
      </c>
      <c r="O7" s="6" t="s">
        <v>152</v>
      </c>
      <c r="P7" s="6" t="s">
        <v>16355</v>
      </c>
      <c r="Q7" s="6" t="s">
        <v>154</v>
      </c>
      <c r="R7" s="6" t="s">
        <v>16356</v>
      </c>
      <c r="S7" s="6" t="s">
        <v>16357</v>
      </c>
      <c r="T7" s="6" t="s">
        <v>155</v>
      </c>
      <c r="U7" s="6" t="s">
        <v>155</v>
      </c>
      <c r="V7" s="6" t="s">
        <v>155</v>
      </c>
      <c r="W7" s="6" t="s">
        <v>976</v>
      </c>
      <c r="X7" s="6" t="s">
        <v>16358</v>
      </c>
      <c r="Y7" s="6" t="s">
        <v>16342</v>
      </c>
      <c r="Z7" s="7">
        <v>47664</v>
      </c>
    </row>
    <row r="8" spans="1:26" s="8" customFormat="1" ht="14.4">
      <c r="A8" s="6" t="s">
        <v>16359</v>
      </c>
      <c r="B8" s="6" t="s">
        <v>16360</v>
      </c>
      <c r="C8" s="6" t="s">
        <v>144</v>
      </c>
      <c r="D8" s="6">
        <v>2017</v>
      </c>
      <c r="E8" s="7">
        <v>45008</v>
      </c>
      <c r="F8" s="6" t="s">
        <v>660</v>
      </c>
      <c r="G8" s="6" t="s">
        <v>661</v>
      </c>
      <c r="H8" s="6">
        <v>0</v>
      </c>
      <c r="I8" s="6">
        <v>4</v>
      </c>
      <c r="J8" s="6" t="s">
        <v>147</v>
      </c>
      <c r="K8" s="6" t="s">
        <v>148</v>
      </c>
      <c r="L8" s="6" t="s">
        <v>16361</v>
      </c>
      <c r="M8" s="6" t="s">
        <v>16362</v>
      </c>
      <c r="N8" s="6" t="s">
        <v>16347</v>
      </c>
      <c r="O8" s="6" t="s">
        <v>152</v>
      </c>
      <c r="P8" s="6" t="s">
        <v>16363</v>
      </c>
      <c r="Q8" s="6" t="s">
        <v>154</v>
      </c>
      <c r="R8" s="6" t="s">
        <v>155</v>
      </c>
      <c r="S8" s="6" t="s">
        <v>155</v>
      </c>
      <c r="T8" s="6" t="s">
        <v>155</v>
      </c>
      <c r="U8" s="6" t="s">
        <v>155</v>
      </c>
      <c r="V8" s="6" t="s">
        <v>155</v>
      </c>
      <c r="W8" s="6" t="s">
        <v>178</v>
      </c>
      <c r="X8" s="6" t="s">
        <v>662</v>
      </c>
      <c r="Y8" s="6" t="s">
        <v>16342</v>
      </c>
      <c r="Z8" s="7">
        <v>47573</v>
      </c>
    </row>
    <row r="9" spans="1:26" s="8" customFormat="1" ht="14.4">
      <c r="A9" s="6" t="s">
        <v>16364</v>
      </c>
      <c r="B9" s="6" t="s">
        <v>16365</v>
      </c>
      <c r="C9" s="6" t="s">
        <v>144</v>
      </c>
      <c r="D9" s="6">
        <v>0</v>
      </c>
      <c r="E9" s="7">
        <v>44950</v>
      </c>
      <c r="F9" s="6" t="s">
        <v>145</v>
      </c>
      <c r="G9" s="6" t="s">
        <v>146</v>
      </c>
      <c r="H9" s="6">
        <v>0</v>
      </c>
      <c r="I9" s="6">
        <v>0</v>
      </c>
      <c r="J9" s="6" t="s">
        <v>147</v>
      </c>
      <c r="K9" s="6" t="s">
        <v>189</v>
      </c>
      <c r="L9" s="6" t="s">
        <v>16366</v>
      </c>
      <c r="M9" s="6" t="s">
        <v>16367</v>
      </c>
      <c r="N9" s="6" t="s">
        <v>16368</v>
      </c>
      <c r="O9" s="6" t="s">
        <v>152</v>
      </c>
      <c r="P9" s="6" t="s">
        <v>16369</v>
      </c>
      <c r="Q9" s="6" t="s">
        <v>154</v>
      </c>
      <c r="R9" s="6" t="s">
        <v>155</v>
      </c>
      <c r="S9" s="6" t="s">
        <v>155</v>
      </c>
      <c r="T9" s="6" t="s">
        <v>155</v>
      </c>
      <c r="U9" s="6" t="s">
        <v>155</v>
      </c>
      <c r="V9" s="6" t="s">
        <v>155</v>
      </c>
      <c r="W9" s="6"/>
      <c r="X9" s="6"/>
      <c r="Y9" s="6" t="s">
        <v>16342</v>
      </c>
      <c r="Z9" s="7">
        <v>47514</v>
      </c>
    </row>
    <row r="10" spans="1:26" s="8" customFormat="1" ht="14.4">
      <c r="A10" s="6" t="s">
        <v>16370</v>
      </c>
      <c r="B10" s="6" t="s">
        <v>16371</v>
      </c>
      <c r="C10" s="6" t="s">
        <v>144</v>
      </c>
      <c r="D10" s="6">
        <v>0</v>
      </c>
      <c r="E10" s="7">
        <v>44903</v>
      </c>
      <c r="F10" s="6" t="s">
        <v>145</v>
      </c>
      <c r="G10" s="6" t="s">
        <v>6322</v>
      </c>
      <c r="H10" s="6">
        <v>0</v>
      </c>
      <c r="I10" s="6">
        <v>0</v>
      </c>
      <c r="J10" s="6" t="s">
        <v>147</v>
      </c>
      <c r="K10" s="6" t="s">
        <v>189</v>
      </c>
      <c r="L10" s="6" t="s">
        <v>16366</v>
      </c>
      <c r="M10" s="6" t="s">
        <v>16367</v>
      </c>
      <c r="N10" s="6" t="s">
        <v>16368</v>
      </c>
      <c r="O10" s="6" t="s">
        <v>152</v>
      </c>
      <c r="P10" s="6" t="s">
        <v>16369</v>
      </c>
      <c r="Q10" s="6" t="s">
        <v>154</v>
      </c>
      <c r="R10" s="6" t="s">
        <v>155</v>
      </c>
      <c r="S10" s="6" t="s">
        <v>155</v>
      </c>
      <c r="T10" s="6" t="s">
        <v>155</v>
      </c>
      <c r="U10" s="6" t="s">
        <v>155</v>
      </c>
      <c r="V10" s="6" t="s">
        <v>155</v>
      </c>
      <c r="W10" s="6"/>
      <c r="X10" s="6"/>
      <c r="Y10" s="6" t="s">
        <v>16342</v>
      </c>
      <c r="Z10" s="7">
        <v>47483</v>
      </c>
    </row>
    <row r="11" spans="1:26" s="8" customFormat="1" ht="14.4">
      <c r="A11" s="6" t="s">
        <v>16372</v>
      </c>
      <c r="B11" s="6" t="s">
        <v>16373</v>
      </c>
      <c r="C11" s="6" t="s">
        <v>172</v>
      </c>
      <c r="D11" s="6">
        <v>1963</v>
      </c>
      <c r="E11" s="7">
        <v>43719</v>
      </c>
      <c r="F11" s="6" t="s">
        <v>187</v>
      </c>
      <c r="G11" s="6" t="s">
        <v>13800</v>
      </c>
      <c r="H11" s="6">
        <v>105</v>
      </c>
      <c r="I11" s="6">
        <v>4</v>
      </c>
      <c r="J11" s="6" t="s">
        <v>147</v>
      </c>
      <c r="K11" s="6" t="s">
        <v>148</v>
      </c>
      <c r="L11" s="6" t="s">
        <v>16374</v>
      </c>
      <c r="M11" s="6" t="s">
        <v>16375</v>
      </c>
      <c r="N11" s="6" t="s">
        <v>16347</v>
      </c>
      <c r="O11" s="6" t="s">
        <v>152</v>
      </c>
      <c r="P11" s="6" t="s">
        <v>16376</v>
      </c>
      <c r="Q11" s="6" t="s">
        <v>154</v>
      </c>
      <c r="R11" s="6" t="s">
        <v>155</v>
      </c>
      <c r="S11" s="6" t="s">
        <v>155</v>
      </c>
      <c r="T11" s="6" t="s">
        <v>155</v>
      </c>
      <c r="U11" s="6" t="s">
        <v>155</v>
      </c>
      <c r="V11" s="6" t="s">
        <v>155</v>
      </c>
      <c r="W11" s="6" t="s">
        <v>178</v>
      </c>
      <c r="X11" s="6" t="s">
        <v>193</v>
      </c>
      <c r="Y11" s="6" t="s">
        <v>16342</v>
      </c>
      <c r="Z11" s="7">
        <v>47391</v>
      </c>
    </row>
    <row r="12" spans="1:26" s="8" customFormat="1" ht="14.4">
      <c r="A12" s="6" t="s">
        <v>16377</v>
      </c>
      <c r="B12" s="6" t="s">
        <v>16082</v>
      </c>
      <c r="C12" s="6" t="s">
        <v>172</v>
      </c>
      <c r="D12" s="6">
        <v>2002</v>
      </c>
      <c r="E12" s="7">
        <v>44671</v>
      </c>
      <c r="F12" s="6" t="s">
        <v>4871</v>
      </c>
      <c r="G12" s="6" t="s">
        <v>16378</v>
      </c>
      <c r="H12" s="6">
        <v>0</v>
      </c>
      <c r="I12" s="6">
        <v>7</v>
      </c>
      <c r="J12" s="6" t="s">
        <v>147</v>
      </c>
      <c r="K12" s="6" t="s">
        <v>148</v>
      </c>
      <c r="L12" s="6" t="s">
        <v>16379</v>
      </c>
      <c r="M12" s="6" t="s">
        <v>16380</v>
      </c>
      <c r="N12" s="6" t="s">
        <v>16347</v>
      </c>
      <c r="O12" s="6" t="s">
        <v>152</v>
      </c>
      <c r="P12" s="6" t="s">
        <v>16381</v>
      </c>
      <c r="Q12" s="6" t="s">
        <v>154</v>
      </c>
      <c r="R12" s="6" t="s">
        <v>155</v>
      </c>
      <c r="S12" s="6" t="s">
        <v>155</v>
      </c>
      <c r="T12" s="6" t="s">
        <v>155</v>
      </c>
      <c r="U12" s="6" t="s">
        <v>155</v>
      </c>
      <c r="V12" s="6" t="s">
        <v>155</v>
      </c>
      <c r="W12" s="6" t="s">
        <v>453</v>
      </c>
      <c r="X12" s="6" t="s">
        <v>7441</v>
      </c>
      <c r="Y12" s="6" t="s">
        <v>16342</v>
      </c>
      <c r="Z12" s="7">
        <v>47238</v>
      </c>
    </row>
    <row r="13" spans="1:26" s="8" customFormat="1" ht="14.4">
      <c r="A13" s="6" t="s">
        <v>16382</v>
      </c>
      <c r="B13" s="6" t="s">
        <v>16383</v>
      </c>
      <c r="C13" s="6" t="s">
        <v>172</v>
      </c>
      <c r="D13" s="6">
        <v>0</v>
      </c>
      <c r="E13" s="7">
        <v>43502</v>
      </c>
      <c r="F13" s="6" t="s">
        <v>187</v>
      </c>
      <c r="G13" s="6" t="s">
        <v>1507</v>
      </c>
      <c r="H13" s="6">
        <v>0</v>
      </c>
      <c r="I13" s="6">
        <v>2</v>
      </c>
      <c r="J13" s="6" t="s">
        <v>147</v>
      </c>
      <c r="K13" s="6" t="s">
        <v>197</v>
      </c>
      <c r="L13" s="6" t="s">
        <v>16384</v>
      </c>
      <c r="M13" s="6" t="s">
        <v>16385</v>
      </c>
      <c r="N13" s="6" t="s">
        <v>16347</v>
      </c>
      <c r="O13" s="6" t="s">
        <v>152</v>
      </c>
      <c r="P13" s="6" t="s">
        <v>16386</v>
      </c>
      <c r="Q13" s="6" t="s">
        <v>154</v>
      </c>
      <c r="R13" s="6" t="s">
        <v>16387</v>
      </c>
      <c r="S13" s="6" t="s">
        <v>155</v>
      </c>
      <c r="T13" s="6" t="s">
        <v>155</v>
      </c>
      <c r="U13" s="6" t="s">
        <v>155</v>
      </c>
      <c r="V13" s="6" t="s">
        <v>155</v>
      </c>
      <c r="W13" s="6" t="s">
        <v>282</v>
      </c>
      <c r="X13" s="6" t="s">
        <v>1135</v>
      </c>
      <c r="Y13" s="6" t="s">
        <v>16342</v>
      </c>
      <c r="Z13" s="7">
        <v>47177</v>
      </c>
    </row>
    <row r="14" spans="1:26" s="8" customFormat="1" ht="14.4">
      <c r="A14" s="6" t="s">
        <v>16388</v>
      </c>
      <c r="B14" s="6" t="s">
        <v>16389</v>
      </c>
      <c r="C14" s="6" t="s">
        <v>172</v>
      </c>
      <c r="D14" s="6">
        <v>1973</v>
      </c>
      <c r="E14" s="7">
        <v>43495</v>
      </c>
      <c r="F14" s="6" t="s">
        <v>173</v>
      </c>
      <c r="G14" s="6" t="s">
        <v>213</v>
      </c>
      <c r="H14" s="6">
        <v>107</v>
      </c>
      <c r="I14" s="6">
        <v>4</v>
      </c>
      <c r="J14" s="6" t="s">
        <v>147</v>
      </c>
      <c r="K14" s="6" t="s">
        <v>189</v>
      </c>
      <c r="L14" s="6" t="s">
        <v>16390</v>
      </c>
      <c r="M14" s="6" t="s">
        <v>16391</v>
      </c>
      <c r="N14" s="6" t="s">
        <v>16347</v>
      </c>
      <c r="O14" s="6" t="s">
        <v>152</v>
      </c>
      <c r="P14" s="6" t="s">
        <v>16392</v>
      </c>
      <c r="Q14" s="6" t="s">
        <v>154</v>
      </c>
      <c r="R14" s="6" t="s">
        <v>155</v>
      </c>
      <c r="S14" s="6" t="s">
        <v>155</v>
      </c>
      <c r="T14" s="6" t="s">
        <v>155</v>
      </c>
      <c r="U14" s="6" t="s">
        <v>155</v>
      </c>
      <c r="V14" s="6" t="s">
        <v>155</v>
      </c>
      <c r="W14" s="6" t="s">
        <v>178</v>
      </c>
      <c r="X14" s="6" t="s">
        <v>218</v>
      </c>
      <c r="Y14" s="6" t="s">
        <v>16342</v>
      </c>
      <c r="Z14" s="7">
        <v>47149</v>
      </c>
    </row>
    <row r="15" spans="1:26" s="8" customFormat="1" ht="14.4">
      <c r="A15" s="6" t="s">
        <v>16393</v>
      </c>
      <c r="B15" s="6" t="s">
        <v>16394</v>
      </c>
      <c r="C15" s="6" t="s">
        <v>172</v>
      </c>
      <c r="D15" s="6">
        <v>1974</v>
      </c>
      <c r="E15" s="7">
        <v>41197</v>
      </c>
      <c r="F15" s="6" t="s">
        <v>173</v>
      </c>
      <c r="G15" s="6" t="s">
        <v>262</v>
      </c>
      <c r="H15" s="6">
        <v>80</v>
      </c>
      <c r="I15" s="6">
        <v>4</v>
      </c>
      <c r="J15" s="6" t="s">
        <v>147</v>
      </c>
      <c r="K15" s="6" t="s">
        <v>197</v>
      </c>
      <c r="L15" s="6" t="s">
        <v>16395</v>
      </c>
      <c r="M15" s="6" t="s">
        <v>16339</v>
      </c>
      <c r="N15" s="6" t="s">
        <v>16340</v>
      </c>
      <c r="O15" s="6" t="s">
        <v>152</v>
      </c>
      <c r="P15" s="6" t="s">
        <v>16341</v>
      </c>
      <c r="Q15" s="6" t="s">
        <v>154</v>
      </c>
      <c r="R15" s="6" t="s">
        <v>16396</v>
      </c>
      <c r="S15" s="6" t="s">
        <v>155</v>
      </c>
      <c r="T15" s="6" t="s">
        <v>155</v>
      </c>
      <c r="U15" s="6" t="s">
        <v>155</v>
      </c>
      <c r="V15" s="6" t="s">
        <v>155</v>
      </c>
      <c r="W15" s="6" t="s">
        <v>178</v>
      </c>
      <c r="X15" s="6" t="s">
        <v>263</v>
      </c>
      <c r="Y15" s="6" t="s">
        <v>16342</v>
      </c>
      <c r="Z15" s="7">
        <v>47057</v>
      </c>
    </row>
    <row r="16" spans="1:26" s="8" customFormat="1" ht="14.4">
      <c r="A16" s="6" t="s">
        <v>16397</v>
      </c>
      <c r="B16" s="6" t="s">
        <v>16398</v>
      </c>
      <c r="C16" s="6" t="s">
        <v>172</v>
      </c>
      <c r="D16" s="6">
        <v>2004</v>
      </c>
      <c r="E16" s="7">
        <v>40998</v>
      </c>
      <c r="F16" s="6" t="s">
        <v>457</v>
      </c>
      <c r="G16" s="6" t="s">
        <v>458</v>
      </c>
      <c r="H16" s="6">
        <v>0</v>
      </c>
      <c r="I16" s="6">
        <v>4</v>
      </c>
      <c r="J16" s="6" t="s">
        <v>147</v>
      </c>
      <c r="K16" s="6" t="s">
        <v>148</v>
      </c>
      <c r="L16" s="6" t="s">
        <v>16399</v>
      </c>
      <c r="M16" s="6" t="s">
        <v>16400</v>
      </c>
      <c r="N16" s="6" t="s">
        <v>16347</v>
      </c>
      <c r="O16" s="6" t="s">
        <v>152</v>
      </c>
      <c r="P16" s="6" t="s">
        <v>16401</v>
      </c>
      <c r="Q16" s="6" t="s">
        <v>154</v>
      </c>
      <c r="R16" s="6" t="s">
        <v>155</v>
      </c>
      <c r="S16" s="6" t="s">
        <v>155</v>
      </c>
      <c r="T16" s="6" t="s">
        <v>155</v>
      </c>
      <c r="U16" s="6" t="s">
        <v>155</v>
      </c>
      <c r="V16" s="6" t="s">
        <v>155</v>
      </c>
      <c r="W16" s="6" t="s">
        <v>178</v>
      </c>
      <c r="X16" s="6" t="s">
        <v>464</v>
      </c>
      <c r="Y16" s="6" t="s">
        <v>16342</v>
      </c>
      <c r="Z16" s="7">
        <v>46843</v>
      </c>
    </row>
    <row r="17" spans="1:26" s="8" customFormat="1" ht="14.4">
      <c r="A17" s="6" t="s">
        <v>16402</v>
      </c>
      <c r="B17" s="6" t="s">
        <v>16403</v>
      </c>
      <c r="C17" s="6" t="s">
        <v>172</v>
      </c>
      <c r="D17" s="6">
        <v>0</v>
      </c>
      <c r="E17" s="7">
        <v>43136</v>
      </c>
      <c r="F17" s="6" t="s">
        <v>187</v>
      </c>
      <c r="G17" s="6" t="s">
        <v>3821</v>
      </c>
      <c r="H17" s="6">
        <v>90</v>
      </c>
      <c r="I17" s="6">
        <v>2</v>
      </c>
      <c r="J17" s="6" t="s">
        <v>147</v>
      </c>
      <c r="K17" s="6" t="s">
        <v>189</v>
      </c>
      <c r="L17" s="6" t="s">
        <v>16404</v>
      </c>
      <c r="M17" s="6" t="s">
        <v>16405</v>
      </c>
      <c r="N17" s="6" t="s">
        <v>16347</v>
      </c>
      <c r="O17" s="6" t="s">
        <v>152</v>
      </c>
      <c r="P17" s="6" t="s">
        <v>16406</v>
      </c>
      <c r="Q17" s="6" t="s">
        <v>154</v>
      </c>
      <c r="R17" s="6" t="s">
        <v>155</v>
      </c>
      <c r="S17" s="6" t="s">
        <v>155</v>
      </c>
      <c r="T17" s="6" t="s">
        <v>155</v>
      </c>
      <c r="U17" s="6" t="s">
        <v>155</v>
      </c>
      <c r="V17" s="6" t="s">
        <v>155</v>
      </c>
      <c r="W17" s="6" t="s">
        <v>178</v>
      </c>
      <c r="X17" s="6"/>
      <c r="Y17" s="6" t="s">
        <v>16342</v>
      </c>
      <c r="Z17" s="7">
        <v>46812</v>
      </c>
    </row>
    <row r="18" spans="1:26" ht="32.1" customHeight="1">
      <c r="E18" s="5"/>
      <c r="Z18" s="5"/>
    </row>
    <row r="19" spans="1:26" ht="32.1" customHeight="1">
      <c r="E19" s="5"/>
      <c r="Z19" s="5"/>
    </row>
    <row r="20" spans="1:26" ht="32.1" customHeight="1">
      <c r="E20" s="5"/>
      <c r="Z20" s="5"/>
    </row>
    <row r="21" spans="1:26" ht="32.1" customHeight="1">
      <c r="E21" s="5"/>
      <c r="Z21" s="5"/>
    </row>
    <row r="22" spans="1:26" ht="32.1" customHeight="1">
      <c r="E22" s="5"/>
      <c r="Z22" s="5"/>
    </row>
    <row r="23" spans="1:26" ht="32.1" customHeight="1">
      <c r="E23" s="5"/>
      <c r="Z23" s="5"/>
    </row>
    <row r="24" spans="1:26" ht="32.1" customHeight="1">
      <c r="E24" s="5"/>
      <c r="Z24" s="5"/>
    </row>
    <row r="25" spans="1:26" ht="32.1" customHeight="1">
      <c r="E25" s="5"/>
      <c r="Z25" s="5"/>
    </row>
    <row r="26" spans="1:26" ht="32.1" customHeight="1">
      <c r="E26" s="5"/>
      <c r="Z26" s="5"/>
    </row>
    <row r="27" spans="1:26" ht="32.1" customHeight="1">
      <c r="E27" s="5"/>
      <c r="Z27" s="5"/>
    </row>
    <row r="28" spans="1:26" ht="32.1" customHeight="1">
      <c r="E28" s="5"/>
      <c r="Z28" s="5"/>
    </row>
    <row r="29" spans="1:26" ht="32.1" customHeight="1">
      <c r="E29" s="5"/>
      <c r="Z29" s="5"/>
    </row>
    <row r="30" spans="1:26" ht="32.1" customHeight="1">
      <c r="E30" s="5"/>
      <c r="Z30" s="5"/>
    </row>
    <row r="31" spans="1:26" ht="32.1" customHeight="1">
      <c r="E31" s="5"/>
      <c r="Z31" s="5"/>
    </row>
    <row r="32" spans="1:26" ht="32.1" customHeight="1">
      <c r="E32" s="5"/>
      <c r="Z32" s="5"/>
    </row>
    <row r="33" spans="5:26" ht="32.1" customHeight="1">
      <c r="E33" s="5"/>
      <c r="Z33" s="5"/>
    </row>
    <row r="34" spans="5:26" ht="32.1" customHeight="1">
      <c r="E34" s="5"/>
      <c r="Z34" s="5"/>
    </row>
    <row r="35" spans="5:26" ht="32.1" customHeight="1">
      <c r="E35" s="5"/>
      <c r="Z35" s="5"/>
    </row>
    <row r="36" spans="5:26" ht="32.1" customHeight="1">
      <c r="E36" s="5"/>
      <c r="Z36" s="5"/>
    </row>
    <row r="37" spans="5:26" ht="32.1" customHeight="1">
      <c r="E37" s="5"/>
      <c r="Z37" s="5"/>
    </row>
    <row r="38" spans="5:26" ht="32.1" customHeight="1">
      <c r="E38" s="5"/>
      <c r="Z38" s="5"/>
    </row>
    <row r="39" spans="5:26" ht="32.1" customHeight="1">
      <c r="E39" s="5"/>
      <c r="Z39" s="5"/>
    </row>
    <row r="40" spans="5:26" ht="32.1" customHeight="1">
      <c r="E40" s="5"/>
      <c r="Z40" s="5"/>
    </row>
    <row r="41" spans="5:26" ht="32.1" customHeight="1">
      <c r="E41" s="5"/>
      <c r="Z41" s="5"/>
    </row>
    <row r="42" spans="5:26" ht="32.1" customHeight="1">
      <c r="E42" s="5"/>
      <c r="Z42" s="5"/>
    </row>
    <row r="43" spans="5:26" ht="32.1" customHeight="1">
      <c r="E43" s="5"/>
      <c r="Z43" s="5"/>
    </row>
    <row r="44" spans="5:26" ht="32.1" customHeight="1">
      <c r="E44" s="5"/>
      <c r="Z44" s="5"/>
    </row>
    <row r="45" spans="5:26" ht="32.1" customHeight="1">
      <c r="E45" s="5"/>
      <c r="Z45" s="5"/>
    </row>
    <row r="46" spans="5:26" ht="32.1" customHeight="1">
      <c r="E46" s="5"/>
      <c r="Z46" s="5"/>
    </row>
    <row r="47" spans="5:26" ht="32.1" customHeight="1">
      <c r="E47" s="5"/>
      <c r="Z47" s="5"/>
    </row>
    <row r="48" spans="5:26" ht="32.1" customHeight="1">
      <c r="E48" s="5"/>
      <c r="Z48" s="5"/>
    </row>
    <row r="49" spans="5:26" ht="32.1" customHeight="1">
      <c r="E49" s="5"/>
      <c r="Z49" s="5"/>
    </row>
    <row r="50" spans="5:26" ht="32.1" customHeight="1">
      <c r="E50" s="5"/>
      <c r="Z50" s="5"/>
    </row>
    <row r="51" spans="5:26" ht="32.1" customHeight="1">
      <c r="E51" s="5"/>
      <c r="Z51" s="5"/>
    </row>
    <row r="52" spans="5:26" ht="32.1" customHeight="1">
      <c r="E52" s="5"/>
      <c r="Z52" s="5"/>
    </row>
    <row r="53" spans="5:26" ht="32.1" customHeight="1">
      <c r="E53" s="5"/>
      <c r="Z53" s="5"/>
    </row>
    <row r="54" spans="5:26" ht="32.1" customHeight="1">
      <c r="E54" s="5"/>
      <c r="Z54" s="5"/>
    </row>
    <row r="55" spans="5:26" ht="32.1" customHeight="1">
      <c r="E55" s="5"/>
      <c r="Z55" s="5"/>
    </row>
    <row r="56" spans="5:26" ht="32.1" customHeight="1">
      <c r="E56" s="5"/>
      <c r="Z56" s="5"/>
    </row>
    <row r="57" spans="5:26" ht="32.1" customHeight="1">
      <c r="E57" s="5"/>
      <c r="Z57" s="5"/>
    </row>
    <row r="58" spans="5:26" ht="32.1" customHeight="1">
      <c r="E58" s="5"/>
      <c r="Z58" s="5"/>
    </row>
    <row r="59" spans="5:26" ht="32.1" customHeight="1">
      <c r="E59" s="5"/>
      <c r="Z59" s="5"/>
    </row>
    <row r="60" spans="5:26" ht="32.1" customHeight="1">
      <c r="E60" s="5"/>
      <c r="Z60" s="5"/>
    </row>
    <row r="61" spans="5:26" ht="32.1" customHeight="1">
      <c r="E61" s="5"/>
      <c r="Z61" s="5"/>
    </row>
    <row r="62" spans="5:26" ht="32.1" customHeight="1">
      <c r="E62" s="5"/>
      <c r="Z62" s="5"/>
    </row>
    <row r="63" spans="5:26" ht="32.1" customHeight="1">
      <c r="E63" s="5"/>
      <c r="Z63" s="5"/>
    </row>
    <row r="64" spans="5:26" ht="32.1" customHeight="1">
      <c r="E64" s="5"/>
      <c r="Z64" s="5"/>
    </row>
    <row r="65" spans="5:26" ht="32.1" customHeight="1">
      <c r="E65" s="5"/>
      <c r="Z65" s="5"/>
    </row>
    <row r="66" spans="5:26" ht="32.1" customHeight="1">
      <c r="E66" s="5"/>
      <c r="Z66" s="5"/>
    </row>
    <row r="67" spans="5:26" ht="32.1" customHeight="1">
      <c r="E67" s="5"/>
      <c r="Z67" s="5"/>
    </row>
    <row r="68" spans="5:26" ht="32.1" customHeight="1">
      <c r="E68" s="5"/>
      <c r="Z68" s="5"/>
    </row>
    <row r="69" spans="5:26" ht="32.1" customHeight="1">
      <c r="E69" s="5"/>
      <c r="Z69" s="5"/>
    </row>
    <row r="70" spans="5:26" ht="32.1" customHeight="1">
      <c r="E70" s="5"/>
      <c r="Z70" s="5"/>
    </row>
    <row r="71" spans="5:26" ht="32.1" customHeight="1">
      <c r="E71" s="5"/>
      <c r="Z71" s="5"/>
    </row>
    <row r="72" spans="5:26" ht="32.1" customHeight="1">
      <c r="E72" s="5"/>
      <c r="Z72" s="5"/>
    </row>
    <row r="73" spans="5:26" ht="32.1" customHeight="1">
      <c r="E73" s="5"/>
      <c r="Z73" s="5"/>
    </row>
    <row r="74" spans="5:26" ht="32.1" customHeight="1">
      <c r="E74" s="5"/>
      <c r="Z74" s="5"/>
    </row>
    <row r="75" spans="5:26" ht="32.1" customHeight="1">
      <c r="E75" s="5"/>
      <c r="Z75" s="5"/>
    </row>
    <row r="76" spans="5:26" ht="32.1" customHeight="1">
      <c r="E76" s="5"/>
      <c r="Z76" s="5"/>
    </row>
    <row r="77" spans="5:26" ht="32.1" customHeight="1">
      <c r="E77" s="5"/>
      <c r="Z77" s="5"/>
    </row>
    <row r="78" spans="5:26" ht="32.1" customHeight="1">
      <c r="E78" s="5"/>
      <c r="Z78" s="5"/>
    </row>
    <row r="79" spans="5:26" ht="32.1" customHeight="1">
      <c r="E79" s="5"/>
      <c r="Z79" s="5"/>
    </row>
    <row r="80" spans="5:26" ht="32.1" customHeight="1">
      <c r="E80" s="5"/>
      <c r="Z80" s="5"/>
    </row>
    <row r="81" spans="5:26" ht="32.1" customHeight="1">
      <c r="E81" s="5"/>
      <c r="Z81" s="5"/>
    </row>
    <row r="82" spans="5:26" ht="32.1" customHeight="1">
      <c r="E82" s="5"/>
      <c r="Z82" s="5"/>
    </row>
    <row r="83" spans="5:26" ht="32.1" customHeight="1">
      <c r="E83" s="5"/>
      <c r="Z83" s="5"/>
    </row>
    <row r="84" spans="5:26" ht="32.1" customHeight="1">
      <c r="E84" s="5"/>
      <c r="Z84" s="5"/>
    </row>
    <row r="85" spans="5:26" ht="32.1" customHeight="1">
      <c r="E85" s="5"/>
      <c r="Z85" s="5"/>
    </row>
    <row r="86" spans="5:26" ht="32.1" customHeight="1">
      <c r="E86" s="5"/>
      <c r="Z86" s="5"/>
    </row>
    <row r="87" spans="5:26" ht="32.1" customHeight="1">
      <c r="E87" s="5"/>
      <c r="Z87" s="5"/>
    </row>
    <row r="88" spans="5:26" ht="32.1" customHeight="1">
      <c r="E88" s="5"/>
      <c r="Z88" s="5"/>
    </row>
    <row r="89" spans="5:26" ht="32.1" customHeight="1">
      <c r="E89" s="5"/>
      <c r="Z89" s="5"/>
    </row>
    <row r="90" spans="5:26" ht="32.1" customHeight="1">
      <c r="E90" s="5"/>
      <c r="Z90" s="5"/>
    </row>
    <row r="91" spans="5:26" ht="32.1" customHeight="1">
      <c r="E91" s="5"/>
      <c r="Z91" s="5"/>
    </row>
    <row r="92" spans="5:26" ht="32.1" customHeight="1">
      <c r="E92" s="5"/>
      <c r="Z92" s="5"/>
    </row>
    <row r="93" spans="5:26" ht="32.1" customHeight="1">
      <c r="E93" s="5"/>
      <c r="Z93" s="5"/>
    </row>
    <row r="94" spans="5:26" ht="32.1" customHeight="1">
      <c r="E94" s="5"/>
      <c r="Z94" s="5"/>
    </row>
    <row r="95" spans="5:26" ht="32.1" customHeight="1">
      <c r="E95" s="5"/>
      <c r="Z95" s="5"/>
    </row>
    <row r="96" spans="5:26" ht="32.1" customHeight="1">
      <c r="E96" s="5"/>
      <c r="Z96" s="5"/>
    </row>
    <row r="97" spans="5:26" ht="32.1" customHeight="1">
      <c r="E97" s="5"/>
      <c r="Z97" s="5"/>
    </row>
    <row r="98" spans="5:26" ht="32.1" customHeight="1">
      <c r="E98" s="5"/>
      <c r="Z98" s="5"/>
    </row>
    <row r="99" spans="5:26" ht="32.1" customHeight="1">
      <c r="E99" s="5"/>
      <c r="Z99" s="5"/>
    </row>
    <row r="100" spans="5:26" ht="32.1" customHeight="1">
      <c r="E100" s="5"/>
      <c r="Z100" s="5"/>
    </row>
    <row r="101" spans="5:26" ht="32.1" customHeight="1">
      <c r="E101" s="5"/>
      <c r="Z101" s="5"/>
    </row>
    <row r="102" spans="5:26" ht="32.1" customHeight="1">
      <c r="E102" s="5"/>
      <c r="Z102" s="5"/>
    </row>
    <row r="103" spans="5:26" ht="32.1" customHeight="1">
      <c r="E103" s="5"/>
      <c r="Z103" s="5"/>
    </row>
    <row r="104" spans="5:26" ht="32.1" customHeight="1">
      <c r="E104" s="5"/>
      <c r="Z104" s="5"/>
    </row>
    <row r="105" spans="5:26" ht="32.1" customHeight="1">
      <c r="E105" s="5"/>
      <c r="Z105" s="5"/>
    </row>
    <row r="106" spans="5:26" ht="32.1" customHeight="1">
      <c r="E106" s="5"/>
      <c r="Z106" s="5"/>
    </row>
    <row r="107" spans="5:26" ht="32.1" customHeight="1">
      <c r="E107" s="5"/>
      <c r="Z107" s="5"/>
    </row>
    <row r="108" spans="5:26" ht="32.1" customHeight="1">
      <c r="E108" s="5"/>
      <c r="Z108" s="5"/>
    </row>
    <row r="109" spans="5:26" ht="32.1" customHeight="1">
      <c r="E109" s="5"/>
      <c r="Z109" s="5"/>
    </row>
    <row r="110" spans="5:26" ht="32.1" customHeight="1">
      <c r="E110" s="5"/>
      <c r="Z110" s="5"/>
    </row>
    <row r="111" spans="5:26" ht="32.1" customHeight="1">
      <c r="E111" s="5"/>
      <c r="Z111" s="5"/>
    </row>
    <row r="112" spans="5:26" ht="32.1" customHeight="1">
      <c r="E112" s="5"/>
      <c r="Z112" s="5"/>
    </row>
    <row r="113" spans="5:26" ht="32.1" customHeight="1">
      <c r="E113" s="5"/>
      <c r="Z113" s="5"/>
    </row>
    <row r="114" spans="5:26" ht="32.1" customHeight="1">
      <c r="E114" s="5"/>
      <c r="Z114" s="5"/>
    </row>
    <row r="115" spans="5:26" ht="32.1" customHeight="1">
      <c r="E115" s="5"/>
      <c r="Z115" s="5"/>
    </row>
    <row r="116" spans="5:26" ht="32.1" customHeight="1">
      <c r="E116" s="5"/>
      <c r="Z116" s="5"/>
    </row>
    <row r="117" spans="5:26" ht="32.1" customHeight="1">
      <c r="E117" s="5"/>
      <c r="Z117" s="5"/>
    </row>
    <row r="118" spans="5:26" ht="32.1" customHeight="1">
      <c r="E118" s="5"/>
      <c r="Z118" s="5"/>
    </row>
    <row r="119" spans="5:26" ht="32.1" customHeight="1">
      <c r="E119" s="5"/>
      <c r="Z119" s="5"/>
    </row>
    <row r="120" spans="5:26" ht="32.1" customHeight="1">
      <c r="E120" s="5"/>
      <c r="Z120" s="5"/>
    </row>
    <row r="121" spans="5:26" ht="32.1" customHeight="1">
      <c r="E121" s="5"/>
      <c r="Z121" s="5"/>
    </row>
    <row r="122" spans="5:26" ht="32.1" customHeight="1">
      <c r="E122" s="5"/>
      <c r="Z122" s="5"/>
    </row>
    <row r="123" spans="5:26" ht="32.1" customHeight="1">
      <c r="E123" s="5"/>
      <c r="Z123" s="5"/>
    </row>
    <row r="124" spans="5:26" ht="32.1" customHeight="1">
      <c r="E124" s="5"/>
      <c r="Z124" s="5"/>
    </row>
    <row r="125" spans="5:26" ht="32.1" customHeight="1">
      <c r="E125" s="5"/>
      <c r="Z125" s="5"/>
    </row>
    <row r="126" spans="5:26" ht="32.1" customHeight="1">
      <c r="E126" s="5"/>
      <c r="Z126" s="5"/>
    </row>
    <row r="127" spans="5:26" ht="32.1" customHeight="1">
      <c r="E127" s="5"/>
      <c r="Z127" s="5"/>
    </row>
    <row r="128" spans="5:26" ht="32.1" customHeight="1">
      <c r="E128" s="5"/>
      <c r="Z128" s="5"/>
    </row>
    <row r="129" spans="5:26" ht="32.1" customHeight="1">
      <c r="E129" s="5"/>
      <c r="Z129" s="5"/>
    </row>
    <row r="130" spans="5:26" ht="32.1" customHeight="1">
      <c r="E130" s="5"/>
      <c r="Z130" s="5"/>
    </row>
    <row r="131" spans="5:26" ht="32.1" customHeight="1">
      <c r="E131" s="5"/>
      <c r="Z131" s="5"/>
    </row>
    <row r="132" spans="5:26" ht="32.1" customHeight="1">
      <c r="E132" s="5"/>
      <c r="Z132" s="5"/>
    </row>
    <row r="133" spans="5:26" ht="32.1" customHeight="1">
      <c r="E133" s="5"/>
      <c r="Z133" s="5"/>
    </row>
    <row r="134" spans="5:26" ht="32.1" customHeight="1">
      <c r="E134" s="5"/>
      <c r="Z134" s="5"/>
    </row>
    <row r="135" spans="5:26" ht="32.1" customHeight="1">
      <c r="E135" s="5"/>
      <c r="Z135" s="5"/>
    </row>
    <row r="136" spans="5:26" ht="32.1" customHeight="1">
      <c r="E136" s="5"/>
      <c r="Z136" s="5"/>
    </row>
    <row r="137" spans="5:26" ht="32.1" customHeight="1">
      <c r="E137" s="5"/>
      <c r="Z137" s="5"/>
    </row>
    <row r="138" spans="5:26" ht="32.1" customHeight="1">
      <c r="E138" s="5"/>
      <c r="Z138" s="5"/>
    </row>
    <row r="139" spans="5:26" ht="32.1" customHeight="1">
      <c r="E139" s="5"/>
      <c r="Z139" s="5"/>
    </row>
    <row r="140" spans="5:26" ht="32.1" customHeight="1">
      <c r="E140" s="5"/>
      <c r="Z140" s="5"/>
    </row>
    <row r="141" spans="5:26" ht="32.1" customHeight="1">
      <c r="E141" s="5"/>
      <c r="Z141" s="5"/>
    </row>
    <row r="142" spans="5:26" ht="32.1" customHeight="1">
      <c r="E142" s="5"/>
      <c r="Z142" s="5"/>
    </row>
    <row r="143" spans="5:26" ht="32.1" customHeight="1">
      <c r="E143" s="5"/>
      <c r="Z143" s="5"/>
    </row>
    <row r="144" spans="5:26" ht="32.1" customHeight="1">
      <c r="E144" s="5"/>
      <c r="Z144" s="5"/>
    </row>
    <row r="145" spans="5:26" ht="32.1" customHeight="1">
      <c r="E145" s="5"/>
      <c r="Z145" s="5"/>
    </row>
    <row r="146" spans="5:26" ht="32.1" customHeight="1">
      <c r="E146" s="5"/>
      <c r="Z146" s="5"/>
    </row>
    <row r="147" spans="5:26" ht="32.1" customHeight="1">
      <c r="E147" s="5"/>
      <c r="Z147" s="5"/>
    </row>
    <row r="148" spans="5:26" ht="32.1" customHeight="1">
      <c r="E148" s="5"/>
      <c r="Z148" s="5"/>
    </row>
    <row r="149" spans="5:26" ht="32.1" customHeight="1">
      <c r="E149" s="5"/>
      <c r="Z149" s="5"/>
    </row>
    <row r="150" spans="5:26" ht="32.1" customHeight="1">
      <c r="E150" s="5"/>
      <c r="Z150" s="5"/>
    </row>
    <row r="151" spans="5:26" ht="32.1" customHeight="1">
      <c r="E151" s="5"/>
      <c r="Z151" s="5"/>
    </row>
    <row r="152" spans="5:26" ht="32.1" customHeight="1">
      <c r="E152" s="5"/>
      <c r="Z152" s="5"/>
    </row>
    <row r="153" spans="5:26" ht="32.1" customHeight="1">
      <c r="E153" s="5"/>
      <c r="Z153" s="5"/>
    </row>
    <row r="154" spans="5:26" ht="32.1" customHeight="1">
      <c r="E154" s="5"/>
      <c r="Z154" s="5"/>
    </row>
    <row r="155" spans="5:26" ht="32.1" customHeight="1">
      <c r="E155" s="5"/>
      <c r="Z155" s="5"/>
    </row>
    <row r="156" spans="5:26" ht="32.1" customHeight="1">
      <c r="E156" s="5"/>
      <c r="Z156" s="5"/>
    </row>
    <row r="157" spans="5:26" ht="32.1" customHeight="1">
      <c r="E157" s="5"/>
      <c r="Z157" s="5"/>
    </row>
    <row r="158" spans="5:26" ht="32.1" customHeight="1">
      <c r="E158" s="5"/>
      <c r="Z158" s="5"/>
    </row>
    <row r="159" spans="5:26" ht="32.1" customHeight="1">
      <c r="E159" s="5"/>
      <c r="Z159" s="5"/>
    </row>
    <row r="160" spans="5:26" ht="32.1" customHeight="1">
      <c r="E160" s="5"/>
      <c r="Z160" s="5"/>
    </row>
    <row r="161" spans="5:26" ht="32.1" customHeight="1">
      <c r="E161" s="5"/>
      <c r="Z161" s="5"/>
    </row>
    <row r="162" spans="5:26" ht="32.1" customHeight="1">
      <c r="E162" s="5"/>
      <c r="Z162" s="5"/>
    </row>
    <row r="163" spans="5:26" ht="32.1" customHeight="1">
      <c r="E163" s="5"/>
      <c r="Z163" s="5"/>
    </row>
    <row r="164" spans="5:26" ht="32.1" customHeight="1">
      <c r="E164" s="5"/>
      <c r="Z164" s="5"/>
    </row>
    <row r="165" spans="5:26" ht="32.1" customHeight="1">
      <c r="E165" s="5"/>
      <c r="Z165" s="5"/>
    </row>
    <row r="166" spans="5:26" ht="32.1" customHeight="1">
      <c r="E166" s="5"/>
      <c r="Z166" s="5"/>
    </row>
    <row r="167" spans="5:26" ht="32.1" customHeight="1">
      <c r="E167" s="5"/>
      <c r="Z167" s="5"/>
    </row>
    <row r="168" spans="5:26" ht="32.1" customHeight="1">
      <c r="E168" s="5"/>
      <c r="Z168" s="5"/>
    </row>
    <row r="169" spans="5:26" ht="32.1" customHeight="1">
      <c r="E169" s="5"/>
      <c r="Z169" s="5"/>
    </row>
    <row r="170" spans="5:26" ht="32.1" customHeight="1">
      <c r="E170" s="5"/>
      <c r="Z170" s="5"/>
    </row>
    <row r="171" spans="5:26" ht="32.1" customHeight="1">
      <c r="E171" s="5"/>
      <c r="Z171" s="5"/>
    </row>
    <row r="172" spans="5:26" ht="32.1" customHeight="1">
      <c r="E172" s="5"/>
      <c r="Z172" s="5"/>
    </row>
    <row r="173" spans="5:26" ht="32.1" customHeight="1">
      <c r="E173" s="5"/>
      <c r="Z173" s="5"/>
    </row>
    <row r="174" spans="5:26" ht="32.1" customHeight="1">
      <c r="E174" s="5"/>
      <c r="Z174" s="5"/>
    </row>
    <row r="175" spans="5:26" ht="32.1" customHeight="1">
      <c r="E175" s="5"/>
      <c r="Z175" s="5"/>
    </row>
    <row r="176" spans="5:26" ht="32.1" customHeight="1">
      <c r="E176" s="5"/>
      <c r="Z176" s="5"/>
    </row>
    <row r="177" spans="5:26" ht="32.1" customHeight="1">
      <c r="E177" s="5"/>
      <c r="Z177" s="5"/>
    </row>
    <row r="178" spans="5:26" ht="32.1" customHeight="1">
      <c r="E178" s="5"/>
      <c r="Z178" s="5"/>
    </row>
    <row r="179" spans="5:26" ht="32.1" customHeight="1">
      <c r="E179" s="5"/>
      <c r="Z179" s="5"/>
    </row>
    <row r="180" spans="5:26" ht="32.1" customHeight="1">
      <c r="E180" s="5"/>
      <c r="Z180" s="5"/>
    </row>
    <row r="181" spans="5:26" ht="32.1" customHeight="1">
      <c r="E181" s="5"/>
      <c r="Z181" s="5"/>
    </row>
    <row r="182" spans="5:26" ht="32.1" customHeight="1">
      <c r="E182" s="5"/>
      <c r="Z182" s="5"/>
    </row>
    <row r="183" spans="5:26" ht="32.1" customHeight="1">
      <c r="E183" s="5"/>
      <c r="Z183" s="5"/>
    </row>
    <row r="184" spans="5:26" ht="32.1" customHeight="1">
      <c r="E184" s="5"/>
      <c r="Z184" s="5"/>
    </row>
    <row r="185" spans="5:26" ht="32.1" customHeight="1">
      <c r="E185" s="5"/>
      <c r="Z185" s="5"/>
    </row>
    <row r="186" spans="5:26" ht="32.1" customHeight="1">
      <c r="E186" s="5"/>
      <c r="Z186" s="5"/>
    </row>
    <row r="187" spans="5:26" ht="32.1" customHeight="1">
      <c r="E187" s="5"/>
      <c r="Z187" s="5"/>
    </row>
    <row r="188" spans="5:26" ht="32.1" customHeight="1">
      <c r="E188" s="5"/>
      <c r="Z188" s="5"/>
    </row>
    <row r="189" spans="5:26" ht="32.1" customHeight="1">
      <c r="E189" s="5"/>
      <c r="Z189" s="5"/>
    </row>
    <row r="190" spans="5:26" ht="32.1" customHeight="1">
      <c r="E190" s="5"/>
      <c r="Z190" s="5"/>
    </row>
    <row r="191" spans="5:26" ht="32.1" customHeight="1">
      <c r="E191" s="5"/>
      <c r="Z191" s="5"/>
    </row>
    <row r="192" spans="5:26" ht="32.1" customHeight="1">
      <c r="E192" s="5"/>
      <c r="Z192" s="5"/>
    </row>
    <row r="193" spans="5:26" ht="32.1" customHeight="1">
      <c r="E193" s="5"/>
      <c r="Z193" s="5"/>
    </row>
    <row r="194" spans="5:26" ht="32.1" customHeight="1">
      <c r="E194" s="5"/>
      <c r="Z194" s="5"/>
    </row>
    <row r="195" spans="5:26" ht="32.1" customHeight="1">
      <c r="E195" s="5"/>
      <c r="Z195" s="5"/>
    </row>
    <row r="196" spans="5:26" ht="32.1" customHeight="1">
      <c r="E196" s="5"/>
      <c r="Z196" s="5"/>
    </row>
    <row r="197" spans="5:26" ht="32.1" customHeight="1">
      <c r="E197" s="5"/>
      <c r="Z197" s="5"/>
    </row>
    <row r="198" spans="5:26" ht="32.1" customHeight="1">
      <c r="E198" s="5"/>
      <c r="Z198" s="5"/>
    </row>
    <row r="199" spans="5:26" ht="32.1" customHeight="1">
      <c r="E199" s="5"/>
      <c r="Z199" s="5"/>
    </row>
    <row r="200" spans="5:26" ht="32.1" customHeight="1">
      <c r="E200" s="5"/>
      <c r="Z200" s="5"/>
    </row>
    <row r="201" spans="5:26" ht="32.1" customHeight="1">
      <c r="E201" s="5"/>
      <c r="Z201" s="5"/>
    </row>
    <row r="202" spans="5:26" ht="32.1" customHeight="1">
      <c r="E202" s="5"/>
      <c r="Z202" s="5"/>
    </row>
    <row r="203" spans="5:26" ht="32.1" customHeight="1">
      <c r="E203" s="5"/>
      <c r="Z203" s="5"/>
    </row>
    <row r="204" spans="5:26" ht="32.1" customHeight="1">
      <c r="E204" s="5"/>
      <c r="Z204" s="5"/>
    </row>
    <row r="205" spans="5:26" ht="32.1" customHeight="1">
      <c r="E205" s="5"/>
      <c r="Z205" s="5"/>
    </row>
    <row r="206" spans="5:26" ht="32.1" customHeight="1">
      <c r="E206" s="5"/>
      <c r="Z206" s="5"/>
    </row>
    <row r="207" spans="5:26" ht="32.1" customHeight="1">
      <c r="E207" s="5"/>
      <c r="Z207" s="5"/>
    </row>
    <row r="208" spans="5:26" ht="32.1" customHeight="1">
      <c r="E208" s="5"/>
      <c r="Z208" s="5"/>
    </row>
    <row r="209" spans="5:26" ht="32.1" customHeight="1">
      <c r="E209" s="5"/>
      <c r="Z209" s="5"/>
    </row>
    <row r="210" spans="5:26" ht="32.1" customHeight="1">
      <c r="E210" s="5"/>
      <c r="Z210" s="5"/>
    </row>
    <row r="211" spans="5:26" ht="32.1" customHeight="1">
      <c r="E211" s="5"/>
      <c r="Z211" s="5"/>
    </row>
    <row r="212" spans="5:26" ht="32.1" customHeight="1">
      <c r="E212" s="5"/>
      <c r="Z212" s="5"/>
    </row>
    <row r="213" spans="5:26" ht="32.1" customHeight="1">
      <c r="E213" s="5"/>
      <c r="Z213" s="5"/>
    </row>
    <row r="214" spans="5:26" ht="32.1" customHeight="1">
      <c r="E214" s="5"/>
      <c r="Z214" s="5"/>
    </row>
    <row r="215" spans="5:26" ht="32.1" customHeight="1">
      <c r="E215" s="5"/>
      <c r="Z215" s="5"/>
    </row>
    <row r="216" spans="5:26" ht="32.1" customHeight="1">
      <c r="E216" s="5"/>
      <c r="Z216" s="5"/>
    </row>
    <row r="217" spans="5:26" ht="32.1" customHeight="1">
      <c r="E217" s="5"/>
      <c r="Z217" s="5"/>
    </row>
    <row r="218" spans="5:26" ht="32.1" customHeight="1">
      <c r="E218" s="5"/>
      <c r="Z218" s="5"/>
    </row>
    <row r="219" spans="5:26" ht="32.1" customHeight="1">
      <c r="E219" s="5"/>
      <c r="Z219" s="5"/>
    </row>
    <row r="220" spans="5:26" ht="32.1" customHeight="1">
      <c r="E220" s="5"/>
      <c r="Z220" s="5"/>
    </row>
    <row r="221" spans="5:26" ht="32.1" customHeight="1">
      <c r="E221" s="5"/>
      <c r="Z221" s="5"/>
    </row>
    <row r="222" spans="5:26" ht="32.1" customHeight="1">
      <c r="E222" s="5"/>
      <c r="Z222" s="5"/>
    </row>
    <row r="223" spans="5:26" ht="32.1" customHeight="1">
      <c r="E223" s="5"/>
      <c r="Z223" s="5"/>
    </row>
    <row r="224" spans="5:26" ht="32.1" customHeight="1">
      <c r="E224" s="5"/>
      <c r="Z224" s="5"/>
    </row>
    <row r="225" spans="5:26" ht="32.1" customHeight="1">
      <c r="E225" s="5"/>
      <c r="Z225" s="5"/>
    </row>
    <row r="226" spans="5:26" ht="32.1" customHeight="1">
      <c r="E226" s="5"/>
      <c r="Z226" s="5"/>
    </row>
    <row r="227" spans="5:26" ht="32.1" customHeight="1">
      <c r="E227" s="5"/>
      <c r="Z227" s="5"/>
    </row>
    <row r="228" spans="5:26" ht="32.1" customHeight="1">
      <c r="E228" s="5"/>
      <c r="Z228" s="5"/>
    </row>
    <row r="229" spans="5:26" ht="32.1" customHeight="1">
      <c r="E229" s="5"/>
      <c r="Z229" s="5"/>
    </row>
    <row r="230" spans="5:26" ht="32.1" customHeight="1">
      <c r="E230" s="5"/>
      <c r="Z230" s="5"/>
    </row>
    <row r="231" spans="5:26" ht="32.1" customHeight="1">
      <c r="E231" s="5"/>
      <c r="Z231" s="5"/>
    </row>
    <row r="232" spans="5:26" ht="32.1" customHeight="1">
      <c r="E232" s="5"/>
      <c r="Z232" s="5"/>
    </row>
    <row r="233" spans="5:26" ht="32.1" customHeight="1">
      <c r="E233" s="5"/>
      <c r="Z233" s="5"/>
    </row>
    <row r="234" spans="5:26" ht="32.1" customHeight="1">
      <c r="E234" s="5"/>
      <c r="Z234" s="5"/>
    </row>
    <row r="235" spans="5:26" ht="32.1" customHeight="1">
      <c r="E235" s="5"/>
      <c r="Z235" s="5"/>
    </row>
    <row r="236" spans="5:26" ht="32.1" customHeight="1">
      <c r="E236" s="5"/>
      <c r="Z236" s="5"/>
    </row>
    <row r="237" spans="5:26" ht="32.1" customHeight="1">
      <c r="E237" s="5"/>
      <c r="Z237" s="5"/>
    </row>
    <row r="238" spans="5:26" ht="32.1" customHeight="1">
      <c r="E238" s="5"/>
      <c r="Z238" s="5"/>
    </row>
    <row r="239" spans="5:26" ht="32.1" customHeight="1">
      <c r="E239" s="5"/>
      <c r="Z239" s="5"/>
    </row>
    <row r="240" spans="5:26" ht="32.1" customHeight="1">
      <c r="E240" s="5"/>
      <c r="Z240" s="5"/>
    </row>
    <row r="241" spans="5:26" ht="32.1" customHeight="1">
      <c r="E241" s="5"/>
      <c r="Z241" s="5"/>
    </row>
    <row r="242" spans="5:26" ht="32.1" customHeight="1">
      <c r="E242" s="5"/>
      <c r="Z242" s="5"/>
    </row>
    <row r="243" spans="5:26" ht="32.1" customHeight="1">
      <c r="E243" s="5"/>
      <c r="Z243" s="5"/>
    </row>
    <row r="244" spans="5:26" ht="32.1" customHeight="1">
      <c r="E244" s="5"/>
      <c r="Z244" s="5"/>
    </row>
    <row r="245" spans="5:26" ht="32.1" customHeight="1">
      <c r="E245" s="5"/>
      <c r="Z245" s="5"/>
    </row>
    <row r="246" spans="5:26" ht="32.1" customHeight="1">
      <c r="E246" s="5"/>
      <c r="Z246" s="5"/>
    </row>
    <row r="247" spans="5:26" ht="32.1" customHeight="1">
      <c r="E247" s="5"/>
      <c r="Z247" s="5"/>
    </row>
    <row r="248" spans="5:26" ht="32.1" customHeight="1">
      <c r="E248" s="5"/>
      <c r="Z248" s="5"/>
    </row>
    <row r="249" spans="5:26" ht="32.1" customHeight="1">
      <c r="E249" s="5"/>
      <c r="Z249" s="5"/>
    </row>
    <row r="250" spans="5:26" ht="32.1" customHeight="1">
      <c r="E250" s="5"/>
      <c r="Z250" s="5"/>
    </row>
    <row r="251" spans="5:26" ht="32.1" customHeight="1">
      <c r="E251" s="5"/>
      <c r="Z251" s="5"/>
    </row>
    <row r="252" spans="5:26" ht="32.1" customHeight="1">
      <c r="E252" s="5"/>
      <c r="Z252" s="5"/>
    </row>
    <row r="253" spans="5:26" ht="32.1" customHeight="1">
      <c r="E253" s="5"/>
      <c r="Z253" s="5"/>
    </row>
    <row r="254" spans="5:26" ht="32.1" customHeight="1">
      <c r="E254" s="5"/>
      <c r="Z254" s="5"/>
    </row>
    <row r="255" spans="5:26" ht="32.1" customHeight="1">
      <c r="E255" s="5"/>
      <c r="Z255" s="5"/>
    </row>
    <row r="256" spans="5:26" ht="32.1" customHeight="1">
      <c r="E256" s="5"/>
      <c r="Z256" s="5"/>
    </row>
    <row r="257" spans="5:26" ht="32.1" customHeight="1">
      <c r="E257" s="5"/>
      <c r="Z257" s="5"/>
    </row>
    <row r="258" spans="5:26" ht="32.1" customHeight="1">
      <c r="E258" s="5"/>
      <c r="Z258" s="5"/>
    </row>
    <row r="259" spans="5:26" ht="32.1" customHeight="1">
      <c r="E259" s="5"/>
      <c r="Z259" s="5"/>
    </row>
    <row r="260" spans="5:26" ht="32.1" customHeight="1">
      <c r="E260" s="5"/>
      <c r="Z260" s="5"/>
    </row>
    <row r="261" spans="5:26" ht="32.1" customHeight="1">
      <c r="E261" s="5"/>
      <c r="Z261" s="5"/>
    </row>
    <row r="262" spans="5:26" ht="32.1" customHeight="1">
      <c r="E262" s="5"/>
      <c r="Z262" s="5"/>
    </row>
    <row r="263" spans="5:26" ht="32.1" customHeight="1">
      <c r="E263" s="5"/>
      <c r="Z263" s="5"/>
    </row>
    <row r="264" spans="5:26" ht="32.1" customHeight="1">
      <c r="E264" s="5"/>
      <c r="Z264" s="5"/>
    </row>
    <row r="265" spans="5:26" ht="32.1" customHeight="1">
      <c r="E265" s="5"/>
      <c r="Z265" s="5"/>
    </row>
    <row r="266" spans="5:26" ht="32.1" customHeight="1">
      <c r="E266" s="5"/>
      <c r="Z266" s="5"/>
    </row>
    <row r="267" spans="5:26" ht="32.1" customHeight="1">
      <c r="E267" s="5"/>
      <c r="Z267" s="5"/>
    </row>
    <row r="268" spans="5:26" ht="32.1" customHeight="1">
      <c r="E268" s="5"/>
      <c r="Z268" s="5"/>
    </row>
    <row r="269" spans="5:26" ht="32.1" customHeight="1">
      <c r="E269" s="5"/>
      <c r="Z269" s="5"/>
    </row>
    <row r="270" spans="5:26" ht="32.1" customHeight="1">
      <c r="E270" s="5"/>
      <c r="Z270" s="5"/>
    </row>
    <row r="271" spans="5:26" ht="32.1" customHeight="1">
      <c r="E271" s="5"/>
      <c r="Z271" s="5"/>
    </row>
    <row r="272" spans="5:26" ht="32.1" customHeight="1">
      <c r="E272" s="5"/>
      <c r="Z272" s="5"/>
    </row>
    <row r="273" spans="5:26" ht="32.1" customHeight="1">
      <c r="E273" s="5"/>
      <c r="Z273" s="5"/>
    </row>
    <row r="274" spans="5:26" ht="32.1" customHeight="1">
      <c r="E274" s="5"/>
      <c r="Z274" s="5"/>
    </row>
    <row r="275" spans="5:26" ht="32.1" customHeight="1">
      <c r="E275" s="5"/>
      <c r="Z275" s="5"/>
    </row>
    <row r="276" spans="5:26" ht="32.1" customHeight="1">
      <c r="E276" s="5"/>
      <c r="Z276" s="5"/>
    </row>
    <row r="277" spans="5:26" ht="32.1" customHeight="1">
      <c r="E277" s="5"/>
      <c r="Z277" s="5"/>
    </row>
    <row r="278" spans="5:26" ht="32.1" customHeight="1">
      <c r="E278" s="5"/>
      <c r="Z278" s="5"/>
    </row>
    <row r="279" spans="5:26" ht="32.1" customHeight="1">
      <c r="E279" s="5"/>
      <c r="Z279" s="5"/>
    </row>
    <row r="280" spans="5:26" ht="32.1" customHeight="1">
      <c r="E280" s="5"/>
      <c r="Z280" s="5"/>
    </row>
    <row r="281" spans="5:26" ht="32.1" customHeight="1">
      <c r="E281" s="5"/>
      <c r="Z281" s="5"/>
    </row>
    <row r="282" spans="5:26" ht="32.1" customHeight="1">
      <c r="E282" s="5"/>
      <c r="Z282" s="5"/>
    </row>
    <row r="283" spans="5:26" ht="32.1" customHeight="1">
      <c r="E283" s="5"/>
      <c r="Z283" s="5"/>
    </row>
    <row r="284" spans="5:26" ht="32.1" customHeight="1">
      <c r="E284" s="5"/>
      <c r="Z284" s="5"/>
    </row>
    <row r="285" spans="5:26" ht="32.1" customHeight="1">
      <c r="E285" s="5"/>
      <c r="Z285" s="5"/>
    </row>
    <row r="286" spans="5:26" ht="32.1" customHeight="1">
      <c r="E286" s="5"/>
      <c r="Z286" s="5"/>
    </row>
    <row r="287" spans="5:26" ht="32.1" customHeight="1">
      <c r="E287" s="5"/>
      <c r="Z287" s="5"/>
    </row>
    <row r="288" spans="5:26" ht="32.1" customHeight="1">
      <c r="E288" s="5"/>
      <c r="Z288" s="5"/>
    </row>
    <row r="289" spans="5:26" ht="32.1" customHeight="1">
      <c r="E289" s="5"/>
      <c r="Z289" s="5"/>
    </row>
    <row r="290" spans="5:26" ht="32.1" customHeight="1">
      <c r="E290" s="5"/>
      <c r="Z290" s="5"/>
    </row>
    <row r="291" spans="5:26" ht="32.1" customHeight="1">
      <c r="E291" s="5"/>
      <c r="Z291" s="5"/>
    </row>
    <row r="292" spans="5:26" ht="32.1" customHeight="1">
      <c r="E292" s="5"/>
      <c r="Z292" s="5"/>
    </row>
    <row r="293" spans="5:26" ht="32.1" customHeight="1">
      <c r="E293" s="5"/>
      <c r="Z293" s="5"/>
    </row>
    <row r="294" spans="5:26" ht="32.1" customHeight="1">
      <c r="E294" s="5"/>
      <c r="Z294" s="5"/>
    </row>
    <row r="295" spans="5:26" ht="32.1" customHeight="1">
      <c r="E295" s="5"/>
      <c r="Z295" s="5"/>
    </row>
    <row r="296" spans="5:26" ht="32.1" customHeight="1">
      <c r="E296" s="5"/>
      <c r="Z296" s="5"/>
    </row>
    <row r="297" spans="5:26" ht="32.1" customHeight="1">
      <c r="E297" s="5"/>
      <c r="Z297" s="5"/>
    </row>
    <row r="298" spans="5:26" ht="32.1" customHeight="1">
      <c r="E298" s="5"/>
      <c r="Z298" s="5"/>
    </row>
    <row r="299" spans="5:26" ht="32.1" customHeight="1">
      <c r="E299" s="5"/>
      <c r="Z299" s="5"/>
    </row>
    <row r="300" spans="5:26" ht="32.1" customHeight="1">
      <c r="E300" s="5"/>
      <c r="Z300" s="5"/>
    </row>
    <row r="301" spans="5:26" ht="32.1" customHeight="1">
      <c r="E301" s="5"/>
      <c r="Z301" s="5"/>
    </row>
    <row r="302" spans="5:26" ht="32.1" customHeight="1">
      <c r="E302" s="5"/>
      <c r="Z302" s="5"/>
    </row>
    <row r="303" spans="5:26" ht="32.1" customHeight="1">
      <c r="E303" s="5"/>
      <c r="Z303" s="5"/>
    </row>
    <row r="304" spans="5:26" ht="32.1" customHeight="1">
      <c r="E304" s="5"/>
      <c r="Z304" s="5"/>
    </row>
    <row r="305" spans="5:26" ht="32.1" customHeight="1">
      <c r="E305" s="5"/>
      <c r="Z305" s="5"/>
    </row>
    <row r="306" spans="5:26" ht="32.1" customHeight="1">
      <c r="E306" s="5"/>
      <c r="Z306" s="5"/>
    </row>
    <row r="307" spans="5:26" ht="32.1" customHeight="1">
      <c r="E307" s="5"/>
      <c r="Z307" s="5"/>
    </row>
    <row r="308" spans="5:26" ht="32.1" customHeight="1">
      <c r="E308" s="5"/>
      <c r="Z308" s="5"/>
    </row>
    <row r="309" spans="5:26" ht="32.1" customHeight="1">
      <c r="E309" s="5"/>
      <c r="Z309" s="5"/>
    </row>
    <row r="310" spans="5:26" ht="32.1" customHeight="1">
      <c r="E310" s="5"/>
      <c r="Z310" s="5"/>
    </row>
    <row r="311" spans="5:26" ht="32.1" customHeight="1">
      <c r="E311" s="5"/>
      <c r="Z311" s="5"/>
    </row>
    <row r="312" spans="5:26" ht="32.1" customHeight="1">
      <c r="E312" s="5"/>
      <c r="Z312" s="5"/>
    </row>
    <row r="313" spans="5:26" ht="32.1" customHeight="1">
      <c r="E313" s="5"/>
      <c r="Z313" s="5"/>
    </row>
    <row r="314" spans="5:26" ht="32.1" customHeight="1">
      <c r="E314" s="5"/>
      <c r="Z314" s="5"/>
    </row>
    <row r="315" spans="5:26" ht="32.1" customHeight="1">
      <c r="E315" s="5"/>
      <c r="Z315" s="5"/>
    </row>
    <row r="316" spans="5:26" ht="32.1" customHeight="1">
      <c r="E316" s="5"/>
      <c r="Z316" s="5"/>
    </row>
    <row r="317" spans="5:26" ht="32.1" customHeight="1">
      <c r="E317" s="5"/>
      <c r="Z317" s="5"/>
    </row>
    <row r="318" spans="5:26" ht="32.1" customHeight="1">
      <c r="E318" s="5"/>
      <c r="Z318" s="5"/>
    </row>
    <row r="319" spans="5:26" ht="32.1" customHeight="1">
      <c r="E319" s="5"/>
      <c r="Z319" s="5"/>
    </row>
    <row r="320" spans="5:26" ht="32.1" customHeight="1">
      <c r="E320" s="5"/>
      <c r="Z320" s="5"/>
    </row>
    <row r="321" spans="5:26" ht="32.1" customHeight="1">
      <c r="E321" s="5"/>
      <c r="Z321" s="5"/>
    </row>
    <row r="322" spans="5:26" ht="32.1" customHeight="1">
      <c r="E322" s="5"/>
      <c r="Z322" s="5"/>
    </row>
    <row r="323" spans="5:26" ht="32.1" customHeight="1">
      <c r="E323" s="5"/>
      <c r="Z323" s="5"/>
    </row>
    <row r="324" spans="5:26" ht="32.1" customHeight="1">
      <c r="E324" s="5"/>
      <c r="Z324" s="5"/>
    </row>
    <row r="325" spans="5:26" ht="32.1" customHeight="1">
      <c r="E325" s="5"/>
      <c r="Z325" s="5"/>
    </row>
    <row r="326" spans="5:26" ht="32.1" customHeight="1">
      <c r="E326" s="5"/>
      <c r="Z326" s="5"/>
    </row>
    <row r="327" spans="5:26" ht="32.1" customHeight="1">
      <c r="E327" s="5"/>
      <c r="Z327" s="5"/>
    </row>
    <row r="328" spans="5:26" ht="32.1" customHeight="1">
      <c r="E328" s="5"/>
      <c r="Z328" s="5"/>
    </row>
    <row r="329" spans="5:26" ht="32.1" customHeight="1">
      <c r="E329" s="5"/>
      <c r="Z329" s="5"/>
    </row>
    <row r="330" spans="5:26" ht="32.1" customHeight="1">
      <c r="E330" s="5"/>
      <c r="Z330" s="5"/>
    </row>
    <row r="331" spans="5:26" ht="32.1" customHeight="1">
      <c r="E331" s="5"/>
      <c r="Z331" s="5"/>
    </row>
    <row r="332" spans="5:26" ht="32.1" customHeight="1">
      <c r="E332" s="5"/>
      <c r="Z332" s="5"/>
    </row>
    <row r="333" spans="5:26" ht="32.1" customHeight="1">
      <c r="E333" s="5"/>
      <c r="Z333" s="5"/>
    </row>
    <row r="334" spans="5:26" ht="32.1" customHeight="1">
      <c r="E334" s="5"/>
      <c r="Z334" s="5"/>
    </row>
    <row r="335" spans="5:26" ht="32.1" customHeight="1">
      <c r="E335" s="5"/>
      <c r="Z335" s="5"/>
    </row>
    <row r="336" spans="5:26" ht="32.1" customHeight="1">
      <c r="E336" s="5"/>
      <c r="Z336" s="5"/>
    </row>
    <row r="337" spans="5:26" ht="32.1" customHeight="1">
      <c r="E337" s="5"/>
      <c r="Z337" s="5"/>
    </row>
    <row r="338" spans="5:26" ht="32.1" customHeight="1">
      <c r="E338" s="5"/>
      <c r="Z338" s="5"/>
    </row>
    <row r="339" spans="5:26" ht="32.1" customHeight="1">
      <c r="E339" s="5"/>
      <c r="Z339" s="5"/>
    </row>
    <row r="340" spans="5:26" ht="32.1" customHeight="1">
      <c r="E340" s="5"/>
      <c r="Z340" s="5"/>
    </row>
    <row r="341" spans="5:26" ht="32.1" customHeight="1">
      <c r="E341" s="5"/>
      <c r="Z341" s="5"/>
    </row>
    <row r="342" spans="5:26" ht="32.1" customHeight="1">
      <c r="E342" s="5"/>
      <c r="Z342" s="5"/>
    </row>
    <row r="343" spans="5:26" ht="32.1" customHeight="1">
      <c r="E343" s="5"/>
      <c r="Z343" s="5"/>
    </row>
    <row r="344" spans="5:26" ht="32.1" customHeight="1">
      <c r="E344" s="5"/>
      <c r="Z344" s="5"/>
    </row>
    <row r="345" spans="5:26" ht="32.1" customHeight="1">
      <c r="E345" s="5"/>
      <c r="Z345" s="5"/>
    </row>
    <row r="346" spans="5:26" ht="32.1" customHeight="1">
      <c r="E346" s="5"/>
      <c r="Z346" s="5"/>
    </row>
    <row r="347" spans="5:26" ht="32.1" customHeight="1">
      <c r="E347" s="5"/>
      <c r="Z347" s="5"/>
    </row>
    <row r="348" spans="5:26" ht="32.1" customHeight="1">
      <c r="E348" s="5"/>
      <c r="Z348" s="5"/>
    </row>
    <row r="349" spans="5:26" ht="32.1" customHeight="1">
      <c r="E349" s="5"/>
      <c r="Z349" s="5"/>
    </row>
    <row r="350" spans="5:26" ht="32.1" customHeight="1">
      <c r="E350" s="5"/>
      <c r="Z350" s="5"/>
    </row>
    <row r="351" spans="5:26" ht="32.1" customHeight="1">
      <c r="E351" s="5"/>
      <c r="Z351" s="5"/>
    </row>
    <row r="352" spans="5:26" ht="32.1" customHeight="1">
      <c r="E352" s="5"/>
      <c r="Z352" s="5"/>
    </row>
    <row r="353" spans="5:26" ht="32.1" customHeight="1">
      <c r="E353" s="5"/>
      <c r="Z353" s="5"/>
    </row>
    <row r="354" spans="5:26" ht="32.1" customHeight="1">
      <c r="E354" s="5"/>
      <c r="Z354" s="5"/>
    </row>
    <row r="355" spans="5:26" ht="32.1" customHeight="1">
      <c r="E355" s="5"/>
      <c r="Z355" s="5"/>
    </row>
    <row r="356" spans="5:26" ht="32.1" customHeight="1">
      <c r="E356" s="5"/>
      <c r="Z356" s="5"/>
    </row>
    <row r="357" spans="5:26" ht="32.1" customHeight="1">
      <c r="E357" s="5"/>
      <c r="Z357" s="5"/>
    </row>
    <row r="358" spans="5:26" ht="32.1" customHeight="1">
      <c r="E358" s="5"/>
      <c r="Z358" s="5"/>
    </row>
    <row r="359" spans="5:26" ht="32.1" customHeight="1">
      <c r="E359" s="5"/>
      <c r="Z359" s="5"/>
    </row>
    <row r="360" spans="5:26" ht="32.1" customHeight="1">
      <c r="E360" s="5"/>
      <c r="Z360" s="5"/>
    </row>
    <row r="361" spans="5:26" ht="32.1" customHeight="1">
      <c r="E361" s="5"/>
      <c r="Z361" s="5"/>
    </row>
    <row r="362" spans="5:26" ht="32.1" customHeight="1">
      <c r="E362" s="5"/>
      <c r="Z362" s="5"/>
    </row>
    <row r="363" spans="5:26" ht="32.1" customHeight="1">
      <c r="E363" s="5"/>
      <c r="Z363" s="5"/>
    </row>
    <row r="364" spans="5:26" ht="32.1" customHeight="1">
      <c r="E364" s="5"/>
      <c r="Z364" s="5"/>
    </row>
    <row r="365" spans="5:26" ht="32.1" customHeight="1">
      <c r="E365" s="5"/>
      <c r="Z365" s="5"/>
    </row>
    <row r="366" spans="5:26" ht="32.1" customHeight="1">
      <c r="E366" s="5"/>
      <c r="Z366" s="5"/>
    </row>
    <row r="367" spans="5:26" ht="32.1" customHeight="1">
      <c r="E367" s="5"/>
      <c r="Z367" s="5"/>
    </row>
    <row r="368" spans="5:26" ht="32.1" customHeight="1">
      <c r="E368" s="5"/>
      <c r="Z368" s="5"/>
    </row>
    <row r="369" spans="5:26" ht="32.1" customHeight="1">
      <c r="E369" s="5"/>
      <c r="Z369" s="5"/>
    </row>
    <row r="370" spans="5:26" ht="32.1" customHeight="1">
      <c r="E370" s="5"/>
      <c r="Z370" s="5"/>
    </row>
    <row r="371" spans="5:26" ht="32.1" customHeight="1">
      <c r="E371" s="5"/>
      <c r="Z371" s="5"/>
    </row>
    <row r="372" spans="5:26" ht="32.1" customHeight="1">
      <c r="E372" s="5"/>
      <c r="Z372" s="5"/>
    </row>
    <row r="373" spans="5:26" ht="32.1" customHeight="1">
      <c r="E373" s="5"/>
      <c r="Z373" s="5"/>
    </row>
    <row r="374" spans="5:26" ht="32.1" customHeight="1">
      <c r="E374" s="5"/>
      <c r="Z374" s="5"/>
    </row>
    <row r="375" spans="5:26" ht="32.1" customHeight="1">
      <c r="E375" s="5"/>
      <c r="Z375" s="5"/>
    </row>
    <row r="376" spans="5:26" ht="32.1" customHeight="1">
      <c r="E376" s="5"/>
      <c r="Z376" s="5"/>
    </row>
    <row r="377" spans="5:26" ht="32.1" customHeight="1">
      <c r="E377" s="5"/>
      <c r="Z377" s="5"/>
    </row>
    <row r="378" spans="5:26" ht="32.1" customHeight="1">
      <c r="E378" s="5"/>
      <c r="Z378" s="5"/>
    </row>
    <row r="379" spans="5:26" ht="32.1" customHeight="1">
      <c r="E379" s="5"/>
      <c r="Z379" s="5"/>
    </row>
    <row r="380" spans="5:26" ht="32.1" customHeight="1">
      <c r="E380" s="5"/>
      <c r="Z380" s="5"/>
    </row>
    <row r="381" spans="5:26" ht="32.1" customHeight="1">
      <c r="E381" s="5"/>
      <c r="Z381" s="5"/>
    </row>
    <row r="382" spans="5:26" ht="32.1" customHeight="1">
      <c r="E382" s="5"/>
      <c r="Z382" s="5"/>
    </row>
    <row r="383" spans="5:26" ht="32.1" customHeight="1">
      <c r="E383" s="5"/>
      <c r="Z383" s="5"/>
    </row>
    <row r="384" spans="5:26" ht="32.1" customHeight="1">
      <c r="E384" s="5"/>
      <c r="Z384" s="5"/>
    </row>
    <row r="385" spans="5:26" ht="32.1" customHeight="1">
      <c r="E385" s="5"/>
      <c r="Z385" s="5"/>
    </row>
    <row r="386" spans="5:26" ht="32.1" customHeight="1">
      <c r="E386" s="5"/>
      <c r="Z386" s="5"/>
    </row>
    <row r="387" spans="5:26" ht="32.1" customHeight="1">
      <c r="E387" s="5"/>
      <c r="Z387" s="5"/>
    </row>
    <row r="388" spans="5:26" ht="32.1" customHeight="1">
      <c r="E388" s="5"/>
      <c r="Z388" s="5"/>
    </row>
    <row r="389" spans="5:26" ht="32.1" customHeight="1">
      <c r="E389" s="5"/>
      <c r="Z389" s="5"/>
    </row>
    <row r="390" spans="5:26" ht="32.1" customHeight="1">
      <c r="E390" s="5"/>
      <c r="Z390" s="5"/>
    </row>
    <row r="391" spans="5:26" ht="32.1" customHeight="1">
      <c r="E391" s="5"/>
      <c r="Z391" s="5"/>
    </row>
    <row r="392" spans="5:26" ht="32.1" customHeight="1">
      <c r="E392" s="5"/>
      <c r="Z392" s="5"/>
    </row>
    <row r="393" spans="5:26" ht="32.1" customHeight="1">
      <c r="E393" s="5"/>
      <c r="Z393" s="5"/>
    </row>
    <row r="394" spans="5:26" ht="32.1" customHeight="1">
      <c r="E394" s="5"/>
      <c r="Z394" s="5"/>
    </row>
    <row r="395" spans="5:26" ht="32.1" customHeight="1">
      <c r="E395" s="5"/>
      <c r="Z395" s="5"/>
    </row>
    <row r="396" spans="5:26" ht="32.1" customHeight="1">
      <c r="E396" s="5"/>
      <c r="Z396" s="5"/>
    </row>
    <row r="397" spans="5:26" ht="32.1" customHeight="1">
      <c r="E397" s="5"/>
      <c r="Z397" s="5"/>
    </row>
    <row r="398" spans="5:26" ht="32.1" customHeight="1">
      <c r="E398" s="5"/>
      <c r="Z398" s="5"/>
    </row>
    <row r="399" spans="5:26" ht="32.1" customHeight="1">
      <c r="E399" s="5"/>
      <c r="Z399" s="5"/>
    </row>
    <row r="400" spans="5:26" ht="32.1" customHeight="1">
      <c r="E400" s="5"/>
      <c r="Z400" s="5"/>
    </row>
    <row r="401" spans="5:26" ht="32.1" customHeight="1">
      <c r="E401" s="5"/>
      <c r="Z401" s="5"/>
    </row>
    <row r="402" spans="5:26" ht="32.1" customHeight="1">
      <c r="E402" s="5"/>
      <c r="Z402" s="5"/>
    </row>
    <row r="403" spans="5:26" ht="32.1" customHeight="1">
      <c r="E403" s="5"/>
      <c r="Z403" s="5"/>
    </row>
    <row r="404" spans="5:26" ht="32.1" customHeight="1">
      <c r="E404" s="5"/>
      <c r="Z404" s="5"/>
    </row>
    <row r="405" spans="5:26" ht="32.1" customHeight="1">
      <c r="E405" s="5"/>
      <c r="Z405" s="5"/>
    </row>
    <row r="406" spans="5:26" ht="32.1" customHeight="1">
      <c r="E406" s="5"/>
      <c r="Z406" s="5"/>
    </row>
    <row r="407" spans="5:26" ht="32.1" customHeight="1">
      <c r="E407" s="5"/>
      <c r="Z407" s="5"/>
    </row>
    <row r="408" spans="5:26" ht="32.1" customHeight="1">
      <c r="E408" s="5"/>
      <c r="Z408" s="5"/>
    </row>
    <row r="409" spans="5:26" ht="32.1" customHeight="1">
      <c r="E409" s="5"/>
      <c r="Z409" s="5"/>
    </row>
    <row r="410" spans="5:26" ht="32.1" customHeight="1">
      <c r="E410" s="5"/>
      <c r="Z410" s="5"/>
    </row>
    <row r="411" spans="5:26" ht="32.1" customHeight="1">
      <c r="E411" s="5"/>
      <c r="Z411" s="5"/>
    </row>
    <row r="412" spans="5:26" ht="32.1" customHeight="1">
      <c r="E412" s="5"/>
      <c r="Z412" s="5"/>
    </row>
    <row r="413" spans="5:26" ht="32.1" customHeight="1">
      <c r="E413" s="5"/>
      <c r="Z413" s="5"/>
    </row>
    <row r="414" spans="5:26" ht="32.1" customHeight="1">
      <c r="E414" s="5"/>
      <c r="Z414" s="5"/>
    </row>
    <row r="415" spans="5:26" ht="32.1" customHeight="1">
      <c r="E415" s="5"/>
      <c r="Z415" s="5"/>
    </row>
    <row r="416" spans="5:26" ht="32.1" customHeight="1">
      <c r="E416" s="5"/>
      <c r="Z416" s="5"/>
    </row>
    <row r="417" spans="5:26" ht="32.1" customHeight="1">
      <c r="E417" s="5"/>
      <c r="Z417" s="5"/>
    </row>
    <row r="418" spans="5:26" ht="32.1" customHeight="1">
      <c r="E418" s="5"/>
      <c r="Z418" s="5"/>
    </row>
    <row r="419" spans="5:26" ht="32.1" customHeight="1">
      <c r="E419" s="5"/>
      <c r="Z419" s="5"/>
    </row>
    <row r="420" spans="5:26" ht="32.1" customHeight="1">
      <c r="E420" s="5"/>
      <c r="Z420" s="5"/>
    </row>
    <row r="421" spans="5:26" ht="32.1" customHeight="1">
      <c r="E421" s="5"/>
      <c r="Z421" s="5"/>
    </row>
    <row r="422" spans="5:26" ht="32.1" customHeight="1">
      <c r="E422" s="5"/>
      <c r="Z422" s="5"/>
    </row>
    <row r="423" spans="5:26" ht="32.1" customHeight="1">
      <c r="E423" s="5"/>
      <c r="Z423" s="5"/>
    </row>
    <row r="424" spans="5:26" ht="32.1" customHeight="1">
      <c r="E424" s="5"/>
      <c r="Z424" s="5"/>
    </row>
    <row r="425" spans="5:26" ht="32.1" customHeight="1">
      <c r="E425" s="5"/>
      <c r="Z425" s="5"/>
    </row>
    <row r="426" spans="5:26" ht="32.1" customHeight="1">
      <c r="E426" s="5"/>
      <c r="Z426" s="5"/>
    </row>
    <row r="427" spans="5:26" ht="32.1" customHeight="1">
      <c r="E427" s="5"/>
      <c r="Z427" s="5"/>
    </row>
    <row r="428" spans="5:26" ht="32.1" customHeight="1">
      <c r="E428" s="5"/>
      <c r="Z428" s="5"/>
    </row>
    <row r="429" spans="5:26" ht="32.1" customHeight="1">
      <c r="E429" s="5"/>
      <c r="Z429" s="5"/>
    </row>
    <row r="430" spans="5:26" ht="32.1" customHeight="1">
      <c r="E430" s="5"/>
      <c r="Z430" s="5"/>
    </row>
    <row r="431" spans="5:26" ht="32.1" customHeight="1">
      <c r="E431" s="5"/>
      <c r="Z431" s="5"/>
    </row>
    <row r="432" spans="5:26" ht="32.1" customHeight="1">
      <c r="E432" s="5"/>
      <c r="Z432" s="5"/>
    </row>
    <row r="433" spans="5:26" ht="32.1" customHeight="1">
      <c r="E433" s="5"/>
      <c r="Z433" s="5"/>
    </row>
    <row r="434" spans="5:26" ht="32.1" customHeight="1">
      <c r="E434" s="5"/>
      <c r="Z434" s="5"/>
    </row>
    <row r="435" spans="5:26" ht="32.1" customHeight="1">
      <c r="E435" s="5"/>
      <c r="Z435" s="5"/>
    </row>
    <row r="436" spans="5:26" ht="32.1" customHeight="1">
      <c r="E436" s="5"/>
      <c r="Z436" s="5"/>
    </row>
    <row r="437" spans="5:26" ht="32.1" customHeight="1">
      <c r="E437" s="5"/>
      <c r="Z437" s="5"/>
    </row>
    <row r="438" spans="5:26" ht="32.1" customHeight="1">
      <c r="E438" s="5"/>
      <c r="Z438" s="5"/>
    </row>
    <row r="439" spans="5:26" ht="32.1" customHeight="1">
      <c r="E439" s="5"/>
      <c r="Z439" s="5"/>
    </row>
    <row r="440" spans="5:26" ht="32.1" customHeight="1">
      <c r="E440" s="5"/>
      <c r="Z440" s="5"/>
    </row>
    <row r="441" spans="5:26" ht="32.1" customHeight="1">
      <c r="E441" s="5"/>
      <c r="Z441" s="5"/>
    </row>
    <row r="442" spans="5:26" ht="32.1" customHeight="1">
      <c r="E442" s="5"/>
      <c r="Z442" s="5"/>
    </row>
    <row r="443" spans="5:26" ht="32.1" customHeight="1">
      <c r="E443" s="5"/>
      <c r="Z443" s="5"/>
    </row>
    <row r="444" spans="5:26" ht="32.1" customHeight="1">
      <c r="E444" s="5"/>
      <c r="Z444" s="5"/>
    </row>
    <row r="445" spans="5:26" ht="32.1" customHeight="1">
      <c r="E445" s="5"/>
      <c r="Z445" s="5"/>
    </row>
    <row r="446" spans="5:26" ht="32.1" customHeight="1">
      <c r="E446" s="5"/>
      <c r="Z446" s="5"/>
    </row>
    <row r="447" spans="5:26" ht="32.1" customHeight="1">
      <c r="E447" s="5"/>
      <c r="Z447" s="5"/>
    </row>
    <row r="448" spans="5:26" ht="32.1" customHeight="1">
      <c r="E448" s="5"/>
      <c r="Z448" s="5"/>
    </row>
    <row r="449" spans="5:26" ht="32.1" customHeight="1">
      <c r="E449" s="5"/>
      <c r="Z449" s="5"/>
    </row>
    <row r="450" spans="5:26" ht="32.1" customHeight="1">
      <c r="E450" s="5"/>
      <c r="Z450" s="5"/>
    </row>
    <row r="451" spans="5:26" ht="32.1" customHeight="1">
      <c r="E451" s="5"/>
      <c r="Z451" s="5"/>
    </row>
    <row r="452" spans="5:26" ht="32.1" customHeight="1">
      <c r="E452" s="5"/>
      <c r="Z452" s="5"/>
    </row>
    <row r="453" spans="5:26" ht="32.1" customHeight="1">
      <c r="E453" s="5"/>
      <c r="Z453" s="5"/>
    </row>
    <row r="454" spans="5:26" ht="32.1" customHeight="1">
      <c r="E454" s="5"/>
      <c r="Z454" s="5"/>
    </row>
    <row r="455" spans="5:26" ht="32.1" customHeight="1">
      <c r="E455" s="5"/>
      <c r="Z455" s="5"/>
    </row>
    <row r="456" spans="5:26" ht="32.1" customHeight="1">
      <c r="E456" s="5"/>
      <c r="Z456" s="5"/>
    </row>
    <row r="457" spans="5:26" ht="32.1" customHeight="1">
      <c r="E457" s="5"/>
      <c r="Z457" s="5"/>
    </row>
    <row r="458" spans="5:26" ht="32.1" customHeight="1">
      <c r="E458" s="5"/>
      <c r="Z458" s="5"/>
    </row>
    <row r="459" spans="5:26" ht="32.1" customHeight="1">
      <c r="E459" s="5"/>
      <c r="Z459" s="5"/>
    </row>
    <row r="460" spans="5:26" ht="32.1" customHeight="1">
      <c r="E460" s="5"/>
      <c r="Z460" s="5"/>
    </row>
    <row r="461" spans="5:26" ht="32.1" customHeight="1">
      <c r="E461" s="5"/>
      <c r="Z461" s="5"/>
    </row>
    <row r="462" spans="5:26" ht="32.1" customHeight="1">
      <c r="E462" s="5"/>
      <c r="Z462" s="5"/>
    </row>
    <row r="463" spans="5:26" ht="32.1" customHeight="1">
      <c r="E463" s="5"/>
      <c r="Z463" s="5"/>
    </row>
    <row r="464" spans="5:26" ht="32.1" customHeight="1">
      <c r="E464" s="5"/>
      <c r="Z464" s="5"/>
    </row>
    <row r="465" spans="5:26" ht="32.1" customHeight="1">
      <c r="E465" s="5"/>
      <c r="Z465" s="5"/>
    </row>
    <row r="466" spans="5:26" ht="32.1" customHeight="1">
      <c r="E466" s="5"/>
      <c r="Z466" s="5"/>
    </row>
    <row r="467" spans="5:26" ht="32.1" customHeight="1">
      <c r="E467" s="5"/>
      <c r="Z467" s="5"/>
    </row>
    <row r="468" spans="5:26" ht="32.1" customHeight="1">
      <c r="E468" s="5"/>
      <c r="Z468" s="5"/>
    </row>
    <row r="469" spans="5:26" ht="32.1" customHeight="1">
      <c r="E469" s="5"/>
      <c r="Z469" s="5"/>
    </row>
    <row r="470" spans="5:26" ht="32.1" customHeight="1">
      <c r="E470" s="5"/>
      <c r="Z470" s="5"/>
    </row>
    <row r="471" spans="5:26" ht="32.1" customHeight="1">
      <c r="E471" s="5"/>
      <c r="Z471" s="5"/>
    </row>
    <row r="472" spans="5:26" ht="32.1" customHeight="1">
      <c r="E472" s="5"/>
      <c r="Z472" s="5"/>
    </row>
    <row r="473" spans="5:26" ht="32.1" customHeight="1">
      <c r="E473" s="5"/>
      <c r="Z473" s="5"/>
    </row>
    <row r="474" spans="5:26" ht="32.1" customHeight="1">
      <c r="E474" s="5"/>
      <c r="Z474" s="5"/>
    </row>
    <row r="475" spans="5:26" ht="32.1" customHeight="1">
      <c r="E475" s="5"/>
      <c r="Z475" s="5"/>
    </row>
    <row r="476" spans="5:26" ht="32.1" customHeight="1">
      <c r="E476" s="5"/>
      <c r="Z476" s="5"/>
    </row>
    <row r="477" spans="5:26" ht="32.1" customHeight="1">
      <c r="E477" s="5"/>
      <c r="Z477" s="5"/>
    </row>
    <row r="478" spans="5:26" ht="32.1" customHeight="1">
      <c r="E478" s="5"/>
      <c r="Z478" s="5"/>
    </row>
    <row r="479" spans="5:26" ht="32.1" customHeight="1">
      <c r="E479" s="5"/>
      <c r="Z479" s="5"/>
    </row>
    <row r="480" spans="5:26" ht="32.1" customHeight="1">
      <c r="E480" s="5"/>
      <c r="Z480" s="5"/>
    </row>
    <row r="481" spans="5:26" ht="32.1" customHeight="1">
      <c r="E481" s="5"/>
      <c r="Z481" s="5"/>
    </row>
    <row r="482" spans="5:26" ht="32.1" customHeight="1">
      <c r="E482" s="5"/>
      <c r="Z482" s="5"/>
    </row>
    <row r="483" spans="5:26" ht="32.1" customHeight="1">
      <c r="E483" s="5"/>
      <c r="Z483" s="5"/>
    </row>
    <row r="484" spans="5:26" ht="32.1" customHeight="1">
      <c r="E484" s="5"/>
      <c r="Z484" s="5"/>
    </row>
    <row r="485" spans="5:26" ht="32.1" customHeight="1">
      <c r="E485" s="5"/>
      <c r="Z485" s="5"/>
    </row>
    <row r="486" spans="5:26" ht="32.1" customHeight="1">
      <c r="E486" s="5"/>
      <c r="Z486" s="5"/>
    </row>
    <row r="487" spans="5:26" ht="32.1" customHeight="1">
      <c r="E487" s="5"/>
      <c r="Z487" s="5"/>
    </row>
    <row r="488" spans="5:26" ht="32.1" customHeight="1">
      <c r="E488" s="5"/>
      <c r="Z488" s="5"/>
    </row>
    <row r="489" spans="5:26" ht="32.1" customHeight="1">
      <c r="E489" s="5"/>
      <c r="Z489" s="5"/>
    </row>
    <row r="490" spans="5:26" ht="32.1" customHeight="1">
      <c r="E490" s="5"/>
      <c r="Z490" s="5"/>
    </row>
    <row r="491" spans="5:26" ht="32.1" customHeight="1">
      <c r="E491" s="5"/>
      <c r="Z491" s="5"/>
    </row>
    <row r="492" spans="5:26" ht="32.1" customHeight="1">
      <c r="E492" s="5"/>
      <c r="Z492" s="5"/>
    </row>
    <row r="493" spans="5:26" ht="32.1" customHeight="1">
      <c r="E493" s="5"/>
      <c r="Z493" s="5"/>
    </row>
    <row r="494" spans="5:26" ht="32.1" customHeight="1">
      <c r="E494" s="5"/>
      <c r="Z494" s="5"/>
    </row>
    <row r="495" spans="5:26" ht="32.1" customHeight="1">
      <c r="E495" s="5"/>
      <c r="Z495" s="5"/>
    </row>
    <row r="496" spans="5:26" ht="32.1" customHeight="1">
      <c r="E496" s="5"/>
      <c r="Z496" s="5"/>
    </row>
    <row r="497" spans="5:26" ht="32.1" customHeight="1">
      <c r="E497" s="5"/>
      <c r="Z497" s="5"/>
    </row>
    <row r="498" spans="5:26" ht="32.1" customHeight="1">
      <c r="E498" s="5"/>
      <c r="Z498" s="5"/>
    </row>
    <row r="499" spans="5:26" ht="32.1" customHeight="1">
      <c r="E499" s="5"/>
      <c r="Z499" s="5"/>
    </row>
    <row r="500" spans="5:26" ht="32.1" customHeight="1">
      <c r="E500" s="5"/>
      <c r="Z500" s="5"/>
    </row>
    <row r="501" spans="5:26" ht="32.1" customHeight="1">
      <c r="E501" s="5"/>
      <c r="Z501" s="5"/>
    </row>
    <row r="502" spans="5:26" ht="32.1" customHeight="1">
      <c r="E502" s="5"/>
      <c r="Z502" s="5"/>
    </row>
    <row r="503" spans="5:26" ht="32.1" customHeight="1">
      <c r="E503" s="5"/>
      <c r="Z503" s="5"/>
    </row>
    <row r="504" spans="5:26" ht="32.1" customHeight="1">
      <c r="E504" s="5"/>
      <c r="Z504" s="5"/>
    </row>
    <row r="505" spans="5:26" ht="32.1" customHeight="1">
      <c r="E505" s="5"/>
      <c r="Z505" s="5"/>
    </row>
    <row r="506" spans="5:26" ht="32.1" customHeight="1">
      <c r="E506" s="5"/>
      <c r="Z506" s="5"/>
    </row>
    <row r="507" spans="5:26" ht="32.1" customHeight="1">
      <c r="E507" s="5"/>
      <c r="Z507" s="5"/>
    </row>
    <row r="508" spans="5:26" ht="32.1" customHeight="1">
      <c r="E508" s="5"/>
      <c r="Z508" s="5"/>
    </row>
    <row r="509" spans="5:26" ht="32.1" customHeight="1">
      <c r="E509" s="5"/>
      <c r="Z509" s="5"/>
    </row>
    <row r="510" spans="5:26" ht="32.1" customHeight="1">
      <c r="E510" s="5"/>
      <c r="Z510" s="5"/>
    </row>
    <row r="511" spans="5:26" ht="32.1" customHeight="1">
      <c r="E511" s="5"/>
      <c r="Z511" s="5"/>
    </row>
    <row r="512" spans="5:26" ht="32.1" customHeight="1">
      <c r="E512" s="5"/>
      <c r="Z512" s="5"/>
    </row>
    <row r="513" spans="5:26" ht="32.1" customHeight="1">
      <c r="E513" s="5"/>
      <c r="Z513" s="5"/>
    </row>
    <row r="514" spans="5:26" ht="32.1" customHeight="1">
      <c r="E514" s="5"/>
      <c r="Z514" s="5"/>
    </row>
    <row r="515" spans="5:26" ht="32.1" customHeight="1">
      <c r="E515" s="5"/>
      <c r="Z515" s="5"/>
    </row>
    <row r="516" spans="5:26" ht="32.1" customHeight="1">
      <c r="E516" s="5"/>
      <c r="Z516" s="5"/>
    </row>
    <row r="517" spans="5:26" ht="32.1" customHeight="1">
      <c r="E517" s="5"/>
      <c r="Z517" s="5"/>
    </row>
    <row r="518" spans="5:26" ht="32.1" customHeight="1">
      <c r="E518" s="5"/>
      <c r="Z518" s="5"/>
    </row>
    <row r="519" spans="5:26" ht="32.1" customHeight="1">
      <c r="E519" s="5"/>
      <c r="Z519" s="5"/>
    </row>
    <row r="520" spans="5:26" ht="32.1" customHeight="1">
      <c r="E520" s="5"/>
      <c r="Z520" s="5"/>
    </row>
    <row r="521" spans="5:26" ht="32.1" customHeight="1">
      <c r="E521" s="5"/>
      <c r="Z521" s="5"/>
    </row>
    <row r="522" spans="5:26" ht="32.1" customHeight="1">
      <c r="E522" s="5"/>
      <c r="Z522" s="5"/>
    </row>
    <row r="523" spans="5:26" ht="32.1" customHeight="1">
      <c r="E523" s="5"/>
      <c r="Z523" s="5"/>
    </row>
    <row r="524" spans="5:26" ht="32.1" customHeight="1">
      <c r="E524" s="5"/>
      <c r="Z524" s="5"/>
    </row>
    <row r="525" spans="5:26" ht="32.1" customHeight="1">
      <c r="E525" s="5"/>
      <c r="Z525" s="5"/>
    </row>
    <row r="526" spans="5:26" ht="32.1" customHeight="1">
      <c r="E526" s="5"/>
      <c r="Z526" s="5"/>
    </row>
    <row r="527" spans="5:26" ht="32.1" customHeight="1">
      <c r="E527" s="5"/>
      <c r="Z527" s="5"/>
    </row>
    <row r="528" spans="5:26" ht="32.1" customHeight="1">
      <c r="E528" s="5"/>
      <c r="Z528" s="5"/>
    </row>
    <row r="529" spans="5:26" ht="32.1" customHeight="1">
      <c r="E529" s="5"/>
      <c r="Z529" s="5"/>
    </row>
    <row r="530" spans="5:26" ht="32.1" customHeight="1">
      <c r="E530" s="5"/>
      <c r="Z530" s="5"/>
    </row>
    <row r="531" spans="5:26" ht="32.1" customHeight="1">
      <c r="E531" s="5"/>
      <c r="Z531" s="5"/>
    </row>
    <row r="532" spans="5:26" ht="32.1" customHeight="1">
      <c r="E532" s="5"/>
      <c r="Z532" s="5"/>
    </row>
    <row r="533" spans="5:26" ht="32.1" customHeight="1">
      <c r="E533" s="5"/>
      <c r="Z533" s="5"/>
    </row>
    <row r="534" spans="5:26" ht="32.1" customHeight="1">
      <c r="E534" s="5"/>
      <c r="Z534" s="5"/>
    </row>
    <row r="535" spans="5:26" ht="32.1" customHeight="1">
      <c r="E535" s="5"/>
      <c r="Z535" s="5"/>
    </row>
    <row r="536" spans="5:26" ht="32.1" customHeight="1">
      <c r="E536" s="5"/>
      <c r="Z536" s="5"/>
    </row>
    <row r="537" spans="5:26" ht="32.1" customHeight="1">
      <c r="E537" s="5"/>
      <c r="Z537" s="5"/>
    </row>
    <row r="538" spans="5:26" ht="32.1" customHeight="1">
      <c r="E538" s="5"/>
      <c r="Z538" s="5"/>
    </row>
    <row r="539" spans="5:26" ht="32.1" customHeight="1">
      <c r="E539" s="5"/>
      <c r="Z539" s="5"/>
    </row>
    <row r="540" spans="5:26" ht="32.1" customHeight="1">
      <c r="E540" s="5"/>
      <c r="Z540" s="5"/>
    </row>
    <row r="541" spans="5:26" ht="32.1" customHeight="1">
      <c r="E541" s="5"/>
      <c r="Z541" s="5"/>
    </row>
    <row r="542" spans="5:26" ht="32.1" customHeight="1">
      <c r="E542" s="5"/>
      <c r="Z542" s="5"/>
    </row>
    <row r="543" spans="5:26" ht="32.1" customHeight="1">
      <c r="E543" s="5"/>
      <c r="Z543" s="5"/>
    </row>
    <row r="544" spans="5:26" ht="32.1" customHeight="1">
      <c r="E544" s="5"/>
      <c r="Z544" s="5"/>
    </row>
    <row r="545" spans="5:26" ht="32.1" customHeight="1">
      <c r="E545" s="5"/>
      <c r="Z545" s="5"/>
    </row>
    <row r="546" spans="5:26" ht="32.1" customHeight="1">
      <c r="E546" s="5"/>
      <c r="Z546" s="5"/>
    </row>
    <row r="547" spans="5:26" ht="32.1" customHeight="1">
      <c r="E547" s="5"/>
      <c r="Z547" s="5"/>
    </row>
    <row r="548" spans="5:26" ht="32.1" customHeight="1">
      <c r="E548" s="5"/>
      <c r="Z548" s="5"/>
    </row>
    <row r="549" spans="5:26" ht="32.1" customHeight="1">
      <c r="E549" s="5"/>
      <c r="Z549" s="5"/>
    </row>
    <row r="550" spans="5:26" ht="32.1" customHeight="1">
      <c r="E550" s="5"/>
      <c r="Z550" s="5"/>
    </row>
    <row r="551" spans="5:26" ht="32.1" customHeight="1">
      <c r="E551" s="5"/>
      <c r="Z551" s="5"/>
    </row>
    <row r="552" spans="5:26" ht="32.1" customHeight="1">
      <c r="E552" s="5"/>
      <c r="Z552" s="5"/>
    </row>
    <row r="553" spans="5:26" ht="32.1" customHeight="1">
      <c r="E553" s="5"/>
      <c r="Z553" s="5"/>
    </row>
    <row r="554" spans="5:26" ht="32.1" customHeight="1">
      <c r="E554" s="5"/>
      <c r="Z554" s="5"/>
    </row>
    <row r="555" spans="5:26" ht="32.1" customHeight="1">
      <c r="E555" s="5"/>
      <c r="Z555" s="5"/>
    </row>
    <row r="556" spans="5:26" ht="32.1" customHeight="1">
      <c r="E556" s="5"/>
      <c r="Z556" s="5"/>
    </row>
    <row r="557" spans="5:26" ht="32.1" customHeight="1">
      <c r="E557" s="5"/>
      <c r="Z557" s="5"/>
    </row>
    <row r="558" spans="5:26" ht="32.1" customHeight="1">
      <c r="E558" s="5"/>
      <c r="Z558" s="5"/>
    </row>
    <row r="559" spans="5:26" ht="32.1" customHeight="1">
      <c r="E559" s="5"/>
      <c r="Z559" s="5"/>
    </row>
    <row r="560" spans="5:26" ht="32.1" customHeight="1">
      <c r="E560" s="5"/>
      <c r="Z560" s="5"/>
    </row>
    <row r="561" spans="5:26" ht="32.1" customHeight="1">
      <c r="E561" s="5"/>
      <c r="Z561" s="5"/>
    </row>
    <row r="562" spans="5:26" ht="32.1" customHeight="1">
      <c r="E562" s="5"/>
      <c r="Z562" s="5"/>
    </row>
    <row r="563" spans="5:26" ht="32.1" customHeight="1">
      <c r="E563" s="5"/>
      <c r="Z563" s="5"/>
    </row>
    <row r="564" spans="5:26" ht="32.1" customHeight="1">
      <c r="E564" s="5"/>
      <c r="Z564" s="5"/>
    </row>
    <row r="565" spans="5:26" ht="32.1" customHeight="1">
      <c r="E565" s="5"/>
      <c r="Z565" s="5"/>
    </row>
    <row r="566" spans="5:26" ht="32.1" customHeight="1">
      <c r="E566" s="5"/>
      <c r="Z566" s="5"/>
    </row>
    <row r="567" spans="5:26" ht="32.1" customHeight="1">
      <c r="E567" s="5"/>
      <c r="Z567" s="5"/>
    </row>
    <row r="568" spans="5:26" ht="32.1" customHeight="1">
      <c r="E568" s="5"/>
      <c r="Z568" s="5"/>
    </row>
    <row r="569" spans="5:26" ht="32.1" customHeight="1">
      <c r="E569" s="5"/>
      <c r="Z569" s="5"/>
    </row>
    <row r="570" spans="5:26" ht="32.1" customHeight="1">
      <c r="E570" s="5"/>
      <c r="Z570" s="5"/>
    </row>
    <row r="571" spans="5:26" ht="32.1" customHeight="1">
      <c r="E571" s="5"/>
      <c r="Z571" s="5"/>
    </row>
    <row r="572" spans="5:26" ht="32.1" customHeight="1">
      <c r="E572" s="5"/>
      <c r="Z572" s="5"/>
    </row>
    <row r="573" spans="5:26" ht="32.1" customHeight="1">
      <c r="E573" s="5"/>
      <c r="Z573" s="5"/>
    </row>
    <row r="574" spans="5:26" ht="32.1" customHeight="1">
      <c r="E574" s="5"/>
      <c r="Z574" s="5"/>
    </row>
    <row r="575" spans="5:26" ht="32.1" customHeight="1">
      <c r="E575" s="5"/>
      <c r="Z575" s="5"/>
    </row>
    <row r="576" spans="5:26" ht="32.1" customHeight="1">
      <c r="E576" s="5"/>
      <c r="Z576" s="5"/>
    </row>
    <row r="577" spans="5:26" ht="32.1" customHeight="1">
      <c r="E577" s="5"/>
      <c r="Z577" s="5"/>
    </row>
    <row r="578" spans="5:26" ht="32.1" customHeight="1">
      <c r="E578" s="5"/>
      <c r="Z578" s="5"/>
    </row>
    <row r="579" spans="5:26" ht="32.1" customHeight="1">
      <c r="E579" s="5"/>
      <c r="Z579" s="5"/>
    </row>
    <row r="580" spans="5:26" ht="32.1" customHeight="1">
      <c r="E580" s="5"/>
      <c r="Z580" s="5"/>
    </row>
    <row r="581" spans="5:26" ht="32.1" customHeight="1">
      <c r="E581" s="5"/>
      <c r="Z581" s="5"/>
    </row>
    <row r="582" spans="5:26" ht="32.1" customHeight="1">
      <c r="E582" s="5"/>
      <c r="Z582" s="5"/>
    </row>
    <row r="583" spans="5:26" ht="32.1" customHeight="1">
      <c r="E583" s="5"/>
      <c r="Z583" s="5"/>
    </row>
    <row r="584" spans="5:26" ht="32.1" customHeight="1">
      <c r="E584" s="5"/>
      <c r="Z584" s="5"/>
    </row>
    <row r="585" spans="5:26" ht="32.1" customHeight="1">
      <c r="E585" s="5"/>
      <c r="Z585" s="5"/>
    </row>
    <row r="586" spans="5:26" ht="32.1" customHeight="1">
      <c r="E586" s="5"/>
      <c r="Z586" s="5"/>
    </row>
    <row r="587" spans="5:26" ht="32.1" customHeight="1">
      <c r="E587" s="5"/>
      <c r="Z587" s="5"/>
    </row>
    <row r="588" spans="5:26" ht="32.1" customHeight="1">
      <c r="E588" s="5"/>
      <c r="Z588" s="5"/>
    </row>
    <row r="589" spans="5:26" ht="32.1" customHeight="1">
      <c r="E589" s="5"/>
      <c r="Z589" s="5"/>
    </row>
    <row r="590" spans="5:26" ht="32.1" customHeight="1">
      <c r="E590" s="5"/>
      <c r="Z590" s="5"/>
    </row>
    <row r="591" spans="5:26" ht="32.1" customHeight="1">
      <c r="E591" s="5"/>
      <c r="Z591" s="5"/>
    </row>
    <row r="592" spans="5:26" ht="32.1" customHeight="1">
      <c r="E592" s="5"/>
      <c r="Z592" s="5"/>
    </row>
    <row r="593" spans="5:26" ht="32.1" customHeight="1">
      <c r="E593" s="5"/>
      <c r="Z593" s="5"/>
    </row>
    <row r="594" spans="5:26" ht="32.1" customHeight="1">
      <c r="E594" s="5"/>
      <c r="Z594" s="5"/>
    </row>
    <row r="595" spans="5:26" ht="32.1" customHeight="1">
      <c r="E595" s="5"/>
      <c r="Z595" s="5"/>
    </row>
    <row r="596" spans="5:26" ht="32.1" customHeight="1">
      <c r="E596" s="5"/>
      <c r="Z596" s="5"/>
    </row>
    <row r="597" spans="5:26" ht="32.1" customHeight="1">
      <c r="E597" s="5"/>
      <c r="Z597" s="5"/>
    </row>
    <row r="598" spans="5:26" ht="32.1" customHeight="1">
      <c r="E598" s="5"/>
      <c r="Z598" s="5"/>
    </row>
    <row r="599" spans="5:26" ht="32.1" customHeight="1">
      <c r="E599" s="5"/>
      <c r="Z599" s="5"/>
    </row>
    <row r="600" spans="5:26" ht="32.1" customHeight="1">
      <c r="E600" s="5"/>
      <c r="Z600" s="5"/>
    </row>
    <row r="601" spans="5:26" ht="32.1" customHeight="1">
      <c r="E601" s="5"/>
      <c r="Z601" s="5"/>
    </row>
    <row r="602" spans="5:26" ht="32.1" customHeight="1">
      <c r="E602" s="5"/>
      <c r="Z602" s="5"/>
    </row>
    <row r="603" spans="5:26" ht="32.1" customHeight="1">
      <c r="E603" s="5"/>
      <c r="Z603" s="5"/>
    </row>
    <row r="604" spans="5:26" ht="32.1" customHeight="1">
      <c r="E604" s="5"/>
      <c r="Z604" s="5"/>
    </row>
    <row r="605" spans="5:26" ht="32.1" customHeight="1">
      <c r="E605" s="5"/>
      <c r="Z605" s="5"/>
    </row>
    <row r="606" spans="5:26" ht="32.1" customHeight="1">
      <c r="E606" s="5"/>
      <c r="Z606" s="5"/>
    </row>
    <row r="607" spans="5:26" ht="32.1" customHeight="1">
      <c r="E607" s="5"/>
      <c r="Z607" s="5"/>
    </row>
    <row r="608" spans="5:26" ht="32.1" customHeight="1">
      <c r="E608" s="5"/>
      <c r="Z608" s="5"/>
    </row>
    <row r="609" spans="5:26" ht="32.1" customHeight="1">
      <c r="E609" s="5"/>
      <c r="Z609" s="5"/>
    </row>
    <row r="610" spans="5:26" ht="32.1" customHeight="1">
      <c r="E610" s="5"/>
      <c r="Z610" s="5"/>
    </row>
    <row r="611" spans="5:26" ht="32.1" customHeight="1">
      <c r="E611" s="5"/>
      <c r="Z611" s="5"/>
    </row>
    <row r="612" spans="5:26" ht="32.1" customHeight="1">
      <c r="E612" s="5"/>
      <c r="Z612" s="5"/>
    </row>
    <row r="613" spans="5:26" ht="32.1" customHeight="1">
      <c r="E613" s="5"/>
      <c r="Z613" s="5"/>
    </row>
    <row r="614" spans="5:26" ht="32.1" customHeight="1">
      <c r="E614" s="5"/>
      <c r="Z614" s="5"/>
    </row>
    <row r="615" spans="5:26" ht="32.1" customHeight="1">
      <c r="E615" s="5"/>
      <c r="Z615" s="5"/>
    </row>
    <row r="616" spans="5:26" ht="32.1" customHeight="1">
      <c r="E616" s="5"/>
      <c r="Z616" s="5"/>
    </row>
    <row r="617" spans="5:26" ht="32.1" customHeight="1">
      <c r="E617" s="5"/>
      <c r="Z617" s="5"/>
    </row>
    <row r="618" spans="5:26" ht="32.1" customHeight="1">
      <c r="E618" s="5"/>
      <c r="Z618" s="5"/>
    </row>
    <row r="619" spans="5:26" ht="32.1" customHeight="1">
      <c r="E619" s="5"/>
      <c r="Z619" s="5"/>
    </row>
    <row r="620" spans="5:26" ht="32.1" customHeight="1">
      <c r="E620" s="5"/>
      <c r="Z620" s="5"/>
    </row>
    <row r="621" spans="5:26" ht="32.1" customHeight="1">
      <c r="E621" s="5"/>
      <c r="Z621" s="5"/>
    </row>
    <row r="622" spans="5:26" ht="32.1" customHeight="1">
      <c r="E622" s="5"/>
      <c r="Z622" s="5"/>
    </row>
    <row r="623" spans="5:26" ht="32.1" customHeight="1">
      <c r="E623" s="5"/>
      <c r="Z623" s="5"/>
    </row>
    <row r="624" spans="5:26" ht="32.1" customHeight="1">
      <c r="E624" s="5"/>
      <c r="Z624" s="5"/>
    </row>
    <row r="625" spans="5:26" ht="32.1" customHeight="1">
      <c r="E625" s="5"/>
      <c r="Z625" s="5"/>
    </row>
    <row r="626" spans="5:26" ht="32.1" customHeight="1">
      <c r="E626" s="5"/>
      <c r="Z626" s="5"/>
    </row>
    <row r="627" spans="5:26" ht="32.1" customHeight="1">
      <c r="E627" s="5"/>
      <c r="Z627" s="5"/>
    </row>
    <row r="628" spans="5:26" ht="32.1" customHeight="1">
      <c r="E628" s="5"/>
      <c r="Z628" s="5"/>
    </row>
    <row r="629" spans="5:26" ht="32.1" customHeight="1">
      <c r="E629" s="5"/>
      <c r="Z629" s="5"/>
    </row>
    <row r="630" spans="5:26" ht="32.1" customHeight="1">
      <c r="E630" s="5"/>
      <c r="Z630" s="5"/>
    </row>
    <row r="631" spans="5:26" ht="32.1" customHeight="1">
      <c r="E631" s="5"/>
      <c r="Z631" s="5"/>
    </row>
    <row r="632" spans="5:26" ht="32.1" customHeight="1">
      <c r="E632" s="5"/>
      <c r="Z632" s="5"/>
    </row>
    <row r="633" spans="5:26" ht="32.1" customHeight="1">
      <c r="E633" s="5"/>
      <c r="Z633" s="5"/>
    </row>
    <row r="634" spans="5:26" ht="32.1" customHeight="1">
      <c r="E634" s="5"/>
      <c r="Z634" s="5"/>
    </row>
    <row r="635" spans="5:26" ht="32.1" customHeight="1">
      <c r="E635" s="5"/>
      <c r="Z635" s="5"/>
    </row>
    <row r="636" spans="5:26" ht="32.1" customHeight="1">
      <c r="E636" s="5"/>
      <c r="Z636" s="5"/>
    </row>
    <row r="637" spans="5:26" ht="32.1" customHeight="1">
      <c r="E637" s="5"/>
      <c r="Z637" s="5"/>
    </row>
    <row r="638" spans="5:26" ht="32.1" customHeight="1">
      <c r="E638" s="5"/>
      <c r="Z638" s="5"/>
    </row>
    <row r="639" spans="5:26" ht="32.1" customHeight="1">
      <c r="E639" s="5"/>
      <c r="Z639" s="5"/>
    </row>
    <row r="640" spans="5:26" ht="32.1" customHeight="1">
      <c r="E640" s="5"/>
      <c r="Z640" s="5"/>
    </row>
    <row r="641" spans="5:26" ht="32.1" customHeight="1">
      <c r="E641" s="5"/>
      <c r="Z641" s="5"/>
    </row>
    <row r="642" spans="5:26" ht="32.1" customHeight="1">
      <c r="E642" s="5"/>
      <c r="Z642" s="5"/>
    </row>
    <row r="643" spans="5:26" ht="32.1" customHeight="1">
      <c r="E643" s="5"/>
      <c r="Z643" s="5"/>
    </row>
    <row r="644" spans="5:26" ht="32.1" customHeight="1">
      <c r="E644" s="5"/>
      <c r="Z644" s="5"/>
    </row>
    <row r="645" spans="5:26" ht="32.1" customHeight="1">
      <c r="E645" s="5"/>
      <c r="Z645" s="5"/>
    </row>
    <row r="646" spans="5:26" ht="32.1" customHeight="1">
      <c r="E646" s="5"/>
      <c r="Z646" s="5"/>
    </row>
    <row r="647" spans="5:26" ht="32.1" customHeight="1">
      <c r="E647" s="5"/>
      <c r="Z647" s="5"/>
    </row>
    <row r="648" spans="5:26" ht="32.1" customHeight="1">
      <c r="E648" s="5"/>
      <c r="Z648" s="5"/>
    </row>
    <row r="649" spans="5:26" ht="32.1" customHeight="1">
      <c r="E649" s="5"/>
      <c r="Z649" s="5"/>
    </row>
    <row r="650" spans="5:26" ht="32.1" customHeight="1">
      <c r="E650" s="5"/>
      <c r="Z650" s="5"/>
    </row>
    <row r="651" spans="5:26" ht="32.1" customHeight="1">
      <c r="E651" s="5"/>
      <c r="Z651" s="5"/>
    </row>
    <row r="652" spans="5:26" ht="32.1" customHeight="1">
      <c r="E652" s="5"/>
      <c r="Z652" s="5"/>
    </row>
    <row r="653" spans="5:26" ht="32.1" customHeight="1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Z652"/>
  <sheetViews>
    <sheetView workbookViewId="0">
      <selection activeCell="B30" sqref="B30"/>
    </sheetView>
  </sheetViews>
  <sheetFormatPr defaultRowHeight="18"/>
  <cols>
    <col min="1" max="11" width="25.77734375" style="3" customWidth="1"/>
    <col min="12" max="13" width="35.77734375" style="3" customWidth="1"/>
    <col min="14" max="26" width="25.77734375" style="3" customWidth="1"/>
  </cols>
  <sheetData>
    <row r="1" spans="1:26" ht="32.1" customHeight="1">
      <c r="A1" s="1">
        <f>YEAR!A1</f>
        <v>2025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>
      <c r="A2" s="16" t="s">
        <v>106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s="8" customFormat="1" ht="14.4">
      <c r="A4" s="6" t="s">
        <v>16407</v>
      </c>
      <c r="B4" s="6" t="s">
        <v>16408</v>
      </c>
      <c r="C4" s="6" t="s">
        <v>172</v>
      </c>
      <c r="D4" s="6">
        <v>1966</v>
      </c>
      <c r="E4" s="7">
        <v>45489</v>
      </c>
      <c r="F4" s="6" t="s">
        <v>173</v>
      </c>
      <c r="G4" s="6" t="s">
        <v>266</v>
      </c>
      <c r="H4" s="6">
        <v>107</v>
      </c>
      <c r="I4" s="6">
        <v>4</v>
      </c>
      <c r="J4" s="6" t="s">
        <v>147</v>
      </c>
      <c r="K4" s="6" t="s">
        <v>197</v>
      </c>
      <c r="L4" s="6" t="s">
        <v>16409</v>
      </c>
      <c r="M4" s="6" t="s">
        <v>16410</v>
      </c>
      <c r="N4" s="6" t="s">
        <v>16411</v>
      </c>
      <c r="O4" s="6" t="s">
        <v>152</v>
      </c>
      <c r="P4" s="6" t="s">
        <v>16412</v>
      </c>
      <c r="Q4" s="6" t="s">
        <v>154</v>
      </c>
      <c r="R4" s="6" t="s">
        <v>16413</v>
      </c>
      <c r="S4" s="6" t="s">
        <v>155</v>
      </c>
      <c r="T4" s="6" t="s">
        <v>155</v>
      </c>
      <c r="U4" s="6" t="s">
        <v>155</v>
      </c>
      <c r="V4" s="6" t="s">
        <v>155</v>
      </c>
      <c r="W4" s="6" t="s">
        <v>178</v>
      </c>
      <c r="X4" s="6" t="s">
        <v>263</v>
      </c>
      <c r="Y4" s="6" t="s">
        <v>16414</v>
      </c>
      <c r="Z4" s="7">
        <v>48060</v>
      </c>
    </row>
    <row r="5" spans="1:26" s="8" customFormat="1" ht="14.4">
      <c r="A5" s="6" t="s">
        <v>16415</v>
      </c>
      <c r="B5" s="6" t="s">
        <v>16416</v>
      </c>
      <c r="C5" s="6" t="s">
        <v>144</v>
      </c>
      <c r="D5" s="6">
        <v>0</v>
      </c>
      <c r="E5" s="7">
        <v>45488</v>
      </c>
      <c r="F5" s="6" t="s">
        <v>145</v>
      </c>
      <c r="G5" s="6" t="s">
        <v>146</v>
      </c>
      <c r="H5" s="6">
        <v>0</v>
      </c>
      <c r="I5" s="6">
        <v>0</v>
      </c>
      <c r="J5" s="6" t="s">
        <v>147</v>
      </c>
      <c r="K5" s="6" t="s">
        <v>148</v>
      </c>
      <c r="L5" s="6" t="s">
        <v>16417</v>
      </c>
      <c r="M5" s="6" t="s">
        <v>16418</v>
      </c>
      <c r="N5" s="6" t="s">
        <v>16411</v>
      </c>
      <c r="O5" s="6" t="s">
        <v>152</v>
      </c>
      <c r="P5" s="6" t="s">
        <v>16419</v>
      </c>
      <c r="Q5" s="6" t="s">
        <v>154</v>
      </c>
      <c r="R5" s="6" t="s">
        <v>155</v>
      </c>
      <c r="S5" s="6" t="s">
        <v>155</v>
      </c>
      <c r="T5" s="6" t="s">
        <v>155</v>
      </c>
      <c r="U5" s="6" t="s">
        <v>155</v>
      </c>
      <c r="V5" s="6" t="s">
        <v>155</v>
      </c>
      <c r="W5" s="6"/>
      <c r="X5" s="6"/>
      <c r="Y5" s="6" t="s">
        <v>16414</v>
      </c>
      <c r="Z5" s="7">
        <v>48060</v>
      </c>
    </row>
    <row r="6" spans="1:26" s="8" customFormat="1" ht="14.4">
      <c r="A6" s="6" t="s">
        <v>16420</v>
      </c>
      <c r="B6" s="6" t="s">
        <v>16421</v>
      </c>
      <c r="C6" s="6" t="s">
        <v>144</v>
      </c>
      <c r="D6" s="6">
        <v>0</v>
      </c>
      <c r="E6" s="7">
        <v>45357</v>
      </c>
      <c r="F6" s="6" t="s">
        <v>145</v>
      </c>
      <c r="G6" s="6" t="s">
        <v>3716</v>
      </c>
      <c r="H6" s="6">
        <v>0</v>
      </c>
      <c r="I6" s="6">
        <v>0</v>
      </c>
      <c r="J6" s="6" t="s">
        <v>147</v>
      </c>
      <c r="K6" s="6" t="s">
        <v>148</v>
      </c>
      <c r="L6" s="6" t="s">
        <v>16417</v>
      </c>
      <c r="M6" s="6" t="s">
        <v>16418</v>
      </c>
      <c r="N6" s="6" t="s">
        <v>16411</v>
      </c>
      <c r="O6" s="6" t="s">
        <v>152</v>
      </c>
      <c r="P6" s="6" t="s">
        <v>16419</v>
      </c>
      <c r="Q6" s="6" t="s">
        <v>154</v>
      </c>
      <c r="R6" s="6" t="s">
        <v>155</v>
      </c>
      <c r="S6" s="6" t="s">
        <v>155</v>
      </c>
      <c r="T6" s="6" t="s">
        <v>155</v>
      </c>
      <c r="U6" s="6" t="s">
        <v>155</v>
      </c>
      <c r="V6" s="6" t="s">
        <v>155</v>
      </c>
      <c r="W6" s="6"/>
      <c r="X6" s="6"/>
      <c r="Y6" s="6" t="s">
        <v>16414</v>
      </c>
      <c r="Z6" s="7">
        <v>47938</v>
      </c>
    </row>
    <row r="7" spans="1:26" s="8" customFormat="1" ht="14.4">
      <c r="A7" s="6" t="s">
        <v>16422</v>
      </c>
      <c r="B7" s="6" t="s">
        <v>16423</v>
      </c>
      <c r="C7" s="6" t="s">
        <v>172</v>
      </c>
      <c r="D7" s="6">
        <v>1979</v>
      </c>
      <c r="E7" s="7">
        <v>45350</v>
      </c>
      <c r="F7" s="6" t="s">
        <v>187</v>
      </c>
      <c r="G7" s="6" t="s">
        <v>1792</v>
      </c>
      <c r="H7" s="6">
        <v>141</v>
      </c>
      <c r="I7" s="6">
        <v>6</v>
      </c>
      <c r="J7" s="6" t="s">
        <v>147</v>
      </c>
      <c r="K7" s="6" t="s">
        <v>148</v>
      </c>
      <c r="L7" s="6" t="s">
        <v>16424</v>
      </c>
      <c r="M7" s="6" t="s">
        <v>16425</v>
      </c>
      <c r="N7" s="6" t="s">
        <v>16411</v>
      </c>
      <c r="O7" s="6" t="s">
        <v>152</v>
      </c>
      <c r="P7" s="6" t="s">
        <v>16426</v>
      </c>
      <c r="Q7" s="6" t="s">
        <v>154</v>
      </c>
      <c r="R7" s="6" t="s">
        <v>155</v>
      </c>
      <c r="S7" s="6" t="s">
        <v>155</v>
      </c>
      <c r="T7" s="6" t="s">
        <v>155</v>
      </c>
      <c r="U7" s="6" t="s">
        <v>155</v>
      </c>
      <c r="V7" s="6" t="s">
        <v>155</v>
      </c>
      <c r="W7" s="6" t="s">
        <v>178</v>
      </c>
      <c r="X7" s="6" t="s">
        <v>1646</v>
      </c>
      <c r="Y7" s="6" t="s">
        <v>16414</v>
      </c>
      <c r="Z7" s="7">
        <v>47907</v>
      </c>
    </row>
    <row r="8" spans="1:26" s="8" customFormat="1" ht="14.4">
      <c r="A8" s="6" t="s">
        <v>16427</v>
      </c>
      <c r="B8" s="6" t="s">
        <v>16428</v>
      </c>
      <c r="C8" s="6" t="s">
        <v>172</v>
      </c>
      <c r="D8" s="6">
        <v>0</v>
      </c>
      <c r="E8" s="7">
        <v>45206</v>
      </c>
      <c r="F8" s="6" t="s">
        <v>16429</v>
      </c>
      <c r="G8" s="6" t="s">
        <v>2362</v>
      </c>
      <c r="H8" s="6">
        <v>0</v>
      </c>
      <c r="I8" s="6">
        <v>2</v>
      </c>
      <c r="J8" s="6" t="s">
        <v>147</v>
      </c>
      <c r="K8" s="6" t="s">
        <v>189</v>
      </c>
      <c r="L8" s="6" t="s">
        <v>16430</v>
      </c>
      <c r="M8" s="6" t="s">
        <v>16425</v>
      </c>
      <c r="N8" s="6" t="s">
        <v>16411</v>
      </c>
      <c r="O8" s="6" t="s">
        <v>152</v>
      </c>
      <c r="P8" s="6" t="s">
        <v>16426</v>
      </c>
      <c r="Q8" s="6" t="s">
        <v>154</v>
      </c>
      <c r="R8" s="6" t="s">
        <v>155</v>
      </c>
      <c r="S8" s="6" t="s">
        <v>155</v>
      </c>
      <c r="T8" s="6" t="s">
        <v>155</v>
      </c>
      <c r="U8" s="6" t="s">
        <v>155</v>
      </c>
      <c r="V8" s="6" t="s">
        <v>155</v>
      </c>
      <c r="W8" s="6" t="s">
        <v>178</v>
      </c>
      <c r="X8" s="6" t="s">
        <v>263</v>
      </c>
      <c r="Y8" s="6" t="s">
        <v>16414</v>
      </c>
      <c r="Z8" s="7">
        <v>47787</v>
      </c>
    </row>
    <row r="9" spans="1:26" s="8" customFormat="1" ht="14.4">
      <c r="A9" s="6" t="s">
        <v>16431</v>
      </c>
      <c r="B9" s="6" t="s">
        <v>16432</v>
      </c>
      <c r="C9" s="6" t="s">
        <v>144</v>
      </c>
      <c r="D9" s="6">
        <v>0</v>
      </c>
      <c r="E9" s="7">
        <v>45118</v>
      </c>
      <c r="F9" s="6" t="s">
        <v>145</v>
      </c>
      <c r="G9" s="6" t="s">
        <v>146</v>
      </c>
      <c r="H9" s="6">
        <v>0</v>
      </c>
      <c r="I9" s="6">
        <v>0</v>
      </c>
      <c r="J9" s="6" t="s">
        <v>147</v>
      </c>
      <c r="K9" s="6" t="s">
        <v>189</v>
      </c>
      <c r="L9" s="6" t="s">
        <v>16433</v>
      </c>
      <c r="M9" s="6" t="s">
        <v>16434</v>
      </c>
      <c r="N9" s="6" t="s">
        <v>16411</v>
      </c>
      <c r="O9" s="6" t="s">
        <v>152</v>
      </c>
      <c r="P9" s="6" t="s">
        <v>16435</v>
      </c>
      <c r="Q9" s="6" t="s">
        <v>154</v>
      </c>
      <c r="R9" s="6" t="s">
        <v>155</v>
      </c>
      <c r="S9" s="6" t="s">
        <v>155</v>
      </c>
      <c r="T9" s="6" t="s">
        <v>155</v>
      </c>
      <c r="U9" s="6" t="s">
        <v>155</v>
      </c>
      <c r="V9" s="6" t="s">
        <v>155</v>
      </c>
      <c r="W9" s="6"/>
      <c r="X9" s="6"/>
      <c r="Y9" s="6" t="s">
        <v>16414</v>
      </c>
      <c r="Z9" s="7">
        <v>47695</v>
      </c>
    </row>
    <row r="10" spans="1:26" s="8" customFormat="1" ht="14.4">
      <c r="A10" s="6" t="s">
        <v>16436</v>
      </c>
      <c r="B10" s="6" t="s">
        <v>16437</v>
      </c>
      <c r="C10" s="6" t="s">
        <v>172</v>
      </c>
      <c r="D10" s="6">
        <v>1998</v>
      </c>
      <c r="E10" s="7">
        <v>41716</v>
      </c>
      <c r="F10" s="6" t="s">
        <v>173</v>
      </c>
      <c r="G10" s="6" t="s">
        <v>3573</v>
      </c>
      <c r="H10" s="6">
        <v>0</v>
      </c>
      <c r="I10" s="6">
        <v>7</v>
      </c>
      <c r="J10" s="6" t="s">
        <v>147</v>
      </c>
      <c r="K10" s="6" t="s">
        <v>189</v>
      </c>
      <c r="L10" s="6" t="s">
        <v>16438</v>
      </c>
      <c r="M10" s="6" t="s">
        <v>16439</v>
      </c>
      <c r="N10" s="6" t="s">
        <v>16411</v>
      </c>
      <c r="O10" s="6" t="s">
        <v>152</v>
      </c>
      <c r="P10" s="6" t="s">
        <v>16440</v>
      </c>
      <c r="Q10" s="6" t="s">
        <v>154</v>
      </c>
      <c r="R10" s="6" t="s">
        <v>155</v>
      </c>
      <c r="S10" s="6" t="s">
        <v>155</v>
      </c>
      <c r="T10" s="6" t="s">
        <v>155</v>
      </c>
      <c r="U10" s="6" t="s">
        <v>155</v>
      </c>
      <c r="V10" s="6" t="s">
        <v>155</v>
      </c>
      <c r="W10" s="6" t="s">
        <v>178</v>
      </c>
      <c r="X10" s="6" t="s">
        <v>184</v>
      </c>
      <c r="Y10" s="6" t="s">
        <v>16414</v>
      </c>
      <c r="Z10" s="7">
        <v>47573</v>
      </c>
    </row>
    <row r="11" spans="1:26" s="8" customFormat="1" ht="14.4">
      <c r="A11" s="6" t="s">
        <v>16441</v>
      </c>
      <c r="B11" s="6" t="s">
        <v>16442</v>
      </c>
      <c r="C11" s="6" t="s">
        <v>172</v>
      </c>
      <c r="D11" s="6">
        <v>1977</v>
      </c>
      <c r="E11" s="7">
        <v>44977</v>
      </c>
      <c r="F11" s="6" t="s">
        <v>187</v>
      </c>
      <c r="G11" s="6" t="s">
        <v>909</v>
      </c>
      <c r="H11" s="6">
        <v>112</v>
      </c>
      <c r="I11" s="6">
        <v>4</v>
      </c>
      <c r="J11" s="6" t="s">
        <v>147</v>
      </c>
      <c r="K11" s="6" t="s">
        <v>197</v>
      </c>
      <c r="L11" s="6" t="s">
        <v>16443</v>
      </c>
      <c r="M11" s="6" t="s">
        <v>16444</v>
      </c>
      <c r="N11" s="6" t="s">
        <v>16411</v>
      </c>
      <c r="O11" s="6" t="s">
        <v>152</v>
      </c>
      <c r="P11" s="6" t="s">
        <v>16445</v>
      </c>
      <c r="Q11" s="6" t="s">
        <v>154</v>
      </c>
      <c r="R11" s="6" t="s">
        <v>16446</v>
      </c>
      <c r="S11" s="6" t="s">
        <v>155</v>
      </c>
      <c r="T11" s="6" t="s">
        <v>155</v>
      </c>
      <c r="U11" s="6" t="s">
        <v>155</v>
      </c>
      <c r="V11" s="6" t="s">
        <v>155</v>
      </c>
      <c r="W11" s="6" t="s">
        <v>178</v>
      </c>
      <c r="X11" s="6" t="s">
        <v>444</v>
      </c>
      <c r="Y11" s="6" t="s">
        <v>16414</v>
      </c>
      <c r="Z11" s="7">
        <v>47542</v>
      </c>
    </row>
    <row r="12" spans="1:26" s="8" customFormat="1" ht="14.4">
      <c r="A12" s="6" t="s">
        <v>16447</v>
      </c>
      <c r="B12" s="6" t="s">
        <v>16448</v>
      </c>
      <c r="C12" s="6" t="s">
        <v>172</v>
      </c>
      <c r="D12" s="6">
        <v>2009</v>
      </c>
      <c r="E12" s="7">
        <v>44880</v>
      </c>
      <c r="F12" s="6" t="s">
        <v>16449</v>
      </c>
      <c r="G12" s="6" t="s">
        <v>4608</v>
      </c>
      <c r="H12" s="6">
        <v>0</v>
      </c>
      <c r="I12" s="6">
        <v>2</v>
      </c>
      <c r="J12" s="6" t="s">
        <v>147</v>
      </c>
      <c r="K12" s="6" t="s">
        <v>189</v>
      </c>
      <c r="L12" s="6" t="s">
        <v>16450</v>
      </c>
      <c r="M12" s="6" t="s">
        <v>16451</v>
      </c>
      <c r="N12" s="6" t="s">
        <v>16411</v>
      </c>
      <c r="O12" s="6" t="s">
        <v>152</v>
      </c>
      <c r="P12" s="6" t="s">
        <v>16452</v>
      </c>
      <c r="Q12" s="6" t="s">
        <v>154</v>
      </c>
      <c r="R12" s="6" t="s">
        <v>155</v>
      </c>
      <c r="S12" s="6" t="s">
        <v>155</v>
      </c>
      <c r="T12" s="6" t="s">
        <v>155</v>
      </c>
      <c r="U12" s="6" t="s">
        <v>155</v>
      </c>
      <c r="V12" s="6" t="s">
        <v>155</v>
      </c>
      <c r="W12" s="6" t="s">
        <v>178</v>
      </c>
      <c r="X12" s="6" t="s">
        <v>2336</v>
      </c>
      <c r="Y12" s="6" t="s">
        <v>16414</v>
      </c>
      <c r="Z12" s="7">
        <v>47452</v>
      </c>
    </row>
    <row r="13" spans="1:26" s="8" customFormat="1" ht="14.4">
      <c r="A13" s="6" t="s">
        <v>16453</v>
      </c>
      <c r="B13" s="6" t="s">
        <v>16454</v>
      </c>
      <c r="C13" s="6" t="s">
        <v>172</v>
      </c>
      <c r="D13" s="6">
        <v>2018</v>
      </c>
      <c r="E13" s="7">
        <v>44882</v>
      </c>
      <c r="F13" s="6" t="s">
        <v>931</v>
      </c>
      <c r="G13" s="6" t="s">
        <v>932</v>
      </c>
      <c r="H13" s="6">
        <v>0</v>
      </c>
      <c r="I13" s="6">
        <v>2</v>
      </c>
      <c r="J13" s="6" t="s">
        <v>147</v>
      </c>
      <c r="K13" s="6" t="s">
        <v>148</v>
      </c>
      <c r="L13" s="6" t="s">
        <v>16455</v>
      </c>
      <c r="M13" s="6" t="s">
        <v>16456</v>
      </c>
      <c r="N13" s="6" t="s">
        <v>16411</v>
      </c>
      <c r="O13" s="6" t="s">
        <v>152</v>
      </c>
      <c r="P13" s="6" t="s">
        <v>16457</v>
      </c>
      <c r="Q13" s="6" t="s">
        <v>154</v>
      </c>
      <c r="R13" s="6" t="s">
        <v>155</v>
      </c>
      <c r="S13" s="6" t="s">
        <v>155</v>
      </c>
      <c r="T13" s="6" t="s">
        <v>155</v>
      </c>
      <c r="U13" s="6" t="s">
        <v>155</v>
      </c>
      <c r="V13" s="6" t="s">
        <v>155</v>
      </c>
      <c r="W13" s="6" t="s">
        <v>178</v>
      </c>
      <c r="X13" s="6" t="s">
        <v>936</v>
      </c>
      <c r="Y13" s="6" t="s">
        <v>16414</v>
      </c>
      <c r="Z13" s="7">
        <v>47452</v>
      </c>
    </row>
    <row r="14" spans="1:26" s="8" customFormat="1" ht="14.4">
      <c r="A14" s="6" t="s">
        <v>16458</v>
      </c>
      <c r="B14" s="6" t="s">
        <v>16459</v>
      </c>
      <c r="C14" s="6" t="s">
        <v>172</v>
      </c>
      <c r="D14" s="6">
        <v>2013</v>
      </c>
      <c r="E14" s="7">
        <v>44750</v>
      </c>
      <c r="F14" s="6" t="s">
        <v>16460</v>
      </c>
      <c r="G14" s="6" t="s">
        <v>5924</v>
      </c>
      <c r="H14" s="6">
        <v>0</v>
      </c>
      <c r="I14" s="6">
        <v>2</v>
      </c>
      <c r="J14" s="6" t="s">
        <v>147</v>
      </c>
      <c r="K14" s="6" t="s">
        <v>189</v>
      </c>
      <c r="L14" s="6" t="s">
        <v>16461</v>
      </c>
      <c r="M14" s="6" t="s">
        <v>16462</v>
      </c>
      <c r="N14" s="6" t="s">
        <v>16411</v>
      </c>
      <c r="O14" s="6" t="s">
        <v>152</v>
      </c>
      <c r="P14" s="6" t="s">
        <v>16463</v>
      </c>
      <c r="Q14" s="6" t="s">
        <v>154</v>
      </c>
      <c r="R14" s="6" t="s">
        <v>155</v>
      </c>
      <c r="S14" s="6" t="s">
        <v>155</v>
      </c>
      <c r="T14" s="6" t="s">
        <v>155</v>
      </c>
      <c r="U14" s="6" t="s">
        <v>155</v>
      </c>
      <c r="V14" s="6" t="s">
        <v>155</v>
      </c>
      <c r="W14" s="6" t="s">
        <v>178</v>
      </c>
      <c r="X14" s="6" t="s">
        <v>1842</v>
      </c>
      <c r="Y14" s="6" t="s">
        <v>16414</v>
      </c>
      <c r="Z14" s="7">
        <v>47330</v>
      </c>
    </row>
    <row r="15" spans="1:26" s="8" customFormat="1" ht="14.4">
      <c r="A15" s="6" t="s">
        <v>16464</v>
      </c>
      <c r="B15" s="6" t="s">
        <v>16465</v>
      </c>
      <c r="C15" s="6" t="s">
        <v>172</v>
      </c>
      <c r="D15" s="6">
        <v>1970</v>
      </c>
      <c r="E15" s="7">
        <v>41486</v>
      </c>
      <c r="F15" s="6" t="s">
        <v>187</v>
      </c>
      <c r="G15" s="6" t="s">
        <v>196</v>
      </c>
      <c r="H15" s="6">
        <v>90</v>
      </c>
      <c r="I15" s="6">
        <v>2</v>
      </c>
      <c r="J15" s="6" t="s">
        <v>147</v>
      </c>
      <c r="K15" s="6" t="s">
        <v>197</v>
      </c>
      <c r="L15" s="6" t="s">
        <v>16466</v>
      </c>
      <c r="M15" s="6" t="s">
        <v>16467</v>
      </c>
      <c r="N15" s="6" t="s">
        <v>16411</v>
      </c>
      <c r="O15" s="6" t="s">
        <v>152</v>
      </c>
      <c r="P15" s="6" t="s">
        <v>16468</v>
      </c>
      <c r="Q15" s="6" t="s">
        <v>154</v>
      </c>
      <c r="R15" s="6" t="s">
        <v>16469</v>
      </c>
      <c r="S15" s="6" t="s">
        <v>155</v>
      </c>
      <c r="T15" s="6" t="s">
        <v>155</v>
      </c>
      <c r="U15" s="6" t="s">
        <v>155</v>
      </c>
      <c r="V15" s="6" t="s">
        <v>155</v>
      </c>
      <c r="W15" s="6" t="s">
        <v>178</v>
      </c>
      <c r="X15" s="6" t="s">
        <v>361</v>
      </c>
      <c r="Y15" s="6" t="s">
        <v>16414</v>
      </c>
      <c r="Z15" s="7">
        <v>47330</v>
      </c>
    </row>
    <row r="16" spans="1:26" s="8" customFormat="1" ht="14.4">
      <c r="A16" s="6" t="s">
        <v>16470</v>
      </c>
      <c r="B16" s="6" t="s">
        <v>16471</v>
      </c>
      <c r="C16" s="6" t="s">
        <v>172</v>
      </c>
      <c r="D16" s="6">
        <v>2016</v>
      </c>
      <c r="E16" s="7">
        <v>44691</v>
      </c>
      <c r="F16" s="6" t="s">
        <v>16472</v>
      </c>
      <c r="G16" s="6" t="s">
        <v>2362</v>
      </c>
      <c r="H16" s="6">
        <v>0</v>
      </c>
      <c r="I16" s="6">
        <v>2</v>
      </c>
      <c r="J16" s="6" t="s">
        <v>147</v>
      </c>
      <c r="K16" s="6" t="s">
        <v>148</v>
      </c>
      <c r="L16" s="6" t="s">
        <v>16473</v>
      </c>
      <c r="M16" s="6" t="s">
        <v>16474</v>
      </c>
      <c r="N16" s="6" t="s">
        <v>16411</v>
      </c>
      <c r="O16" s="6" t="s">
        <v>152</v>
      </c>
      <c r="P16" s="6" t="s">
        <v>16475</v>
      </c>
      <c r="Q16" s="6" t="s">
        <v>154</v>
      </c>
      <c r="R16" s="6" t="s">
        <v>155</v>
      </c>
      <c r="S16" s="6" t="s">
        <v>155</v>
      </c>
      <c r="T16" s="6" t="s">
        <v>155</v>
      </c>
      <c r="U16" s="6" t="s">
        <v>155</v>
      </c>
      <c r="V16" s="6" t="s">
        <v>155</v>
      </c>
      <c r="W16" s="6" t="s">
        <v>178</v>
      </c>
      <c r="X16" s="6" t="s">
        <v>5603</v>
      </c>
      <c r="Y16" s="6" t="s">
        <v>16414</v>
      </c>
      <c r="Z16" s="7">
        <v>47269</v>
      </c>
    </row>
    <row r="17" spans="1:26" s="8" customFormat="1" ht="14.4">
      <c r="A17" s="6" t="s">
        <v>16476</v>
      </c>
      <c r="B17" s="6" t="s">
        <v>16477</v>
      </c>
      <c r="C17" s="6" t="s">
        <v>172</v>
      </c>
      <c r="D17" s="6">
        <v>1965</v>
      </c>
      <c r="E17" s="7">
        <v>44680</v>
      </c>
      <c r="F17" s="6" t="s">
        <v>301</v>
      </c>
      <c r="G17" s="6" t="s">
        <v>2461</v>
      </c>
      <c r="H17" s="6">
        <v>150</v>
      </c>
      <c r="I17" s="6">
        <v>6</v>
      </c>
      <c r="J17" s="6" t="s">
        <v>147</v>
      </c>
      <c r="K17" s="6" t="s">
        <v>189</v>
      </c>
      <c r="L17" s="6" t="s">
        <v>16461</v>
      </c>
      <c r="M17" s="6" t="s">
        <v>16462</v>
      </c>
      <c r="N17" s="6" t="s">
        <v>16411</v>
      </c>
      <c r="O17" s="6" t="s">
        <v>152</v>
      </c>
      <c r="P17" s="6" t="s">
        <v>16463</v>
      </c>
      <c r="Q17" s="6" t="s">
        <v>154</v>
      </c>
      <c r="R17" s="6" t="s">
        <v>155</v>
      </c>
      <c r="S17" s="6" t="s">
        <v>155</v>
      </c>
      <c r="T17" s="6" t="s">
        <v>155</v>
      </c>
      <c r="U17" s="6" t="s">
        <v>155</v>
      </c>
      <c r="V17" s="6" t="s">
        <v>155</v>
      </c>
      <c r="W17" s="6" t="s">
        <v>178</v>
      </c>
      <c r="X17" s="6" t="s">
        <v>308</v>
      </c>
      <c r="Y17" s="6" t="s">
        <v>16414</v>
      </c>
      <c r="Z17" s="7">
        <v>47238</v>
      </c>
    </row>
    <row r="18" spans="1:26" s="8" customFormat="1" ht="14.4">
      <c r="A18" s="6" t="s">
        <v>16478</v>
      </c>
      <c r="B18" s="6" t="s">
        <v>16479</v>
      </c>
      <c r="C18" s="6" t="s">
        <v>172</v>
      </c>
      <c r="D18" s="6">
        <v>0</v>
      </c>
      <c r="E18" s="7">
        <v>43358</v>
      </c>
      <c r="F18" s="6" t="s">
        <v>760</v>
      </c>
      <c r="G18" s="6" t="s">
        <v>2490</v>
      </c>
      <c r="H18" s="6">
        <v>78</v>
      </c>
      <c r="I18" s="6">
        <v>2</v>
      </c>
      <c r="J18" s="6" t="s">
        <v>147</v>
      </c>
      <c r="K18" s="6" t="s">
        <v>148</v>
      </c>
      <c r="L18" s="6" t="s">
        <v>16480</v>
      </c>
      <c r="M18" s="6" t="s">
        <v>16481</v>
      </c>
      <c r="N18" s="6" t="s">
        <v>16411</v>
      </c>
      <c r="O18" s="6" t="s">
        <v>152</v>
      </c>
      <c r="P18" s="6" t="s">
        <v>16482</v>
      </c>
      <c r="Q18" s="6" t="s">
        <v>154</v>
      </c>
      <c r="R18" s="6" t="s">
        <v>155</v>
      </c>
      <c r="S18" s="6" t="s">
        <v>155</v>
      </c>
      <c r="T18" s="6" t="s">
        <v>155</v>
      </c>
      <c r="U18" s="6" t="s">
        <v>155</v>
      </c>
      <c r="V18" s="6" t="s">
        <v>155</v>
      </c>
      <c r="W18" s="6" t="s">
        <v>178</v>
      </c>
      <c r="X18" s="6" t="s">
        <v>250</v>
      </c>
      <c r="Y18" s="6" t="s">
        <v>16414</v>
      </c>
      <c r="Z18" s="7">
        <v>47026</v>
      </c>
    </row>
    <row r="19" spans="1:26" s="8" customFormat="1" ht="14.4">
      <c r="A19" s="6" t="s">
        <v>16483</v>
      </c>
      <c r="B19" s="6" t="s">
        <v>16484</v>
      </c>
      <c r="C19" s="6" t="s">
        <v>172</v>
      </c>
      <c r="D19" s="6">
        <v>1946</v>
      </c>
      <c r="E19" s="7">
        <v>26232</v>
      </c>
      <c r="F19" s="6" t="s">
        <v>649</v>
      </c>
      <c r="G19" s="6" t="s">
        <v>373</v>
      </c>
      <c r="H19" s="6">
        <v>90</v>
      </c>
      <c r="I19" s="6">
        <v>2</v>
      </c>
      <c r="J19" s="6" t="s">
        <v>147</v>
      </c>
      <c r="K19" s="6" t="s">
        <v>189</v>
      </c>
      <c r="L19" s="6" t="s">
        <v>16485</v>
      </c>
      <c r="M19" s="6" t="s">
        <v>16486</v>
      </c>
      <c r="N19" s="6" t="s">
        <v>16411</v>
      </c>
      <c r="O19" s="6" t="s">
        <v>152</v>
      </c>
      <c r="P19" s="6" t="s">
        <v>16487</v>
      </c>
      <c r="Q19" s="6" t="s">
        <v>154</v>
      </c>
      <c r="R19" s="6" t="s">
        <v>155</v>
      </c>
      <c r="S19" s="6" t="s">
        <v>155</v>
      </c>
      <c r="T19" s="6" t="s">
        <v>155</v>
      </c>
      <c r="U19" s="6" t="s">
        <v>155</v>
      </c>
      <c r="V19" s="6" t="s">
        <v>155</v>
      </c>
      <c r="W19" s="6" t="s">
        <v>178</v>
      </c>
      <c r="X19" s="6" t="s">
        <v>226</v>
      </c>
      <c r="Y19" s="6" t="s">
        <v>16414</v>
      </c>
      <c r="Z19" s="7">
        <v>46965</v>
      </c>
    </row>
    <row r="20" spans="1:26" s="8" customFormat="1" ht="14.4">
      <c r="A20" s="6" t="s">
        <v>16488</v>
      </c>
      <c r="B20" s="6" t="s">
        <v>16489</v>
      </c>
      <c r="C20" s="6" t="s">
        <v>172</v>
      </c>
      <c r="D20" s="6">
        <v>2006</v>
      </c>
      <c r="E20" s="7">
        <v>44348</v>
      </c>
      <c r="F20" s="6" t="s">
        <v>16490</v>
      </c>
      <c r="G20" s="6" t="s">
        <v>952</v>
      </c>
      <c r="H20" s="6">
        <v>0</v>
      </c>
      <c r="I20" s="6">
        <v>2</v>
      </c>
      <c r="J20" s="6" t="s">
        <v>147</v>
      </c>
      <c r="K20" s="6" t="s">
        <v>189</v>
      </c>
      <c r="L20" s="6" t="s">
        <v>16491</v>
      </c>
      <c r="M20" s="6" t="s">
        <v>16492</v>
      </c>
      <c r="N20" s="6" t="s">
        <v>16411</v>
      </c>
      <c r="O20" s="6" t="s">
        <v>152</v>
      </c>
      <c r="P20" s="6" t="s">
        <v>16487</v>
      </c>
      <c r="Q20" s="6" t="s">
        <v>154</v>
      </c>
      <c r="R20" s="6" t="s">
        <v>155</v>
      </c>
      <c r="S20" s="6" t="s">
        <v>155</v>
      </c>
      <c r="T20" s="6" t="s">
        <v>155</v>
      </c>
      <c r="U20" s="6" t="s">
        <v>155</v>
      </c>
      <c r="V20" s="6" t="s">
        <v>155</v>
      </c>
      <c r="W20" s="6" t="s">
        <v>178</v>
      </c>
      <c r="X20" s="6" t="s">
        <v>705</v>
      </c>
      <c r="Y20" s="6" t="s">
        <v>16414</v>
      </c>
      <c r="Z20" s="7">
        <v>46934</v>
      </c>
    </row>
    <row r="21" spans="1:26" s="8" customFormat="1" ht="14.4">
      <c r="A21" s="6" t="s">
        <v>16493</v>
      </c>
      <c r="B21" s="6" t="s">
        <v>16494</v>
      </c>
      <c r="C21" s="6" t="s">
        <v>172</v>
      </c>
      <c r="D21" s="6">
        <v>2003</v>
      </c>
      <c r="E21" s="7">
        <v>44349</v>
      </c>
      <c r="F21" s="6" t="s">
        <v>16495</v>
      </c>
      <c r="G21" s="6" t="s">
        <v>952</v>
      </c>
      <c r="H21" s="6">
        <v>0</v>
      </c>
      <c r="I21" s="6">
        <v>2</v>
      </c>
      <c r="J21" s="6" t="s">
        <v>147</v>
      </c>
      <c r="K21" s="6" t="s">
        <v>189</v>
      </c>
      <c r="L21" s="6" t="s">
        <v>16496</v>
      </c>
      <c r="M21" s="6" t="s">
        <v>16497</v>
      </c>
      <c r="N21" s="6" t="s">
        <v>16411</v>
      </c>
      <c r="O21" s="6" t="s">
        <v>152</v>
      </c>
      <c r="P21" s="6" t="s">
        <v>16498</v>
      </c>
      <c r="Q21" s="6" t="s">
        <v>154</v>
      </c>
      <c r="R21" s="6" t="s">
        <v>155</v>
      </c>
      <c r="S21" s="6" t="s">
        <v>155</v>
      </c>
      <c r="T21" s="6" t="s">
        <v>155</v>
      </c>
      <c r="U21" s="6" t="s">
        <v>155</v>
      </c>
      <c r="V21" s="6" t="s">
        <v>155</v>
      </c>
      <c r="W21" s="6" t="s">
        <v>178</v>
      </c>
      <c r="X21" s="6" t="s">
        <v>263</v>
      </c>
      <c r="Y21" s="6" t="s">
        <v>16414</v>
      </c>
      <c r="Z21" s="7">
        <v>46934</v>
      </c>
    </row>
    <row r="22" spans="1:26" s="8" customFormat="1" ht="14.4">
      <c r="A22" s="6" t="s">
        <v>16499</v>
      </c>
      <c r="B22" s="6" t="s">
        <v>16500</v>
      </c>
      <c r="C22" s="6" t="s">
        <v>172</v>
      </c>
      <c r="D22" s="6">
        <v>1962</v>
      </c>
      <c r="E22" s="7">
        <v>42108</v>
      </c>
      <c r="F22" s="6" t="s">
        <v>331</v>
      </c>
      <c r="G22" s="6" t="s">
        <v>1344</v>
      </c>
      <c r="H22" s="6">
        <v>127</v>
      </c>
      <c r="I22" s="6">
        <v>4</v>
      </c>
      <c r="J22" s="6" t="s">
        <v>147</v>
      </c>
      <c r="K22" s="6" t="s">
        <v>189</v>
      </c>
      <c r="L22" s="6" t="s">
        <v>16430</v>
      </c>
      <c r="M22" s="6" t="s">
        <v>16501</v>
      </c>
      <c r="N22" s="6" t="s">
        <v>16411</v>
      </c>
      <c r="O22" s="6" t="s">
        <v>152</v>
      </c>
      <c r="P22" s="6" t="s">
        <v>16502</v>
      </c>
      <c r="Q22" s="6" t="s">
        <v>154</v>
      </c>
      <c r="R22" s="6" t="s">
        <v>155</v>
      </c>
      <c r="S22" s="6" t="s">
        <v>155</v>
      </c>
      <c r="T22" s="6" t="s">
        <v>155</v>
      </c>
      <c r="U22" s="6" t="s">
        <v>155</v>
      </c>
      <c r="V22" s="6" t="s">
        <v>155</v>
      </c>
      <c r="W22" s="6" t="s">
        <v>178</v>
      </c>
      <c r="X22" s="6" t="s">
        <v>218</v>
      </c>
      <c r="Y22" s="6" t="s">
        <v>16414</v>
      </c>
      <c r="Z22" s="7">
        <v>46873</v>
      </c>
    </row>
    <row r="23" spans="1:26" s="8" customFormat="1" ht="14.4">
      <c r="A23" s="6" t="s">
        <v>16503</v>
      </c>
      <c r="B23" s="6" t="s">
        <v>16504</v>
      </c>
      <c r="C23" s="6" t="s">
        <v>793</v>
      </c>
      <c r="D23" s="6">
        <v>0</v>
      </c>
      <c r="E23" s="7">
        <v>43194</v>
      </c>
      <c r="F23" s="6" t="s">
        <v>187</v>
      </c>
      <c r="G23" s="6" t="s">
        <v>3004</v>
      </c>
      <c r="H23" s="6">
        <v>198</v>
      </c>
      <c r="I23" s="6">
        <v>8</v>
      </c>
      <c r="J23" s="6" t="s">
        <v>147</v>
      </c>
      <c r="K23" s="6" t="s">
        <v>148</v>
      </c>
      <c r="L23" s="6" t="s">
        <v>16505</v>
      </c>
      <c r="M23" s="6" t="s">
        <v>16506</v>
      </c>
      <c r="N23" s="6" t="s">
        <v>16411</v>
      </c>
      <c r="O23" s="6" t="s">
        <v>152</v>
      </c>
      <c r="P23" s="6" t="s">
        <v>16507</v>
      </c>
      <c r="Q23" s="6" t="s">
        <v>154</v>
      </c>
      <c r="R23" s="6" t="s">
        <v>155</v>
      </c>
      <c r="S23" s="6" t="s">
        <v>155</v>
      </c>
      <c r="T23" s="6" t="s">
        <v>155</v>
      </c>
      <c r="U23" s="6" t="s">
        <v>155</v>
      </c>
      <c r="V23" s="6" t="s">
        <v>155</v>
      </c>
      <c r="W23" s="6" t="s">
        <v>178</v>
      </c>
      <c r="X23" s="6"/>
      <c r="Y23" s="6" t="s">
        <v>16414</v>
      </c>
      <c r="Z23" s="7">
        <v>46873</v>
      </c>
    </row>
    <row r="24" spans="1:26" s="8" customFormat="1" ht="14.4">
      <c r="A24" s="6" t="s">
        <v>16508</v>
      </c>
      <c r="B24" s="6" t="s">
        <v>16509</v>
      </c>
      <c r="C24" s="6" t="s">
        <v>172</v>
      </c>
      <c r="D24" s="6">
        <v>1963</v>
      </c>
      <c r="E24" s="7">
        <v>30865</v>
      </c>
      <c r="F24" s="6" t="s">
        <v>187</v>
      </c>
      <c r="G24" s="6" t="s">
        <v>5322</v>
      </c>
      <c r="H24" s="6">
        <v>90</v>
      </c>
      <c r="I24" s="6">
        <v>2</v>
      </c>
      <c r="J24" s="6" t="s">
        <v>147</v>
      </c>
      <c r="K24" s="6" t="s">
        <v>189</v>
      </c>
      <c r="L24" s="6" t="s">
        <v>16510</v>
      </c>
      <c r="M24" s="6" t="s">
        <v>16511</v>
      </c>
      <c r="N24" s="6" t="s">
        <v>16512</v>
      </c>
      <c r="O24" s="6" t="s">
        <v>152</v>
      </c>
      <c r="P24" s="6" t="s">
        <v>16513</v>
      </c>
      <c r="Q24" s="6" t="s">
        <v>154</v>
      </c>
      <c r="R24" s="6" t="s">
        <v>155</v>
      </c>
      <c r="S24" s="6" t="s">
        <v>155</v>
      </c>
      <c r="T24" s="6" t="s">
        <v>155</v>
      </c>
      <c r="U24" s="6" t="s">
        <v>155</v>
      </c>
      <c r="V24" s="6" t="s">
        <v>155</v>
      </c>
      <c r="W24" s="6" t="s">
        <v>178</v>
      </c>
      <c r="X24" s="6" t="s">
        <v>361</v>
      </c>
      <c r="Y24" s="6" t="s">
        <v>16414</v>
      </c>
      <c r="Z24" s="7">
        <v>46752</v>
      </c>
    </row>
    <row r="25" spans="1:26" s="8" customFormat="1" ht="14.4">
      <c r="A25" s="6" t="s">
        <v>16514</v>
      </c>
      <c r="B25" s="6" t="s">
        <v>16515</v>
      </c>
      <c r="C25" s="6" t="s">
        <v>172</v>
      </c>
      <c r="D25" s="6">
        <v>1995</v>
      </c>
      <c r="E25" s="7">
        <v>44172</v>
      </c>
      <c r="F25" s="6" t="s">
        <v>16516</v>
      </c>
      <c r="G25" s="6" t="s">
        <v>16517</v>
      </c>
      <c r="H25" s="6">
        <v>0</v>
      </c>
      <c r="I25" s="6">
        <v>4</v>
      </c>
      <c r="J25" s="6" t="s">
        <v>147</v>
      </c>
      <c r="K25" s="6" t="s">
        <v>197</v>
      </c>
      <c r="L25" s="6" t="s">
        <v>16518</v>
      </c>
      <c r="M25" s="6" t="s">
        <v>16519</v>
      </c>
      <c r="N25" s="6" t="s">
        <v>16520</v>
      </c>
      <c r="O25" s="6" t="s">
        <v>152</v>
      </c>
      <c r="P25" s="6" t="s">
        <v>16521</v>
      </c>
      <c r="Q25" s="6" t="s">
        <v>154</v>
      </c>
      <c r="R25" s="6" t="s">
        <v>16522</v>
      </c>
      <c r="S25" s="6" t="s">
        <v>155</v>
      </c>
      <c r="T25" s="6" t="s">
        <v>155</v>
      </c>
      <c r="U25" s="6" t="s">
        <v>155</v>
      </c>
      <c r="V25" s="6" t="s">
        <v>155</v>
      </c>
      <c r="W25" s="6" t="s">
        <v>178</v>
      </c>
      <c r="X25" s="6" t="s">
        <v>705</v>
      </c>
      <c r="Y25" s="6" t="s">
        <v>16414</v>
      </c>
      <c r="Z25" s="7">
        <v>46752</v>
      </c>
    </row>
    <row r="26" spans="1:26" s="8" customFormat="1" ht="26.4">
      <c r="A26" s="6" t="s">
        <v>16523</v>
      </c>
      <c r="B26" s="6" t="s">
        <v>16524</v>
      </c>
      <c r="C26" s="6"/>
      <c r="D26" s="6">
        <v>2000</v>
      </c>
      <c r="E26" s="7">
        <v>44145</v>
      </c>
      <c r="F26" s="6" t="s">
        <v>187</v>
      </c>
      <c r="G26" s="6" t="s">
        <v>971</v>
      </c>
      <c r="H26" s="6">
        <v>0</v>
      </c>
      <c r="I26" s="6">
        <v>8</v>
      </c>
      <c r="J26" s="6" t="s">
        <v>972</v>
      </c>
      <c r="K26" s="6" t="s">
        <v>148</v>
      </c>
      <c r="L26" s="6" t="s">
        <v>16505</v>
      </c>
      <c r="M26" s="6" t="s">
        <v>16525</v>
      </c>
      <c r="N26" s="6" t="s">
        <v>16411</v>
      </c>
      <c r="O26" s="6" t="s">
        <v>152</v>
      </c>
      <c r="P26" s="6" t="s">
        <v>16526</v>
      </c>
      <c r="Q26" s="6" t="s">
        <v>154</v>
      </c>
      <c r="R26" s="6" t="s">
        <v>155</v>
      </c>
      <c r="S26" s="6" t="s">
        <v>155</v>
      </c>
      <c r="T26" s="6" t="s">
        <v>155</v>
      </c>
      <c r="U26" s="6" t="s">
        <v>155</v>
      </c>
      <c r="V26" s="6" t="s">
        <v>155</v>
      </c>
      <c r="W26" s="6" t="s">
        <v>976</v>
      </c>
      <c r="X26" s="6" t="s">
        <v>10397</v>
      </c>
      <c r="Y26" s="6" t="s">
        <v>16414</v>
      </c>
      <c r="Z26" s="7">
        <v>46721</v>
      </c>
    </row>
    <row r="27" spans="1:26" s="8" customFormat="1" ht="14.4">
      <c r="A27" s="6" t="s">
        <v>16527</v>
      </c>
      <c r="B27" s="6" t="s">
        <v>16528</v>
      </c>
      <c r="C27" s="6" t="s">
        <v>172</v>
      </c>
      <c r="D27" s="6">
        <v>1972</v>
      </c>
      <c r="E27" s="7">
        <v>43069</v>
      </c>
      <c r="F27" s="6" t="s">
        <v>531</v>
      </c>
      <c r="G27" s="6" t="s">
        <v>2574</v>
      </c>
      <c r="H27" s="6">
        <v>169</v>
      </c>
      <c r="I27" s="6">
        <v>4</v>
      </c>
      <c r="J27" s="6" t="s">
        <v>147</v>
      </c>
      <c r="K27" s="6" t="s">
        <v>189</v>
      </c>
      <c r="L27" s="6" t="s">
        <v>16529</v>
      </c>
      <c r="M27" s="6" t="s">
        <v>16530</v>
      </c>
      <c r="N27" s="6" t="s">
        <v>16411</v>
      </c>
      <c r="O27" s="6" t="s">
        <v>152</v>
      </c>
      <c r="P27" s="6" t="s">
        <v>16531</v>
      </c>
      <c r="Q27" s="6" t="s">
        <v>154</v>
      </c>
      <c r="R27" s="6" t="s">
        <v>155</v>
      </c>
      <c r="S27" s="6" t="s">
        <v>155</v>
      </c>
      <c r="T27" s="6" t="s">
        <v>155</v>
      </c>
      <c r="U27" s="6" t="s">
        <v>155</v>
      </c>
      <c r="V27" s="6" t="s">
        <v>155</v>
      </c>
      <c r="W27" s="6" t="s">
        <v>178</v>
      </c>
      <c r="X27" s="6" t="s">
        <v>184</v>
      </c>
      <c r="Y27" s="6" t="s">
        <v>16414</v>
      </c>
      <c r="Z27" s="7">
        <v>46721</v>
      </c>
    </row>
    <row r="28" spans="1:26" s="8" customFormat="1" ht="14.4">
      <c r="A28" s="6" t="s">
        <v>16532</v>
      </c>
      <c r="B28" s="6" t="s">
        <v>16533</v>
      </c>
      <c r="C28" s="6" t="s">
        <v>172</v>
      </c>
      <c r="D28" s="6">
        <v>1946</v>
      </c>
      <c r="E28" s="7">
        <v>37412</v>
      </c>
      <c r="F28" s="6" t="s">
        <v>187</v>
      </c>
      <c r="G28" s="6" t="s">
        <v>872</v>
      </c>
      <c r="H28" s="6">
        <v>105</v>
      </c>
      <c r="I28" s="6">
        <v>2</v>
      </c>
      <c r="J28" s="6" t="s">
        <v>147</v>
      </c>
      <c r="K28" s="6" t="s">
        <v>189</v>
      </c>
      <c r="L28" s="6" t="s">
        <v>1521</v>
      </c>
      <c r="M28" s="6" t="s">
        <v>16481</v>
      </c>
      <c r="N28" s="6" t="s">
        <v>16411</v>
      </c>
      <c r="O28" s="6" t="s">
        <v>152</v>
      </c>
      <c r="P28" s="6" t="s">
        <v>16482</v>
      </c>
      <c r="Q28" s="6" t="s">
        <v>154</v>
      </c>
      <c r="R28" s="6" t="s">
        <v>155</v>
      </c>
      <c r="S28" s="6" t="s">
        <v>155</v>
      </c>
      <c r="T28" s="6" t="s">
        <v>155</v>
      </c>
      <c r="U28" s="6" t="s">
        <v>155</v>
      </c>
      <c r="V28" s="6" t="s">
        <v>155</v>
      </c>
      <c r="W28" s="6" t="s">
        <v>178</v>
      </c>
      <c r="X28" s="6" t="s">
        <v>378</v>
      </c>
      <c r="Y28" s="6" t="s">
        <v>16414</v>
      </c>
      <c r="Z28" s="7">
        <v>46630</v>
      </c>
    </row>
    <row r="29" spans="1:26" s="8" customFormat="1" ht="14.4">
      <c r="A29" s="6" t="s">
        <v>16534</v>
      </c>
      <c r="B29" s="6" t="s">
        <v>16535</v>
      </c>
      <c r="C29" s="6" t="s">
        <v>172</v>
      </c>
      <c r="D29" s="6">
        <v>1977</v>
      </c>
      <c r="E29" s="7">
        <v>33358</v>
      </c>
      <c r="F29" s="6" t="s">
        <v>531</v>
      </c>
      <c r="G29" s="6" t="s">
        <v>9514</v>
      </c>
      <c r="H29" s="6">
        <v>90</v>
      </c>
      <c r="I29" s="6">
        <v>2</v>
      </c>
      <c r="J29" s="6" t="s">
        <v>147</v>
      </c>
      <c r="K29" s="6" t="s">
        <v>189</v>
      </c>
      <c r="L29" s="6" t="s">
        <v>16536</v>
      </c>
      <c r="M29" s="6" t="s">
        <v>16537</v>
      </c>
      <c r="N29" s="6" t="s">
        <v>16411</v>
      </c>
      <c r="O29" s="6" t="s">
        <v>152</v>
      </c>
      <c r="P29" s="6" t="s">
        <v>16487</v>
      </c>
      <c r="Q29" s="6" t="s">
        <v>154</v>
      </c>
      <c r="R29" s="6" t="s">
        <v>155</v>
      </c>
      <c r="S29" s="6" t="s">
        <v>155</v>
      </c>
      <c r="T29" s="6" t="s">
        <v>155</v>
      </c>
      <c r="U29" s="6" t="s">
        <v>155</v>
      </c>
      <c r="V29" s="6" t="s">
        <v>155</v>
      </c>
      <c r="W29" s="6" t="s">
        <v>178</v>
      </c>
      <c r="X29" s="6" t="s">
        <v>263</v>
      </c>
      <c r="Y29" s="6" t="s">
        <v>16414</v>
      </c>
      <c r="Z29" s="7">
        <v>46418</v>
      </c>
    </row>
    <row r="30" spans="1:26" ht="32.1" customHeight="1">
      <c r="E30" s="5"/>
      <c r="Z30" s="5"/>
    </row>
    <row r="31" spans="1:26" ht="32.1" customHeight="1">
      <c r="E31" s="5"/>
      <c r="Z31" s="5"/>
    </row>
    <row r="32" spans="1:26" ht="32.1" customHeight="1">
      <c r="E32" s="5"/>
      <c r="Z32" s="5"/>
    </row>
    <row r="33" spans="5:26" ht="32.1" customHeight="1">
      <c r="E33" s="5"/>
      <c r="Z33" s="5"/>
    </row>
    <row r="34" spans="5:26" ht="32.1" customHeight="1">
      <c r="E34" s="5"/>
      <c r="Z34" s="5"/>
    </row>
    <row r="35" spans="5:26" ht="32.1" customHeight="1">
      <c r="E35" s="5"/>
      <c r="Z35" s="5"/>
    </row>
    <row r="36" spans="5:26" ht="32.1" customHeight="1">
      <c r="E36" s="5"/>
      <c r="Z36" s="5"/>
    </row>
    <row r="37" spans="5:26" ht="32.1" customHeight="1">
      <c r="E37" s="5"/>
      <c r="Z37" s="5"/>
    </row>
    <row r="38" spans="5:26" ht="32.1" customHeight="1">
      <c r="E38" s="5"/>
      <c r="Z38" s="5"/>
    </row>
    <row r="39" spans="5:26" ht="32.1" customHeight="1">
      <c r="E39" s="5"/>
      <c r="Z39" s="5"/>
    </row>
    <row r="40" spans="5:26" ht="32.1" customHeight="1">
      <c r="E40" s="5"/>
      <c r="Z40" s="5"/>
    </row>
    <row r="41" spans="5:26" ht="32.1" customHeight="1">
      <c r="E41" s="5"/>
      <c r="Z41" s="5"/>
    </row>
    <row r="42" spans="5:26" ht="32.1" customHeight="1">
      <c r="E42" s="5"/>
      <c r="Z42" s="5"/>
    </row>
    <row r="43" spans="5:26" ht="32.1" customHeight="1">
      <c r="E43" s="5"/>
      <c r="Z43" s="5"/>
    </row>
    <row r="44" spans="5:26" ht="32.1" customHeight="1">
      <c r="E44" s="5"/>
      <c r="Z44" s="5"/>
    </row>
    <row r="45" spans="5:26" ht="32.1" customHeight="1">
      <c r="E45" s="5"/>
      <c r="Z45" s="5"/>
    </row>
    <row r="46" spans="5:26" ht="32.1" customHeight="1">
      <c r="E46" s="5"/>
      <c r="Z46" s="5"/>
    </row>
    <row r="47" spans="5:26" ht="32.1" customHeight="1">
      <c r="E47" s="5"/>
      <c r="Z47" s="5"/>
    </row>
    <row r="48" spans="5:26" ht="32.1" customHeight="1">
      <c r="E48" s="5"/>
      <c r="Z48" s="5"/>
    </row>
    <row r="49" spans="5:26" ht="32.1" customHeight="1">
      <c r="E49" s="5"/>
      <c r="Z49" s="5"/>
    </row>
    <row r="50" spans="5:26" ht="32.1" customHeight="1">
      <c r="E50" s="5"/>
      <c r="Z50" s="5"/>
    </row>
    <row r="51" spans="5:26" ht="32.1" customHeight="1">
      <c r="E51" s="5"/>
      <c r="Z51" s="5"/>
    </row>
    <row r="52" spans="5:26" ht="32.1" customHeight="1">
      <c r="E52" s="5"/>
      <c r="Z52" s="5"/>
    </row>
    <row r="53" spans="5:26" ht="32.1" customHeight="1">
      <c r="E53" s="5"/>
      <c r="Z53" s="5"/>
    </row>
    <row r="54" spans="5:26" ht="32.1" customHeight="1">
      <c r="E54" s="5"/>
      <c r="Z54" s="5"/>
    </row>
    <row r="55" spans="5:26" ht="32.1" customHeight="1">
      <c r="E55" s="5"/>
      <c r="Z55" s="5"/>
    </row>
    <row r="56" spans="5:26" ht="32.1" customHeight="1">
      <c r="E56" s="5"/>
      <c r="Z56" s="5"/>
    </row>
    <row r="57" spans="5:26" ht="32.1" customHeight="1">
      <c r="E57" s="5"/>
      <c r="Z57" s="5"/>
    </row>
    <row r="58" spans="5:26" ht="32.1" customHeight="1">
      <c r="E58" s="5"/>
      <c r="Z58" s="5"/>
    </row>
    <row r="59" spans="5:26" ht="32.1" customHeight="1">
      <c r="E59" s="5"/>
      <c r="Z59" s="5"/>
    </row>
    <row r="60" spans="5:26" ht="32.1" customHeight="1">
      <c r="E60" s="5"/>
      <c r="Z60" s="5"/>
    </row>
    <row r="61" spans="5:26" ht="32.1" customHeight="1">
      <c r="E61" s="5"/>
      <c r="Z61" s="5"/>
    </row>
    <row r="62" spans="5:26" ht="32.1" customHeight="1">
      <c r="E62" s="5"/>
      <c r="Z62" s="5"/>
    </row>
    <row r="63" spans="5:26" ht="32.1" customHeight="1">
      <c r="E63" s="5"/>
      <c r="Z63" s="5"/>
    </row>
    <row r="64" spans="5:26" ht="32.1" customHeight="1">
      <c r="E64" s="5"/>
      <c r="Z64" s="5"/>
    </row>
    <row r="65" spans="5:26" ht="32.1" customHeight="1">
      <c r="E65" s="5"/>
      <c r="Z65" s="5"/>
    </row>
    <row r="66" spans="5:26" ht="32.1" customHeight="1">
      <c r="E66" s="5"/>
      <c r="Z66" s="5"/>
    </row>
    <row r="67" spans="5:26" ht="32.1" customHeight="1">
      <c r="E67" s="5"/>
      <c r="Z67" s="5"/>
    </row>
    <row r="68" spans="5:26" ht="32.1" customHeight="1">
      <c r="E68" s="5"/>
      <c r="Z68" s="5"/>
    </row>
    <row r="69" spans="5:26" ht="32.1" customHeight="1">
      <c r="E69" s="5"/>
      <c r="Z69" s="5"/>
    </row>
    <row r="70" spans="5:26" ht="32.1" customHeight="1">
      <c r="E70" s="5"/>
      <c r="Z70" s="5"/>
    </row>
    <row r="71" spans="5:26" ht="32.1" customHeight="1">
      <c r="E71" s="5"/>
      <c r="Z71" s="5"/>
    </row>
    <row r="72" spans="5:26" ht="32.1" customHeight="1">
      <c r="E72" s="5"/>
      <c r="Z72" s="5"/>
    </row>
    <row r="73" spans="5:26" ht="32.1" customHeight="1">
      <c r="E73" s="5"/>
      <c r="Z73" s="5"/>
    </row>
    <row r="74" spans="5:26" ht="32.1" customHeight="1">
      <c r="E74" s="5"/>
      <c r="Z74" s="5"/>
    </row>
    <row r="75" spans="5:26" ht="32.1" customHeight="1">
      <c r="E75" s="5"/>
      <c r="Z75" s="5"/>
    </row>
    <row r="76" spans="5:26" ht="32.1" customHeight="1">
      <c r="E76" s="5"/>
      <c r="Z76" s="5"/>
    </row>
    <row r="77" spans="5:26" ht="32.1" customHeight="1">
      <c r="E77" s="5"/>
      <c r="Z77" s="5"/>
    </row>
    <row r="78" spans="5:26" ht="32.1" customHeight="1">
      <c r="E78" s="5"/>
      <c r="Z78" s="5"/>
    </row>
    <row r="79" spans="5:26" ht="32.1" customHeight="1">
      <c r="E79" s="5"/>
      <c r="Z79" s="5"/>
    </row>
    <row r="80" spans="5:26" ht="32.1" customHeight="1">
      <c r="E80" s="5"/>
      <c r="Z80" s="5"/>
    </row>
    <row r="81" spans="5:26" ht="32.1" customHeight="1">
      <c r="E81" s="5"/>
      <c r="Z81" s="5"/>
    </row>
    <row r="82" spans="5:26" ht="32.1" customHeight="1">
      <c r="E82" s="5"/>
      <c r="Z82" s="5"/>
    </row>
    <row r="83" spans="5:26" ht="32.1" customHeight="1">
      <c r="E83" s="5"/>
      <c r="Z83" s="5"/>
    </row>
    <row r="84" spans="5:26" ht="32.1" customHeight="1">
      <c r="E84" s="5"/>
      <c r="Z84" s="5"/>
    </row>
    <row r="85" spans="5:26" ht="32.1" customHeight="1">
      <c r="E85" s="5"/>
      <c r="Z85" s="5"/>
    </row>
    <row r="86" spans="5:26" ht="32.1" customHeight="1">
      <c r="E86" s="5"/>
      <c r="Z86" s="5"/>
    </row>
    <row r="87" spans="5:26" ht="32.1" customHeight="1">
      <c r="E87" s="5"/>
      <c r="Z87" s="5"/>
    </row>
    <row r="88" spans="5:26" ht="32.1" customHeight="1">
      <c r="E88" s="5"/>
      <c r="Z88" s="5"/>
    </row>
    <row r="89" spans="5:26" ht="32.1" customHeight="1">
      <c r="E89" s="5"/>
      <c r="Z89" s="5"/>
    </row>
    <row r="90" spans="5:26" ht="32.1" customHeight="1">
      <c r="E90" s="5"/>
      <c r="Z90" s="5"/>
    </row>
    <row r="91" spans="5:26" ht="32.1" customHeight="1">
      <c r="E91" s="5"/>
      <c r="Z91" s="5"/>
    </row>
    <row r="92" spans="5:26" ht="32.1" customHeight="1">
      <c r="E92" s="5"/>
      <c r="Z92" s="5"/>
    </row>
    <row r="93" spans="5:26" ht="32.1" customHeight="1">
      <c r="E93" s="5"/>
      <c r="Z93" s="5"/>
    </row>
    <row r="94" spans="5:26" ht="32.1" customHeight="1">
      <c r="E94" s="5"/>
      <c r="Z94" s="5"/>
    </row>
    <row r="95" spans="5:26" ht="32.1" customHeight="1">
      <c r="E95" s="5"/>
      <c r="Z95" s="5"/>
    </row>
    <row r="96" spans="5:26" ht="32.1" customHeight="1">
      <c r="E96" s="5"/>
      <c r="Z96" s="5"/>
    </row>
    <row r="97" spans="5:26" ht="32.1" customHeight="1">
      <c r="E97" s="5"/>
      <c r="Z97" s="5"/>
    </row>
    <row r="98" spans="5:26" ht="32.1" customHeight="1">
      <c r="E98" s="5"/>
      <c r="Z98" s="5"/>
    </row>
    <row r="99" spans="5:26" ht="32.1" customHeight="1">
      <c r="E99" s="5"/>
      <c r="Z99" s="5"/>
    </row>
    <row r="100" spans="5:26" ht="32.1" customHeight="1">
      <c r="E100" s="5"/>
      <c r="Z100" s="5"/>
    </row>
    <row r="101" spans="5:26" ht="32.1" customHeight="1">
      <c r="E101" s="5"/>
      <c r="Z101" s="5"/>
    </row>
    <row r="102" spans="5:26" ht="32.1" customHeight="1">
      <c r="E102" s="5"/>
      <c r="Z102" s="5"/>
    </row>
    <row r="103" spans="5:26" ht="32.1" customHeight="1">
      <c r="E103" s="5"/>
      <c r="Z103" s="5"/>
    </row>
    <row r="104" spans="5:26" ht="32.1" customHeight="1">
      <c r="E104" s="5"/>
      <c r="Z104" s="5"/>
    </row>
    <row r="105" spans="5:26" ht="32.1" customHeight="1">
      <c r="E105" s="5"/>
      <c r="Z105" s="5"/>
    </row>
    <row r="106" spans="5:26" ht="32.1" customHeight="1">
      <c r="E106" s="5"/>
      <c r="Z106" s="5"/>
    </row>
    <row r="107" spans="5:26" ht="32.1" customHeight="1">
      <c r="E107" s="5"/>
      <c r="Z107" s="5"/>
    </row>
    <row r="108" spans="5:26" ht="32.1" customHeight="1">
      <c r="E108" s="5"/>
      <c r="Z108" s="5"/>
    </row>
    <row r="109" spans="5:26" ht="32.1" customHeight="1">
      <c r="E109" s="5"/>
      <c r="Z109" s="5"/>
    </row>
    <row r="110" spans="5:26" ht="32.1" customHeight="1">
      <c r="E110" s="5"/>
      <c r="Z110" s="5"/>
    </row>
    <row r="111" spans="5:26" ht="32.1" customHeight="1">
      <c r="E111" s="5"/>
      <c r="Z111" s="5"/>
    </row>
    <row r="112" spans="5:26" ht="32.1" customHeight="1">
      <c r="E112" s="5"/>
      <c r="Z112" s="5"/>
    </row>
    <row r="113" spans="5:26" ht="32.1" customHeight="1">
      <c r="E113" s="5"/>
      <c r="Z113" s="5"/>
    </row>
    <row r="114" spans="5:26" ht="32.1" customHeight="1">
      <c r="E114" s="5"/>
      <c r="Z114" s="5"/>
    </row>
    <row r="115" spans="5:26" ht="32.1" customHeight="1">
      <c r="E115" s="5"/>
      <c r="Z115" s="5"/>
    </row>
    <row r="116" spans="5:26" ht="32.1" customHeight="1">
      <c r="E116" s="5"/>
      <c r="Z116" s="5"/>
    </row>
    <row r="117" spans="5:26" ht="32.1" customHeight="1">
      <c r="E117" s="5"/>
      <c r="Z117" s="5"/>
    </row>
    <row r="118" spans="5:26" ht="32.1" customHeight="1">
      <c r="E118" s="5"/>
      <c r="Z118" s="5"/>
    </row>
    <row r="119" spans="5:26" ht="32.1" customHeight="1">
      <c r="E119" s="5"/>
      <c r="Z119" s="5"/>
    </row>
    <row r="120" spans="5:26" ht="32.1" customHeight="1">
      <c r="E120" s="5"/>
      <c r="Z120" s="5"/>
    </row>
    <row r="121" spans="5:26" ht="32.1" customHeight="1">
      <c r="E121" s="5"/>
      <c r="Z121" s="5"/>
    </row>
    <row r="122" spans="5:26" ht="32.1" customHeight="1">
      <c r="E122" s="5"/>
      <c r="Z122" s="5"/>
    </row>
    <row r="123" spans="5:26" ht="32.1" customHeight="1">
      <c r="E123" s="5"/>
      <c r="Z123" s="5"/>
    </row>
    <row r="124" spans="5:26" ht="32.1" customHeight="1">
      <c r="E124" s="5"/>
      <c r="Z124" s="5"/>
    </row>
    <row r="125" spans="5:26" ht="32.1" customHeight="1">
      <c r="E125" s="5"/>
      <c r="Z125" s="5"/>
    </row>
    <row r="126" spans="5:26" ht="32.1" customHeight="1">
      <c r="E126" s="5"/>
      <c r="Z126" s="5"/>
    </row>
    <row r="127" spans="5:26" ht="32.1" customHeight="1">
      <c r="E127" s="5"/>
      <c r="Z127" s="5"/>
    </row>
    <row r="128" spans="5:26" ht="32.1" customHeight="1">
      <c r="E128" s="5"/>
      <c r="Z128" s="5"/>
    </row>
    <row r="129" spans="5:26" ht="32.1" customHeight="1">
      <c r="E129" s="5"/>
      <c r="Z129" s="5"/>
    </row>
    <row r="130" spans="5:26" ht="32.1" customHeight="1">
      <c r="E130" s="5"/>
      <c r="Z130" s="5"/>
    </row>
    <row r="131" spans="5:26" ht="32.1" customHeight="1">
      <c r="E131" s="5"/>
      <c r="Z131" s="5"/>
    </row>
    <row r="132" spans="5:26" ht="32.1" customHeight="1">
      <c r="E132" s="5"/>
      <c r="Z132" s="5"/>
    </row>
    <row r="133" spans="5:26" ht="32.1" customHeight="1">
      <c r="E133" s="5"/>
      <c r="Z133" s="5"/>
    </row>
    <row r="134" spans="5:26" ht="32.1" customHeight="1">
      <c r="E134" s="5"/>
      <c r="Z134" s="5"/>
    </row>
    <row r="135" spans="5:26" ht="32.1" customHeight="1">
      <c r="E135" s="5"/>
      <c r="Z135" s="5"/>
    </row>
    <row r="136" spans="5:26" ht="32.1" customHeight="1">
      <c r="E136" s="5"/>
      <c r="Z136" s="5"/>
    </row>
    <row r="137" spans="5:26" ht="32.1" customHeight="1">
      <c r="E137" s="5"/>
      <c r="Z137" s="5"/>
    </row>
    <row r="138" spans="5:26" ht="32.1" customHeight="1">
      <c r="E138" s="5"/>
      <c r="Z138" s="5"/>
    </row>
    <row r="139" spans="5:26" ht="32.1" customHeight="1">
      <c r="E139" s="5"/>
      <c r="Z139" s="5"/>
    </row>
    <row r="140" spans="5:26" ht="32.1" customHeight="1">
      <c r="E140" s="5"/>
      <c r="Z140" s="5"/>
    </row>
    <row r="141" spans="5:26" ht="32.1" customHeight="1">
      <c r="E141" s="5"/>
      <c r="Z141" s="5"/>
    </row>
    <row r="142" spans="5:26" ht="32.1" customHeight="1">
      <c r="E142" s="5"/>
      <c r="Z142" s="5"/>
    </row>
    <row r="143" spans="5:26" ht="32.1" customHeight="1">
      <c r="E143" s="5"/>
      <c r="Z143" s="5"/>
    </row>
    <row r="144" spans="5:26" ht="32.1" customHeight="1">
      <c r="E144" s="5"/>
      <c r="Z144" s="5"/>
    </row>
    <row r="145" spans="5:26" ht="32.1" customHeight="1">
      <c r="E145" s="5"/>
      <c r="Z145" s="5"/>
    </row>
    <row r="146" spans="5:26" ht="32.1" customHeight="1">
      <c r="E146" s="5"/>
      <c r="Z146" s="5"/>
    </row>
    <row r="147" spans="5:26" ht="32.1" customHeight="1">
      <c r="E147" s="5"/>
      <c r="Z147" s="5"/>
    </row>
    <row r="148" spans="5:26" ht="32.1" customHeight="1">
      <c r="E148" s="5"/>
      <c r="Z148" s="5"/>
    </row>
    <row r="149" spans="5:26" ht="32.1" customHeight="1">
      <c r="E149" s="5"/>
      <c r="Z149" s="5"/>
    </row>
    <row r="150" spans="5:26" ht="32.1" customHeight="1">
      <c r="E150" s="5"/>
      <c r="Z150" s="5"/>
    </row>
    <row r="151" spans="5:26" ht="32.1" customHeight="1">
      <c r="E151" s="5"/>
      <c r="Z151" s="5"/>
    </row>
    <row r="152" spans="5:26" ht="32.1" customHeight="1">
      <c r="E152" s="5"/>
      <c r="Z152" s="5"/>
    </row>
    <row r="153" spans="5:26" ht="32.1" customHeight="1">
      <c r="E153" s="5"/>
      <c r="Z153" s="5"/>
    </row>
    <row r="154" spans="5:26" ht="32.1" customHeight="1">
      <c r="E154" s="5"/>
      <c r="Z154" s="5"/>
    </row>
    <row r="155" spans="5:26" ht="32.1" customHeight="1">
      <c r="E155" s="5"/>
      <c r="Z155" s="5"/>
    </row>
    <row r="156" spans="5:26" ht="32.1" customHeight="1">
      <c r="E156" s="5"/>
      <c r="Z156" s="5"/>
    </row>
    <row r="157" spans="5:26" ht="32.1" customHeight="1">
      <c r="E157" s="5"/>
      <c r="Z157" s="5"/>
    </row>
    <row r="158" spans="5:26" ht="32.1" customHeight="1">
      <c r="E158" s="5"/>
      <c r="Z158" s="5"/>
    </row>
    <row r="159" spans="5:26" ht="32.1" customHeight="1">
      <c r="E159" s="5"/>
      <c r="Z159" s="5"/>
    </row>
    <row r="160" spans="5:26" ht="32.1" customHeight="1">
      <c r="E160" s="5"/>
      <c r="Z160" s="5"/>
    </row>
    <row r="161" spans="5:26" ht="32.1" customHeight="1">
      <c r="E161" s="5"/>
      <c r="Z161" s="5"/>
    </row>
    <row r="162" spans="5:26" ht="32.1" customHeight="1">
      <c r="E162" s="5"/>
      <c r="Z162" s="5"/>
    </row>
    <row r="163" spans="5:26" ht="32.1" customHeight="1">
      <c r="E163" s="5"/>
      <c r="Z163" s="5"/>
    </row>
    <row r="164" spans="5:26" ht="32.1" customHeight="1">
      <c r="E164" s="5"/>
      <c r="Z164" s="5"/>
    </row>
    <row r="165" spans="5:26" ht="32.1" customHeight="1">
      <c r="E165" s="5"/>
      <c r="Z165" s="5"/>
    </row>
    <row r="166" spans="5:26" ht="32.1" customHeight="1">
      <c r="E166" s="5"/>
      <c r="Z166" s="5"/>
    </row>
    <row r="167" spans="5:26" ht="32.1" customHeight="1">
      <c r="E167" s="5"/>
      <c r="Z167" s="5"/>
    </row>
    <row r="168" spans="5:26" ht="32.1" customHeight="1">
      <c r="E168" s="5"/>
      <c r="Z168" s="5"/>
    </row>
    <row r="169" spans="5:26" ht="32.1" customHeight="1">
      <c r="E169" s="5"/>
      <c r="Z169" s="5"/>
    </row>
    <row r="170" spans="5:26" ht="32.1" customHeight="1">
      <c r="E170" s="5"/>
      <c r="Z170" s="5"/>
    </row>
    <row r="171" spans="5:26" ht="32.1" customHeight="1">
      <c r="E171" s="5"/>
      <c r="Z171" s="5"/>
    </row>
    <row r="172" spans="5:26" ht="32.1" customHeight="1">
      <c r="E172" s="5"/>
      <c r="Z172" s="5"/>
    </row>
    <row r="173" spans="5:26" ht="32.1" customHeight="1">
      <c r="E173" s="5"/>
      <c r="Z173" s="5"/>
    </row>
    <row r="174" spans="5:26" ht="32.1" customHeight="1">
      <c r="E174" s="5"/>
      <c r="Z174" s="5"/>
    </row>
    <row r="175" spans="5:26" ht="32.1" customHeight="1">
      <c r="E175" s="5"/>
      <c r="Z175" s="5"/>
    </row>
    <row r="176" spans="5:26" ht="32.1" customHeight="1">
      <c r="E176" s="5"/>
      <c r="Z176" s="5"/>
    </row>
    <row r="177" spans="5:26" ht="32.1" customHeight="1">
      <c r="E177" s="5"/>
      <c r="Z177" s="5"/>
    </row>
    <row r="178" spans="5:26" ht="32.1" customHeight="1">
      <c r="E178" s="5"/>
      <c r="Z178" s="5"/>
    </row>
    <row r="179" spans="5:26" ht="32.1" customHeight="1">
      <c r="E179" s="5"/>
      <c r="Z179" s="5"/>
    </row>
    <row r="180" spans="5:26" ht="32.1" customHeight="1">
      <c r="E180" s="5"/>
      <c r="Z180" s="5"/>
    </row>
    <row r="181" spans="5:26" ht="32.1" customHeight="1">
      <c r="E181" s="5"/>
      <c r="Z181" s="5"/>
    </row>
    <row r="182" spans="5:26" ht="32.1" customHeight="1">
      <c r="E182" s="5"/>
      <c r="Z182" s="5"/>
    </row>
    <row r="183" spans="5:26" ht="32.1" customHeight="1">
      <c r="E183" s="5"/>
      <c r="Z183" s="5"/>
    </row>
    <row r="184" spans="5:26" ht="32.1" customHeight="1">
      <c r="E184" s="5"/>
      <c r="Z184" s="5"/>
    </row>
    <row r="185" spans="5:26" ht="32.1" customHeight="1">
      <c r="E185" s="5"/>
      <c r="Z185" s="5"/>
    </row>
    <row r="186" spans="5:26" ht="32.1" customHeight="1">
      <c r="E186" s="5"/>
      <c r="Z186" s="5"/>
    </row>
    <row r="187" spans="5:26" ht="32.1" customHeight="1">
      <c r="E187" s="5"/>
      <c r="Z187" s="5"/>
    </row>
    <row r="188" spans="5:26" ht="32.1" customHeight="1">
      <c r="E188" s="5"/>
      <c r="Z188" s="5"/>
    </row>
    <row r="189" spans="5:26" ht="32.1" customHeight="1">
      <c r="E189" s="5"/>
      <c r="Z189" s="5"/>
    </row>
    <row r="190" spans="5:26" ht="32.1" customHeight="1">
      <c r="E190" s="5"/>
      <c r="Z190" s="5"/>
    </row>
    <row r="191" spans="5:26" ht="32.1" customHeight="1">
      <c r="E191" s="5"/>
      <c r="Z191" s="5"/>
    </row>
    <row r="192" spans="5:26" ht="32.1" customHeight="1">
      <c r="E192" s="5"/>
      <c r="Z192" s="5"/>
    </row>
    <row r="193" spans="5:26" ht="32.1" customHeight="1">
      <c r="E193" s="5"/>
      <c r="Z193" s="5"/>
    </row>
    <row r="194" spans="5:26" ht="32.1" customHeight="1">
      <c r="E194" s="5"/>
      <c r="Z194" s="5"/>
    </row>
    <row r="195" spans="5:26" ht="32.1" customHeight="1">
      <c r="E195" s="5"/>
      <c r="Z195" s="5"/>
    </row>
    <row r="196" spans="5:26" ht="32.1" customHeight="1">
      <c r="E196" s="5"/>
      <c r="Z196" s="5"/>
    </row>
    <row r="197" spans="5:26" ht="32.1" customHeight="1">
      <c r="E197" s="5"/>
      <c r="Z197" s="5"/>
    </row>
    <row r="198" spans="5:26" ht="32.1" customHeight="1">
      <c r="E198" s="5"/>
      <c r="Z198" s="5"/>
    </row>
    <row r="199" spans="5:26" ht="32.1" customHeight="1">
      <c r="E199" s="5"/>
      <c r="Z199" s="5"/>
    </row>
    <row r="200" spans="5:26" ht="32.1" customHeight="1">
      <c r="E200" s="5"/>
      <c r="Z200" s="5"/>
    </row>
    <row r="201" spans="5:26" ht="32.1" customHeight="1">
      <c r="E201" s="5"/>
      <c r="Z201" s="5"/>
    </row>
    <row r="202" spans="5:26" ht="32.1" customHeight="1">
      <c r="E202" s="5"/>
      <c r="Z202" s="5"/>
    </row>
    <row r="203" spans="5:26" ht="32.1" customHeight="1">
      <c r="E203" s="5"/>
      <c r="Z203" s="5"/>
    </row>
    <row r="204" spans="5:26" ht="32.1" customHeight="1">
      <c r="E204" s="5"/>
      <c r="Z204" s="5"/>
    </row>
    <row r="205" spans="5:26" ht="32.1" customHeight="1">
      <c r="E205" s="5"/>
      <c r="Z205" s="5"/>
    </row>
    <row r="206" spans="5:26" ht="32.1" customHeight="1">
      <c r="E206" s="5"/>
      <c r="Z206" s="5"/>
    </row>
    <row r="207" spans="5:26" ht="32.1" customHeight="1">
      <c r="E207" s="5"/>
      <c r="Z207" s="5"/>
    </row>
    <row r="208" spans="5:26" ht="32.1" customHeight="1">
      <c r="E208" s="5"/>
      <c r="Z208" s="5"/>
    </row>
    <row r="209" spans="5:26" ht="32.1" customHeight="1">
      <c r="E209" s="5"/>
      <c r="Z209" s="5"/>
    </row>
    <row r="210" spans="5:26" ht="32.1" customHeight="1">
      <c r="E210" s="5"/>
      <c r="Z210" s="5"/>
    </row>
    <row r="211" spans="5:26" ht="32.1" customHeight="1">
      <c r="E211" s="5"/>
      <c r="Z211" s="5"/>
    </row>
    <row r="212" spans="5:26" ht="32.1" customHeight="1">
      <c r="E212" s="5"/>
      <c r="Z212" s="5"/>
    </row>
    <row r="213" spans="5:26" ht="32.1" customHeight="1">
      <c r="E213" s="5"/>
      <c r="Z213" s="5"/>
    </row>
    <row r="214" spans="5:26" ht="32.1" customHeight="1">
      <c r="E214" s="5"/>
      <c r="Z214" s="5"/>
    </row>
    <row r="215" spans="5:26" ht="32.1" customHeight="1">
      <c r="E215" s="5"/>
      <c r="Z215" s="5"/>
    </row>
    <row r="216" spans="5:26" ht="32.1" customHeight="1">
      <c r="E216" s="5"/>
      <c r="Z216" s="5"/>
    </row>
    <row r="217" spans="5:26" ht="32.1" customHeight="1">
      <c r="E217" s="5"/>
      <c r="Z217" s="5"/>
    </row>
    <row r="218" spans="5:26" ht="32.1" customHeight="1">
      <c r="E218" s="5"/>
      <c r="Z218" s="5"/>
    </row>
    <row r="219" spans="5:26" ht="32.1" customHeight="1">
      <c r="E219" s="5"/>
      <c r="Z219" s="5"/>
    </row>
    <row r="220" spans="5:26" ht="32.1" customHeight="1">
      <c r="E220" s="5"/>
      <c r="Z220" s="5"/>
    </row>
    <row r="221" spans="5:26" ht="32.1" customHeight="1">
      <c r="E221" s="5"/>
      <c r="Z221" s="5"/>
    </row>
    <row r="222" spans="5:26" ht="32.1" customHeight="1">
      <c r="E222" s="5"/>
      <c r="Z222" s="5"/>
    </row>
    <row r="223" spans="5:26" ht="32.1" customHeight="1">
      <c r="E223" s="5"/>
      <c r="Z223" s="5"/>
    </row>
    <row r="224" spans="5:26" ht="32.1" customHeight="1">
      <c r="E224" s="5"/>
      <c r="Z224" s="5"/>
    </row>
    <row r="225" spans="5:26" ht="32.1" customHeight="1">
      <c r="E225" s="5"/>
      <c r="Z225" s="5"/>
    </row>
    <row r="226" spans="5:26" ht="32.1" customHeight="1">
      <c r="E226" s="5"/>
      <c r="Z226" s="5"/>
    </row>
    <row r="227" spans="5:26" ht="32.1" customHeight="1">
      <c r="E227" s="5"/>
      <c r="Z227" s="5"/>
    </row>
    <row r="228" spans="5:26" ht="32.1" customHeight="1">
      <c r="E228" s="5"/>
      <c r="Z228" s="5"/>
    </row>
    <row r="229" spans="5:26" ht="32.1" customHeight="1">
      <c r="E229" s="5"/>
      <c r="Z229" s="5"/>
    </row>
    <row r="230" spans="5:26" ht="32.1" customHeight="1">
      <c r="E230" s="5"/>
      <c r="Z230" s="5"/>
    </row>
    <row r="231" spans="5:26" ht="32.1" customHeight="1">
      <c r="E231" s="5"/>
      <c r="Z231" s="5"/>
    </row>
    <row r="232" spans="5:26" ht="32.1" customHeight="1">
      <c r="E232" s="5"/>
      <c r="Z232" s="5"/>
    </row>
    <row r="233" spans="5:26" ht="32.1" customHeight="1">
      <c r="E233" s="5"/>
      <c r="Z233" s="5"/>
    </row>
    <row r="234" spans="5:26" ht="32.1" customHeight="1">
      <c r="E234" s="5"/>
      <c r="Z234" s="5"/>
    </row>
    <row r="235" spans="5:26" ht="32.1" customHeight="1">
      <c r="E235" s="5"/>
      <c r="Z235" s="5"/>
    </row>
    <row r="236" spans="5:26" ht="32.1" customHeight="1">
      <c r="E236" s="5"/>
      <c r="Z236" s="5"/>
    </row>
    <row r="237" spans="5:26" ht="32.1" customHeight="1">
      <c r="E237" s="5"/>
      <c r="Z237" s="5"/>
    </row>
    <row r="238" spans="5:26" ht="32.1" customHeight="1">
      <c r="E238" s="5"/>
      <c r="Z238" s="5"/>
    </row>
    <row r="239" spans="5:26" ht="32.1" customHeight="1">
      <c r="E239" s="5"/>
      <c r="Z239" s="5"/>
    </row>
    <row r="240" spans="5:26" ht="32.1" customHeight="1">
      <c r="E240" s="5"/>
      <c r="Z240" s="5"/>
    </row>
    <row r="241" spans="5:26" ht="32.1" customHeight="1">
      <c r="E241" s="5"/>
      <c r="Z241" s="5"/>
    </row>
    <row r="242" spans="5:26" ht="32.1" customHeight="1">
      <c r="E242" s="5"/>
      <c r="Z242" s="5"/>
    </row>
    <row r="243" spans="5:26" ht="32.1" customHeight="1">
      <c r="E243" s="5"/>
      <c r="Z243" s="5"/>
    </row>
    <row r="244" spans="5:26" ht="32.1" customHeight="1">
      <c r="E244" s="5"/>
      <c r="Z244" s="5"/>
    </row>
    <row r="245" spans="5:26" ht="32.1" customHeight="1">
      <c r="E245" s="5"/>
      <c r="Z245" s="5"/>
    </row>
    <row r="246" spans="5:26" ht="32.1" customHeight="1">
      <c r="E246" s="5"/>
      <c r="Z246" s="5"/>
    </row>
    <row r="247" spans="5:26" ht="32.1" customHeight="1">
      <c r="E247" s="5"/>
      <c r="Z247" s="5"/>
    </row>
    <row r="248" spans="5:26" ht="32.1" customHeight="1">
      <c r="E248" s="5"/>
      <c r="Z248" s="5"/>
    </row>
    <row r="249" spans="5:26" ht="32.1" customHeight="1">
      <c r="E249" s="5"/>
      <c r="Z249" s="5"/>
    </row>
    <row r="250" spans="5:26" ht="32.1" customHeight="1">
      <c r="E250" s="5"/>
      <c r="Z250" s="5"/>
    </row>
    <row r="251" spans="5:26" ht="32.1" customHeight="1">
      <c r="E251" s="5"/>
      <c r="Z251" s="5"/>
    </row>
    <row r="252" spans="5:26" ht="32.1" customHeight="1">
      <c r="E252" s="5"/>
      <c r="Z252" s="5"/>
    </row>
    <row r="253" spans="5:26" ht="32.1" customHeight="1">
      <c r="E253" s="5"/>
      <c r="Z253" s="5"/>
    </row>
    <row r="254" spans="5:26" ht="32.1" customHeight="1">
      <c r="E254" s="5"/>
      <c r="Z254" s="5"/>
    </row>
    <row r="255" spans="5:26" ht="32.1" customHeight="1">
      <c r="E255" s="5"/>
      <c r="Z255" s="5"/>
    </row>
    <row r="256" spans="5:26" ht="32.1" customHeight="1">
      <c r="E256" s="5"/>
      <c r="Z256" s="5"/>
    </row>
    <row r="257" spans="5:26" ht="32.1" customHeight="1">
      <c r="E257" s="5"/>
      <c r="Z257" s="5"/>
    </row>
    <row r="258" spans="5:26" ht="32.1" customHeight="1">
      <c r="E258" s="5"/>
      <c r="Z258" s="5"/>
    </row>
    <row r="259" spans="5:26" ht="32.1" customHeight="1">
      <c r="E259" s="5"/>
      <c r="Z259" s="5"/>
    </row>
    <row r="260" spans="5:26" ht="32.1" customHeight="1">
      <c r="E260" s="5"/>
      <c r="Z260" s="5"/>
    </row>
    <row r="261" spans="5:26" ht="32.1" customHeight="1">
      <c r="E261" s="5"/>
      <c r="Z261" s="5"/>
    </row>
    <row r="262" spans="5:26" ht="32.1" customHeight="1">
      <c r="E262" s="5"/>
      <c r="Z262" s="5"/>
    </row>
    <row r="263" spans="5:26" ht="32.1" customHeight="1">
      <c r="E263" s="5"/>
      <c r="Z263" s="5"/>
    </row>
    <row r="264" spans="5:26" ht="32.1" customHeight="1">
      <c r="E264" s="5"/>
      <c r="Z264" s="5"/>
    </row>
    <row r="265" spans="5:26" ht="32.1" customHeight="1">
      <c r="E265" s="5"/>
      <c r="Z265" s="5"/>
    </row>
    <row r="266" spans="5:26" ht="32.1" customHeight="1">
      <c r="E266" s="5"/>
      <c r="Z266" s="5"/>
    </row>
    <row r="267" spans="5:26" ht="32.1" customHeight="1">
      <c r="E267" s="5"/>
      <c r="Z267" s="5"/>
    </row>
    <row r="268" spans="5:26" ht="32.1" customHeight="1">
      <c r="E268" s="5"/>
      <c r="Z268" s="5"/>
    </row>
    <row r="269" spans="5:26" ht="32.1" customHeight="1">
      <c r="E269" s="5"/>
      <c r="Z269" s="5"/>
    </row>
    <row r="270" spans="5:26" ht="32.1" customHeight="1">
      <c r="E270" s="5"/>
      <c r="Z270" s="5"/>
    </row>
    <row r="271" spans="5:26" ht="32.1" customHeight="1">
      <c r="E271" s="5"/>
      <c r="Z271" s="5"/>
    </row>
    <row r="272" spans="5:26" ht="32.1" customHeight="1">
      <c r="E272" s="5"/>
      <c r="Z272" s="5"/>
    </row>
    <row r="273" spans="5:26" ht="32.1" customHeight="1">
      <c r="E273" s="5"/>
      <c r="Z273" s="5"/>
    </row>
    <row r="274" spans="5:26" ht="32.1" customHeight="1">
      <c r="E274" s="5"/>
      <c r="Z274" s="5"/>
    </row>
    <row r="275" spans="5:26" ht="32.1" customHeight="1">
      <c r="E275" s="5"/>
      <c r="Z275" s="5"/>
    </row>
    <row r="276" spans="5:26" ht="32.1" customHeight="1">
      <c r="E276" s="5"/>
      <c r="Z276" s="5"/>
    </row>
    <row r="277" spans="5:26" ht="32.1" customHeight="1">
      <c r="E277" s="5"/>
      <c r="Z277" s="5"/>
    </row>
    <row r="278" spans="5:26" ht="32.1" customHeight="1">
      <c r="E278" s="5"/>
      <c r="Z278" s="5"/>
    </row>
    <row r="279" spans="5:26" ht="32.1" customHeight="1">
      <c r="E279" s="5"/>
      <c r="Z279" s="5"/>
    </row>
    <row r="280" spans="5:26" ht="32.1" customHeight="1">
      <c r="E280" s="5"/>
      <c r="Z280" s="5"/>
    </row>
    <row r="281" spans="5:26" ht="32.1" customHeight="1">
      <c r="E281" s="5"/>
      <c r="Z281" s="5"/>
    </row>
    <row r="282" spans="5:26" ht="32.1" customHeight="1">
      <c r="E282" s="5"/>
      <c r="Z282" s="5"/>
    </row>
    <row r="283" spans="5:26" ht="32.1" customHeight="1">
      <c r="E283" s="5"/>
      <c r="Z283" s="5"/>
    </row>
    <row r="284" spans="5:26" ht="32.1" customHeight="1">
      <c r="E284" s="5"/>
      <c r="Z284" s="5"/>
    </row>
    <row r="285" spans="5:26" ht="32.1" customHeight="1">
      <c r="E285" s="5"/>
      <c r="Z285" s="5"/>
    </row>
    <row r="286" spans="5:26" ht="32.1" customHeight="1">
      <c r="E286" s="5"/>
      <c r="Z286" s="5"/>
    </row>
    <row r="287" spans="5:26" ht="32.1" customHeight="1">
      <c r="E287" s="5"/>
      <c r="Z287" s="5"/>
    </row>
    <row r="288" spans="5:26" ht="32.1" customHeight="1">
      <c r="E288" s="5"/>
      <c r="Z288" s="5"/>
    </row>
    <row r="289" spans="5:26" ht="32.1" customHeight="1">
      <c r="E289" s="5"/>
      <c r="Z289" s="5"/>
    </row>
    <row r="290" spans="5:26" ht="32.1" customHeight="1">
      <c r="E290" s="5"/>
      <c r="Z290" s="5"/>
    </row>
    <row r="291" spans="5:26" ht="32.1" customHeight="1">
      <c r="E291" s="5"/>
      <c r="Z291" s="5"/>
    </row>
    <row r="292" spans="5:26" ht="32.1" customHeight="1">
      <c r="E292" s="5"/>
      <c r="Z292" s="5"/>
    </row>
    <row r="293" spans="5:26" ht="32.1" customHeight="1">
      <c r="E293" s="5"/>
      <c r="Z293" s="5"/>
    </row>
    <row r="294" spans="5:26" ht="32.1" customHeight="1">
      <c r="E294" s="5"/>
      <c r="Z294" s="5"/>
    </row>
    <row r="295" spans="5:26" ht="32.1" customHeight="1">
      <c r="E295" s="5"/>
      <c r="Z295" s="5"/>
    </row>
    <row r="296" spans="5:26" ht="32.1" customHeight="1">
      <c r="E296" s="5"/>
      <c r="Z296" s="5"/>
    </row>
    <row r="297" spans="5:26" ht="32.1" customHeight="1">
      <c r="E297" s="5"/>
      <c r="Z297" s="5"/>
    </row>
    <row r="298" spans="5:26" ht="32.1" customHeight="1">
      <c r="E298" s="5"/>
      <c r="Z298" s="5"/>
    </row>
    <row r="299" spans="5:26" ht="32.1" customHeight="1">
      <c r="E299" s="5"/>
      <c r="Z299" s="5"/>
    </row>
    <row r="300" spans="5:26" ht="32.1" customHeight="1">
      <c r="E300" s="5"/>
      <c r="Z300" s="5"/>
    </row>
    <row r="301" spans="5:26" ht="32.1" customHeight="1">
      <c r="E301" s="5"/>
      <c r="Z301" s="5"/>
    </row>
    <row r="302" spans="5:26" ht="32.1" customHeight="1">
      <c r="E302" s="5"/>
      <c r="Z302" s="5"/>
    </row>
    <row r="303" spans="5:26" ht="32.1" customHeight="1">
      <c r="E303" s="5"/>
      <c r="Z303" s="5"/>
    </row>
    <row r="304" spans="5:26" ht="32.1" customHeight="1">
      <c r="E304" s="5"/>
      <c r="Z304" s="5"/>
    </row>
    <row r="305" spans="5:26" ht="32.1" customHeight="1">
      <c r="E305" s="5"/>
      <c r="Z305" s="5"/>
    </row>
    <row r="306" spans="5:26" ht="32.1" customHeight="1">
      <c r="E306" s="5"/>
      <c r="Z306" s="5"/>
    </row>
    <row r="307" spans="5:26" ht="32.1" customHeight="1">
      <c r="E307" s="5"/>
      <c r="Z307" s="5"/>
    </row>
    <row r="308" spans="5:26" ht="32.1" customHeight="1">
      <c r="E308" s="5"/>
      <c r="Z308" s="5"/>
    </row>
    <row r="309" spans="5:26" ht="32.1" customHeight="1">
      <c r="E309" s="5"/>
      <c r="Z309" s="5"/>
    </row>
    <row r="310" spans="5:26" ht="32.1" customHeight="1">
      <c r="E310" s="5"/>
      <c r="Z310" s="5"/>
    </row>
    <row r="311" spans="5:26" ht="32.1" customHeight="1">
      <c r="E311" s="5"/>
      <c r="Z311" s="5"/>
    </row>
    <row r="312" spans="5:26" ht="32.1" customHeight="1">
      <c r="E312" s="5"/>
      <c r="Z312" s="5"/>
    </row>
    <row r="313" spans="5:26" ht="32.1" customHeight="1">
      <c r="E313" s="5"/>
      <c r="Z313" s="5"/>
    </row>
    <row r="314" spans="5:26" ht="32.1" customHeight="1">
      <c r="E314" s="5"/>
      <c r="Z314" s="5"/>
    </row>
    <row r="315" spans="5:26" ht="32.1" customHeight="1">
      <c r="E315" s="5"/>
      <c r="Z315" s="5"/>
    </row>
    <row r="316" spans="5:26" ht="32.1" customHeight="1">
      <c r="E316" s="5"/>
      <c r="Z316" s="5"/>
    </row>
    <row r="317" spans="5:26" ht="32.1" customHeight="1">
      <c r="E317" s="5"/>
      <c r="Z317" s="5"/>
    </row>
    <row r="318" spans="5:26" ht="32.1" customHeight="1">
      <c r="E318" s="5"/>
      <c r="Z318" s="5"/>
    </row>
    <row r="319" spans="5:26" ht="32.1" customHeight="1">
      <c r="E319" s="5"/>
      <c r="Z319" s="5"/>
    </row>
    <row r="320" spans="5:26" ht="32.1" customHeight="1">
      <c r="E320" s="5"/>
      <c r="Z320" s="5"/>
    </row>
    <row r="321" spans="5:26" ht="32.1" customHeight="1">
      <c r="E321" s="5"/>
      <c r="Z321" s="5"/>
    </row>
    <row r="322" spans="5:26" ht="32.1" customHeight="1">
      <c r="E322" s="5"/>
      <c r="Z322" s="5"/>
    </row>
    <row r="323" spans="5:26" ht="32.1" customHeight="1">
      <c r="E323" s="5"/>
      <c r="Z323" s="5"/>
    </row>
    <row r="324" spans="5:26" ht="32.1" customHeight="1">
      <c r="E324" s="5"/>
      <c r="Z324" s="5"/>
    </row>
    <row r="325" spans="5:26" ht="32.1" customHeight="1">
      <c r="E325" s="5"/>
      <c r="Z325" s="5"/>
    </row>
    <row r="326" spans="5:26" ht="32.1" customHeight="1">
      <c r="E326" s="5"/>
      <c r="Z326" s="5"/>
    </row>
    <row r="327" spans="5:26" ht="32.1" customHeight="1">
      <c r="E327" s="5"/>
      <c r="Z327" s="5"/>
    </row>
    <row r="328" spans="5:26" ht="32.1" customHeight="1">
      <c r="E328" s="5"/>
      <c r="Z328" s="5"/>
    </row>
    <row r="329" spans="5:26" ht="32.1" customHeight="1">
      <c r="E329" s="5"/>
      <c r="Z329" s="5"/>
    </row>
    <row r="330" spans="5:26" ht="32.1" customHeight="1">
      <c r="E330" s="5"/>
      <c r="Z330" s="5"/>
    </row>
    <row r="331" spans="5:26" ht="32.1" customHeight="1">
      <c r="E331" s="5"/>
      <c r="Z331" s="5"/>
    </row>
    <row r="332" spans="5:26" ht="32.1" customHeight="1">
      <c r="E332" s="5"/>
      <c r="Z332" s="5"/>
    </row>
    <row r="333" spans="5:26" ht="32.1" customHeight="1">
      <c r="E333" s="5"/>
      <c r="Z333" s="5"/>
    </row>
    <row r="334" spans="5:26" ht="32.1" customHeight="1">
      <c r="E334" s="5"/>
      <c r="Z334" s="5"/>
    </row>
    <row r="335" spans="5:26" ht="32.1" customHeight="1">
      <c r="E335" s="5"/>
      <c r="Z335" s="5"/>
    </row>
    <row r="336" spans="5:26" ht="32.1" customHeight="1">
      <c r="E336" s="5"/>
      <c r="Z336" s="5"/>
    </row>
    <row r="337" spans="5:26" ht="32.1" customHeight="1">
      <c r="E337" s="5"/>
      <c r="Z337" s="5"/>
    </row>
    <row r="338" spans="5:26" ht="32.1" customHeight="1">
      <c r="E338" s="5"/>
      <c r="Z338" s="5"/>
    </row>
    <row r="339" spans="5:26" ht="32.1" customHeight="1">
      <c r="E339" s="5"/>
      <c r="Z339" s="5"/>
    </row>
    <row r="340" spans="5:26" ht="32.1" customHeight="1">
      <c r="E340" s="5"/>
      <c r="Z340" s="5"/>
    </row>
    <row r="341" spans="5:26" ht="32.1" customHeight="1">
      <c r="E341" s="5"/>
      <c r="Z341" s="5"/>
    </row>
    <row r="342" spans="5:26" ht="32.1" customHeight="1">
      <c r="E342" s="5"/>
      <c r="Z342" s="5"/>
    </row>
    <row r="343" spans="5:26" ht="32.1" customHeight="1">
      <c r="E343" s="5"/>
      <c r="Z343" s="5"/>
    </row>
    <row r="344" spans="5:26" ht="32.1" customHeight="1">
      <c r="E344" s="5"/>
      <c r="Z344" s="5"/>
    </row>
    <row r="345" spans="5:26" ht="32.1" customHeight="1">
      <c r="E345" s="5"/>
      <c r="Z345" s="5"/>
    </row>
    <row r="346" spans="5:26" ht="32.1" customHeight="1">
      <c r="E346" s="5"/>
      <c r="Z346" s="5"/>
    </row>
    <row r="347" spans="5:26" ht="32.1" customHeight="1">
      <c r="E347" s="5"/>
      <c r="Z347" s="5"/>
    </row>
    <row r="348" spans="5:26" ht="32.1" customHeight="1">
      <c r="E348" s="5"/>
      <c r="Z348" s="5"/>
    </row>
    <row r="349" spans="5:26" ht="32.1" customHeight="1">
      <c r="E349" s="5"/>
      <c r="Z349" s="5"/>
    </row>
    <row r="350" spans="5:26" ht="32.1" customHeight="1">
      <c r="E350" s="5"/>
      <c r="Z350" s="5"/>
    </row>
    <row r="351" spans="5:26" ht="32.1" customHeight="1">
      <c r="E351" s="5"/>
      <c r="Z351" s="5"/>
    </row>
    <row r="352" spans="5:26" ht="32.1" customHeight="1">
      <c r="E352" s="5"/>
      <c r="Z352" s="5"/>
    </row>
    <row r="353" spans="5:26" ht="32.1" customHeight="1">
      <c r="E353" s="5"/>
      <c r="Z353" s="5"/>
    </row>
    <row r="354" spans="5:26" ht="32.1" customHeight="1">
      <c r="E354" s="5"/>
      <c r="Z354" s="5"/>
    </row>
    <row r="355" spans="5:26" ht="32.1" customHeight="1">
      <c r="E355" s="5"/>
      <c r="Z355" s="5"/>
    </row>
    <row r="356" spans="5:26" ht="32.1" customHeight="1">
      <c r="E356" s="5"/>
      <c r="Z356" s="5"/>
    </row>
    <row r="357" spans="5:26" ht="32.1" customHeight="1">
      <c r="E357" s="5"/>
      <c r="Z357" s="5"/>
    </row>
    <row r="358" spans="5:26" ht="32.1" customHeight="1">
      <c r="E358" s="5"/>
      <c r="Z358" s="5"/>
    </row>
    <row r="359" spans="5:26" ht="32.1" customHeight="1">
      <c r="E359" s="5"/>
      <c r="Z359" s="5"/>
    </row>
    <row r="360" spans="5:26" ht="32.1" customHeight="1">
      <c r="E360" s="5"/>
      <c r="Z360" s="5"/>
    </row>
    <row r="361" spans="5:26" ht="32.1" customHeight="1">
      <c r="E361" s="5"/>
      <c r="Z361" s="5"/>
    </row>
    <row r="362" spans="5:26" ht="32.1" customHeight="1">
      <c r="E362" s="5"/>
      <c r="Z362" s="5"/>
    </row>
    <row r="363" spans="5:26" ht="32.1" customHeight="1">
      <c r="E363" s="5"/>
      <c r="Z363" s="5"/>
    </row>
    <row r="364" spans="5:26" ht="32.1" customHeight="1">
      <c r="E364" s="5"/>
      <c r="Z364" s="5"/>
    </row>
    <row r="365" spans="5:26" ht="32.1" customHeight="1">
      <c r="E365" s="5"/>
      <c r="Z365" s="5"/>
    </row>
    <row r="366" spans="5:26" ht="32.1" customHeight="1">
      <c r="E366" s="5"/>
      <c r="Z366" s="5"/>
    </row>
    <row r="367" spans="5:26" ht="32.1" customHeight="1">
      <c r="E367" s="5"/>
      <c r="Z367" s="5"/>
    </row>
    <row r="368" spans="5:26" ht="32.1" customHeight="1">
      <c r="E368" s="5"/>
      <c r="Z368" s="5"/>
    </row>
    <row r="369" spans="5:26" ht="32.1" customHeight="1">
      <c r="E369" s="5"/>
      <c r="Z369" s="5"/>
    </row>
    <row r="370" spans="5:26" ht="32.1" customHeight="1">
      <c r="E370" s="5"/>
      <c r="Z370" s="5"/>
    </row>
    <row r="371" spans="5:26" ht="32.1" customHeight="1">
      <c r="E371" s="5"/>
      <c r="Z371" s="5"/>
    </row>
    <row r="372" spans="5:26" ht="32.1" customHeight="1">
      <c r="E372" s="5"/>
      <c r="Z372" s="5"/>
    </row>
    <row r="373" spans="5:26" ht="32.1" customHeight="1">
      <c r="E373" s="5"/>
      <c r="Z373" s="5"/>
    </row>
    <row r="374" spans="5:26" ht="32.1" customHeight="1">
      <c r="E374" s="5"/>
      <c r="Z374" s="5"/>
    </row>
    <row r="375" spans="5:26" ht="32.1" customHeight="1">
      <c r="E375" s="5"/>
      <c r="Z375" s="5"/>
    </row>
    <row r="376" spans="5:26" ht="32.1" customHeight="1">
      <c r="E376" s="5"/>
      <c r="Z376" s="5"/>
    </row>
    <row r="377" spans="5:26" ht="32.1" customHeight="1">
      <c r="E377" s="5"/>
      <c r="Z377" s="5"/>
    </row>
    <row r="378" spans="5:26" ht="32.1" customHeight="1">
      <c r="E378" s="5"/>
      <c r="Z378" s="5"/>
    </row>
    <row r="379" spans="5:26" ht="32.1" customHeight="1">
      <c r="E379" s="5"/>
      <c r="Z379" s="5"/>
    </row>
    <row r="380" spans="5:26" ht="32.1" customHeight="1">
      <c r="E380" s="5"/>
      <c r="Z380" s="5"/>
    </row>
    <row r="381" spans="5:26" ht="32.1" customHeight="1">
      <c r="E381" s="5"/>
      <c r="Z381" s="5"/>
    </row>
    <row r="382" spans="5:26" ht="32.1" customHeight="1">
      <c r="E382" s="5"/>
      <c r="Z382" s="5"/>
    </row>
    <row r="383" spans="5:26" ht="32.1" customHeight="1">
      <c r="E383" s="5"/>
      <c r="Z383" s="5"/>
    </row>
    <row r="384" spans="5:26" ht="32.1" customHeight="1">
      <c r="E384" s="5"/>
      <c r="Z384" s="5"/>
    </row>
    <row r="385" spans="5:26" ht="32.1" customHeight="1">
      <c r="E385" s="5"/>
      <c r="Z385" s="5"/>
    </row>
    <row r="386" spans="5:26" ht="32.1" customHeight="1">
      <c r="E386" s="5"/>
      <c r="Z386" s="5"/>
    </row>
    <row r="387" spans="5:26" ht="32.1" customHeight="1">
      <c r="E387" s="5"/>
      <c r="Z387" s="5"/>
    </row>
    <row r="388" spans="5:26" ht="32.1" customHeight="1">
      <c r="E388" s="5"/>
      <c r="Z388" s="5"/>
    </row>
    <row r="389" spans="5:26" ht="32.1" customHeight="1">
      <c r="E389" s="5"/>
      <c r="Z389" s="5"/>
    </row>
    <row r="390" spans="5:26" ht="32.1" customHeight="1">
      <c r="E390" s="5"/>
      <c r="Z390" s="5"/>
    </row>
    <row r="391" spans="5:26" ht="32.1" customHeight="1">
      <c r="E391" s="5"/>
      <c r="Z391" s="5"/>
    </row>
    <row r="392" spans="5:26" ht="32.1" customHeight="1">
      <c r="E392" s="5"/>
      <c r="Z392" s="5"/>
    </row>
    <row r="393" spans="5:26" ht="32.1" customHeight="1">
      <c r="E393" s="5"/>
      <c r="Z393" s="5"/>
    </row>
    <row r="394" spans="5:26" ht="32.1" customHeight="1">
      <c r="E394" s="5"/>
      <c r="Z394" s="5"/>
    </row>
    <row r="395" spans="5:26" ht="32.1" customHeight="1">
      <c r="E395" s="5"/>
      <c r="Z395" s="5"/>
    </row>
    <row r="396" spans="5:26" ht="32.1" customHeight="1">
      <c r="E396" s="5"/>
      <c r="Z396" s="5"/>
    </row>
    <row r="397" spans="5:26" ht="32.1" customHeight="1">
      <c r="E397" s="5"/>
      <c r="Z397" s="5"/>
    </row>
    <row r="398" spans="5:26" ht="32.1" customHeight="1">
      <c r="E398" s="5"/>
      <c r="Z398" s="5"/>
    </row>
    <row r="399" spans="5:26" ht="32.1" customHeight="1">
      <c r="E399" s="5"/>
      <c r="Z399" s="5"/>
    </row>
    <row r="400" spans="5:26" ht="32.1" customHeight="1">
      <c r="E400" s="5"/>
      <c r="Z400" s="5"/>
    </row>
    <row r="401" spans="5:26" ht="32.1" customHeight="1">
      <c r="E401" s="5"/>
      <c r="Z401" s="5"/>
    </row>
    <row r="402" spans="5:26" ht="32.1" customHeight="1">
      <c r="E402" s="5"/>
      <c r="Z402" s="5"/>
    </row>
    <row r="403" spans="5:26" ht="32.1" customHeight="1">
      <c r="E403" s="5"/>
      <c r="Z403" s="5"/>
    </row>
    <row r="404" spans="5:26" ht="32.1" customHeight="1">
      <c r="E404" s="5"/>
      <c r="Z404" s="5"/>
    </row>
    <row r="405" spans="5:26" ht="32.1" customHeight="1">
      <c r="E405" s="5"/>
      <c r="Z405" s="5"/>
    </row>
    <row r="406" spans="5:26" ht="32.1" customHeight="1">
      <c r="E406" s="5"/>
      <c r="Z406" s="5"/>
    </row>
    <row r="407" spans="5:26" ht="32.1" customHeight="1">
      <c r="E407" s="5"/>
      <c r="Z407" s="5"/>
    </row>
    <row r="408" spans="5:26" ht="32.1" customHeight="1">
      <c r="E408" s="5"/>
      <c r="Z408" s="5"/>
    </row>
    <row r="409" spans="5:26" ht="32.1" customHeight="1">
      <c r="E409" s="5"/>
      <c r="Z409" s="5"/>
    </row>
    <row r="410" spans="5:26" ht="32.1" customHeight="1">
      <c r="E410" s="5"/>
      <c r="Z410" s="5"/>
    </row>
    <row r="411" spans="5:26" ht="32.1" customHeight="1">
      <c r="E411" s="5"/>
      <c r="Z411" s="5"/>
    </row>
    <row r="412" spans="5:26" ht="32.1" customHeight="1">
      <c r="E412" s="5"/>
      <c r="Z412" s="5"/>
    </row>
    <row r="413" spans="5:26" ht="32.1" customHeight="1">
      <c r="E413" s="5"/>
      <c r="Z413" s="5"/>
    </row>
    <row r="414" spans="5:26" ht="32.1" customHeight="1">
      <c r="E414" s="5"/>
      <c r="Z414" s="5"/>
    </row>
    <row r="415" spans="5:26" ht="32.1" customHeight="1">
      <c r="E415" s="5"/>
      <c r="Z415" s="5"/>
    </row>
    <row r="416" spans="5:26" ht="32.1" customHeight="1">
      <c r="E416" s="5"/>
      <c r="Z416" s="5"/>
    </row>
    <row r="417" spans="5:26" ht="32.1" customHeight="1">
      <c r="E417" s="5"/>
      <c r="Z417" s="5"/>
    </row>
    <row r="418" spans="5:26" ht="32.1" customHeight="1">
      <c r="E418" s="5"/>
      <c r="Z418" s="5"/>
    </row>
    <row r="419" spans="5:26" ht="32.1" customHeight="1">
      <c r="E419" s="5"/>
      <c r="Z419" s="5"/>
    </row>
    <row r="420" spans="5:26" ht="32.1" customHeight="1">
      <c r="E420" s="5"/>
      <c r="Z420" s="5"/>
    </row>
    <row r="421" spans="5:26" ht="32.1" customHeight="1">
      <c r="E421" s="5"/>
      <c r="Z421" s="5"/>
    </row>
    <row r="422" spans="5:26" ht="32.1" customHeight="1">
      <c r="E422" s="5"/>
      <c r="Z422" s="5"/>
    </row>
    <row r="423" spans="5:26" ht="32.1" customHeight="1">
      <c r="E423" s="5"/>
      <c r="Z423" s="5"/>
    </row>
    <row r="424" spans="5:26" ht="32.1" customHeight="1">
      <c r="E424" s="5"/>
      <c r="Z424" s="5"/>
    </row>
    <row r="425" spans="5:26" ht="32.1" customHeight="1">
      <c r="E425" s="5"/>
      <c r="Z425" s="5"/>
    </row>
    <row r="426" spans="5:26" ht="32.1" customHeight="1">
      <c r="E426" s="5"/>
      <c r="Z426" s="5"/>
    </row>
    <row r="427" spans="5:26" ht="32.1" customHeight="1">
      <c r="E427" s="5"/>
      <c r="Z427" s="5"/>
    </row>
    <row r="428" spans="5:26" ht="32.1" customHeight="1">
      <c r="E428" s="5"/>
      <c r="Z428" s="5"/>
    </row>
    <row r="429" spans="5:26" ht="32.1" customHeight="1">
      <c r="E429" s="5"/>
      <c r="Z429" s="5"/>
    </row>
    <row r="430" spans="5:26" ht="32.1" customHeight="1">
      <c r="E430" s="5"/>
      <c r="Z430" s="5"/>
    </row>
    <row r="431" spans="5:26" ht="32.1" customHeight="1">
      <c r="E431" s="5"/>
      <c r="Z431" s="5"/>
    </row>
    <row r="432" spans="5:26" ht="32.1" customHeight="1">
      <c r="E432" s="5"/>
      <c r="Z432" s="5"/>
    </row>
    <row r="433" spans="5:26" ht="32.1" customHeight="1">
      <c r="E433" s="5"/>
      <c r="Z433" s="5"/>
    </row>
    <row r="434" spans="5:26" ht="32.1" customHeight="1">
      <c r="E434" s="5"/>
      <c r="Z434" s="5"/>
    </row>
    <row r="435" spans="5:26" ht="32.1" customHeight="1">
      <c r="E435" s="5"/>
      <c r="Z435" s="5"/>
    </row>
    <row r="436" spans="5:26" ht="32.1" customHeight="1">
      <c r="E436" s="5"/>
      <c r="Z436" s="5"/>
    </row>
    <row r="437" spans="5:26" ht="32.1" customHeight="1">
      <c r="E437" s="5"/>
      <c r="Z437" s="5"/>
    </row>
    <row r="438" spans="5:26" ht="32.1" customHeight="1">
      <c r="E438" s="5"/>
      <c r="Z438" s="5"/>
    </row>
    <row r="439" spans="5:26" ht="32.1" customHeight="1">
      <c r="E439" s="5"/>
      <c r="Z439" s="5"/>
    </row>
    <row r="440" spans="5:26" ht="32.1" customHeight="1">
      <c r="E440" s="5"/>
      <c r="Z440" s="5"/>
    </row>
    <row r="441" spans="5:26" ht="32.1" customHeight="1">
      <c r="E441" s="5"/>
      <c r="Z441" s="5"/>
    </row>
    <row r="442" spans="5:26" ht="32.1" customHeight="1">
      <c r="E442" s="5"/>
      <c r="Z442" s="5"/>
    </row>
    <row r="443" spans="5:26" ht="32.1" customHeight="1">
      <c r="E443" s="5"/>
      <c r="Z443" s="5"/>
    </row>
    <row r="444" spans="5:26" ht="32.1" customHeight="1">
      <c r="E444" s="5"/>
      <c r="Z444" s="5"/>
    </row>
    <row r="445" spans="5:26" ht="32.1" customHeight="1">
      <c r="E445" s="5"/>
      <c r="Z445" s="5"/>
    </row>
    <row r="446" spans="5:26" ht="32.1" customHeight="1">
      <c r="E446" s="5"/>
      <c r="Z446" s="5"/>
    </row>
    <row r="447" spans="5:26" ht="32.1" customHeight="1">
      <c r="E447" s="5"/>
      <c r="Z447" s="5"/>
    </row>
    <row r="448" spans="5:26" ht="32.1" customHeight="1">
      <c r="E448" s="5"/>
      <c r="Z448" s="5"/>
    </row>
    <row r="449" spans="5:26" ht="32.1" customHeight="1">
      <c r="E449" s="5"/>
      <c r="Z449" s="5"/>
    </row>
    <row r="450" spans="5:26" ht="32.1" customHeight="1">
      <c r="E450" s="5"/>
      <c r="Z450" s="5"/>
    </row>
    <row r="451" spans="5:26" ht="32.1" customHeight="1">
      <c r="E451" s="5"/>
      <c r="Z451" s="5"/>
    </row>
    <row r="452" spans="5:26" ht="32.1" customHeight="1">
      <c r="E452" s="5"/>
      <c r="Z452" s="5"/>
    </row>
    <row r="453" spans="5:26" ht="32.1" customHeight="1">
      <c r="E453" s="5"/>
      <c r="Z453" s="5"/>
    </row>
    <row r="454" spans="5:26" ht="32.1" customHeight="1">
      <c r="E454" s="5"/>
      <c r="Z454" s="5"/>
    </row>
    <row r="455" spans="5:26" ht="32.1" customHeight="1">
      <c r="E455" s="5"/>
      <c r="Z455" s="5"/>
    </row>
    <row r="456" spans="5:26" ht="32.1" customHeight="1">
      <c r="E456" s="5"/>
      <c r="Z456" s="5"/>
    </row>
    <row r="457" spans="5:26" ht="32.1" customHeight="1">
      <c r="E457" s="5"/>
      <c r="Z457" s="5"/>
    </row>
    <row r="458" spans="5:26" ht="32.1" customHeight="1">
      <c r="E458" s="5"/>
      <c r="Z458" s="5"/>
    </row>
    <row r="459" spans="5:26" ht="32.1" customHeight="1">
      <c r="E459" s="5"/>
      <c r="Z459" s="5"/>
    </row>
    <row r="460" spans="5:26" ht="32.1" customHeight="1">
      <c r="E460" s="5"/>
      <c r="Z460" s="5"/>
    </row>
    <row r="461" spans="5:26" ht="32.1" customHeight="1">
      <c r="E461" s="5"/>
      <c r="Z461" s="5"/>
    </row>
    <row r="462" spans="5:26" ht="32.1" customHeight="1">
      <c r="E462" s="5"/>
      <c r="Z462" s="5"/>
    </row>
    <row r="463" spans="5:26" ht="32.1" customHeight="1">
      <c r="E463" s="5"/>
      <c r="Z463" s="5"/>
    </row>
    <row r="464" spans="5:26" ht="32.1" customHeight="1">
      <c r="E464" s="5"/>
      <c r="Z464" s="5"/>
    </row>
    <row r="465" spans="5:26" ht="32.1" customHeight="1">
      <c r="E465" s="5"/>
      <c r="Z465" s="5"/>
    </row>
    <row r="466" spans="5:26" ht="32.1" customHeight="1">
      <c r="E466" s="5"/>
      <c r="Z466" s="5"/>
    </row>
    <row r="467" spans="5:26" ht="32.1" customHeight="1">
      <c r="E467" s="5"/>
      <c r="Z467" s="5"/>
    </row>
    <row r="468" spans="5:26" ht="32.1" customHeight="1">
      <c r="E468" s="5"/>
      <c r="Z468" s="5"/>
    </row>
    <row r="469" spans="5:26" ht="32.1" customHeight="1">
      <c r="E469" s="5"/>
      <c r="Z469" s="5"/>
    </row>
    <row r="470" spans="5:26" ht="32.1" customHeight="1">
      <c r="E470" s="5"/>
      <c r="Z470" s="5"/>
    </row>
    <row r="471" spans="5:26" ht="32.1" customHeight="1">
      <c r="E471" s="5"/>
      <c r="Z471" s="5"/>
    </row>
    <row r="472" spans="5:26" ht="32.1" customHeight="1">
      <c r="E472" s="5"/>
      <c r="Z472" s="5"/>
    </row>
    <row r="473" spans="5:26" ht="32.1" customHeight="1">
      <c r="E473" s="5"/>
      <c r="Z473" s="5"/>
    </row>
    <row r="474" spans="5:26" ht="32.1" customHeight="1">
      <c r="E474" s="5"/>
      <c r="Z474" s="5"/>
    </row>
    <row r="475" spans="5:26" ht="32.1" customHeight="1">
      <c r="E475" s="5"/>
      <c r="Z475" s="5"/>
    </row>
    <row r="476" spans="5:26" ht="32.1" customHeight="1">
      <c r="E476" s="5"/>
      <c r="Z476" s="5"/>
    </row>
    <row r="477" spans="5:26" ht="32.1" customHeight="1">
      <c r="E477" s="5"/>
      <c r="Z477" s="5"/>
    </row>
    <row r="478" spans="5:26" ht="32.1" customHeight="1">
      <c r="E478" s="5"/>
      <c r="Z478" s="5"/>
    </row>
    <row r="479" spans="5:26" ht="32.1" customHeight="1">
      <c r="E479" s="5"/>
      <c r="Z479" s="5"/>
    </row>
    <row r="480" spans="5:26" ht="32.1" customHeight="1">
      <c r="E480" s="5"/>
      <c r="Z480" s="5"/>
    </row>
    <row r="481" spans="5:26" ht="32.1" customHeight="1">
      <c r="E481" s="5"/>
      <c r="Z481" s="5"/>
    </row>
    <row r="482" spans="5:26" ht="32.1" customHeight="1">
      <c r="E482" s="5"/>
      <c r="Z482" s="5"/>
    </row>
    <row r="483" spans="5:26" ht="32.1" customHeight="1">
      <c r="E483" s="5"/>
      <c r="Z483" s="5"/>
    </row>
    <row r="484" spans="5:26" ht="32.1" customHeight="1">
      <c r="E484" s="5"/>
      <c r="Z484" s="5"/>
    </row>
    <row r="485" spans="5:26" ht="32.1" customHeight="1">
      <c r="E485" s="5"/>
      <c r="Z485" s="5"/>
    </row>
    <row r="486" spans="5:26" ht="32.1" customHeight="1">
      <c r="E486" s="5"/>
      <c r="Z486" s="5"/>
    </row>
    <row r="487" spans="5:26" ht="32.1" customHeight="1">
      <c r="E487" s="5"/>
      <c r="Z487" s="5"/>
    </row>
    <row r="488" spans="5:26" ht="32.1" customHeight="1">
      <c r="E488" s="5"/>
      <c r="Z488" s="5"/>
    </row>
    <row r="489" spans="5:26" ht="32.1" customHeight="1">
      <c r="E489" s="5"/>
      <c r="Z489" s="5"/>
    </row>
    <row r="490" spans="5:26" ht="32.1" customHeight="1">
      <c r="E490" s="5"/>
      <c r="Z490" s="5"/>
    </row>
    <row r="491" spans="5:26" ht="32.1" customHeight="1">
      <c r="E491" s="5"/>
      <c r="Z491" s="5"/>
    </row>
    <row r="492" spans="5:26" ht="32.1" customHeight="1">
      <c r="E492" s="5"/>
      <c r="Z492" s="5"/>
    </row>
    <row r="493" spans="5:26" ht="32.1" customHeight="1">
      <c r="E493" s="5"/>
      <c r="Z493" s="5"/>
    </row>
    <row r="494" spans="5:26" ht="32.1" customHeight="1">
      <c r="E494" s="5"/>
      <c r="Z494" s="5"/>
    </row>
    <row r="495" spans="5:26" ht="32.1" customHeight="1">
      <c r="E495" s="5"/>
      <c r="Z495" s="5"/>
    </row>
    <row r="496" spans="5:26" ht="32.1" customHeight="1">
      <c r="E496" s="5"/>
      <c r="Z496" s="5"/>
    </row>
    <row r="497" spans="5:26" ht="32.1" customHeight="1">
      <c r="E497" s="5"/>
      <c r="Z497" s="5"/>
    </row>
    <row r="498" spans="5:26" ht="32.1" customHeight="1">
      <c r="E498" s="5"/>
      <c r="Z498" s="5"/>
    </row>
    <row r="499" spans="5:26" ht="32.1" customHeight="1">
      <c r="E499" s="5"/>
      <c r="Z499" s="5"/>
    </row>
    <row r="500" spans="5:26" ht="32.1" customHeight="1">
      <c r="E500" s="5"/>
      <c r="Z500" s="5"/>
    </row>
    <row r="501" spans="5:26" ht="32.1" customHeight="1">
      <c r="E501" s="5"/>
      <c r="Z501" s="5"/>
    </row>
    <row r="502" spans="5:26" ht="32.1" customHeight="1">
      <c r="E502" s="5"/>
      <c r="Z502" s="5"/>
    </row>
    <row r="503" spans="5:26" ht="32.1" customHeight="1">
      <c r="E503" s="5"/>
      <c r="Z503" s="5"/>
    </row>
    <row r="504" spans="5:26" ht="32.1" customHeight="1">
      <c r="E504" s="5"/>
      <c r="Z504" s="5"/>
    </row>
    <row r="505" spans="5:26" ht="32.1" customHeight="1">
      <c r="E505" s="5"/>
      <c r="Z505" s="5"/>
    </row>
    <row r="506" spans="5:26" ht="32.1" customHeight="1">
      <c r="E506" s="5"/>
      <c r="Z506" s="5"/>
    </row>
    <row r="507" spans="5:26" ht="32.1" customHeight="1">
      <c r="E507" s="5"/>
      <c r="Z507" s="5"/>
    </row>
    <row r="508" spans="5:26" ht="32.1" customHeight="1">
      <c r="E508" s="5"/>
      <c r="Z508" s="5"/>
    </row>
    <row r="509" spans="5:26" ht="32.1" customHeight="1">
      <c r="E509" s="5"/>
      <c r="Z509" s="5"/>
    </row>
    <row r="510" spans="5:26" ht="32.1" customHeight="1">
      <c r="E510" s="5"/>
      <c r="Z510" s="5"/>
    </row>
    <row r="511" spans="5:26" ht="32.1" customHeight="1">
      <c r="E511" s="5"/>
      <c r="Z511" s="5"/>
    </row>
    <row r="512" spans="5:26" ht="32.1" customHeight="1">
      <c r="E512" s="5"/>
      <c r="Z512" s="5"/>
    </row>
    <row r="513" spans="5:26" ht="32.1" customHeight="1">
      <c r="E513" s="5"/>
      <c r="Z513" s="5"/>
    </row>
    <row r="514" spans="5:26" ht="32.1" customHeight="1">
      <c r="E514" s="5"/>
      <c r="Z514" s="5"/>
    </row>
    <row r="515" spans="5:26" ht="32.1" customHeight="1">
      <c r="E515" s="5"/>
      <c r="Z515" s="5"/>
    </row>
    <row r="516" spans="5:26" ht="32.1" customHeight="1">
      <c r="E516" s="5"/>
      <c r="Z516" s="5"/>
    </row>
    <row r="517" spans="5:26" ht="32.1" customHeight="1">
      <c r="E517" s="5"/>
      <c r="Z517" s="5"/>
    </row>
    <row r="518" spans="5:26" ht="32.1" customHeight="1">
      <c r="E518" s="5"/>
      <c r="Z518" s="5"/>
    </row>
    <row r="519" spans="5:26" ht="32.1" customHeight="1">
      <c r="E519" s="5"/>
      <c r="Z519" s="5"/>
    </row>
    <row r="520" spans="5:26" ht="32.1" customHeight="1">
      <c r="E520" s="5"/>
      <c r="Z520" s="5"/>
    </row>
    <row r="521" spans="5:26" ht="32.1" customHeight="1">
      <c r="E521" s="5"/>
      <c r="Z521" s="5"/>
    </row>
    <row r="522" spans="5:26" ht="32.1" customHeight="1">
      <c r="E522" s="5"/>
      <c r="Z522" s="5"/>
    </row>
    <row r="523" spans="5:26" ht="32.1" customHeight="1">
      <c r="E523" s="5"/>
      <c r="Z523" s="5"/>
    </row>
    <row r="524" spans="5:26" ht="32.1" customHeight="1">
      <c r="E524" s="5"/>
      <c r="Z524" s="5"/>
    </row>
    <row r="525" spans="5:26" ht="32.1" customHeight="1">
      <c r="E525" s="5"/>
      <c r="Z525" s="5"/>
    </row>
    <row r="526" spans="5:26" ht="32.1" customHeight="1">
      <c r="E526" s="5"/>
      <c r="Z526" s="5"/>
    </row>
    <row r="527" spans="5:26" ht="32.1" customHeight="1">
      <c r="E527" s="5"/>
      <c r="Z527" s="5"/>
    </row>
    <row r="528" spans="5:26" ht="32.1" customHeight="1">
      <c r="E528" s="5"/>
      <c r="Z528" s="5"/>
    </row>
    <row r="529" spans="5:26" ht="32.1" customHeight="1">
      <c r="E529" s="5"/>
      <c r="Z529" s="5"/>
    </row>
    <row r="530" spans="5:26" ht="32.1" customHeight="1">
      <c r="E530" s="5"/>
      <c r="Z530" s="5"/>
    </row>
    <row r="531" spans="5:26" ht="32.1" customHeight="1">
      <c r="E531" s="5"/>
      <c r="Z531" s="5"/>
    </row>
    <row r="532" spans="5:26" ht="32.1" customHeight="1">
      <c r="E532" s="5"/>
      <c r="Z532" s="5"/>
    </row>
    <row r="533" spans="5:26" ht="32.1" customHeight="1">
      <c r="E533" s="5"/>
      <c r="Z533" s="5"/>
    </row>
    <row r="534" spans="5:26" ht="32.1" customHeight="1">
      <c r="E534" s="5"/>
      <c r="Z534" s="5"/>
    </row>
    <row r="535" spans="5:26" ht="32.1" customHeight="1">
      <c r="E535" s="5"/>
      <c r="Z535" s="5"/>
    </row>
    <row r="536" spans="5:26" ht="32.1" customHeight="1">
      <c r="E536" s="5"/>
      <c r="Z536" s="5"/>
    </row>
    <row r="537" spans="5:26" ht="32.1" customHeight="1">
      <c r="E537" s="5"/>
      <c r="Z537" s="5"/>
    </row>
    <row r="538" spans="5:26" ht="32.1" customHeight="1">
      <c r="E538" s="5"/>
      <c r="Z538" s="5"/>
    </row>
    <row r="539" spans="5:26" ht="32.1" customHeight="1">
      <c r="E539" s="5"/>
      <c r="Z539" s="5"/>
    </row>
    <row r="540" spans="5:26" ht="32.1" customHeight="1">
      <c r="E540" s="5"/>
      <c r="Z540" s="5"/>
    </row>
    <row r="541" spans="5:26" ht="32.1" customHeight="1">
      <c r="E541" s="5"/>
      <c r="Z541" s="5"/>
    </row>
    <row r="542" spans="5:26" ht="32.1" customHeight="1">
      <c r="E542" s="5"/>
      <c r="Z542" s="5"/>
    </row>
    <row r="543" spans="5:26" ht="32.1" customHeight="1">
      <c r="E543" s="5"/>
      <c r="Z543" s="5"/>
    </row>
    <row r="544" spans="5:26" ht="32.1" customHeight="1">
      <c r="E544" s="5"/>
      <c r="Z544" s="5"/>
    </row>
    <row r="545" spans="5:26" ht="32.1" customHeight="1">
      <c r="E545" s="5"/>
      <c r="Z545" s="5"/>
    </row>
    <row r="546" spans="5:26" ht="32.1" customHeight="1">
      <c r="E546" s="5"/>
      <c r="Z546" s="5"/>
    </row>
    <row r="547" spans="5:26" ht="32.1" customHeight="1">
      <c r="E547" s="5"/>
      <c r="Z547" s="5"/>
    </row>
    <row r="548" spans="5:26" ht="32.1" customHeight="1">
      <c r="E548" s="5"/>
      <c r="Z548" s="5"/>
    </row>
    <row r="549" spans="5:26" ht="32.1" customHeight="1">
      <c r="E549" s="5"/>
      <c r="Z549" s="5"/>
    </row>
    <row r="550" spans="5:26" ht="32.1" customHeight="1">
      <c r="E550" s="5"/>
      <c r="Z550" s="5"/>
    </row>
    <row r="551" spans="5:26" ht="32.1" customHeight="1">
      <c r="E551" s="5"/>
      <c r="Z551" s="5"/>
    </row>
    <row r="552" spans="5:26" ht="32.1" customHeight="1">
      <c r="E552" s="5"/>
      <c r="Z552" s="5"/>
    </row>
    <row r="553" spans="5:26" ht="32.1" customHeight="1">
      <c r="E553" s="5"/>
      <c r="Z553" s="5"/>
    </row>
    <row r="554" spans="5:26" ht="32.1" customHeight="1">
      <c r="E554" s="5"/>
      <c r="Z554" s="5"/>
    </row>
    <row r="555" spans="5:26" ht="32.1" customHeight="1">
      <c r="E555" s="5"/>
      <c r="Z555" s="5"/>
    </row>
    <row r="556" spans="5:26" ht="32.1" customHeight="1">
      <c r="E556" s="5"/>
      <c r="Z556" s="5"/>
    </row>
    <row r="557" spans="5:26" ht="32.1" customHeight="1">
      <c r="E557" s="5"/>
      <c r="Z557" s="5"/>
    </row>
    <row r="558" spans="5:26" ht="32.1" customHeight="1">
      <c r="E558" s="5"/>
      <c r="Z558" s="5"/>
    </row>
    <row r="559" spans="5:26" ht="32.1" customHeight="1">
      <c r="E559" s="5"/>
      <c r="Z559" s="5"/>
    </row>
    <row r="560" spans="5:26" ht="32.1" customHeight="1">
      <c r="E560" s="5"/>
      <c r="Z560" s="5"/>
    </row>
    <row r="561" spans="5:26" ht="32.1" customHeight="1">
      <c r="E561" s="5"/>
      <c r="Z561" s="5"/>
    </row>
    <row r="562" spans="5:26" ht="32.1" customHeight="1">
      <c r="E562" s="5"/>
      <c r="Z562" s="5"/>
    </row>
    <row r="563" spans="5:26" ht="32.1" customHeight="1">
      <c r="E563" s="5"/>
      <c r="Z563" s="5"/>
    </row>
    <row r="564" spans="5:26" ht="32.1" customHeight="1">
      <c r="E564" s="5"/>
      <c r="Z564" s="5"/>
    </row>
    <row r="565" spans="5:26" ht="32.1" customHeight="1">
      <c r="E565" s="5"/>
      <c r="Z565" s="5"/>
    </row>
    <row r="566" spans="5:26" ht="32.1" customHeight="1">
      <c r="E566" s="5"/>
      <c r="Z566" s="5"/>
    </row>
    <row r="567" spans="5:26" ht="32.1" customHeight="1">
      <c r="E567" s="5"/>
      <c r="Z567" s="5"/>
    </row>
    <row r="568" spans="5:26" ht="32.1" customHeight="1">
      <c r="E568" s="5"/>
      <c r="Z568" s="5"/>
    </row>
    <row r="569" spans="5:26" ht="32.1" customHeight="1">
      <c r="E569" s="5"/>
      <c r="Z569" s="5"/>
    </row>
    <row r="570" spans="5:26" ht="32.1" customHeight="1">
      <c r="E570" s="5"/>
      <c r="Z570" s="5"/>
    </row>
    <row r="571" spans="5:26" ht="32.1" customHeight="1">
      <c r="E571" s="5"/>
      <c r="Z571" s="5"/>
    </row>
    <row r="572" spans="5:26" ht="32.1" customHeight="1">
      <c r="E572" s="5"/>
      <c r="Z572" s="5"/>
    </row>
    <row r="573" spans="5:26" ht="32.1" customHeight="1">
      <c r="E573" s="5"/>
      <c r="Z573" s="5"/>
    </row>
    <row r="574" spans="5:26" ht="32.1" customHeight="1">
      <c r="E574" s="5"/>
      <c r="Z574" s="5"/>
    </row>
    <row r="575" spans="5:26" ht="32.1" customHeight="1">
      <c r="E575" s="5"/>
      <c r="Z575" s="5"/>
    </row>
    <row r="576" spans="5:26" ht="32.1" customHeight="1">
      <c r="E576" s="5"/>
      <c r="Z576" s="5"/>
    </row>
    <row r="577" spans="5:26" ht="32.1" customHeight="1">
      <c r="E577" s="5"/>
      <c r="Z577" s="5"/>
    </row>
    <row r="578" spans="5:26" ht="32.1" customHeight="1">
      <c r="E578" s="5"/>
      <c r="Z578" s="5"/>
    </row>
    <row r="579" spans="5:26" ht="32.1" customHeight="1">
      <c r="E579" s="5"/>
      <c r="Z579" s="5"/>
    </row>
    <row r="580" spans="5:26" ht="32.1" customHeight="1">
      <c r="E580" s="5"/>
      <c r="Z580" s="5"/>
    </row>
    <row r="581" spans="5:26" ht="32.1" customHeight="1">
      <c r="E581" s="5"/>
      <c r="Z581" s="5"/>
    </row>
    <row r="582" spans="5:26" ht="32.1" customHeight="1">
      <c r="E582" s="5"/>
      <c r="Z582" s="5"/>
    </row>
    <row r="583" spans="5:26" ht="32.1" customHeight="1">
      <c r="E583" s="5"/>
      <c r="Z583" s="5"/>
    </row>
    <row r="584" spans="5:26" ht="32.1" customHeight="1">
      <c r="E584" s="5"/>
      <c r="Z584" s="5"/>
    </row>
    <row r="585" spans="5:26" ht="32.1" customHeight="1">
      <c r="E585" s="5"/>
      <c r="Z585" s="5"/>
    </row>
    <row r="586" spans="5:26" ht="32.1" customHeight="1">
      <c r="E586" s="5"/>
      <c r="Z586" s="5"/>
    </row>
    <row r="587" spans="5:26" ht="32.1" customHeight="1">
      <c r="E587" s="5"/>
      <c r="Z587" s="5"/>
    </row>
    <row r="588" spans="5:26" ht="32.1" customHeight="1">
      <c r="E588" s="5"/>
      <c r="Z588" s="5"/>
    </row>
    <row r="589" spans="5:26" ht="32.1" customHeight="1">
      <c r="E589" s="5"/>
      <c r="Z589" s="5"/>
    </row>
    <row r="590" spans="5:26" ht="32.1" customHeight="1">
      <c r="E590" s="5"/>
      <c r="Z590" s="5"/>
    </row>
    <row r="591" spans="5:26" ht="32.1" customHeight="1">
      <c r="E591" s="5"/>
      <c r="Z591" s="5"/>
    </row>
    <row r="592" spans="5:26" ht="32.1" customHeight="1">
      <c r="E592" s="5"/>
      <c r="Z592" s="5"/>
    </row>
    <row r="593" spans="5:26" ht="32.1" customHeight="1">
      <c r="E593" s="5"/>
      <c r="Z593" s="5"/>
    </row>
    <row r="594" spans="5:26" ht="32.1" customHeight="1">
      <c r="E594" s="5"/>
      <c r="Z594" s="5"/>
    </row>
    <row r="595" spans="5:26" ht="32.1" customHeight="1">
      <c r="E595" s="5"/>
      <c r="Z595" s="5"/>
    </row>
    <row r="596" spans="5:26" ht="32.1" customHeight="1">
      <c r="E596" s="5"/>
      <c r="Z596" s="5"/>
    </row>
    <row r="597" spans="5:26" ht="32.1" customHeight="1">
      <c r="E597" s="5"/>
      <c r="Z597" s="5"/>
    </row>
    <row r="598" spans="5:26" ht="32.1" customHeight="1">
      <c r="E598" s="5"/>
      <c r="Z598" s="5"/>
    </row>
    <row r="599" spans="5:26" ht="32.1" customHeight="1">
      <c r="E599" s="5"/>
      <c r="Z599" s="5"/>
    </row>
    <row r="600" spans="5:26" ht="32.1" customHeight="1">
      <c r="E600" s="5"/>
      <c r="Z600" s="5"/>
    </row>
    <row r="601" spans="5:26" ht="32.1" customHeight="1">
      <c r="E601" s="5"/>
      <c r="Z601" s="5"/>
    </row>
    <row r="602" spans="5:26" ht="32.1" customHeight="1">
      <c r="E602" s="5"/>
      <c r="Z602" s="5"/>
    </row>
    <row r="603" spans="5:26" ht="32.1" customHeight="1">
      <c r="E603" s="5"/>
      <c r="Z603" s="5"/>
    </row>
    <row r="604" spans="5:26" ht="32.1" customHeight="1">
      <c r="E604" s="5"/>
      <c r="Z604" s="5"/>
    </row>
    <row r="605" spans="5:26" ht="32.1" customHeight="1">
      <c r="E605" s="5"/>
      <c r="Z605" s="5"/>
    </row>
    <row r="606" spans="5:26" ht="32.1" customHeight="1">
      <c r="E606" s="5"/>
      <c r="Z606" s="5"/>
    </row>
    <row r="607" spans="5:26" ht="32.1" customHeight="1">
      <c r="E607" s="5"/>
      <c r="Z607" s="5"/>
    </row>
    <row r="608" spans="5:26" ht="32.1" customHeight="1">
      <c r="E608" s="5"/>
      <c r="Z608" s="5"/>
    </row>
    <row r="609" spans="5:26" ht="32.1" customHeight="1">
      <c r="E609" s="5"/>
      <c r="Z609" s="5"/>
    </row>
    <row r="610" spans="5:26" ht="32.1" customHeight="1">
      <c r="E610" s="5"/>
      <c r="Z610" s="5"/>
    </row>
    <row r="611" spans="5:26" ht="32.1" customHeight="1">
      <c r="E611" s="5"/>
      <c r="Z611" s="5"/>
    </row>
    <row r="612" spans="5:26" ht="32.1" customHeight="1">
      <c r="E612" s="5"/>
      <c r="Z612" s="5"/>
    </row>
    <row r="613" spans="5:26" ht="32.1" customHeight="1">
      <c r="E613" s="5"/>
      <c r="Z613" s="5"/>
    </row>
    <row r="614" spans="5:26" ht="32.1" customHeight="1">
      <c r="E614" s="5"/>
      <c r="Z614" s="5"/>
    </row>
    <row r="615" spans="5:26" ht="32.1" customHeight="1">
      <c r="E615" s="5"/>
      <c r="Z615" s="5"/>
    </row>
    <row r="616" spans="5:26" ht="32.1" customHeight="1">
      <c r="E616" s="5"/>
      <c r="Z616" s="5"/>
    </row>
    <row r="617" spans="5:26" ht="32.1" customHeight="1">
      <c r="E617" s="5"/>
      <c r="Z617" s="5"/>
    </row>
    <row r="618" spans="5:26" ht="32.1" customHeight="1">
      <c r="E618" s="5"/>
      <c r="Z618" s="5"/>
    </row>
    <row r="619" spans="5:26" ht="32.1" customHeight="1">
      <c r="E619" s="5"/>
      <c r="Z619" s="5"/>
    </row>
    <row r="620" spans="5:26" ht="32.1" customHeight="1">
      <c r="E620" s="5"/>
      <c r="Z620" s="5"/>
    </row>
    <row r="621" spans="5:26" ht="32.1" customHeight="1">
      <c r="E621" s="5"/>
      <c r="Z621" s="5"/>
    </row>
    <row r="622" spans="5:26" ht="32.1" customHeight="1">
      <c r="E622" s="5"/>
      <c r="Z622" s="5"/>
    </row>
    <row r="623" spans="5:26" ht="32.1" customHeight="1">
      <c r="E623" s="5"/>
      <c r="Z623" s="5"/>
    </row>
    <row r="624" spans="5:26" ht="32.1" customHeight="1">
      <c r="E624" s="5"/>
      <c r="Z624" s="5"/>
    </row>
    <row r="625" spans="5:26" ht="32.1" customHeight="1">
      <c r="E625" s="5"/>
      <c r="Z625" s="5"/>
    </row>
    <row r="626" spans="5:26" ht="32.1" customHeight="1">
      <c r="E626" s="5"/>
      <c r="Z626" s="5"/>
    </row>
    <row r="627" spans="5:26" ht="32.1" customHeight="1">
      <c r="E627" s="5"/>
      <c r="Z627" s="5"/>
    </row>
    <row r="628" spans="5:26" ht="32.1" customHeight="1">
      <c r="E628" s="5"/>
      <c r="Z628" s="5"/>
    </row>
    <row r="629" spans="5:26" ht="32.1" customHeight="1">
      <c r="E629" s="5"/>
      <c r="Z629" s="5"/>
    </row>
    <row r="630" spans="5:26" ht="32.1" customHeight="1">
      <c r="E630" s="5"/>
      <c r="Z630" s="5"/>
    </row>
    <row r="631" spans="5:26" ht="32.1" customHeight="1">
      <c r="E631" s="5"/>
      <c r="Z631" s="5"/>
    </row>
    <row r="632" spans="5:26" ht="32.1" customHeight="1">
      <c r="E632" s="5"/>
      <c r="Z632" s="5"/>
    </row>
    <row r="633" spans="5:26" ht="32.1" customHeight="1">
      <c r="E633" s="5"/>
      <c r="Z633" s="5"/>
    </row>
    <row r="634" spans="5:26" ht="32.1" customHeight="1">
      <c r="E634" s="5"/>
      <c r="Z634" s="5"/>
    </row>
    <row r="635" spans="5:26" ht="32.1" customHeight="1">
      <c r="E635" s="5"/>
      <c r="Z635" s="5"/>
    </row>
    <row r="636" spans="5:26" ht="32.1" customHeight="1">
      <c r="E636" s="5"/>
      <c r="Z636" s="5"/>
    </row>
    <row r="637" spans="5:26" ht="32.1" customHeight="1">
      <c r="E637" s="5"/>
      <c r="Z637" s="5"/>
    </row>
    <row r="638" spans="5:26" ht="32.1" customHeight="1">
      <c r="E638" s="5"/>
      <c r="Z638" s="5"/>
    </row>
    <row r="639" spans="5:26" ht="32.1" customHeight="1">
      <c r="E639" s="5"/>
      <c r="Z639" s="5"/>
    </row>
    <row r="640" spans="5:26" ht="32.1" customHeight="1">
      <c r="E640" s="5"/>
      <c r="Z640" s="5"/>
    </row>
    <row r="641" spans="5:26" ht="32.1" customHeight="1">
      <c r="E641" s="5"/>
      <c r="Z641" s="5"/>
    </row>
    <row r="642" spans="5:26" ht="32.1" customHeight="1">
      <c r="E642" s="5"/>
      <c r="Z642" s="5"/>
    </row>
    <row r="643" spans="5:26" ht="32.1" customHeight="1">
      <c r="E643" s="5"/>
      <c r="Z643" s="5"/>
    </row>
    <row r="644" spans="5:26" ht="32.1" customHeight="1">
      <c r="E644" s="5"/>
      <c r="Z644" s="5"/>
    </row>
    <row r="645" spans="5:26" ht="32.1" customHeight="1">
      <c r="E645" s="5"/>
      <c r="Z645" s="5"/>
    </row>
    <row r="646" spans="5:26" ht="32.1" customHeight="1">
      <c r="E646" s="5"/>
      <c r="Z646" s="5"/>
    </row>
    <row r="647" spans="5:26" ht="32.1" customHeight="1">
      <c r="E647" s="5"/>
      <c r="Z647" s="5"/>
    </row>
    <row r="648" spans="5:26" ht="32.1" customHeight="1">
      <c r="E648" s="5"/>
      <c r="Z648" s="5"/>
    </row>
    <row r="649" spans="5:26" ht="32.1" customHeight="1">
      <c r="E649" s="5"/>
      <c r="Z649" s="5"/>
    </row>
    <row r="650" spans="5:26" ht="32.1" customHeight="1">
      <c r="E650" s="5"/>
      <c r="Z650" s="5"/>
    </row>
    <row r="651" spans="5:26" ht="32.1" customHeight="1">
      <c r="E651" s="5"/>
      <c r="Z651" s="5"/>
    </row>
    <row r="652" spans="5:26" ht="32.1" customHeight="1">
      <c r="E652" s="5"/>
      <c r="Z652" s="5"/>
    </row>
  </sheetData>
  <mergeCells count="2">
    <mergeCell ref="B1:Z1"/>
    <mergeCell ref="A2:Z2"/>
  </mergeCells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Z653"/>
  <sheetViews>
    <sheetView topLeftCell="A23" workbookViewId="0">
      <selection activeCell="B30" sqref="B30"/>
    </sheetView>
  </sheetViews>
  <sheetFormatPr defaultRowHeight="18"/>
  <cols>
    <col min="1" max="11" width="25.77734375" style="3" customWidth="1"/>
    <col min="12" max="13" width="35.77734375" style="3" customWidth="1"/>
    <col min="14" max="26" width="25.77734375" style="3" customWidth="1"/>
  </cols>
  <sheetData>
    <row r="1" spans="1:26" ht="32.1" customHeight="1">
      <c r="A1" s="1">
        <f>YEAR!A1</f>
        <v>2025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>
      <c r="A2" s="16" t="s">
        <v>107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s="8" customFormat="1" ht="14.4">
      <c r="A4" s="6" t="s">
        <v>16538</v>
      </c>
      <c r="B4" s="6" t="s">
        <v>14613</v>
      </c>
      <c r="C4" s="6" t="s">
        <v>172</v>
      </c>
      <c r="D4" s="6">
        <v>2007</v>
      </c>
      <c r="E4" s="7">
        <v>45523</v>
      </c>
      <c r="F4" s="6" t="s">
        <v>16539</v>
      </c>
      <c r="G4" s="6" t="s">
        <v>16540</v>
      </c>
      <c r="H4" s="6">
        <v>0</v>
      </c>
      <c r="I4" s="6">
        <v>2</v>
      </c>
      <c r="J4" s="6" t="s">
        <v>147</v>
      </c>
      <c r="K4" s="6" t="s">
        <v>189</v>
      </c>
      <c r="L4" s="6" t="s">
        <v>16541</v>
      </c>
      <c r="M4" s="6" t="s">
        <v>16542</v>
      </c>
      <c r="N4" s="6" t="s">
        <v>16543</v>
      </c>
      <c r="O4" s="6" t="s">
        <v>152</v>
      </c>
      <c r="P4" s="6" t="s">
        <v>16544</v>
      </c>
      <c r="Q4" s="6" t="s">
        <v>154</v>
      </c>
      <c r="R4" s="6" t="s">
        <v>155</v>
      </c>
      <c r="S4" s="6" t="s">
        <v>155</v>
      </c>
      <c r="T4" s="6" t="s">
        <v>155</v>
      </c>
      <c r="U4" s="6" t="s">
        <v>155</v>
      </c>
      <c r="V4" s="6" t="s">
        <v>155</v>
      </c>
      <c r="W4" s="6" t="s">
        <v>282</v>
      </c>
      <c r="X4" s="6" t="s">
        <v>2336</v>
      </c>
      <c r="Y4" s="6" t="s">
        <v>16545</v>
      </c>
      <c r="Z4" s="7">
        <v>48091</v>
      </c>
    </row>
    <row r="5" spans="1:26" s="8" customFormat="1" ht="14.4">
      <c r="A5" s="6" t="s">
        <v>16546</v>
      </c>
      <c r="B5" s="6" t="s">
        <v>16547</v>
      </c>
      <c r="C5" s="6" t="s">
        <v>172</v>
      </c>
      <c r="D5" s="6">
        <v>1946</v>
      </c>
      <c r="E5" s="7">
        <v>45504</v>
      </c>
      <c r="F5" s="6" t="s">
        <v>245</v>
      </c>
      <c r="G5" s="6" t="s">
        <v>246</v>
      </c>
      <c r="H5" s="6">
        <v>90</v>
      </c>
      <c r="I5" s="6">
        <v>2</v>
      </c>
      <c r="J5" s="6" t="s">
        <v>147</v>
      </c>
      <c r="K5" s="6" t="s">
        <v>197</v>
      </c>
      <c r="L5" s="6" t="s">
        <v>16548</v>
      </c>
      <c r="M5" s="6" t="s">
        <v>16549</v>
      </c>
      <c r="N5" s="6" t="s">
        <v>16550</v>
      </c>
      <c r="O5" s="6" t="s">
        <v>152</v>
      </c>
      <c r="P5" s="6" t="s">
        <v>16551</v>
      </c>
      <c r="Q5" s="6" t="s">
        <v>154</v>
      </c>
      <c r="R5" s="6" t="s">
        <v>16552</v>
      </c>
      <c r="S5" s="6" t="s">
        <v>155</v>
      </c>
      <c r="T5" s="6" t="s">
        <v>155</v>
      </c>
      <c r="U5" s="6" t="s">
        <v>155</v>
      </c>
      <c r="V5" s="6" t="s">
        <v>155</v>
      </c>
      <c r="W5" s="6" t="s">
        <v>178</v>
      </c>
      <c r="X5" s="6" t="s">
        <v>250</v>
      </c>
      <c r="Y5" s="6" t="s">
        <v>16545</v>
      </c>
      <c r="Z5" s="7">
        <v>48060</v>
      </c>
    </row>
    <row r="6" spans="1:26" s="8" customFormat="1" ht="14.4">
      <c r="A6" s="6" t="s">
        <v>16553</v>
      </c>
      <c r="B6" s="6" t="s">
        <v>16554</v>
      </c>
      <c r="C6" s="6" t="s">
        <v>172</v>
      </c>
      <c r="D6" s="6">
        <v>1939</v>
      </c>
      <c r="E6" s="7">
        <v>45433</v>
      </c>
      <c r="F6" s="6" t="s">
        <v>173</v>
      </c>
      <c r="G6" s="6" t="s">
        <v>1867</v>
      </c>
      <c r="H6" s="6">
        <v>67</v>
      </c>
      <c r="I6" s="6">
        <v>2</v>
      </c>
      <c r="J6" s="6" t="s">
        <v>147</v>
      </c>
      <c r="K6" s="6" t="s">
        <v>189</v>
      </c>
      <c r="L6" s="6" t="s">
        <v>16555</v>
      </c>
      <c r="M6" s="6" t="s">
        <v>16556</v>
      </c>
      <c r="N6" s="6" t="s">
        <v>16550</v>
      </c>
      <c r="O6" s="6" t="s">
        <v>152</v>
      </c>
      <c r="P6" s="6" t="s">
        <v>16557</v>
      </c>
      <c r="Q6" s="6" t="s">
        <v>154</v>
      </c>
      <c r="R6" s="6" t="s">
        <v>155</v>
      </c>
      <c r="S6" s="6" t="s">
        <v>155</v>
      </c>
      <c r="T6" s="6" t="s">
        <v>155</v>
      </c>
      <c r="U6" s="6" t="s">
        <v>155</v>
      </c>
      <c r="V6" s="6" t="s">
        <v>155</v>
      </c>
      <c r="W6" s="6" t="s">
        <v>178</v>
      </c>
      <c r="X6" s="6" t="s">
        <v>2582</v>
      </c>
      <c r="Y6" s="6" t="s">
        <v>16545</v>
      </c>
      <c r="Z6" s="7">
        <v>47999</v>
      </c>
    </row>
    <row r="7" spans="1:26" s="8" customFormat="1" ht="14.4">
      <c r="A7" s="6" t="s">
        <v>16558</v>
      </c>
      <c r="B7" s="6" t="s">
        <v>16559</v>
      </c>
      <c r="C7" s="6" t="s">
        <v>172</v>
      </c>
      <c r="D7" s="6">
        <v>1972</v>
      </c>
      <c r="E7" s="7">
        <v>45350</v>
      </c>
      <c r="F7" s="6" t="s">
        <v>1436</v>
      </c>
      <c r="G7" s="6" t="s">
        <v>2804</v>
      </c>
      <c r="H7" s="6">
        <v>105</v>
      </c>
      <c r="I7" s="6">
        <v>4</v>
      </c>
      <c r="J7" s="6" t="s">
        <v>147</v>
      </c>
      <c r="K7" s="6" t="s">
        <v>189</v>
      </c>
      <c r="L7" s="6" t="s">
        <v>16560</v>
      </c>
      <c r="M7" s="6" t="s">
        <v>16561</v>
      </c>
      <c r="N7" s="6" t="s">
        <v>16543</v>
      </c>
      <c r="O7" s="6" t="s">
        <v>152</v>
      </c>
      <c r="P7" s="6" t="s">
        <v>16562</v>
      </c>
      <c r="Q7" s="6" t="s">
        <v>154</v>
      </c>
      <c r="R7" s="6" t="s">
        <v>155</v>
      </c>
      <c r="S7" s="6" t="s">
        <v>155</v>
      </c>
      <c r="T7" s="6" t="s">
        <v>155</v>
      </c>
      <c r="U7" s="6" t="s">
        <v>155</v>
      </c>
      <c r="V7" s="6" t="s">
        <v>155</v>
      </c>
      <c r="W7" s="6" t="s">
        <v>178</v>
      </c>
      <c r="X7" s="6" t="s">
        <v>263</v>
      </c>
      <c r="Y7" s="6" t="s">
        <v>16545</v>
      </c>
      <c r="Z7" s="7">
        <v>47907</v>
      </c>
    </row>
    <row r="8" spans="1:26" s="8" customFormat="1" ht="14.4">
      <c r="A8" s="6" t="s">
        <v>16563</v>
      </c>
      <c r="B8" s="6" t="s">
        <v>16564</v>
      </c>
      <c r="C8" s="6" t="s">
        <v>172</v>
      </c>
      <c r="D8" s="6">
        <v>1967</v>
      </c>
      <c r="E8" s="7">
        <v>45350</v>
      </c>
      <c r="F8" s="6" t="s">
        <v>173</v>
      </c>
      <c r="G8" s="6" t="s">
        <v>266</v>
      </c>
      <c r="H8" s="6">
        <v>107</v>
      </c>
      <c r="I8" s="6">
        <v>4</v>
      </c>
      <c r="J8" s="6" t="s">
        <v>147</v>
      </c>
      <c r="K8" s="6" t="s">
        <v>148</v>
      </c>
      <c r="L8" s="6" t="s">
        <v>16565</v>
      </c>
      <c r="M8" s="6" t="s">
        <v>16566</v>
      </c>
      <c r="N8" s="6" t="s">
        <v>16543</v>
      </c>
      <c r="O8" s="6" t="s">
        <v>152</v>
      </c>
      <c r="P8" s="6" t="s">
        <v>16567</v>
      </c>
      <c r="Q8" s="6" t="s">
        <v>154</v>
      </c>
      <c r="R8" s="6" t="s">
        <v>155</v>
      </c>
      <c r="S8" s="6" t="s">
        <v>155</v>
      </c>
      <c r="T8" s="6" t="s">
        <v>155</v>
      </c>
      <c r="U8" s="6" t="s">
        <v>155</v>
      </c>
      <c r="V8" s="6" t="s">
        <v>155</v>
      </c>
      <c r="W8" s="6" t="s">
        <v>178</v>
      </c>
      <c r="X8" s="6" t="s">
        <v>263</v>
      </c>
      <c r="Y8" s="6" t="s">
        <v>16545</v>
      </c>
      <c r="Z8" s="7">
        <v>47907</v>
      </c>
    </row>
    <row r="9" spans="1:26" s="8" customFormat="1" ht="14.4">
      <c r="A9" s="6" t="s">
        <v>16568</v>
      </c>
      <c r="B9" s="6" t="s">
        <v>16569</v>
      </c>
      <c r="C9" s="6" t="s">
        <v>793</v>
      </c>
      <c r="D9" s="6">
        <v>2002</v>
      </c>
      <c r="E9" s="7">
        <v>45250</v>
      </c>
      <c r="F9" s="6" t="s">
        <v>187</v>
      </c>
      <c r="G9" s="6" t="s">
        <v>2016</v>
      </c>
      <c r="H9" s="6">
        <v>0</v>
      </c>
      <c r="I9" s="6">
        <v>11</v>
      </c>
      <c r="J9" s="6" t="s">
        <v>972</v>
      </c>
      <c r="K9" s="6" t="s">
        <v>148</v>
      </c>
      <c r="L9" s="6" t="s">
        <v>16570</v>
      </c>
      <c r="M9" s="6" t="s">
        <v>16571</v>
      </c>
      <c r="N9" s="6" t="s">
        <v>16550</v>
      </c>
      <c r="O9" s="6" t="s">
        <v>152</v>
      </c>
      <c r="P9" s="6" t="s">
        <v>16572</v>
      </c>
      <c r="Q9" s="6" t="s">
        <v>154</v>
      </c>
      <c r="R9" s="6" t="s">
        <v>155</v>
      </c>
      <c r="S9" s="6" t="s">
        <v>155</v>
      </c>
      <c r="T9" s="6" t="s">
        <v>155</v>
      </c>
      <c r="U9" s="6" t="s">
        <v>155</v>
      </c>
      <c r="V9" s="6" t="s">
        <v>155</v>
      </c>
      <c r="W9" s="6" t="s">
        <v>976</v>
      </c>
      <c r="X9" s="6" t="s">
        <v>2020</v>
      </c>
      <c r="Y9" s="6" t="s">
        <v>16545</v>
      </c>
      <c r="Z9" s="7">
        <v>47817</v>
      </c>
    </row>
    <row r="10" spans="1:26" s="8" customFormat="1" ht="14.4">
      <c r="A10" s="6" t="s">
        <v>16573</v>
      </c>
      <c r="B10" s="6" t="s">
        <v>16574</v>
      </c>
      <c r="C10" s="6" t="s">
        <v>172</v>
      </c>
      <c r="D10" s="6">
        <v>0</v>
      </c>
      <c r="E10" s="7">
        <v>45181</v>
      </c>
      <c r="F10" s="6" t="s">
        <v>245</v>
      </c>
      <c r="G10" s="6" t="s">
        <v>2785</v>
      </c>
      <c r="H10" s="6">
        <v>90</v>
      </c>
      <c r="I10" s="6">
        <v>2</v>
      </c>
      <c r="J10" s="6" t="s">
        <v>147</v>
      </c>
      <c r="K10" s="6" t="s">
        <v>148</v>
      </c>
      <c r="L10" s="6" t="s">
        <v>16575</v>
      </c>
      <c r="M10" s="6" t="s">
        <v>16576</v>
      </c>
      <c r="N10" s="6" t="s">
        <v>16543</v>
      </c>
      <c r="O10" s="6" t="s">
        <v>152</v>
      </c>
      <c r="P10" s="6" t="s">
        <v>16577</v>
      </c>
      <c r="Q10" s="6" t="s">
        <v>154</v>
      </c>
      <c r="R10" s="6" t="s">
        <v>155</v>
      </c>
      <c r="S10" s="6" t="s">
        <v>155</v>
      </c>
      <c r="T10" s="6" t="s">
        <v>155</v>
      </c>
      <c r="U10" s="6" t="s">
        <v>155</v>
      </c>
      <c r="V10" s="6" t="s">
        <v>155</v>
      </c>
      <c r="W10" s="6" t="s">
        <v>178</v>
      </c>
      <c r="X10" s="6" t="s">
        <v>378</v>
      </c>
      <c r="Y10" s="6" t="s">
        <v>16545</v>
      </c>
      <c r="Z10" s="7">
        <v>47756</v>
      </c>
    </row>
    <row r="11" spans="1:26" s="8" customFormat="1" ht="14.4">
      <c r="A11" s="6" t="s">
        <v>16578</v>
      </c>
      <c r="B11" s="6" t="s">
        <v>16579</v>
      </c>
      <c r="C11" s="6" t="s">
        <v>172</v>
      </c>
      <c r="D11" s="6">
        <v>0</v>
      </c>
      <c r="E11" s="7">
        <v>45195</v>
      </c>
      <c r="F11" s="6" t="s">
        <v>245</v>
      </c>
      <c r="G11" s="6" t="s">
        <v>246</v>
      </c>
      <c r="H11" s="6">
        <v>90</v>
      </c>
      <c r="I11" s="6">
        <v>2</v>
      </c>
      <c r="J11" s="6" t="s">
        <v>147</v>
      </c>
      <c r="K11" s="6" t="s">
        <v>148</v>
      </c>
      <c r="L11" s="6" t="s">
        <v>16575</v>
      </c>
      <c r="M11" s="6" t="s">
        <v>16576</v>
      </c>
      <c r="N11" s="6" t="s">
        <v>16543</v>
      </c>
      <c r="O11" s="6" t="s">
        <v>152</v>
      </c>
      <c r="P11" s="6" t="s">
        <v>16577</v>
      </c>
      <c r="Q11" s="6" t="s">
        <v>154</v>
      </c>
      <c r="R11" s="6" t="s">
        <v>155</v>
      </c>
      <c r="S11" s="6" t="s">
        <v>155</v>
      </c>
      <c r="T11" s="6" t="s">
        <v>155</v>
      </c>
      <c r="U11" s="6" t="s">
        <v>155</v>
      </c>
      <c r="V11" s="6" t="s">
        <v>155</v>
      </c>
      <c r="W11" s="6" t="s">
        <v>178</v>
      </c>
      <c r="X11" s="6" t="s">
        <v>250</v>
      </c>
      <c r="Y11" s="6" t="s">
        <v>16545</v>
      </c>
      <c r="Z11" s="7">
        <v>47756</v>
      </c>
    </row>
    <row r="12" spans="1:26" s="8" customFormat="1" ht="14.4">
      <c r="A12" s="6" t="s">
        <v>16580</v>
      </c>
      <c r="B12" s="6" t="s">
        <v>16581</v>
      </c>
      <c r="C12" s="6" t="s">
        <v>172</v>
      </c>
      <c r="D12" s="6">
        <v>0</v>
      </c>
      <c r="E12" s="7">
        <v>45111</v>
      </c>
      <c r="F12" s="6" t="s">
        <v>187</v>
      </c>
      <c r="G12" s="6" t="s">
        <v>8935</v>
      </c>
      <c r="H12" s="6">
        <v>146</v>
      </c>
      <c r="I12" s="6">
        <v>5</v>
      </c>
      <c r="J12" s="6" t="s">
        <v>147</v>
      </c>
      <c r="K12" s="6" t="s">
        <v>189</v>
      </c>
      <c r="L12" s="6" t="s">
        <v>16582</v>
      </c>
      <c r="M12" s="6" t="s">
        <v>16556</v>
      </c>
      <c r="N12" s="6" t="s">
        <v>16550</v>
      </c>
      <c r="O12" s="6" t="s">
        <v>152</v>
      </c>
      <c r="P12" s="6" t="s">
        <v>16557</v>
      </c>
      <c r="Q12" s="6" t="s">
        <v>154</v>
      </c>
      <c r="R12" s="6" t="s">
        <v>155</v>
      </c>
      <c r="S12" s="6" t="s">
        <v>155</v>
      </c>
      <c r="T12" s="6" t="s">
        <v>155</v>
      </c>
      <c r="U12" s="6" t="s">
        <v>155</v>
      </c>
      <c r="V12" s="6" t="s">
        <v>155</v>
      </c>
      <c r="W12" s="6" t="s">
        <v>178</v>
      </c>
      <c r="X12" s="6" t="s">
        <v>4229</v>
      </c>
      <c r="Y12" s="6" t="s">
        <v>16545</v>
      </c>
      <c r="Z12" s="7">
        <v>47695</v>
      </c>
    </row>
    <row r="13" spans="1:26" s="8" customFormat="1" ht="14.4">
      <c r="A13" s="6" t="s">
        <v>16583</v>
      </c>
      <c r="B13" s="6" t="s">
        <v>16584</v>
      </c>
      <c r="C13" s="6" t="s">
        <v>172</v>
      </c>
      <c r="D13" s="6">
        <v>0</v>
      </c>
      <c r="E13" s="7">
        <v>45075</v>
      </c>
      <c r="F13" s="6" t="s">
        <v>173</v>
      </c>
      <c r="G13" s="6" t="s">
        <v>2597</v>
      </c>
      <c r="H13" s="6">
        <v>94</v>
      </c>
      <c r="I13" s="6">
        <v>4</v>
      </c>
      <c r="J13" s="6" t="s">
        <v>147</v>
      </c>
      <c r="K13" s="6" t="s">
        <v>197</v>
      </c>
      <c r="L13" s="6" t="s">
        <v>16585</v>
      </c>
      <c r="M13" s="6" t="s">
        <v>16586</v>
      </c>
      <c r="N13" s="6" t="s">
        <v>16543</v>
      </c>
      <c r="O13" s="6" t="s">
        <v>152</v>
      </c>
      <c r="P13" s="6" t="s">
        <v>16587</v>
      </c>
      <c r="Q13" s="6" t="s">
        <v>154</v>
      </c>
      <c r="R13" s="6" t="s">
        <v>16588</v>
      </c>
      <c r="S13" s="6" t="s">
        <v>155</v>
      </c>
      <c r="T13" s="6" t="s">
        <v>155</v>
      </c>
      <c r="U13" s="6" t="s">
        <v>155</v>
      </c>
      <c r="V13" s="6" t="s">
        <v>155</v>
      </c>
      <c r="W13" s="6" t="s">
        <v>178</v>
      </c>
      <c r="X13" s="6" t="s">
        <v>263</v>
      </c>
      <c r="Y13" s="6" t="s">
        <v>16545</v>
      </c>
      <c r="Z13" s="7">
        <v>47634</v>
      </c>
    </row>
    <row r="14" spans="1:26" s="8" customFormat="1" ht="14.4">
      <c r="A14" s="6" t="s">
        <v>16589</v>
      </c>
      <c r="B14" s="6" t="s">
        <v>16590</v>
      </c>
      <c r="C14" s="6" t="s">
        <v>793</v>
      </c>
      <c r="D14" s="6">
        <v>1978</v>
      </c>
      <c r="E14" s="7">
        <v>45022</v>
      </c>
      <c r="F14" s="6" t="s">
        <v>301</v>
      </c>
      <c r="G14" s="6" t="s">
        <v>2210</v>
      </c>
      <c r="H14" s="6">
        <v>123</v>
      </c>
      <c r="I14" s="6">
        <v>6</v>
      </c>
      <c r="J14" s="6" t="s">
        <v>147</v>
      </c>
      <c r="K14" s="6" t="s">
        <v>189</v>
      </c>
      <c r="L14" s="6" t="s">
        <v>16591</v>
      </c>
      <c r="M14" s="6" t="s">
        <v>16592</v>
      </c>
      <c r="N14" s="6" t="s">
        <v>16543</v>
      </c>
      <c r="O14" s="6" t="s">
        <v>152</v>
      </c>
      <c r="P14" s="6" t="s">
        <v>16593</v>
      </c>
      <c r="Q14" s="6" t="s">
        <v>154</v>
      </c>
      <c r="R14" s="6" t="s">
        <v>155</v>
      </c>
      <c r="S14" s="6" t="s">
        <v>155</v>
      </c>
      <c r="T14" s="6" t="s">
        <v>155</v>
      </c>
      <c r="U14" s="6" t="s">
        <v>155</v>
      </c>
      <c r="V14" s="6" t="s">
        <v>155</v>
      </c>
      <c r="W14" s="6" t="s">
        <v>178</v>
      </c>
      <c r="X14" s="6" t="s">
        <v>1646</v>
      </c>
      <c r="Y14" s="6" t="s">
        <v>16545</v>
      </c>
      <c r="Z14" s="7">
        <v>47603</v>
      </c>
    </row>
    <row r="15" spans="1:26" s="8" customFormat="1" ht="14.4">
      <c r="A15" s="6" t="s">
        <v>16594</v>
      </c>
      <c r="B15" s="6" t="s">
        <v>16595</v>
      </c>
      <c r="C15" s="6" t="s">
        <v>172</v>
      </c>
      <c r="D15" s="6">
        <v>1968</v>
      </c>
      <c r="E15" s="7">
        <v>41730</v>
      </c>
      <c r="F15" s="6" t="s">
        <v>187</v>
      </c>
      <c r="G15" s="6" t="s">
        <v>718</v>
      </c>
      <c r="H15" s="6">
        <v>108</v>
      </c>
      <c r="I15" s="6">
        <v>4</v>
      </c>
      <c r="J15" s="6" t="s">
        <v>147</v>
      </c>
      <c r="K15" s="6" t="s">
        <v>197</v>
      </c>
      <c r="L15" s="6" t="s">
        <v>16596</v>
      </c>
      <c r="M15" s="6" t="s">
        <v>16597</v>
      </c>
      <c r="N15" s="6" t="s">
        <v>16543</v>
      </c>
      <c r="O15" s="6" t="s">
        <v>152</v>
      </c>
      <c r="P15" s="6" t="s">
        <v>16598</v>
      </c>
      <c r="Q15" s="6" t="s">
        <v>154</v>
      </c>
      <c r="R15" s="6" t="s">
        <v>16599</v>
      </c>
      <c r="S15" s="6" t="s">
        <v>155</v>
      </c>
      <c r="T15" s="6" t="s">
        <v>155</v>
      </c>
      <c r="U15" s="6" t="s">
        <v>155</v>
      </c>
      <c r="V15" s="6" t="s">
        <v>155</v>
      </c>
      <c r="W15" s="6" t="s">
        <v>178</v>
      </c>
      <c r="X15" s="6" t="s">
        <v>263</v>
      </c>
      <c r="Y15" s="6" t="s">
        <v>16545</v>
      </c>
      <c r="Z15" s="7">
        <v>47603</v>
      </c>
    </row>
    <row r="16" spans="1:26" s="8" customFormat="1" ht="14.4">
      <c r="A16" s="6" t="s">
        <v>16600</v>
      </c>
      <c r="B16" s="6" t="s">
        <v>16601</v>
      </c>
      <c r="C16" s="6" t="s">
        <v>172</v>
      </c>
      <c r="D16" s="6">
        <v>1946</v>
      </c>
      <c r="E16" s="7">
        <v>41743</v>
      </c>
      <c r="F16" s="6" t="s">
        <v>245</v>
      </c>
      <c r="G16" s="6" t="s">
        <v>690</v>
      </c>
      <c r="H16" s="6">
        <v>75</v>
      </c>
      <c r="I16" s="6">
        <v>2</v>
      </c>
      <c r="J16" s="6" t="s">
        <v>147</v>
      </c>
      <c r="K16" s="6" t="s">
        <v>189</v>
      </c>
      <c r="L16" s="6" t="s">
        <v>16602</v>
      </c>
      <c r="M16" s="6" t="s">
        <v>16603</v>
      </c>
      <c r="N16" s="6" t="s">
        <v>16543</v>
      </c>
      <c r="O16" s="6" t="s">
        <v>152</v>
      </c>
      <c r="P16" s="6" t="s">
        <v>16604</v>
      </c>
      <c r="Q16" s="6" t="s">
        <v>154</v>
      </c>
      <c r="R16" s="6" t="s">
        <v>155</v>
      </c>
      <c r="S16" s="6" t="s">
        <v>155</v>
      </c>
      <c r="T16" s="6" t="s">
        <v>155</v>
      </c>
      <c r="U16" s="6" t="s">
        <v>155</v>
      </c>
      <c r="V16" s="6" t="s">
        <v>155</v>
      </c>
      <c r="W16" s="6" t="s">
        <v>178</v>
      </c>
      <c r="X16" s="6" t="s">
        <v>250</v>
      </c>
      <c r="Y16" s="6" t="s">
        <v>16545</v>
      </c>
      <c r="Z16" s="7">
        <v>47603</v>
      </c>
    </row>
    <row r="17" spans="1:26" s="8" customFormat="1" ht="14.4">
      <c r="A17" s="6" t="s">
        <v>16605</v>
      </c>
      <c r="B17" s="6" t="s">
        <v>16606</v>
      </c>
      <c r="C17" s="6" t="s">
        <v>172</v>
      </c>
      <c r="D17" s="6">
        <v>2001</v>
      </c>
      <c r="E17" s="7">
        <v>43895</v>
      </c>
      <c r="F17" s="6" t="s">
        <v>173</v>
      </c>
      <c r="G17" s="6" t="s">
        <v>3573</v>
      </c>
      <c r="H17" s="6">
        <v>0</v>
      </c>
      <c r="I17" s="6">
        <v>7</v>
      </c>
      <c r="J17" s="6" t="s">
        <v>147</v>
      </c>
      <c r="K17" s="6" t="s">
        <v>189</v>
      </c>
      <c r="L17" s="6" t="s">
        <v>16607</v>
      </c>
      <c r="M17" s="6" t="s">
        <v>16608</v>
      </c>
      <c r="N17" s="6" t="s">
        <v>16543</v>
      </c>
      <c r="O17" s="6" t="s">
        <v>152</v>
      </c>
      <c r="P17" s="6" t="s">
        <v>16609</v>
      </c>
      <c r="Q17" s="6" t="s">
        <v>154</v>
      </c>
      <c r="R17" s="6" t="s">
        <v>155</v>
      </c>
      <c r="S17" s="6" t="s">
        <v>155</v>
      </c>
      <c r="T17" s="6" t="s">
        <v>155</v>
      </c>
      <c r="U17" s="6" t="s">
        <v>155</v>
      </c>
      <c r="V17" s="6" t="s">
        <v>155</v>
      </c>
      <c r="W17" s="6" t="s">
        <v>178</v>
      </c>
      <c r="X17" s="6" t="s">
        <v>184</v>
      </c>
      <c r="Y17" s="6" t="s">
        <v>16545</v>
      </c>
      <c r="Z17" s="7">
        <v>47573</v>
      </c>
    </row>
    <row r="18" spans="1:26" s="8" customFormat="1" ht="14.4">
      <c r="A18" s="6" t="s">
        <v>16610</v>
      </c>
      <c r="B18" s="6" t="s">
        <v>16611</v>
      </c>
      <c r="C18" s="6" t="s">
        <v>793</v>
      </c>
      <c r="D18" s="6">
        <v>1974</v>
      </c>
      <c r="E18" s="7">
        <v>42772</v>
      </c>
      <c r="F18" s="6" t="s">
        <v>301</v>
      </c>
      <c r="G18" s="6" t="s">
        <v>2005</v>
      </c>
      <c r="H18" s="6">
        <v>165</v>
      </c>
      <c r="I18" s="6">
        <v>6</v>
      </c>
      <c r="J18" s="6" t="s">
        <v>147</v>
      </c>
      <c r="K18" s="6" t="s">
        <v>148</v>
      </c>
      <c r="L18" s="6" t="s">
        <v>16612</v>
      </c>
      <c r="M18" s="6" t="s">
        <v>16613</v>
      </c>
      <c r="N18" s="6" t="s">
        <v>16614</v>
      </c>
      <c r="O18" s="6" t="s">
        <v>152</v>
      </c>
      <c r="P18" s="6" t="s">
        <v>16615</v>
      </c>
      <c r="Q18" s="6" t="s">
        <v>154</v>
      </c>
      <c r="R18" s="6" t="s">
        <v>155</v>
      </c>
      <c r="S18" s="6" t="s">
        <v>155</v>
      </c>
      <c r="T18" s="6" t="s">
        <v>155</v>
      </c>
      <c r="U18" s="6" t="s">
        <v>155</v>
      </c>
      <c r="V18" s="6" t="s">
        <v>155</v>
      </c>
      <c r="W18" s="6" t="s">
        <v>178</v>
      </c>
      <c r="X18" s="6" t="s">
        <v>308</v>
      </c>
      <c r="Y18" s="6" t="s">
        <v>16545</v>
      </c>
      <c r="Z18" s="7">
        <v>47542</v>
      </c>
    </row>
    <row r="19" spans="1:26" s="8" customFormat="1" ht="14.4">
      <c r="A19" s="6" t="s">
        <v>16616</v>
      </c>
      <c r="B19" s="6" t="s">
        <v>16617</v>
      </c>
      <c r="C19" s="6" t="s">
        <v>172</v>
      </c>
      <c r="D19" s="6">
        <v>2022</v>
      </c>
      <c r="E19" s="7">
        <v>44872</v>
      </c>
      <c r="F19" s="6" t="s">
        <v>16618</v>
      </c>
      <c r="G19" s="6" t="s">
        <v>16619</v>
      </c>
      <c r="H19" s="6">
        <v>0</v>
      </c>
      <c r="I19" s="6">
        <v>2</v>
      </c>
      <c r="J19" s="6" t="s">
        <v>147</v>
      </c>
      <c r="K19" s="6" t="s">
        <v>148</v>
      </c>
      <c r="L19" s="6" t="s">
        <v>16620</v>
      </c>
      <c r="M19" s="6" t="s">
        <v>16621</v>
      </c>
      <c r="N19" s="6" t="s">
        <v>16543</v>
      </c>
      <c r="O19" s="6" t="s">
        <v>152</v>
      </c>
      <c r="P19" s="6" t="s">
        <v>16622</v>
      </c>
      <c r="Q19" s="6" t="s">
        <v>154</v>
      </c>
      <c r="R19" s="6" t="s">
        <v>155</v>
      </c>
      <c r="S19" s="6" t="s">
        <v>155</v>
      </c>
      <c r="T19" s="6" t="s">
        <v>155</v>
      </c>
      <c r="U19" s="6" t="s">
        <v>155</v>
      </c>
      <c r="V19" s="6" t="s">
        <v>155</v>
      </c>
      <c r="W19" s="6" t="s">
        <v>282</v>
      </c>
      <c r="X19" s="6" t="s">
        <v>671</v>
      </c>
      <c r="Y19" s="6" t="s">
        <v>16545</v>
      </c>
      <c r="Z19" s="7">
        <v>47452</v>
      </c>
    </row>
    <row r="20" spans="1:26" s="8" customFormat="1" ht="14.4">
      <c r="A20" s="6" t="s">
        <v>16623</v>
      </c>
      <c r="B20" s="6" t="s">
        <v>16624</v>
      </c>
      <c r="C20" s="6" t="s">
        <v>172</v>
      </c>
      <c r="D20" s="6">
        <v>1976</v>
      </c>
      <c r="E20" s="7">
        <v>35507</v>
      </c>
      <c r="F20" s="6" t="s">
        <v>173</v>
      </c>
      <c r="G20" s="6" t="s">
        <v>262</v>
      </c>
      <c r="H20" s="6">
        <v>80</v>
      </c>
      <c r="I20" s="6">
        <v>4</v>
      </c>
      <c r="J20" s="6" t="s">
        <v>147</v>
      </c>
      <c r="K20" s="6" t="s">
        <v>197</v>
      </c>
      <c r="L20" s="6" t="s">
        <v>16625</v>
      </c>
      <c r="M20" s="6" t="s">
        <v>16626</v>
      </c>
      <c r="N20" s="6" t="s">
        <v>16543</v>
      </c>
      <c r="O20" s="6" t="s">
        <v>152</v>
      </c>
      <c r="P20" s="6" t="s">
        <v>16627</v>
      </c>
      <c r="Q20" s="6" t="s">
        <v>154</v>
      </c>
      <c r="R20" s="6" t="s">
        <v>16628</v>
      </c>
      <c r="S20" s="6" t="s">
        <v>155</v>
      </c>
      <c r="T20" s="6" t="s">
        <v>155</v>
      </c>
      <c r="U20" s="6" t="s">
        <v>155</v>
      </c>
      <c r="V20" s="6" t="s">
        <v>155</v>
      </c>
      <c r="W20" s="6" t="s">
        <v>178</v>
      </c>
      <c r="X20" s="6" t="s">
        <v>263</v>
      </c>
      <c r="Y20" s="6" t="s">
        <v>16545</v>
      </c>
      <c r="Z20" s="7">
        <v>47422</v>
      </c>
    </row>
    <row r="21" spans="1:26" s="8" customFormat="1" ht="14.4">
      <c r="A21" s="6" t="s">
        <v>16629</v>
      </c>
      <c r="B21" s="6" t="s">
        <v>16630</v>
      </c>
      <c r="C21" s="6" t="s">
        <v>172</v>
      </c>
      <c r="D21" s="6">
        <v>1975</v>
      </c>
      <c r="E21" s="7">
        <v>44853</v>
      </c>
      <c r="F21" s="6" t="s">
        <v>187</v>
      </c>
      <c r="G21" s="6" t="s">
        <v>1359</v>
      </c>
      <c r="H21" s="6">
        <v>81</v>
      </c>
      <c r="I21" s="6">
        <v>2</v>
      </c>
      <c r="J21" s="6" t="s">
        <v>147</v>
      </c>
      <c r="K21" s="6" t="s">
        <v>148</v>
      </c>
      <c r="L21" s="6" t="s">
        <v>16575</v>
      </c>
      <c r="M21" s="6" t="s">
        <v>16576</v>
      </c>
      <c r="N21" s="6" t="s">
        <v>16543</v>
      </c>
      <c r="O21" s="6" t="s">
        <v>152</v>
      </c>
      <c r="P21" s="6" t="s">
        <v>16577</v>
      </c>
      <c r="Q21" s="6" t="s">
        <v>154</v>
      </c>
      <c r="R21" s="6" t="s">
        <v>155</v>
      </c>
      <c r="S21" s="6" t="s">
        <v>155</v>
      </c>
      <c r="T21" s="6" t="s">
        <v>155</v>
      </c>
      <c r="U21" s="6" t="s">
        <v>155</v>
      </c>
      <c r="V21" s="6" t="s">
        <v>155</v>
      </c>
      <c r="W21" s="6" t="s">
        <v>282</v>
      </c>
      <c r="X21" s="6" t="s">
        <v>361</v>
      </c>
      <c r="Y21" s="6" t="s">
        <v>16545</v>
      </c>
      <c r="Z21" s="7">
        <v>47422</v>
      </c>
    </row>
    <row r="22" spans="1:26" s="8" customFormat="1" ht="14.4">
      <c r="A22" s="6" t="s">
        <v>16631</v>
      </c>
      <c r="B22" s="6" t="s">
        <v>16632</v>
      </c>
      <c r="C22" s="6" t="s">
        <v>172</v>
      </c>
      <c r="D22" s="6">
        <v>1951</v>
      </c>
      <c r="E22" s="7">
        <v>38015</v>
      </c>
      <c r="F22" s="6" t="s">
        <v>187</v>
      </c>
      <c r="G22" s="6" t="s">
        <v>6793</v>
      </c>
      <c r="H22" s="6">
        <v>99</v>
      </c>
      <c r="I22" s="6">
        <v>2</v>
      </c>
      <c r="J22" s="6" t="s">
        <v>147</v>
      </c>
      <c r="K22" s="6" t="s">
        <v>189</v>
      </c>
      <c r="L22" s="6" t="s">
        <v>16633</v>
      </c>
      <c r="M22" s="6" t="s">
        <v>16634</v>
      </c>
      <c r="N22" s="6" t="s">
        <v>16550</v>
      </c>
      <c r="O22" s="6" t="s">
        <v>152</v>
      </c>
      <c r="P22" s="6" t="s">
        <v>16635</v>
      </c>
      <c r="Q22" s="6" t="s">
        <v>154</v>
      </c>
      <c r="R22" s="6" t="s">
        <v>155</v>
      </c>
      <c r="S22" s="6" t="s">
        <v>155</v>
      </c>
      <c r="T22" s="6" t="s">
        <v>155</v>
      </c>
      <c r="U22" s="6" t="s">
        <v>155</v>
      </c>
      <c r="V22" s="6" t="s">
        <v>155</v>
      </c>
      <c r="W22" s="6" t="s">
        <v>178</v>
      </c>
      <c r="X22" s="6" t="s">
        <v>444</v>
      </c>
      <c r="Y22" s="6" t="s">
        <v>16545</v>
      </c>
      <c r="Z22" s="7">
        <v>47391</v>
      </c>
    </row>
    <row r="23" spans="1:26" s="8" customFormat="1" ht="14.4">
      <c r="A23" s="6" t="s">
        <v>16636</v>
      </c>
      <c r="B23" s="6" t="s">
        <v>16637</v>
      </c>
      <c r="C23" s="6" t="s">
        <v>172</v>
      </c>
      <c r="D23" s="6">
        <v>1964</v>
      </c>
      <c r="E23" s="7">
        <v>39499</v>
      </c>
      <c r="F23" s="6" t="s">
        <v>187</v>
      </c>
      <c r="G23" s="6" t="s">
        <v>3975</v>
      </c>
      <c r="H23" s="6">
        <v>105</v>
      </c>
      <c r="I23" s="6">
        <v>4</v>
      </c>
      <c r="J23" s="6" t="s">
        <v>147</v>
      </c>
      <c r="K23" s="6" t="s">
        <v>189</v>
      </c>
      <c r="L23" s="6" t="s">
        <v>16638</v>
      </c>
      <c r="M23" s="6" t="s">
        <v>16639</v>
      </c>
      <c r="N23" s="6" t="s">
        <v>16640</v>
      </c>
      <c r="O23" s="6" t="s">
        <v>152</v>
      </c>
      <c r="P23" s="6" t="s">
        <v>16641</v>
      </c>
      <c r="Q23" s="6" t="s">
        <v>154</v>
      </c>
      <c r="R23" s="6" t="s">
        <v>155</v>
      </c>
      <c r="S23" s="6" t="s">
        <v>155</v>
      </c>
      <c r="T23" s="6" t="s">
        <v>155</v>
      </c>
      <c r="U23" s="6" t="s">
        <v>155</v>
      </c>
      <c r="V23" s="6" t="s">
        <v>155</v>
      </c>
      <c r="W23" s="6" t="s">
        <v>178</v>
      </c>
      <c r="X23" s="6" t="s">
        <v>193</v>
      </c>
      <c r="Y23" s="6" t="s">
        <v>16545</v>
      </c>
      <c r="Z23" s="7">
        <v>47330</v>
      </c>
    </row>
    <row r="24" spans="1:26" s="8" customFormat="1" ht="14.4">
      <c r="A24" s="6" t="s">
        <v>16642</v>
      </c>
      <c r="B24" s="6" t="s">
        <v>16643</v>
      </c>
      <c r="C24" s="6" t="s">
        <v>172</v>
      </c>
      <c r="D24" s="6">
        <v>1953</v>
      </c>
      <c r="E24" s="7">
        <v>24097</v>
      </c>
      <c r="F24" s="6" t="s">
        <v>173</v>
      </c>
      <c r="G24" s="6" t="s">
        <v>1443</v>
      </c>
      <c r="H24" s="6">
        <v>94</v>
      </c>
      <c r="I24" s="6">
        <v>4</v>
      </c>
      <c r="J24" s="6" t="s">
        <v>147</v>
      </c>
      <c r="K24" s="6" t="s">
        <v>189</v>
      </c>
      <c r="L24" s="6" t="s">
        <v>16644</v>
      </c>
      <c r="M24" s="6" t="s">
        <v>16645</v>
      </c>
      <c r="N24" s="6" t="s">
        <v>16543</v>
      </c>
      <c r="O24" s="6" t="s">
        <v>152</v>
      </c>
      <c r="P24" s="6" t="s">
        <v>16646</v>
      </c>
      <c r="Q24" s="6" t="s">
        <v>154</v>
      </c>
      <c r="R24" s="6" t="s">
        <v>155</v>
      </c>
      <c r="S24" s="6" t="s">
        <v>155</v>
      </c>
      <c r="T24" s="6" t="s">
        <v>155</v>
      </c>
      <c r="U24" s="6" t="s">
        <v>155</v>
      </c>
      <c r="V24" s="6" t="s">
        <v>155</v>
      </c>
      <c r="W24" s="6" t="s">
        <v>178</v>
      </c>
      <c r="X24" s="6" t="s">
        <v>573</v>
      </c>
      <c r="Y24" s="6" t="s">
        <v>16545</v>
      </c>
      <c r="Z24" s="7">
        <v>47299</v>
      </c>
    </row>
    <row r="25" spans="1:26" s="8" customFormat="1" ht="14.4">
      <c r="A25" s="6" t="s">
        <v>16647</v>
      </c>
      <c r="B25" s="6" t="s">
        <v>16648</v>
      </c>
      <c r="C25" s="6" t="s">
        <v>172</v>
      </c>
      <c r="D25" s="6">
        <v>1971</v>
      </c>
      <c r="E25" s="7">
        <v>43600</v>
      </c>
      <c r="F25" s="6" t="s">
        <v>187</v>
      </c>
      <c r="G25" s="6" t="s">
        <v>4106</v>
      </c>
      <c r="H25" s="6">
        <v>119</v>
      </c>
      <c r="I25" s="6">
        <v>4</v>
      </c>
      <c r="J25" s="6" t="s">
        <v>147</v>
      </c>
      <c r="K25" s="6" t="s">
        <v>189</v>
      </c>
      <c r="L25" s="6" t="s">
        <v>16649</v>
      </c>
      <c r="M25" s="6" t="s">
        <v>16650</v>
      </c>
      <c r="N25" s="6" t="s">
        <v>16543</v>
      </c>
      <c r="O25" s="6" t="s">
        <v>152</v>
      </c>
      <c r="P25" s="6" t="s">
        <v>16651</v>
      </c>
      <c r="Q25" s="6" t="s">
        <v>154</v>
      </c>
      <c r="R25" s="6" t="s">
        <v>155</v>
      </c>
      <c r="S25" s="6" t="s">
        <v>155</v>
      </c>
      <c r="T25" s="6" t="s">
        <v>155</v>
      </c>
      <c r="U25" s="6" t="s">
        <v>155</v>
      </c>
      <c r="V25" s="6" t="s">
        <v>155</v>
      </c>
      <c r="W25" s="6" t="s">
        <v>178</v>
      </c>
      <c r="X25" s="6" t="s">
        <v>444</v>
      </c>
      <c r="Y25" s="6" t="s">
        <v>16545</v>
      </c>
      <c r="Z25" s="7">
        <v>47269</v>
      </c>
    </row>
    <row r="26" spans="1:26" s="8" customFormat="1" ht="14.4">
      <c r="A26" s="6" t="s">
        <v>16652</v>
      </c>
      <c r="B26" s="6" t="s">
        <v>16653</v>
      </c>
      <c r="C26" s="6"/>
      <c r="D26" s="6">
        <v>1966</v>
      </c>
      <c r="E26" s="7">
        <v>41360</v>
      </c>
      <c r="F26" s="6" t="s">
        <v>187</v>
      </c>
      <c r="G26" s="6" t="s">
        <v>3821</v>
      </c>
      <c r="H26" s="6">
        <v>90</v>
      </c>
      <c r="I26" s="6">
        <v>2</v>
      </c>
      <c r="J26" s="6" t="s">
        <v>147</v>
      </c>
      <c r="K26" s="6" t="s">
        <v>189</v>
      </c>
      <c r="L26" s="6" t="s">
        <v>16654</v>
      </c>
      <c r="M26" s="6" t="s">
        <v>16655</v>
      </c>
      <c r="N26" s="6" t="s">
        <v>16543</v>
      </c>
      <c r="O26" s="6" t="s">
        <v>152</v>
      </c>
      <c r="P26" s="6" t="s">
        <v>16656</v>
      </c>
      <c r="Q26" s="6" t="s">
        <v>154</v>
      </c>
      <c r="R26" s="6" t="s">
        <v>155</v>
      </c>
      <c r="S26" s="6" t="s">
        <v>155</v>
      </c>
      <c r="T26" s="6" t="s">
        <v>155</v>
      </c>
      <c r="U26" s="6" t="s">
        <v>155</v>
      </c>
      <c r="V26" s="6" t="s">
        <v>155</v>
      </c>
      <c r="W26" s="6" t="s">
        <v>178</v>
      </c>
      <c r="X26" s="6" t="s">
        <v>361</v>
      </c>
      <c r="Y26" s="6" t="s">
        <v>16545</v>
      </c>
      <c r="Z26" s="7">
        <v>47208</v>
      </c>
    </row>
    <row r="27" spans="1:26" s="8" customFormat="1" ht="14.4">
      <c r="A27" s="6" t="s">
        <v>16657</v>
      </c>
      <c r="B27" s="6" t="s">
        <v>16658</v>
      </c>
      <c r="C27" s="6" t="s">
        <v>172</v>
      </c>
      <c r="D27" s="6">
        <v>1993</v>
      </c>
      <c r="E27" s="7">
        <v>44541</v>
      </c>
      <c r="F27" s="6" t="s">
        <v>301</v>
      </c>
      <c r="G27" s="6" t="s">
        <v>320</v>
      </c>
      <c r="H27" s="6">
        <v>138</v>
      </c>
      <c r="I27" s="6">
        <v>6</v>
      </c>
      <c r="J27" s="6" t="s">
        <v>147</v>
      </c>
      <c r="K27" s="6" t="s">
        <v>148</v>
      </c>
      <c r="L27" s="6" t="s">
        <v>16659</v>
      </c>
      <c r="M27" s="6" t="s">
        <v>16660</v>
      </c>
      <c r="N27" s="6" t="s">
        <v>16543</v>
      </c>
      <c r="O27" s="6" t="s">
        <v>152</v>
      </c>
      <c r="P27" s="6" t="s">
        <v>16661</v>
      </c>
      <c r="Q27" s="6" t="s">
        <v>154</v>
      </c>
      <c r="R27" s="6" t="s">
        <v>155</v>
      </c>
      <c r="S27" s="6" t="s">
        <v>155</v>
      </c>
      <c r="T27" s="6" t="s">
        <v>155</v>
      </c>
      <c r="U27" s="6" t="s">
        <v>155</v>
      </c>
      <c r="V27" s="6" t="s">
        <v>155</v>
      </c>
      <c r="W27" s="6" t="s">
        <v>178</v>
      </c>
      <c r="X27" s="6" t="s">
        <v>7482</v>
      </c>
      <c r="Y27" s="6" t="s">
        <v>16545</v>
      </c>
      <c r="Z27" s="7">
        <v>47118</v>
      </c>
    </row>
    <row r="28" spans="1:26" s="8" customFormat="1" ht="14.4">
      <c r="A28" s="6" t="s">
        <v>16662</v>
      </c>
      <c r="B28" s="6" t="s">
        <v>16663</v>
      </c>
      <c r="C28" s="6" t="s">
        <v>172</v>
      </c>
      <c r="D28" s="6">
        <v>1946</v>
      </c>
      <c r="E28" s="7">
        <v>35019</v>
      </c>
      <c r="F28" s="6" t="s">
        <v>245</v>
      </c>
      <c r="G28" s="6" t="s">
        <v>246</v>
      </c>
      <c r="H28" s="6">
        <v>90</v>
      </c>
      <c r="I28" s="6">
        <v>2</v>
      </c>
      <c r="J28" s="6" t="s">
        <v>147</v>
      </c>
      <c r="K28" s="6" t="s">
        <v>197</v>
      </c>
      <c r="L28" s="6" t="s">
        <v>16664</v>
      </c>
      <c r="M28" s="6" t="s">
        <v>16665</v>
      </c>
      <c r="N28" s="6" t="s">
        <v>16543</v>
      </c>
      <c r="O28" s="6" t="s">
        <v>152</v>
      </c>
      <c r="P28" s="6" t="s">
        <v>16666</v>
      </c>
      <c r="Q28" s="6" t="s">
        <v>154</v>
      </c>
      <c r="R28" s="6" t="s">
        <v>16667</v>
      </c>
      <c r="S28" s="6" t="s">
        <v>155</v>
      </c>
      <c r="T28" s="6" t="s">
        <v>155</v>
      </c>
      <c r="U28" s="6" t="s">
        <v>155</v>
      </c>
      <c r="V28" s="6" t="s">
        <v>155</v>
      </c>
      <c r="W28" s="6" t="s">
        <v>178</v>
      </c>
      <c r="X28" s="6" t="s">
        <v>250</v>
      </c>
      <c r="Y28" s="6" t="s">
        <v>16545</v>
      </c>
      <c r="Z28" s="7">
        <v>47057</v>
      </c>
    </row>
    <row r="29" spans="1:26" s="8" customFormat="1" ht="14.4">
      <c r="A29" s="6" t="s">
        <v>16668</v>
      </c>
      <c r="B29" s="6" t="s">
        <v>16669</v>
      </c>
      <c r="C29" s="6" t="s">
        <v>172</v>
      </c>
      <c r="D29" s="6">
        <v>1989</v>
      </c>
      <c r="E29" s="7">
        <v>44476</v>
      </c>
      <c r="F29" s="6" t="s">
        <v>301</v>
      </c>
      <c r="G29" s="6" t="s">
        <v>1125</v>
      </c>
      <c r="H29" s="6">
        <v>138</v>
      </c>
      <c r="I29" s="6">
        <v>5</v>
      </c>
      <c r="J29" s="6" t="s">
        <v>147</v>
      </c>
      <c r="K29" s="6" t="s">
        <v>189</v>
      </c>
      <c r="L29" s="6" t="s">
        <v>16670</v>
      </c>
      <c r="M29" s="6" t="s">
        <v>16671</v>
      </c>
      <c r="N29" s="6" t="s">
        <v>16543</v>
      </c>
      <c r="O29" s="6" t="s">
        <v>152</v>
      </c>
      <c r="P29" s="6" t="s">
        <v>16672</v>
      </c>
      <c r="Q29" s="6" t="s">
        <v>154</v>
      </c>
      <c r="R29" s="6" t="s">
        <v>155</v>
      </c>
      <c r="S29" s="6" t="s">
        <v>155</v>
      </c>
      <c r="T29" s="6" t="s">
        <v>155</v>
      </c>
      <c r="U29" s="6" t="s">
        <v>155</v>
      </c>
      <c r="V29" s="6" t="s">
        <v>155</v>
      </c>
      <c r="W29" s="6" t="s">
        <v>178</v>
      </c>
      <c r="X29" s="6" t="s">
        <v>308</v>
      </c>
      <c r="Y29" s="6" t="s">
        <v>16545</v>
      </c>
      <c r="Z29" s="7">
        <v>47057</v>
      </c>
    </row>
    <row r="30" spans="1:26" s="8" customFormat="1" ht="14.4">
      <c r="A30" s="6" t="s">
        <v>16673</v>
      </c>
      <c r="B30" s="6" t="s">
        <v>16674</v>
      </c>
      <c r="C30" s="6" t="s">
        <v>2368</v>
      </c>
      <c r="D30" s="6">
        <v>1974</v>
      </c>
      <c r="E30" s="7">
        <v>40126</v>
      </c>
      <c r="F30" s="6" t="s">
        <v>4661</v>
      </c>
      <c r="G30" s="6" t="s">
        <v>16675</v>
      </c>
      <c r="H30" s="6">
        <v>60</v>
      </c>
      <c r="I30" s="6">
        <v>1</v>
      </c>
      <c r="J30" s="6" t="s">
        <v>147</v>
      </c>
      <c r="K30" s="6" t="s">
        <v>189</v>
      </c>
      <c r="L30" s="6" t="s">
        <v>16602</v>
      </c>
      <c r="M30" s="6" t="s">
        <v>16603</v>
      </c>
      <c r="N30" s="6" t="s">
        <v>16543</v>
      </c>
      <c r="O30" s="6" t="s">
        <v>152</v>
      </c>
      <c r="P30" s="6" t="s">
        <v>16604</v>
      </c>
      <c r="Q30" s="6" t="s">
        <v>154</v>
      </c>
      <c r="R30" s="6" t="s">
        <v>155</v>
      </c>
      <c r="S30" s="6" t="s">
        <v>155</v>
      </c>
      <c r="T30" s="6" t="s">
        <v>155</v>
      </c>
      <c r="U30" s="6" t="s">
        <v>155</v>
      </c>
      <c r="V30" s="6" t="s">
        <v>155</v>
      </c>
      <c r="W30" s="6" t="s">
        <v>389</v>
      </c>
      <c r="X30" s="6" t="s">
        <v>390</v>
      </c>
      <c r="Y30" s="6" t="s">
        <v>16545</v>
      </c>
      <c r="Z30" s="7">
        <v>47057</v>
      </c>
    </row>
    <row r="31" spans="1:26" s="8" customFormat="1" ht="14.4">
      <c r="A31" s="6" t="s">
        <v>16676</v>
      </c>
      <c r="B31" s="6" t="s">
        <v>16677</v>
      </c>
      <c r="C31" s="6" t="s">
        <v>172</v>
      </c>
      <c r="D31" s="6">
        <v>1964</v>
      </c>
      <c r="E31" s="7">
        <v>44449</v>
      </c>
      <c r="F31" s="6" t="s">
        <v>187</v>
      </c>
      <c r="G31" s="6" t="s">
        <v>1268</v>
      </c>
      <c r="H31" s="6">
        <v>105</v>
      </c>
      <c r="I31" s="6">
        <v>4</v>
      </c>
      <c r="J31" s="6" t="s">
        <v>147</v>
      </c>
      <c r="K31" s="6" t="s">
        <v>189</v>
      </c>
      <c r="L31" s="6" t="s">
        <v>16678</v>
      </c>
      <c r="M31" s="6" t="s">
        <v>16679</v>
      </c>
      <c r="N31" s="6" t="s">
        <v>16543</v>
      </c>
      <c r="O31" s="6" t="s">
        <v>152</v>
      </c>
      <c r="P31" s="6" t="s">
        <v>16680</v>
      </c>
      <c r="Q31" s="6" t="s">
        <v>154</v>
      </c>
      <c r="R31" s="6" t="s">
        <v>155</v>
      </c>
      <c r="S31" s="6" t="s">
        <v>155</v>
      </c>
      <c r="T31" s="6" t="s">
        <v>155</v>
      </c>
      <c r="U31" s="6" t="s">
        <v>155</v>
      </c>
      <c r="V31" s="6" t="s">
        <v>155</v>
      </c>
      <c r="W31" s="6" t="s">
        <v>178</v>
      </c>
      <c r="X31" s="6" t="s">
        <v>193</v>
      </c>
      <c r="Y31" s="6" t="s">
        <v>16545</v>
      </c>
      <c r="Z31" s="7">
        <v>47026</v>
      </c>
    </row>
    <row r="32" spans="1:26" s="8" customFormat="1" ht="14.4">
      <c r="A32" s="6" t="s">
        <v>16681</v>
      </c>
      <c r="B32" s="6" t="s">
        <v>16682</v>
      </c>
      <c r="C32" s="6" t="s">
        <v>172</v>
      </c>
      <c r="D32" s="6">
        <v>2018</v>
      </c>
      <c r="E32" s="7">
        <v>43294</v>
      </c>
      <c r="F32" s="6" t="s">
        <v>16683</v>
      </c>
      <c r="G32" s="6" t="s">
        <v>13399</v>
      </c>
      <c r="H32" s="6">
        <v>0</v>
      </c>
      <c r="I32" s="6">
        <v>1</v>
      </c>
      <c r="J32" s="6" t="s">
        <v>147</v>
      </c>
      <c r="K32" s="6" t="s">
        <v>189</v>
      </c>
      <c r="L32" s="6" t="s">
        <v>16684</v>
      </c>
      <c r="M32" s="6" t="s">
        <v>16685</v>
      </c>
      <c r="N32" s="6" t="s">
        <v>16543</v>
      </c>
      <c r="O32" s="6" t="s">
        <v>152</v>
      </c>
      <c r="P32" s="6" t="s">
        <v>16686</v>
      </c>
      <c r="Q32" s="6" t="s">
        <v>154</v>
      </c>
      <c r="R32" s="6" t="s">
        <v>155</v>
      </c>
      <c r="S32" s="6" t="s">
        <v>155</v>
      </c>
      <c r="T32" s="6" t="s">
        <v>155</v>
      </c>
      <c r="U32" s="6" t="s">
        <v>155</v>
      </c>
      <c r="V32" s="6" t="s">
        <v>155</v>
      </c>
      <c r="W32" s="6" t="s">
        <v>282</v>
      </c>
      <c r="X32" s="6" t="s">
        <v>5137</v>
      </c>
      <c r="Y32" s="6" t="s">
        <v>16545</v>
      </c>
      <c r="Z32" s="7">
        <v>46965</v>
      </c>
    </row>
    <row r="33" spans="1:26" s="8" customFormat="1" ht="14.4">
      <c r="A33" s="6" t="s">
        <v>16687</v>
      </c>
      <c r="B33" s="6" t="s">
        <v>16688</v>
      </c>
      <c r="C33" s="6" t="s">
        <v>172</v>
      </c>
      <c r="D33" s="6">
        <v>1946</v>
      </c>
      <c r="E33" s="7">
        <v>35711</v>
      </c>
      <c r="F33" s="6" t="s">
        <v>764</v>
      </c>
      <c r="G33" s="6" t="s">
        <v>765</v>
      </c>
      <c r="H33" s="6">
        <v>86</v>
      </c>
      <c r="I33" s="6">
        <v>2</v>
      </c>
      <c r="J33" s="6" t="s">
        <v>147</v>
      </c>
      <c r="K33" s="6" t="s">
        <v>197</v>
      </c>
      <c r="L33" s="6" t="s">
        <v>16689</v>
      </c>
      <c r="M33" s="6" t="s">
        <v>16690</v>
      </c>
      <c r="N33" s="6" t="s">
        <v>16550</v>
      </c>
      <c r="O33" s="6" t="s">
        <v>152</v>
      </c>
      <c r="P33" s="6" t="s">
        <v>16615</v>
      </c>
      <c r="Q33" s="6" t="s">
        <v>154</v>
      </c>
      <c r="R33" s="6" t="s">
        <v>16691</v>
      </c>
      <c r="S33" s="6" t="s">
        <v>155</v>
      </c>
      <c r="T33" s="6" t="s">
        <v>155</v>
      </c>
      <c r="U33" s="6" t="s">
        <v>155</v>
      </c>
      <c r="V33" s="6" t="s">
        <v>155</v>
      </c>
      <c r="W33" s="6" t="s">
        <v>178</v>
      </c>
      <c r="X33" s="6" t="s">
        <v>250</v>
      </c>
      <c r="Y33" s="6" t="s">
        <v>16545</v>
      </c>
      <c r="Z33" s="7">
        <v>46965</v>
      </c>
    </row>
    <row r="34" spans="1:26" s="8" customFormat="1" ht="14.4">
      <c r="A34" s="6" t="s">
        <v>16692</v>
      </c>
      <c r="B34" s="6" t="s">
        <v>16693</v>
      </c>
      <c r="C34" s="6" t="s">
        <v>172</v>
      </c>
      <c r="D34" s="6">
        <v>1946</v>
      </c>
      <c r="E34" s="7">
        <v>43290</v>
      </c>
      <c r="F34" s="6" t="s">
        <v>245</v>
      </c>
      <c r="G34" s="6" t="s">
        <v>246</v>
      </c>
      <c r="H34" s="6">
        <v>90</v>
      </c>
      <c r="I34" s="6">
        <v>2</v>
      </c>
      <c r="J34" s="6" t="s">
        <v>147</v>
      </c>
      <c r="K34" s="6" t="s">
        <v>148</v>
      </c>
      <c r="L34" s="6" t="s">
        <v>16575</v>
      </c>
      <c r="M34" s="6" t="s">
        <v>16576</v>
      </c>
      <c r="N34" s="6" t="s">
        <v>16543</v>
      </c>
      <c r="O34" s="6" t="s">
        <v>152</v>
      </c>
      <c r="P34" s="6" t="s">
        <v>16577</v>
      </c>
      <c r="Q34" s="6" t="s">
        <v>154</v>
      </c>
      <c r="R34" s="6" t="s">
        <v>155</v>
      </c>
      <c r="S34" s="6" t="s">
        <v>155</v>
      </c>
      <c r="T34" s="6" t="s">
        <v>155</v>
      </c>
      <c r="U34" s="6" t="s">
        <v>155</v>
      </c>
      <c r="V34" s="6" t="s">
        <v>155</v>
      </c>
      <c r="W34" s="6" t="s">
        <v>178</v>
      </c>
      <c r="X34" s="6" t="s">
        <v>378</v>
      </c>
      <c r="Y34" s="6" t="s">
        <v>16545</v>
      </c>
      <c r="Z34" s="7">
        <v>46965</v>
      </c>
    </row>
    <row r="35" spans="1:26" s="8" customFormat="1" ht="14.4">
      <c r="A35" s="6" t="s">
        <v>16694</v>
      </c>
      <c r="B35" s="6" t="s">
        <v>16695</v>
      </c>
      <c r="C35" s="6" t="s">
        <v>172</v>
      </c>
      <c r="D35" s="6">
        <v>0</v>
      </c>
      <c r="E35" s="7">
        <v>44317</v>
      </c>
      <c r="F35" s="6" t="s">
        <v>896</v>
      </c>
      <c r="G35" s="6" t="s">
        <v>16696</v>
      </c>
      <c r="H35" s="6">
        <v>90</v>
      </c>
      <c r="I35" s="6">
        <v>2</v>
      </c>
      <c r="J35" s="6" t="s">
        <v>147</v>
      </c>
      <c r="K35" s="6" t="s">
        <v>189</v>
      </c>
      <c r="L35" s="6" t="s">
        <v>16697</v>
      </c>
      <c r="M35" s="6" t="s">
        <v>16634</v>
      </c>
      <c r="N35" s="6" t="s">
        <v>16550</v>
      </c>
      <c r="O35" s="6" t="s">
        <v>152</v>
      </c>
      <c r="P35" s="6" t="s">
        <v>16635</v>
      </c>
      <c r="Q35" s="6" t="s">
        <v>154</v>
      </c>
      <c r="R35" s="6" t="s">
        <v>155</v>
      </c>
      <c r="S35" s="6" t="s">
        <v>155</v>
      </c>
      <c r="T35" s="6" t="s">
        <v>155</v>
      </c>
      <c r="U35" s="6" t="s">
        <v>155</v>
      </c>
      <c r="V35" s="6" t="s">
        <v>155</v>
      </c>
      <c r="W35" s="6" t="s">
        <v>178</v>
      </c>
      <c r="X35" s="6" t="s">
        <v>275</v>
      </c>
      <c r="Y35" s="6" t="s">
        <v>16545</v>
      </c>
      <c r="Z35" s="7">
        <v>46904</v>
      </c>
    </row>
    <row r="36" spans="1:26" s="8" customFormat="1" ht="14.4">
      <c r="A36" s="6" t="s">
        <v>16698</v>
      </c>
      <c r="B36" s="6" t="s">
        <v>16699</v>
      </c>
      <c r="C36" s="6" t="s">
        <v>172</v>
      </c>
      <c r="D36" s="6">
        <v>1979</v>
      </c>
      <c r="E36" s="7">
        <v>43157</v>
      </c>
      <c r="F36" s="6" t="s">
        <v>173</v>
      </c>
      <c r="G36" s="6" t="s">
        <v>8417</v>
      </c>
      <c r="H36" s="6">
        <v>0</v>
      </c>
      <c r="I36" s="6">
        <v>4</v>
      </c>
      <c r="J36" s="6" t="s">
        <v>147</v>
      </c>
      <c r="K36" s="6" t="s">
        <v>189</v>
      </c>
      <c r="L36" s="6" t="s">
        <v>16700</v>
      </c>
      <c r="M36" s="6" t="s">
        <v>16701</v>
      </c>
      <c r="N36" s="6" t="s">
        <v>16543</v>
      </c>
      <c r="O36" s="6" t="s">
        <v>152</v>
      </c>
      <c r="P36" s="6" t="s">
        <v>16702</v>
      </c>
      <c r="Q36" s="6" t="s">
        <v>154</v>
      </c>
      <c r="R36" s="6" t="s">
        <v>155</v>
      </c>
      <c r="S36" s="6" t="s">
        <v>155</v>
      </c>
      <c r="T36" s="6" t="s">
        <v>155</v>
      </c>
      <c r="U36" s="6" t="s">
        <v>155</v>
      </c>
      <c r="V36" s="6" t="s">
        <v>155</v>
      </c>
      <c r="W36" s="6" t="s">
        <v>178</v>
      </c>
      <c r="X36" s="6" t="s">
        <v>179</v>
      </c>
      <c r="Y36" s="6" t="s">
        <v>16545</v>
      </c>
      <c r="Z36" s="7">
        <v>46812</v>
      </c>
    </row>
    <row r="37" spans="1:26" s="8" customFormat="1" ht="14.4">
      <c r="A37" s="6" t="s">
        <v>16703</v>
      </c>
      <c r="B37" s="6" t="s">
        <v>16704</v>
      </c>
      <c r="C37" s="6" t="s">
        <v>172</v>
      </c>
      <c r="D37" s="6">
        <v>1968</v>
      </c>
      <c r="E37" s="7">
        <v>38573</v>
      </c>
      <c r="F37" s="6" t="s">
        <v>187</v>
      </c>
      <c r="G37" s="6" t="s">
        <v>754</v>
      </c>
      <c r="H37" s="6">
        <v>90</v>
      </c>
      <c r="I37" s="6">
        <v>2</v>
      </c>
      <c r="J37" s="6" t="s">
        <v>147</v>
      </c>
      <c r="K37" s="6" t="s">
        <v>189</v>
      </c>
      <c r="L37" s="6" t="s">
        <v>16705</v>
      </c>
      <c r="M37" s="6" t="s">
        <v>16706</v>
      </c>
      <c r="N37" s="6" t="s">
        <v>16543</v>
      </c>
      <c r="O37" s="6" t="s">
        <v>152</v>
      </c>
      <c r="P37" s="6" t="s">
        <v>16707</v>
      </c>
      <c r="Q37" s="6" t="s">
        <v>154</v>
      </c>
      <c r="R37" s="6" t="s">
        <v>155</v>
      </c>
      <c r="S37" s="6" t="s">
        <v>155</v>
      </c>
      <c r="T37" s="6" t="s">
        <v>155</v>
      </c>
      <c r="U37" s="6" t="s">
        <v>155</v>
      </c>
      <c r="V37" s="6" t="s">
        <v>155</v>
      </c>
      <c r="W37" s="6" t="s">
        <v>178</v>
      </c>
      <c r="X37" s="6" t="s">
        <v>361</v>
      </c>
      <c r="Y37" s="6" t="s">
        <v>16545</v>
      </c>
      <c r="Z37" s="7">
        <v>46783</v>
      </c>
    </row>
    <row r="38" spans="1:26" s="8" customFormat="1" ht="14.4">
      <c r="A38" s="6" t="s">
        <v>16708</v>
      </c>
      <c r="B38" s="6" t="s">
        <v>16709</v>
      </c>
      <c r="C38" s="6" t="s">
        <v>172</v>
      </c>
      <c r="D38" s="6">
        <v>1958</v>
      </c>
      <c r="E38" s="7">
        <v>39319</v>
      </c>
      <c r="F38" s="6" t="s">
        <v>187</v>
      </c>
      <c r="G38" s="6" t="s">
        <v>2603</v>
      </c>
      <c r="H38" s="6">
        <v>105</v>
      </c>
      <c r="I38" s="6">
        <v>4</v>
      </c>
      <c r="J38" s="6" t="s">
        <v>147</v>
      </c>
      <c r="K38" s="6" t="s">
        <v>189</v>
      </c>
      <c r="L38" s="6" t="s">
        <v>16710</v>
      </c>
      <c r="M38" s="6" t="s">
        <v>16634</v>
      </c>
      <c r="N38" s="6" t="s">
        <v>16550</v>
      </c>
      <c r="O38" s="6" t="s">
        <v>152</v>
      </c>
      <c r="P38" s="6" t="s">
        <v>16635</v>
      </c>
      <c r="Q38" s="6" t="s">
        <v>154</v>
      </c>
      <c r="R38" s="6" t="s">
        <v>155</v>
      </c>
      <c r="S38" s="6" t="s">
        <v>155</v>
      </c>
      <c r="T38" s="6" t="s">
        <v>155</v>
      </c>
      <c r="U38" s="6" t="s">
        <v>155</v>
      </c>
      <c r="V38" s="6" t="s">
        <v>155</v>
      </c>
      <c r="W38" s="6" t="s">
        <v>178</v>
      </c>
      <c r="X38" s="6" t="s">
        <v>2608</v>
      </c>
      <c r="Y38" s="6" t="s">
        <v>16545</v>
      </c>
      <c r="Z38" s="7">
        <v>46783</v>
      </c>
    </row>
    <row r="39" spans="1:26" s="8" customFormat="1" ht="14.4">
      <c r="A39" s="6" t="s">
        <v>16711</v>
      </c>
      <c r="B39" s="6" t="s">
        <v>16712</v>
      </c>
      <c r="C39" s="6" t="s">
        <v>172</v>
      </c>
      <c r="D39" s="6">
        <v>1979</v>
      </c>
      <c r="E39" s="7">
        <v>44127</v>
      </c>
      <c r="F39" s="6" t="s">
        <v>173</v>
      </c>
      <c r="G39" s="6" t="s">
        <v>7793</v>
      </c>
      <c r="H39" s="6">
        <v>97</v>
      </c>
      <c r="I39" s="6">
        <v>2</v>
      </c>
      <c r="J39" s="6" t="s">
        <v>147</v>
      </c>
      <c r="K39" s="6" t="s">
        <v>189</v>
      </c>
      <c r="L39" s="6" t="s">
        <v>16670</v>
      </c>
      <c r="M39" s="6" t="s">
        <v>16671</v>
      </c>
      <c r="N39" s="6" t="s">
        <v>16543</v>
      </c>
      <c r="O39" s="6" t="s">
        <v>152</v>
      </c>
      <c r="P39" s="6" t="s">
        <v>16672</v>
      </c>
      <c r="Q39" s="6" t="s">
        <v>154</v>
      </c>
      <c r="R39" s="6" t="s">
        <v>155</v>
      </c>
      <c r="S39" s="6" t="s">
        <v>155</v>
      </c>
      <c r="T39" s="6" t="s">
        <v>155</v>
      </c>
      <c r="U39" s="6" t="s">
        <v>155</v>
      </c>
      <c r="V39" s="6" t="s">
        <v>155</v>
      </c>
      <c r="W39" s="6" t="s">
        <v>178</v>
      </c>
      <c r="X39" s="6" t="s">
        <v>263</v>
      </c>
      <c r="Y39" s="6" t="s">
        <v>16545</v>
      </c>
      <c r="Z39" s="7">
        <v>46691</v>
      </c>
    </row>
    <row r="40" spans="1:26" s="8" customFormat="1" ht="14.4">
      <c r="A40" s="6" t="s">
        <v>16713</v>
      </c>
      <c r="B40" s="6" t="s">
        <v>16714</v>
      </c>
      <c r="C40" s="6" t="s">
        <v>172</v>
      </c>
      <c r="D40" s="6">
        <v>1941</v>
      </c>
      <c r="E40" s="7">
        <v>44103</v>
      </c>
      <c r="F40" s="6" t="s">
        <v>205</v>
      </c>
      <c r="G40" s="6" t="s">
        <v>3521</v>
      </c>
      <c r="H40" s="6">
        <v>93</v>
      </c>
      <c r="I40" s="6">
        <v>2</v>
      </c>
      <c r="J40" s="6" t="s">
        <v>147</v>
      </c>
      <c r="K40" s="6" t="s">
        <v>189</v>
      </c>
      <c r="L40" s="6" t="s">
        <v>16555</v>
      </c>
      <c r="M40" s="6" t="s">
        <v>16556</v>
      </c>
      <c r="N40" s="6" t="s">
        <v>16550</v>
      </c>
      <c r="O40" s="6" t="s">
        <v>152</v>
      </c>
      <c r="P40" s="6" t="s">
        <v>16557</v>
      </c>
      <c r="Q40" s="6" t="s">
        <v>154</v>
      </c>
      <c r="R40" s="6" t="s">
        <v>155</v>
      </c>
      <c r="S40" s="6" t="s">
        <v>155</v>
      </c>
      <c r="T40" s="6" t="s">
        <v>155</v>
      </c>
      <c r="U40" s="6" t="s">
        <v>155</v>
      </c>
      <c r="V40" s="6" t="s">
        <v>155</v>
      </c>
      <c r="W40" s="6" t="s">
        <v>178</v>
      </c>
      <c r="X40" s="6" t="s">
        <v>3525</v>
      </c>
      <c r="Y40" s="6" t="s">
        <v>16545</v>
      </c>
      <c r="Z40" s="7">
        <v>46660</v>
      </c>
    </row>
    <row r="41" spans="1:26" s="8" customFormat="1" ht="14.4">
      <c r="A41" s="6" t="s">
        <v>16715</v>
      </c>
      <c r="B41" s="6" t="s">
        <v>16716</v>
      </c>
      <c r="C41" s="6" t="s">
        <v>172</v>
      </c>
      <c r="D41" s="6">
        <v>2021</v>
      </c>
      <c r="E41" s="7">
        <v>44027</v>
      </c>
      <c r="F41" s="6" t="s">
        <v>16717</v>
      </c>
      <c r="G41" s="6" t="s">
        <v>16718</v>
      </c>
      <c r="H41" s="6">
        <v>0</v>
      </c>
      <c r="I41" s="6">
        <v>2</v>
      </c>
      <c r="J41" s="6" t="s">
        <v>147</v>
      </c>
      <c r="K41" s="6" t="s">
        <v>197</v>
      </c>
      <c r="L41" s="6" t="s">
        <v>16719</v>
      </c>
      <c r="M41" s="6" t="s">
        <v>16720</v>
      </c>
      <c r="N41" s="6" t="s">
        <v>16543</v>
      </c>
      <c r="O41" s="6" t="s">
        <v>152</v>
      </c>
      <c r="P41" s="6" t="s">
        <v>16721</v>
      </c>
      <c r="Q41" s="6" t="s">
        <v>154</v>
      </c>
      <c r="R41" s="6" t="s">
        <v>16722</v>
      </c>
      <c r="S41" s="6" t="s">
        <v>155</v>
      </c>
      <c r="T41" s="6" t="s">
        <v>155</v>
      </c>
      <c r="U41" s="6" t="s">
        <v>155</v>
      </c>
      <c r="V41" s="6" t="s">
        <v>155</v>
      </c>
      <c r="W41" s="6" t="s">
        <v>178</v>
      </c>
      <c r="X41" s="6" t="s">
        <v>16723</v>
      </c>
      <c r="Y41" s="6" t="s">
        <v>16545</v>
      </c>
      <c r="Z41" s="7">
        <v>46599</v>
      </c>
    </row>
    <row r="42" spans="1:26" ht="32.1" customHeight="1">
      <c r="E42" s="5"/>
      <c r="Z42" s="5"/>
    </row>
    <row r="43" spans="1:26" ht="32.1" customHeight="1">
      <c r="E43" s="5"/>
      <c r="Z43" s="5"/>
    </row>
    <row r="44" spans="1:26" ht="32.1" customHeight="1">
      <c r="E44" s="5"/>
      <c r="Z44" s="5"/>
    </row>
    <row r="45" spans="1:26" ht="32.1" customHeight="1">
      <c r="E45" s="5"/>
      <c r="Z45" s="5"/>
    </row>
    <row r="46" spans="1:26" ht="32.1" customHeight="1">
      <c r="E46" s="5"/>
      <c r="Z46" s="5"/>
    </row>
    <row r="47" spans="1:26" ht="32.1" customHeight="1">
      <c r="E47" s="5"/>
      <c r="Z47" s="5"/>
    </row>
    <row r="48" spans="1:26" ht="32.1" customHeight="1">
      <c r="E48" s="5"/>
      <c r="Z48" s="5"/>
    </row>
    <row r="49" spans="5:26" ht="32.1" customHeight="1">
      <c r="E49" s="5"/>
      <c r="Z49" s="5"/>
    </row>
    <row r="50" spans="5:26" ht="32.1" customHeight="1">
      <c r="E50" s="5"/>
      <c r="Z50" s="5"/>
    </row>
    <row r="51" spans="5:26" ht="32.1" customHeight="1">
      <c r="E51" s="5"/>
      <c r="Z51" s="5"/>
    </row>
    <row r="52" spans="5:26" ht="32.1" customHeight="1">
      <c r="E52" s="5"/>
      <c r="Z52" s="5"/>
    </row>
    <row r="53" spans="5:26" ht="32.1" customHeight="1">
      <c r="E53" s="5"/>
      <c r="Z53" s="5"/>
    </row>
    <row r="54" spans="5:26" ht="32.1" customHeight="1">
      <c r="E54" s="5"/>
      <c r="Z54" s="5"/>
    </row>
    <row r="55" spans="5:26" ht="32.1" customHeight="1">
      <c r="E55" s="5"/>
      <c r="Z55" s="5"/>
    </row>
    <row r="56" spans="5:26" ht="32.1" customHeight="1">
      <c r="E56" s="5"/>
      <c r="Z56" s="5"/>
    </row>
    <row r="57" spans="5:26" ht="32.1" customHeight="1">
      <c r="E57" s="5"/>
      <c r="Z57" s="5"/>
    </row>
    <row r="58" spans="5:26" ht="32.1" customHeight="1">
      <c r="E58" s="5"/>
      <c r="Z58" s="5"/>
    </row>
    <row r="59" spans="5:26" ht="32.1" customHeight="1">
      <c r="E59" s="5"/>
      <c r="Z59" s="5"/>
    </row>
    <row r="60" spans="5:26" ht="32.1" customHeight="1">
      <c r="E60" s="5"/>
      <c r="Z60" s="5"/>
    </row>
    <row r="61" spans="5:26" ht="32.1" customHeight="1">
      <c r="E61" s="5"/>
      <c r="Z61" s="5"/>
    </row>
    <row r="62" spans="5:26" ht="32.1" customHeight="1">
      <c r="E62" s="5"/>
      <c r="Z62" s="5"/>
    </row>
    <row r="63" spans="5:26" ht="32.1" customHeight="1">
      <c r="E63" s="5"/>
      <c r="Z63" s="5"/>
    </row>
    <row r="64" spans="5:26" ht="32.1" customHeight="1">
      <c r="E64" s="5"/>
      <c r="Z64" s="5"/>
    </row>
    <row r="65" spans="5:26" ht="32.1" customHeight="1">
      <c r="E65" s="5"/>
      <c r="Z65" s="5"/>
    </row>
    <row r="66" spans="5:26" ht="32.1" customHeight="1">
      <c r="E66" s="5"/>
      <c r="Z66" s="5"/>
    </row>
    <row r="67" spans="5:26" ht="32.1" customHeight="1">
      <c r="E67" s="5"/>
      <c r="Z67" s="5"/>
    </row>
    <row r="68" spans="5:26" ht="32.1" customHeight="1">
      <c r="E68" s="5"/>
      <c r="Z68" s="5"/>
    </row>
    <row r="69" spans="5:26" ht="32.1" customHeight="1">
      <c r="E69" s="5"/>
      <c r="Z69" s="5"/>
    </row>
    <row r="70" spans="5:26" ht="32.1" customHeight="1">
      <c r="E70" s="5"/>
      <c r="Z70" s="5"/>
    </row>
    <row r="71" spans="5:26" ht="32.1" customHeight="1">
      <c r="E71" s="5"/>
      <c r="Z71" s="5"/>
    </row>
    <row r="72" spans="5:26" ht="32.1" customHeight="1">
      <c r="E72" s="5"/>
      <c r="Z72" s="5"/>
    </row>
    <row r="73" spans="5:26" ht="32.1" customHeight="1">
      <c r="E73" s="5"/>
      <c r="Z73" s="5"/>
    </row>
    <row r="74" spans="5:26" ht="32.1" customHeight="1">
      <c r="E74" s="5"/>
      <c r="Z74" s="5"/>
    </row>
    <row r="75" spans="5:26" ht="32.1" customHeight="1">
      <c r="E75" s="5"/>
      <c r="Z75" s="5"/>
    </row>
    <row r="76" spans="5:26" ht="32.1" customHeight="1">
      <c r="E76" s="5"/>
      <c r="Z76" s="5"/>
    </row>
    <row r="77" spans="5:26" ht="32.1" customHeight="1">
      <c r="E77" s="5"/>
      <c r="Z77" s="5"/>
    </row>
    <row r="78" spans="5:26" ht="32.1" customHeight="1">
      <c r="E78" s="5"/>
      <c r="Z78" s="5"/>
    </row>
    <row r="79" spans="5:26" ht="32.1" customHeight="1">
      <c r="E79" s="5"/>
      <c r="Z79" s="5"/>
    </row>
    <row r="80" spans="5:26" ht="32.1" customHeight="1">
      <c r="E80" s="5"/>
      <c r="Z80" s="5"/>
    </row>
    <row r="81" spans="5:26" ht="32.1" customHeight="1">
      <c r="E81" s="5"/>
      <c r="Z81" s="5"/>
    </row>
    <row r="82" spans="5:26" ht="32.1" customHeight="1">
      <c r="E82" s="5"/>
      <c r="Z82" s="5"/>
    </row>
    <row r="83" spans="5:26" ht="32.1" customHeight="1">
      <c r="E83" s="5"/>
      <c r="Z83" s="5"/>
    </row>
    <row r="84" spans="5:26" ht="32.1" customHeight="1">
      <c r="E84" s="5"/>
      <c r="Z84" s="5"/>
    </row>
    <row r="85" spans="5:26" ht="32.1" customHeight="1">
      <c r="E85" s="5"/>
      <c r="Z85" s="5"/>
    </row>
    <row r="86" spans="5:26" ht="32.1" customHeight="1">
      <c r="E86" s="5"/>
      <c r="Z86" s="5"/>
    </row>
    <row r="87" spans="5:26" ht="32.1" customHeight="1">
      <c r="E87" s="5"/>
      <c r="Z87" s="5"/>
    </row>
    <row r="88" spans="5:26" ht="32.1" customHeight="1">
      <c r="E88" s="5"/>
      <c r="Z88" s="5"/>
    </row>
    <row r="89" spans="5:26" ht="32.1" customHeight="1">
      <c r="E89" s="5"/>
      <c r="Z89" s="5"/>
    </row>
    <row r="90" spans="5:26" ht="32.1" customHeight="1">
      <c r="E90" s="5"/>
      <c r="Z90" s="5"/>
    </row>
    <row r="91" spans="5:26" ht="32.1" customHeight="1">
      <c r="E91" s="5"/>
      <c r="Z91" s="5"/>
    </row>
    <row r="92" spans="5:26" ht="32.1" customHeight="1">
      <c r="E92" s="5"/>
      <c r="Z92" s="5"/>
    </row>
    <row r="93" spans="5:26" ht="32.1" customHeight="1">
      <c r="E93" s="5"/>
      <c r="Z93" s="5"/>
    </row>
    <row r="94" spans="5:26" ht="32.1" customHeight="1">
      <c r="E94" s="5"/>
      <c r="Z94" s="5"/>
    </row>
    <row r="95" spans="5:26" ht="32.1" customHeight="1">
      <c r="E95" s="5"/>
      <c r="Z95" s="5"/>
    </row>
    <row r="96" spans="5:26" ht="32.1" customHeight="1">
      <c r="E96" s="5"/>
      <c r="Z96" s="5"/>
    </row>
    <row r="97" spans="5:26" ht="32.1" customHeight="1">
      <c r="E97" s="5"/>
      <c r="Z97" s="5"/>
    </row>
    <row r="98" spans="5:26" ht="32.1" customHeight="1">
      <c r="E98" s="5"/>
      <c r="Z98" s="5"/>
    </row>
    <row r="99" spans="5:26" ht="32.1" customHeight="1">
      <c r="E99" s="5"/>
      <c r="Z99" s="5"/>
    </row>
    <row r="100" spans="5:26" ht="32.1" customHeight="1">
      <c r="E100" s="5"/>
      <c r="Z100" s="5"/>
    </row>
    <row r="101" spans="5:26" ht="32.1" customHeight="1">
      <c r="E101" s="5"/>
      <c r="Z101" s="5"/>
    </row>
    <row r="102" spans="5:26" ht="32.1" customHeight="1">
      <c r="E102" s="5"/>
      <c r="Z102" s="5"/>
    </row>
    <row r="103" spans="5:26" ht="32.1" customHeight="1">
      <c r="E103" s="5"/>
      <c r="Z103" s="5"/>
    </row>
    <row r="104" spans="5:26" ht="32.1" customHeight="1">
      <c r="E104" s="5"/>
      <c r="Z104" s="5"/>
    </row>
    <row r="105" spans="5:26" ht="32.1" customHeight="1">
      <c r="E105" s="5"/>
      <c r="Z105" s="5"/>
    </row>
    <row r="106" spans="5:26" ht="32.1" customHeight="1">
      <c r="E106" s="5"/>
      <c r="Z106" s="5"/>
    </row>
    <row r="107" spans="5:26" ht="32.1" customHeight="1">
      <c r="E107" s="5"/>
      <c r="Z107" s="5"/>
    </row>
    <row r="108" spans="5:26" ht="32.1" customHeight="1">
      <c r="E108" s="5"/>
      <c r="Z108" s="5"/>
    </row>
    <row r="109" spans="5:26" ht="32.1" customHeight="1">
      <c r="E109" s="5"/>
      <c r="Z109" s="5"/>
    </row>
    <row r="110" spans="5:26" ht="32.1" customHeight="1">
      <c r="E110" s="5"/>
      <c r="Z110" s="5"/>
    </row>
    <row r="111" spans="5:26" ht="32.1" customHeight="1">
      <c r="E111" s="5"/>
      <c r="Z111" s="5"/>
    </row>
    <row r="112" spans="5:26" ht="32.1" customHeight="1">
      <c r="E112" s="5"/>
      <c r="Z112" s="5"/>
    </row>
    <row r="113" spans="5:26" ht="32.1" customHeight="1">
      <c r="E113" s="5"/>
      <c r="Z113" s="5"/>
    </row>
    <row r="114" spans="5:26" ht="32.1" customHeight="1">
      <c r="E114" s="5"/>
      <c r="Z114" s="5"/>
    </row>
    <row r="115" spans="5:26" ht="32.1" customHeight="1">
      <c r="E115" s="5"/>
      <c r="Z115" s="5"/>
    </row>
    <row r="116" spans="5:26" ht="32.1" customHeight="1">
      <c r="E116" s="5"/>
      <c r="Z116" s="5"/>
    </row>
    <row r="117" spans="5:26" ht="32.1" customHeight="1">
      <c r="E117" s="5"/>
      <c r="Z117" s="5"/>
    </row>
    <row r="118" spans="5:26" ht="32.1" customHeight="1">
      <c r="E118" s="5"/>
      <c r="Z118" s="5"/>
    </row>
    <row r="119" spans="5:26" ht="32.1" customHeight="1">
      <c r="E119" s="5"/>
      <c r="Z119" s="5"/>
    </row>
    <row r="120" spans="5:26" ht="32.1" customHeight="1">
      <c r="E120" s="5"/>
      <c r="Z120" s="5"/>
    </row>
    <row r="121" spans="5:26" ht="32.1" customHeight="1">
      <c r="E121" s="5"/>
      <c r="Z121" s="5"/>
    </row>
    <row r="122" spans="5:26" ht="32.1" customHeight="1">
      <c r="E122" s="5"/>
      <c r="Z122" s="5"/>
    </row>
    <row r="123" spans="5:26" ht="32.1" customHeight="1">
      <c r="E123" s="5"/>
      <c r="Z123" s="5"/>
    </row>
    <row r="124" spans="5:26" ht="32.1" customHeight="1">
      <c r="E124" s="5"/>
      <c r="Z124" s="5"/>
    </row>
    <row r="125" spans="5:26" ht="32.1" customHeight="1">
      <c r="E125" s="5"/>
      <c r="Z125" s="5"/>
    </row>
    <row r="126" spans="5:26" ht="32.1" customHeight="1">
      <c r="E126" s="5"/>
      <c r="Z126" s="5"/>
    </row>
    <row r="127" spans="5:26" ht="32.1" customHeight="1">
      <c r="E127" s="5"/>
      <c r="Z127" s="5"/>
    </row>
    <row r="128" spans="5:26" ht="32.1" customHeight="1">
      <c r="E128" s="5"/>
      <c r="Z128" s="5"/>
    </row>
    <row r="129" spans="5:26" ht="32.1" customHeight="1">
      <c r="E129" s="5"/>
      <c r="Z129" s="5"/>
    </row>
    <row r="130" spans="5:26" ht="32.1" customHeight="1">
      <c r="E130" s="5"/>
      <c r="Z130" s="5"/>
    </row>
    <row r="131" spans="5:26" ht="32.1" customHeight="1">
      <c r="E131" s="5"/>
      <c r="Z131" s="5"/>
    </row>
    <row r="132" spans="5:26" ht="32.1" customHeight="1">
      <c r="E132" s="5"/>
      <c r="Z132" s="5"/>
    </row>
    <row r="133" spans="5:26" ht="32.1" customHeight="1">
      <c r="E133" s="5"/>
      <c r="Z133" s="5"/>
    </row>
    <row r="134" spans="5:26" ht="32.1" customHeight="1">
      <c r="E134" s="5"/>
      <c r="Z134" s="5"/>
    </row>
    <row r="135" spans="5:26" ht="32.1" customHeight="1">
      <c r="E135" s="5"/>
      <c r="Z135" s="5"/>
    </row>
    <row r="136" spans="5:26" ht="32.1" customHeight="1">
      <c r="E136" s="5"/>
      <c r="Z136" s="5"/>
    </row>
    <row r="137" spans="5:26" ht="32.1" customHeight="1">
      <c r="E137" s="5"/>
      <c r="Z137" s="5"/>
    </row>
    <row r="138" spans="5:26" ht="32.1" customHeight="1">
      <c r="E138" s="5"/>
      <c r="Z138" s="5"/>
    </row>
    <row r="139" spans="5:26" ht="32.1" customHeight="1">
      <c r="E139" s="5"/>
      <c r="Z139" s="5"/>
    </row>
    <row r="140" spans="5:26" ht="32.1" customHeight="1">
      <c r="E140" s="5"/>
      <c r="Z140" s="5"/>
    </row>
    <row r="141" spans="5:26" ht="32.1" customHeight="1">
      <c r="E141" s="5"/>
      <c r="Z141" s="5"/>
    </row>
    <row r="142" spans="5:26" ht="32.1" customHeight="1">
      <c r="E142" s="5"/>
      <c r="Z142" s="5"/>
    </row>
    <row r="143" spans="5:26" ht="32.1" customHeight="1">
      <c r="E143" s="5"/>
      <c r="Z143" s="5"/>
    </row>
    <row r="144" spans="5:26" ht="32.1" customHeight="1">
      <c r="E144" s="5"/>
      <c r="Z144" s="5"/>
    </row>
    <row r="145" spans="5:26" ht="32.1" customHeight="1">
      <c r="E145" s="5"/>
      <c r="Z145" s="5"/>
    </row>
    <row r="146" spans="5:26" ht="32.1" customHeight="1">
      <c r="E146" s="5"/>
      <c r="Z146" s="5"/>
    </row>
    <row r="147" spans="5:26" ht="32.1" customHeight="1">
      <c r="E147" s="5"/>
      <c r="Z147" s="5"/>
    </row>
    <row r="148" spans="5:26" ht="32.1" customHeight="1">
      <c r="E148" s="5"/>
      <c r="Z148" s="5"/>
    </row>
    <row r="149" spans="5:26" ht="32.1" customHeight="1">
      <c r="E149" s="5"/>
      <c r="Z149" s="5"/>
    </row>
    <row r="150" spans="5:26" ht="32.1" customHeight="1">
      <c r="E150" s="5"/>
      <c r="Z150" s="5"/>
    </row>
    <row r="151" spans="5:26" ht="32.1" customHeight="1">
      <c r="E151" s="5"/>
      <c r="Z151" s="5"/>
    </row>
    <row r="152" spans="5:26" ht="32.1" customHeight="1">
      <c r="E152" s="5"/>
      <c r="Z152" s="5"/>
    </row>
    <row r="153" spans="5:26" ht="32.1" customHeight="1">
      <c r="E153" s="5"/>
      <c r="Z153" s="5"/>
    </row>
    <row r="154" spans="5:26" ht="32.1" customHeight="1">
      <c r="E154" s="5"/>
      <c r="Z154" s="5"/>
    </row>
    <row r="155" spans="5:26" ht="32.1" customHeight="1">
      <c r="E155" s="5"/>
      <c r="Z155" s="5"/>
    </row>
    <row r="156" spans="5:26" ht="32.1" customHeight="1">
      <c r="E156" s="5"/>
      <c r="Z156" s="5"/>
    </row>
    <row r="157" spans="5:26" ht="32.1" customHeight="1">
      <c r="E157" s="5"/>
      <c r="Z157" s="5"/>
    </row>
    <row r="158" spans="5:26" ht="32.1" customHeight="1">
      <c r="E158" s="5"/>
      <c r="Z158" s="5"/>
    </row>
    <row r="159" spans="5:26" ht="32.1" customHeight="1">
      <c r="E159" s="5"/>
      <c r="Z159" s="5"/>
    </row>
    <row r="160" spans="5:26" ht="32.1" customHeight="1">
      <c r="E160" s="5"/>
      <c r="Z160" s="5"/>
    </row>
    <row r="161" spans="5:26" ht="32.1" customHeight="1">
      <c r="E161" s="5"/>
      <c r="Z161" s="5"/>
    </row>
    <row r="162" spans="5:26" ht="32.1" customHeight="1">
      <c r="E162" s="5"/>
      <c r="Z162" s="5"/>
    </row>
    <row r="163" spans="5:26" ht="32.1" customHeight="1">
      <c r="E163" s="5"/>
      <c r="Z163" s="5"/>
    </row>
    <row r="164" spans="5:26" ht="32.1" customHeight="1">
      <c r="E164" s="5"/>
      <c r="Z164" s="5"/>
    </row>
    <row r="165" spans="5:26" ht="32.1" customHeight="1">
      <c r="E165" s="5"/>
      <c r="Z165" s="5"/>
    </row>
    <row r="166" spans="5:26" ht="32.1" customHeight="1">
      <c r="E166" s="5"/>
      <c r="Z166" s="5"/>
    </row>
    <row r="167" spans="5:26" ht="32.1" customHeight="1">
      <c r="E167" s="5"/>
      <c r="Z167" s="5"/>
    </row>
    <row r="168" spans="5:26" ht="32.1" customHeight="1">
      <c r="E168" s="5"/>
      <c r="Z168" s="5"/>
    </row>
    <row r="169" spans="5:26" ht="32.1" customHeight="1">
      <c r="E169" s="5"/>
      <c r="Z169" s="5"/>
    </row>
    <row r="170" spans="5:26" ht="32.1" customHeight="1">
      <c r="E170" s="5"/>
      <c r="Z170" s="5"/>
    </row>
    <row r="171" spans="5:26" ht="32.1" customHeight="1">
      <c r="E171" s="5"/>
      <c r="Z171" s="5"/>
    </row>
    <row r="172" spans="5:26" ht="32.1" customHeight="1">
      <c r="E172" s="5"/>
      <c r="Z172" s="5"/>
    </row>
    <row r="173" spans="5:26" ht="32.1" customHeight="1">
      <c r="E173" s="5"/>
      <c r="Z173" s="5"/>
    </row>
    <row r="174" spans="5:26" ht="32.1" customHeight="1">
      <c r="E174" s="5"/>
      <c r="Z174" s="5"/>
    </row>
    <row r="175" spans="5:26" ht="32.1" customHeight="1">
      <c r="E175" s="5"/>
      <c r="Z175" s="5"/>
    </row>
    <row r="176" spans="5:26" ht="32.1" customHeight="1">
      <c r="E176" s="5"/>
      <c r="Z176" s="5"/>
    </row>
    <row r="177" spans="5:26" ht="32.1" customHeight="1">
      <c r="E177" s="5"/>
      <c r="Z177" s="5"/>
    </row>
    <row r="178" spans="5:26" ht="32.1" customHeight="1">
      <c r="E178" s="5"/>
      <c r="Z178" s="5"/>
    </row>
    <row r="179" spans="5:26" ht="32.1" customHeight="1">
      <c r="E179" s="5"/>
      <c r="Z179" s="5"/>
    </row>
    <row r="180" spans="5:26" ht="32.1" customHeight="1">
      <c r="E180" s="5"/>
      <c r="Z180" s="5"/>
    </row>
    <row r="181" spans="5:26" ht="32.1" customHeight="1">
      <c r="E181" s="5"/>
      <c r="Z181" s="5"/>
    </row>
    <row r="182" spans="5:26" ht="32.1" customHeight="1">
      <c r="E182" s="5"/>
      <c r="Z182" s="5"/>
    </row>
    <row r="183" spans="5:26" ht="32.1" customHeight="1">
      <c r="E183" s="5"/>
      <c r="Z183" s="5"/>
    </row>
    <row r="184" spans="5:26" ht="32.1" customHeight="1">
      <c r="E184" s="5"/>
      <c r="Z184" s="5"/>
    </row>
    <row r="185" spans="5:26" ht="32.1" customHeight="1">
      <c r="E185" s="5"/>
      <c r="Z185" s="5"/>
    </row>
    <row r="186" spans="5:26" ht="32.1" customHeight="1">
      <c r="E186" s="5"/>
      <c r="Z186" s="5"/>
    </row>
    <row r="187" spans="5:26" ht="32.1" customHeight="1">
      <c r="E187" s="5"/>
      <c r="Z187" s="5"/>
    </row>
    <row r="188" spans="5:26" ht="32.1" customHeight="1">
      <c r="E188" s="5"/>
      <c r="Z188" s="5"/>
    </row>
    <row r="189" spans="5:26" ht="32.1" customHeight="1">
      <c r="E189" s="5"/>
      <c r="Z189" s="5"/>
    </row>
    <row r="190" spans="5:26" ht="32.1" customHeight="1">
      <c r="E190" s="5"/>
      <c r="Z190" s="5"/>
    </row>
    <row r="191" spans="5:26" ht="32.1" customHeight="1">
      <c r="E191" s="5"/>
      <c r="Z191" s="5"/>
    </row>
    <row r="192" spans="5:26" ht="32.1" customHeight="1">
      <c r="E192" s="5"/>
      <c r="Z192" s="5"/>
    </row>
    <row r="193" spans="5:26" ht="32.1" customHeight="1">
      <c r="E193" s="5"/>
      <c r="Z193" s="5"/>
    </row>
    <row r="194" spans="5:26" ht="32.1" customHeight="1">
      <c r="E194" s="5"/>
      <c r="Z194" s="5"/>
    </row>
    <row r="195" spans="5:26" ht="32.1" customHeight="1">
      <c r="E195" s="5"/>
      <c r="Z195" s="5"/>
    </row>
    <row r="196" spans="5:26" ht="32.1" customHeight="1">
      <c r="E196" s="5"/>
      <c r="Z196" s="5"/>
    </row>
    <row r="197" spans="5:26" ht="32.1" customHeight="1">
      <c r="E197" s="5"/>
      <c r="Z197" s="5"/>
    </row>
    <row r="198" spans="5:26" ht="32.1" customHeight="1">
      <c r="E198" s="5"/>
      <c r="Z198" s="5"/>
    </row>
    <row r="199" spans="5:26" ht="32.1" customHeight="1">
      <c r="E199" s="5"/>
      <c r="Z199" s="5"/>
    </row>
    <row r="200" spans="5:26" ht="32.1" customHeight="1">
      <c r="E200" s="5"/>
      <c r="Z200" s="5"/>
    </row>
    <row r="201" spans="5:26" ht="32.1" customHeight="1">
      <c r="E201" s="5"/>
      <c r="Z201" s="5"/>
    </row>
    <row r="202" spans="5:26" ht="32.1" customHeight="1">
      <c r="E202" s="5"/>
      <c r="Z202" s="5"/>
    </row>
    <row r="203" spans="5:26" ht="32.1" customHeight="1">
      <c r="E203" s="5"/>
      <c r="Z203" s="5"/>
    </row>
    <row r="204" spans="5:26" ht="32.1" customHeight="1">
      <c r="E204" s="5"/>
      <c r="Z204" s="5"/>
    </row>
    <row r="205" spans="5:26" ht="32.1" customHeight="1">
      <c r="E205" s="5"/>
      <c r="Z205" s="5"/>
    </row>
    <row r="206" spans="5:26" ht="32.1" customHeight="1">
      <c r="E206" s="5"/>
      <c r="Z206" s="5"/>
    </row>
    <row r="207" spans="5:26" ht="32.1" customHeight="1">
      <c r="E207" s="5"/>
      <c r="Z207" s="5"/>
    </row>
    <row r="208" spans="5:26" ht="32.1" customHeight="1">
      <c r="E208" s="5"/>
      <c r="Z208" s="5"/>
    </row>
    <row r="209" spans="5:26" ht="32.1" customHeight="1">
      <c r="E209" s="5"/>
      <c r="Z209" s="5"/>
    </row>
    <row r="210" spans="5:26" ht="32.1" customHeight="1">
      <c r="E210" s="5"/>
      <c r="Z210" s="5"/>
    </row>
    <row r="211" spans="5:26" ht="32.1" customHeight="1">
      <c r="E211" s="5"/>
      <c r="Z211" s="5"/>
    </row>
    <row r="212" spans="5:26" ht="32.1" customHeight="1">
      <c r="E212" s="5"/>
      <c r="Z212" s="5"/>
    </row>
    <row r="213" spans="5:26" ht="32.1" customHeight="1">
      <c r="E213" s="5"/>
      <c r="Z213" s="5"/>
    </row>
    <row r="214" spans="5:26" ht="32.1" customHeight="1">
      <c r="E214" s="5"/>
      <c r="Z214" s="5"/>
    </row>
    <row r="215" spans="5:26" ht="32.1" customHeight="1">
      <c r="E215" s="5"/>
      <c r="Z215" s="5"/>
    </row>
    <row r="216" spans="5:26" ht="32.1" customHeight="1">
      <c r="E216" s="5"/>
      <c r="Z216" s="5"/>
    </row>
    <row r="217" spans="5:26" ht="32.1" customHeight="1">
      <c r="E217" s="5"/>
      <c r="Z217" s="5"/>
    </row>
    <row r="218" spans="5:26" ht="32.1" customHeight="1">
      <c r="E218" s="5"/>
      <c r="Z218" s="5"/>
    </row>
    <row r="219" spans="5:26" ht="32.1" customHeight="1">
      <c r="E219" s="5"/>
      <c r="Z219" s="5"/>
    </row>
    <row r="220" spans="5:26" ht="32.1" customHeight="1">
      <c r="E220" s="5"/>
      <c r="Z220" s="5"/>
    </row>
    <row r="221" spans="5:26" ht="32.1" customHeight="1">
      <c r="E221" s="5"/>
      <c r="Z221" s="5"/>
    </row>
    <row r="222" spans="5:26" ht="32.1" customHeight="1">
      <c r="E222" s="5"/>
      <c r="Z222" s="5"/>
    </row>
    <row r="223" spans="5:26" ht="32.1" customHeight="1">
      <c r="E223" s="5"/>
      <c r="Z223" s="5"/>
    </row>
    <row r="224" spans="5:26" ht="32.1" customHeight="1">
      <c r="E224" s="5"/>
      <c r="Z224" s="5"/>
    </row>
    <row r="225" spans="5:26" ht="32.1" customHeight="1">
      <c r="E225" s="5"/>
      <c r="Z225" s="5"/>
    </row>
    <row r="226" spans="5:26" ht="32.1" customHeight="1">
      <c r="E226" s="5"/>
      <c r="Z226" s="5"/>
    </row>
    <row r="227" spans="5:26" ht="32.1" customHeight="1">
      <c r="E227" s="5"/>
      <c r="Z227" s="5"/>
    </row>
    <row r="228" spans="5:26" ht="32.1" customHeight="1">
      <c r="E228" s="5"/>
      <c r="Z228" s="5"/>
    </row>
    <row r="229" spans="5:26" ht="32.1" customHeight="1">
      <c r="E229" s="5"/>
      <c r="Z229" s="5"/>
    </row>
    <row r="230" spans="5:26" ht="32.1" customHeight="1">
      <c r="E230" s="5"/>
      <c r="Z230" s="5"/>
    </row>
    <row r="231" spans="5:26" ht="32.1" customHeight="1">
      <c r="E231" s="5"/>
      <c r="Z231" s="5"/>
    </row>
    <row r="232" spans="5:26" ht="32.1" customHeight="1">
      <c r="E232" s="5"/>
      <c r="Z232" s="5"/>
    </row>
    <row r="233" spans="5:26" ht="32.1" customHeight="1">
      <c r="E233" s="5"/>
      <c r="Z233" s="5"/>
    </row>
    <row r="234" spans="5:26" ht="32.1" customHeight="1">
      <c r="E234" s="5"/>
      <c r="Z234" s="5"/>
    </row>
    <row r="235" spans="5:26" ht="32.1" customHeight="1">
      <c r="E235" s="5"/>
      <c r="Z235" s="5"/>
    </row>
    <row r="236" spans="5:26" ht="32.1" customHeight="1">
      <c r="E236" s="5"/>
      <c r="Z236" s="5"/>
    </row>
    <row r="237" spans="5:26" ht="32.1" customHeight="1">
      <c r="E237" s="5"/>
      <c r="Z237" s="5"/>
    </row>
    <row r="238" spans="5:26" ht="32.1" customHeight="1">
      <c r="E238" s="5"/>
      <c r="Z238" s="5"/>
    </row>
    <row r="239" spans="5:26" ht="32.1" customHeight="1">
      <c r="E239" s="5"/>
      <c r="Z239" s="5"/>
    </row>
    <row r="240" spans="5:26" ht="32.1" customHeight="1">
      <c r="E240" s="5"/>
      <c r="Z240" s="5"/>
    </row>
    <row r="241" spans="5:26" ht="32.1" customHeight="1">
      <c r="E241" s="5"/>
      <c r="Z241" s="5"/>
    </row>
    <row r="242" spans="5:26" ht="32.1" customHeight="1">
      <c r="E242" s="5"/>
      <c r="Z242" s="5"/>
    </row>
    <row r="243" spans="5:26" ht="32.1" customHeight="1">
      <c r="E243" s="5"/>
      <c r="Z243" s="5"/>
    </row>
    <row r="244" spans="5:26" ht="32.1" customHeight="1">
      <c r="E244" s="5"/>
      <c r="Z244" s="5"/>
    </row>
    <row r="245" spans="5:26" ht="32.1" customHeight="1">
      <c r="E245" s="5"/>
      <c r="Z245" s="5"/>
    </row>
    <row r="246" spans="5:26" ht="32.1" customHeight="1">
      <c r="E246" s="5"/>
      <c r="Z246" s="5"/>
    </row>
    <row r="247" spans="5:26" ht="32.1" customHeight="1">
      <c r="E247" s="5"/>
      <c r="Z247" s="5"/>
    </row>
    <row r="248" spans="5:26" ht="32.1" customHeight="1">
      <c r="E248" s="5"/>
      <c r="Z248" s="5"/>
    </row>
    <row r="249" spans="5:26" ht="32.1" customHeight="1">
      <c r="E249" s="5"/>
      <c r="Z249" s="5"/>
    </row>
    <row r="250" spans="5:26" ht="32.1" customHeight="1">
      <c r="E250" s="5"/>
      <c r="Z250" s="5"/>
    </row>
    <row r="251" spans="5:26" ht="32.1" customHeight="1">
      <c r="E251" s="5"/>
      <c r="Z251" s="5"/>
    </row>
    <row r="252" spans="5:26" ht="32.1" customHeight="1">
      <c r="E252" s="5"/>
      <c r="Z252" s="5"/>
    </row>
    <row r="253" spans="5:26" ht="32.1" customHeight="1">
      <c r="E253" s="5"/>
      <c r="Z253" s="5"/>
    </row>
    <row r="254" spans="5:26" ht="32.1" customHeight="1">
      <c r="E254" s="5"/>
      <c r="Z254" s="5"/>
    </row>
    <row r="255" spans="5:26" ht="32.1" customHeight="1">
      <c r="E255" s="5"/>
      <c r="Z255" s="5"/>
    </row>
    <row r="256" spans="5:26" ht="32.1" customHeight="1">
      <c r="E256" s="5"/>
      <c r="Z256" s="5"/>
    </row>
    <row r="257" spans="5:26" ht="32.1" customHeight="1">
      <c r="E257" s="5"/>
      <c r="Z257" s="5"/>
    </row>
    <row r="258" spans="5:26" ht="32.1" customHeight="1">
      <c r="E258" s="5"/>
      <c r="Z258" s="5"/>
    </row>
    <row r="259" spans="5:26" ht="32.1" customHeight="1">
      <c r="E259" s="5"/>
      <c r="Z259" s="5"/>
    </row>
    <row r="260" spans="5:26" ht="32.1" customHeight="1">
      <c r="E260" s="5"/>
      <c r="Z260" s="5"/>
    </row>
    <row r="261" spans="5:26" ht="32.1" customHeight="1">
      <c r="E261" s="5"/>
      <c r="Z261" s="5"/>
    </row>
    <row r="262" spans="5:26" ht="32.1" customHeight="1">
      <c r="E262" s="5"/>
      <c r="Z262" s="5"/>
    </row>
    <row r="263" spans="5:26" ht="32.1" customHeight="1">
      <c r="E263" s="5"/>
      <c r="Z263" s="5"/>
    </row>
    <row r="264" spans="5:26" ht="32.1" customHeight="1">
      <c r="E264" s="5"/>
      <c r="Z264" s="5"/>
    </row>
    <row r="265" spans="5:26" ht="32.1" customHeight="1">
      <c r="E265" s="5"/>
      <c r="Z265" s="5"/>
    </row>
    <row r="266" spans="5:26" ht="32.1" customHeight="1">
      <c r="E266" s="5"/>
      <c r="Z266" s="5"/>
    </row>
    <row r="267" spans="5:26" ht="32.1" customHeight="1">
      <c r="E267" s="5"/>
      <c r="Z267" s="5"/>
    </row>
    <row r="268" spans="5:26" ht="32.1" customHeight="1">
      <c r="E268" s="5"/>
      <c r="Z268" s="5"/>
    </row>
    <row r="269" spans="5:26" ht="32.1" customHeight="1">
      <c r="E269" s="5"/>
      <c r="Z269" s="5"/>
    </row>
    <row r="270" spans="5:26" ht="32.1" customHeight="1">
      <c r="E270" s="5"/>
      <c r="Z270" s="5"/>
    </row>
    <row r="271" spans="5:26" ht="32.1" customHeight="1">
      <c r="E271" s="5"/>
      <c r="Z271" s="5"/>
    </row>
    <row r="272" spans="5:26" ht="32.1" customHeight="1">
      <c r="E272" s="5"/>
      <c r="Z272" s="5"/>
    </row>
    <row r="273" spans="5:26" ht="32.1" customHeight="1">
      <c r="E273" s="5"/>
      <c r="Z273" s="5"/>
    </row>
    <row r="274" spans="5:26" ht="32.1" customHeight="1">
      <c r="E274" s="5"/>
      <c r="Z274" s="5"/>
    </row>
    <row r="275" spans="5:26" ht="32.1" customHeight="1">
      <c r="E275" s="5"/>
      <c r="Z275" s="5"/>
    </row>
    <row r="276" spans="5:26" ht="32.1" customHeight="1">
      <c r="E276" s="5"/>
      <c r="Z276" s="5"/>
    </row>
    <row r="277" spans="5:26" ht="32.1" customHeight="1">
      <c r="E277" s="5"/>
      <c r="Z277" s="5"/>
    </row>
    <row r="278" spans="5:26" ht="32.1" customHeight="1">
      <c r="E278" s="5"/>
      <c r="Z278" s="5"/>
    </row>
    <row r="279" spans="5:26" ht="32.1" customHeight="1">
      <c r="E279" s="5"/>
      <c r="Z279" s="5"/>
    </row>
    <row r="280" spans="5:26" ht="32.1" customHeight="1">
      <c r="E280" s="5"/>
      <c r="Z280" s="5"/>
    </row>
    <row r="281" spans="5:26" ht="32.1" customHeight="1">
      <c r="E281" s="5"/>
      <c r="Z281" s="5"/>
    </row>
    <row r="282" spans="5:26" ht="32.1" customHeight="1">
      <c r="E282" s="5"/>
      <c r="Z282" s="5"/>
    </row>
    <row r="283" spans="5:26" ht="32.1" customHeight="1">
      <c r="E283" s="5"/>
      <c r="Z283" s="5"/>
    </row>
    <row r="284" spans="5:26" ht="32.1" customHeight="1">
      <c r="E284" s="5"/>
      <c r="Z284" s="5"/>
    </row>
    <row r="285" spans="5:26" ht="32.1" customHeight="1">
      <c r="E285" s="5"/>
      <c r="Z285" s="5"/>
    </row>
    <row r="286" spans="5:26" ht="32.1" customHeight="1">
      <c r="E286" s="5"/>
      <c r="Z286" s="5"/>
    </row>
    <row r="287" spans="5:26" ht="32.1" customHeight="1">
      <c r="E287" s="5"/>
      <c r="Z287" s="5"/>
    </row>
    <row r="288" spans="5:26" ht="32.1" customHeight="1">
      <c r="E288" s="5"/>
      <c r="Z288" s="5"/>
    </row>
    <row r="289" spans="5:26" ht="32.1" customHeight="1">
      <c r="E289" s="5"/>
      <c r="Z289" s="5"/>
    </row>
    <row r="290" spans="5:26" ht="32.1" customHeight="1">
      <c r="E290" s="5"/>
      <c r="Z290" s="5"/>
    </row>
    <row r="291" spans="5:26" ht="32.1" customHeight="1">
      <c r="E291" s="5"/>
      <c r="Z291" s="5"/>
    </row>
    <row r="292" spans="5:26" ht="32.1" customHeight="1">
      <c r="E292" s="5"/>
      <c r="Z292" s="5"/>
    </row>
    <row r="293" spans="5:26" ht="32.1" customHeight="1">
      <c r="E293" s="5"/>
      <c r="Z293" s="5"/>
    </row>
    <row r="294" spans="5:26" ht="32.1" customHeight="1">
      <c r="E294" s="5"/>
      <c r="Z294" s="5"/>
    </row>
    <row r="295" spans="5:26" ht="32.1" customHeight="1">
      <c r="E295" s="5"/>
      <c r="Z295" s="5"/>
    </row>
    <row r="296" spans="5:26" ht="32.1" customHeight="1">
      <c r="E296" s="5"/>
      <c r="Z296" s="5"/>
    </row>
    <row r="297" spans="5:26" ht="32.1" customHeight="1">
      <c r="E297" s="5"/>
      <c r="Z297" s="5"/>
    </row>
    <row r="298" spans="5:26" ht="32.1" customHeight="1">
      <c r="E298" s="5"/>
      <c r="Z298" s="5"/>
    </row>
    <row r="299" spans="5:26" ht="32.1" customHeight="1">
      <c r="E299" s="5"/>
      <c r="Z299" s="5"/>
    </row>
    <row r="300" spans="5:26" ht="32.1" customHeight="1">
      <c r="E300" s="5"/>
      <c r="Z300" s="5"/>
    </row>
    <row r="301" spans="5:26" ht="32.1" customHeight="1">
      <c r="E301" s="5"/>
      <c r="Z301" s="5"/>
    </row>
    <row r="302" spans="5:26" ht="32.1" customHeight="1">
      <c r="E302" s="5"/>
      <c r="Z302" s="5"/>
    </row>
    <row r="303" spans="5:26" ht="32.1" customHeight="1">
      <c r="E303" s="5"/>
      <c r="Z303" s="5"/>
    </row>
    <row r="304" spans="5:26" ht="32.1" customHeight="1">
      <c r="E304" s="5"/>
      <c r="Z304" s="5"/>
    </row>
    <row r="305" spans="5:26" ht="32.1" customHeight="1">
      <c r="E305" s="5"/>
      <c r="Z305" s="5"/>
    </row>
    <row r="306" spans="5:26" ht="32.1" customHeight="1">
      <c r="E306" s="5"/>
      <c r="Z306" s="5"/>
    </row>
    <row r="307" spans="5:26" ht="32.1" customHeight="1">
      <c r="E307" s="5"/>
      <c r="Z307" s="5"/>
    </row>
    <row r="308" spans="5:26" ht="32.1" customHeight="1">
      <c r="E308" s="5"/>
      <c r="Z308" s="5"/>
    </row>
    <row r="309" spans="5:26" ht="32.1" customHeight="1">
      <c r="E309" s="5"/>
      <c r="Z309" s="5"/>
    </row>
    <row r="310" spans="5:26" ht="32.1" customHeight="1">
      <c r="E310" s="5"/>
      <c r="Z310" s="5"/>
    </row>
    <row r="311" spans="5:26" ht="32.1" customHeight="1">
      <c r="E311" s="5"/>
      <c r="Z311" s="5"/>
    </row>
    <row r="312" spans="5:26" ht="32.1" customHeight="1">
      <c r="E312" s="5"/>
      <c r="Z312" s="5"/>
    </row>
    <row r="313" spans="5:26" ht="32.1" customHeight="1">
      <c r="E313" s="5"/>
      <c r="Z313" s="5"/>
    </row>
    <row r="314" spans="5:26" ht="32.1" customHeight="1">
      <c r="E314" s="5"/>
      <c r="Z314" s="5"/>
    </row>
    <row r="315" spans="5:26" ht="32.1" customHeight="1">
      <c r="E315" s="5"/>
      <c r="Z315" s="5"/>
    </row>
    <row r="316" spans="5:26" ht="32.1" customHeight="1">
      <c r="E316" s="5"/>
      <c r="Z316" s="5"/>
    </row>
    <row r="317" spans="5:26" ht="32.1" customHeight="1">
      <c r="E317" s="5"/>
      <c r="Z317" s="5"/>
    </row>
    <row r="318" spans="5:26" ht="32.1" customHeight="1">
      <c r="E318" s="5"/>
      <c r="Z318" s="5"/>
    </row>
    <row r="319" spans="5:26" ht="32.1" customHeight="1">
      <c r="E319" s="5"/>
      <c r="Z319" s="5"/>
    </row>
    <row r="320" spans="5:26" ht="32.1" customHeight="1">
      <c r="E320" s="5"/>
      <c r="Z320" s="5"/>
    </row>
    <row r="321" spans="5:26" ht="32.1" customHeight="1">
      <c r="E321" s="5"/>
      <c r="Z321" s="5"/>
    </row>
    <row r="322" spans="5:26" ht="32.1" customHeight="1">
      <c r="E322" s="5"/>
      <c r="Z322" s="5"/>
    </row>
    <row r="323" spans="5:26" ht="32.1" customHeight="1">
      <c r="E323" s="5"/>
      <c r="Z323" s="5"/>
    </row>
    <row r="324" spans="5:26" ht="32.1" customHeight="1">
      <c r="E324" s="5"/>
      <c r="Z324" s="5"/>
    </row>
    <row r="325" spans="5:26" ht="32.1" customHeight="1">
      <c r="E325" s="5"/>
      <c r="Z325" s="5"/>
    </row>
    <row r="326" spans="5:26" ht="32.1" customHeight="1">
      <c r="E326" s="5"/>
      <c r="Z326" s="5"/>
    </row>
    <row r="327" spans="5:26" ht="32.1" customHeight="1">
      <c r="E327" s="5"/>
      <c r="Z327" s="5"/>
    </row>
    <row r="328" spans="5:26" ht="32.1" customHeight="1">
      <c r="E328" s="5"/>
      <c r="Z328" s="5"/>
    </row>
    <row r="329" spans="5:26" ht="32.1" customHeight="1">
      <c r="E329" s="5"/>
      <c r="Z329" s="5"/>
    </row>
    <row r="330" spans="5:26" ht="32.1" customHeight="1">
      <c r="E330" s="5"/>
      <c r="Z330" s="5"/>
    </row>
    <row r="331" spans="5:26" ht="32.1" customHeight="1">
      <c r="E331" s="5"/>
      <c r="Z331" s="5"/>
    </row>
    <row r="332" spans="5:26" ht="32.1" customHeight="1">
      <c r="E332" s="5"/>
      <c r="Z332" s="5"/>
    </row>
    <row r="333" spans="5:26" ht="32.1" customHeight="1">
      <c r="E333" s="5"/>
      <c r="Z333" s="5"/>
    </row>
    <row r="334" spans="5:26" ht="32.1" customHeight="1">
      <c r="E334" s="5"/>
      <c r="Z334" s="5"/>
    </row>
    <row r="335" spans="5:26" ht="32.1" customHeight="1">
      <c r="E335" s="5"/>
      <c r="Z335" s="5"/>
    </row>
    <row r="336" spans="5:26" ht="32.1" customHeight="1">
      <c r="E336" s="5"/>
      <c r="Z336" s="5"/>
    </row>
    <row r="337" spans="5:26" ht="32.1" customHeight="1">
      <c r="E337" s="5"/>
      <c r="Z337" s="5"/>
    </row>
    <row r="338" spans="5:26" ht="32.1" customHeight="1">
      <c r="E338" s="5"/>
      <c r="Z338" s="5"/>
    </row>
    <row r="339" spans="5:26" ht="32.1" customHeight="1">
      <c r="E339" s="5"/>
      <c r="Z339" s="5"/>
    </row>
    <row r="340" spans="5:26" ht="32.1" customHeight="1">
      <c r="E340" s="5"/>
      <c r="Z340" s="5"/>
    </row>
    <row r="341" spans="5:26" ht="32.1" customHeight="1">
      <c r="E341" s="5"/>
      <c r="Z341" s="5"/>
    </row>
    <row r="342" spans="5:26" ht="32.1" customHeight="1">
      <c r="E342" s="5"/>
      <c r="Z342" s="5"/>
    </row>
    <row r="343" spans="5:26" ht="32.1" customHeight="1">
      <c r="E343" s="5"/>
      <c r="Z343" s="5"/>
    </row>
    <row r="344" spans="5:26" ht="32.1" customHeight="1">
      <c r="E344" s="5"/>
      <c r="Z344" s="5"/>
    </row>
    <row r="345" spans="5:26" ht="32.1" customHeight="1">
      <c r="E345" s="5"/>
      <c r="Z345" s="5"/>
    </row>
    <row r="346" spans="5:26" ht="32.1" customHeight="1">
      <c r="E346" s="5"/>
      <c r="Z346" s="5"/>
    </row>
    <row r="347" spans="5:26" ht="32.1" customHeight="1">
      <c r="E347" s="5"/>
      <c r="Z347" s="5"/>
    </row>
    <row r="348" spans="5:26" ht="32.1" customHeight="1">
      <c r="E348" s="5"/>
      <c r="Z348" s="5"/>
    </row>
    <row r="349" spans="5:26" ht="32.1" customHeight="1">
      <c r="E349" s="5"/>
      <c r="Z349" s="5"/>
    </row>
    <row r="350" spans="5:26" ht="32.1" customHeight="1">
      <c r="E350" s="5"/>
      <c r="Z350" s="5"/>
    </row>
    <row r="351" spans="5:26" ht="32.1" customHeight="1">
      <c r="E351" s="5"/>
      <c r="Z351" s="5"/>
    </row>
    <row r="352" spans="5:26" ht="32.1" customHeight="1">
      <c r="E352" s="5"/>
      <c r="Z352" s="5"/>
    </row>
    <row r="353" spans="5:26" ht="32.1" customHeight="1">
      <c r="E353" s="5"/>
      <c r="Z353" s="5"/>
    </row>
    <row r="354" spans="5:26" ht="32.1" customHeight="1">
      <c r="E354" s="5"/>
      <c r="Z354" s="5"/>
    </row>
    <row r="355" spans="5:26" ht="32.1" customHeight="1">
      <c r="E355" s="5"/>
      <c r="Z355" s="5"/>
    </row>
    <row r="356" spans="5:26" ht="32.1" customHeight="1">
      <c r="E356" s="5"/>
      <c r="Z356" s="5"/>
    </row>
    <row r="357" spans="5:26" ht="32.1" customHeight="1">
      <c r="E357" s="5"/>
      <c r="Z357" s="5"/>
    </row>
    <row r="358" spans="5:26" ht="32.1" customHeight="1">
      <c r="E358" s="5"/>
      <c r="Z358" s="5"/>
    </row>
    <row r="359" spans="5:26" ht="32.1" customHeight="1">
      <c r="E359" s="5"/>
      <c r="Z359" s="5"/>
    </row>
    <row r="360" spans="5:26" ht="32.1" customHeight="1">
      <c r="E360" s="5"/>
      <c r="Z360" s="5"/>
    </row>
    <row r="361" spans="5:26" ht="32.1" customHeight="1">
      <c r="E361" s="5"/>
      <c r="Z361" s="5"/>
    </row>
    <row r="362" spans="5:26" ht="32.1" customHeight="1">
      <c r="E362" s="5"/>
      <c r="Z362" s="5"/>
    </row>
    <row r="363" spans="5:26" ht="32.1" customHeight="1">
      <c r="E363" s="5"/>
      <c r="Z363" s="5"/>
    </row>
    <row r="364" spans="5:26" ht="32.1" customHeight="1">
      <c r="E364" s="5"/>
      <c r="Z364" s="5"/>
    </row>
    <row r="365" spans="5:26" ht="32.1" customHeight="1">
      <c r="E365" s="5"/>
      <c r="Z365" s="5"/>
    </row>
    <row r="366" spans="5:26" ht="32.1" customHeight="1">
      <c r="E366" s="5"/>
      <c r="Z366" s="5"/>
    </row>
    <row r="367" spans="5:26" ht="32.1" customHeight="1">
      <c r="E367" s="5"/>
      <c r="Z367" s="5"/>
    </row>
    <row r="368" spans="5:26" ht="32.1" customHeight="1">
      <c r="E368" s="5"/>
      <c r="Z368" s="5"/>
    </row>
    <row r="369" spans="5:26" ht="32.1" customHeight="1">
      <c r="E369" s="5"/>
      <c r="Z369" s="5"/>
    </row>
    <row r="370" spans="5:26" ht="32.1" customHeight="1">
      <c r="E370" s="5"/>
      <c r="Z370" s="5"/>
    </row>
    <row r="371" spans="5:26" ht="32.1" customHeight="1">
      <c r="E371" s="5"/>
      <c r="Z371" s="5"/>
    </row>
    <row r="372" spans="5:26" ht="32.1" customHeight="1">
      <c r="E372" s="5"/>
      <c r="Z372" s="5"/>
    </row>
    <row r="373" spans="5:26" ht="32.1" customHeight="1">
      <c r="E373" s="5"/>
      <c r="Z373" s="5"/>
    </row>
    <row r="374" spans="5:26" ht="32.1" customHeight="1">
      <c r="E374" s="5"/>
      <c r="Z374" s="5"/>
    </row>
    <row r="375" spans="5:26" ht="32.1" customHeight="1">
      <c r="E375" s="5"/>
      <c r="Z375" s="5"/>
    </row>
    <row r="376" spans="5:26" ht="32.1" customHeight="1">
      <c r="E376" s="5"/>
      <c r="Z376" s="5"/>
    </row>
    <row r="377" spans="5:26" ht="32.1" customHeight="1">
      <c r="E377" s="5"/>
      <c r="Z377" s="5"/>
    </row>
    <row r="378" spans="5:26" ht="32.1" customHeight="1">
      <c r="E378" s="5"/>
      <c r="Z378" s="5"/>
    </row>
    <row r="379" spans="5:26" ht="32.1" customHeight="1">
      <c r="E379" s="5"/>
      <c r="Z379" s="5"/>
    </row>
    <row r="380" spans="5:26" ht="32.1" customHeight="1">
      <c r="E380" s="5"/>
      <c r="Z380" s="5"/>
    </row>
    <row r="381" spans="5:26" ht="32.1" customHeight="1">
      <c r="E381" s="5"/>
      <c r="Z381" s="5"/>
    </row>
    <row r="382" spans="5:26" ht="32.1" customHeight="1">
      <c r="E382" s="5"/>
      <c r="Z382" s="5"/>
    </row>
    <row r="383" spans="5:26" ht="32.1" customHeight="1">
      <c r="E383" s="5"/>
      <c r="Z383" s="5"/>
    </row>
    <row r="384" spans="5:26" ht="32.1" customHeight="1">
      <c r="E384" s="5"/>
      <c r="Z384" s="5"/>
    </row>
    <row r="385" spans="5:26" ht="32.1" customHeight="1">
      <c r="E385" s="5"/>
      <c r="Z385" s="5"/>
    </row>
    <row r="386" spans="5:26" ht="32.1" customHeight="1">
      <c r="E386" s="5"/>
      <c r="Z386" s="5"/>
    </row>
    <row r="387" spans="5:26" ht="32.1" customHeight="1">
      <c r="E387" s="5"/>
      <c r="Z387" s="5"/>
    </row>
    <row r="388" spans="5:26" ht="32.1" customHeight="1">
      <c r="E388" s="5"/>
      <c r="Z388" s="5"/>
    </row>
    <row r="389" spans="5:26" ht="32.1" customHeight="1">
      <c r="E389" s="5"/>
      <c r="Z389" s="5"/>
    </row>
    <row r="390" spans="5:26" ht="32.1" customHeight="1">
      <c r="E390" s="5"/>
      <c r="Z390" s="5"/>
    </row>
    <row r="391" spans="5:26" ht="32.1" customHeight="1">
      <c r="E391" s="5"/>
      <c r="Z391" s="5"/>
    </row>
    <row r="392" spans="5:26" ht="32.1" customHeight="1">
      <c r="E392" s="5"/>
      <c r="Z392" s="5"/>
    </row>
    <row r="393" spans="5:26" ht="32.1" customHeight="1">
      <c r="E393" s="5"/>
      <c r="Z393" s="5"/>
    </row>
    <row r="394" spans="5:26" ht="32.1" customHeight="1">
      <c r="E394" s="5"/>
      <c r="Z394" s="5"/>
    </row>
    <row r="395" spans="5:26" ht="32.1" customHeight="1">
      <c r="E395" s="5"/>
      <c r="Z395" s="5"/>
    </row>
    <row r="396" spans="5:26" ht="32.1" customHeight="1">
      <c r="E396" s="5"/>
      <c r="Z396" s="5"/>
    </row>
    <row r="397" spans="5:26" ht="32.1" customHeight="1">
      <c r="E397" s="5"/>
      <c r="Z397" s="5"/>
    </row>
    <row r="398" spans="5:26" ht="32.1" customHeight="1">
      <c r="E398" s="5"/>
      <c r="Z398" s="5"/>
    </row>
    <row r="399" spans="5:26" ht="32.1" customHeight="1">
      <c r="E399" s="5"/>
      <c r="Z399" s="5"/>
    </row>
    <row r="400" spans="5:26" ht="32.1" customHeight="1">
      <c r="E400" s="5"/>
      <c r="Z400" s="5"/>
    </row>
    <row r="401" spans="5:26" ht="32.1" customHeight="1">
      <c r="E401" s="5"/>
      <c r="Z401" s="5"/>
    </row>
    <row r="402" spans="5:26" ht="32.1" customHeight="1">
      <c r="E402" s="5"/>
      <c r="Z402" s="5"/>
    </row>
    <row r="403" spans="5:26" ht="32.1" customHeight="1">
      <c r="E403" s="5"/>
      <c r="Z403" s="5"/>
    </row>
    <row r="404" spans="5:26" ht="32.1" customHeight="1">
      <c r="E404" s="5"/>
      <c r="Z404" s="5"/>
    </row>
    <row r="405" spans="5:26" ht="32.1" customHeight="1">
      <c r="E405" s="5"/>
      <c r="Z405" s="5"/>
    </row>
    <row r="406" spans="5:26" ht="32.1" customHeight="1">
      <c r="E406" s="5"/>
      <c r="Z406" s="5"/>
    </row>
    <row r="407" spans="5:26" ht="32.1" customHeight="1">
      <c r="E407" s="5"/>
      <c r="Z407" s="5"/>
    </row>
    <row r="408" spans="5:26" ht="32.1" customHeight="1">
      <c r="E408" s="5"/>
      <c r="Z408" s="5"/>
    </row>
    <row r="409" spans="5:26" ht="32.1" customHeight="1">
      <c r="E409" s="5"/>
      <c r="Z409" s="5"/>
    </row>
    <row r="410" spans="5:26" ht="32.1" customHeight="1">
      <c r="E410" s="5"/>
      <c r="Z410" s="5"/>
    </row>
    <row r="411" spans="5:26" ht="32.1" customHeight="1">
      <c r="E411" s="5"/>
      <c r="Z411" s="5"/>
    </row>
    <row r="412" spans="5:26" ht="32.1" customHeight="1">
      <c r="E412" s="5"/>
      <c r="Z412" s="5"/>
    </row>
    <row r="413" spans="5:26" ht="32.1" customHeight="1">
      <c r="E413" s="5"/>
      <c r="Z413" s="5"/>
    </row>
    <row r="414" spans="5:26" ht="32.1" customHeight="1">
      <c r="E414" s="5"/>
      <c r="Z414" s="5"/>
    </row>
    <row r="415" spans="5:26" ht="32.1" customHeight="1">
      <c r="E415" s="5"/>
      <c r="Z415" s="5"/>
    </row>
    <row r="416" spans="5:26" ht="32.1" customHeight="1">
      <c r="E416" s="5"/>
      <c r="Z416" s="5"/>
    </row>
    <row r="417" spans="5:26" ht="32.1" customHeight="1">
      <c r="E417" s="5"/>
      <c r="Z417" s="5"/>
    </row>
    <row r="418" spans="5:26" ht="32.1" customHeight="1">
      <c r="E418" s="5"/>
      <c r="Z418" s="5"/>
    </row>
    <row r="419" spans="5:26" ht="32.1" customHeight="1">
      <c r="E419" s="5"/>
      <c r="Z419" s="5"/>
    </row>
    <row r="420" spans="5:26" ht="32.1" customHeight="1">
      <c r="E420" s="5"/>
      <c r="Z420" s="5"/>
    </row>
    <row r="421" spans="5:26" ht="32.1" customHeight="1">
      <c r="E421" s="5"/>
      <c r="Z421" s="5"/>
    </row>
    <row r="422" spans="5:26" ht="32.1" customHeight="1">
      <c r="E422" s="5"/>
      <c r="Z422" s="5"/>
    </row>
    <row r="423" spans="5:26" ht="32.1" customHeight="1">
      <c r="E423" s="5"/>
      <c r="Z423" s="5"/>
    </row>
    <row r="424" spans="5:26" ht="32.1" customHeight="1">
      <c r="E424" s="5"/>
      <c r="Z424" s="5"/>
    </row>
    <row r="425" spans="5:26" ht="32.1" customHeight="1">
      <c r="E425" s="5"/>
      <c r="Z425" s="5"/>
    </row>
    <row r="426" spans="5:26" ht="32.1" customHeight="1">
      <c r="E426" s="5"/>
      <c r="Z426" s="5"/>
    </row>
    <row r="427" spans="5:26" ht="32.1" customHeight="1">
      <c r="E427" s="5"/>
      <c r="Z427" s="5"/>
    </row>
    <row r="428" spans="5:26" ht="32.1" customHeight="1">
      <c r="E428" s="5"/>
      <c r="Z428" s="5"/>
    </row>
    <row r="429" spans="5:26" ht="32.1" customHeight="1">
      <c r="E429" s="5"/>
      <c r="Z429" s="5"/>
    </row>
    <row r="430" spans="5:26" ht="32.1" customHeight="1">
      <c r="E430" s="5"/>
      <c r="Z430" s="5"/>
    </row>
    <row r="431" spans="5:26" ht="32.1" customHeight="1">
      <c r="E431" s="5"/>
      <c r="Z431" s="5"/>
    </row>
    <row r="432" spans="5:26" ht="32.1" customHeight="1">
      <c r="E432" s="5"/>
      <c r="Z432" s="5"/>
    </row>
    <row r="433" spans="5:26" ht="32.1" customHeight="1">
      <c r="E433" s="5"/>
      <c r="Z433" s="5"/>
    </row>
    <row r="434" spans="5:26" ht="32.1" customHeight="1">
      <c r="E434" s="5"/>
      <c r="Z434" s="5"/>
    </row>
    <row r="435" spans="5:26" ht="32.1" customHeight="1">
      <c r="E435" s="5"/>
      <c r="Z435" s="5"/>
    </row>
    <row r="436" spans="5:26" ht="32.1" customHeight="1">
      <c r="E436" s="5"/>
      <c r="Z436" s="5"/>
    </row>
    <row r="437" spans="5:26" ht="32.1" customHeight="1">
      <c r="E437" s="5"/>
      <c r="Z437" s="5"/>
    </row>
    <row r="438" spans="5:26" ht="32.1" customHeight="1">
      <c r="E438" s="5"/>
      <c r="Z438" s="5"/>
    </row>
    <row r="439" spans="5:26" ht="32.1" customHeight="1">
      <c r="E439" s="5"/>
      <c r="Z439" s="5"/>
    </row>
    <row r="440" spans="5:26" ht="32.1" customHeight="1">
      <c r="E440" s="5"/>
      <c r="Z440" s="5"/>
    </row>
    <row r="441" spans="5:26" ht="32.1" customHeight="1">
      <c r="E441" s="5"/>
      <c r="Z441" s="5"/>
    </row>
    <row r="442" spans="5:26" ht="32.1" customHeight="1">
      <c r="E442" s="5"/>
      <c r="Z442" s="5"/>
    </row>
    <row r="443" spans="5:26" ht="32.1" customHeight="1">
      <c r="E443" s="5"/>
      <c r="Z443" s="5"/>
    </row>
    <row r="444" spans="5:26" ht="32.1" customHeight="1">
      <c r="E444" s="5"/>
      <c r="Z444" s="5"/>
    </row>
    <row r="445" spans="5:26" ht="32.1" customHeight="1">
      <c r="E445" s="5"/>
      <c r="Z445" s="5"/>
    </row>
    <row r="446" spans="5:26" ht="32.1" customHeight="1">
      <c r="E446" s="5"/>
      <c r="Z446" s="5"/>
    </row>
    <row r="447" spans="5:26" ht="32.1" customHeight="1">
      <c r="E447" s="5"/>
      <c r="Z447" s="5"/>
    </row>
    <row r="448" spans="5:26" ht="32.1" customHeight="1">
      <c r="E448" s="5"/>
      <c r="Z448" s="5"/>
    </row>
    <row r="449" spans="5:26" ht="32.1" customHeight="1">
      <c r="E449" s="5"/>
      <c r="Z449" s="5"/>
    </row>
    <row r="450" spans="5:26" ht="32.1" customHeight="1">
      <c r="E450" s="5"/>
      <c r="Z450" s="5"/>
    </row>
    <row r="451" spans="5:26" ht="32.1" customHeight="1">
      <c r="E451" s="5"/>
      <c r="Z451" s="5"/>
    </row>
    <row r="452" spans="5:26" ht="32.1" customHeight="1">
      <c r="E452" s="5"/>
      <c r="Z452" s="5"/>
    </row>
    <row r="453" spans="5:26" ht="32.1" customHeight="1">
      <c r="E453" s="5"/>
      <c r="Z453" s="5"/>
    </row>
    <row r="454" spans="5:26" ht="32.1" customHeight="1">
      <c r="E454" s="5"/>
      <c r="Z454" s="5"/>
    </row>
    <row r="455" spans="5:26" ht="32.1" customHeight="1">
      <c r="E455" s="5"/>
      <c r="Z455" s="5"/>
    </row>
    <row r="456" spans="5:26" ht="32.1" customHeight="1">
      <c r="E456" s="5"/>
      <c r="Z456" s="5"/>
    </row>
    <row r="457" spans="5:26" ht="32.1" customHeight="1">
      <c r="E457" s="5"/>
      <c r="Z457" s="5"/>
    </row>
    <row r="458" spans="5:26" ht="32.1" customHeight="1">
      <c r="E458" s="5"/>
      <c r="Z458" s="5"/>
    </row>
    <row r="459" spans="5:26" ht="32.1" customHeight="1">
      <c r="E459" s="5"/>
      <c r="Z459" s="5"/>
    </row>
    <row r="460" spans="5:26" ht="32.1" customHeight="1">
      <c r="E460" s="5"/>
      <c r="Z460" s="5"/>
    </row>
    <row r="461" spans="5:26" ht="32.1" customHeight="1">
      <c r="E461" s="5"/>
      <c r="Z461" s="5"/>
    </row>
    <row r="462" spans="5:26" ht="32.1" customHeight="1">
      <c r="E462" s="5"/>
      <c r="Z462" s="5"/>
    </row>
    <row r="463" spans="5:26" ht="32.1" customHeight="1">
      <c r="E463" s="5"/>
      <c r="Z463" s="5"/>
    </row>
    <row r="464" spans="5:26" ht="32.1" customHeight="1">
      <c r="E464" s="5"/>
      <c r="Z464" s="5"/>
    </row>
    <row r="465" spans="5:26" ht="32.1" customHeight="1">
      <c r="E465" s="5"/>
      <c r="Z465" s="5"/>
    </row>
    <row r="466" spans="5:26" ht="32.1" customHeight="1">
      <c r="E466" s="5"/>
      <c r="Z466" s="5"/>
    </row>
    <row r="467" spans="5:26" ht="32.1" customHeight="1">
      <c r="E467" s="5"/>
      <c r="Z467" s="5"/>
    </row>
    <row r="468" spans="5:26" ht="32.1" customHeight="1">
      <c r="E468" s="5"/>
      <c r="Z468" s="5"/>
    </row>
    <row r="469" spans="5:26" ht="32.1" customHeight="1">
      <c r="E469" s="5"/>
      <c r="Z469" s="5"/>
    </row>
    <row r="470" spans="5:26" ht="32.1" customHeight="1">
      <c r="E470" s="5"/>
      <c r="Z470" s="5"/>
    </row>
    <row r="471" spans="5:26" ht="32.1" customHeight="1">
      <c r="E471" s="5"/>
      <c r="Z471" s="5"/>
    </row>
    <row r="472" spans="5:26" ht="32.1" customHeight="1">
      <c r="E472" s="5"/>
      <c r="Z472" s="5"/>
    </row>
    <row r="473" spans="5:26" ht="32.1" customHeight="1">
      <c r="E473" s="5"/>
      <c r="Z473" s="5"/>
    </row>
    <row r="474" spans="5:26" ht="32.1" customHeight="1">
      <c r="E474" s="5"/>
      <c r="Z474" s="5"/>
    </row>
    <row r="475" spans="5:26" ht="32.1" customHeight="1">
      <c r="E475" s="5"/>
      <c r="Z475" s="5"/>
    </row>
    <row r="476" spans="5:26" ht="32.1" customHeight="1">
      <c r="E476" s="5"/>
      <c r="Z476" s="5"/>
    </row>
    <row r="477" spans="5:26" ht="32.1" customHeight="1">
      <c r="E477" s="5"/>
      <c r="Z477" s="5"/>
    </row>
    <row r="478" spans="5:26" ht="32.1" customHeight="1">
      <c r="E478" s="5"/>
      <c r="Z478" s="5"/>
    </row>
    <row r="479" spans="5:26" ht="32.1" customHeight="1">
      <c r="E479" s="5"/>
      <c r="Z479" s="5"/>
    </row>
    <row r="480" spans="5:26" ht="32.1" customHeight="1">
      <c r="E480" s="5"/>
      <c r="Z480" s="5"/>
    </row>
    <row r="481" spans="5:26" ht="32.1" customHeight="1">
      <c r="E481" s="5"/>
      <c r="Z481" s="5"/>
    </row>
    <row r="482" spans="5:26" ht="32.1" customHeight="1">
      <c r="E482" s="5"/>
      <c r="Z482" s="5"/>
    </row>
    <row r="483" spans="5:26" ht="32.1" customHeight="1">
      <c r="E483" s="5"/>
      <c r="Z483" s="5"/>
    </row>
    <row r="484" spans="5:26" ht="32.1" customHeight="1">
      <c r="E484" s="5"/>
      <c r="Z484" s="5"/>
    </row>
    <row r="485" spans="5:26" ht="32.1" customHeight="1">
      <c r="E485" s="5"/>
      <c r="Z485" s="5"/>
    </row>
    <row r="486" spans="5:26" ht="32.1" customHeight="1">
      <c r="E486" s="5"/>
      <c r="Z486" s="5"/>
    </row>
    <row r="487" spans="5:26" ht="32.1" customHeight="1">
      <c r="E487" s="5"/>
      <c r="Z487" s="5"/>
    </row>
    <row r="488" spans="5:26" ht="32.1" customHeight="1">
      <c r="E488" s="5"/>
      <c r="Z488" s="5"/>
    </row>
    <row r="489" spans="5:26" ht="32.1" customHeight="1">
      <c r="E489" s="5"/>
      <c r="Z489" s="5"/>
    </row>
    <row r="490" spans="5:26" ht="32.1" customHeight="1">
      <c r="E490" s="5"/>
      <c r="Z490" s="5"/>
    </row>
    <row r="491" spans="5:26" ht="32.1" customHeight="1">
      <c r="E491" s="5"/>
      <c r="Z491" s="5"/>
    </row>
    <row r="492" spans="5:26" ht="32.1" customHeight="1">
      <c r="E492" s="5"/>
      <c r="Z492" s="5"/>
    </row>
    <row r="493" spans="5:26" ht="32.1" customHeight="1">
      <c r="E493" s="5"/>
      <c r="Z493" s="5"/>
    </row>
    <row r="494" spans="5:26" ht="32.1" customHeight="1">
      <c r="E494" s="5"/>
      <c r="Z494" s="5"/>
    </row>
    <row r="495" spans="5:26" ht="32.1" customHeight="1">
      <c r="E495" s="5"/>
      <c r="Z495" s="5"/>
    </row>
    <row r="496" spans="5:26" ht="32.1" customHeight="1">
      <c r="E496" s="5"/>
      <c r="Z496" s="5"/>
    </row>
    <row r="497" spans="5:26" ht="32.1" customHeight="1">
      <c r="E497" s="5"/>
      <c r="Z497" s="5"/>
    </row>
    <row r="498" spans="5:26" ht="32.1" customHeight="1">
      <c r="E498" s="5"/>
      <c r="Z498" s="5"/>
    </row>
    <row r="499" spans="5:26" ht="32.1" customHeight="1">
      <c r="E499" s="5"/>
      <c r="Z499" s="5"/>
    </row>
    <row r="500" spans="5:26" ht="32.1" customHeight="1">
      <c r="E500" s="5"/>
      <c r="Z500" s="5"/>
    </row>
    <row r="501" spans="5:26" ht="32.1" customHeight="1">
      <c r="E501" s="5"/>
      <c r="Z501" s="5"/>
    </row>
    <row r="502" spans="5:26" ht="32.1" customHeight="1">
      <c r="E502" s="5"/>
      <c r="Z502" s="5"/>
    </row>
    <row r="503" spans="5:26" ht="32.1" customHeight="1">
      <c r="E503" s="5"/>
      <c r="Z503" s="5"/>
    </row>
    <row r="504" spans="5:26" ht="32.1" customHeight="1">
      <c r="E504" s="5"/>
      <c r="Z504" s="5"/>
    </row>
    <row r="505" spans="5:26" ht="32.1" customHeight="1">
      <c r="E505" s="5"/>
      <c r="Z505" s="5"/>
    </row>
    <row r="506" spans="5:26" ht="32.1" customHeight="1">
      <c r="E506" s="5"/>
      <c r="Z506" s="5"/>
    </row>
    <row r="507" spans="5:26" ht="32.1" customHeight="1">
      <c r="E507" s="5"/>
      <c r="Z507" s="5"/>
    </row>
    <row r="508" spans="5:26" ht="32.1" customHeight="1">
      <c r="E508" s="5"/>
      <c r="Z508" s="5"/>
    </row>
    <row r="509" spans="5:26" ht="32.1" customHeight="1">
      <c r="E509" s="5"/>
      <c r="Z509" s="5"/>
    </row>
    <row r="510" spans="5:26" ht="32.1" customHeight="1">
      <c r="E510" s="5"/>
      <c r="Z510" s="5"/>
    </row>
    <row r="511" spans="5:26" ht="32.1" customHeight="1">
      <c r="E511" s="5"/>
      <c r="Z511" s="5"/>
    </row>
    <row r="512" spans="5:26" ht="32.1" customHeight="1">
      <c r="E512" s="5"/>
      <c r="Z512" s="5"/>
    </row>
    <row r="513" spans="5:26" ht="32.1" customHeight="1">
      <c r="E513" s="5"/>
      <c r="Z513" s="5"/>
    </row>
    <row r="514" spans="5:26" ht="32.1" customHeight="1">
      <c r="E514" s="5"/>
      <c r="Z514" s="5"/>
    </row>
    <row r="515" spans="5:26" ht="32.1" customHeight="1">
      <c r="E515" s="5"/>
      <c r="Z515" s="5"/>
    </row>
    <row r="516" spans="5:26" ht="32.1" customHeight="1">
      <c r="E516" s="5"/>
      <c r="Z516" s="5"/>
    </row>
    <row r="517" spans="5:26" ht="32.1" customHeight="1">
      <c r="E517" s="5"/>
      <c r="Z517" s="5"/>
    </row>
    <row r="518" spans="5:26" ht="32.1" customHeight="1">
      <c r="E518" s="5"/>
      <c r="Z518" s="5"/>
    </row>
    <row r="519" spans="5:26" ht="32.1" customHeight="1">
      <c r="E519" s="5"/>
      <c r="Z519" s="5"/>
    </row>
    <row r="520" spans="5:26" ht="32.1" customHeight="1">
      <c r="E520" s="5"/>
      <c r="Z520" s="5"/>
    </row>
    <row r="521" spans="5:26" ht="32.1" customHeight="1">
      <c r="E521" s="5"/>
      <c r="Z521" s="5"/>
    </row>
    <row r="522" spans="5:26" ht="32.1" customHeight="1">
      <c r="E522" s="5"/>
      <c r="Z522" s="5"/>
    </row>
    <row r="523" spans="5:26" ht="32.1" customHeight="1">
      <c r="E523" s="5"/>
      <c r="Z523" s="5"/>
    </row>
    <row r="524" spans="5:26" ht="32.1" customHeight="1">
      <c r="E524" s="5"/>
      <c r="Z524" s="5"/>
    </row>
    <row r="525" spans="5:26" ht="32.1" customHeight="1">
      <c r="E525" s="5"/>
      <c r="Z525" s="5"/>
    </row>
    <row r="526" spans="5:26" ht="32.1" customHeight="1">
      <c r="E526" s="5"/>
      <c r="Z526" s="5"/>
    </row>
    <row r="527" spans="5:26" ht="32.1" customHeight="1">
      <c r="E527" s="5"/>
      <c r="Z527" s="5"/>
    </row>
    <row r="528" spans="5:26" ht="32.1" customHeight="1">
      <c r="E528" s="5"/>
      <c r="Z528" s="5"/>
    </row>
    <row r="529" spans="5:26" ht="32.1" customHeight="1">
      <c r="E529" s="5"/>
      <c r="Z529" s="5"/>
    </row>
    <row r="530" spans="5:26" ht="32.1" customHeight="1">
      <c r="E530" s="5"/>
      <c r="Z530" s="5"/>
    </row>
    <row r="531" spans="5:26" ht="32.1" customHeight="1">
      <c r="E531" s="5"/>
      <c r="Z531" s="5"/>
    </row>
    <row r="532" spans="5:26" ht="32.1" customHeight="1">
      <c r="E532" s="5"/>
      <c r="Z532" s="5"/>
    </row>
    <row r="533" spans="5:26" ht="32.1" customHeight="1">
      <c r="E533" s="5"/>
      <c r="Z533" s="5"/>
    </row>
    <row r="534" spans="5:26" ht="32.1" customHeight="1">
      <c r="E534" s="5"/>
      <c r="Z534" s="5"/>
    </row>
    <row r="535" spans="5:26" ht="32.1" customHeight="1">
      <c r="E535" s="5"/>
      <c r="Z535" s="5"/>
    </row>
    <row r="536" spans="5:26" ht="32.1" customHeight="1">
      <c r="E536" s="5"/>
      <c r="Z536" s="5"/>
    </row>
    <row r="537" spans="5:26" ht="32.1" customHeight="1">
      <c r="E537" s="5"/>
      <c r="Z537" s="5"/>
    </row>
    <row r="538" spans="5:26" ht="32.1" customHeight="1">
      <c r="E538" s="5"/>
      <c r="Z538" s="5"/>
    </row>
    <row r="539" spans="5:26" ht="32.1" customHeight="1">
      <c r="E539" s="5"/>
      <c r="Z539" s="5"/>
    </row>
    <row r="540" spans="5:26" ht="32.1" customHeight="1">
      <c r="E540" s="5"/>
      <c r="Z540" s="5"/>
    </row>
    <row r="541" spans="5:26" ht="32.1" customHeight="1">
      <c r="E541" s="5"/>
      <c r="Z541" s="5"/>
    </row>
    <row r="542" spans="5:26" ht="32.1" customHeight="1">
      <c r="E542" s="5"/>
      <c r="Z542" s="5"/>
    </row>
    <row r="543" spans="5:26" ht="32.1" customHeight="1">
      <c r="E543" s="5"/>
      <c r="Z543" s="5"/>
    </row>
    <row r="544" spans="5:26" ht="32.1" customHeight="1">
      <c r="E544" s="5"/>
      <c r="Z544" s="5"/>
    </row>
    <row r="545" spans="5:26" ht="32.1" customHeight="1">
      <c r="E545" s="5"/>
      <c r="Z545" s="5"/>
    </row>
    <row r="546" spans="5:26" ht="32.1" customHeight="1">
      <c r="E546" s="5"/>
      <c r="Z546" s="5"/>
    </row>
    <row r="547" spans="5:26" ht="32.1" customHeight="1">
      <c r="E547" s="5"/>
      <c r="Z547" s="5"/>
    </row>
    <row r="548" spans="5:26" ht="32.1" customHeight="1">
      <c r="E548" s="5"/>
      <c r="Z548" s="5"/>
    </row>
    <row r="549" spans="5:26" ht="32.1" customHeight="1">
      <c r="E549" s="5"/>
      <c r="Z549" s="5"/>
    </row>
    <row r="550" spans="5:26" ht="32.1" customHeight="1">
      <c r="E550" s="5"/>
      <c r="Z550" s="5"/>
    </row>
    <row r="551" spans="5:26" ht="32.1" customHeight="1">
      <c r="E551" s="5"/>
      <c r="Z551" s="5"/>
    </row>
    <row r="552" spans="5:26" ht="32.1" customHeight="1">
      <c r="E552" s="5"/>
      <c r="Z552" s="5"/>
    </row>
    <row r="553" spans="5:26" ht="32.1" customHeight="1">
      <c r="E553" s="5"/>
      <c r="Z553" s="5"/>
    </row>
    <row r="554" spans="5:26" ht="32.1" customHeight="1">
      <c r="E554" s="5"/>
      <c r="Z554" s="5"/>
    </row>
    <row r="555" spans="5:26" ht="32.1" customHeight="1">
      <c r="E555" s="5"/>
      <c r="Z555" s="5"/>
    </row>
    <row r="556" spans="5:26" ht="32.1" customHeight="1">
      <c r="E556" s="5"/>
      <c r="Z556" s="5"/>
    </row>
    <row r="557" spans="5:26" ht="32.1" customHeight="1">
      <c r="E557" s="5"/>
      <c r="Z557" s="5"/>
    </row>
    <row r="558" spans="5:26" ht="32.1" customHeight="1">
      <c r="E558" s="5"/>
      <c r="Z558" s="5"/>
    </row>
    <row r="559" spans="5:26" ht="32.1" customHeight="1">
      <c r="E559" s="5"/>
      <c r="Z559" s="5"/>
    </row>
    <row r="560" spans="5:26" ht="32.1" customHeight="1">
      <c r="E560" s="5"/>
      <c r="Z560" s="5"/>
    </row>
    <row r="561" spans="5:26" ht="32.1" customHeight="1">
      <c r="E561" s="5"/>
      <c r="Z561" s="5"/>
    </row>
    <row r="562" spans="5:26" ht="32.1" customHeight="1">
      <c r="E562" s="5"/>
      <c r="Z562" s="5"/>
    </row>
    <row r="563" spans="5:26" ht="32.1" customHeight="1">
      <c r="E563" s="5"/>
      <c r="Z563" s="5"/>
    </row>
    <row r="564" spans="5:26" ht="32.1" customHeight="1">
      <c r="E564" s="5"/>
      <c r="Z564" s="5"/>
    </row>
    <row r="565" spans="5:26" ht="32.1" customHeight="1">
      <c r="E565" s="5"/>
      <c r="Z565" s="5"/>
    </row>
    <row r="566" spans="5:26" ht="32.1" customHeight="1">
      <c r="E566" s="5"/>
      <c r="Z566" s="5"/>
    </row>
    <row r="567" spans="5:26" ht="32.1" customHeight="1">
      <c r="E567" s="5"/>
      <c r="Z567" s="5"/>
    </row>
    <row r="568" spans="5:26" ht="32.1" customHeight="1">
      <c r="E568" s="5"/>
      <c r="Z568" s="5"/>
    </row>
    <row r="569" spans="5:26" ht="32.1" customHeight="1">
      <c r="E569" s="5"/>
      <c r="Z569" s="5"/>
    </row>
    <row r="570" spans="5:26" ht="32.1" customHeight="1">
      <c r="E570" s="5"/>
      <c r="Z570" s="5"/>
    </row>
    <row r="571" spans="5:26" ht="32.1" customHeight="1">
      <c r="E571" s="5"/>
      <c r="Z571" s="5"/>
    </row>
    <row r="572" spans="5:26" ht="32.1" customHeight="1">
      <c r="E572" s="5"/>
      <c r="Z572" s="5"/>
    </row>
    <row r="573" spans="5:26" ht="32.1" customHeight="1">
      <c r="E573" s="5"/>
      <c r="Z573" s="5"/>
    </row>
    <row r="574" spans="5:26" ht="32.1" customHeight="1">
      <c r="E574" s="5"/>
      <c r="Z574" s="5"/>
    </row>
    <row r="575" spans="5:26" ht="32.1" customHeight="1">
      <c r="E575" s="5"/>
      <c r="Z575" s="5"/>
    </row>
    <row r="576" spans="5:26" ht="32.1" customHeight="1">
      <c r="E576" s="5"/>
      <c r="Z576" s="5"/>
    </row>
    <row r="577" spans="5:26" ht="32.1" customHeight="1">
      <c r="E577" s="5"/>
      <c r="Z577" s="5"/>
    </row>
    <row r="578" spans="5:26" ht="32.1" customHeight="1">
      <c r="E578" s="5"/>
      <c r="Z578" s="5"/>
    </row>
    <row r="579" spans="5:26" ht="32.1" customHeight="1">
      <c r="E579" s="5"/>
      <c r="Z579" s="5"/>
    </row>
    <row r="580" spans="5:26" ht="32.1" customHeight="1">
      <c r="E580" s="5"/>
      <c r="Z580" s="5"/>
    </row>
    <row r="581" spans="5:26" ht="32.1" customHeight="1">
      <c r="E581" s="5"/>
      <c r="Z581" s="5"/>
    </row>
    <row r="582" spans="5:26" ht="32.1" customHeight="1">
      <c r="E582" s="5"/>
      <c r="Z582" s="5"/>
    </row>
    <row r="583" spans="5:26" ht="32.1" customHeight="1">
      <c r="E583" s="5"/>
      <c r="Z583" s="5"/>
    </row>
    <row r="584" spans="5:26" ht="32.1" customHeight="1">
      <c r="E584" s="5"/>
      <c r="Z584" s="5"/>
    </row>
    <row r="585" spans="5:26" ht="32.1" customHeight="1">
      <c r="E585" s="5"/>
      <c r="Z585" s="5"/>
    </row>
    <row r="586" spans="5:26" ht="32.1" customHeight="1">
      <c r="E586" s="5"/>
      <c r="Z586" s="5"/>
    </row>
    <row r="587" spans="5:26" ht="32.1" customHeight="1">
      <c r="E587" s="5"/>
      <c r="Z587" s="5"/>
    </row>
    <row r="588" spans="5:26" ht="32.1" customHeight="1">
      <c r="E588" s="5"/>
      <c r="Z588" s="5"/>
    </row>
    <row r="589" spans="5:26" ht="32.1" customHeight="1">
      <c r="E589" s="5"/>
      <c r="Z589" s="5"/>
    </row>
    <row r="590" spans="5:26" ht="32.1" customHeight="1">
      <c r="E590" s="5"/>
      <c r="Z590" s="5"/>
    </row>
    <row r="591" spans="5:26" ht="32.1" customHeight="1">
      <c r="E591" s="5"/>
      <c r="Z591" s="5"/>
    </row>
    <row r="592" spans="5:26" ht="32.1" customHeight="1">
      <c r="E592" s="5"/>
      <c r="Z592" s="5"/>
    </row>
    <row r="593" spans="5:26" ht="32.1" customHeight="1">
      <c r="E593" s="5"/>
      <c r="Z593" s="5"/>
    </row>
    <row r="594" spans="5:26" ht="32.1" customHeight="1">
      <c r="E594" s="5"/>
      <c r="Z594" s="5"/>
    </row>
    <row r="595" spans="5:26" ht="32.1" customHeight="1">
      <c r="E595" s="5"/>
      <c r="Z595" s="5"/>
    </row>
    <row r="596" spans="5:26" ht="32.1" customHeight="1">
      <c r="E596" s="5"/>
      <c r="Z596" s="5"/>
    </row>
    <row r="597" spans="5:26" ht="32.1" customHeight="1">
      <c r="E597" s="5"/>
      <c r="Z597" s="5"/>
    </row>
    <row r="598" spans="5:26" ht="32.1" customHeight="1">
      <c r="E598" s="5"/>
      <c r="Z598" s="5"/>
    </row>
    <row r="599" spans="5:26" ht="32.1" customHeight="1">
      <c r="E599" s="5"/>
      <c r="Z599" s="5"/>
    </row>
    <row r="600" spans="5:26" ht="32.1" customHeight="1">
      <c r="E600" s="5"/>
      <c r="Z600" s="5"/>
    </row>
    <row r="601" spans="5:26" ht="32.1" customHeight="1">
      <c r="E601" s="5"/>
      <c r="Z601" s="5"/>
    </row>
    <row r="602" spans="5:26" ht="32.1" customHeight="1">
      <c r="E602" s="5"/>
      <c r="Z602" s="5"/>
    </row>
    <row r="603" spans="5:26" ht="32.1" customHeight="1">
      <c r="E603" s="5"/>
      <c r="Z603" s="5"/>
    </row>
    <row r="604" spans="5:26" ht="32.1" customHeight="1">
      <c r="E604" s="5"/>
      <c r="Z604" s="5"/>
    </row>
    <row r="605" spans="5:26" ht="32.1" customHeight="1">
      <c r="E605" s="5"/>
      <c r="Z605" s="5"/>
    </row>
    <row r="606" spans="5:26" ht="32.1" customHeight="1">
      <c r="E606" s="5"/>
      <c r="Z606" s="5"/>
    </row>
    <row r="607" spans="5:26" ht="32.1" customHeight="1">
      <c r="E607" s="5"/>
      <c r="Z607" s="5"/>
    </row>
    <row r="608" spans="5:26" ht="32.1" customHeight="1">
      <c r="E608" s="5"/>
      <c r="Z608" s="5"/>
    </row>
    <row r="609" spans="5:26" ht="32.1" customHeight="1">
      <c r="E609" s="5"/>
      <c r="Z609" s="5"/>
    </row>
    <row r="610" spans="5:26" ht="32.1" customHeight="1">
      <c r="E610" s="5"/>
      <c r="Z610" s="5"/>
    </row>
    <row r="611" spans="5:26" ht="32.1" customHeight="1">
      <c r="E611" s="5"/>
      <c r="Z611" s="5"/>
    </row>
    <row r="612" spans="5:26" ht="32.1" customHeight="1">
      <c r="E612" s="5"/>
      <c r="Z612" s="5"/>
    </row>
    <row r="613" spans="5:26" ht="32.1" customHeight="1">
      <c r="E613" s="5"/>
      <c r="Z613" s="5"/>
    </row>
    <row r="614" spans="5:26" ht="32.1" customHeight="1">
      <c r="E614" s="5"/>
      <c r="Z614" s="5"/>
    </row>
    <row r="615" spans="5:26" ht="32.1" customHeight="1">
      <c r="E615" s="5"/>
      <c r="Z615" s="5"/>
    </row>
    <row r="616" spans="5:26" ht="32.1" customHeight="1">
      <c r="E616" s="5"/>
      <c r="Z616" s="5"/>
    </row>
    <row r="617" spans="5:26" ht="32.1" customHeight="1">
      <c r="E617" s="5"/>
      <c r="Z617" s="5"/>
    </row>
    <row r="618" spans="5:26" ht="32.1" customHeight="1">
      <c r="E618" s="5"/>
      <c r="Z618" s="5"/>
    </row>
    <row r="619" spans="5:26" ht="32.1" customHeight="1">
      <c r="E619" s="5"/>
      <c r="Z619" s="5"/>
    </row>
    <row r="620" spans="5:26" ht="32.1" customHeight="1">
      <c r="E620" s="5"/>
      <c r="Z620" s="5"/>
    </row>
    <row r="621" spans="5:26" ht="32.1" customHeight="1">
      <c r="E621" s="5"/>
      <c r="Z621" s="5"/>
    </row>
    <row r="622" spans="5:26" ht="32.1" customHeight="1">
      <c r="E622" s="5"/>
      <c r="Z622" s="5"/>
    </row>
    <row r="623" spans="5:26" ht="32.1" customHeight="1">
      <c r="E623" s="5"/>
      <c r="Z623" s="5"/>
    </row>
    <row r="624" spans="5:26" ht="32.1" customHeight="1">
      <c r="E624" s="5"/>
      <c r="Z624" s="5"/>
    </row>
    <row r="625" spans="5:26" ht="32.1" customHeight="1">
      <c r="E625" s="5"/>
      <c r="Z625" s="5"/>
    </row>
    <row r="626" spans="5:26" ht="32.1" customHeight="1">
      <c r="E626" s="5"/>
      <c r="Z626" s="5"/>
    </row>
    <row r="627" spans="5:26" ht="32.1" customHeight="1">
      <c r="E627" s="5"/>
      <c r="Z627" s="5"/>
    </row>
    <row r="628" spans="5:26" ht="32.1" customHeight="1">
      <c r="E628" s="5"/>
      <c r="Z628" s="5"/>
    </row>
    <row r="629" spans="5:26" ht="32.1" customHeight="1">
      <c r="E629" s="5"/>
      <c r="Z629" s="5"/>
    </row>
    <row r="630" spans="5:26" ht="32.1" customHeight="1">
      <c r="E630" s="5"/>
      <c r="Z630" s="5"/>
    </row>
    <row r="631" spans="5:26" ht="32.1" customHeight="1">
      <c r="E631" s="5"/>
      <c r="Z631" s="5"/>
    </row>
    <row r="632" spans="5:26" ht="32.1" customHeight="1">
      <c r="E632" s="5"/>
      <c r="Z632" s="5"/>
    </row>
    <row r="633" spans="5:26" ht="32.1" customHeight="1">
      <c r="E633" s="5"/>
      <c r="Z633" s="5"/>
    </row>
    <row r="634" spans="5:26" ht="32.1" customHeight="1">
      <c r="E634" s="5"/>
      <c r="Z634" s="5"/>
    </row>
    <row r="635" spans="5:26" ht="32.1" customHeight="1">
      <c r="E635" s="5"/>
      <c r="Z635" s="5"/>
    </row>
    <row r="636" spans="5:26" ht="32.1" customHeight="1">
      <c r="E636" s="5"/>
      <c r="Z636" s="5"/>
    </row>
    <row r="637" spans="5:26" ht="32.1" customHeight="1">
      <c r="E637" s="5"/>
      <c r="Z637" s="5"/>
    </row>
    <row r="638" spans="5:26" ht="32.1" customHeight="1">
      <c r="E638" s="5"/>
      <c r="Z638" s="5"/>
    </row>
    <row r="639" spans="5:26" ht="32.1" customHeight="1">
      <c r="E639" s="5"/>
      <c r="Z639" s="5"/>
    </row>
    <row r="640" spans="5:26" ht="32.1" customHeight="1">
      <c r="E640" s="5"/>
      <c r="Z640" s="5"/>
    </row>
    <row r="641" spans="5:26" ht="32.1" customHeight="1">
      <c r="E641" s="5"/>
      <c r="Z641" s="5"/>
    </row>
    <row r="642" spans="5:26" ht="32.1" customHeight="1">
      <c r="E642" s="5"/>
      <c r="Z642" s="5"/>
    </row>
    <row r="643" spans="5:26" ht="32.1" customHeight="1">
      <c r="E643" s="5"/>
      <c r="Z643" s="5"/>
    </row>
    <row r="644" spans="5:26" ht="32.1" customHeight="1">
      <c r="E644" s="5"/>
      <c r="Z644" s="5"/>
    </row>
    <row r="645" spans="5:26" ht="32.1" customHeight="1">
      <c r="E645" s="5"/>
      <c r="Z645" s="5"/>
    </row>
    <row r="646" spans="5:26" ht="32.1" customHeight="1">
      <c r="E646" s="5"/>
      <c r="Z646" s="5"/>
    </row>
    <row r="647" spans="5:26" ht="32.1" customHeight="1">
      <c r="E647" s="5"/>
      <c r="Z647" s="5"/>
    </row>
    <row r="648" spans="5:26" ht="32.1" customHeight="1">
      <c r="E648" s="5"/>
      <c r="Z648" s="5"/>
    </row>
    <row r="649" spans="5:26" ht="32.1" customHeight="1">
      <c r="E649" s="5"/>
      <c r="Z649" s="5"/>
    </row>
    <row r="650" spans="5:26" ht="32.1" customHeight="1">
      <c r="E650" s="5"/>
      <c r="Z650" s="5"/>
    </row>
    <row r="651" spans="5:26" ht="32.1" customHeight="1">
      <c r="E651" s="5"/>
      <c r="Z651" s="5"/>
    </row>
    <row r="652" spans="5:26" ht="32.1" customHeight="1">
      <c r="E652" s="5"/>
      <c r="Z652" s="5"/>
    </row>
    <row r="653" spans="5:26" ht="32.1" customHeight="1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Z653"/>
  <sheetViews>
    <sheetView workbookViewId="0">
      <selection activeCell="B30" sqref="B30"/>
    </sheetView>
  </sheetViews>
  <sheetFormatPr defaultRowHeight="18"/>
  <cols>
    <col min="1" max="11" width="25.77734375" style="3" customWidth="1"/>
    <col min="12" max="13" width="35.77734375" style="3" customWidth="1"/>
    <col min="14" max="26" width="25.77734375" style="3" customWidth="1"/>
  </cols>
  <sheetData>
    <row r="1" spans="1:26" ht="32.1" customHeight="1">
      <c r="A1" s="1">
        <f>YEAR!A1</f>
        <v>2025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>
      <c r="A2" s="16" t="s">
        <v>108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s="8" customFormat="1" ht="14.4">
      <c r="A4" s="6" t="s">
        <v>16724</v>
      </c>
      <c r="B4" s="6" t="s">
        <v>16725</v>
      </c>
      <c r="C4" s="6" t="s">
        <v>172</v>
      </c>
      <c r="D4" s="6">
        <v>1988</v>
      </c>
      <c r="E4" s="7">
        <v>45527</v>
      </c>
      <c r="F4" s="6" t="s">
        <v>448</v>
      </c>
      <c r="G4" s="6" t="s">
        <v>15162</v>
      </c>
      <c r="H4" s="6">
        <v>0</v>
      </c>
      <c r="I4" s="6">
        <v>1</v>
      </c>
      <c r="J4" s="6" t="s">
        <v>147</v>
      </c>
      <c r="K4" s="6" t="s">
        <v>148</v>
      </c>
      <c r="L4" s="6" t="s">
        <v>16726</v>
      </c>
      <c r="M4" s="6" t="s">
        <v>16727</v>
      </c>
      <c r="N4" s="6" t="s">
        <v>16728</v>
      </c>
      <c r="O4" s="6" t="s">
        <v>152</v>
      </c>
      <c r="P4" s="6" t="s">
        <v>16729</v>
      </c>
      <c r="Q4" s="6" t="s">
        <v>154</v>
      </c>
      <c r="R4" s="6" t="s">
        <v>155</v>
      </c>
      <c r="S4" s="6" t="s">
        <v>155</v>
      </c>
      <c r="T4" s="6" t="s">
        <v>155</v>
      </c>
      <c r="U4" s="6" t="s">
        <v>155</v>
      </c>
      <c r="V4" s="6" t="s">
        <v>155</v>
      </c>
      <c r="W4" s="6" t="s">
        <v>453</v>
      </c>
      <c r="X4" s="6" t="s">
        <v>1300</v>
      </c>
      <c r="Y4" s="6" t="s">
        <v>16730</v>
      </c>
      <c r="Z4" s="7">
        <v>48091</v>
      </c>
    </row>
    <row r="5" spans="1:26" s="8" customFormat="1" ht="14.4">
      <c r="A5" s="6" t="s">
        <v>16731</v>
      </c>
      <c r="B5" s="6" t="s">
        <v>16732</v>
      </c>
      <c r="C5" s="6" t="s">
        <v>144</v>
      </c>
      <c r="D5" s="6">
        <v>0</v>
      </c>
      <c r="E5" s="7">
        <v>45497</v>
      </c>
      <c r="F5" s="6" t="s">
        <v>145</v>
      </c>
      <c r="G5" s="6" t="s">
        <v>146</v>
      </c>
      <c r="H5" s="6">
        <v>0</v>
      </c>
      <c r="I5" s="6">
        <v>0</v>
      </c>
      <c r="J5" s="6" t="s">
        <v>147</v>
      </c>
      <c r="K5" s="6" t="s">
        <v>148</v>
      </c>
      <c r="L5" s="6" t="s">
        <v>16733</v>
      </c>
      <c r="M5" s="6" t="s">
        <v>16734</v>
      </c>
      <c r="N5" s="6" t="s">
        <v>16735</v>
      </c>
      <c r="O5" s="6" t="s">
        <v>152</v>
      </c>
      <c r="P5" s="6" t="s">
        <v>16736</v>
      </c>
      <c r="Q5" s="6" t="s">
        <v>154</v>
      </c>
      <c r="R5" s="6" t="s">
        <v>155</v>
      </c>
      <c r="S5" s="6" t="s">
        <v>155</v>
      </c>
      <c r="T5" s="6" t="s">
        <v>155</v>
      </c>
      <c r="U5" s="6" t="s">
        <v>155</v>
      </c>
      <c r="V5" s="6" t="s">
        <v>155</v>
      </c>
      <c r="W5" s="6"/>
      <c r="X5" s="6"/>
      <c r="Y5" s="6" t="s">
        <v>16730</v>
      </c>
      <c r="Z5" s="7">
        <v>48060</v>
      </c>
    </row>
    <row r="6" spans="1:26" s="8" customFormat="1" ht="14.4">
      <c r="A6" s="6" t="s">
        <v>16737</v>
      </c>
      <c r="B6" s="6" t="s">
        <v>16738</v>
      </c>
      <c r="C6" s="6" t="s">
        <v>793</v>
      </c>
      <c r="D6" s="6">
        <v>0</v>
      </c>
      <c r="E6" s="7">
        <v>45467</v>
      </c>
      <c r="F6" s="6" t="s">
        <v>8625</v>
      </c>
      <c r="G6" s="6" t="s">
        <v>16739</v>
      </c>
      <c r="H6" s="6">
        <v>180</v>
      </c>
      <c r="I6" s="6">
        <v>8</v>
      </c>
      <c r="J6" s="6" t="s">
        <v>147</v>
      </c>
      <c r="K6" s="6" t="s">
        <v>189</v>
      </c>
      <c r="L6" s="6" t="s">
        <v>16740</v>
      </c>
      <c r="M6" s="6" t="s">
        <v>16727</v>
      </c>
      <c r="N6" s="6" t="s">
        <v>16728</v>
      </c>
      <c r="O6" s="6" t="s">
        <v>152</v>
      </c>
      <c r="P6" s="6" t="s">
        <v>16729</v>
      </c>
      <c r="Q6" s="6" t="s">
        <v>154</v>
      </c>
      <c r="R6" s="6" t="s">
        <v>155</v>
      </c>
      <c r="S6" s="6" t="s">
        <v>155</v>
      </c>
      <c r="T6" s="6" t="s">
        <v>155</v>
      </c>
      <c r="U6" s="6" t="s">
        <v>155</v>
      </c>
      <c r="V6" s="6" t="s">
        <v>155</v>
      </c>
      <c r="W6" s="6" t="s">
        <v>453</v>
      </c>
      <c r="X6" s="6" t="s">
        <v>16741</v>
      </c>
      <c r="Y6" s="6" t="s">
        <v>16730</v>
      </c>
      <c r="Z6" s="7">
        <v>48029</v>
      </c>
    </row>
    <row r="7" spans="1:26" s="8" customFormat="1" ht="14.4">
      <c r="A7" s="6" t="s">
        <v>16742</v>
      </c>
      <c r="B7" s="6" t="s">
        <v>16743</v>
      </c>
      <c r="C7" s="6" t="s">
        <v>793</v>
      </c>
      <c r="D7" s="6">
        <v>1970</v>
      </c>
      <c r="E7" s="7">
        <v>45372</v>
      </c>
      <c r="F7" s="6" t="s">
        <v>301</v>
      </c>
      <c r="G7" s="6" t="s">
        <v>855</v>
      </c>
      <c r="H7" s="6">
        <v>165</v>
      </c>
      <c r="I7" s="6">
        <v>6</v>
      </c>
      <c r="J7" s="6" t="s">
        <v>147</v>
      </c>
      <c r="K7" s="6" t="s">
        <v>189</v>
      </c>
      <c r="L7" s="6" t="s">
        <v>16740</v>
      </c>
      <c r="M7" s="6" t="s">
        <v>16727</v>
      </c>
      <c r="N7" s="6" t="s">
        <v>16728</v>
      </c>
      <c r="O7" s="6" t="s">
        <v>152</v>
      </c>
      <c r="P7" s="6" t="s">
        <v>16729</v>
      </c>
      <c r="Q7" s="6" t="s">
        <v>154</v>
      </c>
      <c r="R7" s="6" t="s">
        <v>155</v>
      </c>
      <c r="S7" s="6" t="s">
        <v>155</v>
      </c>
      <c r="T7" s="6" t="s">
        <v>155</v>
      </c>
      <c r="U7" s="6" t="s">
        <v>155</v>
      </c>
      <c r="V7" s="6" t="s">
        <v>155</v>
      </c>
      <c r="W7" s="6" t="s">
        <v>178</v>
      </c>
      <c r="X7" s="6" t="s">
        <v>858</v>
      </c>
      <c r="Y7" s="6" t="s">
        <v>16730</v>
      </c>
      <c r="Z7" s="7">
        <v>47938</v>
      </c>
    </row>
    <row r="8" spans="1:26" s="8" customFormat="1" ht="14.4">
      <c r="A8" s="6" t="s">
        <v>16744</v>
      </c>
      <c r="B8" s="6" t="s">
        <v>16745</v>
      </c>
      <c r="C8" s="6" t="s">
        <v>144</v>
      </c>
      <c r="D8" s="6">
        <v>0</v>
      </c>
      <c r="E8" s="7">
        <v>45380</v>
      </c>
      <c r="F8" s="6" t="s">
        <v>145</v>
      </c>
      <c r="G8" s="6" t="s">
        <v>146</v>
      </c>
      <c r="H8" s="6">
        <v>0</v>
      </c>
      <c r="I8" s="6">
        <v>0</v>
      </c>
      <c r="J8" s="6" t="s">
        <v>147</v>
      </c>
      <c r="K8" s="6" t="s">
        <v>148</v>
      </c>
      <c r="L8" s="6" t="s">
        <v>16746</v>
      </c>
      <c r="M8" s="6" t="s">
        <v>16747</v>
      </c>
      <c r="N8" s="6" t="s">
        <v>16735</v>
      </c>
      <c r="O8" s="6" t="s">
        <v>152</v>
      </c>
      <c r="P8" s="6" t="s">
        <v>16748</v>
      </c>
      <c r="Q8" s="6" t="s">
        <v>154</v>
      </c>
      <c r="R8" s="6" t="s">
        <v>155</v>
      </c>
      <c r="S8" s="6" t="s">
        <v>155</v>
      </c>
      <c r="T8" s="6" t="s">
        <v>155</v>
      </c>
      <c r="U8" s="6" t="s">
        <v>155</v>
      </c>
      <c r="V8" s="6" t="s">
        <v>155</v>
      </c>
      <c r="W8" s="6"/>
      <c r="X8" s="6"/>
      <c r="Y8" s="6" t="s">
        <v>16730</v>
      </c>
      <c r="Z8" s="7">
        <v>47938</v>
      </c>
    </row>
    <row r="9" spans="1:26" s="8" customFormat="1" ht="14.4">
      <c r="A9" s="6" t="s">
        <v>16749</v>
      </c>
      <c r="B9" s="6" t="s">
        <v>16750</v>
      </c>
      <c r="C9" s="6" t="s">
        <v>172</v>
      </c>
      <c r="D9" s="6">
        <v>0</v>
      </c>
      <c r="E9" s="7">
        <v>45358</v>
      </c>
      <c r="F9" s="6" t="s">
        <v>16751</v>
      </c>
      <c r="G9" s="6" t="s">
        <v>16752</v>
      </c>
      <c r="H9" s="6">
        <v>0</v>
      </c>
      <c r="I9" s="6">
        <v>2</v>
      </c>
      <c r="J9" s="6" t="s">
        <v>147</v>
      </c>
      <c r="K9" s="6" t="s">
        <v>189</v>
      </c>
      <c r="L9" s="6" t="s">
        <v>16753</v>
      </c>
      <c r="M9" s="6" t="s">
        <v>16754</v>
      </c>
      <c r="N9" s="6" t="s">
        <v>16755</v>
      </c>
      <c r="O9" s="6" t="s">
        <v>152</v>
      </c>
      <c r="P9" s="6" t="s">
        <v>16756</v>
      </c>
      <c r="Q9" s="6" t="s">
        <v>154</v>
      </c>
      <c r="R9" s="6" t="s">
        <v>155</v>
      </c>
      <c r="S9" s="6" t="s">
        <v>155</v>
      </c>
      <c r="T9" s="6" t="s">
        <v>155</v>
      </c>
      <c r="U9" s="6" t="s">
        <v>155</v>
      </c>
      <c r="V9" s="6" t="s">
        <v>155</v>
      </c>
      <c r="W9" s="6" t="s">
        <v>316</v>
      </c>
      <c r="X9" s="6" t="s">
        <v>344</v>
      </c>
      <c r="Y9" s="6" t="s">
        <v>16730</v>
      </c>
      <c r="Z9" s="7">
        <v>47938</v>
      </c>
    </row>
    <row r="10" spans="1:26" s="8" customFormat="1" ht="14.4">
      <c r="A10" s="6" t="s">
        <v>16757</v>
      </c>
      <c r="B10" s="6" t="s">
        <v>16758</v>
      </c>
      <c r="C10" s="6" t="s">
        <v>172</v>
      </c>
      <c r="D10" s="6">
        <v>1997</v>
      </c>
      <c r="E10" s="7">
        <v>45266</v>
      </c>
      <c r="F10" s="6" t="s">
        <v>448</v>
      </c>
      <c r="G10" s="6" t="s">
        <v>2454</v>
      </c>
      <c r="H10" s="6">
        <v>0</v>
      </c>
      <c r="I10" s="6">
        <v>2</v>
      </c>
      <c r="J10" s="6" t="s">
        <v>147</v>
      </c>
      <c r="K10" s="6" t="s">
        <v>148</v>
      </c>
      <c r="L10" s="6" t="s">
        <v>16759</v>
      </c>
      <c r="M10" s="6" t="s">
        <v>16727</v>
      </c>
      <c r="N10" s="6" t="s">
        <v>16728</v>
      </c>
      <c r="O10" s="6" t="s">
        <v>152</v>
      </c>
      <c r="P10" s="6" t="s">
        <v>16729</v>
      </c>
      <c r="Q10" s="6" t="s">
        <v>154</v>
      </c>
      <c r="R10" s="6" t="s">
        <v>155</v>
      </c>
      <c r="S10" s="6" t="s">
        <v>155</v>
      </c>
      <c r="T10" s="6" t="s">
        <v>155</v>
      </c>
      <c r="U10" s="6" t="s">
        <v>155</v>
      </c>
      <c r="V10" s="6" t="s">
        <v>155</v>
      </c>
      <c r="W10" s="6" t="s">
        <v>453</v>
      </c>
      <c r="X10" s="6" t="s">
        <v>7515</v>
      </c>
      <c r="Y10" s="6" t="s">
        <v>16730</v>
      </c>
      <c r="Z10" s="7">
        <v>47848</v>
      </c>
    </row>
    <row r="11" spans="1:26" s="8" customFormat="1" ht="14.4">
      <c r="A11" s="6" t="s">
        <v>16760</v>
      </c>
      <c r="B11" s="6" t="s">
        <v>16761</v>
      </c>
      <c r="C11" s="6" t="s">
        <v>172</v>
      </c>
      <c r="D11" s="6">
        <v>0</v>
      </c>
      <c r="E11" s="7">
        <v>45240</v>
      </c>
      <c r="F11" s="6" t="s">
        <v>173</v>
      </c>
      <c r="G11" s="6" t="s">
        <v>10970</v>
      </c>
      <c r="H11" s="6">
        <v>94</v>
      </c>
      <c r="I11" s="6">
        <v>4</v>
      </c>
      <c r="J11" s="6" t="s">
        <v>147</v>
      </c>
      <c r="K11" s="6" t="s">
        <v>189</v>
      </c>
      <c r="L11" s="6" t="s">
        <v>16753</v>
      </c>
      <c r="M11" s="6" t="s">
        <v>16754</v>
      </c>
      <c r="N11" s="6" t="s">
        <v>16755</v>
      </c>
      <c r="O11" s="6" t="s">
        <v>152</v>
      </c>
      <c r="P11" s="6" t="s">
        <v>16756</v>
      </c>
      <c r="Q11" s="6" t="s">
        <v>154</v>
      </c>
      <c r="R11" s="6" t="s">
        <v>155</v>
      </c>
      <c r="S11" s="6" t="s">
        <v>155</v>
      </c>
      <c r="T11" s="6" t="s">
        <v>155</v>
      </c>
      <c r="U11" s="6" t="s">
        <v>155</v>
      </c>
      <c r="V11" s="6" t="s">
        <v>155</v>
      </c>
      <c r="W11" s="6" t="s">
        <v>178</v>
      </c>
      <c r="X11" s="6" t="s">
        <v>263</v>
      </c>
      <c r="Y11" s="6" t="s">
        <v>16730</v>
      </c>
      <c r="Z11" s="7">
        <v>47817</v>
      </c>
    </row>
    <row r="12" spans="1:26" s="8" customFormat="1" ht="14.4">
      <c r="A12" s="6" t="s">
        <v>16762</v>
      </c>
      <c r="B12" s="6" t="s">
        <v>16763</v>
      </c>
      <c r="C12" s="6" t="s">
        <v>144</v>
      </c>
      <c r="D12" s="6">
        <v>1957</v>
      </c>
      <c r="E12" s="7">
        <v>45062</v>
      </c>
      <c r="F12" s="6" t="s">
        <v>2635</v>
      </c>
      <c r="G12" s="6" t="s">
        <v>6452</v>
      </c>
      <c r="H12" s="6">
        <v>78</v>
      </c>
      <c r="I12" s="6">
        <v>3</v>
      </c>
      <c r="J12" s="6" t="s">
        <v>147</v>
      </c>
      <c r="K12" s="6" t="s">
        <v>148</v>
      </c>
      <c r="L12" s="6" t="s">
        <v>16764</v>
      </c>
      <c r="M12" s="6" t="s">
        <v>16727</v>
      </c>
      <c r="N12" s="6" t="s">
        <v>16728</v>
      </c>
      <c r="O12" s="6" t="s">
        <v>152</v>
      </c>
      <c r="P12" s="6" t="s">
        <v>16729</v>
      </c>
      <c r="Q12" s="6" t="s">
        <v>154</v>
      </c>
      <c r="R12" s="6" t="s">
        <v>155</v>
      </c>
      <c r="S12" s="6" t="s">
        <v>155</v>
      </c>
      <c r="T12" s="6" t="s">
        <v>155</v>
      </c>
      <c r="U12" s="6" t="s">
        <v>155</v>
      </c>
      <c r="V12" s="6" t="s">
        <v>155</v>
      </c>
      <c r="W12" s="6" t="s">
        <v>178</v>
      </c>
      <c r="X12" s="6" t="s">
        <v>16765</v>
      </c>
      <c r="Y12" s="6" t="s">
        <v>16730</v>
      </c>
      <c r="Z12" s="7">
        <v>47634</v>
      </c>
    </row>
    <row r="13" spans="1:26" s="8" customFormat="1" ht="14.4">
      <c r="A13" s="6" t="s">
        <v>16766</v>
      </c>
      <c r="B13" s="6" t="s">
        <v>16767</v>
      </c>
      <c r="C13" s="6" t="s">
        <v>172</v>
      </c>
      <c r="D13" s="6">
        <v>1988</v>
      </c>
      <c r="E13" s="7">
        <v>44983</v>
      </c>
      <c r="F13" s="6" t="s">
        <v>16768</v>
      </c>
      <c r="G13" s="6" t="s">
        <v>16769</v>
      </c>
      <c r="H13" s="6">
        <v>0</v>
      </c>
      <c r="I13" s="6">
        <v>3</v>
      </c>
      <c r="J13" s="6" t="s">
        <v>147</v>
      </c>
      <c r="K13" s="6" t="s">
        <v>148</v>
      </c>
      <c r="L13" s="6" t="s">
        <v>16770</v>
      </c>
      <c r="M13" s="6" t="s">
        <v>16727</v>
      </c>
      <c r="N13" s="6" t="s">
        <v>16728</v>
      </c>
      <c r="O13" s="6" t="s">
        <v>152</v>
      </c>
      <c r="P13" s="6" t="s">
        <v>16729</v>
      </c>
      <c r="Q13" s="6" t="s">
        <v>154</v>
      </c>
      <c r="R13" s="6" t="s">
        <v>155</v>
      </c>
      <c r="S13" s="6" t="s">
        <v>155</v>
      </c>
      <c r="T13" s="6" t="s">
        <v>155</v>
      </c>
      <c r="U13" s="6" t="s">
        <v>155</v>
      </c>
      <c r="V13" s="6" t="s">
        <v>155</v>
      </c>
      <c r="W13" s="6" t="s">
        <v>453</v>
      </c>
      <c r="X13" s="6" t="s">
        <v>16771</v>
      </c>
      <c r="Y13" s="6" t="s">
        <v>16730</v>
      </c>
      <c r="Z13" s="7">
        <v>47542</v>
      </c>
    </row>
    <row r="14" spans="1:26" s="8" customFormat="1" ht="14.4">
      <c r="A14" s="6" t="s">
        <v>16772</v>
      </c>
      <c r="B14" s="6" t="s">
        <v>16773</v>
      </c>
      <c r="C14" s="6" t="s">
        <v>172</v>
      </c>
      <c r="D14" s="6">
        <v>1972</v>
      </c>
      <c r="E14" s="7">
        <v>38422</v>
      </c>
      <c r="F14" s="6" t="s">
        <v>187</v>
      </c>
      <c r="G14" s="6" t="s">
        <v>421</v>
      </c>
      <c r="H14" s="6">
        <v>108</v>
      </c>
      <c r="I14" s="6">
        <v>4</v>
      </c>
      <c r="J14" s="6" t="s">
        <v>147</v>
      </c>
      <c r="K14" s="6" t="s">
        <v>197</v>
      </c>
      <c r="L14" s="6" t="s">
        <v>16774</v>
      </c>
      <c r="M14" s="6" t="s">
        <v>16775</v>
      </c>
      <c r="N14" s="6" t="s">
        <v>16735</v>
      </c>
      <c r="O14" s="6" t="s">
        <v>152</v>
      </c>
      <c r="P14" s="6" t="s">
        <v>16776</v>
      </c>
      <c r="Q14" s="6" t="s">
        <v>154</v>
      </c>
      <c r="R14" s="6" t="s">
        <v>16777</v>
      </c>
      <c r="S14" s="6" t="s">
        <v>155</v>
      </c>
      <c r="T14" s="6" t="s">
        <v>155</v>
      </c>
      <c r="U14" s="6" t="s">
        <v>155</v>
      </c>
      <c r="V14" s="6" t="s">
        <v>155</v>
      </c>
      <c r="W14" s="6" t="s">
        <v>282</v>
      </c>
      <c r="X14" s="6" t="s">
        <v>263</v>
      </c>
      <c r="Y14" s="6" t="s">
        <v>16730</v>
      </c>
      <c r="Z14" s="7">
        <v>47483</v>
      </c>
    </row>
    <row r="15" spans="1:26" s="8" customFormat="1" ht="14.4">
      <c r="A15" s="6" t="s">
        <v>16778</v>
      </c>
      <c r="B15" s="6" t="s">
        <v>16779</v>
      </c>
      <c r="C15" s="6" t="s">
        <v>172</v>
      </c>
      <c r="D15" s="6">
        <v>1982</v>
      </c>
      <c r="E15" s="7">
        <v>43683</v>
      </c>
      <c r="F15" s="6" t="s">
        <v>14369</v>
      </c>
      <c r="G15" s="6" t="s">
        <v>16780</v>
      </c>
      <c r="H15" s="6">
        <v>0</v>
      </c>
      <c r="I15" s="6">
        <v>2</v>
      </c>
      <c r="J15" s="6" t="s">
        <v>147</v>
      </c>
      <c r="K15" s="6" t="s">
        <v>189</v>
      </c>
      <c r="L15" s="6" t="s">
        <v>16740</v>
      </c>
      <c r="M15" s="6" t="s">
        <v>16781</v>
      </c>
      <c r="N15" s="6" t="s">
        <v>16735</v>
      </c>
      <c r="O15" s="6" t="s">
        <v>152</v>
      </c>
      <c r="P15" s="6" t="s">
        <v>16782</v>
      </c>
      <c r="Q15" s="6" t="s">
        <v>154</v>
      </c>
      <c r="R15" s="6" t="s">
        <v>155</v>
      </c>
      <c r="S15" s="6" t="s">
        <v>155</v>
      </c>
      <c r="T15" s="6" t="s">
        <v>155</v>
      </c>
      <c r="U15" s="6" t="s">
        <v>155</v>
      </c>
      <c r="V15" s="6" t="s">
        <v>155</v>
      </c>
      <c r="W15" s="6" t="s">
        <v>178</v>
      </c>
      <c r="X15" s="6" t="s">
        <v>2537</v>
      </c>
      <c r="Y15" s="6" t="s">
        <v>16730</v>
      </c>
      <c r="Z15" s="7">
        <v>47361</v>
      </c>
    </row>
    <row r="16" spans="1:26" s="8" customFormat="1" ht="14.4">
      <c r="A16" s="6" t="s">
        <v>16783</v>
      </c>
      <c r="B16" s="6" t="s">
        <v>16784</v>
      </c>
      <c r="C16" s="6" t="s">
        <v>172</v>
      </c>
      <c r="D16" s="6">
        <v>1959</v>
      </c>
      <c r="E16" s="7">
        <v>42578</v>
      </c>
      <c r="F16" s="6" t="s">
        <v>187</v>
      </c>
      <c r="G16" s="6" t="s">
        <v>944</v>
      </c>
      <c r="H16" s="6">
        <v>90</v>
      </c>
      <c r="I16" s="6">
        <v>2</v>
      </c>
      <c r="J16" s="6" t="s">
        <v>147</v>
      </c>
      <c r="K16" s="6" t="s">
        <v>189</v>
      </c>
      <c r="L16" s="6" t="s">
        <v>16740</v>
      </c>
      <c r="M16" s="6" t="s">
        <v>16781</v>
      </c>
      <c r="N16" s="6" t="s">
        <v>16735</v>
      </c>
      <c r="O16" s="6" t="s">
        <v>152</v>
      </c>
      <c r="P16" s="6" t="s">
        <v>16782</v>
      </c>
      <c r="Q16" s="6" t="s">
        <v>154</v>
      </c>
      <c r="R16" s="6" t="s">
        <v>155</v>
      </c>
      <c r="S16" s="6" t="s">
        <v>155</v>
      </c>
      <c r="T16" s="6" t="s">
        <v>155</v>
      </c>
      <c r="U16" s="6" t="s">
        <v>155</v>
      </c>
      <c r="V16" s="6" t="s">
        <v>155</v>
      </c>
      <c r="W16" s="6" t="s">
        <v>178</v>
      </c>
      <c r="X16" s="6" t="s">
        <v>361</v>
      </c>
      <c r="Y16" s="6" t="s">
        <v>16730</v>
      </c>
      <c r="Z16" s="7">
        <v>47330</v>
      </c>
    </row>
    <row r="17" spans="1:26" s="8" customFormat="1" ht="14.4">
      <c r="A17" s="6" t="s">
        <v>16785</v>
      </c>
      <c r="B17" s="6" t="s">
        <v>16786</v>
      </c>
      <c r="C17" s="6" t="s">
        <v>172</v>
      </c>
      <c r="D17" s="6">
        <v>0</v>
      </c>
      <c r="E17" s="7">
        <v>43636</v>
      </c>
      <c r="F17" s="6" t="s">
        <v>16787</v>
      </c>
      <c r="G17" s="6" t="s">
        <v>16788</v>
      </c>
      <c r="H17" s="6">
        <v>0</v>
      </c>
      <c r="I17" s="6">
        <v>2</v>
      </c>
      <c r="J17" s="6" t="s">
        <v>147</v>
      </c>
      <c r="K17" s="6" t="s">
        <v>189</v>
      </c>
      <c r="L17" s="6" t="s">
        <v>16787</v>
      </c>
      <c r="M17" s="6" t="s">
        <v>16789</v>
      </c>
      <c r="N17" s="6" t="s">
        <v>16735</v>
      </c>
      <c r="O17" s="6" t="s">
        <v>152</v>
      </c>
      <c r="P17" s="6" t="s">
        <v>16790</v>
      </c>
      <c r="Q17" s="6" t="s">
        <v>154</v>
      </c>
      <c r="R17" s="6" t="s">
        <v>155</v>
      </c>
      <c r="S17" s="6" t="s">
        <v>155</v>
      </c>
      <c r="T17" s="6" t="s">
        <v>155</v>
      </c>
      <c r="U17" s="6" t="s">
        <v>155</v>
      </c>
      <c r="V17" s="6" t="s">
        <v>155</v>
      </c>
      <c r="W17" s="6" t="s">
        <v>178</v>
      </c>
      <c r="X17" s="6" t="s">
        <v>1313</v>
      </c>
      <c r="Y17" s="6" t="s">
        <v>16730</v>
      </c>
      <c r="Z17" s="7">
        <v>47299</v>
      </c>
    </row>
    <row r="18" spans="1:26" s="8" customFormat="1" ht="14.4">
      <c r="A18" s="6" t="s">
        <v>16791</v>
      </c>
      <c r="B18" s="6" t="s">
        <v>16792</v>
      </c>
      <c r="C18" s="6" t="s">
        <v>172</v>
      </c>
      <c r="D18" s="6">
        <v>1946</v>
      </c>
      <c r="E18" s="7">
        <v>44708</v>
      </c>
      <c r="F18" s="6" t="s">
        <v>245</v>
      </c>
      <c r="G18" s="6" t="s">
        <v>246</v>
      </c>
      <c r="H18" s="6">
        <v>90</v>
      </c>
      <c r="I18" s="6">
        <v>2</v>
      </c>
      <c r="J18" s="6" t="s">
        <v>147</v>
      </c>
      <c r="K18" s="6" t="s">
        <v>189</v>
      </c>
      <c r="L18" s="6" t="s">
        <v>16740</v>
      </c>
      <c r="M18" s="6" t="s">
        <v>16781</v>
      </c>
      <c r="N18" s="6" t="s">
        <v>16735</v>
      </c>
      <c r="O18" s="6" t="s">
        <v>152</v>
      </c>
      <c r="P18" s="6" t="s">
        <v>16782</v>
      </c>
      <c r="Q18" s="6" t="s">
        <v>154</v>
      </c>
      <c r="R18" s="6" t="s">
        <v>155</v>
      </c>
      <c r="S18" s="6" t="s">
        <v>155</v>
      </c>
      <c r="T18" s="6" t="s">
        <v>155</v>
      </c>
      <c r="U18" s="6" t="s">
        <v>155</v>
      </c>
      <c r="V18" s="6" t="s">
        <v>155</v>
      </c>
      <c r="W18" s="6" t="s">
        <v>178</v>
      </c>
      <c r="X18" s="6" t="s">
        <v>250</v>
      </c>
      <c r="Y18" s="6" t="s">
        <v>16730</v>
      </c>
      <c r="Z18" s="7">
        <v>47269</v>
      </c>
    </row>
    <row r="19" spans="1:26" s="8" customFormat="1" ht="14.4">
      <c r="A19" s="6" t="s">
        <v>16793</v>
      </c>
      <c r="B19" s="6" t="s">
        <v>16794</v>
      </c>
      <c r="C19" s="6" t="s">
        <v>172</v>
      </c>
      <c r="D19" s="6">
        <v>0</v>
      </c>
      <c r="E19" s="7">
        <v>44662</v>
      </c>
      <c r="F19" s="6" t="s">
        <v>457</v>
      </c>
      <c r="G19" s="6" t="s">
        <v>458</v>
      </c>
      <c r="H19" s="6">
        <v>0</v>
      </c>
      <c r="I19" s="6">
        <v>4</v>
      </c>
      <c r="J19" s="6" t="s">
        <v>147</v>
      </c>
      <c r="K19" s="6" t="s">
        <v>189</v>
      </c>
      <c r="L19" s="6" t="s">
        <v>16795</v>
      </c>
      <c r="M19" s="6" t="s">
        <v>16796</v>
      </c>
      <c r="N19" s="6" t="s">
        <v>16735</v>
      </c>
      <c r="O19" s="6" t="s">
        <v>152</v>
      </c>
      <c r="P19" s="6" t="s">
        <v>16797</v>
      </c>
      <c r="Q19" s="6" t="s">
        <v>154</v>
      </c>
      <c r="R19" s="6" t="s">
        <v>155</v>
      </c>
      <c r="S19" s="6" t="s">
        <v>155</v>
      </c>
      <c r="T19" s="6" t="s">
        <v>155</v>
      </c>
      <c r="U19" s="6" t="s">
        <v>155</v>
      </c>
      <c r="V19" s="6" t="s">
        <v>155</v>
      </c>
      <c r="W19" s="6" t="s">
        <v>178</v>
      </c>
      <c r="X19" s="6"/>
      <c r="Y19" s="6" t="s">
        <v>16730</v>
      </c>
      <c r="Z19" s="7">
        <v>47238</v>
      </c>
    </row>
    <row r="20" spans="1:26" s="8" customFormat="1" ht="14.4">
      <c r="A20" s="6" t="s">
        <v>16798</v>
      </c>
      <c r="B20" s="6" t="s">
        <v>16799</v>
      </c>
      <c r="C20" s="6" t="s">
        <v>172</v>
      </c>
      <c r="D20" s="6">
        <v>1962</v>
      </c>
      <c r="E20" s="7">
        <v>31398</v>
      </c>
      <c r="F20" s="6" t="s">
        <v>301</v>
      </c>
      <c r="G20" s="6" t="s">
        <v>1023</v>
      </c>
      <c r="H20" s="6">
        <v>150</v>
      </c>
      <c r="I20" s="6">
        <v>4</v>
      </c>
      <c r="J20" s="6" t="s">
        <v>147</v>
      </c>
      <c r="K20" s="6" t="s">
        <v>197</v>
      </c>
      <c r="L20" s="6" t="s">
        <v>16800</v>
      </c>
      <c r="M20" s="6" t="s">
        <v>16801</v>
      </c>
      <c r="N20" s="6" t="s">
        <v>16735</v>
      </c>
      <c r="O20" s="6" t="s">
        <v>152</v>
      </c>
      <c r="P20" s="6" t="s">
        <v>16802</v>
      </c>
      <c r="Q20" s="6" t="s">
        <v>154</v>
      </c>
      <c r="R20" s="6" t="s">
        <v>16803</v>
      </c>
      <c r="S20" s="6" t="s">
        <v>155</v>
      </c>
      <c r="T20" s="6" t="s">
        <v>155</v>
      </c>
      <c r="U20" s="6" t="s">
        <v>155</v>
      </c>
      <c r="V20" s="6" t="s">
        <v>155</v>
      </c>
      <c r="W20" s="6" t="s">
        <v>178</v>
      </c>
      <c r="X20" s="6" t="s">
        <v>858</v>
      </c>
      <c r="Y20" s="6" t="s">
        <v>16730</v>
      </c>
      <c r="Z20" s="7">
        <v>47177</v>
      </c>
    </row>
    <row r="21" spans="1:26" s="8" customFormat="1" ht="14.4">
      <c r="A21" s="6" t="s">
        <v>16804</v>
      </c>
      <c r="B21" s="6" t="s">
        <v>16805</v>
      </c>
      <c r="C21" s="6" t="s">
        <v>172</v>
      </c>
      <c r="D21" s="6">
        <v>1985</v>
      </c>
      <c r="E21" s="7">
        <v>44566</v>
      </c>
      <c r="F21" s="6" t="s">
        <v>16768</v>
      </c>
      <c r="G21" s="6" t="s">
        <v>16806</v>
      </c>
      <c r="H21" s="6">
        <v>0</v>
      </c>
      <c r="I21" s="6">
        <v>2</v>
      </c>
      <c r="J21" s="6" t="s">
        <v>147</v>
      </c>
      <c r="K21" s="6" t="s">
        <v>148</v>
      </c>
      <c r="L21" s="6" t="s">
        <v>16807</v>
      </c>
      <c r="M21" s="6" t="s">
        <v>16781</v>
      </c>
      <c r="N21" s="6" t="s">
        <v>16735</v>
      </c>
      <c r="O21" s="6" t="s">
        <v>152</v>
      </c>
      <c r="P21" s="6" t="s">
        <v>16782</v>
      </c>
      <c r="Q21" s="6" t="s">
        <v>154</v>
      </c>
      <c r="R21" s="6" t="s">
        <v>155</v>
      </c>
      <c r="S21" s="6" t="s">
        <v>155</v>
      </c>
      <c r="T21" s="6" t="s">
        <v>155</v>
      </c>
      <c r="U21" s="6" t="s">
        <v>155</v>
      </c>
      <c r="V21" s="6" t="s">
        <v>155</v>
      </c>
      <c r="W21" s="6" t="s">
        <v>178</v>
      </c>
      <c r="X21" s="6" t="s">
        <v>16808</v>
      </c>
      <c r="Y21" s="6" t="s">
        <v>16730</v>
      </c>
      <c r="Z21" s="7">
        <v>47149</v>
      </c>
    </row>
    <row r="22" spans="1:26" s="8" customFormat="1" ht="14.4">
      <c r="A22" s="6" t="s">
        <v>16809</v>
      </c>
      <c r="B22" s="6" t="s">
        <v>16810</v>
      </c>
      <c r="C22" s="6" t="s">
        <v>172</v>
      </c>
      <c r="D22" s="6">
        <v>0</v>
      </c>
      <c r="E22" s="7">
        <v>43452</v>
      </c>
      <c r="F22" s="6" t="s">
        <v>6626</v>
      </c>
      <c r="G22" s="6" t="s">
        <v>13436</v>
      </c>
      <c r="H22" s="6">
        <v>98</v>
      </c>
      <c r="I22" s="6">
        <v>1</v>
      </c>
      <c r="J22" s="6" t="s">
        <v>147</v>
      </c>
      <c r="K22" s="6" t="s">
        <v>189</v>
      </c>
      <c r="L22" s="6" t="s">
        <v>16740</v>
      </c>
      <c r="M22" s="6" t="s">
        <v>16781</v>
      </c>
      <c r="N22" s="6" t="s">
        <v>16735</v>
      </c>
      <c r="O22" s="6" t="s">
        <v>152</v>
      </c>
      <c r="P22" s="6" t="s">
        <v>16782</v>
      </c>
      <c r="Q22" s="6" t="s">
        <v>154</v>
      </c>
      <c r="R22" s="6" t="s">
        <v>155</v>
      </c>
      <c r="S22" s="6" t="s">
        <v>155</v>
      </c>
      <c r="T22" s="6" t="s">
        <v>155</v>
      </c>
      <c r="U22" s="6" t="s">
        <v>155</v>
      </c>
      <c r="V22" s="6" t="s">
        <v>155</v>
      </c>
      <c r="W22" s="6" t="s">
        <v>178</v>
      </c>
      <c r="X22" s="6" t="s">
        <v>542</v>
      </c>
      <c r="Y22" s="6" t="s">
        <v>16730</v>
      </c>
      <c r="Z22" s="7">
        <v>47118</v>
      </c>
    </row>
    <row r="23" spans="1:26" s="8" customFormat="1" ht="14.4">
      <c r="A23" s="6" t="s">
        <v>16811</v>
      </c>
      <c r="B23" s="6" t="s">
        <v>16812</v>
      </c>
      <c r="C23" s="6" t="s">
        <v>338</v>
      </c>
      <c r="D23" s="6">
        <v>2001</v>
      </c>
      <c r="E23" s="7">
        <v>39030</v>
      </c>
      <c r="F23" s="6" t="s">
        <v>1062</v>
      </c>
      <c r="G23" s="6" t="s">
        <v>7246</v>
      </c>
      <c r="H23" s="6">
        <v>0</v>
      </c>
      <c r="I23" s="6">
        <v>2</v>
      </c>
      <c r="J23" s="6" t="s">
        <v>147</v>
      </c>
      <c r="K23" s="6" t="s">
        <v>189</v>
      </c>
      <c r="L23" s="6" t="s">
        <v>16813</v>
      </c>
      <c r="M23" s="6" t="s">
        <v>16814</v>
      </c>
      <c r="N23" s="6" t="s">
        <v>16815</v>
      </c>
      <c r="O23" s="6" t="s">
        <v>152</v>
      </c>
      <c r="P23" s="6" t="s">
        <v>16816</v>
      </c>
      <c r="Q23" s="6" t="s">
        <v>154</v>
      </c>
      <c r="R23" s="6" t="s">
        <v>155</v>
      </c>
      <c r="S23" s="6" t="s">
        <v>155</v>
      </c>
      <c r="T23" s="6" t="s">
        <v>155</v>
      </c>
      <c r="U23" s="6" t="s">
        <v>155</v>
      </c>
      <c r="V23" s="6" t="s">
        <v>155</v>
      </c>
      <c r="W23" s="6" t="s">
        <v>316</v>
      </c>
      <c r="X23" s="6" t="s">
        <v>641</v>
      </c>
      <c r="Y23" s="6" t="s">
        <v>16730</v>
      </c>
      <c r="Z23" s="7">
        <v>47087</v>
      </c>
    </row>
    <row r="24" spans="1:26" s="8" customFormat="1" ht="14.4">
      <c r="A24" s="6" t="s">
        <v>16817</v>
      </c>
      <c r="B24" s="6" t="s">
        <v>16818</v>
      </c>
      <c r="C24" s="6" t="s">
        <v>172</v>
      </c>
      <c r="D24" s="6">
        <v>1972</v>
      </c>
      <c r="E24" s="7">
        <v>43304</v>
      </c>
      <c r="F24" s="6" t="s">
        <v>13435</v>
      </c>
      <c r="G24" s="6" t="s">
        <v>13436</v>
      </c>
      <c r="H24" s="6">
        <v>81</v>
      </c>
      <c r="I24" s="6">
        <v>1</v>
      </c>
      <c r="J24" s="6" t="s">
        <v>147</v>
      </c>
      <c r="K24" s="6" t="s">
        <v>189</v>
      </c>
      <c r="L24" s="6" t="s">
        <v>16740</v>
      </c>
      <c r="M24" s="6" t="s">
        <v>16819</v>
      </c>
      <c r="N24" s="6" t="s">
        <v>16735</v>
      </c>
      <c r="O24" s="6" t="s">
        <v>152</v>
      </c>
      <c r="P24" s="6" t="s">
        <v>16802</v>
      </c>
      <c r="Q24" s="6" t="s">
        <v>154</v>
      </c>
      <c r="R24" s="6" t="s">
        <v>155</v>
      </c>
      <c r="S24" s="6" t="s">
        <v>155</v>
      </c>
      <c r="T24" s="6" t="s">
        <v>155</v>
      </c>
      <c r="U24" s="6" t="s">
        <v>155</v>
      </c>
      <c r="V24" s="6" t="s">
        <v>155</v>
      </c>
      <c r="W24" s="6" t="s">
        <v>178</v>
      </c>
      <c r="X24" s="6" t="s">
        <v>617</v>
      </c>
      <c r="Y24" s="6" t="s">
        <v>16730</v>
      </c>
      <c r="Z24" s="7">
        <v>46965</v>
      </c>
    </row>
    <row r="25" spans="1:26" s="8" customFormat="1" ht="14.4">
      <c r="A25" s="6" t="s">
        <v>16820</v>
      </c>
      <c r="B25" s="6" t="s">
        <v>16821</v>
      </c>
      <c r="C25" s="6" t="s">
        <v>172</v>
      </c>
      <c r="D25" s="6">
        <v>0</v>
      </c>
      <c r="E25" s="7">
        <v>44151</v>
      </c>
      <c r="F25" s="6" t="s">
        <v>16196</v>
      </c>
      <c r="G25" s="6" t="s">
        <v>1563</v>
      </c>
      <c r="H25" s="6">
        <v>0</v>
      </c>
      <c r="I25" s="6">
        <v>2</v>
      </c>
      <c r="J25" s="6" t="s">
        <v>147</v>
      </c>
      <c r="K25" s="6" t="s">
        <v>148</v>
      </c>
      <c r="L25" s="6" t="s">
        <v>16822</v>
      </c>
      <c r="M25" s="6" t="s">
        <v>16823</v>
      </c>
      <c r="N25" s="6" t="s">
        <v>16735</v>
      </c>
      <c r="O25" s="6" t="s">
        <v>152</v>
      </c>
      <c r="P25" s="6" t="s">
        <v>16824</v>
      </c>
      <c r="Q25" s="6" t="s">
        <v>154</v>
      </c>
      <c r="R25" s="6" t="s">
        <v>155</v>
      </c>
      <c r="S25" s="6" t="s">
        <v>155</v>
      </c>
      <c r="T25" s="6" t="s">
        <v>155</v>
      </c>
      <c r="U25" s="6" t="s">
        <v>155</v>
      </c>
      <c r="V25" s="6" t="s">
        <v>155</v>
      </c>
      <c r="W25" s="6" t="s">
        <v>178</v>
      </c>
      <c r="X25" s="6" t="s">
        <v>218</v>
      </c>
      <c r="Y25" s="6" t="s">
        <v>16730</v>
      </c>
      <c r="Z25" s="7">
        <v>46721</v>
      </c>
    </row>
    <row r="26" spans="1:26" s="8" customFormat="1" ht="14.4">
      <c r="A26" s="6" t="s">
        <v>16825</v>
      </c>
      <c r="B26" s="6" t="s">
        <v>16826</v>
      </c>
      <c r="C26" s="6"/>
      <c r="D26" s="6">
        <v>1954</v>
      </c>
      <c r="E26" s="7">
        <v>41904</v>
      </c>
      <c r="F26" s="6" t="s">
        <v>187</v>
      </c>
      <c r="G26" s="6" t="s">
        <v>2377</v>
      </c>
      <c r="H26" s="6">
        <v>105</v>
      </c>
      <c r="I26" s="6">
        <v>4</v>
      </c>
      <c r="J26" s="6" t="s">
        <v>147</v>
      </c>
      <c r="K26" s="6" t="s">
        <v>197</v>
      </c>
      <c r="L26" s="6" t="s">
        <v>16827</v>
      </c>
      <c r="M26" s="6" t="s">
        <v>16828</v>
      </c>
      <c r="N26" s="6" t="s">
        <v>16829</v>
      </c>
      <c r="O26" s="6" t="s">
        <v>152</v>
      </c>
      <c r="P26" s="6" t="s">
        <v>16830</v>
      </c>
      <c r="Q26" s="6" t="s">
        <v>154</v>
      </c>
      <c r="R26" s="6" t="s">
        <v>16831</v>
      </c>
      <c r="S26" s="6" t="s">
        <v>155</v>
      </c>
      <c r="T26" s="6" t="s">
        <v>155</v>
      </c>
      <c r="U26" s="6" t="s">
        <v>155</v>
      </c>
      <c r="V26" s="6" t="s">
        <v>155</v>
      </c>
      <c r="W26" s="6" t="s">
        <v>178</v>
      </c>
      <c r="X26" s="6" t="s">
        <v>2381</v>
      </c>
      <c r="Y26" s="6" t="s">
        <v>16730</v>
      </c>
      <c r="Z26" s="7">
        <v>46660</v>
      </c>
    </row>
    <row r="27" spans="1:26" s="8" customFormat="1" ht="14.4">
      <c r="A27" s="6" t="s">
        <v>16832</v>
      </c>
      <c r="B27" s="6" t="s">
        <v>16833</v>
      </c>
      <c r="C27" s="6" t="s">
        <v>172</v>
      </c>
      <c r="D27" s="6">
        <v>0</v>
      </c>
      <c r="E27" s="7">
        <v>43963</v>
      </c>
      <c r="F27" s="6" t="s">
        <v>245</v>
      </c>
      <c r="G27" s="6" t="s">
        <v>246</v>
      </c>
      <c r="H27" s="6">
        <v>90</v>
      </c>
      <c r="I27" s="6">
        <v>2</v>
      </c>
      <c r="J27" s="6" t="s">
        <v>147</v>
      </c>
      <c r="K27" s="6" t="s">
        <v>197</v>
      </c>
      <c r="L27" s="6" t="s">
        <v>16774</v>
      </c>
      <c r="M27" s="6" t="s">
        <v>16775</v>
      </c>
      <c r="N27" s="6" t="s">
        <v>16735</v>
      </c>
      <c r="O27" s="6" t="s">
        <v>152</v>
      </c>
      <c r="P27" s="6" t="s">
        <v>16776</v>
      </c>
      <c r="Q27" s="6" t="s">
        <v>154</v>
      </c>
      <c r="R27" s="6" t="s">
        <v>16777</v>
      </c>
      <c r="S27" s="6" t="s">
        <v>155</v>
      </c>
      <c r="T27" s="6" t="s">
        <v>155</v>
      </c>
      <c r="U27" s="6" t="s">
        <v>155</v>
      </c>
      <c r="V27" s="6" t="s">
        <v>155</v>
      </c>
      <c r="W27" s="6" t="s">
        <v>178</v>
      </c>
      <c r="X27" s="6" t="s">
        <v>250</v>
      </c>
      <c r="Y27" s="6" t="s">
        <v>16730</v>
      </c>
      <c r="Z27" s="7">
        <v>46538</v>
      </c>
    </row>
    <row r="28" spans="1:26" ht="32.1" customHeight="1">
      <c r="E28" s="5"/>
      <c r="Z28" s="5"/>
    </row>
    <row r="29" spans="1:26" ht="32.1" customHeight="1">
      <c r="E29" s="5"/>
      <c r="Z29" s="5"/>
    </row>
    <row r="30" spans="1:26" ht="32.1" customHeight="1">
      <c r="E30" s="5"/>
      <c r="Z30" s="5"/>
    </row>
    <row r="31" spans="1:26" ht="32.1" customHeight="1">
      <c r="E31" s="5"/>
      <c r="Z31" s="5"/>
    </row>
    <row r="32" spans="1:26" ht="32.1" customHeight="1">
      <c r="E32" s="5"/>
      <c r="Z32" s="5"/>
    </row>
    <row r="33" spans="5:26" ht="32.1" customHeight="1">
      <c r="E33" s="5"/>
      <c r="Z33" s="5"/>
    </row>
    <row r="34" spans="5:26" ht="32.1" customHeight="1">
      <c r="E34" s="5"/>
      <c r="Z34" s="5"/>
    </row>
    <row r="35" spans="5:26" ht="32.1" customHeight="1">
      <c r="E35" s="5"/>
      <c r="Z35" s="5"/>
    </row>
    <row r="36" spans="5:26" ht="32.1" customHeight="1">
      <c r="E36" s="5"/>
      <c r="Z36" s="5"/>
    </row>
    <row r="37" spans="5:26" ht="32.1" customHeight="1">
      <c r="E37" s="5"/>
      <c r="Z37" s="5"/>
    </row>
    <row r="38" spans="5:26" ht="32.1" customHeight="1">
      <c r="E38" s="5"/>
      <c r="Z38" s="5"/>
    </row>
    <row r="39" spans="5:26" ht="32.1" customHeight="1">
      <c r="E39" s="5"/>
      <c r="Z39" s="5"/>
    </row>
    <row r="40" spans="5:26" ht="32.1" customHeight="1">
      <c r="E40" s="5"/>
      <c r="Z40" s="5"/>
    </row>
    <row r="41" spans="5:26" ht="32.1" customHeight="1">
      <c r="E41" s="5"/>
      <c r="Z41" s="5"/>
    </row>
    <row r="42" spans="5:26" ht="32.1" customHeight="1">
      <c r="E42" s="5"/>
      <c r="Z42" s="5"/>
    </row>
    <row r="43" spans="5:26" ht="32.1" customHeight="1">
      <c r="E43" s="5"/>
      <c r="Z43" s="5"/>
    </row>
    <row r="44" spans="5:26" ht="32.1" customHeight="1">
      <c r="E44" s="5"/>
      <c r="Z44" s="5"/>
    </row>
    <row r="45" spans="5:26" ht="32.1" customHeight="1">
      <c r="E45" s="5"/>
      <c r="Z45" s="5"/>
    </row>
    <row r="46" spans="5:26" ht="32.1" customHeight="1">
      <c r="E46" s="5"/>
      <c r="Z46" s="5"/>
    </row>
    <row r="47" spans="5:26" ht="32.1" customHeight="1">
      <c r="E47" s="5"/>
      <c r="Z47" s="5"/>
    </row>
    <row r="48" spans="5:26" ht="32.1" customHeight="1">
      <c r="E48" s="5"/>
      <c r="Z48" s="5"/>
    </row>
    <row r="49" spans="5:26" ht="32.1" customHeight="1">
      <c r="E49" s="5"/>
      <c r="Z49" s="5"/>
    </row>
    <row r="50" spans="5:26" ht="32.1" customHeight="1">
      <c r="E50" s="5"/>
      <c r="Z50" s="5"/>
    </row>
    <row r="51" spans="5:26" ht="32.1" customHeight="1">
      <c r="E51" s="5"/>
      <c r="Z51" s="5"/>
    </row>
    <row r="52" spans="5:26" ht="32.1" customHeight="1">
      <c r="E52" s="5"/>
      <c r="Z52" s="5"/>
    </row>
    <row r="53" spans="5:26" ht="32.1" customHeight="1">
      <c r="E53" s="5"/>
      <c r="Z53" s="5"/>
    </row>
    <row r="54" spans="5:26" ht="32.1" customHeight="1">
      <c r="E54" s="5"/>
      <c r="Z54" s="5"/>
    </row>
    <row r="55" spans="5:26" ht="32.1" customHeight="1">
      <c r="E55" s="5"/>
      <c r="Z55" s="5"/>
    </row>
    <row r="56" spans="5:26" ht="32.1" customHeight="1">
      <c r="E56" s="5"/>
      <c r="Z56" s="5"/>
    </row>
    <row r="57" spans="5:26" ht="32.1" customHeight="1">
      <c r="E57" s="5"/>
      <c r="Z57" s="5"/>
    </row>
    <row r="58" spans="5:26" ht="32.1" customHeight="1">
      <c r="E58" s="5"/>
      <c r="Z58" s="5"/>
    </row>
    <row r="59" spans="5:26" ht="32.1" customHeight="1">
      <c r="E59" s="5"/>
      <c r="Z59" s="5"/>
    </row>
    <row r="60" spans="5:26" ht="32.1" customHeight="1">
      <c r="E60" s="5"/>
      <c r="Z60" s="5"/>
    </row>
    <row r="61" spans="5:26" ht="32.1" customHeight="1">
      <c r="E61" s="5"/>
      <c r="Z61" s="5"/>
    </row>
    <row r="62" spans="5:26" ht="32.1" customHeight="1">
      <c r="E62" s="5"/>
      <c r="Z62" s="5"/>
    </row>
    <row r="63" spans="5:26" ht="32.1" customHeight="1">
      <c r="E63" s="5"/>
      <c r="Z63" s="5"/>
    </row>
    <row r="64" spans="5:26" ht="32.1" customHeight="1">
      <c r="E64" s="5"/>
      <c r="Z64" s="5"/>
    </row>
    <row r="65" spans="5:26" ht="32.1" customHeight="1">
      <c r="E65" s="5"/>
      <c r="Z65" s="5"/>
    </row>
    <row r="66" spans="5:26" ht="32.1" customHeight="1">
      <c r="E66" s="5"/>
      <c r="Z66" s="5"/>
    </row>
    <row r="67" spans="5:26" ht="32.1" customHeight="1">
      <c r="E67" s="5"/>
      <c r="Z67" s="5"/>
    </row>
    <row r="68" spans="5:26" ht="32.1" customHeight="1">
      <c r="E68" s="5"/>
      <c r="Z68" s="5"/>
    </row>
    <row r="69" spans="5:26" ht="32.1" customHeight="1">
      <c r="E69" s="5"/>
      <c r="Z69" s="5"/>
    </row>
    <row r="70" spans="5:26" ht="32.1" customHeight="1">
      <c r="E70" s="5"/>
      <c r="Z70" s="5"/>
    </row>
    <row r="71" spans="5:26" ht="32.1" customHeight="1">
      <c r="E71" s="5"/>
      <c r="Z71" s="5"/>
    </row>
    <row r="72" spans="5:26" ht="32.1" customHeight="1">
      <c r="E72" s="5"/>
      <c r="Z72" s="5"/>
    </row>
    <row r="73" spans="5:26" ht="32.1" customHeight="1">
      <c r="E73" s="5"/>
      <c r="Z73" s="5"/>
    </row>
    <row r="74" spans="5:26" ht="32.1" customHeight="1">
      <c r="E74" s="5"/>
      <c r="Z74" s="5"/>
    </row>
    <row r="75" spans="5:26" ht="32.1" customHeight="1">
      <c r="E75" s="5"/>
      <c r="Z75" s="5"/>
    </row>
    <row r="76" spans="5:26" ht="32.1" customHeight="1">
      <c r="E76" s="5"/>
      <c r="Z76" s="5"/>
    </row>
    <row r="77" spans="5:26" ht="32.1" customHeight="1">
      <c r="E77" s="5"/>
      <c r="Z77" s="5"/>
    </row>
    <row r="78" spans="5:26" ht="32.1" customHeight="1">
      <c r="E78" s="5"/>
      <c r="Z78" s="5"/>
    </row>
    <row r="79" spans="5:26" ht="32.1" customHeight="1">
      <c r="E79" s="5"/>
      <c r="Z79" s="5"/>
    </row>
    <row r="80" spans="5:26" ht="32.1" customHeight="1">
      <c r="E80" s="5"/>
      <c r="Z80" s="5"/>
    </row>
    <row r="81" spans="5:26" ht="32.1" customHeight="1">
      <c r="E81" s="5"/>
      <c r="Z81" s="5"/>
    </row>
    <row r="82" spans="5:26" ht="32.1" customHeight="1">
      <c r="E82" s="5"/>
      <c r="Z82" s="5"/>
    </row>
    <row r="83" spans="5:26" ht="32.1" customHeight="1">
      <c r="E83" s="5"/>
      <c r="Z83" s="5"/>
    </row>
    <row r="84" spans="5:26" ht="32.1" customHeight="1">
      <c r="E84" s="5"/>
      <c r="Z84" s="5"/>
    </row>
    <row r="85" spans="5:26" ht="32.1" customHeight="1">
      <c r="E85" s="5"/>
      <c r="Z85" s="5"/>
    </row>
    <row r="86" spans="5:26" ht="32.1" customHeight="1">
      <c r="E86" s="5"/>
      <c r="Z86" s="5"/>
    </row>
    <row r="87" spans="5:26" ht="32.1" customHeight="1">
      <c r="E87" s="5"/>
      <c r="Z87" s="5"/>
    </row>
    <row r="88" spans="5:26" ht="32.1" customHeight="1">
      <c r="E88" s="5"/>
      <c r="Z88" s="5"/>
    </row>
    <row r="89" spans="5:26" ht="32.1" customHeight="1">
      <c r="E89" s="5"/>
      <c r="Z89" s="5"/>
    </row>
    <row r="90" spans="5:26" ht="32.1" customHeight="1">
      <c r="E90" s="5"/>
      <c r="Z90" s="5"/>
    </row>
    <row r="91" spans="5:26" ht="32.1" customHeight="1">
      <c r="E91" s="5"/>
      <c r="Z91" s="5"/>
    </row>
    <row r="92" spans="5:26" ht="32.1" customHeight="1">
      <c r="E92" s="5"/>
      <c r="Z92" s="5"/>
    </row>
    <row r="93" spans="5:26" ht="32.1" customHeight="1">
      <c r="E93" s="5"/>
      <c r="Z93" s="5"/>
    </row>
    <row r="94" spans="5:26" ht="32.1" customHeight="1">
      <c r="E94" s="5"/>
      <c r="Z94" s="5"/>
    </row>
    <row r="95" spans="5:26" ht="32.1" customHeight="1">
      <c r="E95" s="5"/>
      <c r="Z95" s="5"/>
    </row>
    <row r="96" spans="5:26" ht="32.1" customHeight="1">
      <c r="E96" s="5"/>
      <c r="Z96" s="5"/>
    </row>
    <row r="97" spans="5:26" ht="32.1" customHeight="1">
      <c r="E97" s="5"/>
      <c r="Z97" s="5"/>
    </row>
    <row r="98" spans="5:26" ht="32.1" customHeight="1">
      <c r="E98" s="5"/>
      <c r="Z98" s="5"/>
    </row>
    <row r="99" spans="5:26" ht="32.1" customHeight="1">
      <c r="E99" s="5"/>
      <c r="Z99" s="5"/>
    </row>
    <row r="100" spans="5:26" ht="32.1" customHeight="1">
      <c r="E100" s="5"/>
      <c r="Z100" s="5"/>
    </row>
    <row r="101" spans="5:26" ht="32.1" customHeight="1">
      <c r="E101" s="5"/>
      <c r="Z101" s="5"/>
    </row>
    <row r="102" spans="5:26" ht="32.1" customHeight="1">
      <c r="E102" s="5"/>
      <c r="Z102" s="5"/>
    </row>
    <row r="103" spans="5:26" ht="32.1" customHeight="1">
      <c r="E103" s="5"/>
      <c r="Z103" s="5"/>
    </row>
    <row r="104" spans="5:26" ht="32.1" customHeight="1">
      <c r="E104" s="5"/>
      <c r="Z104" s="5"/>
    </row>
    <row r="105" spans="5:26" ht="32.1" customHeight="1">
      <c r="E105" s="5"/>
      <c r="Z105" s="5"/>
    </row>
    <row r="106" spans="5:26" ht="32.1" customHeight="1">
      <c r="E106" s="5"/>
      <c r="Z106" s="5"/>
    </row>
    <row r="107" spans="5:26" ht="32.1" customHeight="1">
      <c r="E107" s="5"/>
      <c r="Z107" s="5"/>
    </row>
    <row r="108" spans="5:26" ht="32.1" customHeight="1">
      <c r="E108" s="5"/>
      <c r="Z108" s="5"/>
    </row>
    <row r="109" spans="5:26" ht="32.1" customHeight="1">
      <c r="E109" s="5"/>
      <c r="Z109" s="5"/>
    </row>
    <row r="110" spans="5:26" ht="32.1" customHeight="1">
      <c r="E110" s="5"/>
      <c r="Z110" s="5"/>
    </row>
    <row r="111" spans="5:26" ht="32.1" customHeight="1">
      <c r="E111" s="5"/>
      <c r="Z111" s="5"/>
    </row>
    <row r="112" spans="5:26" ht="32.1" customHeight="1">
      <c r="E112" s="5"/>
      <c r="Z112" s="5"/>
    </row>
    <row r="113" spans="5:26" ht="32.1" customHeight="1">
      <c r="E113" s="5"/>
      <c r="Z113" s="5"/>
    </row>
    <row r="114" spans="5:26" ht="32.1" customHeight="1">
      <c r="E114" s="5"/>
      <c r="Z114" s="5"/>
    </row>
    <row r="115" spans="5:26" ht="32.1" customHeight="1">
      <c r="E115" s="5"/>
      <c r="Z115" s="5"/>
    </row>
    <row r="116" spans="5:26" ht="32.1" customHeight="1">
      <c r="E116" s="5"/>
      <c r="Z116" s="5"/>
    </row>
    <row r="117" spans="5:26" ht="32.1" customHeight="1">
      <c r="E117" s="5"/>
      <c r="Z117" s="5"/>
    </row>
    <row r="118" spans="5:26" ht="32.1" customHeight="1">
      <c r="E118" s="5"/>
      <c r="Z118" s="5"/>
    </row>
    <row r="119" spans="5:26" ht="32.1" customHeight="1">
      <c r="E119" s="5"/>
      <c r="Z119" s="5"/>
    </row>
    <row r="120" spans="5:26" ht="32.1" customHeight="1">
      <c r="E120" s="5"/>
      <c r="Z120" s="5"/>
    </row>
    <row r="121" spans="5:26" ht="32.1" customHeight="1">
      <c r="E121" s="5"/>
      <c r="Z121" s="5"/>
    </row>
    <row r="122" spans="5:26" ht="32.1" customHeight="1">
      <c r="E122" s="5"/>
      <c r="Z122" s="5"/>
    </row>
    <row r="123" spans="5:26" ht="32.1" customHeight="1">
      <c r="E123" s="5"/>
      <c r="Z123" s="5"/>
    </row>
    <row r="124" spans="5:26" ht="32.1" customHeight="1">
      <c r="E124" s="5"/>
      <c r="Z124" s="5"/>
    </row>
    <row r="125" spans="5:26" ht="32.1" customHeight="1">
      <c r="E125" s="5"/>
      <c r="Z125" s="5"/>
    </row>
    <row r="126" spans="5:26" ht="32.1" customHeight="1">
      <c r="E126" s="5"/>
      <c r="Z126" s="5"/>
    </row>
    <row r="127" spans="5:26" ht="32.1" customHeight="1">
      <c r="E127" s="5"/>
      <c r="Z127" s="5"/>
    </row>
    <row r="128" spans="5:26" ht="32.1" customHeight="1">
      <c r="E128" s="5"/>
      <c r="Z128" s="5"/>
    </row>
    <row r="129" spans="5:26" ht="32.1" customHeight="1">
      <c r="E129" s="5"/>
      <c r="Z129" s="5"/>
    </row>
    <row r="130" spans="5:26" ht="32.1" customHeight="1">
      <c r="E130" s="5"/>
      <c r="Z130" s="5"/>
    </row>
    <row r="131" spans="5:26" ht="32.1" customHeight="1">
      <c r="E131" s="5"/>
      <c r="Z131" s="5"/>
    </row>
    <row r="132" spans="5:26" ht="32.1" customHeight="1">
      <c r="E132" s="5"/>
      <c r="Z132" s="5"/>
    </row>
    <row r="133" spans="5:26" ht="32.1" customHeight="1">
      <c r="E133" s="5"/>
      <c r="Z133" s="5"/>
    </row>
    <row r="134" spans="5:26" ht="32.1" customHeight="1">
      <c r="E134" s="5"/>
      <c r="Z134" s="5"/>
    </row>
    <row r="135" spans="5:26" ht="32.1" customHeight="1">
      <c r="E135" s="5"/>
      <c r="Z135" s="5"/>
    </row>
    <row r="136" spans="5:26" ht="32.1" customHeight="1">
      <c r="E136" s="5"/>
      <c r="Z136" s="5"/>
    </row>
    <row r="137" spans="5:26" ht="32.1" customHeight="1">
      <c r="E137" s="5"/>
      <c r="Z137" s="5"/>
    </row>
    <row r="138" spans="5:26" ht="32.1" customHeight="1">
      <c r="E138" s="5"/>
      <c r="Z138" s="5"/>
    </row>
    <row r="139" spans="5:26" ht="32.1" customHeight="1">
      <c r="E139" s="5"/>
      <c r="Z139" s="5"/>
    </row>
    <row r="140" spans="5:26" ht="32.1" customHeight="1">
      <c r="E140" s="5"/>
      <c r="Z140" s="5"/>
    </row>
    <row r="141" spans="5:26" ht="32.1" customHeight="1">
      <c r="E141" s="5"/>
      <c r="Z141" s="5"/>
    </row>
    <row r="142" spans="5:26" ht="32.1" customHeight="1">
      <c r="E142" s="5"/>
      <c r="Z142" s="5"/>
    </row>
    <row r="143" spans="5:26" ht="32.1" customHeight="1">
      <c r="E143" s="5"/>
      <c r="Z143" s="5"/>
    </row>
    <row r="144" spans="5:26" ht="32.1" customHeight="1">
      <c r="E144" s="5"/>
      <c r="Z144" s="5"/>
    </row>
    <row r="145" spans="5:26" ht="32.1" customHeight="1">
      <c r="E145" s="5"/>
      <c r="Z145" s="5"/>
    </row>
    <row r="146" spans="5:26" ht="32.1" customHeight="1">
      <c r="E146" s="5"/>
      <c r="Z146" s="5"/>
    </row>
    <row r="147" spans="5:26" ht="32.1" customHeight="1">
      <c r="E147" s="5"/>
      <c r="Z147" s="5"/>
    </row>
    <row r="148" spans="5:26" ht="32.1" customHeight="1">
      <c r="E148" s="5"/>
      <c r="Z148" s="5"/>
    </row>
    <row r="149" spans="5:26" ht="32.1" customHeight="1">
      <c r="E149" s="5"/>
      <c r="Z149" s="5"/>
    </row>
    <row r="150" spans="5:26" ht="32.1" customHeight="1">
      <c r="E150" s="5"/>
      <c r="Z150" s="5"/>
    </row>
    <row r="151" spans="5:26" ht="32.1" customHeight="1">
      <c r="E151" s="5"/>
      <c r="Z151" s="5"/>
    </row>
    <row r="152" spans="5:26" ht="32.1" customHeight="1">
      <c r="E152" s="5"/>
      <c r="Z152" s="5"/>
    </row>
    <row r="153" spans="5:26" ht="32.1" customHeight="1">
      <c r="E153" s="5"/>
      <c r="Z153" s="5"/>
    </row>
    <row r="154" spans="5:26" ht="32.1" customHeight="1">
      <c r="E154" s="5"/>
      <c r="Z154" s="5"/>
    </row>
    <row r="155" spans="5:26" ht="32.1" customHeight="1">
      <c r="E155" s="5"/>
      <c r="Z155" s="5"/>
    </row>
    <row r="156" spans="5:26" ht="32.1" customHeight="1">
      <c r="E156" s="5"/>
      <c r="Z156" s="5"/>
    </row>
    <row r="157" spans="5:26" ht="32.1" customHeight="1">
      <c r="E157" s="5"/>
      <c r="Z157" s="5"/>
    </row>
    <row r="158" spans="5:26" ht="32.1" customHeight="1">
      <c r="E158" s="5"/>
      <c r="Z158" s="5"/>
    </row>
    <row r="159" spans="5:26" ht="32.1" customHeight="1">
      <c r="E159" s="5"/>
      <c r="Z159" s="5"/>
    </row>
    <row r="160" spans="5:26" ht="32.1" customHeight="1">
      <c r="E160" s="5"/>
      <c r="Z160" s="5"/>
    </row>
    <row r="161" spans="5:26" ht="32.1" customHeight="1">
      <c r="E161" s="5"/>
      <c r="Z161" s="5"/>
    </row>
    <row r="162" spans="5:26" ht="32.1" customHeight="1">
      <c r="E162" s="5"/>
      <c r="Z162" s="5"/>
    </row>
    <row r="163" spans="5:26" ht="32.1" customHeight="1">
      <c r="E163" s="5"/>
      <c r="Z163" s="5"/>
    </row>
    <row r="164" spans="5:26" ht="32.1" customHeight="1">
      <c r="E164" s="5"/>
      <c r="Z164" s="5"/>
    </row>
    <row r="165" spans="5:26" ht="32.1" customHeight="1">
      <c r="E165" s="5"/>
      <c r="Z165" s="5"/>
    </row>
    <row r="166" spans="5:26" ht="32.1" customHeight="1">
      <c r="E166" s="5"/>
      <c r="Z166" s="5"/>
    </row>
    <row r="167" spans="5:26" ht="32.1" customHeight="1">
      <c r="E167" s="5"/>
      <c r="Z167" s="5"/>
    </row>
    <row r="168" spans="5:26" ht="32.1" customHeight="1">
      <c r="E168" s="5"/>
      <c r="Z168" s="5"/>
    </row>
    <row r="169" spans="5:26" ht="32.1" customHeight="1">
      <c r="E169" s="5"/>
      <c r="Z169" s="5"/>
    </row>
    <row r="170" spans="5:26" ht="32.1" customHeight="1">
      <c r="E170" s="5"/>
      <c r="Z170" s="5"/>
    </row>
    <row r="171" spans="5:26" ht="32.1" customHeight="1">
      <c r="E171" s="5"/>
      <c r="Z171" s="5"/>
    </row>
    <row r="172" spans="5:26" ht="32.1" customHeight="1">
      <c r="E172" s="5"/>
      <c r="Z172" s="5"/>
    </row>
    <row r="173" spans="5:26" ht="32.1" customHeight="1">
      <c r="E173" s="5"/>
      <c r="Z173" s="5"/>
    </row>
    <row r="174" spans="5:26" ht="32.1" customHeight="1">
      <c r="E174" s="5"/>
      <c r="Z174" s="5"/>
    </row>
    <row r="175" spans="5:26" ht="32.1" customHeight="1">
      <c r="E175" s="5"/>
      <c r="Z175" s="5"/>
    </row>
    <row r="176" spans="5:26" ht="32.1" customHeight="1">
      <c r="E176" s="5"/>
      <c r="Z176" s="5"/>
    </row>
    <row r="177" spans="5:26" ht="32.1" customHeight="1">
      <c r="E177" s="5"/>
      <c r="Z177" s="5"/>
    </row>
    <row r="178" spans="5:26" ht="32.1" customHeight="1">
      <c r="E178" s="5"/>
      <c r="Z178" s="5"/>
    </row>
    <row r="179" spans="5:26" ht="32.1" customHeight="1">
      <c r="E179" s="5"/>
      <c r="Z179" s="5"/>
    </row>
    <row r="180" spans="5:26" ht="32.1" customHeight="1">
      <c r="E180" s="5"/>
      <c r="Z180" s="5"/>
    </row>
    <row r="181" spans="5:26" ht="32.1" customHeight="1">
      <c r="E181" s="5"/>
      <c r="Z181" s="5"/>
    </row>
    <row r="182" spans="5:26" ht="32.1" customHeight="1">
      <c r="E182" s="5"/>
      <c r="Z182" s="5"/>
    </row>
    <row r="183" spans="5:26" ht="32.1" customHeight="1">
      <c r="E183" s="5"/>
      <c r="Z183" s="5"/>
    </row>
    <row r="184" spans="5:26" ht="32.1" customHeight="1">
      <c r="E184" s="5"/>
      <c r="Z184" s="5"/>
    </row>
    <row r="185" spans="5:26" ht="32.1" customHeight="1">
      <c r="E185" s="5"/>
      <c r="Z185" s="5"/>
    </row>
    <row r="186" spans="5:26" ht="32.1" customHeight="1">
      <c r="E186" s="5"/>
      <c r="Z186" s="5"/>
    </row>
    <row r="187" spans="5:26" ht="32.1" customHeight="1">
      <c r="E187" s="5"/>
      <c r="Z187" s="5"/>
    </row>
    <row r="188" spans="5:26" ht="32.1" customHeight="1">
      <c r="E188" s="5"/>
      <c r="Z188" s="5"/>
    </row>
    <row r="189" spans="5:26" ht="32.1" customHeight="1">
      <c r="E189" s="5"/>
      <c r="Z189" s="5"/>
    </row>
    <row r="190" spans="5:26" ht="32.1" customHeight="1">
      <c r="E190" s="5"/>
      <c r="Z190" s="5"/>
    </row>
    <row r="191" spans="5:26" ht="32.1" customHeight="1">
      <c r="E191" s="5"/>
      <c r="Z191" s="5"/>
    </row>
    <row r="192" spans="5:26" ht="32.1" customHeight="1">
      <c r="E192" s="5"/>
      <c r="Z192" s="5"/>
    </row>
    <row r="193" spans="5:26" ht="32.1" customHeight="1">
      <c r="E193" s="5"/>
      <c r="Z193" s="5"/>
    </row>
    <row r="194" spans="5:26" ht="32.1" customHeight="1">
      <c r="E194" s="5"/>
      <c r="Z194" s="5"/>
    </row>
    <row r="195" spans="5:26" ht="32.1" customHeight="1">
      <c r="E195" s="5"/>
      <c r="Z195" s="5"/>
    </row>
    <row r="196" spans="5:26" ht="32.1" customHeight="1">
      <c r="E196" s="5"/>
      <c r="Z196" s="5"/>
    </row>
    <row r="197" spans="5:26" ht="32.1" customHeight="1">
      <c r="E197" s="5"/>
      <c r="Z197" s="5"/>
    </row>
    <row r="198" spans="5:26" ht="32.1" customHeight="1">
      <c r="E198" s="5"/>
      <c r="Z198" s="5"/>
    </row>
    <row r="199" spans="5:26" ht="32.1" customHeight="1">
      <c r="E199" s="5"/>
      <c r="Z199" s="5"/>
    </row>
    <row r="200" spans="5:26" ht="32.1" customHeight="1">
      <c r="E200" s="5"/>
      <c r="Z200" s="5"/>
    </row>
    <row r="201" spans="5:26" ht="32.1" customHeight="1">
      <c r="E201" s="5"/>
      <c r="Z201" s="5"/>
    </row>
    <row r="202" spans="5:26" ht="32.1" customHeight="1">
      <c r="E202" s="5"/>
      <c r="Z202" s="5"/>
    </row>
    <row r="203" spans="5:26" ht="32.1" customHeight="1">
      <c r="E203" s="5"/>
      <c r="Z203" s="5"/>
    </row>
    <row r="204" spans="5:26" ht="32.1" customHeight="1">
      <c r="E204" s="5"/>
      <c r="Z204" s="5"/>
    </row>
    <row r="205" spans="5:26" ht="32.1" customHeight="1">
      <c r="E205" s="5"/>
      <c r="Z205" s="5"/>
    </row>
    <row r="206" spans="5:26" ht="32.1" customHeight="1">
      <c r="E206" s="5"/>
      <c r="Z206" s="5"/>
    </row>
    <row r="207" spans="5:26" ht="32.1" customHeight="1">
      <c r="E207" s="5"/>
      <c r="Z207" s="5"/>
    </row>
    <row r="208" spans="5:26" ht="32.1" customHeight="1">
      <c r="E208" s="5"/>
      <c r="Z208" s="5"/>
    </row>
    <row r="209" spans="5:26" ht="32.1" customHeight="1">
      <c r="E209" s="5"/>
      <c r="Z209" s="5"/>
    </row>
    <row r="210" spans="5:26" ht="32.1" customHeight="1">
      <c r="E210" s="5"/>
      <c r="Z210" s="5"/>
    </row>
    <row r="211" spans="5:26" ht="32.1" customHeight="1">
      <c r="E211" s="5"/>
      <c r="Z211" s="5"/>
    </row>
    <row r="212" spans="5:26" ht="32.1" customHeight="1">
      <c r="E212" s="5"/>
      <c r="Z212" s="5"/>
    </row>
    <row r="213" spans="5:26" ht="32.1" customHeight="1">
      <c r="E213" s="5"/>
      <c r="Z213" s="5"/>
    </row>
    <row r="214" spans="5:26" ht="32.1" customHeight="1">
      <c r="E214" s="5"/>
      <c r="Z214" s="5"/>
    </row>
    <row r="215" spans="5:26" ht="32.1" customHeight="1">
      <c r="E215" s="5"/>
      <c r="Z215" s="5"/>
    </row>
    <row r="216" spans="5:26" ht="32.1" customHeight="1">
      <c r="E216" s="5"/>
      <c r="Z216" s="5"/>
    </row>
    <row r="217" spans="5:26" ht="32.1" customHeight="1">
      <c r="E217" s="5"/>
      <c r="Z217" s="5"/>
    </row>
    <row r="218" spans="5:26" ht="32.1" customHeight="1">
      <c r="E218" s="5"/>
      <c r="Z218" s="5"/>
    </row>
    <row r="219" spans="5:26" ht="32.1" customHeight="1">
      <c r="E219" s="5"/>
      <c r="Z219" s="5"/>
    </row>
    <row r="220" spans="5:26" ht="32.1" customHeight="1">
      <c r="E220" s="5"/>
      <c r="Z220" s="5"/>
    </row>
    <row r="221" spans="5:26" ht="32.1" customHeight="1">
      <c r="E221" s="5"/>
      <c r="Z221" s="5"/>
    </row>
    <row r="222" spans="5:26" ht="32.1" customHeight="1">
      <c r="E222" s="5"/>
      <c r="Z222" s="5"/>
    </row>
    <row r="223" spans="5:26" ht="32.1" customHeight="1">
      <c r="E223" s="5"/>
      <c r="Z223" s="5"/>
    </row>
    <row r="224" spans="5:26" ht="32.1" customHeight="1">
      <c r="E224" s="5"/>
      <c r="Z224" s="5"/>
    </row>
    <row r="225" spans="5:26" ht="32.1" customHeight="1">
      <c r="E225" s="5"/>
      <c r="Z225" s="5"/>
    </row>
    <row r="226" spans="5:26" ht="32.1" customHeight="1">
      <c r="E226" s="5"/>
      <c r="Z226" s="5"/>
    </row>
    <row r="227" spans="5:26" ht="32.1" customHeight="1">
      <c r="E227" s="5"/>
      <c r="Z227" s="5"/>
    </row>
    <row r="228" spans="5:26" ht="32.1" customHeight="1">
      <c r="E228" s="5"/>
      <c r="Z228" s="5"/>
    </row>
    <row r="229" spans="5:26" ht="32.1" customHeight="1">
      <c r="E229" s="5"/>
      <c r="Z229" s="5"/>
    </row>
    <row r="230" spans="5:26" ht="32.1" customHeight="1">
      <c r="E230" s="5"/>
      <c r="Z230" s="5"/>
    </row>
    <row r="231" spans="5:26" ht="32.1" customHeight="1">
      <c r="E231" s="5"/>
      <c r="Z231" s="5"/>
    </row>
    <row r="232" spans="5:26" ht="32.1" customHeight="1">
      <c r="E232" s="5"/>
      <c r="Z232" s="5"/>
    </row>
    <row r="233" spans="5:26" ht="32.1" customHeight="1">
      <c r="E233" s="5"/>
      <c r="Z233" s="5"/>
    </row>
    <row r="234" spans="5:26" ht="32.1" customHeight="1">
      <c r="E234" s="5"/>
      <c r="Z234" s="5"/>
    </row>
    <row r="235" spans="5:26" ht="32.1" customHeight="1">
      <c r="E235" s="5"/>
      <c r="Z235" s="5"/>
    </row>
    <row r="236" spans="5:26" ht="32.1" customHeight="1">
      <c r="E236" s="5"/>
      <c r="Z236" s="5"/>
    </row>
    <row r="237" spans="5:26" ht="32.1" customHeight="1">
      <c r="E237" s="5"/>
      <c r="Z237" s="5"/>
    </row>
    <row r="238" spans="5:26" ht="32.1" customHeight="1">
      <c r="E238" s="5"/>
      <c r="Z238" s="5"/>
    </row>
    <row r="239" spans="5:26" ht="32.1" customHeight="1">
      <c r="E239" s="5"/>
      <c r="Z239" s="5"/>
    </row>
    <row r="240" spans="5:26" ht="32.1" customHeight="1">
      <c r="E240" s="5"/>
      <c r="Z240" s="5"/>
    </row>
    <row r="241" spans="5:26" ht="32.1" customHeight="1">
      <c r="E241" s="5"/>
      <c r="Z241" s="5"/>
    </row>
    <row r="242" spans="5:26" ht="32.1" customHeight="1">
      <c r="E242" s="5"/>
      <c r="Z242" s="5"/>
    </row>
    <row r="243" spans="5:26" ht="32.1" customHeight="1">
      <c r="E243" s="5"/>
      <c r="Z243" s="5"/>
    </row>
    <row r="244" spans="5:26" ht="32.1" customHeight="1">
      <c r="E244" s="5"/>
      <c r="Z244" s="5"/>
    </row>
    <row r="245" spans="5:26" ht="32.1" customHeight="1">
      <c r="E245" s="5"/>
      <c r="Z245" s="5"/>
    </row>
    <row r="246" spans="5:26" ht="32.1" customHeight="1">
      <c r="E246" s="5"/>
      <c r="Z246" s="5"/>
    </row>
    <row r="247" spans="5:26" ht="32.1" customHeight="1">
      <c r="E247" s="5"/>
      <c r="Z247" s="5"/>
    </row>
    <row r="248" spans="5:26" ht="32.1" customHeight="1">
      <c r="E248" s="5"/>
      <c r="Z248" s="5"/>
    </row>
    <row r="249" spans="5:26" ht="32.1" customHeight="1">
      <c r="E249" s="5"/>
      <c r="Z249" s="5"/>
    </row>
    <row r="250" spans="5:26" ht="32.1" customHeight="1">
      <c r="E250" s="5"/>
      <c r="Z250" s="5"/>
    </row>
    <row r="251" spans="5:26" ht="32.1" customHeight="1">
      <c r="E251" s="5"/>
      <c r="Z251" s="5"/>
    </row>
    <row r="252" spans="5:26" ht="32.1" customHeight="1">
      <c r="E252" s="5"/>
      <c r="Z252" s="5"/>
    </row>
    <row r="253" spans="5:26" ht="32.1" customHeight="1">
      <c r="E253" s="5"/>
      <c r="Z253" s="5"/>
    </row>
    <row r="254" spans="5:26" ht="32.1" customHeight="1">
      <c r="E254" s="5"/>
      <c r="Z254" s="5"/>
    </row>
    <row r="255" spans="5:26" ht="32.1" customHeight="1">
      <c r="E255" s="5"/>
      <c r="Z255" s="5"/>
    </row>
    <row r="256" spans="5:26" ht="32.1" customHeight="1">
      <c r="E256" s="5"/>
      <c r="Z256" s="5"/>
    </row>
    <row r="257" spans="5:26" ht="32.1" customHeight="1">
      <c r="E257" s="5"/>
      <c r="Z257" s="5"/>
    </row>
    <row r="258" spans="5:26" ht="32.1" customHeight="1">
      <c r="E258" s="5"/>
      <c r="Z258" s="5"/>
    </row>
    <row r="259" spans="5:26" ht="32.1" customHeight="1">
      <c r="E259" s="5"/>
      <c r="Z259" s="5"/>
    </row>
    <row r="260" spans="5:26" ht="32.1" customHeight="1">
      <c r="E260" s="5"/>
      <c r="Z260" s="5"/>
    </row>
    <row r="261" spans="5:26" ht="32.1" customHeight="1">
      <c r="E261" s="5"/>
      <c r="Z261" s="5"/>
    </row>
    <row r="262" spans="5:26" ht="32.1" customHeight="1">
      <c r="E262" s="5"/>
      <c r="Z262" s="5"/>
    </row>
    <row r="263" spans="5:26" ht="32.1" customHeight="1">
      <c r="E263" s="5"/>
      <c r="Z263" s="5"/>
    </row>
    <row r="264" spans="5:26" ht="32.1" customHeight="1">
      <c r="E264" s="5"/>
      <c r="Z264" s="5"/>
    </row>
    <row r="265" spans="5:26" ht="32.1" customHeight="1">
      <c r="E265" s="5"/>
      <c r="Z265" s="5"/>
    </row>
    <row r="266" spans="5:26" ht="32.1" customHeight="1">
      <c r="E266" s="5"/>
      <c r="Z266" s="5"/>
    </row>
    <row r="267" spans="5:26" ht="32.1" customHeight="1">
      <c r="E267" s="5"/>
      <c r="Z267" s="5"/>
    </row>
    <row r="268" spans="5:26" ht="32.1" customHeight="1">
      <c r="E268" s="5"/>
      <c r="Z268" s="5"/>
    </row>
    <row r="269" spans="5:26" ht="32.1" customHeight="1">
      <c r="E269" s="5"/>
      <c r="Z269" s="5"/>
    </row>
    <row r="270" spans="5:26" ht="32.1" customHeight="1">
      <c r="E270" s="5"/>
      <c r="Z270" s="5"/>
    </row>
    <row r="271" spans="5:26" ht="32.1" customHeight="1">
      <c r="E271" s="5"/>
      <c r="Z271" s="5"/>
    </row>
    <row r="272" spans="5:26" ht="32.1" customHeight="1">
      <c r="E272" s="5"/>
      <c r="Z272" s="5"/>
    </row>
    <row r="273" spans="5:26" ht="32.1" customHeight="1">
      <c r="E273" s="5"/>
      <c r="Z273" s="5"/>
    </row>
    <row r="274" spans="5:26" ht="32.1" customHeight="1">
      <c r="E274" s="5"/>
      <c r="Z274" s="5"/>
    </row>
    <row r="275" spans="5:26" ht="32.1" customHeight="1">
      <c r="E275" s="5"/>
      <c r="Z275" s="5"/>
    </row>
    <row r="276" spans="5:26" ht="32.1" customHeight="1">
      <c r="E276" s="5"/>
      <c r="Z276" s="5"/>
    </row>
    <row r="277" spans="5:26" ht="32.1" customHeight="1">
      <c r="E277" s="5"/>
      <c r="Z277" s="5"/>
    </row>
    <row r="278" spans="5:26" ht="32.1" customHeight="1">
      <c r="E278" s="5"/>
      <c r="Z278" s="5"/>
    </row>
    <row r="279" spans="5:26" ht="32.1" customHeight="1">
      <c r="E279" s="5"/>
      <c r="Z279" s="5"/>
    </row>
    <row r="280" spans="5:26" ht="32.1" customHeight="1">
      <c r="E280" s="5"/>
      <c r="Z280" s="5"/>
    </row>
    <row r="281" spans="5:26" ht="32.1" customHeight="1">
      <c r="E281" s="5"/>
      <c r="Z281" s="5"/>
    </row>
    <row r="282" spans="5:26" ht="32.1" customHeight="1">
      <c r="E282" s="5"/>
      <c r="Z282" s="5"/>
    </row>
    <row r="283" spans="5:26" ht="32.1" customHeight="1">
      <c r="E283" s="5"/>
      <c r="Z283" s="5"/>
    </row>
    <row r="284" spans="5:26" ht="32.1" customHeight="1">
      <c r="E284" s="5"/>
      <c r="Z284" s="5"/>
    </row>
    <row r="285" spans="5:26" ht="32.1" customHeight="1">
      <c r="E285" s="5"/>
      <c r="Z285" s="5"/>
    </row>
    <row r="286" spans="5:26" ht="32.1" customHeight="1">
      <c r="E286" s="5"/>
      <c r="Z286" s="5"/>
    </row>
    <row r="287" spans="5:26" ht="32.1" customHeight="1">
      <c r="E287" s="5"/>
      <c r="Z287" s="5"/>
    </row>
    <row r="288" spans="5:26" ht="32.1" customHeight="1">
      <c r="E288" s="5"/>
      <c r="Z288" s="5"/>
    </row>
    <row r="289" spans="5:26" ht="32.1" customHeight="1">
      <c r="E289" s="5"/>
      <c r="Z289" s="5"/>
    </row>
    <row r="290" spans="5:26" ht="32.1" customHeight="1">
      <c r="E290" s="5"/>
      <c r="Z290" s="5"/>
    </row>
    <row r="291" spans="5:26" ht="32.1" customHeight="1">
      <c r="E291" s="5"/>
      <c r="Z291" s="5"/>
    </row>
    <row r="292" spans="5:26" ht="32.1" customHeight="1">
      <c r="E292" s="5"/>
      <c r="Z292" s="5"/>
    </row>
    <row r="293" spans="5:26" ht="32.1" customHeight="1">
      <c r="E293" s="5"/>
      <c r="Z293" s="5"/>
    </row>
    <row r="294" spans="5:26" ht="32.1" customHeight="1">
      <c r="E294" s="5"/>
      <c r="Z294" s="5"/>
    </row>
    <row r="295" spans="5:26" ht="32.1" customHeight="1">
      <c r="E295" s="5"/>
      <c r="Z295" s="5"/>
    </row>
    <row r="296" spans="5:26" ht="32.1" customHeight="1">
      <c r="E296" s="5"/>
      <c r="Z296" s="5"/>
    </row>
    <row r="297" spans="5:26" ht="32.1" customHeight="1">
      <c r="E297" s="5"/>
      <c r="Z297" s="5"/>
    </row>
    <row r="298" spans="5:26" ht="32.1" customHeight="1">
      <c r="E298" s="5"/>
      <c r="Z298" s="5"/>
    </row>
    <row r="299" spans="5:26" ht="32.1" customHeight="1">
      <c r="E299" s="5"/>
      <c r="Z299" s="5"/>
    </row>
    <row r="300" spans="5:26" ht="32.1" customHeight="1">
      <c r="E300" s="5"/>
      <c r="Z300" s="5"/>
    </row>
    <row r="301" spans="5:26" ht="32.1" customHeight="1">
      <c r="E301" s="5"/>
      <c r="Z301" s="5"/>
    </row>
    <row r="302" spans="5:26" ht="32.1" customHeight="1">
      <c r="E302" s="5"/>
      <c r="Z302" s="5"/>
    </row>
    <row r="303" spans="5:26" ht="32.1" customHeight="1">
      <c r="E303" s="5"/>
      <c r="Z303" s="5"/>
    </row>
    <row r="304" spans="5:26" ht="32.1" customHeight="1">
      <c r="E304" s="5"/>
      <c r="Z304" s="5"/>
    </row>
    <row r="305" spans="5:26" ht="32.1" customHeight="1">
      <c r="E305" s="5"/>
      <c r="Z305" s="5"/>
    </row>
    <row r="306" spans="5:26" ht="32.1" customHeight="1">
      <c r="E306" s="5"/>
      <c r="Z306" s="5"/>
    </row>
    <row r="307" spans="5:26" ht="32.1" customHeight="1">
      <c r="E307" s="5"/>
      <c r="Z307" s="5"/>
    </row>
    <row r="308" spans="5:26" ht="32.1" customHeight="1">
      <c r="E308" s="5"/>
      <c r="Z308" s="5"/>
    </row>
    <row r="309" spans="5:26" ht="32.1" customHeight="1">
      <c r="E309" s="5"/>
      <c r="Z309" s="5"/>
    </row>
    <row r="310" spans="5:26" ht="32.1" customHeight="1">
      <c r="E310" s="5"/>
      <c r="Z310" s="5"/>
    </row>
    <row r="311" spans="5:26" ht="32.1" customHeight="1">
      <c r="E311" s="5"/>
      <c r="Z311" s="5"/>
    </row>
    <row r="312" spans="5:26" ht="32.1" customHeight="1">
      <c r="E312" s="5"/>
      <c r="Z312" s="5"/>
    </row>
    <row r="313" spans="5:26" ht="32.1" customHeight="1">
      <c r="E313" s="5"/>
      <c r="Z313" s="5"/>
    </row>
    <row r="314" spans="5:26" ht="32.1" customHeight="1">
      <c r="E314" s="5"/>
      <c r="Z314" s="5"/>
    </row>
    <row r="315" spans="5:26" ht="32.1" customHeight="1">
      <c r="E315" s="5"/>
      <c r="Z315" s="5"/>
    </row>
    <row r="316" spans="5:26" ht="32.1" customHeight="1">
      <c r="E316" s="5"/>
      <c r="Z316" s="5"/>
    </row>
    <row r="317" spans="5:26" ht="32.1" customHeight="1">
      <c r="E317" s="5"/>
      <c r="Z317" s="5"/>
    </row>
    <row r="318" spans="5:26" ht="32.1" customHeight="1">
      <c r="E318" s="5"/>
      <c r="Z318" s="5"/>
    </row>
    <row r="319" spans="5:26" ht="32.1" customHeight="1">
      <c r="E319" s="5"/>
      <c r="Z319" s="5"/>
    </row>
    <row r="320" spans="5:26" ht="32.1" customHeight="1">
      <c r="E320" s="5"/>
      <c r="Z320" s="5"/>
    </row>
    <row r="321" spans="5:26" ht="32.1" customHeight="1">
      <c r="E321" s="5"/>
      <c r="Z321" s="5"/>
    </row>
    <row r="322" spans="5:26" ht="32.1" customHeight="1">
      <c r="E322" s="5"/>
      <c r="Z322" s="5"/>
    </row>
    <row r="323" spans="5:26" ht="32.1" customHeight="1">
      <c r="E323" s="5"/>
      <c r="Z323" s="5"/>
    </row>
    <row r="324" spans="5:26" ht="32.1" customHeight="1">
      <c r="E324" s="5"/>
      <c r="Z324" s="5"/>
    </row>
    <row r="325" spans="5:26" ht="32.1" customHeight="1">
      <c r="E325" s="5"/>
      <c r="Z325" s="5"/>
    </row>
    <row r="326" spans="5:26" ht="32.1" customHeight="1">
      <c r="E326" s="5"/>
      <c r="Z326" s="5"/>
    </row>
    <row r="327" spans="5:26" ht="32.1" customHeight="1">
      <c r="E327" s="5"/>
      <c r="Z327" s="5"/>
    </row>
    <row r="328" spans="5:26" ht="32.1" customHeight="1">
      <c r="E328" s="5"/>
      <c r="Z328" s="5"/>
    </row>
    <row r="329" spans="5:26" ht="32.1" customHeight="1">
      <c r="E329" s="5"/>
      <c r="Z329" s="5"/>
    </row>
    <row r="330" spans="5:26" ht="32.1" customHeight="1">
      <c r="E330" s="5"/>
      <c r="Z330" s="5"/>
    </row>
    <row r="331" spans="5:26" ht="32.1" customHeight="1">
      <c r="E331" s="5"/>
      <c r="Z331" s="5"/>
    </row>
    <row r="332" spans="5:26" ht="32.1" customHeight="1">
      <c r="E332" s="5"/>
      <c r="Z332" s="5"/>
    </row>
    <row r="333" spans="5:26" ht="32.1" customHeight="1">
      <c r="E333" s="5"/>
      <c r="Z333" s="5"/>
    </row>
    <row r="334" spans="5:26" ht="32.1" customHeight="1">
      <c r="E334" s="5"/>
      <c r="Z334" s="5"/>
    </row>
    <row r="335" spans="5:26" ht="32.1" customHeight="1">
      <c r="E335" s="5"/>
      <c r="Z335" s="5"/>
    </row>
    <row r="336" spans="5:26" ht="32.1" customHeight="1">
      <c r="E336" s="5"/>
      <c r="Z336" s="5"/>
    </row>
    <row r="337" spans="5:26" ht="32.1" customHeight="1">
      <c r="E337" s="5"/>
      <c r="Z337" s="5"/>
    </row>
    <row r="338" spans="5:26" ht="32.1" customHeight="1">
      <c r="E338" s="5"/>
      <c r="Z338" s="5"/>
    </row>
    <row r="339" spans="5:26" ht="32.1" customHeight="1">
      <c r="E339" s="5"/>
      <c r="Z339" s="5"/>
    </row>
    <row r="340" spans="5:26" ht="32.1" customHeight="1">
      <c r="E340" s="5"/>
      <c r="Z340" s="5"/>
    </row>
    <row r="341" spans="5:26" ht="32.1" customHeight="1">
      <c r="E341" s="5"/>
      <c r="Z341" s="5"/>
    </row>
    <row r="342" spans="5:26" ht="32.1" customHeight="1">
      <c r="E342" s="5"/>
      <c r="Z342" s="5"/>
    </row>
    <row r="343" spans="5:26" ht="32.1" customHeight="1">
      <c r="E343" s="5"/>
      <c r="Z343" s="5"/>
    </row>
    <row r="344" spans="5:26" ht="32.1" customHeight="1">
      <c r="E344" s="5"/>
      <c r="Z344" s="5"/>
    </row>
    <row r="345" spans="5:26" ht="32.1" customHeight="1">
      <c r="E345" s="5"/>
      <c r="Z345" s="5"/>
    </row>
    <row r="346" spans="5:26" ht="32.1" customHeight="1">
      <c r="E346" s="5"/>
      <c r="Z346" s="5"/>
    </row>
    <row r="347" spans="5:26" ht="32.1" customHeight="1">
      <c r="E347" s="5"/>
      <c r="Z347" s="5"/>
    </row>
    <row r="348" spans="5:26" ht="32.1" customHeight="1">
      <c r="E348" s="5"/>
      <c r="Z348" s="5"/>
    </row>
    <row r="349" spans="5:26" ht="32.1" customHeight="1">
      <c r="E349" s="5"/>
      <c r="Z349" s="5"/>
    </row>
    <row r="350" spans="5:26" ht="32.1" customHeight="1">
      <c r="E350" s="5"/>
      <c r="Z350" s="5"/>
    </row>
    <row r="351" spans="5:26" ht="32.1" customHeight="1">
      <c r="E351" s="5"/>
      <c r="Z351" s="5"/>
    </row>
    <row r="352" spans="5:26" ht="32.1" customHeight="1">
      <c r="E352" s="5"/>
      <c r="Z352" s="5"/>
    </row>
    <row r="353" spans="5:26" ht="32.1" customHeight="1">
      <c r="E353" s="5"/>
      <c r="Z353" s="5"/>
    </row>
    <row r="354" spans="5:26" ht="32.1" customHeight="1">
      <c r="E354" s="5"/>
      <c r="Z354" s="5"/>
    </row>
    <row r="355" spans="5:26" ht="32.1" customHeight="1">
      <c r="E355" s="5"/>
      <c r="Z355" s="5"/>
    </row>
    <row r="356" spans="5:26" ht="32.1" customHeight="1">
      <c r="E356" s="5"/>
      <c r="Z356" s="5"/>
    </row>
    <row r="357" spans="5:26" ht="32.1" customHeight="1">
      <c r="E357" s="5"/>
      <c r="Z357" s="5"/>
    </row>
    <row r="358" spans="5:26" ht="32.1" customHeight="1">
      <c r="E358" s="5"/>
      <c r="Z358" s="5"/>
    </row>
    <row r="359" spans="5:26" ht="32.1" customHeight="1">
      <c r="E359" s="5"/>
      <c r="Z359" s="5"/>
    </row>
    <row r="360" spans="5:26" ht="32.1" customHeight="1">
      <c r="E360" s="5"/>
      <c r="Z360" s="5"/>
    </row>
    <row r="361" spans="5:26" ht="32.1" customHeight="1">
      <c r="E361" s="5"/>
      <c r="Z361" s="5"/>
    </row>
    <row r="362" spans="5:26" ht="32.1" customHeight="1">
      <c r="E362" s="5"/>
      <c r="Z362" s="5"/>
    </row>
    <row r="363" spans="5:26" ht="32.1" customHeight="1">
      <c r="E363" s="5"/>
      <c r="Z363" s="5"/>
    </row>
    <row r="364" spans="5:26" ht="32.1" customHeight="1">
      <c r="E364" s="5"/>
      <c r="Z364" s="5"/>
    </row>
    <row r="365" spans="5:26" ht="32.1" customHeight="1">
      <c r="E365" s="5"/>
      <c r="Z365" s="5"/>
    </row>
    <row r="366" spans="5:26" ht="32.1" customHeight="1">
      <c r="E366" s="5"/>
      <c r="Z366" s="5"/>
    </row>
    <row r="367" spans="5:26" ht="32.1" customHeight="1">
      <c r="E367" s="5"/>
      <c r="Z367" s="5"/>
    </row>
    <row r="368" spans="5:26" ht="32.1" customHeight="1">
      <c r="E368" s="5"/>
      <c r="Z368" s="5"/>
    </row>
    <row r="369" spans="5:26" ht="32.1" customHeight="1">
      <c r="E369" s="5"/>
      <c r="Z369" s="5"/>
    </row>
    <row r="370" spans="5:26" ht="32.1" customHeight="1">
      <c r="E370" s="5"/>
      <c r="Z370" s="5"/>
    </row>
    <row r="371" spans="5:26" ht="32.1" customHeight="1">
      <c r="E371" s="5"/>
      <c r="Z371" s="5"/>
    </row>
    <row r="372" spans="5:26" ht="32.1" customHeight="1">
      <c r="E372" s="5"/>
      <c r="Z372" s="5"/>
    </row>
    <row r="373" spans="5:26" ht="32.1" customHeight="1">
      <c r="E373" s="5"/>
      <c r="Z373" s="5"/>
    </row>
    <row r="374" spans="5:26" ht="32.1" customHeight="1">
      <c r="E374" s="5"/>
      <c r="Z374" s="5"/>
    </row>
    <row r="375" spans="5:26" ht="32.1" customHeight="1">
      <c r="E375" s="5"/>
      <c r="Z375" s="5"/>
    </row>
    <row r="376" spans="5:26" ht="32.1" customHeight="1">
      <c r="E376" s="5"/>
      <c r="Z376" s="5"/>
    </row>
    <row r="377" spans="5:26" ht="32.1" customHeight="1">
      <c r="E377" s="5"/>
      <c r="Z377" s="5"/>
    </row>
    <row r="378" spans="5:26" ht="32.1" customHeight="1">
      <c r="E378" s="5"/>
      <c r="Z378" s="5"/>
    </row>
    <row r="379" spans="5:26" ht="32.1" customHeight="1">
      <c r="E379" s="5"/>
      <c r="Z379" s="5"/>
    </row>
    <row r="380" spans="5:26" ht="32.1" customHeight="1">
      <c r="E380" s="5"/>
      <c r="Z380" s="5"/>
    </row>
    <row r="381" spans="5:26" ht="32.1" customHeight="1">
      <c r="E381" s="5"/>
      <c r="Z381" s="5"/>
    </row>
    <row r="382" spans="5:26" ht="32.1" customHeight="1">
      <c r="E382" s="5"/>
      <c r="Z382" s="5"/>
    </row>
    <row r="383" spans="5:26" ht="32.1" customHeight="1">
      <c r="E383" s="5"/>
      <c r="Z383" s="5"/>
    </row>
    <row r="384" spans="5:26" ht="32.1" customHeight="1">
      <c r="E384" s="5"/>
      <c r="Z384" s="5"/>
    </row>
    <row r="385" spans="5:26" ht="32.1" customHeight="1">
      <c r="E385" s="5"/>
      <c r="Z385" s="5"/>
    </row>
    <row r="386" spans="5:26" ht="32.1" customHeight="1">
      <c r="E386" s="5"/>
      <c r="Z386" s="5"/>
    </row>
    <row r="387" spans="5:26" ht="32.1" customHeight="1">
      <c r="E387" s="5"/>
      <c r="Z387" s="5"/>
    </row>
    <row r="388" spans="5:26" ht="32.1" customHeight="1">
      <c r="E388" s="5"/>
      <c r="Z388" s="5"/>
    </row>
    <row r="389" spans="5:26" ht="32.1" customHeight="1">
      <c r="E389" s="5"/>
      <c r="Z389" s="5"/>
    </row>
    <row r="390" spans="5:26" ht="32.1" customHeight="1">
      <c r="E390" s="5"/>
      <c r="Z390" s="5"/>
    </row>
    <row r="391" spans="5:26" ht="32.1" customHeight="1">
      <c r="E391" s="5"/>
      <c r="Z391" s="5"/>
    </row>
    <row r="392" spans="5:26" ht="32.1" customHeight="1">
      <c r="E392" s="5"/>
      <c r="Z392" s="5"/>
    </row>
    <row r="393" spans="5:26" ht="32.1" customHeight="1">
      <c r="E393" s="5"/>
      <c r="Z393" s="5"/>
    </row>
    <row r="394" spans="5:26" ht="32.1" customHeight="1">
      <c r="E394" s="5"/>
      <c r="Z394" s="5"/>
    </row>
    <row r="395" spans="5:26" ht="32.1" customHeight="1">
      <c r="E395" s="5"/>
      <c r="Z395" s="5"/>
    </row>
    <row r="396" spans="5:26" ht="32.1" customHeight="1">
      <c r="E396" s="5"/>
      <c r="Z396" s="5"/>
    </row>
    <row r="397" spans="5:26" ht="32.1" customHeight="1">
      <c r="E397" s="5"/>
      <c r="Z397" s="5"/>
    </row>
    <row r="398" spans="5:26" ht="32.1" customHeight="1">
      <c r="E398" s="5"/>
      <c r="Z398" s="5"/>
    </row>
    <row r="399" spans="5:26" ht="32.1" customHeight="1">
      <c r="E399" s="5"/>
      <c r="Z399" s="5"/>
    </row>
    <row r="400" spans="5:26" ht="32.1" customHeight="1">
      <c r="E400" s="5"/>
      <c r="Z400" s="5"/>
    </row>
    <row r="401" spans="5:26" ht="32.1" customHeight="1">
      <c r="E401" s="5"/>
      <c r="Z401" s="5"/>
    </row>
    <row r="402" spans="5:26" ht="32.1" customHeight="1">
      <c r="E402" s="5"/>
      <c r="Z402" s="5"/>
    </row>
    <row r="403" spans="5:26" ht="32.1" customHeight="1">
      <c r="E403" s="5"/>
      <c r="Z403" s="5"/>
    </row>
    <row r="404" spans="5:26" ht="32.1" customHeight="1">
      <c r="E404" s="5"/>
      <c r="Z404" s="5"/>
    </row>
    <row r="405" spans="5:26" ht="32.1" customHeight="1">
      <c r="E405" s="5"/>
      <c r="Z405" s="5"/>
    </row>
    <row r="406" spans="5:26" ht="32.1" customHeight="1">
      <c r="E406" s="5"/>
      <c r="Z406" s="5"/>
    </row>
    <row r="407" spans="5:26" ht="32.1" customHeight="1">
      <c r="E407" s="5"/>
      <c r="Z407" s="5"/>
    </row>
    <row r="408" spans="5:26" ht="32.1" customHeight="1">
      <c r="E408" s="5"/>
      <c r="Z408" s="5"/>
    </row>
    <row r="409" spans="5:26" ht="32.1" customHeight="1">
      <c r="E409" s="5"/>
      <c r="Z409" s="5"/>
    </row>
    <row r="410" spans="5:26" ht="32.1" customHeight="1">
      <c r="E410" s="5"/>
      <c r="Z410" s="5"/>
    </row>
    <row r="411" spans="5:26" ht="32.1" customHeight="1">
      <c r="E411" s="5"/>
      <c r="Z411" s="5"/>
    </row>
    <row r="412" spans="5:26" ht="32.1" customHeight="1">
      <c r="E412" s="5"/>
      <c r="Z412" s="5"/>
    </row>
    <row r="413" spans="5:26" ht="32.1" customHeight="1">
      <c r="E413" s="5"/>
      <c r="Z413" s="5"/>
    </row>
    <row r="414" spans="5:26" ht="32.1" customHeight="1">
      <c r="E414" s="5"/>
      <c r="Z414" s="5"/>
    </row>
    <row r="415" spans="5:26" ht="32.1" customHeight="1">
      <c r="E415" s="5"/>
      <c r="Z415" s="5"/>
    </row>
    <row r="416" spans="5:26" ht="32.1" customHeight="1">
      <c r="E416" s="5"/>
      <c r="Z416" s="5"/>
    </row>
    <row r="417" spans="5:26" ht="32.1" customHeight="1">
      <c r="E417" s="5"/>
      <c r="Z417" s="5"/>
    </row>
    <row r="418" spans="5:26" ht="32.1" customHeight="1">
      <c r="E418" s="5"/>
      <c r="Z418" s="5"/>
    </row>
    <row r="419" spans="5:26" ht="32.1" customHeight="1">
      <c r="E419" s="5"/>
      <c r="Z419" s="5"/>
    </row>
    <row r="420" spans="5:26" ht="32.1" customHeight="1">
      <c r="E420" s="5"/>
      <c r="Z420" s="5"/>
    </row>
    <row r="421" spans="5:26" ht="32.1" customHeight="1">
      <c r="E421" s="5"/>
      <c r="Z421" s="5"/>
    </row>
    <row r="422" spans="5:26" ht="32.1" customHeight="1">
      <c r="E422" s="5"/>
      <c r="Z422" s="5"/>
    </row>
    <row r="423" spans="5:26" ht="32.1" customHeight="1">
      <c r="E423" s="5"/>
      <c r="Z423" s="5"/>
    </row>
    <row r="424" spans="5:26" ht="32.1" customHeight="1">
      <c r="E424" s="5"/>
      <c r="Z424" s="5"/>
    </row>
    <row r="425" spans="5:26" ht="32.1" customHeight="1">
      <c r="E425" s="5"/>
      <c r="Z425" s="5"/>
    </row>
    <row r="426" spans="5:26" ht="32.1" customHeight="1">
      <c r="E426" s="5"/>
      <c r="Z426" s="5"/>
    </row>
    <row r="427" spans="5:26" ht="32.1" customHeight="1">
      <c r="E427" s="5"/>
      <c r="Z427" s="5"/>
    </row>
    <row r="428" spans="5:26" ht="32.1" customHeight="1">
      <c r="E428" s="5"/>
      <c r="Z428" s="5"/>
    </row>
    <row r="429" spans="5:26" ht="32.1" customHeight="1">
      <c r="E429" s="5"/>
      <c r="Z429" s="5"/>
    </row>
    <row r="430" spans="5:26" ht="32.1" customHeight="1">
      <c r="E430" s="5"/>
      <c r="Z430" s="5"/>
    </row>
    <row r="431" spans="5:26" ht="32.1" customHeight="1">
      <c r="E431" s="5"/>
      <c r="Z431" s="5"/>
    </row>
    <row r="432" spans="5:26" ht="32.1" customHeight="1">
      <c r="E432" s="5"/>
      <c r="Z432" s="5"/>
    </row>
    <row r="433" spans="5:26" ht="32.1" customHeight="1">
      <c r="E433" s="5"/>
      <c r="Z433" s="5"/>
    </row>
    <row r="434" spans="5:26" ht="32.1" customHeight="1">
      <c r="E434" s="5"/>
      <c r="Z434" s="5"/>
    </row>
    <row r="435" spans="5:26" ht="32.1" customHeight="1">
      <c r="E435" s="5"/>
      <c r="Z435" s="5"/>
    </row>
    <row r="436" spans="5:26" ht="32.1" customHeight="1">
      <c r="E436" s="5"/>
      <c r="Z436" s="5"/>
    </row>
    <row r="437" spans="5:26" ht="32.1" customHeight="1">
      <c r="E437" s="5"/>
      <c r="Z437" s="5"/>
    </row>
    <row r="438" spans="5:26" ht="32.1" customHeight="1">
      <c r="E438" s="5"/>
      <c r="Z438" s="5"/>
    </row>
    <row r="439" spans="5:26" ht="32.1" customHeight="1">
      <c r="E439" s="5"/>
      <c r="Z439" s="5"/>
    </row>
    <row r="440" spans="5:26" ht="32.1" customHeight="1">
      <c r="E440" s="5"/>
      <c r="Z440" s="5"/>
    </row>
    <row r="441" spans="5:26" ht="32.1" customHeight="1">
      <c r="E441" s="5"/>
      <c r="Z441" s="5"/>
    </row>
    <row r="442" spans="5:26" ht="32.1" customHeight="1">
      <c r="E442" s="5"/>
      <c r="Z442" s="5"/>
    </row>
    <row r="443" spans="5:26" ht="32.1" customHeight="1">
      <c r="E443" s="5"/>
      <c r="Z443" s="5"/>
    </row>
    <row r="444" spans="5:26" ht="32.1" customHeight="1">
      <c r="E444" s="5"/>
      <c r="Z444" s="5"/>
    </row>
    <row r="445" spans="5:26" ht="32.1" customHeight="1">
      <c r="E445" s="5"/>
      <c r="Z445" s="5"/>
    </row>
    <row r="446" spans="5:26" ht="32.1" customHeight="1">
      <c r="E446" s="5"/>
      <c r="Z446" s="5"/>
    </row>
    <row r="447" spans="5:26" ht="32.1" customHeight="1">
      <c r="E447" s="5"/>
      <c r="Z447" s="5"/>
    </row>
    <row r="448" spans="5:26" ht="32.1" customHeight="1">
      <c r="E448" s="5"/>
      <c r="Z448" s="5"/>
    </row>
    <row r="449" spans="5:26" ht="32.1" customHeight="1">
      <c r="E449" s="5"/>
      <c r="Z449" s="5"/>
    </row>
    <row r="450" spans="5:26" ht="32.1" customHeight="1">
      <c r="E450" s="5"/>
      <c r="Z450" s="5"/>
    </row>
    <row r="451" spans="5:26" ht="32.1" customHeight="1">
      <c r="E451" s="5"/>
      <c r="Z451" s="5"/>
    </row>
    <row r="452" spans="5:26" ht="32.1" customHeight="1">
      <c r="E452" s="5"/>
      <c r="Z452" s="5"/>
    </row>
    <row r="453" spans="5:26" ht="32.1" customHeight="1">
      <c r="E453" s="5"/>
      <c r="Z453" s="5"/>
    </row>
    <row r="454" spans="5:26" ht="32.1" customHeight="1">
      <c r="E454" s="5"/>
      <c r="Z454" s="5"/>
    </row>
    <row r="455" spans="5:26" ht="32.1" customHeight="1">
      <c r="E455" s="5"/>
      <c r="Z455" s="5"/>
    </row>
    <row r="456" spans="5:26" ht="32.1" customHeight="1">
      <c r="E456" s="5"/>
      <c r="Z456" s="5"/>
    </row>
    <row r="457" spans="5:26" ht="32.1" customHeight="1">
      <c r="E457" s="5"/>
      <c r="Z457" s="5"/>
    </row>
    <row r="458" spans="5:26" ht="32.1" customHeight="1">
      <c r="E458" s="5"/>
      <c r="Z458" s="5"/>
    </row>
    <row r="459" spans="5:26" ht="32.1" customHeight="1">
      <c r="E459" s="5"/>
      <c r="Z459" s="5"/>
    </row>
    <row r="460" spans="5:26" ht="32.1" customHeight="1">
      <c r="E460" s="5"/>
      <c r="Z460" s="5"/>
    </row>
    <row r="461" spans="5:26" ht="32.1" customHeight="1">
      <c r="E461" s="5"/>
      <c r="Z461" s="5"/>
    </row>
    <row r="462" spans="5:26" ht="32.1" customHeight="1">
      <c r="E462" s="5"/>
      <c r="Z462" s="5"/>
    </row>
    <row r="463" spans="5:26" ht="32.1" customHeight="1">
      <c r="E463" s="5"/>
      <c r="Z463" s="5"/>
    </row>
    <row r="464" spans="5:26" ht="32.1" customHeight="1">
      <c r="E464" s="5"/>
      <c r="Z464" s="5"/>
    </row>
    <row r="465" spans="5:26" ht="32.1" customHeight="1">
      <c r="E465" s="5"/>
      <c r="Z465" s="5"/>
    </row>
    <row r="466" spans="5:26" ht="32.1" customHeight="1">
      <c r="E466" s="5"/>
      <c r="Z466" s="5"/>
    </row>
    <row r="467" spans="5:26" ht="32.1" customHeight="1">
      <c r="E467" s="5"/>
      <c r="Z467" s="5"/>
    </row>
    <row r="468" spans="5:26" ht="32.1" customHeight="1">
      <c r="E468" s="5"/>
      <c r="Z468" s="5"/>
    </row>
    <row r="469" spans="5:26" ht="32.1" customHeight="1">
      <c r="E469" s="5"/>
      <c r="Z469" s="5"/>
    </row>
    <row r="470" spans="5:26" ht="32.1" customHeight="1">
      <c r="E470" s="5"/>
      <c r="Z470" s="5"/>
    </row>
    <row r="471" spans="5:26" ht="32.1" customHeight="1">
      <c r="E471" s="5"/>
      <c r="Z471" s="5"/>
    </row>
    <row r="472" spans="5:26" ht="32.1" customHeight="1">
      <c r="E472" s="5"/>
      <c r="Z472" s="5"/>
    </row>
    <row r="473" spans="5:26" ht="32.1" customHeight="1">
      <c r="E473" s="5"/>
      <c r="Z473" s="5"/>
    </row>
    <row r="474" spans="5:26" ht="32.1" customHeight="1">
      <c r="E474" s="5"/>
      <c r="Z474" s="5"/>
    </row>
    <row r="475" spans="5:26" ht="32.1" customHeight="1">
      <c r="E475" s="5"/>
      <c r="Z475" s="5"/>
    </row>
    <row r="476" spans="5:26" ht="32.1" customHeight="1">
      <c r="E476" s="5"/>
      <c r="Z476" s="5"/>
    </row>
    <row r="477" spans="5:26" ht="32.1" customHeight="1">
      <c r="E477" s="5"/>
      <c r="Z477" s="5"/>
    </row>
    <row r="478" spans="5:26" ht="32.1" customHeight="1">
      <c r="E478" s="5"/>
      <c r="Z478" s="5"/>
    </row>
    <row r="479" spans="5:26" ht="32.1" customHeight="1">
      <c r="E479" s="5"/>
      <c r="Z479" s="5"/>
    </row>
    <row r="480" spans="5:26" ht="32.1" customHeight="1">
      <c r="E480" s="5"/>
      <c r="Z480" s="5"/>
    </row>
    <row r="481" spans="5:26" ht="32.1" customHeight="1">
      <c r="E481" s="5"/>
      <c r="Z481" s="5"/>
    </row>
    <row r="482" spans="5:26" ht="32.1" customHeight="1">
      <c r="E482" s="5"/>
      <c r="Z482" s="5"/>
    </row>
    <row r="483" spans="5:26" ht="32.1" customHeight="1">
      <c r="E483" s="5"/>
      <c r="Z483" s="5"/>
    </row>
    <row r="484" spans="5:26" ht="32.1" customHeight="1">
      <c r="E484" s="5"/>
      <c r="Z484" s="5"/>
    </row>
    <row r="485" spans="5:26" ht="32.1" customHeight="1">
      <c r="E485" s="5"/>
      <c r="Z485" s="5"/>
    </row>
    <row r="486" spans="5:26" ht="32.1" customHeight="1">
      <c r="E486" s="5"/>
      <c r="Z486" s="5"/>
    </row>
    <row r="487" spans="5:26" ht="32.1" customHeight="1">
      <c r="E487" s="5"/>
      <c r="Z487" s="5"/>
    </row>
    <row r="488" spans="5:26" ht="32.1" customHeight="1">
      <c r="E488" s="5"/>
      <c r="Z488" s="5"/>
    </row>
    <row r="489" spans="5:26" ht="32.1" customHeight="1">
      <c r="E489" s="5"/>
      <c r="Z489" s="5"/>
    </row>
    <row r="490" spans="5:26" ht="32.1" customHeight="1">
      <c r="E490" s="5"/>
      <c r="Z490" s="5"/>
    </row>
    <row r="491" spans="5:26" ht="32.1" customHeight="1">
      <c r="E491" s="5"/>
      <c r="Z491" s="5"/>
    </row>
    <row r="492" spans="5:26" ht="32.1" customHeight="1">
      <c r="E492" s="5"/>
      <c r="Z492" s="5"/>
    </row>
    <row r="493" spans="5:26" ht="32.1" customHeight="1">
      <c r="E493" s="5"/>
      <c r="Z493" s="5"/>
    </row>
    <row r="494" spans="5:26" ht="32.1" customHeight="1">
      <c r="E494" s="5"/>
      <c r="Z494" s="5"/>
    </row>
    <row r="495" spans="5:26" ht="32.1" customHeight="1">
      <c r="E495" s="5"/>
      <c r="Z495" s="5"/>
    </row>
    <row r="496" spans="5:26" ht="32.1" customHeight="1">
      <c r="E496" s="5"/>
      <c r="Z496" s="5"/>
    </row>
    <row r="497" spans="5:26" ht="32.1" customHeight="1">
      <c r="E497" s="5"/>
      <c r="Z497" s="5"/>
    </row>
    <row r="498" spans="5:26" ht="32.1" customHeight="1">
      <c r="E498" s="5"/>
      <c r="Z498" s="5"/>
    </row>
    <row r="499" spans="5:26" ht="32.1" customHeight="1">
      <c r="E499" s="5"/>
      <c r="Z499" s="5"/>
    </row>
    <row r="500" spans="5:26" ht="32.1" customHeight="1">
      <c r="E500" s="5"/>
      <c r="Z500" s="5"/>
    </row>
    <row r="501" spans="5:26" ht="32.1" customHeight="1">
      <c r="E501" s="5"/>
      <c r="Z501" s="5"/>
    </row>
    <row r="502" spans="5:26" ht="32.1" customHeight="1">
      <c r="E502" s="5"/>
      <c r="Z502" s="5"/>
    </row>
    <row r="503" spans="5:26" ht="32.1" customHeight="1">
      <c r="E503" s="5"/>
      <c r="Z503" s="5"/>
    </row>
    <row r="504" spans="5:26" ht="32.1" customHeight="1">
      <c r="E504" s="5"/>
      <c r="Z504" s="5"/>
    </row>
    <row r="505" spans="5:26" ht="32.1" customHeight="1">
      <c r="E505" s="5"/>
      <c r="Z505" s="5"/>
    </row>
    <row r="506" spans="5:26" ht="32.1" customHeight="1">
      <c r="E506" s="5"/>
      <c r="Z506" s="5"/>
    </row>
    <row r="507" spans="5:26" ht="32.1" customHeight="1">
      <c r="E507" s="5"/>
      <c r="Z507" s="5"/>
    </row>
    <row r="508" spans="5:26" ht="32.1" customHeight="1">
      <c r="E508" s="5"/>
      <c r="Z508" s="5"/>
    </row>
    <row r="509" spans="5:26" ht="32.1" customHeight="1">
      <c r="E509" s="5"/>
      <c r="Z509" s="5"/>
    </row>
    <row r="510" spans="5:26" ht="32.1" customHeight="1">
      <c r="E510" s="5"/>
      <c r="Z510" s="5"/>
    </row>
    <row r="511" spans="5:26" ht="32.1" customHeight="1">
      <c r="E511" s="5"/>
      <c r="Z511" s="5"/>
    </row>
    <row r="512" spans="5:26" ht="32.1" customHeight="1">
      <c r="E512" s="5"/>
      <c r="Z512" s="5"/>
    </row>
    <row r="513" spans="5:26" ht="32.1" customHeight="1">
      <c r="E513" s="5"/>
      <c r="Z513" s="5"/>
    </row>
    <row r="514" spans="5:26" ht="32.1" customHeight="1">
      <c r="E514" s="5"/>
      <c r="Z514" s="5"/>
    </row>
    <row r="515" spans="5:26" ht="32.1" customHeight="1">
      <c r="E515" s="5"/>
      <c r="Z515" s="5"/>
    </row>
    <row r="516" spans="5:26" ht="32.1" customHeight="1">
      <c r="E516" s="5"/>
      <c r="Z516" s="5"/>
    </row>
    <row r="517" spans="5:26" ht="32.1" customHeight="1">
      <c r="E517" s="5"/>
      <c r="Z517" s="5"/>
    </row>
    <row r="518" spans="5:26" ht="32.1" customHeight="1">
      <c r="E518" s="5"/>
      <c r="Z518" s="5"/>
    </row>
    <row r="519" spans="5:26" ht="32.1" customHeight="1">
      <c r="E519" s="5"/>
      <c r="Z519" s="5"/>
    </row>
    <row r="520" spans="5:26" ht="32.1" customHeight="1">
      <c r="E520" s="5"/>
      <c r="Z520" s="5"/>
    </row>
    <row r="521" spans="5:26" ht="32.1" customHeight="1">
      <c r="E521" s="5"/>
      <c r="Z521" s="5"/>
    </row>
    <row r="522" spans="5:26" ht="32.1" customHeight="1">
      <c r="E522" s="5"/>
      <c r="Z522" s="5"/>
    </row>
    <row r="523" spans="5:26" ht="32.1" customHeight="1">
      <c r="E523" s="5"/>
      <c r="Z523" s="5"/>
    </row>
    <row r="524" spans="5:26" ht="32.1" customHeight="1">
      <c r="E524" s="5"/>
      <c r="Z524" s="5"/>
    </row>
    <row r="525" spans="5:26" ht="32.1" customHeight="1">
      <c r="E525" s="5"/>
      <c r="Z525" s="5"/>
    </row>
    <row r="526" spans="5:26" ht="32.1" customHeight="1">
      <c r="E526" s="5"/>
      <c r="Z526" s="5"/>
    </row>
    <row r="527" spans="5:26" ht="32.1" customHeight="1">
      <c r="E527" s="5"/>
      <c r="Z527" s="5"/>
    </row>
    <row r="528" spans="5:26" ht="32.1" customHeight="1">
      <c r="E528" s="5"/>
      <c r="Z528" s="5"/>
    </row>
    <row r="529" spans="5:26" ht="32.1" customHeight="1">
      <c r="E529" s="5"/>
      <c r="Z529" s="5"/>
    </row>
    <row r="530" spans="5:26" ht="32.1" customHeight="1">
      <c r="E530" s="5"/>
      <c r="Z530" s="5"/>
    </row>
    <row r="531" spans="5:26" ht="32.1" customHeight="1">
      <c r="E531" s="5"/>
      <c r="Z531" s="5"/>
    </row>
    <row r="532" spans="5:26" ht="32.1" customHeight="1">
      <c r="E532" s="5"/>
      <c r="Z532" s="5"/>
    </row>
    <row r="533" spans="5:26" ht="32.1" customHeight="1">
      <c r="E533" s="5"/>
      <c r="Z533" s="5"/>
    </row>
    <row r="534" spans="5:26" ht="32.1" customHeight="1">
      <c r="E534" s="5"/>
      <c r="Z534" s="5"/>
    </row>
    <row r="535" spans="5:26" ht="32.1" customHeight="1">
      <c r="E535" s="5"/>
      <c r="Z535" s="5"/>
    </row>
    <row r="536" spans="5:26" ht="32.1" customHeight="1">
      <c r="E536" s="5"/>
      <c r="Z536" s="5"/>
    </row>
    <row r="537" spans="5:26" ht="32.1" customHeight="1">
      <c r="E537" s="5"/>
      <c r="Z537" s="5"/>
    </row>
    <row r="538" spans="5:26" ht="32.1" customHeight="1">
      <c r="E538" s="5"/>
      <c r="Z538" s="5"/>
    </row>
    <row r="539" spans="5:26" ht="32.1" customHeight="1">
      <c r="E539" s="5"/>
      <c r="Z539" s="5"/>
    </row>
    <row r="540" spans="5:26" ht="32.1" customHeight="1">
      <c r="E540" s="5"/>
      <c r="Z540" s="5"/>
    </row>
    <row r="541" spans="5:26" ht="32.1" customHeight="1">
      <c r="E541" s="5"/>
      <c r="Z541" s="5"/>
    </row>
    <row r="542" spans="5:26" ht="32.1" customHeight="1">
      <c r="E542" s="5"/>
      <c r="Z542" s="5"/>
    </row>
    <row r="543" spans="5:26" ht="32.1" customHeight="1">
      <c r="E543" s="5"/>
      <c r="Z543" s="5"/>
    </row>
    <row r="544" spans="5:26" ht="32.1" customHeight="1">
      <c r="E544" s="5"/>
      <c r="Z544" s="5"/>
    </row>
    <row r="545" spans="5:26" ht="32.1" customHeight="1">
      <c r="E545" s="5"/>
      <c r="Z545" s="5"/>
    </row>
    <row r="546" spans="5:26" ht="32.1" customHeight="1">
      <c r="E546" s="5"/>
      <c r="Z546" s="5"/>
    </row>
    <row r="547" spans="5:26" ht="32.1" customHeight="1">
      <c r="E547" s="5"/>
      <c r="Z547" s="5"/>
    </row>
    <row r="548" spans="5:26" ht="32.1" customHeight="1">
      <c r="E548" s="5"/>
      <c r="Z548" s="5"/>
    </row>
    <row r="549" spans="5:26" ht="32.1" customHeight="1">
      <c r="E549" s="5"/>
      <c r="Z549" s="5"/>
    </row>
    <row r="550" spans="5:26" ht="32.1" customHeight="1">
      <c r="E550" s="5"/>
      <c r="Z550" s="5"/>
    </row>
    <row r="551" spans="5:26" ht="32.1" customHeight="1">
      <c r="E551" s="5"/>
      <c r="Z551" s="5"/>
    </row>
    <row r="552" spans="5:26" ht="32.1" customHeight="1">
      <c r="E552" s="5"/>
      <c r="Z552" s="5"/>
    </row>
    <row r="553" spans="5:26" ht="32.1" customHeight="1">
      <c r="E553" s="5"/>
      <c r="Z553" s="5"/>
    </row>
    <row r="554" spans="5:26" ht="32.1" customHeight="1">
      <c r="E554" s="5"/>
      <c r="Z554" s="5"/>
    </row>
    <row r="555" spans="5:26" ht="32.1" customHeight="1">
      <c r="E555" s="5"/>
      <c r="Z555" s="5"/>
    </row>
    <row r="556" spans="5:26" ht="32.1" customHeight="1">
      <c r="E556" s="5"/>
      <c r="Z556" s="5"/>
    </row>
    <row r="557" spans="5:26" ht="32.1" customHeight="1">
      <c r="E557" s="5"/>
      <c r="Z557" s="5"/>
    </row>
    <row r="558" spans="5:26" ht="32.1" customHeight="1">
      <c r="E558" s="5"/>
      <c r="Z558" s="5"/>
    </row>
    <row r="559" spans="5:26" ht="32.1" customHeight="1">
      <c r="E559" s="5"/>
      <c r="Z559" s="5"/>
    </row>
    <row r="560" spans="5:26" ht="32.1" customHeight="1">
      <c r="E560" s="5"/>
      <c r="Z560" s="5"/>
    </row>
    <row r="561" spans="5:26" ht="32.1" customHeight="1">
      <c r="E561" s="5"/>
      <c r="Z561" s="5"/>
    </row>
    <row r="562" spans="5:26" ht="32.1" customHeight="1">
      <c r="E562" s="5"/>
      <c r="Z562" s="5"/>
    </row>
    <row r="563" spans="5:26" ht="32.1" customHeight="1">
      <c r="E563" s="5"/>
      <c r="Z563" s="5"/>
    </row>
    <row r="564" spans="5:26" ht="32.1" customHeight="1">
      <c r="E564" s="5"/>
      <c r="Z564" s="5"/>
    </row>
    <row r="565" spans="5:26" ht="32.1" customHeight="1">
      <c r="E565" s="5"/>
      <c r="Z565" s="5"/>
    </row>
    <row r="566" spans="5:26" ht="32.1" customHeight="1">
      <c r="E566" s="5"/>
      <c r="Z566" s="5"/>
    </row>
    <row r="567" spans="5:26" ht="32.1" customHeight="1">
      <c r="E567" s="5"/>
      <c r="Z567" s="5"/>
    </row>
    <row r="568" spans="5:26" ht="32.1" customHeight="1">
      <c r="E568" s="5"/>
      <c r="Z568" s="5"/>
    </row>
    <row r="569" spans="5:26" ht="32.1" customHeight="1">
      <c r="E569" s="5"/>
      <c r="Z569" s="5"/>
    </row>
    <row r="570" spans="5:26" ht="32.1" customHeight="1">
      <c r="E570" s="5"/>
      <c r="Z570" s="5"/>
    </row>
    <row r="571" spans="5:26" ht="32.1" customHeight="1">
      <c r="E571" s="5"/>
      <c r="Z571" s="5"/>
    </row>
    <row r="572" spans="5:26" ht="32.1" customHeight="1">
      <c r="E572" s="5"/>
      <c r="Z572" s="5"/>
    </row>
    <row r="573" spans="5:26" ht="32.1" customHeight="1">
      <c r="E573" s="5"/>
      <c r="Z573" s="5"/>
    </row>
    <row r="574" spans="5:26" ht="32.1" customHeight="1">
      <c r="E574" s="5"/>
      <c r="Z574" s="5"/>
    </row>
    <row r="575" spans="5:26" ht="32.1" customHeight="1">
      <c r="E575" s="5"/>
      <c r="Z575" s="5"/>
    </row>
    <row r="576" spans="5:26" ht="32.1" customHeight="1">
      <c r="E576" s="5"/>
      <c r="Z576" s="5"/>
    </row>
    <row r="577" spans="5:26" ht="32.1" customHeight="1">
      <c r="E577" s="5"/>
      <c r="Z577" s="5"/>
    </row>
    <row r="578" spans="5:26" ht="32.1" customHeight="1">
      <c r="E578" s="5"/>
      <c r="Z578" s="5"/>
    </row>
    <row r="579" spans="5:26" ht="32.1" customHeight="1">
      <c r="E579" s="5"/>
      <c r="Z579" s="5"/>
    </row>
    <row r="580" spans="5:26" ht="32.1" customHeight="1">
      <c r="E580" s="5"/>
      <c r="Z580" s="5"/>
    </row>
    <row r="581" spans="5:26" ht="32.1" customHeight="1">
      <c r="E581" s="5"/>
      <c r="Z581" s="5"/>
    </row>
    <row r="582" spans="5:26" ht="32.1" customHeight="1">
      <c r="E582" s="5"/>
      <c r="Z582" s="5"/>
    </row>
    <row r="583" spans="5:26" ht="32.1" customHeight="1">
      <c r="E583" s="5"/>
      <c r="Z583" s="5"/>
    </row>
    <row r="584" spans="5:26" ht="32.1" customHeight="1">
      <c r="E584" s="5"/>
      <c r="Z584" s="5"/>
    </row>
    <row r="585" spans="5:26" ht="32.1" customHeight="1">
      <c r="E585" s="5"/>
      <c r="Z585" s="5"/>
    </row>
    <row r="586" spans="5:26" ht="32.1" customHeight="1">
      <c r="E586" s="5"/>
      <c r="Z586" s="5"/>
    </row>
    <row r="587" spans="5:26" ht="32.1" customHeight="1">
      <c r="E587" s="5"/>
      <c r="Z587" s="5"/>
    </row>
    <row r="588" spans="5:26" ht="32.1" customHeight="1">
      <c r="E588" s="5"/>
      <c r="Z588" s="5"/>
    </row>
    <row r="589" spans="5:26" ht="32.1" customHeight="1">
      <c r="E589" s="5"/>
      <c r="Z589" s="5"/>
    </row>
    <row r="590" spans="5:26" ht="32.1" customHeight="1">
      <c r="E590" s="5"/>
      <c r="Z590" s="5"/>
    </row>
    <row r="591" spans="5:26" ht="32.1" customHeight="1">
      <c r="E591" s="5"/>
      <c r="Z591" s="5"/>
    </row>
    <row r="592" spans="5:26" ht="32.1" customHeight="1">
      <c r="E592" s="5"/>
      <c r="Z592" s="5"/>
    </row>
    <row r="593" spans="5:26" ht="32.1" customHeight="1">
      <c r="E593" s="5"/>
      <c r="Z593" s="5"/>
    </row>
    <row r="594" spans="5:26" ht="32.1" customHeight="1">
      <c r="E594" s="5"/>
      <c r="Z594" s="5"/>
    </row>
    <row r="595" spans="5:26" ht="32.1" customHeight="1">
      <c r="E595" s="5"/>
      <c r="Z595" s="5"/>
    </row>
    <row r="596" spans="5:26" ht="32.1" customHeight="1">
      <c r="E596" s="5"/>
      <c r="Z596" s="5"/>
    </row>
    <row r="597" spans="5:26" ht="32.1" customHeight="1">
      <c r="E597" s="5"/>
      <c r="Z597" s="5"/>
    </row>
    <row r="598" spans="5:26" ht="32.1" customHeight="1">
      <c r="E598" s="5"/>
      <c r="Z598" s="5"/>
    </row>
    <row r="599" spans="5:26" ht="32.1" customHeight="1">
      <c r="E599" s="5"/>
      <c r="Z599" s="5"/>
    </row>
    <row r="600" spans="5:26" ht="32.1" customHeight="1">
      <c r="E600" s="5"/>
      <c r="Z600" s="5"/>
    </row>
    <row r="601" spans="5:26" ht="32.1" customHeight="1">
      <c r="E601" s="5"/>
      <c r="Z601" s="5"/>
    </row>
    <row r="602" spans="5:26" ht="32.1" customHeight="1">
      <c r="E602" s="5"/>
      <c r="Z602" s="5"/>
    </row>
    <row r="603" spans="5:26" ht="32.1" customHeight="1">
      <c r="E603" s="5"/>
      <c r="Z603" s="5"/>
    </row>
    <row r="604" spans="5:26" ht="32.1" customHeight="1">
      <c r="E604" s="5"/>
      <c r="Z604" s="5"/>
    </row>
    <row r="605" spans="5:26" ht="32.1" customHeight="1">
      <c r="E605" s="5"/>
      <c r="Z605" s="5"/>
    </row>
    <row r="606" spans="5:26" ht="32.1" customHeight="1">
      <c r="E606" s="5"/>
      <c r="Z606" s="5"/>
    </row>
    <row r="607" spans="5:26" ht="32.1" customHeight="1">
      <c r="E607" s="5"/>
      <c r="Z607" s="5"/>
    </row>
    <row r="608" spans="5:26" ht="32.1" customHeight="1">
      <c r="E608" s="5"/>
      <c r="Z608" s="5"/>
    </row>
    <row r="609" spans="5:26" ht="32.1" customHeight="1">
      <c r="E609" s="5"/>
      <c r="Z609" s="5"/>
    </row>
    <row r="610" spans="5:26" ht="32.1" customHeight="1">
      <c r="E610" s="5"/>
      <c r="Z610" s="5"/>
    </row>
    <row r="611" spans="5:26" ht="32.1" customHeight="1">
      <c r="E611" s="5"/>
      <c r="Z611" s="5"/>
    </row>
    <row r="612" spans="5:26" ht="32.1" customHeight="1">
      <c r="E612" s="5"/>
      <c r="Z612" s="5"/>
    </row>
    <row r="613" spans="5:26" ht="32.1" customHeight="1">
      <c r="E613" s="5"/>
      <c r="Z613" s="5"/>
    </row>
    <row r="614" spans="5:26" ht="32.1" customHeight="1">
      <c r="E614" s="5"/>
      <c r="Z614" s="5"/>
    </row>
    <row r="615" spans="5:26" ht="32.1" customHeight="1">
      <c r="E615" s="5"/>
      <c r="Z615" s="5"/>
    </row>
    <row r="616" spans="5:26" ht="32.1" customHeight="1">
      <c r="E616" s="5"/>
      <c r="Z616" s="5"/>
    </row>
    <row r="617" spans="5:26" ht="32.1" customHeight="1">
      <c r="E617" s="5"/>
      <c r="Z617" s="5"/>
    </row>
    <row r="618" spans="5:26" ht="32.1" customHeight="1">
      <c r="E618" s="5"/>
      <c r="Z618" s="5"/>
    </row>
    <row r="619" spans="5:26" ht="32.1" customHeight="1">
      <c r="E619" s="5"/>
      <c r="Z619" s="5"/>
    </row>
    <row r="620" spans="5:26" ht="32.1" customHeight="1">
      <c r="E620" s="5"/>
      <c r="Z620" s="5"/>
    </row>
    <row r="621" spans="5:26" ht="32.1" customHeight="1">
      <c r="E621" s="5"/>
      <c r="Z621" s="5"/>
    </row>
    <row r="622" spans="5:26" ht="32.1" customHeight="1">
      <c r="E622" s="5"/>
      <c r="Z622" s="5"/>
    </row>
    <row r="623" spans="5:26" ht="32.1" customHeight="1">
      <c r="E623" s="5"/>
      <c r="Z623" s="5"/>
    </row>
    <row r="624" spans="5:26" ht="32.1" customHeight="1">
      <c r="E624" s="5"/>
      <c r="Z624" s="5"/>
    </row>
    <row r="625" spans="5:26" ht="32.1" customHeight="1">
      <c r="E625" s="5"/>
      <c r="Z625" s="5"/>
    </row>
    <row r="626" spans="5:26" ht="32.1" customHeight="1">
      <c r="E626" s="5"/>
      <c r="Z626" s="5"/>
    </row>
    <row r="627" spans="5:26" ht="32.1" customHeight="1">
      <c r="E627" s="5"/>
      <c r="Z627" s="5"/>
    </row>
    <row r="628" spans="5:26" ht="32.1" customHeight="1">
      <c r="E628" s="5"/>
      <c r="Z628" s="5"/>
    </row>
    <row r="629" spans="5:26" ht="32.1" customHeight="1">
      <c r="E629" s="5"/>
      <c r="Z629" s="5"/>
    </row>
    <row r="630" spans="5:26" ht="32.1" customHeight="1">
      <c r="E630" s="5"/>
      <c r="Z630" s="5"/>
    </row>
    <row r="631" spans="5:26" ht="32.1" customHeight="1">
      <c r="E631" s="5"/>
      <c r="Z631" s="5"/>
    </row>
    <row r="632" spans="5:26" ht="32.1" customHeight="1">
      <c r="E632" s="5"/>
      <c r="Z632" s="5"/>
    </row>
    <row r="633" spans="5:26" ht="32.1" customHeight="1">
      <c r="E633" s="5"/>
      <c r="Z633" s="5"/>
    </row>
    <row r="634" spans="5:26" ht="32.1" customHeight="1">
      <c r="E634" s="5"/>
      <c r="Z634" s="5"/>
    </row>
    <row r="635" spans="5:26" ht="32.1" customHeight="1">
      <c r="E635" s="5"/>
      <c r="Z635" s="5"/>
    </row>
    <row r="636" spans="5:26" ht="32.1" customHeight="1">
      <c r="E636" s="5"/>
      <c r="Z636" s="5"/>
    </row>
    <row r="637" spans="5:26" ht="32.1" customHeight="1">
      <c r="E637" s="5"/>
      <c r="Z637" s="5"/>
    </row>
    <row r="638" spans="5:26" ht="32.1" customHeight="1">
      <c r="E638" s="5"/>
      <c r="Z638" s="5"/>
    </row>
    <row r="639" spans="5:26" ht="32.1" customHeight="1">
      <c r="E639" s="5"/>
      <c r="Z639" s="5"/>
    </row>
    <row r="640" spans="5:26" ht="32.1" customHeight="1">
      <c r="E640" s="5"/>
      <c r="Z640" s="5"/>
    </row>
    <row r="641" spans="5:26" ht="32.1" customHeight="1">
      <c r="E641" s="5"/>
      <c r="Z641" s="5"/>
    </row>
    <row r="642" spans="5:26" ht="32.1" customHeight="1">
      <c r="E642" s="5"/>
      <c r="Z642" s="5"/>
    </row>
    <row r="643" spans="5:26" ht="32.1" customHeight="1">
      <c r="E643" s="5"/>
      <c r="Z643" s="5"/>
    </row>
    <row r="644" spans="5:26" ht="32.1" customHeight="1">
      <c r="E644" s="5"/>
      <c r="Z644" s="5"/>
    </row>
    <row r="645" spans="5:26" ht="32.1" customHeight="1">
      <c r="E645" s="5"/>
      <c r="Z645" s="5"/>
    </row>
    <row r="646" spans="5:26" ht="32.1" customHeight="1">
      <c r="E646" s="5"/>
      <c r="Z646" s="5"/>
    </row>
    <row r="647" spans="5:26" ht="32.1" customHeight="1">
      <c r="E647" s="5"/>
      <c r="Z647" s="5"/>
    </row>
    <row r="648" spans="5:26" ht="32.1" customHeight="1">
      <c r="E648" s="5"/>
      <c r="Z648" s="5"/>
    </row>
    <row r="649" spans="5:26" ht="32.1" customHeight="1">
      <c r="E649" s="5"/>
      <c r="Z649" s="5"/>
    </row>
    <row r="650" spans="5:26" ht="32.1" customHeight="1">
      <c r="E650" s="5"/>
      <c r="Z650" s="5"/>
    </row>
    <row r="651" spans="5:26" ht="32.1" customHeight="1">
      <c r="E651" s="5"/>
      <c r="Z651" s="5"/>
    </row>
    <row r="652" spans="5:26" ht="32.1" customHeight="1">
      <c r="E652" s="5"/>
      <c r="Z652" s="5"/>
    </row>
    <row r="653" spans="5:26" ht="32.1" customHeight="1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Z652"/>
  <sheetViews>
    <sheetView topLeftCell="A27" workbookViewId="0">
      <selection activeCell="B30" sqref="B30"/>
    </sheetView>
  </sheetViews>
  <sheetFormatPr defaultRowHeight="18"/>
  <cols>
    <col min="1" max="11" width="25.77734375" style="3" customWidth="1"/>
    <col min="12" max="13" width="35.77734375" style="3" customWidth="1"/>
    <col min="14" max="26" width="25.77734375" style="3" customWidth="1"/>
  </cols>
  <sheetData>
    <row r="1" spans="1:26" ht="32.1" customHeight="1">
      <c r="A1" s="1">
        <f>YEAR!A1</f>
        <v>2025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>
      <c r="A2" s="16" t="s">
        <v>109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s="8" customFormat="1" ht="14.4">
      <c r="A4" s="6" t="s">
        <v>16834</v>
      </c>
      <c r="B4" s="6" t="s">
        <v>16835</v>
      </c>
      <c r="C4" s="6" t="s">
        <v>172</v>
      </c>
      <c r="D4" s="6">
        <v>0</v>
      </c>
      <c r="E4" s="7">
        <v>45573</v>
      </c>
      <c r="F4" s="6" t="s">
        <v>16836</v>
      </c>
      <c r="G4" s="6" t="s">
        <v>16837</v>
      </c>
      <c r="H4" s="6">
        <v>0</v>
      </c>
      <c r="I4" s="6">
        <v>2</v>
      </c>
      <c r="J4" s="6" t="s">
        <v>147</v>
      </c>
      <c r="K4" s="6" t="s">
        <v>148</v>
      </c>
      <c r="L4" s="6" t="s">
        <v>16836</v>
      </c>
      <c r="M4" s="6" t="s">
        <v>16838</v>
      </c>
      <c r="N4" s="6" t="s">
        <v>11841</v>
      </c>
      <c r="O4" s="6" t="s">
        <v>152</v>
      </c>
      <c r="P4" s="6" t="s">
        <v>16839</v>
      </c>
      <c r="Q4" s="6" t="s">
        <v>154</v>
      </c>
      <c r="R4" s="6" t="s">
        <v>155</v>
      </c>
      <c r="S4" s="6" t="s">
        <v>155</v>
      </c>
      <c r="T4" s="6" t="s">
        <v>155</v>
      </c>
      <c r="U4" s="6" t="s">
        <v>155</v>
      </c>
      <c r="V4" s="6" t="s">
        <v>155</v>
      </c>
      <c r="W4" s="6" t="s">
        <v>282</v>
      </c>
      <c r="X4" s="6"/>
      <c r="Y4" s="6" t="s">
        <v>16840</v>
      </c>
      <c r="Z4" s="7">
        <v>48152</v>
      </c>
    </row>
    <row r="5" spans="1:26" s="8" customFormat="1" ht="14.4">
      <c r="A5" s="6" t="s">
        <v>16841</v>
      </c>
      <c r="B5" s="6" t="s">
        <v>16842</v>
      </c>
      <c r="C5" s="6" t="s">
        <v>172</v>
      </c>
      <c r="D5" s="6">
        <v>0</v>
      </c>
      <c r="E5" s="7">
        <v>45430</v>
      </c>
      <c r="F5" s="6" t="s">
        <v>187</v>
      </c>
      <c r="G5" s="6" t="s">
        <v>1971</v>
      </c>
      <c r="H5" s="6">
        <v>105</v>
      </c>
      <c r="I5" s="6">
        <v>4</v>
      </c>
      <c r="J5" s="6" t="s">
        <v>147</v>
      </c>
      <c r="K5" s="6" t="s">
        <v>189</v>
      </c>
      <c r="L5" s="6" t="s">
        <v>16843</v>
      </c>
      <c r="M5" s="6" t="s">
        <v>16844</v>
      </c>
      <c r="N5" s="6" t="s">
        <v>16845</v>
      </c>
      <c r="O5" s="6" t="s">
        <v>152</v>
      </c>
      <c r="P5" s="6" t="s">
        <v>16846</v>
      </c>
      <c r="Q5" s="6" t="s">
        <v>154</v>
      </c>
      <c r="R5" s="6" t="s">
        <v>155</v>
      </c>
      <c r="S5" s="6" t="s">
        <v>155</v>
      </c>
      <c r="T5" s="6" t="s">
        <v>155</v>
      </c>
      <c r="U5" s="6" t="s">
        <v>155</v>
      </c>
      <c r="V5" s="6" t="s">
        <v>155</v>
      </c>
      <c r="W5" s="6" t="s">
        <v>178</v>
      </c>
      <c r="X5" s="6" t="s">
        <v>263</v>
      </c>
      <c r="Y5" s="6" t="s">
        <v>16840</v>
      </c>
      <c r="Z5" s="7">
        <v>47999</v>
      </c>
    </row>
    <row r="6" spans="1:26" s="8" customFormat="1" ht="14.4">
      <c r="A6" s="6" t="s">
        <v>16847</v>
      </c>
      <c r="B6" s="6" t="s">
        <v>16848</v>
      </c>
      <c r="C6" s="6" t="s">
        <v>172</v>
      </c>
      <c r="D6" s="6">
        <v>1966</v>
      </c>
      <c r="E6" s="7">
        <v>45423</v>
      </c>
      <c r="F6" s="6" t="s">
        <v>187</v>
      </c>
      <c r="G6" s="6" t="s">
        <v>3821</v>
      </c>
      <c r="H6" s="6">
        <v>90</v>
      </c>
      <c r="I6" s="6">
        <v>2</v>
      </c>
      <c r="J6" s="6" t="s">
        <v>147</v>
      </c>
      <c r="K6" s="6" t="s">
        <v>197</v>
      </c>
      <c r="L6" s="6" t="s">
        <v>16849</v>
      </c>
      <c r="M6" s="6" t="s">
        <v>16850</v>
      </c>
      <c r="N6" s="6" t="s">
        <v>5753</v>
      </c>
      <c r="O6" s="6" t="s">
        <v>152</v>
      </c>
      <c r="P6" s="6" t="s">
        <v>16851</v>
      </c>
      <c r="Q6" s="6" t="s">
        <v>154</v>
      </c>
      <c r="R6" s="6" t="s">
        <v>16852</v>
      </c>
      <c r="S6" s="6" t="s">
        <v>16853</v>
      </c>
      <c r="T6" s="6" t="s">
        <v>155</v>
      </c>
      <c r="U6" s="6" t="s">
        <v>155</v>
      </c>
      <c r="V6" s="6" t="s">
        <v>155</v>
      </c>
      <c r="W6" s="6" t="s">
        <v>178</v>
      </c>
      <c r="X6" s="6" t="s">
        <v>361</v>
      </c>
      <c r="Y6" s="6" t="s">
        <v>16840</v>
      </c>
      <c r="Z6" s="7">
        <v>47999</v>
      </c>
    </row>
    <row r="7" spans="1:26" s="8" customFormat="1" ht="14.4">
      <c r="A7" s="6" t="s">
        <v>16854</v>
      </c>
      <c r="B7" s="6" t="s">
        <v>16855</v>
      </c>
      <c r="C7" s="6" t="s">
        <v>172</v>
      </c>
      <c r="D7" s="6">
        <v>0</v>
      </c>
      <c r="E7" s="7">
        <v>45383</v>
      </c>
      <c r="F7" s="6" t="s">
        <v>187</v>
      </c>
      <c r="G7" s="6" t="s">
        <v>708</v>
      </c>
      <c r="H7" s="6">
        <v>111</v>
      </c>
      <c r="I7" s="6">
        <v>4</v>
      </c>
      <c r="J7" s="6" t="s">
        <v>147</v>
      </c>
      <c r="K7" s="6" t="s">
        <v>148</v>
      </c>
      <c r="L7" s="6" t="s">
        <v>16856</v>
      </c>
      <c r="M7" s="6" t="s">
        <v>16857</v>
      </c>
      <c r="N7" s="6" t="s">
        <v>5753</v>
      </c>
      <c r="O7" s="6" t="s">
        <v>152</v>
      </c>
      <c r="P7" s="6" t="s">
        <v>16858</v>
      </c>
      <c r="Q7" s="6" t="s">
        <v>154</v>
      </c>
      <c r="R7" s="6" t="s">
        <v>155</v>
      </c>
      <c r="S7" s="6" t="s">
        <v>155</v>
      </c>
      <c r="T7" s="6" t="s">
        <v>155</v>
      </c>
      <c r="U7" s="6" t="s">
        <v>155</v>
      </c>
      <c r="V7" s="6" t="s">
        <v>155</v>
      </c>
      <c r="W7" s="6" t="s">
        <v>178</v>
      </c>
      <c r="X7" s="6" t="s">
        <v>179</v>
      </c>
      <c r="Y7" s="6" t="s">
        <v>16840</v>
      </c>
      <c r="Z7" s="7">
        <v>47968</v>
      </c>
    </row>
    <row r="8" spans="1:26" s="8" customFormat="1" ht="14.4">
      <c r="A8" s="6" t="s">
        <v>16859</v>
      </c>
      <c r="B8" s="6" t="s">
        <v>16860</v>
      </c>
      <c r="C8" s="6" t="s">
        <v>172</v>
      </c>
      <c r="D8" s="6">
        <v>1982</v>
      </c>
      <c r="E8" s="7">
        <v>45407</v>
      </c>
      <c r="F8" s="6" t="s">
        <v>16861</v>
      </c>
      <c r="G8" s="6" t="s">
        <v>16862</v>
      </c>
      <c r="H8" s="6">
        <v>0</v>
      </c>
      <c r="I8" s="6">
        <v>2</v>
      </c>
      <c r="J8" s="6" t="s">
        <v>147</v>
      </c>
      <c r="K8" s="6" t="s">
        <v>189</v>
      </c>
      <c r="L8" s="6" t="s">
        <v>16863</v>
      </c>
      <c r="M8" s="6" t="s">
        <v>16864</v>
      </c>
      <c r="N8" s="6" t="s">
        <v>16865</v>
      </c>
      <c r="O8" s="6" t="s">
        <v>152</v>
      </c>
      <c r="P8" s="6" t="s">
        <v>16866</v>
      </c>
      <c r="Q8" s="6" t="s">
        <v>154</v>
      </c>
      <c r="R8" s="6" t="s">
        <v>155</v>
      </c>
      <c r="S8" s="6" t="s">
        <v>155</v>
      </c>
      <c r="T8" s="6" t="s">
        <v>155</v>
      </c>
      <c r="U8" s="6" t="s">
        <v>155</v>
      </c>
      <c r="V8" s="6" t="s">
        <v>155</v>
      </c>
      <c r="W8" s="6" t="s">
        <v>178</v>
      </c>
      <c r="X8" s="6" t="s">
        <v>737</v>
      </c>
      <c r="Y8" s="6" t="s">
        <v>16840</v>
      </c>
      <c r="Z8" s="7">
        <v>47968</v>
      </c>
    </row>
    <row r="9" spans="1:26" s="8" customFormat="1" ht="14.4">
      <c r="A9" s="6" t="s">
        <v>16867</v>
      </c>
      <c r="B9" s="6" t="s">
        <v>16868</v>
      </c>
      <c r="C9" s="6" t="s">
        <v>172</v>
      </c>
      <c r="D9" s="6">
        <v>1968</v>
      </c>
      <c r="E9" s="7">
        <v>45405</v>
      </c>
      <c r="F9" s="6" t="s">
        <v>187</v>
      </c>
      <c r="G9" s="6" t="s">
        <v>3917</v>
      </c>
      <c r="H9" s="6">
        <v>119</v>
      </c>
      <c r="I9" s="6">
        <v>4</v>
      </c>
      <c r="J9" s="6" t="s">
        <v>147</v>
      </c>
      <c r="K9" s="6" t="s">
        <v>189</v>
      </c>
      <c r="L9" s="6" t="s">
        <v>16869</v>
      </c>
      <c r="M9" s="6" t="s">
        <v>16870</v>
      </c>
      <c r="N9" s="6" t="s">
        <v>11841</v>
      </c>
      <c r="O9" s="6" t="s">
        <v>152</v>
      </c>
      <c r="P9" s="6" t="s">
        <v>16871</v>
      </c>
      <c r="Q9" s="6" t="s">
        <v>154</v>
      </c>
      <c r="R9" s="6" t="s">
        <v>155</v>
      </c>
      <c r="S9" s="6" t="s">
        <v>155</v>
      </c>
      <c r="T9" s="6" t="s">
        <v>155</v>
      </c>
      <c r="U9" s="6" t="s">
        <v>155</v>
      </c>
      <c r="V9" s="6" t="s">
        <v>155</v>
      </c>
      <c r="W9" s="6" t="s">
        <v>178</v>
      </c>
      <c r="X9" s="6" t="s">
        <v>444</v>
      </c>
      <c r="Y9" s="6" t="s">
        <v>16840</v>
      </c>
      <c r="Z9" s="7">
        <v>47968</v>
      </c>
    </row>
    <row r="10" spans="1:26" s="8" customFormat="1" ht="14.4">
      <c r="A10" s="6" t="s">
        <v>16872</v>
      </c>
      <c r="B10" s="6" t="s">
        <v>16873</v>
      </c>
      <c r="C10" s="6" t="s">
        <v>793</v>
      </c>
      <c r="D10" s="6">
        <v>0</v>
      </c>
      <c r="E10" s="7">
        <v>45364</v>
      </c>
      <c r="F10" s="6" t="s">
        <v>16874</v>
      </c>
      <c r="G10" s="6" t="s">
        <v>2510</v>
      </c>
      <c r="H10" s="6">
        <v>0</v>
      </c>
      <c r="I10" s="6">
        <v>22</v>
      </c>
      <c r="J10" s="6" t="s">
        <v>480</v>
      </c>
      <c r="K10" s="6" t="s">
        <v>148</v>
      </c>
      <c r="L10" s="6" t="s">
        <v>16875</v>
      </c>
      <c r="M10" s="6" t="s">
        <v>16876</v>
      </c>
      <c r="N10" s="6" t="s">
        <v>5753</v>
      </c>
      <c r="O10" s="6" t="s">
        <v>152</v>
      </c>
      <c r="P10" s="6" t="s">
        <v>11842</v>
      </c>
      <c r="Q10" s="6" t="s">
        <v>154</v>
      </c>
      <c r="R10" s="6" t="s">
        <v>155</v>
      </c>
      <c r="S10" s="6" t="s">
        <v>155</v>
      </c>
      <c r="T10" s="6" t="s">
        <v>155</v>
      </c>
      <c r="U10" s="6" t="s">
        <v>155</v>
      </c>
      <c r="V10" s="6" t="s">
        <v>155</v>
      </c>
      <c r="W10" s="6" t="s">
        <v>976</v>
      </c>
      <c r="X10" s="6" t="s">
        <v>16877</v>
      </c>
      <c r="Y10" s="6" t="s">
        <v>16840</v>
      </c>
      <c r="Z10" s="7">
        <v>47938</v>
      </c>
    </row>
    <row r="11" spans="1:26" s="8" customFormat="1" ht="14.4">
      <c r="A11" s="6" t="s">
        <v>16878</v>
      </c>
      <c r="B11" s="6" t="s">
        <v>16879</v>
      </c>
      <c r="C11" s="6" t="s">
        <v>144</v>
      </c>
      <c r="D11" s="6">
        <v>0</v>
      </c>
      <c r="E11" s="7">
        <v>45294</v>
      </c>
      <c r="F11" s="6" t="s">
        <v>145</v>
      </c>
      <c r="G11" s="6" t="s">
        <v>146</v>
      </c>
      <c r="H11" s="6">
        <v>0</v>
      </c>
      <c r="I11" s="6">
        <v>0</v>
      </c>
      <c r="J11" s="6" t="s">
        <v>147</v>
      </c>
      <c r="K11" s="6" t="s">
        <v>189</v>
      </c>
      <c r="L11" s="6" t="s">
        <v>16880</v>
      </c>
      <c r="M11" s="6" t="s">
        <v>16881</v>
      </c>
      <c r="N11" s="6" t="s">
        <v>16882</v>
      </c>
      <c r="O11" s="6" t="s">
        <v>152</v>
      </c>
      <c r="P11" s="6" t="s">
        <v>16883</v>
      </c>
      <c r="Q11" s="6" t="s">
        <v>154</v>
      </c>
      <c r="R11" s="6" t="s">
        <v>155</v>
      </c>
      <c r="S11" s="6" t="s">
        <v>155</v>
      </c>
      <c r="T11" s="6" t="s">
        <v>155</v>
      </c>
      <c r="U11" s="6" t="s">
        <v>155</v>
      </c>
      <c r="V11" s="6" t="s">
        <v>155</v>
      </c>
      <c r="W11" s="6"/>
      <c r="X11" s="6"/>
      <c r="Y11" s="6" t="s">
        <v>16840</v>
      </c>
      <c r="Z11" s="7">
        <v>47879</v>
      </c>
    </row>
    <row r="12" spans="1:26" s="8" customFormat="1" ht="14.4">
      <c r="A12" s="6" t="s">
        <v>16884</v>
      </c>
      <c r="B12" s="6" t="s">
        <v>16885</v>
      </c>
      <c r="C12" s="6" t="s">
        <v>144</v>
      </c>
      <c r="D12" s="6">
        <v>0</v>
      </c>
      <c r="E12" s="7">
        <v>45107</v>
      </c>
      <c r="F12" s="6" t="s">
        <v>145</v>
      </c>
      <c r="G12" s="6" t="s">
        <v>146</v>
      </c>
      <c r="H12" s="6">
        <v>0</v>
      </c>
      <c r="I12" s="6">
        <v>0</v>
      </c>
      <c r="J12" s="6" t="s">
        <v>147</v>
      </c>
      <c r="K12" s="6" t="s">
        <v>189</v>
      </c>
      <c r="L12" s="6" t="s">
        <v>16886</v>
      </c>
      <c r="M12" s="6" t="s">
        <v>16887</v>
      </c>
      <c r="N12" s="6" t="s">
        <v>16882</v>
      </c>
      <c r="O12" s="6" t="s">
        <v>152</v>
      </c>
      <c r="P12" s="6" t="s">
        <v>16888</v>
      </c>
      <c r="Q12" s="6" t="s">
        <v>154</v>
      </c>
      <c r="R12" s="6" t="s">
        <v>155</v>
      </c>
      <c r="S12" s="6" t="s">
        <v>155</v>
      </c>
      <c r="T12" s="6" t="s">
        <v>155</v>
      </c>
      <c r="U12" s="6" t="s">
        <v>155</v>
      </c>
      <c r="V12" s="6" t="s">
        <v>155</v>
      </c>
      <c r="W12" s="6"/>
      <c r="X12" s="6"/>
      <c r="Y12" s="6" t="s">
        <v>16840</v>
      </c>
      <c r="Z12" s="7">
        <v>47664</v>
      </c>
    </row>
    <row r="13" spans="1:26" s="8" customFormat="1" ht="14.4">
      <c r="A13" s="6" t="s">
        <v>16889</v>
      </c>
      <c r="B13" s="6" t="s">
        <v>16890</v>
      </c>
      <c r="C13" s="6" t="s">
        <v>144</v>
      </c>
      <c r="D13" s="6">
        <v>0</v>
      </c>
      <c r="E13" s="7">
        <v>45107</v>
      </c>
      <c r="F13" s="6" t="s">
        <v>145</v>
      </c>
      <c r="G13" s="6" t="s">
        <v>146</v>
      </c>
      <c r="H13" s="6">
        <v>0</v>
      </c>
      <c r="I13" s="6">
        <v>0</v>
      </c>
      <c r="J13" s="6" t="s">
        <v>147</v>
      </c>
      <c r="K13" s="6" t="s">
        <v>189</v>
      </c>
      <c r="L13" s="6" t="s">
        <v>16886</v>
      </c>
      <c r="M13" s="6" t="s">
        <v>16887</v>
      </c>
      <c r="N13" s="6" t="s">
        <v>16882</v>
      </c>
      <c r="O13" s="6" t="s">
        <v>152</v>
      </c>
      <c r="P13" s="6" t="s">
        <v>16888</v>
      </c>
      <c r="Q13" s="6" t="s">
        <v>154</v>
      </c>
      <c r="R13" s="6" t="s">
        <v>155</v>
      </c>
      <c r="S13" s="6" t="s">
        <v>155</v>
      </c>
      <c r="T13" s="6" t="s">
        <v>155</v>
      </c>
      <c r="U13" s="6" t="s">
        <v>155</v>
      </c>
      <c r="V13" s="6" t="s">
        <v>155</v>
      </c>
      <c r="W13" s="6"/>
      <c r="X13" s="6"/>
      <c r="Y13" s="6" t="s">
        <v>16840</v>
      </c>
      <c r="Z13" s="7">
        <v>47664</v>
      </c>
    </row>
    <row r="14" spans="1:26" s="8" customFormat="1" ht="14.4">
      <c r="A14" s="6" t="s">
        <v>16891</v>
      </c>
      <c r="B14" s="6" t="s">
        <v>16892</v>
      </c>
      <c r="C14" s="6" t="s">
        <v>172</v>
      </c>
      <c r="D14" s="6">
        <v>2023</v>
      </c>
      <c r="E14" s="7">
        <v>45063</v>
      </c>
      <c r="F14" s="6" t="s">
        <v>457</v>
      </c>
      <c r="G14" s="6" t="s">
        <v>1752</v>
      </c>
      <c r="H14" s="6">
        <v>0</v>
      </c>
      <c r="I14" s="6">
        <v>5</v>
      </c>
      <c r="J14" s="6" t="s">
        <v>147</v>
      </c>
      <c r="K14" s="6" t="s">
        <v>148</v>
      </c>
      <c r="L14" s="6" t="s">
        <v>16893</v>
      </c>
      <c r="M14" s="6" t="s">
        <v>16894</v>
      </c>
      <c r="N14" s="6" t="s">
        <v>11841</v>
      </c>
      <c r="O14" s="6" t="s">
        <v>152</v>
      </c>
      <c r="P14" s="6" t="s">
        <v>16895</v>
      </c>
      <c r="Q14" s="6" t="s">
        <v>154</v>
      </c>
      <c r="R14" s="6" t="s">
        <v>155</v>
      </c>
      <c r="S14" s="6" t="s">
        <v>155</v>
      </c>
      <c r="T14" s="6" t="s">
        <v>155</v>
      </c>
      <c r="U14" s="6" t="s">
        <v>155</v>
      </c>
      <c r="V14" s="6" t="s">
        <v>155</v>
      </c>
      <c r="W14" s="6" t="s">
        <v>178</v>
      </c>
      <c r="X14" s="6" t="s">
        <v>1756</v>
      </c>
      <c r="Y14" s="6" t="s">
        <v>16840</v>
      </c>
      <c r="Z14" s="7">
        <v>47634</v>
      </c>
    </row>
    <row r="15" spans="1:26" s="8" customFormat="1" ht="14.4">
      <c r="A15" s="6" t="s">
        <v>16896</v>
      </c>
      <c r="B15" s="6" t="s">
        <v>16897</v>
      </c>
      <c r="C15" s="6" t="s">
        <v>172</v>
      </c>
      <c r="D15" s="6">
        <v>0</v>
      </c>
      <c r="E15" s="7">
        <v>45054</v>
      </c>
      <c r="F15" s="6" t="s">
        <v>173</v>
      </c>
      <c r="G15" s="6" t="s">
        <v>2194</v>
      </c>
      <c r="H15" s="6">
        <v>135</v>
      </c>
      <c r="I15" s="6">
        <v>4</v>
      </c>
      <c r="J15" s="6" t="s">
        <v>147</v>
      </c>
      <c r="K15" s="6" t="s">
        <v>189</v>
      </c>
      <c r="L15" s="6" t="s">
        <v>16898</v>
      </c>
      <c r="M15" s="6" t="s">
        <v>16899</v>
      </c>
      <c r="N15" s="6" t="s">
        <v>16882</v>
      </c>
      <c r="O15" s="6" t="s">
        <v>152</v>
      </c>
      <c r="P15" s="6" t="s">
        <v>16900</v>
      </c>
      <c r="Q15" s="6" t="s">
        <v>154</v>
      </c>
      <c r="R15" s="6" t="s">
        <v>155</v>
      </c>
      <c r="S15" s="6" t="s">
        <v>155</v>
      </c>
      <c r="T15" s="6" t="s">
        <v>155</v>
      </c>
      <c r="U15" s="6" t="s">
        <v>155</v>
      </c>
      <c r="V15" s="6" t="s">
        <v>155</v>
      </c>
      <c r="W15" s="6" t="s">
        <v>178</v>
      </c>
      <c r="X15" s="6" t="s">
        <v>184</v>
      </c>
      <c r="Y15" s="6" t="s">
        <v>16840</v>
      </c>
      <c r="Z15" s="7">
        <v>47634</v>
      </c>
    </row>
    <row r="16" spans="1:26" s="8" customFormat="1" ht="14.4">
      <c r="A16" s="6" t="s">
        <v>16901</v>
      </c>
      <c r="B16" s="6" t="s">
        <v>16902</v>
      </c>
      <c r="C16" s="6" t="s">
        <v>381</v>
      </c>
      <c r="D16" s="6">
        <v>2017</v>
      </c>
      <c r="E16" s="7">
        <v>42814</v>
      </c>
      <c r="F16" s="6" t="s">
        <v>2413</v>
      </c>
      <c r="G16" s="6" t="s">
        <v>2414</v>
      </c>
      <c r="H16" s="6">
        <v>0</v>
      </c>
      <c r="I16" s="6">
        <v>4</v>
      </c>
      <c r="J16" s="6" t="s">
        <v>147</v>
      </c>
      <c r="K16" s="6" t="s">
        <v>189</v>
      </c>
      <c r="L16" s="6" t="s">
        <v>16903</v>
      </c>
      <c r="M16" s="6" t="s">
        <v>16904</v>
      </c>
      <c r="N16" s="6" t="s">
        <v>5753</v>
      </c>
      <c r="O16" s="6" t="s">
        <v>152</v>
      </c>
      <c r="P16" s="6" t="s">
        <v>16905</v>
      </c>
      <c r="Q16" s="6" t="s">
        <v>154</v>
      </c>
      <c r="R16" s="6" t="s">
        <v>155</v>
      </c>
      <c r="S16" s="6" t="s">
        <v>155</v>
      </c>
      <c r="T16" s="6" t="s">
        <v>155</v>
      </c>
      <c r="U16" s="6" t="s">
        <v>155</v>
      </c>
      <c r="V16" s="6" t="s">
        <v>155</v>
      </c>
      <c r="W16" s="6" t="s">
        <v>389</v>
      </c>
      <c r="X16" s="6" t="s">
        <v>390</v>
      </c>
      <c r="Y16" s="6" t="s">
        <v>16840</v>
      </c>
      <c r="Z16" s="7">
        <v>47573</v>
      </c>
    </row>
    <row r="17" spans="1:26" s="8" customFormat="1" ht="14.4">
      <c r="A17" s="6" t="s">
        <v>16906</v>
      </c>
      <c r="B17" s="6" t="s">
        <v>16907</v>
      </c>
      <c r="C17" s="6" t="s">
        <v>172</v>
      </c>
      <c r="D17" s="6">
        <v>1967</v>
      </c>
      <c r="E17" s="7">
        <v>44994</v>
      </c>
      <c r="F17" s="6" t="s">
        <v>187</v>
      </c>
      <c r="G17" s="6" t="s">
        <v>718</v>
      </c>
      <c r="H17" s="6">
        <v>108</v>
      </c>
      <c r="I17" s="6">
        <v>4</v>
      </c>
      <c r="J17" s="6" t="s">
        <v>147</v>
      </c>
      <c r="K17" s="6" t="s">
        <v>189</v>
      </c>
      <c r="L17" s="6" t="s">
        <v>16908</v>
      </c>
      <c r="M17" s="6" t="s">
        <v>16909</v>
      </c>
      <c r="N17" s="6" t="s">
        <v>11841</v>
      </c>
      <c r="O17" s="6" t="s">
        <v>152</v>
      </c>
      <c r="P17" s="6" t="s">
        <v>16910</v>
      </c>
      <c r="Q17" s="6" t="s">
        <v>154</v>
      </c>
      <c r="R17" s="6" t="s">
        <v>155</v>
      </c>
      <c r="S17" s="6" t="s">
        <v>155</v>
      </c>
      <c r="T17" s="6" t="s">
        <v>155</v>
      </c>
      <c r="U17" s="6" t="s">
        <v>155</v>
      </c>
      <c r="V17" s="6" t="s">
        <v>155</v>
      </c>
      <c r="W17" s="6" t="s">
        <v>178</v>
      </c>
      <c r="X17" s="6" t="s">
        <v>263</v>
      </c>
      <c r="Y17" s="6" t="s">
        <v>16840</v>
      </c>
      <c r="Z17" s="7">
        <v>47573</v>
      </c>
    </row>
    <row r="18" spans="1:26" s="8" customFormat="1" ht="14.4">
      <c r="A18" s="6" t="s">
        <v>16911</v>
      </c>
      <c r="B18" s="6" t="s">
        <v>16912</v>
      </c>
      <c r="C18" s="6" t="s">
        <v>172</v>
      </c>
      <c r="D18" s="6">
        <v>1949</v>
      </c>
      <c r="E18" s="7">
        <v>36595</v>
      </c>
      <c r="F18" s="6" t="s">
        <v>187</v>
      </c>
      <c r="G18" s="6" t="s">
        <v>5644</v>
      </c>
      <c r="H18" s="6">
        <v>146</v>
      </c>
      <c r="I18" s="6">
        <v>5</v>
      </c>
      <c r="J18" s="6" t="s">
        <v>147</v>
      </c>
      <c r="K18" s="6" t="s">
        <v>197</v>
      </c>
      <c r="L18" s="6" t="s">
        <v>16913</v>
      </c>
      <c r="M18" s="6" t="s">
        <v>16914</v>
      </c>
      <c r="N18" s="6" t="s">
        <v>16915</v>
      </c>
      <c r="O18" s="6" t="s">
        <v>152</v>
      </c>
      <c r="P18" s="6" t="s">
        <v>16916</v>
      </c>
      <c r="Q18" s="6" t="s">
        <v>154</v>
      </c>
      <c r="R18" s="6" t="s">
        <v>16917</v>
      </c>
      <c r="S18" s="6" t="s">
        <v>155</v>
      </c>
      <c r="T18" s="6" t="s">
        <v>155</v>
      </c>
      <c r="U18" s="6" t="s">
        <v>155</v>
      </c>
      <c r="V18" s="6" t="s">
        <v>155</v>
      </c>
      <c r="W18" s="6" t="s">
        <v>178</v>
      </c>
      <c r="X18" s="6" t="s">
        <v>4229</v>
      </c>
      <c r="Y18" s="6" t="s">
        <v>16840</v>
      </c>
      <c r="Z18" s="7">
        <v>47514</v>
      </c>
    </row>
    <row r="19" spans="1:26" s="8" customFormat="1" ht="14.4">
      <c r="A19" s="6" t="s">
        <v>16918</v>
      </c>
      <c r="B19" s="6" t="s">
        <v>1424</v>
      </c>
      <c r="C19" s="6" t="s">
        <v>172</v>
      </c>
      <c r="D19" s="6">
        <v>1996</v>
      </c>
      <c r="E19" s="7">
        <v>44925</v>
      </c>
      <c r="F19" s="6" t="s">
        <v>16919</v>
      </c>
      <c r="G19" s="6" t="s">
        <v>8932</v>
      </c>
      <c r="H19" s="6">
        <v>0</v>
      </c>
      <c r="I19" s="6">
        <v>2</v>
      </c>
      <c r="J19" s="6" t="s">
        <v>147</v>
      </c>
      <c r="K19" s="6" t="s">
        <v>189</v>
      </c>
      <c r="L19" s="6" t="s">
        <v>16920</v>
      </c>
      <c r="M19" s="6" t="s">
        <v>16921</v>
      </c>
      <c r="N19" s="6" t="s">
        <v>11841</v>
      </c>
      <c r="O19" s="6" t="s">
        <v>152</v>
      </c>
      <c r="P19" s="6" t="s">
        <v>16922</v>
      </c>
      <c r="Q19" s="6" t="s">
        <v>154</v>
      </c>
      <c r="R19" s="6" t="s">
        <v>155</v>
      </c>
      <c r="S19" s="6" t="s">
        <v>155</v>
      </c>
      <c r="T19" s="6" t="s">
        <v>155</v>
      </c>
      <c r="U19" s="6" t="s">
        <v>155</v>
      </c>
      <c r="V19" s="6" t="s">
        <v>155</v>
      </c>
      <c r="W19" s="6" t="s">
        <v>178</v>
      </c>
      <c r="X19" s="6" t="s">
        <v>218</v>
      </c>
      <c r="Y19" s="6" t="s">
        <v>16840</v>
      </c>
      <c r="Z19" s="7">
        <v>47483</v>
      </c>
    </row>
    <row r="20" spans="1:26" s="8" customFormat="1" ht="14.4">
      <c r="A20" s="6" t="s">
        <v>16923</v>
      </c>
      <c r="B20" s="6" t="s">
        <v>16924</v>
      </c>
      <c r="C20" s="6" t="s">
        <v>172</v>
      </c>
      <c r="D20" s="6">
        <v>1946</v>
      </c>
      <c r="E20" s="7">
        <v>34008</v>
      </c>
      <c r="F20" s="6" t="s">
        <v>173</v>
      </c>
      <c r="G20" s="6" t="s">
        <v>528</v>
      </c>
      <c r="H20" s="6">
        <v>67</v>
      </c>
      <c r="I20" s="6">
        <v>2</v>
      </c>
      <c r="J20" s="6" t="s">
        <v>147</v>
      </c>
      <c r="K20" s="6" t="s">
        <v>189</v>
      </c>
      <c r="L20" s="6" t="s">
        <v>16925</v>
      </c>
      <c r="M20" s="6" t="s">
        <v>16926</v>
      </c>
      <c r="N20" s="6" t="s">
        <v>11841</v>
      </c>
      <c r="O20" s="6" t="s">
        <v>152</v>
      </c>
      <c r="P20" s="6" t="s">
        <v>16927</v>
      </c>
      <c r="Q20" s="6" t="s">
        <v>154</v>
      </c>
      <c r="R20" s="6" t="s">
        <v>155</v>
      </c>
      <c r="S20" s="6" t="s">
        <v>155</v>
      </c>
      <c r="T20" s="6" t="s">
        <v>155</v>
      </c>
      <c r="U20" s="6" t="s">
        <v>155</v>
      </c>
      <c r="V20" s="6" t="s">
        <v>155</v>
      </c>
      <c r="W20" s="6" t="s">
        <v>178</v>
      </c>
      <c r="X20" s="6" t="s">
        <v>275</v>
      </c>
      <c r="Y20" s="6" t="s">
        <v>16840</v>
      </c>
      <c r="Z20" s="7">
        <v>47452</v>
      </c>
    </row>
    <row r="21" spans="1:26" s="8" customFormat="1" ht="14.4">
      <c r="A21" s="6" t="s">
        <v>16928</v>
      </c>
      <c r="B21" s="6" t="s">
        <v>16929</v>
      </c>
      <c r="C21" s="6" t="s">
        <v>172</v>
      </c>
      <c r="D21" s="6">
        <v>1969</v>
      </c>
      <c r="E21" s="7">
        <v>38035</v>
      </c>
      <c r="F21" s="6" t="s">
        <v>6524</v>
      </c>
      <c r="G21" s="6" t="s">
        <v>16930</v>
      </c>
      <c r="H21" s="6">
        <v>66</v>
      </c>
      <c r="I21" s="6">
        <v>3</v>
      </c>
      <c r="J21" s="6" t="s">
        <v>147</v>
      </c>
      <c r="K21" s="6" t="s">
        <v>197</v>
      </c>
      <c r="L21" s="6" t="s">
        <v>16931</v>
      </c>
      <c r="M21" s="6" t="s">
        <v>16932</v>
      </c>
      <c r="N21" s="6" t="s">
        <v>11841</v>
      </c>
      <c r="O21" s="6" t="s">
        <v>152</v>
      </c>
      <c r="P21" s="6" t="s">
        <v>16933</v>
      </c>
      <c r="Q21" s="6" t="s">
        <v>154</v>
      </c>
      <c r="R21" s="6" t="s">
        <v>16934</v>
      </c>
      <c r="S21" s="6" t="s">
        <v>155</v>
      </c>
      <c r="T21" s="6" t="s">
        <v>155</v>
      </c>
      <c r="U21" s="6" t="s">
        <v>155</v>
      </c>
      <c r="V21" s="6" t="s">
        <v>155</v>
      </c>
      <c r="W21" s="6" t="s">
        <v>178</v>
      </c>
      <c r="X21" s="6" t="s">
        <v>298</v>
      </c>
      <c r="Y21" s="6" t="s">
        <v>16840</v>
      </c>
      <c r="Z21" s="7">
        <v>47422</v>
      </c>
    </row>
    <row r="22" spans="1:26" s="8" customFormat="1" ht="14.4">
      <c r="A22" s="6" t="s">
        <v>16935</v>
      </c>
      <c r="B22" s="6" t="s">
        <v>16936</v>
      </c>
      <c r="C22" s="6" t="s">
        <v>172</v>
      </c>
      <c r="D22" s="6">
        <v>1994</v>
      </c>
      <c r="E22" s="7">
        <v>43766</v>
      </c>
      <c r="F22" s="6" t="s">
        <v>173</v>
      </c>
      <c r="G22" s="6" t="s">
        <v>1824</v>
      </c>
      <c r="H22" s="6">
        <v>0</v>
      </c>
      <c r="I22" s="6">
        <v>7</v>
      </c>
      <c r="J22" s="6" t="s">
        <v>147</v>
      </c>
      <c r="K22" s="6" t="s">
        <v>148</v>
      </c>
      <c r="L22" s="6" t="s">
        <v>16937</v>
      </c>
      <c r="M22" s="6" t="s">
        <v>16938</v>
      </c>
      <c r="N22" s="6" t="s">
        <v>16915</v>
      </c>
      <c r="O22" s="6" t="s">
        <v>152</v>
      </c>
      <c r="P22" s="6" t="s">
        <v>16939</v>
      </c>
      <c r="Q22" s="6" t="s">
        <v>154</v>
      </c>
      <c r="R22" s="6" t="s">
        <v>155</v>
      </c>
      <c r="S22" s="6" t="s">
        <v>155</v>
      </c>
      <c r="T22" s="6" t="s">
        <v>155</v>
      </c>
      <c r="U22" s="6" t="s">
        <v>155</v>
      </c>
      <c r="V22" s="6" t="s">
        <v>155</v>
      </c>
      <c r="W22" s="6" t="s">
        <v>178</v>
      </c>
      <c r="X22" s="6" t="s">
        <v>298</v>
      </c>
      <c r="Y22" s="6" t="s">
        <v>16840</v>
      </c>
      <c r="Z22" s="7">
        <v>47422</v>
      </c>
    </row>
    <row r="23" spans="1:26" s="8" customFormat="1" ht="14.4">
      <c r="A23" s="6" t="s">
        <v>16940</v>
      </c>
      <c r="B23" s="6" t="s">
        <v>16941</v>
      </c>
      <c r="C23" s="6" t="s">
        <v>172</v>
      </c>
      <c r="D23" s="6">
        <v>1956</v>
      </c>
      <c r="E23" s="7">
        <v>38805</v>
      </c>
      <c r="F23" s="6" t="s">
        <v>187</v>
      </c>
      <c r="G23" s="6" t="s">
        <v>1394</v>
      </c>
      <c r="H23" s="6">
        <v>105</v>
      </c>
      <c r="I23" s="6">
        <v>4</v>
      </c>
      <c r="J23" s="6" t="s">
        <v>147</v>
      </c>
      <c r="K23" s="6" t="s">
        <v>197</v>
      </c>
      <c r="L23" s="6" t="s">
        <v>16942</v>
      </c>
      <c r="M23" s="6" t="s">
        <v>16943</v>
      </c>
      <c r="N23" s="6" t="s">
        <v>5753</v>
      </c>
      <c r="O23" s="6" t="s">
        <v>152</v>
      </c>
      <c r="P23" s="6" t="s">
        <v>16944</v>
      </c>
      <c r="Q23" s="6" t="s">
        <v>154</v>
      </c>
      <c r="R23" s="6" t="s">
        <v>16945</v>
      </c>
      <c r="S23" s="6" t="s">
        <v>155</v>
      </c>
      <c r="T23" s="6" t="s">
        <v>155</v>
      </c>
      <c r="U23" s="6" t="s">
        <v>155</v>
      </c>
      <c r="V23" s="6" t="s">
        <v>155</v>
      </c>
      <c r="W23" s="6" t="s">
        <v>178</v>
      </c>
      <c r="X23" s="6" t="s">
        <v>193</v>
      </c>
      <c r="Y23" s="6" t="s">
        <v>16840</v>
      </c>
      <c r="Z23" s="7">
        <v>47422</v>
      </c>
    </row>
    <row r="24" spans="1:26" s="8" customFormat="1" ht="14.4">
      <c r="A24" s="6" t="s">
        <v>16946</v>
      </c>
      <c r="B24" s="6" t="s">
        <v>16947</v>
      </c>
      <c r="C24" s="6" t="s">
        <v>172</v>
      </c>
      <c r="D24" s="6">
        <v>2001</v>
      </c>
      <c r="E24" s="7">
        <v>40457</v>
      </c>
      <c r="F24" s="6" t="s">
        <v>16948</v>
      </c>
      <c r="G24" s="6" t="s">
        <v>16949</v>
      </c>
      <c r="H24" s="6">
        <v>0</v>
      </c>
      <c r="I24" s="6">
        <v>2</v>
      </c>
      <c r="J24" s="6" t="s">
        <v>147</v>
      </c>
      <c r="K24" s="6" t="s">
        <v>189</v>
      </c>
      <c r="L24" s="6" t="s">
        <v>16950</v>
      </c>
      <c r="M24" s="6" t="s">
        <v>16951</v>
      </c>
      <c r="N24" s="6" t="s">
        <v>5753</v>
      </c>
      <c r="O24" s="6" t="s">
        <v>152</v>
      </c>
      <c r="P24" s="6" t="s">
        <v>16952</v>
      </c>
      <c r="Q24" s="6" t="s">
        <v>154</v>
      </c>
      <c r="R24" s="6" t="s">
        <v>155</v>
      </c>
      <c r="S24" s="6" t="s">
        <v>155</v>
      </c>
      <c r="T24" s="6" t="s">
        <v>155</v>
      </c>
      <c r="U24" s="6" t="s">
        <v>155</v>
      </c>
      <c r="V24" s="6" t="s">
        <v>155</v>
      </c>
      <c r="W24" s="6" t="s">
        <v>178</v>
      </c>
      <c r="X24" s="6" t="s">
        <v>179</v>
      </c>
      <c r="Y24" s="6" t="s">
        <v>16840</v>
      </c>
      <c r="Z24" s="7">
        <v>47422</v>
      </c>
    </row>
    <row r="25" spans="1:26" s="8" customFormat="1" ht="14.4">
      <c r="A25" s="6" t="s">
        <v>16953</v>
      </c>
      <c r="B25" s="6" t="s">
        <v>16954</v>
      </c>
      <c r="C25" s="6" t="s">
        <v>172</v>
      </c>
      <c r="D25" s="6">
        <v>1964</v>
      </c>
      <c r="E25" s="7">
        <v>42643</v>
      </c>
      <c r="F25" s="6" t="s">
        <v>331</v>
      </c>
      <c r="G25" s="6" t="s">
        <v>1344</v>
      </c>
      <c r="H25" s="6">
        <v>127</v>
      </c>
      <c r="I25" s="6">
        <v>4</v>
      </c>
      <c r="J25" s="6" t="s">
        <v>147</v>
      </c>
      <c r="K25" s="6" t="s">
        <v>189</v>
      </c>
      <c r="L25" s="6" t="s">
        <v>16955</v>
      </c>
      <c r="M25" s="6" t="s">
        <v>16956</v>
      </c>
      <c r="N25" s="6" t="s">
        <v>16882</v>
      </c>
      <c r="O25" s="6" t="s">
        <v>152</v>
      </c>
      <c r="P25" s="6" t="s">
        <v>16957</v>
      </c>
      <c r="Q25" s="6" t="s">
        <v>154</v>
      </c>
      <c r="R25" s="6" t="s">
        <v>155</v>
      </c>
      <c r="S25" s="6" t="s">
        <v>155</v>
      </c>
      <c r="T25" s="6" t="s">
        <v>155</v>
      </c>
      <c r="U25" s="6" t="s">
        <v>155</v>
      </c>
      <c r="V25" s="6" t="s">
        <v>155</v>
      </c>
      <c r="W25" s="6" t="s">
        <v>178</v>
      </c>
      <c r="X25" s="6" t="s">
        <v>218</v>
      </c>
      <c r="Y25" s="6" t="s">
        <v>16840</v>
      </c>
      <c r="Z25" s="7">
        <v>47391</v>
      </c>
    </row>
    <row r="26" spans="1:26" s="8" customFormat="1" ht="14.4">
      <c r="A26" s="6" t="s">
        <v>16958</v>
      </c>
      <c r="B26" s="6" t="s">
        <v>16959</v>
      </c>
      <c r="C26" s="6"/>
      <c r="D26" s="6">
        <v>2019</v>
      </c>
      <c r="E26" s="7">
        <v>43656</v>
      </c>
      <c r="F26" s="6" t="s">
        <v>457</v>
      </c>
      <c r="G26" s="6" t="s">
        <v>458</v>
      </c>
      <c r="H26" s="6">
        <v>0</v>
      </c>
      <c r="I26" s="6">
        <v>4</v>
      </c>
      <c r="J26" s="6" t="s">
        <v>147</v>
      </c>
      <c r="K26" s="6" t="s">
        <v>148</v>
      </c>
      <c r="L26" s="6" t="s">
        <v>16960</v>
      </c>
      <c r="M26" s="6" t="s">
        <v>16961</v>
      </c>
      <c r="N26" s="6" t="s">
        <v>5753</v>
      </c>
      <c r="O26" s="6" t="s">
        <v>152</v>
      </c>
      <c r="P26" s="6" t="s">
        <v>16962</v>
      </c>
      <c r="Q26" s="6" t="s">
        <v>154</v>
      </c>
      <c r="R26" s="6" t="s">
        <v>155</v>
      </c>
      <c r="S26" s="6" t="s">
        <v>155</v>
      </c>
      <c r="T26" s="6" t="s">
        <v>155</v>
      </c>
      <c r="U26" s="6" t="s">
        <v>155</v>
      </c>
      <c r="V26" s="6" t="s">
        <v>155</v>
      </c>
      <c r="W26" s="6" t="s">
        <v>178</v>
      </c>
      <c r="X26" s="6" t="s">
        <v>2716</v>
      </c>
      <c r="Y26" s="6" t="s">
        <v>16840</v>
      </c>
      <c r="Z26" s="7">
        <v>47330</v>
      </c>
    </row>
    <row r="27" spans="1:26" s="8" customFormat="1" ht="14.4">
      <c r="A27" s="6" t="s">
        <v>16963</v>
      </c>
      <c r="B27" s="6" t="s">
        <v>16964</v>
      </c>
      <c r="C27" s="6" t="s">
        <v>172</v>
      </c>
      <c r="D27" s="6">
        <v>1958</v>
      </c>
      <c r="E27" s="7">
        <v>42566</v>
      </c>
      <c r="F27" s="6" t="s">
        <v>187</v>
      </c>
      <c r="G27" s="6" t="s">
        <v>2603</v>
      </c>
      <c r="H27" s="6">
        <v>105</v>
      </c>
      <c r="I27" s="6">
        <v>4</v>
      </c>
      <c r="J27" s="6" t="s">
        <v>147</v>
      </c>
      <c r="K27" s="6" t="s">
        <v>189</v>
      </c>
      <c r="L27" s="6" t="s">
        <v>16965</v>
      </c>
      <c r="M27" s="6" t="s">
        <v>16966</v>
      </c>
      <c r="N27" s="6" t="s">
        <v>16865</v>
      </c>
      <c r="O27" s="6" t="s">
        <v>152</v>
      </c>
      <c r="P27" s="6" t="s">
        <v>16967</v>
      </c>
      <c r="Q27" s="6" t="s">
        <v>154</v>
      </c>
      <c r="R27" s="6" t="s">
        <v>155</v>
      </c>
      <c r="S27" s="6" t="s">
        <v>155</v>
      </c>
      <c r="T27" s="6" t="s">
        <v>155</v>
      </c>
      <c r="U27" s="6" t="s">
        <v>155</v>
      </c>
      <c r="V27" s="6" t="s">
        <v>155</v>
      </c>
      <c r="W27" s="6" t="s">
        <v>178</v>
      </c>
      <c r="X27" s="6" t="s">
        <v>2608</v>
      </c>
      <c r="Y27" s="6" t="s">
        <v>16840</v>
      </c>
      <c r="Z27" s="7">
        <v>47330</v>
      </c>
    </row>
    <row r="28" spans="1:26" s="8" customFormat="1" ht="14.4">
      <c r="A28" s="6" t="s">
        <v>16968</v>
      </c>
      <c r="B28" s="6" t="s">
        <v>16969</v>
      </c>
      <c r="C28" s="6" t="s">
        <v>793</v>
      </c>
      <c r="D28" s="6">
        <v>1975</v>
      </c>
      <c r="E28" s="7">
        <v>42507</v>
      </c>
      <c r="F28" s="6" t="s">
        <v>173</v>
      </c>
      <c r="G28" s="6" t="s">
        <v>14544</v>
      </c>
      <c r="H28" s="6">
        <v>105</v>
      </c>
      <c r="I28" s="6">
        <v>7</v>
      </c>
      <c r="J28" s="6" t="s">
        <v>147</v>
      </c>
      <c r="K28" s="6" t="s">
        <v>148</v>
      </c>
      <c r="L28" s="6" t="s">
        <v>16970</v>
      </c>
      <c r="M28" s="6" t="s">
        <v>16971</v>
      </c>
      <c r="N28" s="6" t="s">
        <v>16915</v>
      </c>
      <c r="O28" s="6" t="s">
        <v>152</v>
      </c>
      <c r="P28" s="6" t="s">
        <v>16972</v>
      </c>
      <c r="Q28" s="6" t="s">
        <v>154</v>
      </c>
      <c r="R28" s="6" t="s">
        <v>155</v>
      </c>
      <c r="S28" s="6" t="s">
        <v>155</v>
      </c>
      <c r="T28" s="6" t="s">
        <v>155</v>
      </c>
      <c r="U28" s="6" t="s">
        <v>155</v>
      </c>
      <c r="V28" s="6" t="s">
        <v>155</v>
      </c>
      <c r="W28" s="6" t="s">
        <v>178</v>
      </c>
      <c r="X28" s="6" t="s">
        <v>3225</v>
      </c>
      <c r="Y28" s="6" t="s">
        <v>16840</v>
      </c>
      <c r="Z28" s="7">
        <v>47269</v>
      </c>
    </row>
    <row r="29" spans="1:26" s="8" customFormat="1" ht="14.4">
      <c r="A29" s="6" t="s">
        <v>16973</v>
      </c>
      <c r="B29" s="6" t="s">
        <v>16974</v>
      </c>
      <c r="C29" s="6" t="s">
        <v>172</v>
      </c>
      <c r="D29" s="6">
        <v>1978</v>
      </c>
      <c r="E29" s="7">
        <v>43564</v>
      </c>
      <c r="F29" s="6" t="s">
        <v>173</v>
      </c>
      <c r="G29" s="6" t="s">
        <v>508</v>
      </c>
      <c r="H29" s="6">
        <v>105</v>
      </c>
      <c r="I29" s="6">
        <v>4</v>
      </c>
      <c r="J29" s="6" t="s">
        <v>147</v>
      </c>
      <c r="K29" s="6" t="s">
        <v>148</v>
      </c>
      <c r="L29" s="6" t="s">
        <v>16975</v>
      </c>
      <c r="M29" s="6" t="s">
        <v>16976</v>
      </c>
      <c r="N29" s="6" t="s">
        <v>11841</v>
      </c>
      <c r="O29" s="6" t="s">
        <v>152</v>
      </c>
      <c r="P29" s="6" t="s">
        <v>11842</v>
      </c>
      <c r="Q29" s="6" t="s">
        <v>154</v>
      </c>
      <c r="R29" s="6" t="s">
        <v>155</v>
      </c>
      <c r="S29" s="6" t="s">
        <v>155</v>
      </c>
      <c r="T29" s="6" t="s">
        <v>155</v>
      </c>
      <c r="U29" s="6" t="s">
        <v>155</v>
      </c>
      <c r="V29" s="6" t="s">
        <v>155</v>
      </c>
      <c r="W29" s="6" t="s">
        <v>178</v>
      </c>
      <c r="X29" s="6" t="s">
        <v>218</v>
      </c>
      <c r="Y29" s="6" t="s">
        <v>16840</v>
      </c>
      <c r="Z29" s="7">
        <v>47238</v>
      </c>
    </row>
    <row r="30" spans="1:26" s="8" customFormat="1" ht="14.4">
      <c r="A30" s="6" t="s">
        <v>16977</v>
      </c>
      <c r="B30" s="6" t="s">
        <v>16978</v>
      </c>
      <c r="C30" s="6" t="s">
        <v>172</v>
      </c>
      <c r="D30" s="6">
        <v>1957</v>
      </c>
      <c r="E30" s="7">
        <v>44643</v>
      </c>
      <c r="F30" s="6" t="s">
        <v>187</v>
      </c>
      <c r="G30" s="6" t="s">
        <v>4309</v>
      </c>
      <c r="H30" s="6">
        <v>121</v>
      </c>
      <c r="I30" s="6">
        <v>4</v>
      </c>
      <c r="J30" s="6" t="s">
        <v>147</v>
      </c>
      <c r="K30" s="6" t="s">
        <v>189</v>
      </c>
      <c r="L30" s="6" t="s">
        <v>16979</v>
      </c>
      <c r="M30" s="6" t="s">
        <v>16980</v>
      </c>
      <c r="N30" s="6" t="s">
        <v>16981</v>
      </c>
      <c r="O30" s="6" t="s">
        <v>152</v>
      </c>
      <c r="P30" s="6" t="s">
        <v>16982</v>
      </c>
      <c r="Q30" s="6" t="s">
        <v>154</v>
      </c>
      <c r="R30" s="6" t="s">
        <v>155</v>
      </c>
      <c r="S30" s="6" t="s">
        <v>155</v>
      </c>
      <c r="T30" s="6" t="s">
        <v>155</v>
      </c>
      <c r="U30" s="6" t="s">
        <v>155</v>
      </c>
      <c r="V30" s="6" t="s">
        <v>155</v>
      </c>
      <c r="W30" s="6" t="s">
        <v>178</v>
      </c>
      <c r="X30" s="6" t="s">
        <v>444</v>
      </c>
      <c r="Y30" s="6" t="s">
        <v>16840</v>
      </c>
      <c r="Z30" s="7">
        <v>47208</v>
      </c>
    </row>
    <row r="31" spans="1:26" s="8" customFormat="1" ht="14.4">
      <c r="A31" s="6" t="s">
        <v>16983</v>
      </c>
      <c r="B31" s="6" t="s">
        <v>16984</v>
      </c>
      <c r="C31" s="6" t="s">
        <v>172</v>
      </c>
      <c r="D31" s="6">
        <v>2002</v>
      </c>
      <c r="E31" s="7">
        <v>37239</v>
      </c>
      <c r="F31" s="6" t="s">
        <v>16985</v>
      </c>
      <c r="G31" s="6" t="s">
        <v>10298</v>
      </c>
      <c r="H31" s="6">
        <v>0</v>
      </c>
      <c r="I31" s="6">
        <v>2</v>
      </c>
      <c r="J31" s="6" t="s">
        <v>147</v>
      </c>
      <c r="K31" s="6" t="s">
        <v>189</v>
      </c>
      <c r="L31" s="6" t="s">
        <v>16985</v>
      </c>
      <c r="M31" s="6" t="s">
        <v>16986</v>
      </c>
      <c r="N31" s="6" t="s">
        <v>5753</v>
      </c>
      <c r="O31" s="6" t="s">
        <v>152</v>
      </c>
      <c r="P31" s="6" t="s">
        <v>16987</v>
      </c>
      <c r="Q31" s="6" t="s">
        <v>154</v>
      </c>
      <c r="R31" s="6" t="s">
        <v>155</v>
      </c>
      <c r="S31" s="6" t="s">
        <v>155</v>
      </c>
      <c r="T31" s="6" t="s">
        <v>155</v>
      </c>
      <c r="U31" s="6" t="s">
        <v>155</v>
      </c>
      <c r="V31" s="6" t="s">
        <v>155</v>
      </c>
      <c r="W31" s="6" t="s">
        <v>178</v>
      </c>
      <c r="X31" s="6" t="s">
        <v>3906</v>
      </c>
      <c r="Y31" s="6" t="s">
        <v>16840</v>
      </c>
      <c r="Z31" s="7">
        <v>47149</v>
      </c>
    </row>
    <row r="32" spans="1:26" s="8" customFormat="1" ht="14.4">
      <c r="A32" s="6" t="s">
        <v>16988</v>
      </c>
      <c r="B32" s="6" t="s">
        <v>16989</v>
      </c>
      <c r="C32" s="6" t="s">
        <v>172</v>
      </c>
      <c r="D32" s="6">
        <v>2016</v>
      </c>
      <c r="E32" s="7">
        <v>44575</v>
      </c>
      <c r="F32" s="6" t="s">
        <v>4871</v>
      </c>
      <c r="G32" s="6" t="s">
        <v>4872</v>
      </c>
      <c r="H32" s="6">
        <v>0</v>
      </c>
      <c r="I32" s="6">
        <v>7</v>
      </c>
      <c r="J32" s="6" t="s">
        <v>147</v>
      </c>
      <c r="K32" s="6" t="s">
        <v>197</v>
      </c>
      <c r="L32" s="6" t="s">
        <v>16970</v>
      </c>
      <c r="M32" s="6" t="s">
        <v>16971</v>
      </c>
      <c r="N32" s="6" t="s">
        <v>16915</v>
      </c>
      <c r="O32" s="6" t="s">
        <v>152</v>
      </c>
      <c r="P32" s="6" t="s">
        <v>16972</v>
      </c>
      <c r="Q32" s="6" t="s">
        <v>154</v>
      </c>
      <c r="R32" s="6" t="s">
        <v>16990</v>
      </c>
      <c r="S32" s="6" t="s">
        <v>155</v>
      </c>
      <c r="T32" s="6" t="s">
        <v>155</v>
      </c>
      <c r="U32" s="6" t="s">
        <v>155</v>
      </c>
      <c r="V32" s="6" t="s">
        <v>155</v>
      </c>
      <c r="W32" s="6" t="s">
        <v>453</v>
      </c>
      <c r="X32" s="6" t="s">
        <v>8317</v>
      </c>
      <c r="Y32" s="6" t="s">
        <v>16840</v>
      </c>
      <c r="Z32" s="7">
        <v>47149</v>
      </c>
    </row>
    <row r="33" spans="1:26" s="8" customFormat="1" ht="14.4">
      <c r="A33" s="6" t="s">
        <v>16991</v>
      </c>
      <c r="B33" s="6" t="s">
        <v>16992</v>
      </c>
      <c r="C33" s="6" t="s">
        <v>172</v>
      </c>
      <c r="D33" s="6">
        <v>1963</v>
      </c>
      <c r="E33" s="7">
        <v>37235</v>
      </c>
      <c r="F33" s="6" t="s">
        <v>173</v>
      </c>
      <c r="G33" s="6" t="s">
        <v>414</v>
      </c>
      <c r="H33" s="6">
        <v>107</v>
      </c>
      <c r="I33" s="6">
        <v>4</v>
      </c>
      <c r="J33" s="6" t="s">
        <v>147</v>
      </c>
      <c r="K33" s="6" t="s">
        <v>197</v>
      </c>
      <c r="L33" s="6" t="s">
        <v>16993</v>
      </c>
      <c r="M33" s="6" t="s">
        <v>16994</v>
      </c>
      <c r="N33" s="6" t="s">
        <v>11841</v>
      </c>
      <c r="O33" s="6" t="s">
        <v>152</v>
      </c>
      <c r="P33" s="6" t="s">
        <v>16995</v>
      </c>
      <c r="Q33" s="6" t="s">
        <v>154</v>
      </c>
      <c r="R33" s="6" t="s">
        <v>16996</v>
      </c>
      <c r="S33" s="6" t="s">
        <v>155</v>
      </c>
      <c r="T33" s="6" t="s">
        <v>155</v>
      </c>
      <c r="U33" s="6" t="s">
        <v>155</v>
      </c>
      <c r="V33" s="6" t="s">
        <v>155</v>
      </c>
      <c r="W33" s="6" t="s">
        <v>178</v>
      </c>
      <c r="X33" s="6" t="s">
        <v>179</v>
      </c>
      <c r="Y33" s="6" t="s">
        <v>16840</v>
      </c>
      <c r="Z33" s="7">
        <v>47149</v>
      </c>
    </row>
    <row r="34" spans="1:26" s="8" customFormat="1" ht="14.4">
      <c r="A34" s="6" t="s">
        <v>16997</v>
      </c>
      <c r="B34" s="6" t="s">
        <v>16998</v>
      </c>
      <c r="C34" s="6" t="s">
        <v>172</v>
      </c>
      <c r="D34" s="6">
        <v>1976</v>
      </c>
      <c r="E34" s="7">
        <v>38289</v>
      </c>
      <c r="F34" s="6" t="s">
        <v>173</v>
      </c>
      <c r="G34" s="6" t="s">
        <v>2137</v>
      </c>
      <c r="H34" s="6">
        <v>126</v>
      </c>
      <c r="I34" s="6">
        <v>7</v>
      </c>
      <c r="J34" s="6" t="s">
        <v>147</v>
      </c>
      <c r="K34" s="6" t="s">
        <v>287</v>
      </c>
      <c r="L34" s="6" t="s">
        <v>16999</v>
      </c>
      <c r="M34" s="6" t="s">
        <v>17000</v>
      </c>
      <c r="N34" s="6" t="s">
        <v>16865</v>
      </c>
      <c r="O34" s="6" t="s">
        <v>152</v>
      </c>
      <c r="P34" s="6" t="s">
        <v>17001</v>
      </c>
      <c r="Q34" s="6" t="s">
        <v>154</v>
      </c>
      <c r="R34" s="6" t="s">
        <v>155</v>
      </c>
      <c r="S34" s="6" t="s">
        <v>155</v>
      </c>
      <c r="T34" s="6" t="s">
        <v>155</v>
      </c>
      <c r="U34" s="6" t="s">
        <v>155</v>
      </c>
      <c r="V34" s="6" t="s">
        <v>155</v>
      </c>
      <c r="W34" s="6" t="s">
        <v>178</v>
      </c>
      <c r="X34" s="6"/>
      <c r="Y34" s="6" t="s">
        <v>16840</v>
      </c>
      <c r="Z34" s="7">
        <v>47057</v>
      </c>
    </row>
    <row r="35" spans="1:26" s="8" customFormat="1" ht="14.4">
      <c r="A35" s="6" t="s">
        <v>17002</v>
      </c>
      <c r="B35" s="6" t="s">
        <v>17003</v>
      </c>
      <c r="C35" s="6" t="s">
        <v>172</v>
      </c>
      <c r="D35" s="6">
        <v>1967</v>
      </c>
      <c r="E35" s="7">
        <v>42282</v>
      </c>
      <c r="F35" s="6" t="s">
        <v>301</v>
      </c>
      <c r="G35" s="6" t="s">
        <v>11589</v>
      </c>
      <c r="H35" s="6">
        <v>116</v>
      </c>
      <c r="I35" s="6">
        <v>4</v>
      </c>
      <c r="J35" s="6" t="s">
        <v>147</v>
      </c>
      <c r="K35" s="6" t="s">
        <v>189</v>
      </c>
      <c r="L35" s="6" t="s">
        <v>17004</v>
      </c>
      <c r="M35" s="6" t="s">
        <v>17005</v>
      </c>
      <c r="N35" s="6" t="s">
        <v>11841</v>
      </c>
      <c r="O35" s="6" t="s">
        <v>152</v>
      </c>
      <c r="P35" s="6" t="s">
        <v>17006</v>
      </c>
      <c r="Q35" s="6" t="s">
        <v>154</v>
      </c>
      <c r="R35" s="6" t="s">
        <v>155</v>
      </c>
      <c r="S35" s="6" t="s">
        <v>155</v>
      </c>
      <c r="T35" s="6" t="s">
        <v>155</v>
      </c>
      <c r="U35" s="6" t="s">
        <v>155</v>
      </c>
      <c r="V35" s="6" t="s">
        <v>155</v>
      </c>
      <c r="W35" s="6" t="s">
        <v>178</v>
      </c>
      <c r="X35" s="6" t="s">
        <v>335</v>
      </c>
      <c r="Y35" s="6" t="s">
        <v>16840</v>
      </c>
      <c r="Z35" s="7">
        <v>47057</v>
      </c>
    </row>
    <row r="36" spans="1:26" s="8" customFormat="1" ht="14.4">
      <c r="A36" s="6" t="s">
        <v>17007</v>
      </c>
      <c r="B36" s="6" t="s">
        <v>17008</v>
      </c>
      <c r="C36" s="6" t="s">
        <v>172</v>
      </c>
      <c r="D36" s="6">
        <v>1969</v>
      </c>
      <c r="E36" s="7">
        <v>31363</v>
      </c>
      <c r="F36" s="6" t="s">
        <v>187</v>
      </c>
      <c r="G36" s="6" t="s">
        <v>754</v>
      </c>
      <c r="H36" s="6">
        <v>90</v>
      </c>
      <c r="I36" s="6">
        <v>2</v>
      </c>
      <c r="J36" s="6" t="s">
        <v>147</v>
      </c>
      <c r="K36" s="6" t="s">
        <v>189</v>
      </c>
      <c r="L36" s="6" t="s">
        <v>17009</v>
      </c>
      <c r="M36" s="6" t="s">
        <v>17010</v>
      </c>
      <c r="N36" s="6" t="s">
        <v>5753</v>
      </c>
      <c r="O36" s="6" t="s">
        <v>152</v>
      </c>
      <c r="P36" s="6" t="s">
        <v>17011</v>
      </c>
      <c r="Q36" s="6" t="s">
        <v>154</v>
      </c>
      <c r="R36" s="6" t="s">
        <v>155</v>
      </c>
      <c r="S36" s="6" t="s">
        <v>155</v>
      </c>
      <c r="T36" s="6" t="s">
        <v>155</v>
      </c>
      <c r="U36" s="6" t="s">
        <v>155</v>
      </c>
      <c r="V36" s="6" t="s">
        <v>155</v>
      </c>
      <c r="W36" s="6" t="s">
        <v>178</v>
      </c>
      <c r="X36" s="6" t="s">
        <v>361</v>
      </c>
      <c r="Y36" s="6" t="s">
        <v>16840</v>
      </c>
      <c r="Z36" s="7">
        <v>47057</v>
      </c>
    </row>
    <row r="37" spans="1:26" s="8" customFormat="1" ht="14.4">
      <c r="A37" s="6" t="s">
        <v>17012</v>
      </c>
      <c r="B37" s="6" t="s">
        <v>17013</v>
      </c>
      <c r="C37" s="6" t="s">
        <v>172</v>
      </c>
      <c r="D37" s="6">
        <v>2016</v>
      </c>
      <c r="E37" s="7">
        <v>44422</v>
      </c>
      <c r="F37" s="6" t="s">
        <v>17014</v>
      </c>
      <c r="G37" s="6" t="s">
        <v>256</v>
      </c>
      <c r="H37" s="6">
        <v>0</v>
      </c>
      <c r="I37" s="6">
        <v>2</v>
      </c>
      <c r="J37" s="6" t="s">
        <v>147</v>
      </c>
      <c r="K37" s="6" t="s">
        <v>189</v>
      </c>
      <c r="L37" s="6" t="s">
        <v>17015</v>
      </c>
      <c r="M37" s="6" t="s">
        <v>17016</v>
      </c>
      <c r="N37" s="6" t="s">
        <v>11841</v>
      </c>
      <c r="O37" s="6" t="s">
        <v>152</v>
      </c>
      <c r="P37" s="6" t="s">
        <v>17017</v>
      </c>
      <c r="Q37" s="6" t="s">
        <v>154</v>
      </c>
      <c r="R37" s="6" t="s">
        <v>155</v>
      </c>
      <c r="S37" s="6" t="s">
        <v>155</v>
      </c>
      <c r="T37" s="6" t="s">
        <v>155</v>
      </c>
      <c r="U37" s="6" t="s">
        <v>155</v>
      </c>
      <c r="V37" s="6" t="s">
        <v>155</v>
      </c>
      <c r="W37" s="6" t="s">
        <v>316</v>
      </c>
      <c r="X37" s="6" t="s">
        <v>1280</v>
      </c>
      <c r="Y37" s="6" t="s">
        <v>16840</v>
      </c>
      <c r="Z37" s="7">
        <v>46996</v>
      </c>
    </row>
    <row r="38" spans="1:26" s="8" customFormat="1" ht="14.4">
      <c r="A38" s="6" t="s">
        <v>17018</v>
      </c>
      <c r="B38" s="6" t="s">
        <v>17019</v>
      </c>
      <c r="C38" s="6" t="s">
        <v>172</v>
      </c>
      <c r="D38" s="6">
        <v>2015</v>
      </c>
      <c r="E38" s="7">
        <v>44422</v>
      </c>
      <c r="F38" s="6" t="s">
        <v>17020</v>
      </c>
      <c r="G38" s="6" t="s">
        <v>13789</v>
      </c>
      <c r="H38" s="6">
        <v>0</v>
      </c>
      <c r="I38" s="6">
        <v>2</v>
      </c>
      <c r="J38" s="6" t="s">
        <v>147</v>
      </c>
      <c r="K38" s="6" t="s">
        <v>189</v>
      </c>
      <c r="L38" s="6" t="s">
        <v>17021</v>
      </c>
      <c r="M38" s="6" t="s">
        <v>17022</v>
      </c>
      <c r="N38" s="6" t="s">
        <v>11841</v>
      </c>
      <c r="O38" s="6" t="s">
        <v>152</v>
      </c>
      <c r="P38" s="6" t="s">
        <v>17023</v>
      </c>
      <c r="Q38" s="6" t="s">
        <v>154</v>
      </c>
      <c r="R38" s="6" t="s">
        <v>155</v>
      </c>
      <c r="S38" s="6" t="s">
        <v>155</v>
      </c>
      <c r="T38" s="6" t="s">
        <v>155</v>
      </c>
      <c r="U38" s="6" t="s">
        <v>155</v>
      </c>
      <c r="V38" s="6" t="s">
        <v>155</v>
      </c>
      <c r="W38" s="6" t="s">
        <v>282</v>
      </c>
      <c r="X38" s="6" t="s">
        <v>353</v>
      </c>
      <c r="Y38" s="6" t="s">
        <v>16840</v>
      </c>
      <c r="Z38" s="7">
        <v>46996</v>
      </c>
    </row>
    <row r="39" spans="1:26" s="8" customFormat="1" ht="14.4">
      <c r="A39" s="6" t="s">
        <v>17012</v>
      </c>
      <c r="B39" s="6" t="s">
        <v>17013</v>
      </c>
      <c r="C39" s="6" t="s">
        <v>172</v>
      </c>
      <c r="D39" s="6">
        <v>2016</v>
      </c>
      <c r="E39" s="7">
        <v>44422</v>
      </c>
      <c r="F39" s="6" t="s">
        <v>17014</v>
      </c>
      <c r="G39" s="6" t="s">
        <v>256</v>
      </c>
      <c r="H39" s="6">
        <v>0</v>
      </c>
      <c r="I39" s="6">
        <v>2</v>
      </c>
      <c r="J39" s="6" t="s">
        <v>147</v>
      </c>
      <c r="K39" s="6" t="s">
        <v>189</v>
      </c>
      <c r="L39" s="6" t="s">
        <v>17015</v>
      </c>
      <c r="M39" s="6" t="s">
        <v>17016</v>
      </c>
      <c r="N39" s="6" t="s">
        <v>11841</v>
      </c>
      <c r="O39" s="6" t="s">
        <v>152</v>
      </c>
      <c r="P39" s="6" t="s">
        <v>17017</v>
      </c>
      <c r="Q39" s="6" t="s">
        <v>154</v>
      </c>
      <c r="R39" s="6" t="s">
        <v>155</v>
      </c>
      <c r="S39" s="6" t="s">
        <v>155</v>
      </c>
      <c r="T39" s="6" t="s">
        <v>155</v>
      </c>
      <c r="U39" s="6" t="s">
        <v>155</v>
      </c>
      <c r="V39" s="6" t="s">
        <v>155</v>
      </c>
      <c r="W39" s="6" t="s">
        <v>316</v>
      </c>
      <c r="X39" s="6" t="s">
        <v>1293</v>
      </c>
      <c r="Y39" s="6" t="s">
        <v>16840</v>
      </c>
      <c r="Z39" s="7">
        <v>46996</v>
      </c>
    </row>
    <row r="40" spans="1:26" s="8" customFormat="1" ht="14.4">
      <c r="A40" s="6" t="s">
        <v>17018</v>
      </c>
      <c r="B40" s="6" t="s">
        <v>17019</v>
      </c>
      <c r="C40" s="6" t="s">
        <v>172</v>
      </c>
      <c r="D40" s="6">
        <v>2015</v>
      </c>
      <c r="E40" s="7">
        <v>44422</v>
      </c>
      <c r="F40" s="6" t="s">
        <v>17020</v>
      </c>
      <c r="G40" s="6" t="s">
        <v>13789</v>
      </c>
      <c r="H40" s="6">
        <v>0</v>
      </c>
      <c r="I40" s="6">
        <v>2</v>
      </c>
      <c r="J40" s="6" t="s">
        <v>147</v>
      </c>
      <c r="K40" s="6" t="s">
        <v>189</v>
      </c>
      <c r="L40" s="6" t="s">
        <v>17021</v>
      </c>
      <c r="M40" s="6" t="s">
        <v>17022</v>
      </c>
      <c r="N40" s="6" t="s">
        <v>11841</v>
      </c>
      <c r="O40" s="6" t="s">
        <v>152</v>
      </c>
      <c r="P40" s="6" t="s">
        <v>17023</v>
      </c>
      <c r="Q40" s="6" t="s">
        <v>154</v>
      </c>
      <c r="R40" s="6" t="s">
        <v>155</v>
      </c>
      <c r="S40" s="6" t="s">
        <v>155</v>
      </c>
      <c r="T40" s="6" t="s">
        <v>155</v>
      </c>
      <c r="U40" s="6" t="s">
        <v>155</v>
      </c>
      <c r="V40" s="6" t="s">
        <v>155</v>
      </c>
      <c r="W40" s="6" t="s">
        <v>282</v>
      </c>
      <c r="X40" s="6" t="s">
        <v>354</v>
      </c>
      <c r="Y40" s="6" t="s">
        <v>16840</v>
      </c>
      <c r="Z40" s="7">
        <v>46996</v>
      </c>
    </row>
    <row r="41" spans="1:26" s="8" customFormat="1" ht="14.4">
      <c r="A41" s="6" t="s">
        <v>17024</v>
      </c>
      <c r="B41" s="6" t="s">
        <v>17025</v>
      </c>
      <c r="C41" s="6" t="s">
        <v>172</v>
      </c>
      <c r="D41" s="6">
        <v>2010</v>
      </c>
      <c r="E41" s="7">
        <v>41099</v>
      </c>
      <c r="F41" s="6" t="s">
        <v>17026</v>
      </c>
      <c r="G41" s="6" t="s">
        <v>1837</v>
      </c>
      <c r="H41" s="6">
        <v>0</v>
      </c>
      <c r="I41" s="6">
        <v>2</v>
      </c>
      <c r="J41" s="6" t="s">
        <v>147</v>
      </c>
      <c r="K41" s="6" t="s">
        <v>287</v>
      </c>
      <c r="L41" s="6" t="s">
        <v>17027</v>
      </c>
      <c r="M41" s="6" t="s">
        <v>16971</v>
      </c>
      <c r="N41" s="6" t="s">
        <v>16915</v>
      </c>
      <c r="O41" s="6" t="s">
        <v>152</v>
      </c>
      <c r="P41" s="6" t="s">
        <v>16972</v>
      </c>
      <c r="Q41" s="6" t="s">
        <v>154</v>
      </c>
      <c r="R41" s="6" t="s">
        <v>155</v>
      </c>
      <c r="S41" s="6" t="s">
        <v>155</v>
      </c>
      <c r="T41" s="6" t="s">
        <v>155</v>
      </c>
      <c r="U41" s="6" t="s">
        <v>155</v>
      </c>
      <c r="V41" s="6" t="s">
        <v>155</v>
      </c>
      <c r="W41" s="6" t="s">
        <v>282</v>
      </c>
      <c r="X41" s="6" t="s">
        <v>906</v>
      </c>
      <c r="Y41" s="6" t="s">
        <v>16840</v>
      </c>
      <c r="Z41" s="7">
        <v>46965</v>
      </c>
    </row>
    <row r="42" spans="1:26" s="8" customFormat="1" ht="14.4">
      <c r="A42" s="6" t="s">
        <v>17028</v>
      </c>
      <c r="B42" s="6" t="s">
        <v>17029</v>
      </c>
      <c r="C42" s="6" t="s">
        <v>172</v>
      </c>
      <c r="D42" s="6">
        <v>1946</v>
      </c>
      <c r="E42" s="7">
        <v>44314</v>
      </c>
      <c r="F42" s="6" t="s">
        <v>173</v>
      </c>
      <c r="G42" s="6" t="s">
        <v>528</v>
      </c>
      <c r="H42" s="6">
        <v>67</v>
      </c>
      <c r="I42" s="6">
        <v>2</v>
      </c>
      <c r="J42" s="6" t="s">
        <v>147</v>
      </c>
      <c r="K42" s="6" t="s">
        <v>197</v>
      </c>
      <c r="L42" s="6" t="s">
        <v>17030</v>
      </c>
      <c r="M42" s="6" t="s">
        <v>16914</v>
      </c>
      <c r="N42" s="6" t="s">
        <v>16915</v>
      </c>
      <c r="O42" s="6" t="s">
        <v>152</v>
      </c>
      <c r="P42" s="6" t="s">
        <v>16916</v>
      </c>
      <c r="Q42" s="6" t="s">
        <v>154</v>
      </c>
      <c r="R42" s="6" t="s">
        <v>17031</v>
      </c>
      <c r="S42" s="6" t="s">
        <v>155</v>
      </c>
      <c r="T42" s="6" t="s">
        <v>155</v>
      </c>
      <c r="U42" s="6" t="s">
        <v>155</v>
      </c>
      <c r="V42" s="6" t="s">
        <v>155</v>
      </c>
      <c r="W42" s="6" t="s">
        <v>178</v>
      </c>
      <c r="X42" s="6" t="s">
        <v>250</v>
      </c>
      <c r="Y42" s="6" t="s">
        <v>16840</v>
      </c>
      <c r="Z42" s="7">
        <v>46873</v>
      </c>
    </row>
    <row r="43" spans="1:26" s="8" customFormat="1" ht="14.4">
      <c r="A43" s="6" t="s">
        <v>17032</v>
      </c>
      <c r="B43" s="6" t="s">
        <v>17033</v>
      </c>
      <c r="C43" s="6" t="s">
        <v>172</v>
      </c>
      <c r="D43" s="6">
        <v>1979</v>
      </c>
      <c r="E43" s="7">
        <v>41022</v>
      </c>
      <c r="F43" s="6" t="s">
        <v>187</v>
      </c>
      <c r="G43" s="6" t="s">
        <v>1971</v>
      </c>
      <c r="H43" s="6">
        <v>105</v>
      </c>
      <c r="I43" s="6">
        <v>4</v>
      </c>
      <c r="J43" s="6" t="s">
        <v>147</v>
      </c>
      <c r="K43" s="6" t="s">
        <v>287</v>
      </c>
      <c r="L43" s="6" t="s">
        <v>17034</v>
      </c>
      <c r="M43" s="6" t="s">
        <v>17035</v>
      </c>
      <c r="N43" s="6" t="s">
        <v>16865</v>
      </c>
      <c r="O43" s="6" t="s">
        <v>152</v>
      </c>
      <c r="P43" s="6" t="s">
        <v>17036</v>
      </c>
      <c r="Q43" s="6" t="s">
        <v>154</v>
      </c>
      <c r="R43" s="6" t="s">
        <v>155</v>
      </c>
      <c r="S43" s="6" t="s">
        <v>155</v>
      </c>
      <c r="T43" s="6" t="s">
        <v>155</v>
      </c>
      <c r="U43" s="6" t="s">
        <v>155</v>
      </c>
      <c r="V43" s="6" t="s">
        <v>155</v>
      </c>
      <c r="W43" s="6" t="s">
        <v>178</v>
      </c>
      <c r="X43" s="6" t="s">
        <v>263</v>
      </c>
      <c r="Y43" s="6" t="s">
        <v>16840</v>
      </c>
      <c r="Z43" s="7">
        <v>46873</v>
      </c>
    </row>
    <row r="44" spans="1:26" s="8" customFormat="1" ht="14.4">
      <c r="A44" s="6" t="s">
        <v>17037</v>
      </c>
      <c r="B44" s="6" t="s">
        <v>17038</v>
      </c>
      <c r="C44" s="6" t="s">
        <v>172</v>
      </c>
      <c r="D44" s="6">
        <v>0</v>
      </c>
      <c r="E44" s="7">
        <v>44316</v>
      </c>
      <c r="F44" s="6" t="s">
        <v>896</v>
      </c>
      <c r="G44" s="6" t="s">
        <v>4217</v>
      </c>
      <c r="H44" s="6">
        <v>90</v>
      </c>
      <c r="I44" s="6">
        <v>2</v>
      </c>
      <c r="J44" s="6" t="s">
        <v>147</v>
      </c>
      <c r="K44" s="6" t="s">
        <v>189</v>
      </c>
      <c r="L44" s="6" t="s">
        <v>16965</v>
      </c>
      <c r="M44" s="6" t="s">
        <v>16966</v>
      </c>
      <c r="N44" s="6" t="s">
        <v>16865</v>
      </c>
      <c r="O44" s="6" t="s">
        <v>152</v>
      </c>
      <c r="P44" s="6" t="s">
        <v>16967</v>
      </c>
      <c r="Q44" s="6" t="s">
        <v>154</v>
      </c>
      <c r="R44" s="6" t="s">
        <v>155</v>
      </c>
      <c r="S44" s="6" t="s">
        <v>155</v>
      </c>
      <c r="T44" s="6" t="s">
        <v>155</v>
      </c>
      <c r="U44" s="6" t="s">
        <v>155</v>
      </c>
      <c r="V44" s="6" t="s">
        <v>155</v>
      </c>
      <c r="W44" s="6" t="s">
        <v>178</v>
      </c>
      <c r="X44" s="6" t="s">
        <v>15330</v>
      </c>
      <c r="Y44" s="6" t="s">
        <v>16840</v>
      </c>
      <c r="Z44" s="7">
        <v>46873</v>
      </c>
    </row>
    <row r="45" spans="1:26" s="8" customFormat="1" ht="14.4">
      <c r="A45" s="6" t="s">
        <v>17039</v>
      </c>
      <c r="B45" s="6" t="s">
        <v>17040</v>
      </c>
      <c r="C45" s="6" t="s">
        <v>172</v>
      </c>
      <c r="D45" s="6">
        <v>0</v>
      </c>
      <c r="E45" s="7">
        <v>44238</v>
      </c>
      <c r="F45" s="6" t="s">
        <v>173</v>
      </c>
      <c r="G45" s="6" t="s">
        <v>7793</v>
      </c>
      <c r="H45" s="6">
        <v>97</v>
      </c>
      <c r="I45" s="6">
        <v>2</v>
      </c>
      <c r="J45" s="6" t="s">
        <v>147</v>
      </c>
      <c r="K45" s="6" t="s">
        <v>197</v>
      </c>
      <c r="L45" s="6" t="s">
        <v>17041</v>
      </c>
      <c r="M45" s="6" t="s">
        <v>17042</v>
      </c>
      <c r="N45" s="6" t="s">
        <v>16865</v>
      </c>
      <c r="O45" s="6" t="s">
        <v>152</v>
      </c>
      <c r="P45" s="6" t="s">
        <v>17043</v>
      </c>
      <c r="Q45" s="6" t="s">
        <v>154</v>
      </c>
      <c r="R45" s="6" t="s">
        <v>17044</v>
      </c>
      <c r="S45" s="6" t="s">
        <v>155</v>
      </c>
      <c r="T45" s="6" t="s">
        <v>155</v>
      </c>
      <c r="U45" s="6" t="s">
        <v>155</v>
      </c>
      <c r="V45" s="6" t="s">
        <v>155</v>
      </c>
      <c r="W45" s="6" t="s">
        <v>178</v>
      </c>
      <c r="X45" s="6" t="s">
        <v>263</v>
      </c>
      <c r="Y45" s="6" t="s">
        <v>16840</v>
      </c>
      <c r="Z45" s="7">
        <v>46812</v>
      </c>
    </row>
    <row r="46" spans="1:26" s="8" customFormat="1" ht="14.4">
      <c r="A46" s="6" t="s">
        <v>17045</v>
      </c>
      <c r="B46" s="6" t="s">
        <v>17046</v>
      </c>
      <c r="C46" s="6" t="s">
        <v>338</v>
      </c>
      <c r="D46" s="6">
        <v>2000</v>
      </c>
      <c r="E46" s="7">
        <v>39255</v>
      </c>
      <c r="F46" s="6" t="s">
        <v>339</v>
      </c>
      <c r="G46" s="6" t="s">
        <v>7246</v>
      </c>
      <c r="H46" s="6">
        <v>0</v>
      </c>
      <c r="I46" s="6">
        <v>2</v>
      </c>
      <c r="J46" s="6" t="s">
        <v>147</v>
      </c>
      <c r="K46" s="6" t="s">
        <v>189</v>
      </c>
      <c r="L46" s="6" t="s">
        <v>17047</v>
      </c>
      <c r="M46" s="6" t="s">
        <v>17048</v>
      </c>
      <c r="N46" s="6" t="s">
        <v>11841</v>
      </c>
      <c r="O46" s="6" t="s">
        <v>152</v>
      </c>
      <c r="P46" s="6" t="s">
        <v>17049</v>
      </c>
      <c r="Q46" s="6" t="s">
        <v>154</v>
      </c>
      <c r="R46" s="6" t="s">
        <v>155</v>
      </c>
      <c r="S46" s="6" t="s">
        <v>155</v>
      </c>
      <c r="T46" s="6" t="s">
        <v>155</v>
      </c>
      <c r="U46" s="6" t="s">
        <v>155</v>
      </c>
      <c r="V46" s="6" t="s">
        <v>155</v>
      </c>
      <c r="W46" s="6" t="s">
        <v>316</v>
      </c>
      <c r="X46" s="6" t="s">
        <v>476</v>
      </c>
      <c r="Y46" s="6" t="s">
        <v>16840</v>
      </c>
      <c r="Z46" s="7">
        <v>46721</v>
      </c>
    </row>
    <row r="47" spans="1:26" s="8" customFormat="1" ht="14.4">
      <c r="A47" s="6" t="s">
        <v>17050</v>
      </c>
      <c r="B47" s="6" t="s">
        <v>17051</v>
      </c>
      <c r="C47" s="6" t="s">
        <v>144</v>
      </c>
      <c r="D47" s="6">
        <v>2015</v>
      </c>
      <c r="E47" s="7">
        <v>44120</v>
      </c>
      <c r="F47" s="6" t="s">
        <v>660</v>
      </c>
      <c r="G47" s="6" t="s">
        <v>661</v>
      </c>
      <c r="H47" s="6">
        <v>0</v>
      </c>
      <c r="I47" s="6">
        <v>4</v>
      </c>
      <c r="J47" s="6" t="s">
        <v>147</v>
      </c>
      <c r="K47" s="6" t="s">
        <v>148</v>
      </c>
      <c r="L47" s="6" t="s">
        <v>17052</v>
      </c>
      <c r="M47" s="6" t="s">
        <v>16971</v>
      </c>
      <c r="N47" s="6" t="s">
        <v>16915</v>
      </c>
      <c r="O47" s="6" t="s">
        <v>152</v>
      </c>
      <c r="P47" s="6" t="s">
        <v>16972</v>
      </c>
      <c r="Q47" s="6" t="s">
        <v>154</v>
      </c>
      <c r="R47" s="6" t="s">
        <v>155</v>
      </c>
      <c r="S47" s="6" t="s">
        <v>155</v>
      </c>
      <c r="T47" s="6" t="s">
        <v>155</v>
      </c>
      <c r="U47" s="6" t="s">
        <v>155</v>
      </c>
      <c r="V47" s="6" t="s">
        <v>155</v>
      </c>
      <c r="W47" s="6" t="s">
        <v>178</v>
      </c>
      <c r="X47" s="6" t="s">
        <v>662</v>
      </c>
      <c r="Y47" s="6" t="s">
        <v>16840</v>
      </c>
      <c r="Z47" s="7">
        <v>46691</v>
      </c>
    </row>
    <row r="48" spans="1:26" s="8" customFormat="1" ht="14.4">
      <c r="A48" s="6" t="s">
        <v>17053</v>
      </c>
      <c r="B48" s="6" t="s">
        <v>17054</v>
      </c>
      <c r="C48" s="6" t="s">
        <v>172</v>
      </c>
      <c r="D48" s="6">
        <v>1959</v>
      </c>
      <c r="E48" s="7">
        <v>40829</v>
      </c>
      <c r="F48" s="6" t="s">
        <v>173</v>
      </c>
      <c r="G48" s="6" t="s">
        <v>15956</v>
      </c>
      <c r="H48" s="6">
        <v>97</v>
      </c>
      <c r="I48" s="6">
        <v>1</v>
      </c>
      <c r="J48" s="6" t="s">
        <v>147</v>
      </c>
      <c r="K48" s="6" t="s">
        <v>148</v>
      </c>
      <c r="L48" s="6" t="s">
        <v>17052</v>
      </c>
      <c r="M48" s="6" t="s">
        <v>17055</v>
      </c>
      <c r="N48" s="6" t="s">
        <v>16915</v>
      </c>
      <c r="O48" s="6" t="s">
        <v>152</v>
      </c>
      <c r="P48" s="6" t="s">
        <v>16972</v>
      </c>
      <c r="Q48" s="6" t="s">
        <v>154</v>
      </c>
      <c r="R48" s="6" t="s">
        <v>155</v>
      </c>
      <c r="S48" s="6" t="s">
        <v>155</v>
      </c>
      <c r="T48" s="6" t="s">
        <v>155</v>
      </c>
      <c r="U48" s="6" t="s">
        <v>155</v>
      </c>
      <c r="V48" s="6" t="s">
        <v>155</v>
      </c>
      <c r="W48" s="6" t="s">
        <v>178</v>
      </c>
      <c r="X48" s="6" t="s">
        <v>263</v>
      </c>
      <c r="Y48" s="6" t="s">
        <v>16840</v>
      </c>
      <c r="Z48" s="7">
        <v>46691</v>
      </c>
    </row>
    <row r="49" spans="1:26" s="8" customFormat="1" ht="14.4">
      <c r="A49" s="6" t="s">
        <v>17056</v>
      </c>
      <c r="B49" s="6" t="s">
        <v>17057</v>
      </c>
      <c r="C49" s="6" t="s">
        <v>172</v>
      </c>
      <c r="D49" s="6">
        <v>0</v>
      </c>
      <c r="E49" s="7">
        <v>41843</v>
      </c>
      <c r="F49" s="6" t="s">
        <v>173</v>
      </c>
      <c r="G49" s="6" t="s">
        <v>528</v>
      </c>
      <c r="H49" s="6">
        <v>67</v>
      </c>
      <c r="I49" s="6">
        <v>2</v>
      </c>
      <c r="J49" s="6" t="s">
        <v>147</v>
      </c>
      <c r="K49" s="6" t="s">
        <v>197</v>
      </c>
      <c r="L49" s="6" t="s">
        <v>17058</v>
      </c>
      <c r="M49" s="6" t="s">
        <v>17059</v>
      </c>
      <c r="N49" s="6" t="s">
        <v>5753</v>
      </c>
      <c r="O49" s="6" t="s">
        <v>152</v>
      </c>
      <c r="P49" s="6" t="s">
        <v>17060</v>
      </c>
      <c r="Q49" s="6" t="s">
        <v>154</v>
      </c>
      <c r="R49" s="6" t="s">
        <v>17061</v>
      </c>
      <c r="S49" s="6" t="s">
        <v>155</v>
      </c>
      <c r="T49" s="6" t="s">
        <v>155</v>
      </c>
      <c r="U49" s="6" t="s">
        <v>155</v>
      </c>
      <c r="V49" s="6" t="s">
        <v>155</v>
      </c>
      <c r="W49" s="6" t="s">
        <v>178</v>
      </c>
      <c r="X49" s="6" t="s">
        <v>226</v>
      </c>
      <c r="Y49" s="6" t="s">
        <v>16840</v>
      </c>
      <c r="Z49" s="7">
        <v>46599</v>
      </c>
    </row>
    <row r="50" spans="1:26" s="8" customFormat="1" ht="14.4">
      <c r="A50" s="6" t="s">
        <v>17062</v>
      </c>
      <c r="B50" s="6" t="s">
        <v>17063</v>
      </c>
      <c r="C50" s="6" t="s">
        <v>172</v>
      </c>
      <c r="D50" s="6">
        <v>0</v>
      </c>
      <c r="E50" s="7">
        <v>41836</v>
      </c>
      <c r="F50" s="6" t="s">
        <v>1783</v>
      </c>
      <c r="G50" s="6" t="s">
        <v>17064</v>
      </c>
      <c r="H50" s="6">
        <v>0</v>
      </c>
      <c r="I50" s="6">
        <v>2</v>
      </c>
      <c r="J50" s="6" t="s">
        <v>147</v>
      </c>
      <c r="K50" s="6" t="s">
        <v>189</v>
      </c>
      <c r="L50" s="6" t="s">
        <v>17065</v>
      </c>
      <c r="M50" s="6" t="s">
        <v>17066</v>
      </c>
      <c r="N50" s="6" t="s">
        <v>16845</v>
      </c>
      <c r="O50" s="6" t="s">
        <v>152</v>
      </c>
      <c r="P50" s="6" t="s">
        <v>17067</v>
      </c>
      <c r="Q50" s="6" t="s">
        <v>154</v>
      </c>
      <c r="R50" s="6" t="s">
        <v>155</v>
      </c>
      <c r="S50" s="6" t="s">
        <v>155</v>
      </c>
      <c r="T50" s="6" t="s">
        <v>155</v>
      </c>
      <c r="U50" s="6" t="s">
        <v>155</v>
      </c>
      <c r="V50" s="6" t="s">
        <v>155</v>
      </c>
      <c r="W50" s="6" t="s">
        <v>282</v>
      </c>
      <c r="X50" s="6"/>
      <c r="Y50" s="6" t="s">
        <v>16840</v>
      </c>
      <c r="Z50" s="7">
        <v>46599</v>
      </c>
    </row>
    <row r="51" spans="1:26" s="8" customFormat="1" ht="14.4">
      <c r="A51" s="6" t="s">
        <v>17068</v>
      </c>
      <c r="B51" s="6" t="s">
        <v>17069</v>
      </c>
      <c r="C51" s="6" t="s">
        <v>2368</v>
      </c>
      <c r="D51" s="6">
        <v>1983</v>
      </c>
      <c r="E51" s="7">
        <v>39248</v>
      </c>
      <c r="F51" s="6" t="s">
        <v>8297</v>
      </c>
      <c r="G51" s="6" t="s">
        <v>8298</v>
      </c>
      <c r="H51" s="6">
        <v>0</v>
      </c>
      <c r="I51" s="6">
        <v>2</v>
      </c>
      <c r="J51" s="6" t="s">
        <v>147</v>
      </c>
      <c r="K51" s="6" t="s">
        <v>189</v>
      </c>
      <c r="L51" s="6" t="s">
        <v>17070</v>
      </c>
      <c r="M51" s="6" t="s">
        <v>17071</v>
      </c>
      <c r="N51" s="6" t="s">
        <v>16865</v>
      </c>
      <c r="O51" s="6" t="s">
        <v>152</v>
      </c>
      <c r="P51" s="6" t="s">
        <v>17072</v>
      </c>
      <c r="Q51" s="6" t="s">
        <v>154</v>
      </c>
      <c r="R51" s="6" t="s">
        <v>155</v>
      </c>
      <c r="S51" s="6" t="s">
        <v>155</v>
      </c>
      <c r="T51" s="6" t="s">
        <v>155</v>
      </c>
      <c r="U51" s="6" t="s">
        <v>155</v>
      </c>
      <c r="V51" s="6" t="s">
        <v>155</v>
      </c>
      <c r="W51" s="6" t="s">
        <v>178</v>
      </c>
      <c r="X51" s="6" t="s">
        <v>705</v>
      </c>
      <c r="Y51" s="6" t="s">
        <v>16840</v>
      </c>
      <c r="Z51" s="7">
        <v>46599</v>
      </c>
    </row>
    <row r="52" spans="1:26" s="8" customFormat="1" ht="14.4">
      <c r="A52" s="6" t="s">
        <v>17073</v>
      </c>
      <c r="B52" s="6" t="s">
        <v>17074</v>
      </c>
      <c r="C52" s="6" t="s">
        <v>172</v>
      </c>
      <c r="D52" s="6">
        <v>1973</v>
      </c>
      <c r="E52" s="7">
        <v>41782</v>
      </c>
      <c r="F52" s="6" t="s">
        <v>187</v>
      </c>
      <c r="G52" s="6" t="s">
        <v>421</v>
      </c>
      <c r="H52" s="6">
        <v>108</v>
      </c>
      <c r="I52" s="6">
        <v>4</v>
      </c>
      <c r="J52" s="6" t="s">
        <v>147</v>
      </c>
      <c r="K52" s="6" t="s">
        <v>287</v>
      </c>
      <c r="L52" s="6" t="s">
        <v>17034</v>
      </c>
      <c r="M52" s="6" t="s">
        <v>17035</v>
      </c>
      <c r="N52" s="6" t="s">
        <v>16865</v>
      </c>
      <c r="O52" s="6" t="s">
        <v>152</v>
      </c>
      <c r="P52" s="6" t="s">
        <v>17036</v>
      </c>
      <c r="Q52" s="6" t="s">
        <v>154</v>
      </c>
      <c r="R52" s="6" t="s">
        <v>155</v>
      </c>
      <c r="S52" s="6" t="s">
        <v>155</v>
      </c>
      <c r="T52" s="6" t="s">
        <v>155</v>
      </c>
      <c r="U52" s="6" t="s">
        <v>155</v>
      </c>
      <c r="V52" s="6" t="s">
        <v>155</v>
      </c>
      <c r="W52" s="6" t="s">
        <v>282</v>
      </c>
      <c r="X52" s="6" t="s">
        <v>263</v>
      </c>
      <c r="Y52" s="6" t="s">
        <v>16840</v>
      </c>
      <c r="Z52" s="7">
        <v>46538</v>
      </c>
    </row>
    <row r="53" spans="1:26" s="8" customFormat="1" ht="14.4">
      <c r="A53" s="6" t="s">
        <v>17075</v>
      </c>
      <c r="B53" s="6" t="s">
        <v>775</v>
      </c>
      <c r="C53" s="6" t="s">
        <v>172</v>
      </c>
      <c r="D53" s="6">
        <v>2007</v>
      </c>
      <c r="E53" s="7">
        <v>39176</v>
      </c>
      <c r="F53" s="6" t="s">
        <v>17076</v>
      </c>
      <c r="G53" s="6" t="s">
        <v>17077</v>
      </c>
      <c r="H53" s="6">
        <v>0</v>
      </c>
      <c r="I53" s="6">
        <v>1</v>
      </c>
      <c r="J53" s="6" t="s">
        <v>147</v>
      </c>
      <c r="K53" s="6" t="s">
        <v>189</v>
      </c>
      <c r="L53" s="6" t="s">
        <v>17078</v>
      </c>
      <c r="M53" s="6" t="s">
        <v>11840</v>
      </c>
      <c r="N53" s="6" t="s">
        <v>11841</v>
      </c>
      <c r="O53" s="6" t="s">
        <v>152</v>
      </c>
      <c r="P53" s="6" t="s">
        <v>11842</v>
      </c>
      <c r="Q53" s="6" t="s">
        <v>154</v>
      </c>
      <c r="R53" s="6" t="s">
        <v>155</v>
      </c>
      <c r="S53" s="6" t="s">
        <v>155</v>
      </c>
      <c r="T53" s="6" t="s">
        <v>155</v>
      </c>
      <c r="U53" s="6" t="s">
        <v>155</v>
      </c>
      <c r="V53" s="6" t="s">
        <v>155</v>
      </c>
      <c r="W53" s="6" t="s">
        <v>178</v>
      </c>
      <c r="X53" s="6" t="s">
        <v>705</v>
      </c>
      <c r="Y53" s="6" t="s">
        <v>16840</v>
      </c>
      <c r="Z53" s="7">
        <v>46418</v>
      </c>
    </row>
    <row r="54" spans="1:26" ht="32.1" customHeight="1">
      <c r="E54" s="5"/>
      <c r="Z54" s="5"/>
    </row>
    <row r="55" spans="1:26" ht="32.1" customHeight="1">
      <c r="E55" s="5"/>
      <c r="Z55" s="5"/>
    </row>
    <row r="56" spans="1:26" ht="32.1" customHeight="1">
      <c r="E56" s="5"/>
      <c r="Z56" s="5"/>
    </row>
    <row r="57" spans="1:26" ht="32.1" customHeight="1">
      <c r="E57" s="5"/>
      <c r="Z57" s="5"/>
    </row>
    <row r="58" spans="1:26" ht="32.1" customHeight="1">
      <c r="E58" s="5"/>
      <c r="Z58" s="5"/>
    </row>
    <row r="59" spans="1:26" ht="32.1" customHeight="1">
      <c r="E59" s="5"/>
      <c r="Z59" s="5"/>
    </row>
    <row r="60" spans="1:26" ht="32.1" customHeight="1">
      <c r="E60" s="5"/>
      <c r="Z60" s="5"/>
    </row>
    <row r="61" spans="1:26" ht="32.1" customHeight="1">
      <c r="E61" s="5"/>
      <c r="Z61" s="5"/>
    </row>
    <row r="62" spans="1:26" ht="32.1" customHeight="1">
      <c r="E62" s="5"/>
      <c r="Z62" s="5"/>
    </row>
    <row r="63" spans="1:26" ht="32.1" customHeight="1">
      <c r="E63" s="5"/>
      <c r="Z63" s="5"/>
    </row>
    <row r="64" spans="1:26" ht="32.1" customHeight="1">
      <c r="E64" s="5"/>
      <c r="Z64" s="5"/>
    </row>
    <row r="65" spans="5:26" ht="32.1" customHeight="1">
      <c r="E65" s="5"/>
      <c r="Z65" s="5"/>
    </row>
    <row r="66" spans="5:26" ht="32.1" customHeight="1">
      <c r="E66" s="5"/>
      <c r="Z66" s="5"/>
    </row>
    <row r="67" spans="5:26" ht="32.1" customHeight="1">
      <c r="E67" s="5"/>
      <c r="Z67" s="5"/>
    </row>
    <row r="68" spans="5:26" ht="32.1" customHeight="1">
      <c r="E68" s="5"/>
      <c r="Z68" s="5"/>
    </row>
    <row r="69" spans="5:26" ht="32.1" customHeight="1">
      <c r="E69" s="5"/>
      <c r="Z69" s="5"/>
    </row>
    <row r="70" spans="5:26" ht="32.1" customHeight="1">
      <c r="E70" s="5"/>
      <c r="Z70" s="5"/>
    </row>
    <row r="71" spans="5:26" ht="32.1" customHeight="1">
      <c r="E71" s="5"/>
      <c r="Z71" s="5"/>
    </row>
    <row r="72" spans="5:26" ht="32.1" customHeight="1">
      <c r="E72" s="5"/>
      <c r="Z72" s="5"/>
    </row>
    <row r="73" spans="5:26" ht="32.1" customHeight="1">
      <c r="E73" s="5"/>
      <c r="Z73" s="5"/>
    </row>
    <row r="74" spans="5:26" ht="32.1" customHeight="1">
      <c r="E74" s="5"/>
      <c r="Z74" s="5"/>
    </row>
    <row r="75" spans="5:26" ht="32.1" customHeight="1">
      <c r="E75" s="5"/>
      <c r="Z75" s="5"/>
    </row>
    <row r="76" spans="5:26" ht="32.1" customHeight="1">
      <c r="E76" s="5"/>
      <c r="Z76" s="5"/>
    </row>
    <row r="77" spans="5:26" ht="32.1" customHeight="1">
      <c r="E77" s="5"/>
      <c r="Z77" s="5"/>
    </row>
    <row r="78" spans="5:26" ht="32.1" customHeight="1">
      <c r="E78" s="5"/>
      <c r="Z78" s="5"/>
    </row>
    <row r="79" spans="5:26" ht="32.1" customHeight="1">
      <c r="E79" s="5"/>
      <c r="Z79" s="5"/>
    </row>
    <row r="80" spans="5:26" ht="32.1" customHeight="1">
      <c r="E80" s="5"/>
      <c r="Z80" s="5"/>
    </row>
    <row r="81" spans="5:26" ht="32.1" customHeight="1">
      <c r="E81" s="5"/>
      <c r="Z81" s="5"/>
    </row>
    <row r="82" spans="5:26" ht="32.1" customHeight="1">
      <c r="E82" s="5"/>
      <c r="Z82" s="5"/>
    </row>
    <row r="83" spans="5:26" ht="32.1" customHeight="1">
      <c r="E83" s="5"/>
      <c r="Z83" s="5"/>
    </row>
    <row r="84" spans="5:26" ht="32.1" customHeight="1">
      <c r="E84" s="5"/>
      <c r="Z84" s="5"/>
    </row>
    <row r="85" spans="5:26" ht="32.1" customHeight="1">
      <c r="E85" s="5"/>
      <c r="Z85" s="5"/>
    </row>
    <row r="86" spans="5:26" ht="32.1" customHeight="1">
      <c r="E86" s="5"/>
      <c r="Z86" s="5"/>
    </row>
    <row r="87" spans="5:26" ht="32.1" customHeight="1">
      <c r="E87" s="5"/>
      <c r="Z87" s="5"/>
    </row>
    <row r="88" spans="5:26" ht="32.1" customHeight="1">
      <c r="E88" s="5"/>
      <c r="Z88" s="5"/>
    </row>
    <row r="89" spans="5:26" ht="32.1" customHeight="1">
      <c r="E89" s="5"/>
      <c r="Z89" s="5"/>
    </row>
    <row r="90" spans="5:26" ht="32.1" customHeight="1">
      <c r="E90" s="5"/>
      <c r="Z90" s="5"/>
    </row>
    <row r="91" spans="5:26" ht="32.1" customHeight="1">
      <c r="E91" s="5"/>
      <c r="Z91" s="5"/>
    </row>
    <row r="92" spans="5:26" ht="32.1" customHeight="1">
      <c r="E92" s="5"/>
      <c r="Z92" s="5"/>
    </row>
    <row r="93" spans="5:26" ht="32.1" customHeight="1">
      <c r="E93" s="5"/>
      <c r="Z93" s="5"/>
    </row>
    <row r="94" spans="5:26" ht="32.1" customHeight="1">
      <c r="E94" s="5"/>
      <c r="Z94" s="5"/>
    </row>
    <row r="95" spans="5:26" ht="32.1" customHeight="1">
      <c r="E95" s="5"/>
      <c r="Z95" s="5"/>
    </row>
    <row r="96" spans="5:26" ht="32.1" customHeight="1">
      <c r="E96" s="5"/>
      <c r="Z96" s="5"/>
    </row>
    <row r="97" spans="5:26" ht="32.1" customHeight="1">
      <c r="E97" s="5"/>
      <c r="Z97" s="5"/>
    </row>
    <row r="98" spans="5:26" ht="32.1" customHeight="1">
      <c r="E98" s="5"/>
      <c r="Z98" s="5"/>
    </row>
    <row r="99" spans="5:26" ht="32.1" customHeight="1">
      <c r="E99" s="5"/>
      <c r="Z99" s="5"/>
    </row>
    <row r="100" spans="5:26" ht="32.1" customHeight="1">
      <c r="E100" s="5"/>
      <c r="Z100" s="5"/>
    </row>
    <row r="101" spans="5:26" ht="32.1" customHeight="1">
      <c r="E101" s="5"/>
      <c r="Z101" s="5"/>
    </row>
    <row r="102" spans="5:26" ht="32.1" customHeight="1">
      <c r="E102" s="5"/>
      <c r="Z102" s="5"/>
    </row>
    <row r="103" spans="5:26" ht="32.1" customHeight="1">
      <c r="E103" s="5"/>
      <c r="Z103" s="5"/>
    </row>
    <row r="104" spans="5:26" ht="32.1" customHeight="1">
      <c r="E104" s="5"/>
      <c r="Z104" s="5"/>
    </row>
    <row r="105" spans="5:26" ht="32.1" customHeight="1">
      <c r="E105" s="5"/>
      <c r="Z105" s="5"/>
    </row>
    <row r="106" spans="5:26" ht="32.1" customHeight="1">
      <c r="E106" s="5"/>
      <c r="Z106" s="5"/>
    </row>
    <row r="107" spans="5:26" ht="32.1" customHeight="1">
      <c r="E107" s="5"/>
      <c r="Z107" s="5"/>
    </row>
    <row r="108" spans="5:26" ht="32.1" customHeight="1">
      <c r="E108" s="5"/>
      <c r="Z108" s="5"/>
    </row>
    <row r="109" spans="5:26" ht="32.1" customHeight="1">
      <c r="E109" s="5"/>
      <c r="Z109" s="5"/>
    </row>
    <row r="110" spans="5:26" ht="32.1" customHeight="1">
      <c r="E110" s="5"/>
      <c r="Z110" s="5"/>
    </row>
    <row r="111" spans="5:26" ht="32.1" customHeight="1">
      <c r="E111" s="5"/>
      <c r="Z111" s="5"/>
    </row>
    <row r="112" spans="5:26" ht="32.1" customHeight="1">
      <c r="E112" s="5"/>
      <c r="Z112" s="5"/>
    </row>
    <row r="113" spans="5:26" ht="32.1" customHeight="1">
      <c r="E113" s="5"/>
      <c r="Z113" s="5"/>
    </row>
    <row r="114" spans="5:26" ht="32.1" customHeight="1">
      <c r="E114" s="5"/>
      <c r="Z114" s="5"/>
    </row>
    <row r="115" spans="5:26" ht="32.1" customHeight="1">
      <c r="E115" s="5"/>
      <c r="Z115" s="5"/>
    </row>
    <row r="116" spans="5:26" ht="32.1" customHeight="1">
      <c r="E116" s="5"/>
      <c r="Z116" s="5"/>
    </row>
    <row r="117" spans="5:26" ht="32.1" customHeight="1">
      <c r="E117" s="5"/>
      <c r="Z117" s="5"/>
    </row>
    <row r="118" spans="5:26" ht="32.1" customHeight="1">
      <c r="E118" s="5"/>
      <c r="Z118" s="5"/>
    </row>
    <row r="119" spans="5:26" ht="32.1" customHeight="1">
      <c r="E119" s="5"/>
      <c r="Z119" s="5"/>
    </row>
    <row r="120" spans="5:26" ht="32.1" customHeight="1">
      <c r="E120" s="5"/>
      <c r="Z120" s="5"/>
    </row>
    <row r="121" spans="5:26" ht="32.1" customHeight="1">
      <c r="E121" s="5"/>
      <c r="Z121" s="5"/>
    </row>
    <row r="122" spans="5:26" ht="32.1" customHeight="1">
      <c r="E122" s="5"/>
      <c r="Z122" s="5"/>
    </row>
    <row r="123" spans="5:26" ht="32.1" customHeight="1">
      <c r="E123" s="5"/>
      <c r="Z123" s="5"/>
    </row>
    <row r="124" spans="5:26" ht="32.1" customHeight="1">
      <c r="E124" s="5"/>
      <c r="Z124" s="5"/>
    </row>
    <row r="125" spans="5:26" ht="32.1" customHeight="1">
      <c r="E125" s="5"/>
      <c r="Z125" s="5"/>
    </row>
    <row r="126" spans="5:26" ht="32.1" customHeight="1">
      <c r="E126" s="5"/>
      <c r="Z126" s="5"/>
    </row>
    <row r="127" spans="5:26" ht="32.1" customHeight="1">
      <c r="E127" s="5"/>
      <c r="Z127" s="5"/>
    </row>
    <row r="128" spans="5:26" ht="32.1" customHeight="1">
      <c r="E128" s="5"/>
      <c r="Z128" s="5"/>
    </row>
    <row r="129" spans="5:26" ht="32.1" customHeight="1">
      <c r="E129" s="5"/>
      <c r="Z129" s="5"/>
    </row>
    <row r="130" spans="5:26" ht="32.1" customHeight="1">
      <c r="E130" s="5"/>
      <c r="Z130" s="5"/>
    </row>
    <row r="131" spans="5:26" ht="32.1" customHeight="1">
      <c r="E131" s="5"/>
      <c r="Z131" s="5"/>
    </row>
    <row r="132" spans="5:26" ht="32.1" customHeight="1">
      <c r="E132" s="5"/>
      <c r="Z132" s="5"/>
    </row>
    <row r="133" spans="5:26" ht="32.1" customHeight="1">
      <c r="E133" s="5"/>
      <c r="Z133" s="5"/>
    </row>
    <row r="134" spans="5:26" ht="32.1" customHeight="1">
      <c r="E134" s="5"/>
      <c r="Z134" s="5"/>
    </row>
    <row r="135" spans="5:26" ht="32.1" customHeight="1">
      <c r="E135" s="5"/>
      <c r="Z135" s="5"/>
    </row>
    <row r="136" spans="5:26" ht="32.1" customHeight="1">
      <c r="E136" s="5"/>
      <c r="Z136" s="5"/>
    </row>
    <row r="137" spans="5:26" ht="32.1" customHeight="1">
      <c r="E137" s="5"/>
      <c r="Z137" s="5"/>
    </row>
    <row r="138" spans="5:26" ht="32.1" customHeight="1">
      <c r="E138" s="5"/>
      <c r="Z138" s="5"/>
    </row>
    <row r="139" spans="5:26" ht="32.1" customHeight="1">
      <c r="E139" s="5"/>
      <c r="Z139" s="5"/>
    </row>
    <row r="140" spans="5:26" ht="32.1" customHeight="1">
      <c r="E140" s="5"/>
      <c r="Z140" s="5"/>
    </row>
    <row r="141" spans="5:26" ht="32.1" customHeight="1">
      <c r="E141" s="5"/>
      <c r="Z141" s="5"/>
    </row>
    <row r="142" spans="5:26" ht="32.1" customHeight="1">
      <c r="E142" s="5"/>
      <c r="Z142" s="5"/>
    </row>
    <row r="143" spans="5:26" ht="32.1" customHeight="1">
      <c r="E143" s="5"/>
      <c r="Z143" s="5"/>
    </row>
    <row r="144" spans="5:26" ht="32.1" customHeight="1">
      <c r="E144" s="5"/>
      <c r="Z144" s="5"/>
    </row>
    <row r="145" spans="5:26" ht="32.1" customHeight="1">
      <c r="E145" s="5"/>
      <c r="Z145" s="5"/>
    </row>
    <row r="146" spans="5:26" ht="32.1" customHeight="1">
      <c r="E146" s="5"/>
      <c r="Z146" s="5"/>
    </row>
    <row r="147" spans="5:26" ht="32.1" customHeight="1">
      <c r="E147" s="5"/>
      <c r="Z147" s="5"/>
    </row>
    <row r="148" spans="5:26" ht="32.1" customHeight="1">
      <c r="E148" s="5"/>
      <c r="Z148" s="5"/>
    </row>
    <row r="149" spans="5:26" ht="32.1" customHeight="1">
      <c r="E149" s="5"/>
      <c r="Z149" s="5"/>
    </row>
    <row r="150" spans="5:26" ht="32.1" customHeight="1">
      <c r="E150" s="5"/>
      <c r="Z150" s="5"/>
    </row>
    <row r="151" spans="5:26" ht="32.1" customHeight="1">
      <c r="E151" s="5"/>
      <c r="Z151" s="5"/>
    </row>
    <row r="152" spans="5:26" ht="32.1" customHeight="1">
      <c r="E152" s="5"/>
      <c r="Z152" s="5"/>
    </row>
    <row r="153" spans="5:26" ht="32.1" customHeight="1">
      <c r="E153" s="5"/>
      <c r="Z153" s="5"/>
    </row>
    <row r="154" spans="5:26" ht="32.1" customHeight="1">
      <c r="E154" s="5"/>
      <c r="Z154" s="5"/>
    </row>
    <row r="155" spans="5:26" ht="32.1" customHeight="1">
      <c r="E155" s="5"/>
      <c r="Z155" s="5"/>
    </row>
    <row r="156" spans="5:26" ht="32.1" customHeight="1">
      <c r="E156" s="5"/>
      <c r="Z156" s="5"/>
    </row>
    <row r="157" spans="5:26" ht="32.1" customHeight="1">
      <c r="E157" s="5"/>
      <c r="Z157" s="5"/>
    </row>
    <row r="158" spans="5:26" ht="32.1" customHeight="1">
      <c r="E158" s="5"/>
      <c r="Z158" s="5"/>
    </row>
    <row r="159" spans="5:26" ht="32.1" customHeight="1">
      <c r="E159" s="5"/>
      <c r="Z159" s="5"/>
    </row>
    <row r="160" spans="5:26" ht="32.1" customHeight="1">
      <c r="E160" s="5"/>
      <c r="Z160" s="5"/>
    </row>
    <row r="161" spans="5:26" ht="32.1" customHeight="1">
      <c r="E161" s="5"/>
      <c r="Z161" s="5"/>
    </row>
    <row r="162" spans="5:26" ht="32.1" customHeight="1">
      <c r="E162" s="5"/>
      <c r="Z162" s="5"/>
    </row>
    <row r="163" spans="5:26" ht="32.1" customHeight="1">
      <c r="E163" s="5"/>
      <c r="Z163" s="5"/>
    </row>
    <row r="164" spans="5:26" ht="32.1" customHeight="1">
      <c r="E164" s="5"/>
      <c r="Z164" s="5"/>
    </row>
    <row r="165" spans="5:26" ht="32.1" customHeight="1">
      <c r="E165" s="5"/>
      <c r="Z165" s="5"/>
    </row>
    <row r="166" spans="5:26" ht="32.1" customHeight="1">
      <c r="E166" s="5"/>
      <c r="Z166" s="5"/>
    </row>
    <row r="167" spans="5:26" ht="32.1" customHeight="1">
      <c r="E167" s="5"/>
      <c r="Z167" s="5"/>
    </row>
    <row r="168" spans="5:26" ht="32.1" customHeight="1">
      <c r="E168" s="5"/>
      <c r="Z168" s="5"/>
    </row>
    <row r="169" spans="5:26" ht="32.1" customHeight="1">
      <c r="E169" s="5"/>
      <c r="Z169" s="5"/>
    </row>
    <row r="170" spans="5:26" ht="32.1" customHeight="1">
      <c r="E170" s="5"/>
      <c r="Z170" s="5"/>
    </row>
    <row r="171" spans="5:26" ht="32.1" customHeight="1">
      <c r="E171" s="5"/>
      <c r="Z171" s="5"/>
    </row>
    <row r="172" spans="5:26" ht="32.1" customHeight="1">
      <c r="E172" s="5"/>
      <c r="Z172" s="5"/>
    </row>
    <row r="173" spans="5:26" ht="32.1" customHeight="1">
      <c r="E173" s="5"/>
      <c r="Z173" s="5"/>
    </row>
    <row r="174" spans="5:26" ht="32.1" customHeight="1">
      <c r="E174" s="5"/>
      <c r="Z174" s="5"/>
    </row>
    <row r="175" spans="5:26" ht="32.1" customHeight="1">
      <c r="E175" s="5"/>
      <c r="Z175" s="5"/>
    </row>
    <row r="176" spans="5:26" ht="32.1" customHeight="1">
      <c r="E176" s="5"/>
      <c r="Z176" s="5"/>
    </row>
    <row r="177" spans="5:26" ht="32.1" customHeight="1">
      <c r="E177" s="5"/>
      <c r="Z177" s="5"/>
    </row>
    <row r="178" spans="5:26" ht="32.1" customHeight="1">
      <c r="E178" s="5"/>
      <c r="Z178" s="5"/>
    </row>
    <row r="179" spans="5:26" ht="32.1" customHeight="1">
      <c r="E179" s="5"/>
      <c r="Z179" s="5"/>
    </row>
    <row r="180" spans="5:26" ht="32.1" customHeight="1">
      <c r="E180" s="5"/>
      <c r="Z180" s="5"/>
    </row>
    <row r="181" spans="5:26" ht="32.1" customHeight="1">
      <c r="E181" s="5"/>
      <c r="Z181" s="5"/>
    </row>
    <row r="182" spans="5:26" ht="32.1" customHeight="1">
      <c r="E182" s="5"/>
      <c r="Z182" s="5"/>
    </row>
    <row r="183" spans="5:26" ht="32.1" customHeight="1">
      <c r="E183" s="5"/>
      <c r="Z183" s="5"/>
    </row>
    <row r="184" spans="5:26" ht="32.1" customHeight="1">
      <c r="E184" s="5"/>
      <c r="Z184" s="5"/>
    </row>
    <row r="185" spans="5:26" ht="32.1" customHeight="1">
      <c r="E185" s="5"/>
      <c r="Z185" s="5"/>
    </row>
    <row r="186" spans="5:26" ht="32.1" customHeight="1">
      <c r="E186" s="5"/>
      <c r="Z186" s="5"/>
    </row>
    <row r="187" spans="5:26" ht="32.1" customHeight="1">
      <c r="E187" s="5"/>
      <c r="Z187" s="5"/>
    </row>
    <row r="188" spans="5:26" ht="32.1" customHeight="1">
      <c r="E188" s="5"/>
      <c r="Z188" s="5"/>
    </row>
    <row r="189" spans="5:26" ht="32.1" customHeight="1">
      <c r="E189" s="5"/>
      <c r="Z189" s="5"/>
    </row>
    <row r="190" spans="5:26" ht="32.1" customHeight="1">
      <c r="E190" s="5"/>
      <c r="Z190" s="5"/>
    </row>
    <row r="191" spans="5:26" ht="32.1" customHeight="1">
      <c r="E191" s="5"/>
      <c r="Z191" s="5"/>
    </row>
    <row r="192" spans="5:26" ht="32.1" customHeight="1">
      <c r="E192" s="5"/>
      <c r="Z192" s="5"/>
    </row>
    <row r="193" spans="5:26" ht="32.1" customHeight="1">
      <c r="E193" s="5"/>
      <c r="Z193" s="5"/>
    </row>
    <row r="194" spans="5:26" ht="32.1" customHeight="1">
      <c r="E194" s="5"/>
      <c r="Z194" s="5"/>
    </row>
    <row r="195" spans="5:26" ht="32.1" customHeight="1">
      <c r="E195" s="5"/>
      <c r="Z195" s="5"/>
    </row>
    <row r="196" spans="5:26" ht="32.1" customHeight="1">
      <c r="E196" s="5"/>
      <c r="Z196" s="5"/>
    </row>
    <row r="197" spans="5:26" ht="32.1" customHeight="1">
      <c r="E197" s="5"/>
      <c r="Z197" s="5"/>
    </row>
    <row r="198" spans="5:26" ht="32.1" customHeight="1">
      <c r="E198" s="5"/>
      <c r="Z198" s="5"/>
    </row>
    <row r="199" spans="5:26" ht="32.1" customHeight="1">
      <c r="E199" s="5"/>
      <c r="Z199" s="5"/>
    </row>
    <row r="200" spans="5:26" ht="32.1" customHeight="1">
      <c r="E200" s="5"/>
      <c r="Z200" s="5"/>
    </row>
    <row r="201" spans="5:26" ht="32.1" customHeight="1">
      <c r="E201" s="5"/>
      <c r="Z201" s="5"/>
    </row>
    <row r="202" spans="5:26" ht="32.1" customHeight="1">
      <c r="E202" s="5"/>
      <c r="Z202" s="5"/>
    </row>
    <row r="203" spans="5:26" ht="32.1" customHeight="1">
      <c r="E203" s="5"/>
      <c r="Z203" s="5"/>
    </row>
    <row r="204" spans="5:26" ht="32.1" customHeight="1">
      <c r="E204" s="5"/>
      <c r="Z204" s="5"/>
    </row>
    <row r="205" spans="5:26" ht="32.1" customHeight="1">
      <c r="E205" s="5"/>
      <c r="Z205" s="5"/>
    </row>
    <row r="206" spans="5:26" ht="32.1" customHeight="1">
      <c r="E206" s="5"/>
      <c r="Z206" s="5"/>
    </row>
    <row r="207" spans="5:26" ht="32.1" customHeight="1">
      <c r="E207" s="5"/>
      <c r="Z207" s="5"/>
    </row>
    <row r="208" spans="5:26" ht="32.1" customHeight="1">
      <c r="E208" s="5"/>
      <c r="Z208" s="5"/>
    </row>
    <row r="209" spans="5:26" ht="32.1" customHeight="1">
      <c r="E209" s="5"/>
      <c r="Z209" s="5"/>
    </row>
    <row r="210" spans="5:26" ht="32.1" customHeight="1">
      <c r="E210" s="5"/>
      <c r="Z210" s="5"/>
    </row>
    <row r="211" spans="5:26" ht="32.1" customHeight="1">
      <c r="E211" s="5"/>
      <c r="Z211" s="5"/>
    </row>
    <row r="212" spans="5:26" ht="32.1" customHeight="1">
      <c r="E212" s="5"/>
      <c r="Z212" s="5"/>
    </row>
    <row r="213" spans="5:26" ht="32.1" customHeight="1">
      <c r="E213" s="5"/>
      <c r="Z213" s="5"/>
    </row>
    <row r="214" spans="5:26" ht="32.1" customHeight="1">
      <c r="E214" s="5"/>
      <c r="Z214" s="5"/>
    </row>
    <row r="215" spans="5:26" ht="32.1" customHeight="1">
      <c r="E215" s="5"/>
      <c r="Z215" s="5"/>
    </row>
    <row r="216" spans="5:26" ht="32.1" customHeight="1">
      <c r="E216" s="5"/>
      <c r="Z216" s="5"/>
    </row>
    <row r="217" spans="5:26" ht="32.1" customHeight="1">
      <c r="E217" s="5"/>
      <c r="Z217" s="5"/>
    </row>
    <row r="218" spans="5:26" ht="32.1" customHeight="1">
      <c r="E218" s="5"/>
      <c r="Z218" s="5"/>
    </row>
    <row r="219" spans="5:26" ht="32.1" customHeight="1">
      <c r="E219" s="5"/>
      <c r="Z219" s="5"/>
    </row>
    <row r="220" spans="5:26" ht="32.1" customHeight="1">
      <c r="E220" s="5"/>
      <c r="Z220" s="5"/>
    </row>
    <row r="221" spans="5:26" ht="32.1" customHeight="1">
      <c r="E221" s="5"/>
      <c r="Z221" s="5"/>
    </row>
    <row r="222" spans="5:26" ht="32.1" customHeight="1">
      <c r="E222" s="5"/>
      <c r="Z222" s="5"/>
    </row>
    <row r="223" spans="5:26" ht="32.1" customHeight="1">
      <c r="E223" s="5"/>
      <c r="Z223" s="5"/>
    </row>
    <row r="224" spans="5:26" ht="32.1" customHeight="1">
      <c r="E224" s="5"/>
      <c r="Z224" s="5"/>
    </row>
    <row r="225" spans="5:26" ht="32.1" customHeight="1">
      <c r="E225" s="5"/>
      <c r="Z225" s="5"/>
    </row>
    <row r="226" spans="5:26" ht="32.1" customHeight="1">
      <c r="E226" s="5"/>
      <c r="Z226" s="5"/>
    </row>
    <row r="227" spans="5:26" ht="32.1" customHeight="1">
      <c r="E227" s="5"/>
      <c r="Z227" s="5"/>
    </row>
    <row r="228" spans="5:26" ht="32.1" customHeight="1">
      <c r="E228" s="5"/>
      <c r="Z228" s="5"/>
    </row>
    <row r="229" spans="5:26" ht="32.1" customHeight="1">
      <c r="E229" s="5"/>
      <c r="Z229" s="5"/>
    </row>
    <row r="230" spans="5:26" ht="32.1" customHeight="1">
      <c r="E230" s="5"/>
      <c r="Z230" s="5"/>
    </row>
    <row r="231" spans="5:26" ht="32.1" customHeight="1">
      <c r="E231" s="5"/>
      <c r="Z231" s="5"/>
    </row>
    <row r="232" spans="5:26" ht="32.1" customHeight="1">
      <c r="E232" s="5"/>
      <c r="Z232" s="5"/>
    </row>
    <row r="233" spans="5:26" ht="32.1" customHeight="1">
      <c r="E233" s="5"/>
      <c r="Z233" s="5"/>
    </row>
    <row r="234" spans="5:26" ht="32.1" customHeight="1">
      <c r="E234" s="5"/>
      <c r="Z234" s="5"/>
    </row>
    <row r="235" spans="5:26" ht="32.1" customHeight="1">
      <c r="E235" s="5"/>
      <c r="Z235" s="5"/>
    </row>
    <row r="236" spans="5:26" ht="32.1" customHeight="1">
      <c r="E236" s="5"/>
      <c r="Z236" s="5"/>
    </row>
    <row r="237" spans="5:26" ht="32.1" customHeight="1">
      <c r="E237" s="5"/>
      <c r="Z237" s="5"/>
    </row>
    <row r="238" spans="5:26" ht="32.1" customHeight="1">
      <c r="E238" s="5"/>
      <c r="Z238" s="5"/>
    </row>
    <row r="239" spans="5:26" ht="32.1" customHeight="1">
      <c r="E239" s="5"/>
      <c r="Z239" s="5"/>
    </row>
    <row r="240" spans="5:26" ht="32.1" customHeight="1">
      <c r="E240" s="5"/>
      <c r="Z240" s="5"/>
    </row>
    <row r="241" spans="5:26" ht="32.1" customHeight="1">
      <c r="E241" s="5"/>
      <c r="Z241" s="5"/>
    </row>
    <row r="242" spans="5:26" ht="32.1" customHeight="1">
      <c r="E242" s="5"/>
      <c r="Z242" s="5"/>
    </row>
    <row r="243" spans="5:26" ht="32.1" customHeight="1">
      <c r="E243" s="5"/>
      <c r="Z243" s="5"/>
    </row>
    <row r="244" spans="5:26" ht="32.1" customHeight="1">
      <c r="E244" s="5"/>
      <c r="Z244" s="5"/>
    </row>
    <row r="245" spans="5:26" ht="32.1" customHeight="1">
      <c r="E245" s="5"/>
      <c r="Z245" s="5"/>
    </row>
    <row r="246" spans="5:26" ht="32.1" customHeight="1">
      <c r="E246" s="5"/>
      <c r="Z246" s="5"/>
    </row>
    <row r="247" spans="5:26" ht="32.1" customHeight="1">
      <c r="E247" s="5"/>
      <c r="Z247" s="5"/>
    </row>
    <row r="248" spans="5:26" ht="32.1" customHeight="1">
      <c r="E248" s="5"/>
      <c r="Z248" s="5"/>
    </row>
    <row r="249" spans="5:26" ht="32.1" customHeight="1">
      <c r="E249" s="5"/>
      <c r="Z249" s="5"/>
    </row>
    <row r="250" spans="5:26" ht="32.1" customHeight="1">
      <c r="E250" s="5"/>
      <c r="Z250" s="5"/>
    </row>
    <row r="251" spans="5:26" ht="32.1" customHeight="1">
      <c r="E251" s="5"/>
      <c r="Z251" s="5"/>
    </row>
    <row r="252" spans="5:26" ht="32.1" customHeight="1">
      <c r="E252" s="5"/>
      <c r="Z252" s="5"/>
    </row>
    <row r="253" spans="5:26" ht="32.1" customHeight="1">
      <c r="E253" s="5"/>
      <c r="Z253" s="5"/>
    </row>
    <row r="254" spans="5:26" ht="32.1" customHeight="1">
      <c r="E254" s="5"/>
      <c r="Z254" s="5"/>
    </row>
    <row r="255" spans="5:26" ht="32.1" customHeight="1">
      <c r="E255" s="5"/>
      <c r="Z255" s="5"/>
    </row>
    <row r="256" spans="5:26" ht="32.1" customHeight="1">
      <c r="E256" s="5"/>
      <c r="Z256" s="5"/>
    </row>
    <row r="257" spans="5:26" ht="32.1" customHeight="1">
      <c r="E257" s="5"/>
      <c r="Z257" s="5"/>
    </row>
    <row r="258" spans="5:26" ht="32.1" customHeight="1">
      <c r="E258" s="5"/>
      <c r="Z258" s="5"/>
    </row>
    <row r="259" spans="5:26" ht="32.1" customHeight="1">
      <c r="E259" s="5"/>
      <c r="Z259" s="5"/>
    </row>
    <row r="260" spans="5:26" ht="32.1" customHeight="1">
      <c r="E260" s="5"/>
      <c r="Z260" s="5"/>
    </row>
    <row r="261" spans="5:26" ht="32.1" customHeight="1">
      <c r="E261" s="5"/>
      <c r="Z261" s="5"/>
    </row>
    <row r="262" spans="5:26" ht="32.1" customHeight="1">
      <c r="E262" s="5"/>
      <c r="Z262" s="5"/>
    </row>
    <row r="263" spans="5:26" ht="32.1" customHeight="1">
      <c r="E263" s="5"/>
      <c r="Z263" s="5"/>
    </row>
    <row r="264" spans="5:26" ht="32.1" customHeight="1">
      <c r="E264" s="5"/>
      <c r="Z264" s="5"/>
    </row>
    <row r="265" spans="5:26" ht="32.1" customHeight="1">
      <c r="E265" s="5"/>
      <c r="Z265" s="5"/>
    </row>
    <row r="266" spans="5:26" ht="32.1" customHeight="1">
      <c r="E266" s="5"/>
      <c r="Z266" s="5"/>
    </row>
    <row r="267" spans="5:26" ht="32.1" customHeight="1">
      <c r="E267" s="5"/>
      <c r="Z267" s="5"/>
    </row>
    <row r="268" spans="5:26" ht="32.1" customHeight="1">
      <c r="E268" s="5"/>
      <c r="Z268" s="5"/>
    </row>
    <row r="269" spans="5:26" ht="32.1" customHeight="1">
      <c r="E269" s="5"/>
      <c r="Z269" s="5"/>
    </row>
    <row r="270" spans="5:26" ht="32.1" customHeight="1">
      <c r="E270" s="5"/>
      <c r="Z270" s="5"/>
    </row>
    <row r="271" spans="5:26" ht="32.1" customHeight="1">
      <c r="E271" s="5"/>
      <c r="Z271" s="5"/>
    </row>
    <row r="272" spans="5:26" ht="32.1" customHeight="1">
      <c r="E272" s="5"/>
      <c r="Z272" s="5"/>
    </row>
    <row r="273" spans="5:26" ht="32.1" customHeight="1">
      <c r="E273" s="5"/>
      <c r="Z273" s="5"/>
    </row>
    <row r="274" spans="5:26" ht="32.1" customHeight="1">
      <c r="E274" s="5"/>
      <c r="Z274" s="5"/>
    </row>
    <row r="275" spans="5:26" ht="32.1" customHeight="1">
      <c r="E275" s="5"/>
      <c r="Z275" s="5"/>
    </row>
    <row r="276" spans="5:26" ht="32.1" customHeight="1">
      <c r="E276" s="5"/>
      <c r="Z276" s="5"/>
    </row>
    <row r="277" spans="5:26" ht="32.1" customHeight="1">
      <c r="E277" s="5"/>
      <c r="Z277" s="5"/>
    </row>
    <row r="278" spans="5:26" ht="32.1" customHeight="1">
      <c r="E278" s="5"/>
      <c r="Z278" s="5"/>
    </row>
    <row r="279" spans="5:26" ht="32.1" customHeight="1">
      <c r="E279" s="5"/>
      <c r="Z279" s="5"/>
    </row>
    <row r="280" spans="5:26" ht="32.1" customHeight="1">
      <c r="E280" s="5"/>
      <c r="Z280" s="5"/>
    </row>
    <row r="281" spans="5:26" ht="32.1" customHeight="1">
      <c r="E281" s="5"/>
      <c r="Z281" s="5"/>
    </row>
    <row r="282" spans="5:26" ht="32.1" customHeight="1">
      <c r="E282" s="5"/>
      <c r="Z282" s="5"/>
    </row>
    <row r="283" spans="5:26" ht="32.1" customHeight="1">
      <c r="E283" s="5"/>
      <c r="Z283" s="5"/>
    </row>
    <row r="284" spans="5:26" ht="32.1" customHeight="1">
      <c r="E284" s="5"/>
      <c r="Z284" s="5"/>
    </row>
    <row r="285" spans="5:26" ht="32.1" customHeight="1">
      <c r="E285" s="5"/>
      <c r="Z285" s="5"/>
    </row>
    <row r="286" spans="5:26" ht="32.1" customHeight="1">
      <c r="E286" s="5"/>
      <c r="Z286" s="5"/>
    </row>
    <row r="287" spans="5:26" ht="32.1" customHeight="1">
      <c r="E287" s="5"/>
      <c r="Z287" s="5"/>
    </row>
    <row r="288" spans="5:26" ht="32.1" customHeight="1">
      <c r="E288" s="5"/>
      <c r="Z288" s="5"/>
    </row>
    <row r="289" spans="5:26" ht="32.1" customHeight="1">
      <c r="E289" s="5"/>
      <c r="Z289" s="5"/>
    </row>
    <row r="290" spans="5:26" ht="32.1" customHeight="1">
      <c r="E290" s="5"/>
      <c r="Z290" s="5"/>
    </row>
    <row r="291" spans="5:26" ht="32.1" customHeight="1">
      <c r="E291" s="5"/>
      <c r="Z291" s="5"/>
    </row>
    <row r="292" spans="5:26" ht="32.1" customHeight="1">
      <c r="E292" s="5"/>
      <c r="Z292" s="5"/>
    </row>
    <row r="293" spans="5:26" ht="32.1" customHeight="1">
      <c r="E293" s="5"/>
      <c r="Z293" s="5"/>
    </row>
    <row r="294" spans="5:26" ht="32.1" customHeight="1">
      <c r="E294" s="5"/>
      <c r="Z294" s="5"/>
    </row>
    <row r="295" spans="5:26" ht="32.1" customHeight="1">
      <c r="E295" s="5"/>
      <c r="Z295" s="5"/>
    </row>
    <row r="296" spans="5:26" ht="32.1" customHeight="1">
      <c r="E296" s="5"/>
      <c r="Z296" s="5"/>
    </row>
    <row r="297" spans="5:26" ht="32.1" customHeight="1">
      <c r="E297" s="5"/>
      <c r="Z297" s="5"/>
    </row>
    <row r="298" spans="5:26" ht="32.1" customHeight="1">
      <c r="E298" s="5"/>
      <c r="Z298" s="5"/>
    </row>
    <row r="299" spans="5:26" ht="32.1" customHeight="1">
      <c r="E299" s="5"/>
      <c r="Z299" s="5"/>
    </row>
    <row r="300" spans="5:26" ht="32.1" customHeight="1">
      <c r="E300" s="5"/>
      <c r="Z300" s="5"/>
    </row>
    <row r="301" spans="5:26" ht="32.1" customHeight="1">
      <c r="E301" s="5"/>
      <c r="Z301" s="5"/>
    </row>
    <row r="302" spans="5:26" ht="32.1" customHeight="1">
      <c r="E302" s="5"/>
      <c r="Z302" s="5"/>
    </row>
    <row r="303" spans="5:26" ht="32.1" customHeight="1">
      <c r="E303" s="5"/>
      <c r="Z303" s="5"/>
    </row>
    <row r="304" spans="5:26" ht="32.1" customHeight="1">
      <c r="E304" s="5"/>
      <c r="Z304" s="5"/>
    </row>
    <row r="305" spans="5:26" ht="32.1" customHeight="1">
      <c r="E305" s="5"/>
      <c r="Z305" s="5"/>
    </row>
    <row r="306" spans="5:26" ht="32.1" customHeight="1">
      <c r="E306" s="5"/>
      <c r="Z306" s="5"/>
    </row>
    <row r="307" spans="5:26" ht="32.1" customHeight="1">
      <c r="E307" s="5"/>
      <c r="Z307" s="5"/>
    </row>
    <row r="308" spans="5:26" ht="32.1" customHeight="1">
      <c r="E308" s="5"/>
      <c r="Z308" s="5"/>
    </row>
    <row r="309" spans="5:26" ht="32.1" customHeight="1">
      <c r="E309" s="5"/>
      <c r="Z309" s="5"/>
    </row>
    <row r="310" spans="5:26" ht="32.1" customHeight="1">
      <c r="E310" s="5"/>
      <c r="Z310" s="5"/>
    </row>
    <row r="311" spans="5:26" ht="32.1" customHeight="1">
      <c r="E311" s="5"/>
      <c r="Z311" s="5"/>
    </row>
    <row r="312" spans="5:26" ht="32.1" customHeight="1">
      <c r="E312" s="5"/>
      <c r="Z312" s="5"/>
    </row>
    <row r="313" spans="5:26" ht="32.1" customHeight="1">
      <c r="E313" s="5"/>
      <c r="Z313" s="5"/>
    </row>
    <row r="314" spans="5:26" ht="32.1" customHeight="1">
      <c r="E314" s="5"/>
      <c r="Z314" s="5"/>
    </row>
    <row r="315" spans="5:26" ht="32.1" customHeight="1">
      <c r="E315" s="5"/>
      <c r="Z315" s="5"/>
    </row>
    <row r="316" spans="5:26" ht="32.1" customHeight="1">
      <c r="E316" s="5"/>
      <c r="Z316" s="5"/>
    </row>
    <row r="317" spans="5:26" ht="32.1" customHeight="1">
      <c r="E317" s="5"/>
      <c r="Z317" s="5"/>
    </row>
    <row r="318" spans="5:26" ht="32.1" customHeight="1">
      <c r="E318" s="5"/>
      <c r="Z318" s="5"/>
    </row>
    <row r="319" spans="5:26" ht="32.1" customHeight="1">
      <c r="E319" s="5"/>
      <c r="Z319" s="5"/>
    </row>
    <row r="320" spans="5:26" ht="32.1" customHeight="1">
      <c r="E320" s="5"/>
      <c r="Z320" s="5"/>
    </row>
    <row r="321" spans="5:26" ht="32.1" customHeight="1">
      <c r="E321" s="5"/>
      <c r="Z321" s="5"/>
    </row>
    <row r="322" spans="5:26" ht="32.1" customHeight="1">
      <c r="E322" s="5"/>
      <c r="Z322" s="5"/>
    </row>
    <row r="323" spans="5:26" ht="32.1" customHeight="1">
      <c r="E323" s="5"/>
      <c r="Z323" s="5"/>
    </row>
    <row r="324" spans="5:26" ht="32.1" customHeight="1">
      <c r="E324" s="5"/>
      <c r="Z324" s="5"/>
    </row>
    <row r="325" spans="5:26" ht="32.1" customHeight="1">
      <c r="E325" s="5"/>
      <c r="Z325" s="5"/>
    </row>
    <row r="326" spans="5:26" ht="32.1" customHeight="1">
      <c r="E326" s="5"/>
      <c r="Z326" s="5"/>
    </row>
    <row r="327" spans="5:26" ht="32.1" customHeight="1">
      <c r="E327" s="5"/>
      <c r="Z327" s="5"/>
    </row>
    <row r="328" spans="5:26" ht="32.1" customHeight="1">
      <c r="E328" s="5"/>
      <c r="Z328" s="5"/>
    </row>
    <row r="329" spans="5:26" ht="32.1" customHeight="1">
      <c r="E329" s="5"/>
      <c r="Z329" s="5"/>
    </row>
    <row r="330" spans="5:26" ht="32.1" customHeight="1">
      <c r="E330" s="5"/>
      <c r="Z330" s="5"/>
    </row>
    <row r="331" spans="5:26" ht="32.1" customHeight="1">
      <c r="E331" s="5"/>
      <c r="Z331" s="5"/>
    </row>
    <row r="332" spans="5:26" ht="32.1" customHeight="1">
      <c r="E332" s="5"/>
      <c r="Z332" s="5"/>
    </row>
    <row r="333" spans="5:26" ht="32.1" customHeight="1">
      <c r="E333" s="5"/>
      <c r="Z333" s="5"/>
    </row>
    <row r="334" spans="5:26" ht="32.1" customHeight="1">
      <c r="E334" s="5"/>
      <c r="Z334" s="5"/>
    </row>
    <row r="335" spans="5:26" ht="32.1" customHeight="1">
      <c r="E335" s="5"/>
      <c r="Z335" s="5"/>
    </row>
    <row r="336" spans="5:26" ht="32.1" customHeight="1">
      <c r="E336" s="5"/>
      <c r="Z336" s="5"/>
    </row>
    <row r="337" spans="5:26" ht="32.1" customHeight="1">
      <c r="E337" s="5"/>
      <c r="Z337" s="5"/>
    </row>
    <row r="338" spans="5:26" ht="32.1" customHeight="1">
      <c r="E338" s="5"/>
      <c r="Z338" s="5"/>
    </row>
    <row r="339" spans="5:26" ht="32.1" customHeight="1">
      <c r="E339" s="5"/>
      <c r="Z339" s="5"/>
    </row>
    <row r="340" spans="5:26" ht="32.1" customHeight="1">
      <c r="E340" s="5"/>
      <c r="Z340" s="5"/>
    </row>
    <row r="341" spans="5:26" ht="32.1" customHeight="1">
      <c r="E341" s="5"/>
      <c r="Z341" s="5"/>
    </row>
    <row r="342" spans="5:26" ht="32.1" customHeight="1">
      <c r="E342" s="5"/>
      <c r="Z342" s="5"/>
    </row>
    <row r="343" spans="5:26" ht="32.1" customHeight="1">
      <c r="E343" s="5"/>
      <c r="Z343" s="5"/>
    </row>
    <row r="344" spans="5:26" ht="32.1" customHeight="1">
      <c r="E344" s="5"/>
      <c r="Z344" s="5"/>
    </row>
    <row r="345" spans="5:26" ht="32.1" customHeight="1">
      <c r="E345" s="5"/>
      <c r="Z345" s="5"/>
    </row>
    <row r="346" spans="5:26" ht="32.1" customHeight="1">
      <c r="E346" s="5"/>
      <c r="Z346" s="5"/>
    </row>
    <row r="347" spans="5:26" ht="32.1" customHeight="1">
      <c r="E347" s="5"/>
      <c r="Z347" s="5"/>
    </row>
    <row r="348" spans="5:26" ht="32.1" customHeight="1">
      <c r="E348" s="5"/>
      <c r="Z348" s="5"/>
    </row>
    <row r="349" spans="5:26" ht="32.1" customHeight="1">
      <c r="E349" s="5"/>
      <c r="Z349" s="5"/>
    </row>
    <row r="350" spans="5:26" ht="32.1" customHeight="1">
      <c r="E350" s="5"/>
      <c r="Z350" s="5"/>
    </row>
    <row r="351" spans="5:26" ht="32.1" customHeight="1">
      <c r="E351" s="5"/>
      <c r="Z351" s="5"/>
    </row>
    <row r="352" spans="5:26" ht="32.1" customHeight="1">
      <c r="E352" s="5"/>
      <c r="Z352" s="5"/>
    </row>
    <row r="353" spans="5:26" ht="32.1" customHeight="1">
      <c r="E353" s="5"/>
      <c r="Z353" s="5"/>
    </row>
    <row r="354" spans="5:26" ht="32.1" customHeight="1">
      <c r="E354" s="5"/>
      <c r="Z354" s="5"/>
    </row>
    <row r="355" spans="5:26" ht="32.1" customHeight="1">
      <c r="E355" s="5"/>
      <c r="Z355" s="5"/>
    </row>
    <row r="356" spans="5:26" ht="32.1" customHeight="1">
      <c r="E356" s="5"/>
      <c r="Z356" s="5"/>
    </row>
    <row r="357" spans="5:26" ht="32.1" customHeight="1">
      <c r="E357" s="5"/>
      <c r="Z357" s="5"/>
    </row>
    <row r="358" spans="5:26" ht="32.1" customHeight="1">
      <c r="E358" s="5"/>
      <c r="Z358" s="5"/>
    </row>
    <row r="359" spans="5:26" ht="32.1" customHeight="1">
      <c r="E359" s="5"/>
      <c r="Z359" s="5"/>
    </row>
    <row r="360" spans="5:26" ht="32.1" customHeight="1">
      <c r="E360" s="5"/>
      <c r="Z360" s="5"/>
    </row>
    <row r="361" spans="5:26" ht="32.1" customHeight="1">
      <c r="E361" s="5"/>
      <c r="Z361" s="5"/>
    </row>
    <row r="362" spans="5:26" ht="32.1" customHeight="1">
      <c r="E362" s="5"/>
      <c r="Z362" s="5"/>
    </row>
    <row r="363" spans="5:26" ht="32.1" customHeight="1">
      <c r="E363" s="5"/>
      <c r="Z363" s="5"/>
    </row>
    <row r="364" spans="5:26" ht="32.1" customHeight="1">
      <c r="E364" s="5"/>
      <c r="Z364" s="5"/>
    </row>
    <row r="365" spans="5:26" ht="32.1" customHeight="1">
      <c r="E365" s="5"/>
      <c r="Z365" s="5"/>
    </row>
    <row r="366" spans="5:26" ht="32.1" customHeight="1">
      <c r="E366" s="5"/>
      <c r="Z366" s="5"/>
    </row>
    <row r="367" spans="5:26" ht="32.1" customHeight="1">
      <c r="E367" s="5"/>
      <c r="Z367" s="5"/>
    </row>
    <row r="368" spans="5:26" ht="32.1" customHeight="1">
      <c r="E368" s="5"/>
      <c r="Z368" s="5"/>
    </row>
    <row r="369" spans="5:26" ht="32.1" customHeight="1">
      <c r="E369" s="5"/>
      <c r="Z369" s="5"/>
    </row>
    <row r="370" spans="5:26" ht="32.1" customHeight="1">
      <c r="E370" s="5"/>
      <c r="Z370" s="5"/>
    </row>
    <row r="371" spans="5:26" ht="32.1" customHeight="1">
      <c r="E371" s="5"/>
      <c r="Z371" s="5"/>
    </row>
    <row r="372" spans="5:26" ht="32.1" customHeight="1">
      <c r="E372" s="5"/>
      <c r="Z372" s="5"/>
    </row>
    <row r="373" spans="5:26" ht="32.1" customHeight="1">
      <c r="E373" s="5"/>
      <c r="Z373" s="5"/>
    </row>
    <row r="374" spans="5:26" ht="32.1" customHeight="1">
      <c r="E374" s="5"/>
      <c r="Z374" s="5"/>
    </row>
    <row r="375" spans="5:26" ht="32.1" customHeight="1">
      <c r="E375" s="5"/>
      <c r="Z375" s="5"/>
    </row>
    <row r="376" spans="5:26" ht="32.1" customHeight="1">
      <c r="E376" s="5"/>
      <c r="Z376" s="5"/>
    </row>
    <row r="377" spans="5:26" ht="32.1" customHeight="1">
      <c r="E377" s="5"/>
      <c r="Z377" s="5"/>
    </row>
    <row r="378" spans="5:26" ht="32.1" customHeight="1">
      <c r="E378" s="5"/>
      <c r="Z378" s="5"/>
    </row>
    <row r="379" spans="5:26" ht="32.1" customHeight="1">
      <c r="E379" s="5"/>
      <c r="Z379" s="5"/>
    </row>
    <row r="380" spans="5:26" ht="32.1" customHeight="1">
      <c r="E380" s="5"/>
      <c r="Z380" s="5"/>
    </row>
    <row r="381" spans="5:26" ht="32.1" customHeight="1">
      <c r="E381" s="5"/>
      <c r="Z381" s="5"/>
    </row>
    <row r="382" spans="5:26" ht="32.1" customHeight="1">
      <c r="E382" s="5"/>
      <c r="Z382" s="5"/>
    </row>
    <row r="383" spans="5:26" ht="32.1" customHeight="1">
      <c r="E383" s="5"/>
      <c r="Z383" s="5"/>
    </row>
    <row r="384" spans="5:26" ht="32.1" customHeight="1">
      <c r="E384" s="5"/>
      <c r="Z384" s="5"/>
    </row>
    <row r="385" spans="5:26" ht="32.1" customHeight="1">
      <c r="E385" s="5"/>
      <c r="Z385" s="5"/>
    </row>
    <row r="386" spans="5:26" ht="32.1" customHeight="1">
      <c r="E386" s="5"/>
      <c r="Z386" s="5"/>
    </row>
    <row r="387" spans="5:26" ht="32.1" customHeight="1">
      <c r="E387" s="5"/>
      <c r="Z387" s="5"/>
    </row>
    <row r="388" spans="5:26" ht="32.1" customHeight="1">
      <c r="E388" s="5"/>
      <c r="Z388" s="5"/>
    </row>
    <row r="389" spans="5:26" ht="32.1" customHeight="1">
      <c r="E389" s="5"/>
      <c r="Z389" s="5"/>
    </row>
    <row r="390" spans="5:26" ht="32.1" customHeight="1">
      <c r="E390" s="5"/>
      <c r="Z390" s="5"/>
    </row>
    <row r="391" spans="5:26" ht="32.1" customHeight="1">
      <c r="E391" s="5"/>
      <c r="Z391" s="5"/>
    </row>
    <row r="392" spans="5:26" ht="32.1" customHeight="1">
      <c r="E392" s="5"/>
      <c r="Z392" s="5"/>
    </row>
    <row r="393" spans="5:26" ht="32.1" customHeight="1">
      <c r="E393" s="5"/>
      <c r="Z393" s="5"/>
    </row>
    <row r="394" spans="5:26" ht="32.1" customHeight="1">
      <c r="E394" s="5"/>
      <c r="Z394" s="5"/>
    </row>
    <row r="395" spans="5:26" ht="32.1" customHeight="1">
      <c r="E395" s="5"/>
      <c r="Z395" s="5"/>
    </row>
    <row r="396" spans="5:26" ht="32.1" customHeight="1">
      <c r="E396" s="5"/>
      <c r="Z396" s="5"/>
    </row>
    <row r="397" spans="5:26" ht="32.1" customHeight="1">
      <c r="E397" s="5"/>
      <c r="Z397" s="5"/>
    </row>
    <row r="398" spans="5:26" ht="32.1" customHeight="1">
      <c r="E398" s="5"/>
      <c r="Z398" s="5"/>
    </row>
    <row r="399" spans="5:26" ht="32.1" customHeight="1">
      <c r="E399" s="5"/>
      <c r="Z399" s="5"/>
    </row>
    <row r="400" spans="5:26" ht="32.1" customHeight="1">
      <c r="E400" s="5"/>
      <c r="Z400" s="5"/>
    </row>
    <row r="401" spans="5:26" ht="32.1" customHeight="1">
      <c r="E401" s="5"/>
      <c r="Z401" s="5"/>
    </row>
    <row r="402" spans="5:26" ht="32.1" customHeight="1">
      <c r="E402" s="5"/>
      <c r="Z402" s="5"/>
    </row>
    <row r="403" spans="5:26" ht="32.1" customHeight="1">
      <c r="E403" s="5"/>
      <c r="Z403" s="5"/>
    </row>
    <row r="404" spans="5:26" ht="32.1" customHeight="1">
      <c r="E404" s="5"/>
      <c r="Z404" s="5"/>
    </row>
    <row r="405" spans="5:26" ht="32.1" customHeight="1">
      <c r="E405" s="5"/>
      <c r="Z405" s="5"/>
    </row>
    <row r="406" spans="5:26" ht="32.1" customHeight="1">
      <c r="E406" s="5"/>
      <c r="Z406" s="5"/>
    </row>
    <row r="407" spans="5:26" ht="32.1" customHeight="1">
      <c r="E407" s="5"/>
      <c r="Z407" s="5"/>
    </row>
    <row r="408" spans="5:26" ht="32.1" customHeight="1">
      <c r="E408" s="5"/>
      <c r="Z408" s="5"/>
    </row>
    <row r="409" spans="5:26" ht="32.1" customHeight="1">
      <c r="E409" s="5"/>
      <c r="Z409" s="5"/>
    </row>
    <row r="410" spans="5:26" ht="32.1" customHeight="1">
      <c r="E410" s="5"/>
      <c r="Z410" s="5"/>
    </row>
    <row r="411" spans="5:26" ht="32.1" customHeight="1">
      <c r="E411" s="5"/>
      <c r="Z411" s="5"/>
    </row>
    <row r="412" spans="5:26" ht="32.1" customHeight="1">
      <c r="E412" s="5"/>
      <c r="Z412" s="5"/>
    </row>
    <row r="413" spans="5:26" ht="32.1" customHeight="1">
      <c r="E413" s="5"/>
      <c r="Z413" s="5"/>
    </row>
    <row r="414" spans="5:26" ht="32.1" customHeight="1">
      <c r="E414" s="5"/>
      <c r="Z414" s="5"/>
    </row>
    <row r="415" spans="5:26" ht="32.1" customHeight="1">
      <c r="E415" s="5"/>
      <c r="Z415" s="5"/>
    </row>
    <row r="416" spans="5:26" ht="32.1" customHeight="1">
      <c r="E416" s="5"/>
      <c r="Z416" s="5"/>
    </row>
    <row r="417" spans="5:26" ht="32.1" customHeight="1">
      <c r="E417" s="5"/>
      <c r="Z417" s="5"/>
    </row>
    <row r="418" spans="5:26" ht="32.1" customHeight="1">
      <c r="E418" s="5"/>
      <c r="Z418" s="5"/>
    </row>
    <row r="419" spans="5:26" ht="32.1" customHeight="1">
      <c r="E419" s="5"/>
      <c r="Z419" s="5"/>
    </row>
    <row r="420" spans="5:26" ht="32.1" customHeight="1">
      <c r="E420" s="5"/>
      <c r="Z420" s="5"/>
    </row>
    <row r="421" spans="5:26" ht="32.1" customHeight="1">
      <c r="E421" s="5"/>
      <c r="Z421" s="5"/>
    </row>
    <row r="422" spans="5:26" ht="32.1" customHeight="1">
      <c r="E422" s="5"/>
      <c r="Z422" s="5"/>
    </row>
    <row r="423" spans="5:26" ht="32.1" customHeight="1">
      <c r="E423" s="5"/>
      <c r="Z423" s="5"/>
    </row>
    <row r="424" spans="5:26" ht="32.1" customHeight="1">
      <c r="E424" s="5"/>
      <c r="Z424" s="5"/>
    </row>
    <row r="425" spans="5:26" ht="32.1" customHeight="1">
      <c r="E425" s="5"/>
      <c r="Z425" s="5"/>
    </row>
    <row r="426" spans="5:26" ht="32.1" customHeight="1">
      <c r="E426" s="5"/>
      <c r="Z426" s="5"/>
    </row>
    <row r="427" spans="5:26" ht="32.1" customHeight="1">
      <c r="E427" s="5"/>
      <c r="Z427" s="5"/>
    </row>
    <row r="428" spans="5:26" ht="32.1" customHeight="1">
      <c r="E428" s="5"/>
      <c r="Z428" s="5"/>
    </row>
    <row r="429" spans="5:26" ht="32.1" customHeight="1">
      <c r="E429" s="5"/>
      <c r="Z429" s="5"/>
    </row>
    <row r="430" spans="5:26" ht="32.1" customHeight="1">
      <c r="E430" s="5"/>
      <c r="Z430" s="5"/>
    </row>
    <row r="431" spans="5:26" ht="32.1" customHeight="1">
      <c r="E431" s="5"/>
      <c r="Z431" s="5"/>
    </row>
    <row r="432" spans="5:26" ht="32.1" customHeight="1">
      <c r="E432" s="5"/>
      <c r="Z432" s="5"/>
    </row>
    <row r="433" spans="5:26" ht="32.1" customHeight="1">
      <c r="E433" s="5"/>
      <c r="Z433" s="5"/>
    </row>
    <row r="434" spans="5:26" ht="32.1" customHeight="1">
      <c r="E434" s="5"/>
      <c r="Z434" s="5"/>
    </row>
    <row r="435" spans="5:26" ht="32.1" customHeight="1">
      <c r="E435" s="5"/>
      <c r="Z435" s="5"/>
    </row>
    <row r="436" spans="5:26" ht="32.1" customHeight="1">
      <c r="E436" s="5"/>
      <c r="Z436" s="5"/>
    </row>
    <row r="437" spans="5:26" ht="32.1" customHeight="1">
      <c r="E437" s="5"/>
      <c r="Z437" s="5"/>
    </row>
    <row r="438" spans="5:26" ht="32.1" customHeight="1">
      <c r="E438" s="5"/>
      <c r="Z438" s="5"/>
    </row>
    <row r="439" spans="5:26" ht="32.1" customHeight="1">
      <c r="E439" s="5"/>
      <c r="Z439" s="5"/>
    </row>
    <row r="440" spans="5:26" ht="32.1" customHeight="1">
      <c r="E440" s="5"/>
      <c r="Z440" s="5"/>
    </row>
    <row r="441" spans="5:26" ht="32.1" customHeight="1">
      <c r="E441" s="5"/>
      <c r="Z441" s="5"/>
    </row>
    <row r="442" spans="5:26" ht="32.1" customHeight="1">
      <c r="E442" s="5"/>
      <c r="Z442" s="5"/>
    </row>
    <row r="443" spans="5:26" ht="32.1" customHeight="1">
      <c r="E443" s="5"/>
      <c r="Z443" s="5"/>
    </row>
    <row r="444" spans="5:26" ht="32.1" customHeight="1">
      <c r="E444" s="5"/>
      <c r="Z444" s="5"/>
    </row>
    <row r="445" spans="5:26" ht="32.1" customHeight="1">
      <c r="E445" s="5"/>
      <c r="Z445" s="5"/>
    </row>
    <row r="446" spans="5:26" ht="32.1" customHeight="1">
      <c r="E446" s="5"/>
      <c r="Z446" s="5"/>
    </row>
    <row r="447" spans="5:26" ht="32.1" customHeight="1">
      <c r="E447" s="5"/>
      <c r="Z447" s="5"/>
    </row>
    <row r="448" spans="5:26" ht="32.1" customHeight="1">
      <c r="E448" s="5"/>
      <c r="Z448" s="5"/>
    </row>
    <row r="449" spans="5:26" ht="32.1" customHeight="1">
      <c r="E449" s="5"/>
      <c r="Z449" s="5"/>
    </row>
    <row r="450" spans="5:26" ht="32.1" customHeight="1">
      <c r="E450" s="5"/>
      <c r="Z450" s="5"/>
    </row>
    <row r="451" spans="5:26" ht="32.1" customHeight="1">
      <c r="E451" s="5"/>
      <c r="Z451" s="5"/>
    </row>
    <row r="452" spans="5:26" ht="32.1" customHeight="1">
      <c r="E452" s="5"/>
      <c r="Z452" s="5"/>
    </row>
    <row r="453" spans="5:26" ht="32.1" customHeight="1">
      <c r="E453" s="5"/>
      <c r="Z453" s="5"/>
    </row>
    <row r="454" spans="5:26" ht="32.1" customHeight="1">
      <c r="E454" s="5"/>
      <c r="Z454" s="5"/>
    </row>
    <row r="455" spans="5:26" ht="32.1" customHeight="1">
      <c r="E455" s="5"/>
      <c r="Z455" s="5"/>
    </row>
    <row r="456" spans="5:26" ht="32.1" customHeight="1">
      <c r="E456" s="5"/>
      <c r="Z456" s="5"/>
    </row>
    <row r="457" spans="5:26" ht="32.1" customHeight="1">
      <c r="E457" s="5"/>
      <c r="Z457" s="5"/>
    </row>
    <row r="458" spans="5:26" ht="32.1" customHeight="1">
      <c r="E458" s="5"/>
      <c r="Z458" s="5"/>
    </row>
    <row r="459" spans="5:26" ht="32.1" customHeight="1">
      <c r="E459" s="5"/>
      <c r="Z459" s="5"/>
    </row>
    <row r="460" spans="5:26" ht="32.1" customHeight="1">
      <c r="E460" s="5"/>
      <c r="Z460" s="5"/>
    </row>
    <row r="461" spans="5:26" ht="32.1" customHeight="1">
      <c r="E461" s="5"/>
      <c r="Z461" s="5"/>
    </row>
    <row r="462" spans="5:26" ht="32.1" customHeight="1">
      <c r="E462" s="5"/>
      <c r="Z462" s="5"/>
    </row>
    <row r="463" spans="5:26" ht="32.1" customHeight="1">
      <c r="E463" s="5"/>
      <c r="Z463" s="5"/>
    </row>
    <row r="464" spans="5:26" ht="32.1" customHeight="1">
      <c r="E464" s="5"/>
      <c r="Z464" s="5"/>
    </row>
    <row r="465" spans="5:26" ht="32.1" customHeight="1">
      <c r="E465" s="5"/>
      <c r="Z465" s="5"/>
    </row>
    <row r="466" spans="5:26" ht="32.1" customHeight="1">
      <c r="E466" s="5"/>
      <c r="Z466" s="5"/>
    </row>
    <row r="467" spans="5:26" ht="32.1" customHeight="1">
      <c r="E467" s="5"/>
      <c r="Z467" s="5"/>
    </row>
    <row r="468" spans="5:26" ht="32.1" customHeight="1">
      <c r="E468" s="5"/>
      <c r="Z468" s="5"/>
    </row>
    <row r="469" spans="5:26" ht="32.1" customHeight="1">
      <c r="E469" s="5"/>
      <c r="Z469" s="5"/>
    </row>
    <row r="470" spans="5:26" ht="32.1" customHeight="1">
      <c r="E470" s="5"/>
      <c r="Z470" s="5"/>
    </row>
    <row r="471" spans="5:26" ht="32.1" customHeight="1">
      <c r="E471" s="5"/>
      <c r="Z471" s="5"/>
    </row>
    <row r="472" spans="5:26" ht="32.1" customHeight="1">
      <c r="E472" s="5"/>
      <c r="Z472" s="5"/>
    </row>
    <row r="473" spans="5:26" ht="32.1" customHeight="1">
      <c r="E473" s="5"/>
      <c r="Z473" s="5"/>
    </row>
    <row r="474" spans="5:26" ht="32.1" customHeight="1">
      <c r="E474" s="5"/>
      <c r="Z474" s="5"/>
    </row>
    <row r="475" spans="5:26" ht="32.1" customHeight="1">
      <c r="E475" s="5"/>
      <c r="Z475" s="5"/>
    </row>
    <row r="476" spans="5:26" ht="32.1" customHeight="1">
      <c r="E476" s="5"/>
      <c r="Z476" s="5"/>
    </row>
    <row r="477" spans="5:26" ht="32.1" customHeight="1">
      <c r="E477" s="5"/>
      <c r="Z477" s="5"/>
    </row>
    <row r="478" spans="5:26" ht="32.1" customHeight="1">
      <c r="E478" s="5"/>
      <c r="Z478" s="5"/>
    </row>
    <row r="479" spans="5:26" ht="32.1" customHeight="1">
      <c r="E479" s="5"/>
      <c r="Z479" s="5"/>
    </row>
    <row r="480" spans="5:26" ht="32.1" customHeight="1">
      <c r="E480" s="5"/>
      <c r="Z480" s="5"/>
    </row>
    <row r="481" spans="5:26" ht="32.1" customHeight="1">
      <c r="E481" s="5"/>
      <c r="Z481" s="5"/>
    </row>
    <row r="482" spans="5:26" ht="32.1" customHeight="1">
      <c r="E482" s="5"/>
      <c r="Z482" s="5"/>
    </row>
    <row r="483" spans="5:26" ht="32.1" customHeight="1">
      <c r="E483" s="5"/>
      <c r="Z483" s="5"/>
    </row>
    <row r="484" spans="5:26" ht="32.1" customHeight="1">
      <c r="E484" s="5"/>
      <c r="Z484" s="5"/>
    </row>
    <row r="485" spans="5:26" ht="32.1" customHeight="1">
      <c r="E485" s="5"/>
      <c r="Z485" s="5"/>
    </row>
    <row r="486" spans="5:26" ht="32.1" customHeight="1">
      <c r="E486" s="5"/>
      <c r="Z486" s="5"/>
    </row>
    <row r="487" spans="5:26" ht="32.1" customHeight="1">
      <c r="E487" s="5"/>
      <c r="Z487" s="5"/>
    </row>
    <row r="488" spans="5:26" ht="32.1" customHeight="1">
      <c r="E488" s="5"/>
      <c r="Z488" s="5"/>
    </row>
    <row r="489" spans="5:26" ht="32.1" customHeight="1">
      <c r="E489" s="5"/>
      <c r="Z489" s="5"/>
    </row>
    <row r="490" spans="5:26" ht="32.1" customHeight="1">
      <c r="E490" s="5"/>
      <c r="Z490" s="5"/>
    </row>
    <row r="491" spans="5:26" ht="32.1" customHeight="1">
      <c r="E491" s="5"/>
      <c r="Z491" s="5"/>
    </row>
    <row r="492" spans="5:26" ht="32.1" customHeight="1">
      <c r="E492" s="5"/>
      <c r="Z492" s="5"/>
    </row>
    <row r="493" spans="5:26" ht="32.1" customHeight="1">
      <c r="E493" s="5"/>
      <c r="Z493" s="5"/>
    </row>
    <row r="494" spans="5:26" ht="32.1" customHeight="1">
      <c r="E494" s="5"/>
      <c r="Z494" s="5"/>
    </row>
    <row r="495" spans="5:26" ht="32.1" customHeight="1">
      <c r="E495" s="5"/>
      <c r="Z495" s="5"/>
    </row>
    <row r="496" spans="5:26" ht="32.1" customHeight="1">
      <c r="E496" s="5"/>
      <c r="Z496" s="5"/>
    </row>
    <row r="497" spans="5:26" ht="32.1" customHeight="1">
      <c r="E497" s="5"/>
      <c r="Z497" s="5"/>
    </row>
    <row r="498" spans="5:26" ht="32.1" customHeight="1">
      <c r="E498" s="5"/>
      <c r="Z498" s="5"/>
    </row>
    <row r="499" spans="5:26" ht="32.1" customHeight="1">
      <c r="E499" s="5"/>
      <c r="Z499" s="5"/>
    </row>
    <row r="500" spans="5:26" ht="32.1" customHeight="1">
      <c r="E500" s="5"/>
      <c r="Z500" s="5"/>
    </row>
    <row r="501" spans="5:26" ht="32.1" customHeight="1">
      <c r="E501" s="5"/>
      <c r="Z501" s="5"/>
    </row>
    <row r="502" spans="5:26" ht="32.1" customHeight="1">
      <c r="E502" s="5"/>
      <c r="Z502" s="5"/>
    </row>
    <row r="503" spans="5:26" ht="32.1" customHeight="1">
      <c r="E503" s="5"/>
      <c r="Z503" s="5"/>
    </row>
    <row r="504" spans="5:26" ht="32.1" customHeight="1">
      <c r="E504" s="5"/>
      <c r="Z504" s="5"/>
    </row>
    <row r="505" spans="5:26" ht="32.1" customHeight="1">
      <c r="E505" s="5"/>
      <c r="Z505" s="5"/>
    </row>
    <row r="506" spans="5:26" ht="32.1" customHeight="1">
      <c r="E506" s="5"/>
      <c r="Z506" s="5"/>
    </row>
    <row r="507" spans="5:26" ht="32.1" customHeight="1">
      <c r="E507" s="5"/>
      <c r="Z507" s="5"/>
    </row>
    <row r="508" spans="5:26" ht="32.1" customHeight="1">
      <c r="E508" s="5"/>
      <c r="Z508" s="5"/>
    </row>
    <row r="509" spans="5:26" ht="32.1" customHeight="1">
      <c r="E509" s="5"/>
      <c r="Z509" s="5"/>
    </row>
    <row r="510" spans="5:26" ht="32.1" customHeight="1">
      <c r="E510" s="5"/>
      <c r="Z510" s="5"/>
    </row>
    <row r="511" spans="5:26" ht="32.1" customHeight="1">
      <c r="E511" s="5"/>
      <c r="Z511" s="5"/>
    </row>
    <row r="512" spans="5:26" ht="32.1" customHeight="1">
      <c r="E512" s="5"/>
      <c r="Z512" s="5"/>
    </row>
    <row r="513" spans="5:26" ht="32.1" customHeight="1">
      <c r="E513" s="5"/>
      <c r="Z513" s="5"/>
    </row>
    <row r="514" spans="5:26" ht="32.1" customHeight="1">
      <c r="E514" s="5"/>
      <c r="Z514" s="5"/>
    </row>
    <row r="515" spans="5:26" ht="32.1" customHeight="1">
      <c r="E515" s="5"/>
      <c r="Z515" s="5"/>
    </row>
    <row r="516" spans="5:26" ht="32.1" customHeight="1">
      <c r="E516" s="5"/>
      <c r="Z516" s="5"/>
    </row>
    <row r="517" spans="5:26" ht="32.1" customHeight="1">
      <c r="E517" s="5"/>
      <c r="Z517" s="5"/>
    </row>
    <row r="518" spans="5:26" ht="32.1" customHeight="1">
      <c r="E518" s="5"/>
      <c r="Z518" s="5"/>
    </row>
    <row r="519" spans="5:26" ht="32.1" customHeight="1">
      <c r="E519" s="5"/>
      <c r="Z519" s="5"/>
    </row>
    <row r="520" spans="5:26" ht="32.1" customHeight="1">
      <c r="E520" s="5"/>
      <c r="Z520" s="5"/>
    </row>
    <row r="521" spans="5:26" ht="32.1" customHeight="1">
      <c r="E521" s="5"/>
      <c r="Z521" s="5"/>
    </row>
    <row r="522" spans="5:26" ht="32.1" customHeight="1">
      <c r="E522" s="5"/>
      <c r="Z522" s="5"/>
    </row>
    <row r="523" spans="5:26" ht="32.1" customHeight="1">
      <c r="E523" s="5"/>
      <c r="Z523" s="5"/>
    </row>
    <row r="524" spans="5:26" ht="32.1" customHeight="1">
      <c r="E524" s="5"/>
      <c r="Z524" s="5"/>
    </row>
    <row r="525" spans="5:26" ht="32.1" customHeight="1">
      <c r="E525" s="5"/>
      <c r="Z525" s="5"/>
    </row>
    <row r="526" spans="5:26" ht="32.1" customHeight="1">
      <c r="E526" s="5"/>
      <c r="Z526" s="5"/>
    </row>
    <row r="527" spans="5:26" ht="32.1" customHeight="1">
      <c r="E527" s="5"/>
      <c r="Z527" s="5"/>
    </row>
    <row r="528" spans="5:26" ht="32.1" customHeight="1">
      <c r="E528" s="5"/>
      <c r="Z528" s="5"/>
    </row>
    <row r="529" spans="5:26" ht="32.1" customHeight="1">
      <c r="E529" s="5"/>
      <c r="Z529" s="5"/>
    </row>
    <row r="530" spans="5:26" ht="32.1" customHeight="1">
      <c r="E530" s="5"/>
      <c r="Z530" s="5"/>
    </row>
    <row r="531" spans="5:26" ht="32.1" customHeight="1">
      <c r="E531" s="5"/>
      <c r="Z531" s="5"/>
    </row>
    <row r="532" spans="5:26" ht="32.1" customHeight="1">
      <c r="E532" s="5"/>
      <c r="Z532" s="5"/>
    </row>
    <row r="533" spans="5:26" ht="32.1" customHeight="1">
      <c r="E533" s="5"/>
      <c r="Z533" s="5"/>
    </row>
    <row r="534" spans="5:26" ht="32.1" customHeight="1">
      <c r="E534" s="5"/>
      <c r="Z534" s="5"/>
    </row>
    <row r="535" spans="5:26" ht="32.1" customHeight="1">
      <c r="E535" s="5"/>
      <c r="Z535" s="5"/>
    </row>
    <row r="536" spans="5:26" ht="32.1" customHeight="1">
      <c r="E536" s="5"/>
      <c r="Z536" s="5"/>
    </row>
    <row r="537" spans="5:26" ht="32.1" customHeight="1">
      <c r="E537" s="5"/>
      <c r="Z537" s="5"/>
    </row>
    <row r="538" spans="5:26" ht="32.1" customHeight="1">
      <c r="E538" s="5"/>
      <c r="Z538" s="5"/>
    </row>
    <row r="539" spans="5:26" ht="32.1" customHeight="1">
      <c r="E539" s="5"/>
      <c r="Z539" s="5"/>
    </row>
    <row r="540" spans="5:26" ht="32.1" customHeight="1">
      <c r="E540" s="5"/>
      <c r="Z540" s="5"/>
    </row>
    <row r="541" spans="5:26" ht="32.1" customHeight="1">
      <c r="E541" s="5"/>
      <c r="Z541" s="5"/>
    </row>
    <row r="542" spans="5:26" ht="32.1" customHeight="1">
      <c r="E542" s="5"/>
      <c r="Z542" s="5"/>
    </row>
    <row r="543" spans="5:26" ht="32.1" customHeight="1">
      <c r="E543" s="5"/>
      <c r="Z543" s="5"/>
    </row>
    <row r="544" spans="5:26" ht="32.1" customHeight="1">
      <c r="E544" s="5"/>
      <c r="Z544" s="5"/>
    </row>
    <row r="545" spans="5:26" ht="32.1" customHeight="1">
      <c r="E545" s="5"/>
      <c r="Z545" s="5"/>
    </row>
    <row r="546" spans="5:26" ht="32.1" customHeight="1">
      <c r="E546" s="5"/>
      <c r="Z546" s="5"/>
    </row>
    <row r="547" spans="5:26" ht="32.1" customHeight="1">
      <c r="E547" s="5"/>
      <c r="Z547" s="5"/>
    </row>
    <row r="548" spans="5:26" ht="32.1" customHeight="1">
      <c r="E548" s="5"/>
      <c r="Z548" s="5"/>
    </row>
    <row r="549" spans="5:26" ht="32.1" customHeight="1">
      <c r="E549" s="5"/>
      <c r="Z549" s="5"/>
    </row>
    <row r="550" spans="5:26" ht="32.1" customHeight="1">
      <c r="E550" s="5"/>
      <c r="Z550" s="5"/>
    </row>
    <row r="551" spans="5:26" ht="32.1" customHeight="1">
      <c r="E551" s="5"/>
      <c r="Z551" s="5"/>
    </row>
    <row r="552" spans="5:26" ht="32.1" customHeight="1">
      <c r="E552" s="5"/>
      <c r="Z552" s="5"/>
    </row>
    <row r="553" spans="5:26" ht="32.1" customHeight="1">
      <c r="E553" s="5"/>
      <c r="Z553" s="5"/>
    </row>
    <row r="554" spans="5:26" ht="32.1" customHeight="1">
      <c r="E554" s="5"/>
      <c r="Z554" s="5"/>
    </row>
    <row r="555" spans="5:26" ht="32.1" customHeight="1">
      <c r="E555" s="5"/>
      <c r="Z555" s="5"/>
    </row>
    <row r="556" spans="5:26" ht="32.1" customHeight="1">
      <c r="E556" s="5"/>
      <c r="Z556" s="5"/>
    </row>
    <row r="557" spans="5:26" ht="32.1" customHeight="1">
      <c r="E557" s="5"/>
      <c r="Z557" s="5"/>
    </row>
    <row r="558" spans="5:26" ht="32.1" customHeight="1">
      <c r="E558" s="5"/>
      <c r="Z558" s="5"/>
    </row>
    <row r="559" spans="5:26" ht="32.1" customHeight="1">
      <c r="E559" s="5"/>
      <c r="Z559" s="5"/>
    </row>
    <row r="560" spans="5:26" ht="32.1" customHeight="1">
      <c r="E560" s="5"/>
      <c r="Z560" s="5"/>
    </row>
    <row r="561" spans="5:26" ht="32.1" customHeight="1">
      <c r="E561" s="5"/>
      <c r="Z561" s="5"/>
    </row>
    <row r="562" spans="5:26" ht="32.1" customHeight="1">
      <c r="E562" s="5"/>
      <c r="Z562" s="5"/>
    </row>
    <row r="563" spans="5:26" ht="32.1" customHeight="1">
      <c r="E563" s="5"/>
      <c r="Z563" s="5"/>
    </row>
    <row r="564" spans="5:26" ht="32.1" customHeight="1">
      <c r="E564" s="5"/>
      <c r="Z564" s="5"/>
    </row>
    <row r="565" spans="5:26" ht="32.1" customHeight="1">
      <c r="E565" s="5"/>
      <c r="Z565" s="5"/>
    </row>
    <row r="566" spans="5:26" ht="32.1" customHeight="1">
      <c r="E566" s="5"/>
      <c r="Z566" s="5"/>
    </row>
    <row r="567" spans="5:26" ht="32.1" customHeight="1">
      <c r="E567" s="5"/>
      <c r="Z567" s="5"/>
    </row>
    <row r="568" spans="5:26" ht="32.1" customHeight="1">
      <c r="E568" s="5"/>
      <c r="Z568" s="5"/>
    </row>
    <row r="569" spans="5:26" ht="32.1" customHeight="1">
      <c r="E569" s="5"/>
      <c r="Z569" s="5"/>
    </row>
    <row r="570" spans="5:26" ht="32.1" customHeight="1">
      <c r="E570" s="5"/>
      <c r="Z570" s="5"/>
    </row>
    <row r="571" spans="5:26" ht="32.1" customHeight="1">
      <c r="E571" s="5"/>
      <c r="Z571" s="5"/>
    </row>
    <row r="572" spans="5:26" ht="32.1" customHeight="1">
      <c r="E572" s="5"/>
      <c r="Z572" s="5"/>
    </row>
    <row r="573" spans="5:26" ht="32.1" customHeight="1">
      <c r="E573" s="5"/>
      <c r="Z573" s="5"/>
    </row>
    <row r="574" spans="5:26" ht="32.1" customHeight="1">
      <c r="E574" s="5"/>
      <c r="Z574" s="5"/>
    </row>
    <row r="575" spans="5:26" ht="32.1" customHeight="1">
      <c r="E575" s="5"/>
      <c r="Z575" s="5"/>
    </row>
    <row r="576" spans="5:26" ht="32.1" customHeight="1">
      <c r="E576" s="5"/>
      <c r="Z576" s="5"/>
    </row>
    <row r="577" spans="5:26" ht="32.1" customHeight="1">
      <c r="E577" s="5"/>
      <c r="Z577" s="5"/>
    </row>
    <row r="578" spans="5:26" ht="32.1" customHeight="1">
      <c r="E578" s="5"/>
      <c r="Z578" s="5"/>
    </row>
    <row r="579" spans="5:26" ht="32.1" customHeight="1">
      <c r="E579" s="5"/>
      <c r="Z579" s="5"/>
    </row>
    <row r="580" spans="5:26" ht="32.1" customHeight="1">
      <c r="E580" s="5"/>
      <c r="Z580" s="5"/>
    </row>
    <row r="581" spans="5:26" ht="32.1" customHeight="1">
      <c r="E581" s="5"/>
      <c r="Z581" s="5"/>
    </row>
    <row r="582" spans="5:26" ht="32.1" customHeight="1">
      <c r="E582" s="5"/>
      <c r="Z582" s="5"/>
    </row>
    <row r="583" spans="5:26" ht="32.1" customHeight="1">
      <c r="E583" s="5"/>
      <c r="Z583" s="5"/>
    </row>
    <row r="584" spans="5:26" ht="32.1" customHeight="1">
      <c r="E584" s="5"/>
      <c r="Z584" s="5"/>
    </row>
    <row r="585" spans="5:26" ht="32.1" customHeight="1">
      <c r="E585" s="5"/>
      <c r="Z585" s="5"/>
    </row>
    <row r="586" spans="5:26" ht="32.1" customHeight="1">
      <c r="E586" s="5"/>
      <c r="Z586" s="5"/>
    </row>
    <row r="587" spans="5:26" ht="32.1" customHeight="1">
      <c r="E587" s="5"/>
      <c r="Z587" s="5"/>
    </row>
    <row r="588" spans="5:26" ht="32.1" customHeight="1">
      <c r="E588" s="5"/>
      <c r="Z588" s="5"/>
    </row>
    <row r="589" spans="5:26" ht="32.1" customHeight="1">
      <c r="E589" s="5"/>
      <c r="Z589" s="5"/>
    </row>
    <row r="590" spans="5:26" ht="32.1" customHeight="1">
      <c r="E590" s="5"/>
      <c r="Z590" s="5"/>
    </row>
    <row r="591" spans="5:26" ht="32.1" customHeight="1">
      <c r="E591" s="5"/>
      <c r="Z591" s="5"/>
    </row>
    <row r="592" spans="5:26" ht="32.1" customHeight="1">
      <c r="E592" s="5"/>
      <c r="Z592" s="5"/>
    </row>
    <row r="593" spans="5:26" ht="32.1" customHeight="1">
      <c r="E593" s="5"/>
      <c r="Z593" s="5"/>
    </row>
    <row r="594" spans="5:26" ht="32.1" customHeight="1">
      <c r="E594" s="5"/>
      <c r="Z594" s="5"/>
    </row>
    <row r="595" spans="5:26" ht="32.1" customHeight="1">
      <c r="E595" s="5"/>
      <c r="Z595" s="5"/>
    </row>
    <row r="596" spans="5:26" ht="32.1" customHeight="1">
      <c r="E596" s="5"/>
      <c r="Z596" s="5"/>
    </row>
    <row r="597" spans="5:26" ht="32.1" customHeight="1">
      <c r="E597" s="5"/>
      <c r="Z597" s="5"/>
    </row>
    <row r="598" spans="5:26" ht="32.1" customHeight="1">
      <c r="E598" s="5"/>
      <c r="Z598" s="5"/>
    </row>
    <row r="599" spans="5:26" ht="32.1" customHeight="1">
      <c r="E599" s="5"/>
      <c r="Z599" s="5"/>
    </row>
    <row r="600" spans="5:26" ht="32.1" customHeight="1">
      <c r="E600" s="5"/>
      <c r="Z600" s="5"/>
    </row>
    <row r="601" spans="5:26" ht="32.1" customHeight="1">
      <c r="E601" s="5"/>
      <c r="Z601" s="5"/>
    </row>
    <row r="602" spans="5:26" ht="32.1" customHeight="1">
      <c r="E602" s="5"/>
      <c r="Z602" s="5"/>
    </row>
    <row r="603" spans="5:26" ht="32.1" customHeight="1">
      <c r="E603" s="5"/>
      <c r="Z603" s="5"/>
    </row>
    <row r="604" spans="5:26" ht="32.1" customHeight="1">
      <c r="E604" s="5"/>
      <c r="Z604" s="5"/>
    </row>
    <row r="605" spans="5:26" ht="32.1" customHeight="1">
      <c r="E605" s="5"/>
      <c r="Z605" s="5"/>
    </row>
    <row r="606" spans="5:26" ht="32.1" customHeight="1">
      <c r="E606" s="5"/>
      <c r="Z606" s="5"/>
    </row>
    <row r="607" spans="5:26" ht="32.1" customHeight="1">
      <c r="E607" s="5"/>
      <c r="Z607" s="5"/>
    </row>
    <row r="608" spans="5:26" ht="32.1" customHeight="1">
      <c r="E608" s="5"/>
      <c r="Z608" s="5"/>
    </row>
    <row r="609" spans="5:26" ht="32.1" customHeight="1">
      <c r="E609" s="5"/>
      <c r="Z609" s="5"/>
    </row>
    <row r="610" spans="5:26" ht="32.1" customHeight="1">
      <c r="E610" s="5"/>
      <c r="Z610" s="5"/>
    </row>
    <row r="611" spans="5:26" ht="32.1" customHeight="1">
      <c r="E611" s="5"/>
      <c r="Z611" s="5"/>
    </row>
    <row r="612" spans="5:26" ht="32.1" customHeight="1">
      <c r="E612" s="5"/>
      <c r="Z612" s="5"/>
    </row>
    <row r="613" spans="5:26" ht="32.1" customHeight="1">
      <c r="E613" s="5"/>
      <c r="Z613" s="5"/>
    </row>
    <row r="614" spans="5:26" ht="32.1" customHeight="1">
      <c r="E614" s="5"/>
      <c r="Z614" s="5"/>
    </row>
    <row r="615" spans="5:26" ht="32.1" customHeight="1">
      <c r="E615" s="5"/>
      <c r="Z615" s="5"/>
    </row>
    <row r="616" spans="5:26" ht="32.1" customHeight="1">
      <c r="E616" s="5"/>
      <c r="Z616" s="5"/>
    </row>
    <row r="617" spans="5:26" ht="32.1" customHeight="1">
      <c r="E617" s="5"/>
      <c r="Z617" s="5"/>
    </row>
    <row r="618" spans="5:26" ht="32.1" customHeight="1">
      <c r="E618" s="5"/>
      <c r="Z618" s="5"/>
    </row>
    <row r="619" spans="5:26" ht="32.1" customHeight="1">
      <c r="E619" s="5"/>
      <c r="Z619" s="5"/>
    </row>
    <row r="620" spans="5:26" ht="32.1" customHeight="1">
      <c r="E620" s="5"/>
      <c r="Z620" s="5"/>
    </row>
    <row r="621" spans="5:26" ht="32.1" customHeight="1">
      <c r="E621" s="5"/>
      <c r="Z621" s="5"/>
    </row>
    <row r="622" spans="5:26" ht="32.1" customHeight="1">
      <c r="E622" s="5"/>
      <c r="Z622" s="5"/>
    </row>
    <row r="623" spans="5:26" ht="32.1" customHeight="1">
      <c r="E623" s="5"/>
      <c r="Z623" s="5"/>
    </row>
    <row r="624" spans="5:26" ht="32.1" customHeight="1">
      <c r="E624" s="5"/>
      <c r="Z624" s="5"/>
    </row>
    <row r="625" spans="5:26" ht="32.1" customHeight="1">
      <c r="E625" s="5"/>
      <c r="Z625" s="5"/>
    </row>
    <row r="626" spans="5:26" ht="32.1" customHeight="1">
      <c r="E626" s="5"/>
      <c r="Z626" s="5"/>
    </row>
    <row r="627" spans="5:26" ht="32.1" customHeight="1">
      <c r="E627" s="5"/>
      <c r="Z627" s="5"/>
    </row>
    <row r="628" spans="5:26" ht="32.1" customHeight="1">
      <c r="E628" s="5"/>
      <c r="Z628" s="5"/>
    </row>
    <row r="629" spans="5:26" ht="32.1" customHeight="1">
      <c r="E629" s="5"/>
      <c r="Z629" s="5"/>
    </row>
    <row r="630" spans="5:26" ht="32.1" customHeight="1">
      <c r="E630" s="5"/>
      <c r="Z630" s="5"/>
    </row>
    <row r="631" spans="5:26" ht="32.1" customHeight="1">
      <c r="E631" s="5"/>
      <c r="Z631" s="5"/>
    </row>
    <row r="632" spans="5:26" ht="32.1" customHeight="1">
      <c r="E632" s="5"/>
      <c r="Z632" s="5"/>
    </row>
    <row r="633" spans="5:26" ht="32.1" customHeight="1">
      <c r="E633" s="5"/>
      <c r="Z633" s="5"/>
    </row>
    <row r="634" spans="5:26" ht="32.1" customHeight="1">
      <c r="E634" s="5"/>
      <c r="Z634" s="5"/>
    </row>
    <row r="635" spans="5:26" ht="32.1" customHeight="1">
      <c r="E635" s="5"/>
      <c r="Z635" s="5"/>
    </row>
    <row r="636" spans="5:26" ht="32.1" customHeight="1">
      <c r="E636" s="5"/>
      <c r="Z636" s="5"/>
    </row>
    <row r="637" spans="5:26" ht="32.1" customHeight="1">
      <c r="E637" s="5"/>
      <c r="Z637" s="5"/>
    </row>
    <row r="638" spans="5:26" ht="32.1" customHeight="1">
      <c r="E638" s="5"/>
      <c r="Z638" s="5"/>
    </row>
    <row r="639" spans="5:26" ht="32.1" customHeight="1">
      <c r="E639" s="5"/>
      <c r="Z639" s="5"/>
    </row>
    <row r="640" spans="5:26" ht="32.1" customHeight="1">
      <c r="E640" s="5"/>
      <c r="Z640" s="5"/>
    </row>
    <row r="641" spans="5:26" ht="32.1" customHeight="1">
      <c r="E641" s="5"/>
      <c r="Z641" s="5"/>
    </row>
    <row r="642" spans="5:26" ht="32.1" customHeight="1">
      <c r="E642" s="5"/>
      <c r="Z642" s="5"/>
    </row>
    <row r="643" spans="5:26" ht="32.1" customHeight="1">
      <c r="E643" s="5"/>
      <c r="Z643" s="5"/>
    </row>
    <row r="644" spans="5:26" ht="32.1" customHeight="1">
      <c r="E644" s="5"/>
      <c r="Z644" s="5"/>
    </row>
    <row r="645" spans="5:26" ht="32.1" customHeight="1">
      <c r="E645" s="5"/>
      <c r="Z645" s="5"/>
    </row>
    <row r="646" spans="5:26" ht="32.1" customHeight="1">
      <c r="E646" s="5"/>
      <c r="Z646" s="5"/>
    </row>
    <row r="647" spans="5:26" ht="32.1" customHeight="1">
      <c r="E647" s="5"/>
      <c r="Z647" s="5"/>
    </row>
    <row r="648" spans="5:26" ht="32.1" customHeight="1">
      <c r="E648" s="5"/>
      <c r="Z648" s="5"/>
    </row>
    <row r="649" spans="5:26" ht="32.1" customHeight="1">
      <c r="E649" s="5"/>
      <c r="Z649" s="5"/>
    </row>
    <row r="650" spans="5:26" ht="32.1" customHeight="1">
      <c r="E650" s="5"/>
      <c r="Z650" s="5"/>
    </row>
    <row r="651" spans="5:26" ht="32.1" customHeight="1">
      <c r="E651" s="5"/>
      <c r="Z651" s="5"/>
    </row>
    <row r="652" spans="5:26" ht="32.1" customHeight="1">
      <c r="E652" s="5"/>
      <c r="Z652" s="5"/>
    </row>
  </sheetData>
  <mergeCells count="2">
    <mergeCell ref="B1:Z1"/>
    <mergeCell ref="A2:Z2"/>
  </mergeCell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Z653"/>
  <sheetViews>
    <sheetView topLeftCell="A20" workbookViewId="0">
      <selection activeCell="B30" sqref="B30"/>
    </sheetView>
  </sheetViews>
  <sheetFormatPr defaultRowHeight="18"/>
  <cols>
    <col min="1" max="11" width="25.77734375" style="3" customWidth="1"/>
    <col min="12" max="13" width="35.77734375" style="3" customWidth="1"/>
    <col min="14" max="26" width="25.77734375" style="3" customWidth="1"/>
  </cols>
  <sheetData>
    <row r="1" spans="1:26" ht="32.1" customHeight="1">
      <c r="A1" s="1">
        <f>YEAR!A1</f>
        <v>2025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>
      <c r="A2" s="16" t="s">
        <v>110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s="8" customFormat="1" ht="14.4">
      <c r="A4" s="6" t="s">
        <v>17079</v>
      </c>
      <c r="B4" s="6" t="s">
        <v>17080</v>
      </c>
      <c r="C4" s="6" t="s">
        <v>172</v>
      </c>
      <c r="D4" s="6">
        <v>1977</v>
      </c>
      <c r="E4" s="7">
        <v>45572</v>
      </c>
      <c r="F4" s="6" t="s">
        <v>173</v>
      </c>
      <c r="G4" s="6" t="s">
        <v>2137</v>
      </c>
      <c r="H4" s="6">
        <v>126</v>
      </c>
      <c r="I4" s="6">
        <v>7</v>
      </c>
      <c r="J4" s="6" t="s">
        <v>147</v>
      </c>
      <c r="K4" s="6" t="s">
        <v>197</v>
      </c>
      <c r="L4" s="6" t="s">
        <v>17081</v>
      </c>
      <c r="M4" s="6" t="s">
        <v>17082</v>
      </c>
      <c r="N4" s="6" t="s">
        <v>17083</v>
      </c>
      <c r="O4" s="6" t="s">
        <v>152</v>
      </c>
      <c r="P4" s="6" t="s">
        <v>17084</v>
      </c>
      <c r="Q4" s="6" t="s">
        <v>154</v>
      </c>
      <c r="R4" s="6" t="s">
        <v>17085</v>
      </c>
      <c r="S4" s="6" t="s">
        <v>155</v>
      </c>
      <c r="T4" s="6" t="s">
        <v>155</v>
      </c>
      <c r="U4" s="6" t="s">
        <v>155</v>
      </c>
      <c r="V4" s="6" t="s">
        <v>155</v>
      </c>
      <c r="W4" s="6" t="s">
        <v>178</v>
      </c>
      <c r="X4" s="6" t="s">
        <v>184</v>
      </c>
      <c r="Y4" s="6" t="s">
        <v>17086</v>
      </c>
      <c r="Z4" s="7">
        <v>48152</v>
      </c>
    </row>
    <row r="5" spans="1:26" s="8" customFormat="1" ht="14.4">
      <c r="A5" s="6" t="s">
        <v>17087</v>
      </c>
      <c r="B5" s="6" t="s">
        <v>17088</v>
      </c>
      <c r="C5" s="6" t="s">
        <v>172</v>
      </c>
      <c r="D5" s="6">
        <v>1952</v>
      </c>
      <c r="E5" s="7">
        <v>45588</v>
      </c>
      <c r="F5" s="6" t="s">
        <v>187</v>
      </c>
      <c r="G5" s="6" t="s">
        <v>2377</v>
      </c>
      <c r="H5" s="6">
        <v>105</v>
      </c>
      <c r="I5" s="6">
        <v>4</v>
      </c>
      <c r="J5" s="6" t="s">
        <v>147</v>
      </c>
      <c r="K5" s="6" t="s">
        <v>148</v>
      </c>
      <c r="L5" s="6" t="s">
        <v>17089</v>
      </c>
      <c r="M5" s="6" t="s">
        <v>17090</v>
      </c>
      <c r="N5" s="6" t="s">
        <v>17083</v>
      </c>
      <c r="O5" s="6" t="s">
        <v>152</v>
      </c>
      <c r="P5" s="6" t="s">
        <v>17091</v>
      </c>
      <c r="Q5" s="6" t="s">
        <v>154</v>
      </c>
      <c r="R5" s="6" t="s">
        <v>155</v>
      </c>
      <c r="S5" s="6" t="s">
        <v>155</v>
      </c>
      <c r="T5" s="6" t="s">
        <v>155</v>
      </c>
      <c r="U5" s="6" t="s">
        <v>155</v>
      </c>
      <c r="V5" s="6" t="s">
        <v>155</v>
      </c>
      <c r="W5" s="6" t="s">
        <v>178</v>
      </c>
      <c r="X5" s="6" t="s">
        <v>2381</v>
      </c>
      <c r="Y5" s="6" t="s">
        <v>17086</v>
      </c>
      <c r="Z5" s="7">
        <v>48152</v>
      </c>
    </row>
    <row r="6" spans="1:26" s="8" customFormat="1" ht="14.4">
      <c r="A6" s="6" t="s">
        <v>17092</v>
      </c>
      <c r="B6" s="6" t="s">
        <v>17093</v>
      </c>
      <c r="C6" s="6" t="s">
        <v>172</v>
      </c>
      <c r="D6" s="6">
        <v>1967</v>
      </c>
      <c r="E6" s="7">
        <v>45551</v>
      </c>
      <c r="F6" s="6" t="s">
        <v>173</v>
      </c>
      <c r="G6" s="6" t="s">
        <v>1074</v>
      </c>
      <c r="H6" s="6">
        <v>107</v>
      </c>
      <c r="I6" s="6">
        <v>4</v>
      </c>
      <c r="J6" s="6" t="s">
        <v>147</v>
      </c>
      <c r="K6" s="6" t="s">
        <v>287</v>
      </c>
      <c r="L6" s="6" t="s">
        <v>17094</v>
      </c>
      <c r="M6" s="6" t="s">
        <v>17095</v>
      </c>
      <c r="N6" s="6" t="s">
        <v>17083</v>
      </c>
      <c r="O6" s="6" t="s">
        <v>152</v>
      </c>
      <c r="P6" s="6" t="s">
        <v>17096</v>
      </c>
      <c r="Q6" s="6" t="s">
        <v>154</v>
      </c>
      <c r="R6" s="6" t="s">
        <v>155</v>
      </c>
      <c r="S6" s="6" t="s">
        <v>155</v>
      </c>
      <c r="T6" s="6" t="s">
        <v>155</v>
      </c>
      <c r="U6" s="6" t="s">
        <v>155</v>
      </c>
      <c r="V6" s="6" t="s">
        <v>155</v>
      </c>
      <c r="W6" s="6" t="s">
        <v>178</v>
      </c>
      <c r="X6" s="6" t="s">
        <v>335</v>
      </c>
      <c r="Y6" s="6" t="s">
        <v>17086</v>
      </c>
      <c r="Z6" s="7">
        <v>48121</v>
      </c>
    </row>
    <row r="7" spans="1:26" s="8" customFormat="1" ht="14.4">
      <c r="A7" s="6" t="s">
        <v>17097</v>
      </c>
      <c r="B7" s="6" t="s">
        <v>17098</v>
      </c>
      <c r="C7" s="6" t="s">
        <v>172</v>
      </c>
      <c r="D7" s="6">
        <v>2016</v>
      </c>
      <c r="E7" s="7">
        <v>45499</v>
      </c>
      <c r="F7" s="6" t="s">
        <v>1181</v>
      </c>
      <c r="G7" s="6" t="s">
        <v>601</v>
      </c>
      <c r="H7" s="6">
        <v>0</v>
      </c>
      <c r="I7" s="6">
        <v>4</v>
      </c>
      <c r="J7" s="6" t="s">
        <v>147</v>
      </c>
      <c r="K7" s="6" t="s">
        <v>287</v>
      </c>
      <c r="L7" s="6" t="s">
        <v>17099</v>
      </c>
      <c r="M7" s="6" t="s">
        <v>17095</v>
      </c>
      <c r="N7" s="6" t="s">
        <v>17083</v>
      </c>
      <c r="O7" s="6" t="s">
        <v>152</v>
      </c>
      <c r="P7" s="6" t="s">
        <v>17096</v>
      </c>
      <c r="Q7" s="6" t="s">
        <v>154</v>
      </c>
      <c r="R7" s="6" t="s">
        <v>155</v>
      </c>
      <c r="S7" s="6" t="s">
        <v>155</v>
      </c>
      <c r="T7" s="6" t="s">
        <v>155</v>
      </c>
      <c r="U7" s="6" t="s">
        <v>155</v>
      </c>
      <c r="V7" s="6" t="s">
        <v>155</v>
      </c>
      <c r="W7" s="6" t="s">
        <v>178</v>
      </c>
      <c r="X7" s="6" t="s">
        <v>1221</v>
      </c>
      <c r="Y7" s="6" t="s">
        <v>17086</v>
      </c>
      <c r="Z7" s="7">
        <v>48060</v>
      </c>
    </row>
    <row r="8" spans="1:26" s="8" customFormat="1" ht="14.4">
      <c r="A8" s="6" t="s">
        <v>17100</v>
      </c>
      <c r="B8" s="6" t="s">
        <v>17101</v>
      </c>
      <c r="C8" s="6" t="s">
        <v>172</v>
      </c>
      <c r="D8" s="6">
        <v>0</v>
      </c>
      <c r="E8" s="7">
        <v>45452</v>
      </c>
      <c r="F8" s="6" t="s">
        <v>17102</v>
      </c>
      <c r="G8" s="6" t="s">
        <v>17103</v>
      </c>
      <c r="H8" s="6">
        <v>0</v>
      </c>
      <c r="I8" s="6">
        <v>2</v>
      </c>
      <c r="J8" s="6" t="s">
        <v>147</v>
      </c>
      <c r="K8" s="6" t="s">
        <v>189</v>
      </c>
      <c r="L8" s="6" t="s">
        <v>17104</v>
      </c>
      <c r="M8" s="6" t="s">
        <v>17105</v>
      </c>
      <c r="N8" s="6" t="s">
        <v>17083</v>
      </c>
      <c r="O8" s="6" t="s">
        <v>152</v>
      </c>
      <c r="P8" s="6" t="s">
        <v>17106</v>
      </c>
      <c r="Q8" s="6" t="s">
        <v>154</v>
      </c>
      <c r="R8" s="6" t="s">
        <v>155</v>
      </c>
      <c r="S8" s="6" t="s">
        <v>155</v>
      </c>
      <c r="T8" s="6" t="s">
        <v>155</v>
      </c>
      <c r="U8" s="6" t="s">
        <v>155</v>
      </c>
      <c r="V8" s="6" t="s">
        <v>155</v>
      </c>
      <c r="W8" s="6" t="s">
        <v>178</v>
      </c>
      <c r="X8" s="6" t="s">
        <v>737</v>
      </c>
      <c r="Y8" s="6" t="s">
        <v>17086</v>
      </c>
      <c r="Z8" s="7">
        <v>48029</v>
      </c>
    </row>
    <row r="9" spans="1:26" s="8" customFormat="1" ht="14.4">
      <c r="A9" s="6" t="s">
        <v>17107</v>
      </c>
      <c r="B9" s="6" t="s">
        <v>17108</v>
      </c>
      <c r="C9" s="6" t="s">
        <v>172</v>
      </c>
      <c r="D9" s="6">
        <v>1948</v>
      </c>
      <c r="E9" s="7">
        <v>45471</v>
      </c>
      <c r="F9" s="6" t="s">
        <v>514</v>
      </c>
      <c r="G9" s="6" t="s">
        <v>489</v>
      </c>
      <c r="H9" s="6">
        <v>94</v>
      </c>
      <c r="I9" s="6">
        <v>4</v>
      </c>
      <c r="J9" s="6" t="s">
        <v>147</v>
      </c>
      <c r="K9" s="6" t="s">
        <v>189</v>
      </c>
      <c r="L9" s="6" t="s">
        <v>17109</v>
      </c>
      <c r="M9" s="6" t="s">
        <v>17110</v>
      </c>
      <c r="N9" s="6" t="s">
        <v>17083</v>
      </c>
      <c r="O9" s="6" t="s">
        <v>152</v>
      </c>
      <c r="P9" s="6" t="s">
        <v>17111</v>
      </c>
      <c r="Q9" s="6" t="s">
        <v>154</v>
      </c>
      <c r="R9" s="6" t="s">
        <v>155</v>
      </c>
      <c r="S9" s="6" t="s">
        <v>155</v>
      </c>
      <c r="T9" s="6" t="s">
        <v>155</v>
      </c>
      <c r="U9" s="6" t="s">
        <v>155</v>
      </c>
      <c r="V9" s="6" t="s">
        <v>155</v>
      </c>
      <c r="W9" s="6" t="s">
        <v>178</v>
      </c>
      <c r="X9" s="6" t="s">
        <v>493</v>
      </c>
      <c r="Y9" s="6" t="s">
        <v>17086</v>
      </c>
      <c r="Z9" s="7">
        <v>48029</v>
      </c>
    </row>
    <row r="10" spans="1:26" s="8" customFormat="1" ht="14.4">
      <c r="A10" s="6" t="s">
        <v>17112</v>
      </c>
      <c r="B10" s="6" t="s">
        <v>17113</v>
      </c>
      <c r="C10" s="6" t="s">
        <v>172</v>
      </c>
      <c r="D10" s="6">
        <v>1953</v>
      </c>
      <c r="E10" s="7">
        <v>45468</v>
      </c>
      <c r="F10" s="6" t="s">
        <v>187</v>
      </c>
      <c r="G10" s="6" t="s">
        <v>2377</v>
      </c>
      <c r="H10" s="6">
        <v>105</v>
      </c>
      <c r="I10" s="6">
        <v>4</v>
      </c>
      <c r="J10" s="6" t="s">
        <v>147</v>
      </c>
      <c r="K10" s="6" t="s">
        <v>189</v>
      </c>
      <c r="L10" s="6" t="s">
        <v>17114</v>
      </c>
      <c r="M10" s="6" t="s">
        <v>17115</v>
      </c>
      <c r="N10" s="6" t="s">
        <v>17083</v>
      </c>
      <c r="O10" s="6" t="s">
        <v>152</v>
      </c>
      <c r="P10" s="6" t="s">
        <v>17116</v>
      </c>
      <c r="Q10" s="6" t="s">
        <v>154</v>
      </c>
      <c r="R10" s="6" t="s">
        <v>155</v>
      </c>
      <c r="S10" s="6" t="s">
        <v>155</v>
      </c>
      <c r="T10" s="6" t="s">
        <v>155</v>
      </c>
      <c r="U10" s="6" t="s">
        <v>155</v>
      </c>
      <c r="V10" s="6" t="s">
        <v>155</v>
      </c>
      <c r="W10" s="6" t="s">
        <v>178</v>
      </c>
      <c r="X10" s="6" t="s">
        <v>2381</v>
      </c>
      <c r="Y10" s="6" t="s">
        <v>17086</v>
      </c>
      <c r="Z10" s="7">
        <v>48029</v>
      </c>
    </row>
    <row r="11" spans="1:26" s="8" customFormat="1" ht="14.4">
      <c r="A11" s="6" t="s">
        <v>17117</v>
      </c>
      <c r="B11" s="6" t="s">
        <v>17118</v>
      </c>
      <c r="C11" s="6" t="s">
        <v>172</v>
      </c>
      <c r="D11" s="6">
        <v>1964</v>
      </c>
      <c r="E11" s="7">
        <v>45309</v>
      </c>
      <c r="F11" s="6" t="s">
        <v>173</v>
      </c>
      <c r="G11" s="6" t="s">
        <v>17119</v>
      </c>
      <c r="H11" s="6">
        <v>107</v>
      </c>
      <c r="I11" s="6">
        <v>4</v>
      </c>
      <c r="J11" s="6" t="s">
        <v>147</v>
      </c>
      <c r="K11" s="6" t="s">
        <v>197</v>
      </c>
      <c r="L11" s="6" t="s">
        <v>17120</v>
      </c>
      <c r="M11" s="6" t="s">
        <v>17121</v>
      </c>
      <c r="N11" s="6" t="s">
        <v>17122</v>
      </c>
      <c r="O11" s="6" t="s">
        <v>152</v>
      </c>
      <c r="P11" s="6" t="s">
        <v>17123</v>
      </c>
      <c r="Q11" s="6" t="s">
        <v>154</v>
      </c>
      <c r="R11" s="6" t="s">
        <v>17124</v>
      </c>
      <c r="S11" s="6" t="s">
        <v>155</v>
      </c>
      <c r="T11" s="6" t="s">
        <v>155</v>
      </c>
      <c r="U11" s="6" t="s">
        <v>155</v>
      </c>
      <c r="V11" s="6" t="s">
        <v>155</v>
      </c>
      <c r="W11" s="6" t="s">
        <v>178</v>
      </c>
      <c r="X11" s="6" t="s">
        <v>263</v>
      </c>
      <c r="Y11" s="6" t="s">
        <v>17086</v>
      </c>
      <c r="Z11" s="7">
        <v>47879</v>
      </c>
    </row>
    <row r="12" spans="1:26" s="8" customFormat="1" ht="14.4">
      <c r="A12" s="6" t="s">
        <v>17125</v>
      </c>
      <c r="B12" s="6" t="s">
        <v>17126</v>
      </c>
      <c r="C12" s="6" t="s">
        <v>172</v>
      </c>
      <c r="D12" s="6">
        <v>2023</v>
      </c>
      <c r="E12" s="7">
        <v>45302</v>
      </c>
      <c r="F12" s="6" t="s">
        <v>457</v>
      </c>
      <c r="G12" s="6" t="s">
        <v>458</v>
      </c>
      <c r="H12" s="6">
        <v>0</v>
      </c>
      <c r="I12" s="6">
        <v>4</v>
      </c>
      <c r="J12" s="6" t="s">
        <v>147</v>
      </c>
      <c r="K12" s="6" t="s">
        <v>148</v>
      </c>
      <c r="L12" s="6" t="s">
        <v>17127</v>
      </c>
      <c r="M12" s="6" t="s">
        <v>17128</v>
      </c>
      <c r="N12" s="6" t="s">
        <v>17083</v>
      </c>
      <c r="O12" s="6" t="s">
        <v>152</v>
      </c>
      <c r="P12" s="6" t="s">
        <v>17129</v>
      </c>
      <c r="Q12" s="6" t="s">
        <v>154</v>
      </c>
      <c r="R12" s="6" t="s">
        <v>155</v>
      </c>
      <c r="S12" s="6" t="s">
        <v>155</v>
      </c>
      <c r="T12" s="6" t="s">
        <v>155</v>
      </c>
      <c r="U12" s="6" t="s">
        <v>155</v>
      </c>
      <c r="V12" s="6" t="s">
        <v>155</v>
      </c>
      <c r="W12" s="6" t="s">
        <v>178</v>
      </c>
      <c r="X12" s="6" t="s">
        <v>2716</v>
      </c>
      <c r="Y12" s="6" t="s">
        <v>17086</v>
      </c>
      <c r="Z12" s="7">
        <v>47879</v>
      </c>
    </row>
    <row r="13" spans="1:26" s="8" customFormat="1" ht="14.4">
      <c r="A13" s="6" t="s">
        <v>17130</v>
      </c>
      <c r="B13" s="6" t="s">
        <v>17131</v>
      </c>
      <c r="C13" s="6" t="s">
        <v>172</v>
      </c>
      <c r="D13" s="6">
        <v>1976</v>
      </c>
      <c r="E13" s="7">
        <v>45286</v>
      </c>
      <c r="F13" s="6" t="s">
        <v>187</v>
      </c>
      <c r="G13" s="6" t="s">
        <v>439</v>
      </c>
      <c r="H13" s="6">
        <v>120</v>
      </c>
      <c r="I13" s="6">
        <v>4</v>
      </c>
      <c r="J13" s="6" t="s">
        <v>147</v>
      </c>
      <c r="K13" s="6" t="s">
        <v>148</v>
      </c>
      <c r="L13" s="6" t="s">
        <v>17132</v>
      </c>
      <c r="M13" s="6" t="s">
        <v>17133</v>
      </c>
      <c r="N13" s="6" t="s">
        <v>8189</v>
      </c>
      <c r="O13" s="6" t="s">
        <v>152</v>
      </c>
      <c r="P13" s="6" t="s">
        <v>17134</v>
      </c>
      <c r="Q13" s="6" t="s">
        <v>154</v>
      </c>
      <c r="R13" s="6" t="s">
        <v>155</v>
      </c>
      <c r="S13" s="6" t="s">
        <v>155</v>
      </c>
      <c r="T13" s="6" t="s">
        <v>155</v>
      </c>
      <c r="U13" s="6" t="s">
        <v>155</v>
      </c>
      <c r="V13" s="6" t="s">
        <v>155</v>
      </c>
      <c r="W13" s="6" t="s">
        <v>178</v>
      </c>
      <c r="X13" s="6" t="s">
        <v>444</v>
      </c>
      <c r="Y13" s="6" t="s">
        <v>17086</v>
      </c>
      <c r="Z13" s="7">
        <v>47848</v>
      </c>
    </row>
    <row r="14" spans="1:26" s="8" customFormat="1" ht="14.4">
      <c r="A14" s="6" t="s">
        <v>17135</v>
      </c>
      <c r="B14" s="6" t="s">
        <v>17136</v>
      </c>
      <c r="C14" s="6" t="s">
        <v>172</v>
      </c>
      <c r="D14" s="6">
        <v>1958</v>
      </c>
      <c r="E14" s="7">
        <v>45235</v>
      </c>
      <c r="F14" s="6" t="s">
        <v>173</v>
      </c>
      <c r="G14" s="6" t="s">
        <v>10970</v>
      </c>
      <c r="H14" s="6">
        <v>94</v>
      </c>
      <c r="I14" s="6">
        <v>4</v>
      </c>
      <c r="J14" s="6" t="s">
        <v>147</v>
      </c>
      <c r="K14" s="6" t="s">
        <v>189</v>
      </c>
      <c r="L14" s="6" t="s">
        <v>17137</v>
      </c>
      <c r="M14" s="6" t="s">
        <v>17138</v>
      </c>
      <c r="N14" s="6" t="s">
        <v>17083</v>
      </c>
      <c r="O14" s="6" t="s">
        <v>152</v>
      </c>
      <c r="P14" s="6" t="s">
        <v>17139</v>
      </c>
      <c r="Q14" s="6" t="s">
        <v>154</v>
      </c>
      <c r="R14" s="6" t="s">
        <v>155</v>
      </c>
      <c r="S14" s="6" t="s">
        <v>155</v>
      </c>
      <c r="T14" s="6" t="s">
        <v>155</v>
      </c>
      <c r="U14" s="6" t="s">
        <v>155</v>
      </c>
      <c r="V14" s="6" t="s">
        <v>155</v>
      </c>
      <c r="W14" s="6" t="s">
        <v>178</v>
      </c>
      <c r="X14" s="6" t="s">
        <v>263</v>
      </c>
      <c r="Y14" s="6" t="s">
        <v>17086</v>
      </c>
      <c r="Z14" s="7">
        <v>47817</v>
      </c>
    </row>
    <row r="15" spans="1:26" s="8" customFormat="1" ht="14.4">
      <c r="A15" s="6" t="s">
        <v>17140</v>
      </c>
      <c r="B15" s="6" t="s">
        <v>17141</v>
      </c>
      <c r="C15" s="6" t="s">
        <v>172</v>
      </c>
      <c r="D15" s="6">
        <v>1966</v>
      </c>
      <c r="E15" s="7">
        <v>45224</v>
      </c>
      <c r="F15" s="6" t="s">
        <v>173</v>
      </c>
      <c r="G15" s="6" t="s">
        <v>213</v>
      </c>
      <c r="H15" s="6">
        <v>107</v>
      </c>
      <c r="I15" s="6">
        <v>4</v>
      </c>
      <c r="J15" s="6" t="s">
        <v>147</v>
      </c>
      <c r="K15" s="6" t="s">
        <v>189</v>
      </c>
      <c r="L15" s="6" t="s">
        <v>17142</v>
      </c>
      <c r="M15" s="6" t="s">
        <v>17143</v>
      </c>
      <c r="N15" s="6" t="s">
        <v>17083</v>
      </c>
      <c r="O15" s="6" t="s">
        <v>152</v>
      </c>
      <c r="P15" s="6" t="s">
        <v>17144</v>
      </c>
      <c r="Q15" s="6" t="s">
        <v>154</v>
      </c>
      <c r="R15" s="6" t="s">
        <v>155</v>
      </c>
      <c r="S15" s="6" t="s">
        <v>155</v>
      </c>
      <c r="T15" s="6" t="s">
        <v>155</v>
      </c>
      <c r="U15" s="6" t="s">
        <v>155</v>
      </c>
      <c r="V15" s="6" t="s">
        <v>155</v>
      </c>
      <c r="W15" s="6" t="s">
        <v>178</v>
      </c>
      <c r="X15" s="6" t="s">
        <v>218</v>
      </c>
      <c r="Y15" s="6" t="s">
        <v>17086</v>
      </c>
      <c r="Z15" s="7">
        <v>47787</v>
      </c>
    </row>
    <row r="16" spans="1:26" s="8" customFormat="1" ht="14.4">
      <c r="A16" s="6" t="s">
        <v>17145</v>
      </c>
      <c r="B16" s="6" t="s">
        <v>17146</v>
      </c>
      <c r="C16" s="6" t="s">
        <v>172</v>
      </c>
      <c r="D16" s="6">
        <v>1958</v>
      </c>
      <c r="E16" s="7">
        <v>43950</v>
      </c>
      <c r="F16" s="6" t="s">
        <v>187</v>
      </c>
      <c r="G16" s="6" t="s">
        <v>1038</v>
      </c>
      <c r="H16" s="6">
        <v>119</v>
      </c>
      <c r="I16" s="6">
        <v>4</v>
      </c>
      <c r="J16" s="6" t="s">
        <v>147</v>
      </c>
      <c r="K16" s="6" t="s">
        <v>197</v>
      </c>
      <c r="L16" s="6" t="s">
        <v>17147</v>
      </c>
      <c r="M16" s="6" t="s">
        <v>17148</v>
      </c>
      <c r="N16" s="6" t="s">
        <v>17083</v>
      </c>
      <c r="O16" s="6" t="s">
        <v>152</v>
      </c>
      <c r="P16" s="6" t="s">
        <v>17111</v>
      </c>
      <c r="Q16" s="6" t="s">
        <v>154</v>
      </c>
      <c r="R16" s="6" t="s">
        <v>17149</v>
      </c>
      <c r="S16" s="6" t="s">
        <v>155</v>
      </c>
      <c r="T16" s="6" t="s">
        <v>155</v>
      </c>
      <c r="U16" s="6" t="s">
        <v>155</v>
      </c>
      <c r="V16" s="6" t="s">
        <v>155</v>
      </c>
      <c r="W16" s="6" t="s">
        <v>178</v>
      </c>
      <c r="X16" s="6" t="s">
        <v>444</v>
      </c>
      <c r="Y16" s="6" t="s">
        <v>17086</v>
      </c>
      <c r="Z16" s="7">
        <v>47603</v>
      </c>
    </row>
    <row r="17" spans="1:26" s="8" customFormat="1" ht="14.4">
      <c r="A17" s="6" t="s">
        <v>17150</v>
      </c>
      <c r="B17" s="6" t="s">
        <v>17151</v>
      </c>
      <c r="C17" s="6" t="s">
        <v>172</v>
      </c>
      <c r="D17" s="6">
        <v>0</v>
      </c>
      <c r="E17" s="7">
        <v>44998</v>
      </c>
      <c r="F17" s="6" t="s">
        <v>187</v>
      </c>
      <c r="G17" s="6" t="s">
        <v>1504</v>
      </c>
      <c r="H17" s="6">
        <v>105</v>
      </c>
      <c r="I17" s="6">
        <v>4</v>
      </c>
      <c r="J17" s="6" t="s">
        <v>147</v>
      </c>
      <c r="K17" s="6" t="s">
        <v>189</v>
      </c>
      <c r="L17" s="6" t="s">
        <v>17152</v>
      </c>
      <c r="M17" s="6" t="s">
        <v>17153</v>
      </c>
      <c r="N17" s="6" t="s">
        <v>17154</v>
      </c>
      <c r="O17" s="6" t="s">
        <v>152</v>
      </c>
      <c r="P17" s="6" t="s">
        <v>17155</v>
      </c>
      <c r="Q17" s="6" t="s">
        <v>154</v>
      </c>
      <c r="R17" s="6" t="s">
        <v>155</v>
      </c>
      <c r="S17" s="6" t="s">
        <v>155</v>
      </c>
      <c r="T17" s="6" t="s">
        <v>155</v>
      </c>
      <c r="U17" s="6" t="s">
        <v>155</v>
      </c>
      <c r="V17" s="6" t="s">
        <v>155</v>
      </c>
      <c r="W17" s="6" t="s">
        <v>178</v>
      </c>
      <c r="X17" s="6"/>
      <c r="Y17" s="6" t="s">
        <v>17086</v>
      </c>
      <c r="Z17" s="7">
        <v>47573</v>
      </c>
    </row>
    <row r="18" spans="1:26" s="8" customFormat="1" ht="14.4">
      <c r="A18" s="6" t="s">
        <v>17156</v>
      </c>
      <c r="B18" s="6" t="s">
        <v>17157</v>
      </c>
      <c r="C18" s="6" t="s">
        <v>172</v>
      </c>
      <c r="D18" s="6">
        <v>1963</v>
      </c>
      <c r="E18" s="7">
        <v>44966</v>
      </c>
      <c r="F18" s="6" t="s">
        <v>173</v>
      </c>
      <c r="G18" s="6" t="s">
        <v>213</v>
      </c>
      <c r="H18" s="6">
        <v>107</v>
      </c>
      <c r="I18" s="6">
        <v>4</v>
      </c>
      <c r="J18" s="6" t="s">
        <v>147</v>
      </c>
      <c r="K18" s="6" t="s">
        <v>189</v>
      </c>
      <c r="L18" s="6" t="s">
        <v>17158</v>
      </c>
      <c r="M18" s="6" t="s">
        <v>17159</v>
      </c>
      <c r="N18" s="6" t="s">
        <v>17083</v>
      </c>
      <c r="O18" s="6" t="s">
        <v>152</v>
      </c>
      <c r="P18" s="6" t="s">
        <v>17160</v>
      </c>
      <c r="Q18" s="6" t="s">
        <v>154</v>
      </c>
      <c r="R18" s="6" t="s">
        <v>155</v>
      </c>
      <c r="S18" s="6" t="s">
        <v>155</v>
      </c>
      <c r="T18" s="6" t="s">
        <v>155</v>
      </c>
      <c r="U18" s="6" t="s">
        <v>155</v>
      </c>
      <c r="V18" s="6" t="s">
        <v>155</v>
      </c>
      <c r="W18" s="6" t="s">
        <v>178</v>
      </c>
      <c r="X18" s="6" t="s">
        <v>218</v>
      </c>
      <c r="Y18" s="6" t="s">
        <v>17086</v>
      </c>
      <c r="Z18" s="7">
        <v>47542</v>
      </c>
    </row>
    <row r="19" spans="1:26" s="8" customFormat="1" ht="14.4">
      <c r="A19" s="6" t="s">
        <v>17161</v>
      </c>
      <c r="B19" s="6" t="s">
        <v>17162</v>
      </c>
      <c r="C19" s="6" t="s">
        <v>172</v>
      </c>
      <c r="D19" s="6">
        <v>0</v>
      </c>
      <c r="E19" s="7">
        <v>43845</v>
      </c>
      <c r="F19" s="6" t="s">
        <v>187</v>
      </c>
      <c r="G19" s="6" t="s">
        <v>6647</v>
      </c>
      <c r="H19" s="6">
        <v>119</v>
      </c>
      <c r="I19" s="6">
        <v>4</v>
      </c>
      <c r="J19" s="6" t="s">
        <v>147</v>
      </c>
      <c r="K19" s="6" t="s">
        <v>287</v>
      </c>
      <c r="L19" s="6" t="s">
        <v>17163</v>
      </c>
      <c r="M19" s="6" t="s">
        <v>17095</v>
      </c>
      <c r="N19" s="6" t="s">
        <v>17083</v>
      </c>
      <c r="O19" s="6" t="s">
        <v>152</v>
      </c>
      <c r="P19" s="6" t="s">
        <v>17096</v>
      </c>
      <c r="Q19" s="6" t="s">
        <v>154</v>
      </c>
      <c r="R19" s="6" t="s">
        <v>155</v>
      </c>
      <c r="S19" s="6" t="s">
        <v>155</v>
      </c>
      <c r="T19" s="6" t="s">
        <v>155</v>
      </c>
      <c r="U19" s="6" t="s">
        <v>155</v>
      </c>
      <c r="V19" s="6" t="s">
        <v>155</v>
      </c>
      <c r="W19" s="6" t="s">
        <v>178</v>
      </c>
      <c r="X19" s="6" t="s">
        <v>444</v>
      </c>
      <c r="Y19" s="6" t="s">
        <v>17086</v>
      </c>
      <c r="Z19" s="7">
        <v>47514</v>
      </c>
    </row>
    <row r="20" spans="1:26" s="8" customFormat="1" ht="14.4">
      <c r="A20" s="6" t="s">
        <v>17164</v>
      </c>
      <c r="B20" s="6" t="s">
        <v>17165</v>
      </c>
      <c r="C20" s="6" t="s">
        <v>172</v>
      </c>
      <c r="D20" s="6">
        <v>1947</v>
      </c>
      <c r="E20" s="7">
        <v>44923</v>
      </c>
      <c r="F20" s="6" t="s">
        <v>301</v>
      </c>
      <c r="G20" s="6" t="s">
        <v>740</v>
      </c>
      <c r="H20" s="6">
        <v>120</v>
      </c>
      <c r="I20" s="6">
        <v>4</v>
      </c>
      <c r="J20" s="6" t="s">
        <v>147</v>
      </c>
      <c r="K20" s="6" t="s">
        <v>197</v>
      </c>
      <c r="L20" s="6" t="s">
        <v>17166</v>
      </c>
      <c r="M20" s="6" t="s">
        <v>17167</v>
      </c>
      <c r="N20" s="6" t="s">
        <v>17083</v>
      </c>
      <c r="O20" s="6" t="s">
        <v>152</v>
      </c>
      <c r="P20" s="6" t="s">
        <v>17168</v>
      </c>
      <c r="Q20" s="6" t="s">
        <v>154</v>
      </c>
      <c r="R20" s="6" t="s">
        <v>17169</v>
      </c>
      <c r="S20" s="6" t="s">
        <v>155</v>
      </c>
      <c r="T20" s="6" t="s">
        <v>155</v>
      </c>
      <c r="U20" s="6" t="s">
        <v>155</v>
      </c>
      <c r="V20" s="6" t="s">
        <v>155</v>
      </c>
      <c r="W20" s="6" t="s">
        <v>178</v>
      </c>
      <c r="X20" s="6" t="s">
        <v>1587</v>
      </c>
      <c r="Y20" s="6" t="s">
        <v>17086</v>
      </c>
      <c r="Z20" s="7">
        <v>47483</v>
      </c>
    </row>
    <row r="21" spans="1:26" s="8" customFormat="1" ht="14.4">
      <c r="A21" s="6" t="s">
        <v>17170</v>
      </c>
      <c r="B21" s="6" t="s">
        <v>17171</v>
      </c>
      <c r="C21" s="6" t="s">
        <v>172</v>
      </c>
      <c r="D21" s="6">
        <v>1996</v>
      </c>
      <c r="E21" s="7">
        <v>44908</v>
      </c>
      <c r="F21" s="6" t="s">
        <v>173</v>
      </c>
      <c r="G21" s="6" t="s">
        <v>3515</v>
      </c>
      <c r="H21" s="6">
        <v>0</v>
      </c>
      <c r="I21" s="6">
        <v>6</v>
      </c>
      <c r="J21" s="6" t="s">
        <v>147</v>
      </c>
      <c r="K21" s="6" t="s">
        <v>148</v>
      </c>
      <c r="L21" s="6" t="s">
        <v>17172</v>
      </c>
      <c r="M21" s="6" t="s">
        <v>17173</v>
      </c>
      <c r="N21" s="6" t="s">
        <v>17083</v>
      </c>
      <c r="O21" s="6" t="s">
        <v>152</v>
      </c>
      <c r="P21" s="6" t="s">
        <v>17174</v>
      </c>
      <c r="Q21" s="6" t="s">
        <v>154</v>
      </c>
      <c r="R21" s="6" t="s">
        <v>155</v>
      </c>
      <c r="S21" s="6" t="s">
        <v>155</v>
      </c>
      <c r="T21" s="6" t="s">
        <v>155</v>
      </c>
      <c r="U21" s="6" t="s">
        <v>155</v>
      </c>
      <c r="V21" s="6" t="s">
        <v>155</v>
      </c>
      <c r="W21" s="6" t="s">
        <v>178</v>
      </c>
      <c r="X21" s="6" t="s">
        <v>184</v>
      </c>
      <c r="Y21" s="6" t="s">
        <v>17086</v>
      </c>
      <c r="Z21" s="7">
        <v>47483</v>
      </c>
    </row>
    <row r="22" spans="1:26" s="8" customFormat="1" ht="14.4">
      <c r="A22" s="6" t="s">
        <v>17175</v>
      </c>
      <c r="B22" s="6" t="s">
        <v>17176</v>
      </c>
      <c r="C22" s="6" t="s">
        <v>172</v>
      </c>
      <c r="D22" s="6">
        <v>1968</v>
      </c>
      <c r="E22" s="7">
        <v>34751</v>
      </c>
      <c r="F22" s="6" t="s">
        <v>173</v>
      </c>
      <c r="G22" s="6" t="s">
        <v>213</v>
      </c>
      <c r="H22" s="6">
        <v>107</v>
      </c>
      <c r="I22" s="6">
        <v>4</v>
      </c>
      <c r="J22" s="6" t="s">
        <v>147</v>
      </c>
      <c r="K22" s="6" t="s">
        <v>197</v>
      </c>
      <c r="L22" s="6" t="s">
        <v>17177</v>
      </c>
      <c r="M22" s="6" t="s">
        <v>17178</v>
      </c>
      <c r="N22" s="6" t="s">
        <v>17122</v>
      </c>
      <c r="O22" s="6" t="s">
        <v>152</v>
      </c>
      <c r="P22" s="6" t="s">
        <v>17179</v>
      </c>
      <c r="Q22" s="6" t="s">
        <v>154</v>
      </c>
      <c r="R22" s="6" t="s">
        <v>17180</v>
      </c>
      <c r="S22" s="6" t="s">
        <v>155</v>
      </c>
      <c r="T22" s="6" t="s">
        <v>155</v>
      </c>
      <c r="U22" s="6" t="s">
        <v>155</v>
      </c>
      <c r="V22" s="6" t="s">
        <v>155</v>
      </c>
      <c r="W22" s="6" t="s">
        <v>178</v>
      </c>
      <c r="X22" s="6" t="s">
        <v>218</v>
      </c>
      <c r="Y22" s="6" t="s">
        <v>17086</v>
      </c>
      <c r="Z22" s="7">
        <v>47391</v>
      </c>
    </row>
    <row r="23" spans="1:26" s="8" customFormat="1" ht="14.4">
      <c r="A23" s="6" t="s">
        <v>17181</v>
      </c>
      <c r="B23" s="6" t="s">
        <v>17182</v>
      </c>
      <c r="C23" s="6" t="s">
        <v>793</v>
      </c>
      <c r="D23" s="6">
        <v>0</v>
      </c>
      <c r="E23" s="7">
        <v>43731</v>
      </c>
      <c r="F23" s="6" t="s">
        <v>187</v>
      </c>
      <c r="G23" s="6" t="s">
        <v>17183</v>
      </c>
      <c r="H23" s="6">
        <v>0</v>
      </c>
      <c r="I23" s="6">
        <v>6</v>
      </c>
      <c r="J23" s="6" t="s">
        <v>147</v>
      </c>
      <c r="K23" s="6" t="s">
        <v>189</v>
      </c>
      <c r="L23" s="6" t="s">
        <v>17184</v>
      </c>
      <c r="M23" s="6" t="s">
        <v>17185</v>
      </c>
      <c r="N23" s="6" t="s">
        <v>17083</v>
      </c>
      <c r="O23" s="6" t="s">
        <v>152</v>
      </c>
      <c r="P23" s="6" t="s">
        <v>17186</v>
      </c>
      <c r="Q23" s="6" t="s">
        <v>154</v>
      </c>
      <c r="R23" s="6" t="s">
        <v>155</v>
      </c>
      <c r="S23" s="6" t="s">
        <v>155</v>
      </c>
      <c r="T23" s="6" t="s">
        <v>155</v>
      </c>
      <c r="U23" s="6" t="s">
        <v>155</v>
      </c>
      <c r="V23" s="6" t="s">
        <v>155</v>
      </c>
      <c r="W23" s="6" t="s">
        <v>178</v>
      </c>
      <c r="X23" s="6"/>
      <c r="Y23" s="6" t="s">
        <v>17086</v>
      </c>
      <c r="Z23" s="7">
        <v>47391</v>
      </c>
    </row>
    <row r="24" spans="1:26" s="8" customFormat="1" ht="14.4">
      <c r="A24" s="6" t="s">
        <v>17187</v>
      </c>
      <c r="B24" s="6" t="s">
        <v>17188</v>
      </c>
      <c r="C24" s="6" t="s">
        <v>793</v>
      </c>
      <c r="D24" s="6">
        <v>1978</v>
      </c>
      <c r="E24" s="7">
        <v>38757</v>
      </c>
      <c r="F24" s="6" t="s">
        <v>301</v>
      </c>
      <c r="G24" s="6" t="s">
        <v>17189</v>
      </c>
      <c r="H24" s="6">
        <v>0</v>
      </c>
      <c r="I24" s="6">
        <v>4</v>
      </c>
      <c r="J24" s="6" t="s">
        <v>147</v>
      </c>
      <c r="K24" s="6" t="s">
        <v>148</v>
      </c>
      <c r="L24" s="6" t="s">
        <v>17190</v>
      </c>
      <c r="M24" s="6" t="s">
        <v>17191</v>
      </c>
      <c r="N24" s="6" t="s">
        <v>17083</v>
      </c>
      <c r="O24" s="6" t="s">
        <v>152</v>
      </c>
      <c r="P24" s="6" t="s">
        <v>17192</v>
      </c>
      <c r="Q24" s="6" t="s">
        <v>154</v>
      </c>
      <c r="R24" s="6" t="s">
        <v>155</v>
      </c>
      <c r="S24" s="6" t="s">
        <v>155</v>
      </c>
      <c r="T24" s="6" t="s">
        <v>155</v>
      </c>
      <c r="U24" s="6" t="s">
        <v>155</v>
      </c>
      <c r="V24" s="6" t="s">
        <v>155</v>
      </c>
      <c r="W24" s="6" t="s">
        <v>178</v>
      </c>
      <c r="X24" s="6" t="s">
        <v>17193</v>
      </c>
      <c r="Y24" s="6" t="s">
        <v>17086</v>
      </c>
      <c r="Z24" s="7">
        <v>47361</v>
      </c>
    </row>
    <row r="25" spans="1:26" s="8" customFormat="1" ht="14.4">
      <c r="A25" s="6" t="s">
        <v>17194</v>
      </c>
      <c r="B25" s="6" t="s">
        <v>17195</v>
      </c>
      <c r="C25" s="6" t="s">
        <v>144</v>
      </c>
      <c r="D25" s="6">
        <v>0</v>
      </c>
      <c r="E25" s="7">
        <v>42591</v>
      </c>
      <c r="F25" s="6" t="s">
        <v>7231</v>
      </c>
      <c r="G25" s="6" t="s">
        <v>17196</v>
      </c>
      <c r="H25" s="6">
        <v>65</v>
      </c>
      <c r="I25" s="6">
        <v>2</v>
      </c>
      <c r="J25" s="6" t="s">
        <v>147</v>
      </c>
      <c r="K25" s="6" t="s">
        <v>148</v>
      </c>
      <c r="L25" s="6" t="s">
        <v>17190</v>
      </c>
      <c r="M25" s="6" t="s">
        <v>17191</v>
      </c>
      <c r="N25" s="6" t="s">
        <v>17083</v>
      </c>
      <c r="O25" s="6" t="s">
        <v>152</v>
      </c>
      <c r="P25" s="6" t="s">
        <v>17192</v>
      </c>
      <c r="Q25" s="6" t="s">
        <v>154</v>
      </c>
      <c r="R25" s="6" t="s">
        <v>155</v>
      </c>
      <c r="S25" s="6" t="s">
        <v>155</v>
      </c>
      <c r="T25" s="6" t="s">
        <v>155</v>
      </c>
      <c r="U25" s="6" t="s">
        <v>155</v>
      </c>
      <c r="V25" s="6" t="s">
        <v>155</v>
      </c>
      <c r="W25" s="6" t="s">
        <v>178</v>
      </c>
      <c r="X25" s="6" t="s">
        <v>3305</v>
      </c>
      <c r="Y25" s="6" t="s">
        <v>17086</v>
      </c>
      <c r="Z25" s="7">
        <v>47361</v>
      </c>
    </row>
    <row r="26" spans="1:26" s="8" customFormat="1" ht="14.4">
      <c r="A26" s="6" t="s">
        <v>17197</v>
      </c>
      <c r="B26" s="6" t="s">
        <v>17198</v>
      </c>
      <c r="C26" s="6"/>
      <c r="D26" s="6">
        <v>0</v>
      </c>
      <c r="E26" s="7">
        <v>42523</v>
      </c>
      <c r="F26" s="6" t="s">
        <v>331</v>
      </c>
      <c r="G26" s="6" t="s">
        <v>2316</v>
      </c>
      <c r="H26" s="6">
        <v>126</v>
      </c>
      <c r="I26" s="6">
        <v>4</v>
      </c>
      <c r="J26" s="6" t="s">
        <v>147</v>
      </c>
      <c r="K26" s="6" t="s">
        <v>189</v>
      </c>
      <c r="L26" s="6" t="s">
        <v>17199</v>
      </c>
      <c r="M26" s="6" t="s">
        <v>17200</v>
      </c>
      <c r="N26" s="6" t="s">
        <v>17083</v>
      </c>
      <c r="O26" s="6" t="s">
        <v>152</v>
      </c>
      <c r="P26" s="6" t="s">
        <v>17201</v>
      </c>
      <c r="Q26" s="6" t="s">
        <v>154</v>
      </c>
      <c r="R26" s="6" t="s">
        <v>155</v>
      </c>
      <c r="S26" s="6" t="s">
        <v>155</v>
      </c>
      <c r="T26" s="6" t="s">
        <v>155</v>
      </c>
      <c r="U26" s="6" t="s">
        <v>155</v>
      </c>
      <c r="V26" s="6" t="s">
        <v>155</v>
      </c>
      <c r="W26" s="6" t="s">
        <v>178</v>
      </c>
      <c r="X26" s="6" t="s">
        <v>607</v>
      </c>
      <c r="Y26" s="6" t="s">
        <v>17086</v>
      </c>
      <c r="Z26" s="7">
        <v>47299</v>
      </c>
    </row>
    <row r="27" spans="1:26" s="8" customFormat="1" ht="14.4">
      <c r="A27" s="6" t="s">
        <v>17202</v>
      </c>
      <c r="B27" s="6" t="s">
        <v>17203</v>
      </c>
      <c r="C27" s="6" t="s">
        <v>172</v>
      </c>
      <c r="D27" s="6">
        <v>0</v>
      </c>
      <c r="E27" s="7">
        <v>44693</v>
      </c>
      <c r="F27" s="6" t="s">
        <v>187</v>
      </c>
      <c r="G27" s="6" t="s">
        <v>3821</v>
      </c>
      <c r="H27" s="6">
        <v>90</v>
      </c>
      <c r="I27" s="6">
        <v>2</v>
      </c>
      <c r="J27" s="6" t="s">
        <v>147</v>
      </c>
      <c r="K27" s="6" t="s">
        <v>189</v>
      </c>
      <c r="L27" s="6" t="s">
        <v>17204</v>
      </c>
      <c r="M27" s="6" t="s">
        <v>17205</v>
      </c>
      <c r="N27" s="6" t="s">
        <v>17083</v>
      </c>
      <c r="O27" s="6" t="s">
        <v>152</v>
      </c>
      <c r="P27" s="6" t="s">
        <v>17206</v>
      </c>
      <c r="Q27" s="6" t="s">
        <v>154</v>
      </c>
      <c r="R27" s="6" t="s">
        <v>155</v>
      </c>
      <c r="S27" s="6" t="s">
        <v>155</v>
      </c>
      <c r="T27" s="6" t="s">
        <v>155</v>
      </c>
      <c r="U27" s="6" t="s">
        <v>155</v>
      </c>
      <c r="V27" s="6" t="s">
        <v>155</v>
      </c>
      <c r="W27" s="6" t="s">
        <v>178</v>
      </c>
      <c r="X27" s="6" t="s">
        <v>361</v>
      </c>
      <c r="Y27" s="6" t="s">
        <v>17086</v>
      </c>
      <c r="Z27" s="7">
        <v>47269</v>
      </c>
    </row>
    <row r="28" spans="1:26" s="8" customFormat="1" ht="14.4">
      <c r="A28" s="6" t="s">
        <v>17207</v>
      </c>
      <c r="B28" s="6" t="s">
        <v>17208</v>
      </c>
      <c r="C28" s="6" t="s">
        <v>172</v>
      </c>
      <c r="D28" s="6">
        <v>1966</v>
      </c>
      <c r="E28" s="7">
        <v>43558</v>
      </c>
      <c r="F28" s="6" t="s">
        <v>173</v>
      </c>
      <c r="G28" s="6" t="s">
        <v>266</v>
      </c>
      <c r="H28" s="6">
        <v>107</v>
      </c>
      <c r="I28" s="6">
        <v>4</v>
      </c>
      <c r="J28" s="6" t="s">
        <v>147</v>
      </c>
      <c r="K28" s="6" t="s">
        <v>197</v>
      </c>
      <c r="L28" s="6" t="s">
        <v>17209</v>
      </c>
      <c r="M28" s="6" t="s">
        <v>17210</v>
      </c>
      <c r="N28" s="6" t="s">
        <v>17211</v>
      </c>
      <c r="O28" s="6" t="s">
        <v>152</v>
      </c>
      <c r="P28" s="6" t="s">
        <v>17212</v>
      </c>
      <c r="Q28" s="6" t="s">
        <v>154</v>
      </c>
      <c r="R28" s="6" t="s">
        <v>17213</v>
      </c>
      <c r="S28" s="6" t="s">
        <v>155</v>
      </c>
      <c r="T28" s="6" t="s">
        <v>155</v>
      </c>
      <c r="U28" s="6" t="s">
        <v>155</v>
      </c>
      <c r="V28" s="6" t="s">
        <v>155</v>
      </c>
      <c r="W28" s="6" t="s">
        <v>178</v>
      </c>
      <c r="X28" s="6" t="s">
        <v>263</v>
      </c>
      <c r="Y28" s="6" t="s">
        <v>17086</v>
      </c>
      <c r="Z28" s="7">
        <v>47238</v>
      </c>
    </row>
    <row r="29" spans="1:26" s="8" customFormat="1" ht="14.4">
      <c r="A29" s="6" t="s">
        <v>17214</v>
      </c>
      <c r="B29" s="6" t="s">
        <v>17215</v>
      </c>
      <c r="C29" s="6" t="s">
        <v>172</v>
      </c>
      <c r="D29" s="6">
        <v>0</v>
      </c>
      <c r="E29" s="7">
        <v>43574</v>
      </c>
      <c r="F29" s="6" t="s">
        <v>187</v>
      </c>
      <c r="G29" s="6" t="s">
        <v>421</v>
      </c>
      <c r="H29" s="6">
        <v>108</v>
      </c>
      <c r="I29" s="6">
        <v>4</v>
      </c>
      <c r="J29" s="6" t="s">
        <v>147</v>
      </c>
      <c r="K29" s="6" t="s">
        <v>189</v>
      </c>
      <c r="L29" s="6" t="s">
        <v>17184</v>
      </c>
      <c r="M29" s="6" t="s">
        <v>17185</v>
      </c>
      <c r="N29" s="6" t="s">
        <v>17083</v>
      </c>
      <c r="O29" s="6" t="s">
        <v>152</v>
      </c>
      <c r="P29" s="6" t="s">
        <v>17186</v>
      </c>
      <c r="Q29" s="6" t="s">
        <v>154</v>
      </c>
      <c r="R29" s="6" t="s">
        <v>155</v>
      </c>
      <c r="S29" s="6" t="s">
        <v>155</v>
      </c>
      <c r="T29" s="6" t="s">
        <v>155</v>
      </c>
      <c r="U29" s="6" t="s">
        <v>155</v>
      </c>
      <c r="V29" s="6" t="s">
        <v>155</v>
      </c>
      <c r="W29" s="6" t="s">
        <v>282</v>
      </c>
      <c r="X29" s="6" t="s">
        <v>263</v>
      </c>
      <c r="Y29" s="6" t="s">
        <v>17086</v>
      </c>
      <c r="Z29" s="7">
        <v>47238</v>
      </c>
    </row>
    <row r="30" spans="1:26" s="8" customFormat="1" ht="14.4">
      <c r="A30" s="6" t="s">
        <v>17216</v>
      </c>
      <c r="B30" s="6" t="s">
        <v>17217</v>
      </c>
      <c r="C30" s="6" t="s">
        <v>172</v>
      </c>
      <c r="D30" s="6">
        <v>1971</v>
      </c>
      <c r="E30" s="7">
        <v>43539</v>
      </c>
      <c r="F30" s="6" t="s">
        <v>173</v>
      </c>
      <c r="G30" s="6" t="s">
        <v>266</v>
      </c>
      <c r="H30" s="6">
        <v>107</v>
      </c>
      <c r="I30" s="6">
        <v>4</v>
      </c>
      <c r="J30" s="6" t="s">
        <v>147</v>
      </c>
      <c r="K30" s="6" t="s">
        <v>197</v>
      </c>
      <c r="L30" s="6" t="s">
        <v>17218</v>
      </c>
      <c r="M30" s="6" t="s">
        <v>17219</v>
      </c>
      <c r="N30" s="6" t="s">
        <v>17083</v>
      </c>
      <c r="O30" s="6" t="s">
        <v>152</v>
      </c>
      <c r="P30" s="6" t="s">
        <v>17220</v>
      </c>
      <c r="Q30" s="6" t="s">
        <v>154</v>
      </c>
      <c r="R30" s="6" t="s">
        <v>17221</v>
      </c>
      <c r="S30" s="6" t="s">
        <v>155</v>
      </c>
      <c r="T30" s="6" t="s">
        <v>155</v>
      </c>
      <c r="U30" s="6" t="s">
        <v>155</v>
      </c>
      <c r="V30" s="6" t="s">
        <v>155</v>
      </c>
      <c r="W30" s="6" t="s">
        <v>178</v>
      </c>
      <c r="X30" s="6" t="s">
        <v>263</v>
      </c>
      <c r="Y30" s="6" t="s">
        <v>17086</v>
      </c>
      <c r="Z30" s="7">
        <v>47208</v>
      </c>
    </row>
    <row r="31" spans="1:26" s="8" customFormat="1" ht="14.4">
      <c r="A31" s="6" t="s">
        <v>17222</v>
      </c>
      <c r="B31" s="6" t="s">
        <v>17223</v>
      </c>
      <c r="C31" s="6" t="s">
        <v>172</v>
      </c>
      <c r="D31" s="6">
        <v>1965</v>
      </c>
      <c r="E31" s="7">
        <v>37566</v>
      </c>
      <c r="F31" s="6" t="s">
        <v>187</v>
      </c>
      <c r="G31" s="6" t="s">
        <v>1268</v>
      </c>
      <c r="H31" s="6">
        <v>105</v>
      </c>
      <c r="I31" s="6">
        <v>4</v>
      </c>
      <c r="J31" s="6" t="s">
        <v>147</v>
      </c>
      <c r="K31" s="6" t="s">
        <v>189</v>
      </c>
      <c r="L31" s="6" t="s">
        <v>17224</v>
      </c>
      <c r="M31" s="6" t="s">
        <v>17225</v>
      </c>
      <c r="N31" s="6" t="s">
        <v>17083</v>
      </c>
      <c r="O31" s="6" t="s">
        <v>152</v>
      </c>
      <c r="P31" s="6" t="s">
        <v>17226</v>
      </c>
      <c r="Q31" s="6" t="s">
        <v>154</v>
      </c>
      <c r="R31" s="6" t="s">
        <v>155</v>
      </c>
      <c r="S31" s="6" t="s">
        <v>155</v>
      </c>
      <c r="T31" s="6" t="s">
        <v>155</v>
      </c>
      <c r="U31" s="6" t="s">
        <v>155</v>
      </c>
      <c r="V31" s="6" t="s">
        <v>155</v>
      </c>
      <c r="W31" s="6" t="s">
        <v>178</v>
      </c>
      <c r="X31" s="6" t="s">
        <v>193</v>
      </c>
      <c r="Y31" s="6" t="s">
        <v>17086</v>
      </c>
      <c r="Z31" s="7">
        <v>47057</v>
      </c>
    </row>
    <row r="32" spans="1:26" s="8" customFormat="1" ht="14.4">
      <c r="A32" s="6" t="s">
        <v>17227</v>
      </c>
      <c r="B32" s="6" t="s">
        <v>17228</v>
      </c>
      <c r="C32" s="6" t="s">
        <v>172</v>
      </c>
      <c r="D32" s="6">
        <v>1974</v>
      </c>
      <c r="E32" s="7">
        <v>43389</v>
      </c>
      <c r="F32" s="6" t="s">
        <v>187</v>
      </c>
      <c r="G32" s="6" t="s">
        <v>421</v>
      </c>
      <c r="H32" s="6">
        <v>108</v>
      </c>
      <c r="I32" s="6">
        <v>4</v>
      </c>
      <c r="J32" s="6" t="s">
        <v>147</v>
      </c>
      <c r="K32" s="6" t="s">
        <v>148</v>
      </c>
      <c r="L32" s="6" t="s">
        <v>17229</v>
      </c>
      <c r="M32" s="6" t="s">
        <v>17230</v>
      </c>
      <c r="N32" s="6" t="s">
        <v>17231</v>
      </c>
      <c r="O32" s="6" t="s">
        <v>152</v>
      </c>
      <c r="P32" s="6" t="s">
        <v>17232</v>
      </c>
      <c r="Q32" s="6" t="s">
        <v>154</v>
      </c>
      <c r="R32" s="6" t="s">
        <v>155</v>
      </c>
      <c r="S32" s="6" t="s">
        <v>155</v>
      </c>
      <c r="T32" s="6" t="s">
        <v>155</v>
      </c>
      <c r="U32" s="6" t="s">
        <v>155</v>
      </c>
      <c r="V32" s="6" t="s">
        <v>155</v>
      </c>
      <c r="W32" s="6" t="s">
        <v>282</v>
      </c>
      <c r="X32" s="6" t="s">
        <v>263</v>
      </c>
      <c r="Y32" s="6" t="s">
        <v>17086</v>
      </c>
      <c r="Z32" s="7">
        <v>47057</v>
      </c>
    </row>
    <row r="33" spans="1:26" s="8" customFormat="1" ht="14.4">
      <c r="A33" s="6" t="s">
        <v>17233</v>
      </c>
      <c r="B33" s="6" t="s">
        <v>17234</v>
      </c>
      <c r="C33" s="6" t="s">
        <v>172</v>
      </c>
      <c r="D33" s="6">
        <v>1977</v>
      </c>
      <c r="E33" s="7">
        <v>43388</v>
      </c>
      <c r="F33" s="6" t="s">
        <v>828</v>
      </c>
      <c r="G33" s="6" t="s">
        <v>10891</v>
      </c>
      <c r="H33" s="6">
        <v>0</v>
      </c>
      <c r="I33" s="6">
        <v>4</v>
      </c>
      <c r="J33" s="6" t="s">
        <v>147</v>
      </c>
      <c r="K33" s="6" t="s">
        <v>148</v>
      </c>
      <c r="L33" s="6" t="s">
        <v>17229</v>
      </c>
      <c r="M33" s="6" t="s">
        <v>17230</v>
      </c>
      <c r="N33" s="6" t="s">
        <v>17231</v>
      </c>
      <c r="O33" s="6" t="s">
        <v>152</v>
      </c>
      <c r="P33" s="6" t="s">
        <v>17232</v>
      </c>
      <c r="Q33" s="6" t="s">
        <v>154</v>
      </c>
      <c r="R33" s="6" t="s">
        <v>155</v>
      </c>
      <c r="S33" s="6" t="s">
        <v>155</v>
      </c>
      <c r="T33" s="6" t="s">
        <v>155</v>
      </c>
      <c r="U33" s="6" t="s">
        <v>155</v>
      </c>
      <c r="V33" s="6" t="s">
        <v>155</v>
      </c>
      <c r="W33" s="6" t="s">
        <v>178</v>
      </c>
      <c r="X33" s="6" t="s">
        <v>335</v>
      </c>
      <c r="Y33" s="6" t="s">
        <v>17086</v>
      </c>
      <c r="Z33" s="7">
        <v>47057</v>
      </c>
    </row>
    <row r="34" spans="1:26" s="8" customFormat="1" ht="14.4">
      <c r="A34" s="6" t="s">
        <v>17235</v>
      </c>
      <c r="B34" s="6" t="s">
        <v>17236</v>
      </c>
      <c r="C34" s="6" t="s">
        <v>172</v>
      </c>
      <c r="D34" s="6">
        <v>1994</v>
      </c>
      <c r="E34" s="7">
        <v>40106</v>
      </c>
      <c r="F34" s="6" t="s">
        <v>17237</v>
      </c>
      <c r="G34" s="6" t="s">
        <v>17238</v>
      </c>
      <c r="H34" s="6">
        <v>0</v>
      </c>
      <c r="I34" s="6">
        <v>2</v>
      </c>
      <c r="J34" s="6" t="s">
        <v>147</v>
      </c>
      <c r="K34" s="6" t="s">
        <v>189</v>
      </c>
      <c r="L34" s="6" t="s">
        <v>17239</v>
      </c>
      <c r="M34" s="6" t="s">
        <v>17240</v>
      </c>
      <c r="N34" s="6" t="s">
        <v>17083</v>
      </c>
      <c r="O34" s="6" t="s">
        <v>152</v>
      </c>
      <c r="P34" s="6" t="s">
        <v>17241</v>
      </c>
      <c r="Q34" s="6" t="s">
        <v>154</v>
      </c>
      <c r="R34" s="6" t="s">
        <v>155</v>
      </c>
      <c r="S34" s="6" t="s">
        <v>155</v>
      </c>
      <c r="T34" s="6" t="s">
        <v>155</v>
      </c>
      <c r="U34" s="6" t="s">
        <v>155</v>
      </c>
      <c r="V34" s="6" t="s">
        <v>155</v>
      </c>
      <c r="W34" s="6" t="s">
        <v>178</v>
      </c>
      <c r="X34" s="6" t="s">
        <v>737</v>
      </c>
      <c r="Y34" s="6" t="s">
        <v>17086</v>
      </c>
      <c r="Z34" s="7">
        <v>46965</v>
      </c>
    </row>
    <row r="35" spans="1:26" s="8" customFormat="1" ht="14.4">
      <c r="A35" s="6" t="s">
        <v>17242</v>
      </c>
      <c r="B35" s="6" t="s">
        <v>17243</v>
      </c>
      <c r="C35" s="6" t="s">
        <v>172</v>
      </c>
      <c r="D35" s="6">
        <v>1953</v>
      </c>
      <c r="E35" s="7">
        <v>43277</v>
      </c>
      <c r="F35" s="6" t="s">
        <v>187</v>
      </c>
      <c r="G35" s="6" t="s">
        <v>2377</v>
      </c>
      <c r="H35" s="6">
        <v>105</v>
      </c>
      <c r="I35" s="6">
        <v>4</v>
      </c>
      <c r="J35" s="6" t="s">
        <v>147</v>
      </c>
      <c r="K35" s="6" t="s">
        <v>287</v>
      </c>
      <c r="L35" s="6" t="s">
        <v>17163</v>
      </c>
      <c r="M35" s="6" t="s">
        <v>17095</v>
      </c>
      <c r="N35" s="6" t="s">
        <v>17083</v>
      </c>
      <c r="O35" s="6" t="s">
        <v>152</v>
      </c>
      <c r="P35" s="6" t="s">
        <v>17096</v>
      </c>
      <c r="Q35" s="6" t="s">
        <v>154</v>
      </c>
      <c r="R35" s="6" t="s">
        <v>155</v>
      </c>
      <c r="S35" s="6" t="s">
        <v>155</v>
      </c>
      <c r="T35" s="6" t="s">
        <v>155</v>
      </c>
      <c r="U35" s="6" t="s">
        <v>155</v>
      </c>
      <c r="V35" s="6" t="s">
        <v>155</v>
      </c>
      <c r="W35" s="6" t="s">
        <v>178</v>
      </c>
      <c r="X35" s="6" t="s">
        <v>2381</v>
      </c>
      <c r="Y35" s="6" t="s">
        <v>17086</v>
      </c>
      <c r="Z35" s="7">
        <v>46934</v>
      </c>
    </row>
    <row r="36" spans="1:26" s="8" customFormat="1" ht="14.4">
      <c r="A36" s="6" t="s">
        <v>17244</v>
      </c>
      <c r="B36" s="6" t="s">
        <v>17245</v>
      </c>
      <c r="C36" s="6" t="s">
        <v>172</v>
      </c>
      <c r="D36" s="6">
        <v>1974</v>
      </c>
      <c r="E36" s="7">
        <v>43229</v>
      </c>
      <c r="F36" s="6" t="s">
        <v>187</v>
      </c>
      <c r="G36" s="6" t="s">
        <v>421</v>
      </c>
      <c r="H36" s="6">
        <v>108</v>
      </c>
      <c r="I36" s="6">
        <v>4</v>
      </c>
      <c r="J36" s="6" t="s">
        <v>147</v>
      </c>
      <c r="K36" s="6" t="s">
        <v>287</v>
      </c>
      <c r="L36" s="6" t="s">
        <v>17163</v>
      </c>
      <c r="M36" s="6" t="s">
        <v>17095</v>
      </c>
      <c r="N36" s="6" t="s">
        <v>17083</v>
      </c>
      <c r="O36" s="6" t="s">
        <v>152</v>
      </c>
      <c r="P36" s="6" t="s">
        <v>17096</v>
      </c>
      <c r="Q36" s="6" t="s">
        <v>154</v>
      </c>
      <c r="R36" s="6" t="s">
        <v>155</v>
      </c>
      <c r="S36" s="6" t="s">
        <v>155</v>
      </c>
      <c r="T36" s="6" t="s">
        <v>155</v>
      </c>
      <c r="U36" s="6" t="s">
        <v>155</v>
      </c>
      <c r="V36" s="6" t="s">
        <v>155</v>
      </c>
      <c r="W36" s="6" t="s">
        <v>282</v>
      </c>
      <c r="X36" s="6" t="s">
        <v>263</v>
      </c>
      <c r="Y36" s="6" t="s">
        <v>17086</v>
      </c>
      <c r="Z36" s="7">
        <v>46904</v>
      </c>
    </row>
    <row r="37" spans="1:26" s="8" customFormat="1" ht="14.4">
      <c r="A37" s="6" t="s">
        <v>17246</v>
      </c>
      <c r="B37" s="6" t="s">
        <v>17247</v>
      </c>
      <c r="C37" s="6" t="s">
        <v>172</v>
      </c>
      <c r="D37" s="6">
        <v>1991</v>
      </c>
      <c r="E37" s="7">
        <v>42151</v>
      </c>
      <c r="F37" s="6" t="s">
        <v>17248</v>
      </c>
      <c r="G37" s="6" t="s">
        <v>17249</v>
      </c>
      <c r="H37" s="6">
        <v>0</v>
      </c>
      <c r="I37" s="6">
        <v>2</v>
      </c>
      <c r="J37" s="6" t="s">
        <v>147</v>
      </c>
      <c r="K37" s="6" t="s">
        <v>197</v>
      </c>
      <c r="L37" s="6" t="s">
        <v>17239</v>
      </c>
      <c r="M37" s="6" t="s">
        <v>17240</v>
      </c>
      <c r="N37" s="6" t="s">
        <v>17083</v>
      </c>
      <c r="O37" s="6" t="s">
        <v>152</v>
      </c>
      <c r="P37" s="6" t="s">
        <v>17241</v>
      </c>
      <c r="Q37" s="6" t="s">
        <v>154</v>
      </c>
      <c r="R37" s="6" t="s">
        <v>17250</v>
      </c>
      <c r="S37" s="6" t="s">
        <v>155</v>
      </c>
      <c r="T37" s="6" t="s">
        <v>155</v>
      </c>
      <c r="U37" s="6" t="s">
        <v>155</v>
      </c>
      <c r="V37" s="6" t="s">
        <v>155</v>
      </c>
      <c r="W37" s="6" t="s">
        <v>178</v>
      </c>
      <c r="X37" s="6" t="s">
        <v>218</v>
      </c>
      <c r="Y37" s="6" t="s">
        <v>17086</v>
      </c>
      <c r="Z37" s="7">
        <v>46904</v>
      </c>
    </row>
    <row r="38" spans="1:26" s="8" customFormat="1" ht="14.4">
      <c r="A38" s="6" t="s">
        <v>17251</v>
      </c>
      <c r="B38" s="6" t="s">
        <v>17252</v>
      </c>
      <c r="C38" s="6" t="s">
        <v>172</v>
      </c>
      <c r="D38" s="6">
        <v>2006</v>
      </c>
      <c r="E38" s="7">
        <v>42117</v>
      </c>
      <c r="F38" s="6" t="s">
        <v>17253</v>
      </c>
      <c r="G38" s="6" t="s">
        <v>17254</v>
      </c>
      <c r="H38" s="6">
        <v>0</v>
      </c>
      <c r="I38" s="6">
        <v>1</v>
      </c>
      <c r="J38" s="6" t="s">
        <v>147</v>
      </c>
      <c r="K38" s="6" t="s">
        <v>189</v>
      </c>
      <c r="L38" s="6" t="s">
        <v>17239</v>
      </c>
      <c r="M38" s="6" t="s">
        <v>17240</v>
      </c>
      <c r="N38" s="6" t="s">
        <v>17083</v>
      </c>
      <c r="O38" s="6" t="s">
        <v>152</v>
      </c>
      <c r="P38" s="6" t="s">
        <v>17241</v>
      </c>
      <c r="Q38" s="6" t="s">
        <v>154</v>
      </c>
      <c r="R38" s="6" t="s">
        <v>155</v>
      </c>
      <c r="S38" s="6" t="s">
        <v>155</v>
      </c>
      <c r="T38" s="6" t="s">
        <v>155</v>
      </c>
      <c r="U38" s="6" t="s">
        <v>155</v>
      </c>
      <c r="V38" s="6" t="s">
        <v>155</v>
      </c>
      <c r="W38" s="6" t="s">
        <v>316</v>
      </c>
      <c r="X38" s="6" t="s">
        <v>1293</v>
      </c>
      <c r="Y38" s="6" t="s">
        <v>17086</v>
      </c>
      <c r="Z38" s="7">
        <v>46873</v>
      </c>
    </row>
    <row r="39" spans="1:26" s="8" customFormat="1" ht="14.4">
      <c r="A39" s="6" t="s">
        <v>17255</v>
      </c>
      <c r="B39" s="6" t="s">
        <v>17256</v>
      </c>
      <c r="C39" s="6" t="s">
        <v>172</v>
      </c>
      <c r="D39" s="6">
        <v>1968</v>
      </c>
      <c r="E39" s="7">
        <v>43201</v>
      </c>
      <c r="F39" s="6" t="s">
        <v>187</v>
      </c>
      <c r="G39" s="6" t="s">
        <v>3917</v>
      </c>
      <c r="H39" s="6">
        <v>119</v>
      </c>
      <c r="I39" s="6">
        <v>4</v>
      </c>
      <c r="J39" s="6" t="s">
        <v>147</v>
      </c>
      <c r="K39" s="6" t="s">
        <v>189</v>
      </c>
      <c r="L39" s="6" t="s">
        <v>17257</v>
      </c>
      <c r="M39" s="6" t="s">
        <v>17258</v>
      </c>
      <c r="N39" s="6" t="s">
        <v>17083</v>
      </c>
      <c r="O39" s="6" t="s">
        <v>152</v>
      </c>
      <c r="P39" s="6" t="s">
        <v>17259</v>
      </c>
      <c r="Q39" s="6" t="s">
        <v>154</v>
      </c>
      <c r="R39" s="6" t="s">
        <v>155</v>
      </c>
      <c r="S39" s="6" t="s">
        <v>155</v>
      </c>
      <c r="T39" s="6" t="s">
        <v>155</v>
      </c>
      <c r="U39" s="6" t="s">
        <v>155</v>
      </c>
      <c r="V39" s="6" t="s">
        <v>155</v>
      </c>
      <c r="W39" s="6" t="s">
        <v>178</v>
      </c>
      <c r="X39" s="6" t="s">
        <v>444</v>
      </c>
      <c r="Y39" s="6" t="s">
        <v>17086</v>
      </c>
      <c r="Z39" s="7">
        <v>46873</v>
      </c>
    </row>
    <row r="40" spans="1:26" s="8" customFormat="1" ht="14.4">
      <c r="A40" s="6" t="s">
        <v>17260</v>
      </c>
      <c r="B40" s="6" t="s">
        <v>17261</v>
      </c>
      <c r="C40" s="6" t="s">
        <v>172</v>
      </c>
      <c r="D40" s="6">
        <v>1957</v>
      </c>
      <c r="E40" s="7">
        <v>43214</v>
      </c>
      <c r="F40" s="6" t="s">
        <v>173</v>
      </c>
      <c r="G40" s="6" t="s">
        <v>15956</v>
      </c>
      <c r="H40" s="6">
        <v>97</v>
      </c>
      <c r="I40" s="6">
        <v>1</v>
      </c>
      <c r="J40" s="6" t="s">
        <v>147</v>
      </c>
      <c r="K40" s="6" t="s">
        <v>197</v>
      </c>
      <c r="L40" s="6" t="s">
        <v>17262</v>
      </c>
      <c r="M40" s="6" t="s">
        <v>17178</v>
      </c>
      <c r="N40" s="6" t="s">
        <v>17122</v>
      </c>
      <c r="O40" s="6" t="s">
        <v>152</v>
      </c>
      <c r="P40" s="6" t="s">
        <v>17179</v>
      </c>
      <c r="Q40" s="6" t="s">
        <v>154</v>
      </c>
      <c r="R40" s="6" t="s">
        <v>17263</v>
      </c>
      <c r="S40" s="6" t="s">
        <v>155</v>
      </c>
      <c r="T40" s="6" t="s">
        <v>155</v>
      </c>
      <c r="U40" s="6" t="s">
        <v>155</v>
      </c>
      <c r="V40" s="6" t="s">
        <v>155</v>
      </c>
      <c r="W40" s="6" t="s">
        <v>178</v>
      </c>
      <c r="X40" s="6" t="s">
        <v>263</v>
      </c>
      <c r="Y40" s="6" t="s">
        <v>17086</v>
      </c>
      <c r="Z40" s="7">
        <v>46873</v>
      </c>
    </row>
    <row r="41" spans="1:26" s="8" customFormat="1" ht="14.4">
      <c r="A41" s="6" t="s">
        <v>17251</v>
      </c>
      <c r="B41" s="6" t="s">
        <v>17252</v>
      </c>
      <c r="C41" s="6" t="s">
        <v>172</v>
      </c>
      <c r="D41" s="6">
        <v>2006</v>
      </c>
      <c r="E41" s="7">
        <v>42117</v>
      </c>
      <c r="F41" s="6" t="s">
        <v>17253</v>
      </c>
      <c r="G41" s="6" t="s">
        <v>17254</v>
      </c>
      <c r="H41" s="6">
        <v>0</v>
      </c>
      <c r="I41" s="6">
        <v>1</v>
      </c>
      <c r="J41" s="6" t="s">
        <v>147</v>
      </c>
      <c r="K41" s="6" t="s">
        <v>189</v>
      </c>
      <c r="L41" s="6" t="s">
        <v>17239</v>
      </c>
      <c r="M41" s="6" t="s">
        <v>17240</v>
      </c>
      <c r="N41" s="6" t="s">
        <v>17083</v>
      </c>
      <c r="O41" s="6" t="s">
        <v>152</v>
      </c>
      <c r="P41" s="6" t="s">
        <v>17241</v>
      </c>
      <c r="Q41" s="6" t="s">
        <v>154</v>
      </c>
      <c r="R41" s="6" t="s">
        <v>155</v>
      </c>
      <c r="S41" s="6" t="s">
        <v>155</v>
      </c>
      <c r="T41" s="6" t="s">
        <v>155</v>
      </c>
      <c r="U41" s="6" t="s">
        <v>155</v>
      </c>
      <c r="V41" s="6" t="s">
        <v>155</v>
      </c>
      <c r="W41" s="6" t="s">
        <v>316</v>
      </c>
      <c r="X41" s="6" t="s">
        <v>1280</v>
      </c>
      <c r="Y41" s="6" t="s">
        <v>17086</v>
      </c>
      <c r="Z41" s="7">
        <v>46873</v>
      </c>
    </row>
    <row r="42" spans="1:26" s="8" customFormat="1" ht="14.4">
      <c r="A42" s="6" t="s">
        <v>17264</v>
      </c>
      <c r="B42" s="6" t="s">
        <v>17265</v>
      </c>
      <c r="C42" s="6" t="s">
        <v>172</v>
      </c>
      <c r="D42" s="6">
        <v>2007</v>
      </c>
      <c r="E42" s="7">
        <v>42082</v>
      </c>
      <c r="F42" s="6" t="s">
        <v>11023</v>
      </c>
      <c r="G42" s="6" t="s">
        <v>17266</v>
      </c>
      <c r="H42" s="6">
        <v>0</v>
      </c>
      <c r="I42" s="6">
        <v>2</v>
      </c>
      <c r="J42" s="6" t="s">
        <v>147</v>
      </c>
      <c r="K42" s="6" t="s">
        <v>189</v>
      </c>
      <c r="L42" s="6" t="s">
        <v>17267</v>
      </c>
      <c r="M42" s="6" t="s">
        <v>17268</v>
      </c>
      <c r="N42" s="6" t="s">
        <v>17083</v>
      </c>
      <c r="O42" s="6" t="s">
        <v>152</v>
      </c>
      <c r="P42" s="6" t="s">
        <v>17269</v>
      </c>
      <c r="Q42" s="6" t="s">
        <v>154</v>
      </c>
      <c r="R42" s="6" t="s">
        <v>155</v>
      </c>
      <c r="S42" s="6" t="s">
        <v>155</v>
      </c>
      <c r="T42" s="6" t="s">
        <v>155</v>
      </c>
      <c r="U42" s="6" t="s">
        <v>155</v>
      </c>
      <c r="V42" s="6" t="s">
        <v>155</v>
      </c>
      <c r="W42" s="6" t="s">
        <v>316</v>
      </c>
      <c r="X42" s="6" t="s">
        <v>1328</v>
      </c>
      <c r="Y42" s="6" t="s">
        <v>17086</v>
      </c>
      <c r="Z42" s="7">
        <v>46843</v>
      </c>
    </row>
    <row r="43" spans="1:26" s="8" customFormat="1" ht="14.4">
      <c r="A43" s="6" t="s">
        <v>17270</v>
      </c>
      <c r="B43" s="6" t="s">
        <v>17271</v>
      </c>
      <c r="C43" s="6" t="s">
        <v>172</v>
      </c>
      <c r="D43" s="6">
        <v>1979</v>
      </c>
      <c r="E43" s="7">
        <v>44233</v>
      </c>
      <c r="F43" s="6" t="s">
        <v>187</v>
      </c>
      <c r="G43" s="6" t="s">
        <v>7799</v>
      </c>
      <c r="H43" s="6">
        <v>0</v>
      </c>
      <c r="I43" s="6">
        <v>6</v>
      </c>
      <c r="J43" s="6" t="s">
        <v>147</v>
      </c>
      <c r="K43" s="6" t="s">
        <v>148</v>
      </c>
      <c r="L43" s="6" t="s">
        <v>17272</v>
      </c>
      <c r="M43" s="6" t="s">
        <v>17273</v>
      </c>
      <c r="N43" s="6" t="s">
        <v>17083</v>
      </c>
      <c r="O43" s="6" t="s">
        <v>152</v>
      </c>
      <c r="P43" s="6" t="s">
        <v>17274</v>
      </c>
      <c r="Q43" s="6" t="s">
        <v>154</v>
      </c>
      <c r="R43" s="6" t="s">
        <v>155</v>
      </c>
      <c r="S43" s="6" t="s">
        <v>155</v>
      </c>
      <c r="T43" s="6" t="s">
        <v>155</v>
      </c>
      <c r="U43" s="6" t="s">
        <v>155</v>
      </c>
      <c r="V43" s="6" t="s">
        <v>155</v>
      </c>
      <c r="W43" s="6" t="s">
        <v>178</v>
      </c>
      <c r="X43" s="6" t="s">
        <v>1646</v>
      </c>
      <c r="Y43" s="6" t="s">
        <v>17086</v>
      </c>
      <c r="Z43" s="7">
        <v>46812</v>
      </c>
    </row>
    <row r="44" spans="1:26" s="8" customFormat="1" ht="14.4">
      <c r="A44" s="6" t="s">
        <v>17275</v>
      </c>
      <c r="B44" s="6" t="s">
        <v>17276</v>
      </c>
      <c r="C44" s="6" t="s">
        <v>172</v>
      </c>
      <c r="D44" s="6">
        <v>1973</v>
      </c>
      <c r="E44" s="7">
        <v>43091</v>
      </c>
      <c r="F44" s="6" t="s">
        <v>187</v>
      </c>
      <c r="G44" s="6" t="s">
        <v>421</v>
      </c>
      <c r="H44" s="6">
        <v>108</v>
      </c>
      <c r="I44" s="6">
        <v>4</v>
      </c>
      <c r="J44" s="6" t="s">
        <v>147</v>
      </c>
      <c r="K44" s="6" t="s">
        <v>287</v>
      </c>
      <c r="L44" s="6" t="s">
        <v>17163</v>
      </c>
      <c r="M44" s="6" t="s">
        <v>17095</v>
      </c>
      <c r="N44" s="6" t="s">
        <v>17083</v>
      </c>
      <c r="O44" s="6" t="s">
        <v>152</v>
      </c>
      <c r="P44" s="6" t="s">
        <v>17096</v>
      </c>
      <c r="Q44" s="6" t="s">
        <v>154</v>
      </c>
      <c r="R44" s="6" t="s">
        <v>155</v>
      </c>
      <c r="S44" s="6" t="s">
        <v>155</v>
      </c>
      <c r="T44" s="6" t="s">
        <v>155</v>
      </c>
      <c r="U44" s="6" t="s">
        <v>155</v>
      </c>
      <c r="V44" s="6" t="s">
        <v>155</v>
      </c>
      <c r="W44" s="6" t="s">
        <v>282</v>
      </c>
      <c r="X44" s="6" t="s">
        <v>263</v>
      </c>
      <c r="Y44" s="6" t="s">
        <v>17086</v>
      </c>
      <c r="Z44" s="7">
        <v>46752</v>
      </c>
    </row>
    <row r="45" spans="1:26" s="8" customFormat="1" ht="14.4">
      <c r="A45" s="6" t="s">
        <v>17277</v>
      </c>
      <c r="B45" s="6" t="s">
        <v>17278</v>
      </c>
      <c r="C45" s="6" t="s">
        <v>172</v>
      </c>
      <c r="D45" s="6">
        <v>1973</v>
      </c>
      <c r="E45" s="7">
        <v>41858</v>
      </c>
      <c r="F45" s="6" t="s">
        <v>187</v>
      </c>
      <c r="G45" s="6" t="s">
        <v>196</v>
      </c>
      <c r="H45" s="6">
        <v>90</v>
      </c>
      <c r="I45" s="6">
        <v>2</v>
      </c>
      <c r="J45" s="6" t="s">
        <v>147</v>
      </c>
      <c r="K45" s="6" t="s">
        <v>148</v>
      </c>
      <c r="L45" s="6" t="s">
        <v>17190</v>
      </c>
      <c r="M45" s="6" t="s">
        <v>17191</v>
      </c>
      <c r="N45" s="6" t="s">
        <v>17083</v>
      </c>
      <c r="O45" s="6" t="s">
        <v>152</v>
      </c>
      <c r="P45" s="6" t="s">
        <v>17192</v>
      </c>
      <c r="Q45" s="6" t="s">
        <v>154</v>
      </c>
      <c r="R45" s="6" t="s">
        <v>155</v>
      </c>
      <c r="S45" s="6" t="s">
        <v>155</v>
      </c>
      <c r="T45" s="6" t="s">
        <v>155</v>
      </c>
      <c r="U45" s="6" t="s">
        <v>155</v>
      </c>
      <c r="V45" s="6" t="s">
        <v>155</v>
      </c>
      <c r="W45" s="6" t="s">
        <v>178</v>
      </c>
      <c r="X45" s="6" t="s">
        <v>361</v>
      </c>
      <c r="Y45" s="6" t="s">
        <v>17086</v>
      </c>
      <c r="Z45" s="7">
        <v>46630</v>
      </c>
    </row>
    <row r="46" spans="1:26" s="8" customFormat="1" ht="14.4">
      <c r="A46" s="6" t="s">
        <v>17279</v>
      </c>
      <c r="B46" s="6" t="s">
        <v>17280</v>
      </c>
      <c r="C46" s="6" t="s">
        <v>172</v>
      </c>
      <c r="D46" s="6">
        <v>1961</v>
      </c>
      <c r="E46" s="7">
        <v>33012</v>
      </c>
      <c r="F46" s="6" t="s">
        <v>12756</v>
      </c>
      <c r="G46" s="6" t="s">
        <v>12757</v>
      </c>
      <c r="H46" s="6">
        <v>85</v>
      </c>
      <c r="I46" s="6">
        <v>2</v>
      </c>
      <c r="J46" s="6" t="s">
        <v>147</v>
      </c>
      <c r="K46" s="6" t="s">
        <v>189</v>
      </c>
      <c r="L46" s="6" t="s">
        <v>17281</v>
      </c>
      <c r="M46" s="6" t="s">
        <v>17282</v>
      </c>
      <c r="N46" s="6" t="s">
        <v>17283</v>
      </c>
      <c r="O46" s="6" t="s">
        <v>152</v>
      </c>
      <c r="P46" s="6" t="s">
        <v>17284</v>
      </c>
      <c r="Q46" s="6" t="s">
        <v>154</v>
      </c>
      <c r="R46" s="6" t="s">
        <v>155</v>
      </c>
      <c r="S46" s="6" t="s">
        <v>155</v>
      </c>
      <c r="T46" s="6" t="s">
        <v>155</v>
      </c>
      <c r="U46" s="6" t="s">
        <v>155</v>
      </c>
      <c r="V46" s="6" t="s">
        <v>155</v>
      </c>
      <c r="W46" s="6" t="s">
        <v>178</v>
      </c>
      <c r="X46" s="6" t="s">
        <v>275</v>
      </c>
      <c r="Y46" s="6" t="s">
        <v>17086</v>
      </c>
      <c r="Z46" s="7">
        <v>46599</v>
      </c>
    </row>
    <row r="47" spans="1:26" s="8" customFormat="1" ht="14.4">
      <c r="A47" s="6" t="s">
        <v>17285</v>
      </c>
      <c r="B47" s="6" t="s">
        <v>17286</v>
      </c>
      <c r="C47" s="6" t="s">
        <v>172</v>
      </c>
      <c r="D47" s="6">
        <v>1973</v>
      </c>
      <c r="E47" s="7">
        <v>42922</v>
      </c>
      <c r="F47" s="6" t="s">
        <v>187</v>
      </c>
      <c r="G47" s="6" t="s">
        <v>4789</v>
      </c>
      <c r="H47" s="6">
        <v>120</v>
      </c>
      <c r="I47" s="6">
        <v>4</v>
      </c>
      <c r="J47" s="6" t="s">
        <v>147</v>
      </c>
      <c r="K47" s="6" t="s">
        <v>189</v>
      </c>
      <c r="L47" s="6" t="s">
        <v>17287</v>
      </c>
      <c r="M47" s="6" t="s">
        <v>17288</v>
      </c>
      <c r="N47" s="6" t="s">
        <v>17083</v>
      </c>
      <c r="O47" s="6" t="s">
        <v>152</v>
      </c>
      <c r="P47" s="6" t="s">
        <v>17289</v>
      </c>
      <c r="Q47" s="6" t="s">
        <v>154</v>
      </c>
      <c r="R47" s="6" t="s">
        <v>155</v>
      </c>
      <c r="S47" s="6" t="s">
        <v>155</v>
      </c>
      <c r="T47" s="6" t="s">
        <v>155</v>
      </c>
      <c r="U47" s="6" t="s">
        <v>155</v>
      </c>
      <c r="V47" s="6" t="s">
        <v>155</v>
      </c>
      <c r="W47" s="6" t="s">
        <v>178</v>
      </c>
      <c r="X47" s="6" t="s">
        <v>3351</v>
      </c>
      <c r="Y47" s="6" t="s">
        <v>17086</v>
      </c>
      <c r="Z47" s="7">
        <v>46599</v>
      </c>
    </row>
    <row r="48" spans="1:26" s="8" customFormat="1" ht="14.4">
      <c r="A48" s="6" t="s">
        <v>17290</v>
      </c>
      <c r="B48" s="6" t="s">
        <v>17291</v>
      </c>
      <c r="C48" s="6" t="s">
        <v>172</v>
      </c>
      <c r="D48" s="6">
        <v>2005</v>
      </c>
      <c r="E48" s="7">
        <v>40716</v>
      </c>
      <c r="F48" s="6" t="s">
        <v>17292</v>
      </c>
      <c r="G48" s="6" t="s">
        <v>2963</v>
      </c>
      <c r="H48" s="6">
        <v>0</v>
      </c>
      <c r="I48" s="6">
        <v>2</v>
      </c>
      <c r="J48" s="6" t="s">
        <v>147</v>
      </c>
      <c r="K48" s="6" t="s">
        <v>189</v>
      </c>
      <c r="L48" s="6" t="s">
        <v>17293</v>
      </c>
      <c r="M48" s="6" t="s">
        <v>17294</v>
      </c>
      <c r="N48" s="6" t="s">
        <v>17083</v>
      </c>
      <c r="O48" s="6" t="s">
        <v>152</v>
      </c>
      <c r="P48" s="6" t="s">
        <v>17295</v>
      </c>
      <c r="Q48" s="6" t="s">
        <v>154</v>
      </c>
      <c r="R48" s="6" t="s">
        <v>155</v>
      </c>
      <c r="S48" s="6" t="s">
        <v>155</v>
      </c>
      <c r="T48" s="6" t="s">
        <v>155</v>
      </c>
      <c r="U48" s="6" t="s">
        <v>155</v>
      </c>
      <c r="V48" s="6" t="s">
        <v>155</v>
      </c>
      <c r="W48" s="6" t="s">
        <v>316</v>
      </c>
      <c r="X48" s="6" t="s">
        <v>1328</v>
      </c>
      <c r="Y48" s="6" t="s">
        <v>17086</v>
      </c>
      <c r="Z48" s="7">
        <v>46568</v>
      </c>
    </row>
    <row r="49" spans="1:26" s="8" customFormat="1" ht="14.4">
      <c r="A49" s="6" t="s">
        <v>17296</v>
      </c>
      <c r="B49" s="6" t="s">
        <v>17297</v>
      </c>
      <c r="C49" s="6" t="s">
        <v>172</v>
      </c>
      <c r="D49" s="6">
        <v>2017</v>
      </c>
      <c r="E49" s="7">
        <v>42916</v>
      </c>
      <c r="F49" s="6" t="s">
        <v>17298</v>
      </c>
      <c r="G49" s="6" t="s">
        <v>17299</v>
      </c>
      <c r="H49" s="6">
        <v>0</v>
      </c>
      <c r="I49" s="6">
        <v>2</v>
      </c>
      <c r="J49" s="6" t="s">
        <v>147</v>
      </c>
      <c r="K49" s="6" t="s">
        <v>189</v>
      </c>
      <c r="L49" s="6" t="s">
        <v>17300</v>
      </c>
      <c r="M49" s="6" t="s">
        <v>17301</v>
      </c>
      <c r="N49" s="6" t="s">
        <v>17083</v>
      </c>
      <c r="O49" s="6" t="s">
        <v>152</v>
      </c>
      <c r="P49" s="6" t="s">
        <v>17302</v>
      </c>
      <c r="Q49" s="6" t="s">
        <v>154</v>
      </c>
      <c r="R49" s="6" t="s">
        <v>155</v>
      </c>
      <c r="S49" s="6" t="s">
        <v>155</v>
      </c>
      <c r="T49" s="6" t="s">
        <v>155</v>
      </c>
      <c r="U49" s="6" t="s">
        <v>155</v>
      </c>
      <c r="V49" s="6" t="s">
        <v>155</v>
      </c>
      <c r="W49" s="6" t="s">
        <v>178</v>
      </c>
      <c r="X49" s="6" t="s">
        <v>6184</v>
      </c>
      <c r="Y49" s="6" t="s">
        <v>17086</v>
      </c>
      <c r="Z49" s="7">
        <v>46568</v>
      </c>
    </row>
    <row r="50" spans="1:26" ht="32.1" customHeight="1">
      <c r="E50" s="5"/>
      <c r="Z50" s="5"/>
    </row>
    <row r="51" spans="1:26" ht="32.1" customHeight="1">
      <c r="E51" s="5"/>
      <c r="Z51" s="5"/>
    </row>
    <row r="52" spans="1:26" ht="32.1" customHeight="1">
      <c r="E52" s="5"/>
      <c r="Z52" s="5"/>
    </row>
    <row r="53" spans="1:26" ht="32.1" customHeight="1">
      <c r="E53" s="5"/>
      <c r="Z53" s="5"/>
    </row>
    <row r="54" spans="1:26" ht="32.1" customHeight="1">
      <c r="E54" s="5"/>
      <c r="Z54" s="5"/>
    </row>
    <row r="55" spans="1:26" ht="32.1" customHeight="1">
      <c r="E55" s="5"/>
      <c r="Z55" s="5"/>
    </row>
    <row r="56" spans="1:26" ht="32.1" customHeight="1">
      <c r="E56" s="5"/>
      <c r="Z56" s="5"/>
    </row>
    <row r="57" spans="1:26" ht="32.1" customHeight="1">
      <c r="E57" s="5"/>
      <c r="Z57" s="5"/>
    </row>
    <row r="58" spans="1:26" ht="32.1" customHeight="1">
      <c r="E58" s="5"/>
      <c r="Z58" s="5"/>
    </row>
    <row r="59" spans="1:26" ht="32.1" customHeight="1">
      <c r="E59" s="5"/>
      <c r="Z59" s="5"/>
    </row>
    <row r="60" spans="1:26" ht="32.1" customHeight="1">
      <c r="E60" s="5"/>
      <c r="Z60" s="5"/>
    </row>
    <row r="61" spans="1:26" ht="32.1" customHeight="1">
      <c r="E61" s="5"/>
      <c r="Z61" s="5"/>
    </row>
    <row r="62" spans="1:26" ht="32.1" customHeight="1">
      <c r="E62" s="5"/>
      <c r="Z62" s="5"/>
    </row>
    <row r="63" spans="1:26" ht="32.1" customHeight="1">
      <c r="E63" s="5"/>
      <c r="Z63" s="5"/>
    </row>
    <row r="64" spans="1:26" ht="32.1" customHeight="1">
      <c r="E64" s="5"/>
      <c r="Z64" s="5"/>
    </row>
    <row r="65" spans="5:26" ht="32.1" customHeight="1">
      <c r="E65" s="5"/>
      <c r="Z65" s="5"/>
    </row>
    <row r="66" spans="5:26" ht="32.1" customHeight="1">
      <c r="E66" s="5"/>
      <c r="Z66" s="5"/>
    </row>
    <row r="67" spans="5:26" ht="32.1" customHeight="1">
      <c r="E67" s="5"/>
      <c r="Z67" s="5"/>
    </row>
    <row r="68" spans="5:26" ht="32.1" customHeight="1">
      <c r="E68" s="5"/>
      <c r="Z68" s="5"/>
    </row>
    <row r="69" spans="5:26" ht="32.1" customHeight="1">
      <c r="E69" s="5"/>
      <c r="Z69" s="5"/>
    </row>
    <row r="70" spans="5:26" ht="32.1" customHeight="1">
      <c r="E70" s="5"/>
      <c r="Z70" s="5"/>
    </row>
    <row r="71" spans="5:26" ht="32.1" customHeight="1">
      <c r="E71" s="5"/>
      <c r="Z71" s="5"/>
    </row>
    <row r="72" spans="5:26" ht="32.1" customHeight="1">
      <c r="E72" s="5"/>
      <c r="Z72" s="5"/>
    </row>
    <row r="73" spans="5:26" ht="32.1" customHeight="1">
      <c r="E73" s="5"/>
      <c r="Z73" s="5"/>
    </row>
    <row r="74" spans="5:26" ht="32.1" customHeight="1">
      <c r="E74" s="5"/>
      <c r="Z74" s="5"/>
    </row>
    <row r="75" spans="5:26" ht="32.1" customHeight="1">
      <c r="E75" s="5"/>
      <c r="Z75" s="5"/>
    </row>
    <row r="76" spans="5:26" ht="32.1" customHeight="1">
      <c r="E76" s="5"/>
      <c r="Z76" s="5"/>
    </row>
    <row r="77" spans="5:26" ht="32.1" customHeight="1">
      <c r="E77" s="5"/>
      <c r="Z77" s="5"/>
    </row>
    <row r="78" spans="5:26" ht="32.1" customHeight="1">
      <c r="E78" s="5"/>
      <c r="Z78" s="5"/>
    </row>
    <row r="79" spans="5:26" ht="32.1" customHeight="1">
      <c r="E79" s="5"/>
      <c r="Z79" s="5"/>
    </row>
    <row r="80" spans="5:26" ht="32.1" customHeight="1">
      <c r="E80" s="5"/>
      <c r="Z80" s="5"/>
    </row>
    <row r="81" spans="5:26" ht="32.1" customHeight="1">
      <c r="E81" s="5"/>
      <c r="Z81" s="5"/>
    </row>
    <row r="82" spans="5:26" ht="32.1" customHeight="1">
      <c r="E82" s="5"/>
      <c r="Z82" s="5"/>
    </row>
    <row r="83" spans="5:26" ht="32.1" customHeight="1">
      <c r="E83" s="5"/>
      <c r="Z83" s="5"/>
    </row>
    <row r="84" spans="5:26" ht="32.1" customHeight="1">
      <c r="E84" s="5"/>
      <c r="Z84" s="5"/>
    </row>
    <row r="85" spans="5:26" ht="32.1" customHeight="1">
      <c r="E85" s="5"/>
      <c r="Z85" s="5"/>
    </row>
    <row r="86" spans="5:26" ht="32.1" customHeight="1">
      <c r="E86" s="5"/>
      <c r="Z86" s="5"/>
    </row>
    <row r="87" spans="5:26" ht="32.1" customHeight="1">
      <c r="E87" s="5"/>
      <c r="Z87" s="5"/>
    </row>
    <row r="88" spans="5:26" ht="32.1" customHeight="1">
      <c r="E88" s="5"/>
      <c r="Z88" s="5"/>
    </row>
    <row r="89" spans="5:26" ht="32.1" customHeight="1">
      <c r="E89" s="5"/>
      <c r="Z89" s="5"/>
    </row>
    <row r="90" spans="5:26" ht="32.1" customHeight="1">
      <c r="E90" s="5"/>
      <c r="Z90" s="5"/>
    </row>
    <row r="91" spans="5:26" ht="32.1" customHeight="1">
      <c r="E91" s="5"/>
      <c r="Z91" s="5"/>
    </row>
    <row r="92" spans="5:26" ht="32.1" customHeight="1">
      <c r="E92" s="5"/>
      <c r="Z92" s="5"/>
    </row>
    <row r="93" spans="5:26" ht="32.1" customHeight="1">
      <c r="E93" s="5"/>
      <c r="Z93" s="5"/>
    </row>
    <row r="94" spans="5:26" ht="32.1" customHeight="1">
      <c r="E94" s="5"/>
      <c r="Z94" s="5"/>
    </row>
    <row r="95" spans="5:26" ht="32.1" customHeight="1">
      <c r="E95" s="5"/>
      <c r="Z95" s="5"/>
    </row>
    <row r="96" spans="5:26" ht="32.1" customHeight="1">
      <c r="E96" s="5"/>
      <c r="Z96" s="5"/>
    </row>
    <row r="97" spans="5:26" ht="32.1" customHeight="1">
      <c r="E97" s="5"/>
      <c r="Z97" s="5"/>
    </row>
    <row r="98" spans="5:26" ht="32.1" customHeight="1">
      <c r="E98" s="5"/>
      <c r="Z98" s="5"/>
    </row>
    <row r="99" spans="5:26" ht="32.1" customHeight="1">
      <c r="E99" s="5"/>
      <c r="Z99" s="5"/>
    </row>
    <row r="100" spans="5:26" ht="32.1" customHeight="1">
      <c r="E100" s="5"/>
      <c r="Z100" s="5"/>
    </row>
    <row r="101" spans="5:26" ht="32.1" customHeight="1">
      <c r="E101" s="5"/>
      <c r="Z101" s="5"/>
    </row>
    <row r="102" spans="5:26" ht="32.1" customHeight="1">
      <c r="E102" s="5"/>
      <c r="Z102" s="5"/>
    </row>
    <row r="103" spans="5:26" ht="32.1" customHeight="1">
      <c r="E103" s="5"/>
      <c r="Z103" s="5"/>
    </row>
    <row r="104" spans="5:26" ht="32.1" customHeight="1">
      <c r="E104" s="5"/>
      <c r="Z104" s="5"/>
    </row>
    <row r="105" spans="5:26" ht="32.1" customHeight="1">
      <c r="E105" s="5"/>
      <c r="Z105" s="5"/>
    </row>
    <row r="106" spans="5:26" ht="32.1" customHeight="1">
      <c r="E106" s="5"/>
      <c r="Z106" s="5"/>
    </row>
    <row r="107" spans="5:26" ht="32.1" customHeight="1">
      <c r="E107" s="5"/>
      <c r="Z107" s="5"/>
    </row>
    <row r="108" spans="5:26" ht="32.1" customHeight="1">
      <c r="E108" s="5"/>
      <c r="Z108" s="5"/>
    </row>
    <row r="109" spans="5:26" ht="32.1" customHeight="1">
      <c r="E109" s="5"/>
      <c r="Z109" s="5"/>
    </row>
    <row r="110" spans="5:26" ht="32.1" customHeight="1">
      <c r="E110" s="5"/>
      <c r="Z110" s="5"/>
    </row>
    <row r="111" spans="5:26" ht="32.1" customHeight="1">
      <c r="E111" s="5"/>
      <c r="Z111" s="5"/>
    </row>
    <row r="112" spans="5:26" ht="32.1" customHeight="1">
      <c r="E112" s="5"/>
      <c r="Z112" s="5"/>
    </row>
    <row r="113" spans="5:26" ht="32.1" customHeight="1">
      <c r="E113" s="5"/>
      <c r="Z113" s="5"/>
    </row>
    <row r="114" spans="5:26" ht="32.1" customHeight="1">
      <c r="E114" s="5"/>
      <c r="Z114" s="5"/>
    </row>
    <row r="115" spans="5:26" ht="32.1" customHeight="1">
      <c r="E115" s="5"/>
      <c r="Z115" s="5"/>
    </row>
    <row r="116" spans="5:26" ht="32.1" customHeight="1">
      <c r="E116" s="5"/>
      <c r="Z116" s="5"/>
    </row>
    <row r="117" spans="5:26" ht="32.1" customHeight="1">
      <c r="E117" s="5"/>
      <c r="Z117" s="5"/>
    </row>
    <row r="118" spans="5:26" ht="32.1" customHeight="1">
      <c r="E118" s="5"/>
      <c r="Z118" s="5"/>
    </row>
    <row r="119" spans="5:26" ht="32.1" customHeight="1">
      <c r="E119" s="5"/>
      <c r="Z119" s="5"/>
    </row>
    <row r="120" spans="5:26" ht="32.1" customHeight="1">
      <c r="E120" s="5"/>
      <c r="Z120" s="5"/>
    </row>
    <row r="121" spans="5:26" ht="32.1" customHeight="1">
      <c r="E121" s="5"/>
      <c r="Z121" s="5"/>
    </row>
    <row r="122" spans="5:26" ht="32.1" customHeight="1">
      <c r="E122" s="5"/>
      <c r="Z122" s="5"/>
    </row>
    <row r="123" spans="5:26" ht="32.1" customHeight="1">
      <c r="E123" s="5"/>
      <c r="Z123" s="5"/>
    </row>
    <row r="124" spans="5:26" ht="32.1" customHeight="1">
      <c r="E124" s="5"/>
      <c r="Z124" s="5"/>
    </row>
    <row r="125" spans="5:26" ht="32.1" customHeight="1">
      <c r="E125" s="5"/>
      <c r="Z125" s="5"/>
    </row>
    <row r="126" spans="5:26" ht="32.1" customHeight="1">
      <c r="E126" s="5"/>
      <c r="Z126" s="5"/>
    </row>
    <row r="127" spans="5:26" ht="32.1" customHeight="1">
      <c r="E127" s="5"/>
      <c r="Z127" s="5"/>
    </row>
    <row r="128" spans="5:26" ht="32.1" customHeight="1">
      <c r="E128" s="5"/>
      <c r="Z128" s="5"/>
    </row>
    <row r="129" spans="5:26" ht="32.1" customHeight="1">
      <c r="E129" s="5"/>
      <c r="Z129" s="5"/>
    </row>
    <row r="130" spans="5:26" ht="32.1" customHeight="1">
      <c r="E130" s="5"/>
      <c r="Z130" s="5"/>
    </row>
    <row r="131" spans="5:26" ht="32.1" customHeight="1">
      <c r="E131" s="5"/>
      <c r="Z131" s="5"/>
    </row>
    <row r="132" spans="5:26" ht="32.1" customHeight="1">
      <c r="E132" s="5"/>
      <c r="Z132" s="5"/>
    </row>
    <row r="133" spans="5:26" ht="32.1" customHeight="1">
      <c r="E133" s="5"/>
      <c r="Z133" s="5"/>
    </row>
    <row r="134" spans="5:26" ht="32.1" customHeight="1">
      <c r="E134" s="5"/>
      <c r="Z134" s="5"/>
    </row>
    <row r="135" spans="5:26" ht="32.1" customHeight="1">
      <c r="E135" s="5"/>
      <c r="Z135" s="5"/>
    </row>
    <row r="136" spans="5:26" ht="32.1" customHeight="1">
      <c r="E136" s="5"/>
      <c r="Z136" s="5"/>
    </row>
    <row r="137" spans="5:26" ht="32.1" customHeight="1">
      <c r="E137" s="5"/>
      <c r="Z137" s="5"/>
    </row>
    <row r="138" spans="5:26" ht="32.1" customHeight="1">
      <c r="E138" s="5"/>
      <c r="Z138" s="5"/>
    </row>
    <row r="139" spans="5:26" ht="32.1" customHeight="1">
      <c r="E139" s="5"/>
      <c r="Z139" s="5"/>
    </row>
    <row r="140" spans="5:26" ht="32.1" customHeight="1">
      <c r="E140" s="5"/>
      <c r="Z140" s="5"/>
    </row>
    <row r="141" spans="5:26" ht="32.1" customHeight="1">
      <c r="E141" s="5"/>
      <c r="Z141" s="5"/>
    </row>
    <row r="142" spans="5:26" ht="32.1" customHeight="1">
      <c r="E142" s="5"/>
      <c r="Z142" s="5"/>
    </row>
    <row r="143" spans="5:26" ht="32.1" customHeight="1">
      <c r="E143" s="5"/>
      <c r="Z143" s="5"/>
    </row>
    <row r="144" spans="5:26" ht="32.1" customHeight="1">
      <c r="E144" s="5"/>
      <c r="Z144" s="5"/>
    </row>
    <row r="145" spans="5:26" ht="32.1" customHeight="1">
      <c r="E145" s="5"/>
      <c r="Z145" s="5"/>
    </row>
    <row r="146" spans="5:26" ht="32.1" customHeight="1">
      <c r="E146" s="5"/>
      <c r="Z146" s="5"/>
    </row>
    <row r="147" spans="5:26" ht="32.1" customHeight="1">
      <c r="E147" s="5"/>
      <c r="Z147" s="5"/>
    </row>
    <row r="148" spans="5:26" ht="32.1" customHeight="1">
      <c r="E148" s="5"/>
      <c r="Z148" s="5"/>
    </row>
    <row r="149" spans="5:26" ht="32.1" customHeight="1">
      <c r="E149" s="5"/>
      <c r="Z149" s="5"/>
    </row>
    <row r="150" spans="5:26" ht="32.1" customHeight="1">
      <c r="E150" s="5"/>
      <c r="Z150" s="5"/>
    </row>
    <row r="151" spans="5:26" ht="32.1" customHeight="1">
      <c r="E151" s="5"/>
      <c r="Z151" s="5"/>
    </row>
    <row r="152" spans="5:26" ht="32.1" customHeight="1">
      <c r="E152" s="5"/>
      <c r="Z152" s="5"/>
    </row>
    <row r="153" spans="5:26" ht="32.1" customHeight="1">
      <c r="E153" s="5"/>
      <c r="Z153" s="5"/>
    </row>
    <row r="154" spans="5:26" ht="32.1" customHeight="1">
      <c r="E154" s="5"/>
      <c r="Z154" s="5"/>
    </row>
    <row r="155" spans="5:26" ht="32.1" customHeight="1">
      <c r="E155" s="5"/>
      <c r="Z155" s="5"/>
    </row>
    <row r="156" spans="5:26" ht="32.1" customHeight="1">
      <c r="E156" s="5"/>
      <c r="Z156" s="5"/>
    </row>
    <row r="157" spans="5:26" ht="32.1" customHeight="1">
      <c r="E157" s="5"/>
      <c r="Z157" s="5"/>
    </row>
    <row r="158" spans="5:26" ht="32.1" customHeight="1">
      <c r="E158" s="5"/>
      <c r="Z158" s="5"/>
    </row>
    <row r="159" spans="5:26" ht="32.1" customHeight="1">
      <c r="E159" s="5"/>
      <c r="Z159" s="5"/>
    </row>
    <row r="160" spans="5:26" ht="32.1" customHeight="1">
      <c r="E160" s="5"/>
      <c r="Z160" s="5"/>
    </row>
    <row r="161" spans="5:26" ht="32.1" customHeight="1">
      <c r="E161" s="5"/>
      <c r="Z161" s="5"/>
    </row>
    <row r="162" spans="5:26" ht="32.1" customHeight="1">
      <c r="E162" s="5"/>
      <c r="Z162" s="5"/>
    </row>
    <row r="163" spans="5:26" ht="32.1" customHeight="1">
      <c r="E163" s="5"/>
      <c r="Z163" s="5"/>
    </row>
    <row r="164" spans="5:26" ht="32.1" customHeight="1">
      <c r="E164" s="5"/>
      <c r="Z164" s="5"/>
    </row>
    <row r="165" spans="5:26" ht="32.1" customHeight="1">
      <c r="E165" s="5"/>
      <c r="Z165" s="5"/>
    </row>
    <row r="166" spans="5:26" ht="32.1" customHeight="1">
      <c r="E166" s="5"/>
      <c r="Z166" s="5"/>
    </row>
    <row r="167" spans="5:26" ht="32.1" customHeight="1">
      <c r="E167" s="5"/>
      <c r="Z167" s="5"/>
    </row>
    <row r="168" spans="5:26" ht="32.1" customHeight="1">
      <c r="E168" s="5"/>
      <c r="Z168" s="5"/>
    </row>
    <row r="169" spans="5:26" ht="32.1" customHeight="1">
      <c r="E169" s="5"/>
      <c r="Z169" s="5"/>
    </row>
    <row r="170" spans="5:26" ht="32.1" customHeight="1">
      <c r="E170" s="5"/>
      <c r="Z170" s="5"/>
    </row>
    <row r="171" spans="5:26" ht="32.1" customHeight="1">
      <c r="E171" s="5"/>
      <c r="Z171" s="5"/>
    </row>
    <row r="172" spans="5:26" ht="32.1" customHeight="1">
      <c r="E172" s="5"/>
      <c r="Z172" s="5"/>
    </row>
    <row r="173" spans="5:26" ht="32.1" customHeight="1">
      <c r="E173" s="5"/>
      <c r="Z173" s="5"/>
    </row>
    <row r="174" spans="5:26" ht="32.1" customHeight="1">
      <c r="E174" s="5"/>
      <c r="Z174" s="5"/>
    </row>
    <row r="175" spans="5:26" ht="32.1" customHeight="1">
      <c r="E175" s="5"/>
      <c r="Z175" s="5"/>
    </row>
    <row r="176" spans="5:26" ht="32.1" customHeight="1">
      <c r="E176" s="5"/>
      <c r="Z176" s="5"/>
    </row>
    <row r="177" spans="5:26" ht="32.1" customHeight="1">
      <c r="E177" s="5"/>
      <c r="Z177" s="5"/>
    </row>
    <row r="178" spans="5:26" ht="32.1" customHeight="1">
      <c r="E178" s="5"/>
      <c r="Z178" s="5"/>
    </row>
    <row r="179" spans="5:26" ht="32.1" customHeight="1">
      <c r="E179" s="5"/>
      <c r="Z179" s="5"/>
    </row>
    <row r="180" spans="5:26" ht="32.1" customHeight="1">
      <c r="E180" s="5"/>
      <c r="Z180" s="5"/>
    </row>
    <row r="181" spans="5:26" ht="32.1" customHeight="1">
      <c r="E181" s="5"/>
      <c r="Z181" s="5"/>
    </row>
    <row r="182" spans="5:26" ht="32.1" customHeight="1">
      <c r="E182" s="5"/>
      <c r="Z182" s="5"/>
    </row>
    <row r="183" spans="5:26" ht="32.1" customHeight="1">
      <c r="E183" s="5"/>
      <c r="Z183" s="5"/>
    </row>
    <row r="184" spans="5:26" ht="32.1" customHeight="1">
      <c r="E184" s="5"/>
      <c r="Z184" s="5"/>
    </row>
    <row r="185" spans="5:26" ht="32.1" customHeight="1">
      <c r="E185" s="5"/>
      <c r="Z185" s="5"/>
    </row>
    <row r="186" spans="5:26" ht="32.1" customHeight="1">
      <c r="E186" s="5"/>
      <c r="Z186" s="5"/>
    </row>
    <row r="187" spans="5:26" ht="32.1" customHeight="1">
      <c r="E187" s="5"/>
      <c r="Z187" s="5"/>
    </row>
    <row r="188" spans="5:26" ht="32.1" customHeight="1">
      <c r="E188" s="5"/>
      <c r="Z188" s="5"/>
    </row>
    <row r="189" spans="5:26" ht="32.1" customHeight="1">
      <c r="E189" s="5"/>
      <c r="Z189" s="5"/>
    </row>
    <row r="190" spans="5:26" ht="32.1" customHeight="1">
      <c r="E190" s="5"/>
      <c r="Z190" s="5"/>
    </row>
    <row r="191" spans="5:26" ht="32.1" customHeight="1">
      <c r="E191" s="5"/>
      <c r="Z191" s="5"/>
    </row>
    <row r="192" spans="5:26" ht="32.1" customHeight="1">
      <c r="E192" s="5"/>
      <c r="Z192" s="5"/>
    </row>
    <row r="193" spans="5:26" ht="32.1" customHeight="1">
      <c r="E193" s="5"/>
      <c r="Z193" s="5"/>
    </row>
    <row r="194" spans="5:26" ht="32.1" customHeight="1">
      <c r="E194" s="5"/>
      <c r="Z194" s="5"/>
    </row>
    <row r="195" spans="5:26" ht="32.1" customHeight="1">
      <c r="E195" s="5"/>
      <c r="Z195" s="5"/>
    </row>
    <row r="196" spans="5:26" ht="32.1" customHeight="1">
      <c r="E196" s="5"/>
      <c r="Z196" s="5"/>
    </row>
    <row r="197" spans="5:26" ht="32.1" customHeight="1">
      <c r="E197" s="5"/>
      <c r="Z197" s="5"/>
    </row>
    <row r="198" spans="5:26" ht="32.1" customHeight="1">
      <c r="E198" s="5"/>
      <c r="Z198" s="5"/>
    </row>
    <row r="199" spans="5:26" ht="32.1" customHeight="1">
      <c r="E199" s="5"/>
      <c r="Z199" s="5"/>
    </row>
    <row r="200" spans="5:26" ht="32.1" customHeight="1">
      <c r="E200" s="5"/>
      <c r="Z200" s="5"/>
    </row>
    <row r="201" spans="5:26" ht="32.1" customHeight="1">
      <c r="E201" s="5"/>
      <c r="Z201" s="5"/>
    </row>
    <row r="202" spans="5:26" ht="32.1" customHeight="1">
      <c r="E202" s="5"/>
      <c r="Z202" s="5"/>
    </row>
    <row r="203" spans="5:26" ht="32.1" customHeight="1">
      <c r="E203" s="5"/>
      <c r="Z203" s="5"/>
    </row>
    <row r="204" spans="5:26" ht="32.1" customHeight="1">
      <c r="E204" s="5"/>
      <c r="Z204" s="5"/>
    </row>
    <row r="205" spans="5:26" ht="32.1" customHeight="1">
      <c r="E205" s="5"/>
      <c r="Z205" s="5"/>
    </row>
    <row r="206" spans="5:26" ht="32.1" customHeight="1">
      <c r="E206" s="5"/>
      <c r="Z206" s="5"/>
    </row>
    <row r="207" spans="5:26" ht="32.1" customHeight="1">
      <c r="E207" s="5"/>
      <c r="Z207" s="5"/>
    </row>
    <row r="208" spans="5:26" ht="32.1" customHeight="1">
      <c r="E208" s="5"/>
      <c r="Z208" s="5"/>
    </row>
    <row r="209" spans="5:26" ht="32.1" customHeight="1">
      <c r="E209" s="5"/>
      <c r="Z209" s="5"/>
    </row>
    <row r="210" spans="5:26" ht="32.1" customHeight="1">
      <c r="E210" s="5"/>
      <c r="Z210" s="5"/>
    </row>
    <row r="211" spans="5:26" ht="32.1" customHeight="1">
      <c r="E211" s="5"/>
      <c r="Z211" s="5"/>
    </row>
    <row r="212" spans="5:26" ht="32.1" customHeight="1">
      <c r="E212" s="5"/>
      <c r="Z212" s="5"/>
    </row>
    <row r="213" spans="5:26" ht="32.1" customHeight="1">
      <c r="E213" s="5"/>
      <c r="Z213" s="5"/>
    </row>
    <row r="214" spans="5:26" ht="32.1" customHeight="1">
      <c r="E214" s="5"/>
      <c r="Z214" s="5"/>
    </row>
    <row r="215" spans="5:26" ht="32.1" customHeight="1">
      <c r="E215" s="5"/>
      <c r="Z215" s="5"/>
    </row>
    <row r="216" spans="5:26" ht="32.1" customHeight="1">
      <c r="E216" s="5"/>
      <c r="Z216" s="5"/>
    </row>
    <row r="217" spans="5:26" ht="32.1" customHeight="1">
      <c r="E217" s="5"/>
      <c r="Z217" s="5"/>
    </row>
    <row r="218" spans="5:26" ht="32.1" customHeight="1">
      <c r="E218" s="5"/>
      <c r="Z218" s="5"/>
    </row>
    <row r="219" spans="5:26" ht="32.1" customHeight="1">
      <c r="E219" s="5"/>
      <c r="Z219" s="5"/>
    </row>
    <row r="220" spans="5:26" ht="32.1" customHeight="1">
      <c r="E220" s="5"/>
      <c r="Z220" s="5"/>
    </row>
    <row r="221" spans="5:26" ht="32.1" customHeight="1">
      <c r="E221" s="5"/>
      <c r="Z221" s="5"/>
    </row>
    <row r="222" spans="5:26" ht="32.1" customHeight="1">
      <c r="E222" s="5"/>
      <c r="Z222" s="5"/>
    </row>
    <row r="223" spans="5:26" ht="32.1" customHeight="1">
      <c r="E223" s="5"/>
      <c r="Z223" s="5"/>
    </row>
    <row r="224" spans="5:26" ht="32.1" customHeight="1">
      <c r="E224" s="5"/>
      <c r="Z224" s="5"/>
    </row>
    <row r="225" spans="5:26" ht="32.1" customHeight="1">
      <c r="E225" s="5"/>
      <c r="Z225" s="5"/>
    </row>
    <row r="226" spans="5:26" ht="32.1" customHeight="1">
      <c r="E226" s="5"/>
      <c r="Z226" s="5"/>
    </row>
    <row r="227" spans="5:26" ht="32.1" customHeight="1">
      <c r="E227" s="5"/>
      <c r="Z227" s="5"/>
    </row>
    <row r="228" spans="5:26" ht="32.1" customHeight="1">
      <c r="E228" s="5"/>
      <c r="Z228" s="5"/>
    </row>
    <row r="229" spans="5:26" ht="32.1" customHeight="1">
      <c r="E229" s="5"/>
      <c r="Z229" s="5"/>
    </row>
    <row r="230" spans="5:26" ht="32.1" customHeight="1">
      <c r="E230" s="5"/>
      <c r="Z230" s="5"/>
    </row>
    <row r="231" spans="5:26" ht="32.1" customHeight="1">
      <c r="E231" s="5"/>
      <c r="Z231" s="5"/>
    </row>
    <row r="232" spans="5:26" ht="32.1" customHeight="1">
      <c r="E232" s="5"/>
      <c r="Z232" s="5"/>
    </row>
    <row r="233" spans="5:26" ht="32.1" customHeight="1">
      <c r="E233" s="5"/>
      <c r="Z233" s="5"/>
    </row>
    <row r="234" spans="5:26" ht="32.1" customHeight="1">
      <c r="E234" s="5"/>
      <c r="Z234" s="5"/>
    </row>
    <row r="235" spans="5:26" ht="32.1" customHeight="1">
      <c r="E235" s="5"/>
      <c r="Z235" s="5"/>
    </row>
    <row r="236" spans="5:26" ht="32.1" customHeight="1">
      <c r="E236" s="5"/>
      <c r="Z236" s="5"/>
    </row>
    <row r="237" spans="5:26" ht="32.1" customHeight="1">
      <c r="E237" s="5"/>
      <c r="Z237" s="5"/>
    </row>
    <row r="238" spans="5:26" ht="32.1" customHeight="1">
      <c r="E238" s="5"/>
      <c r="Z238" s="5"/>
    </row>
    <row r="239" spans="5:26" ht="32.1" customHeight="1">
      <c r="E239" s="5"/>
      <c r="Z239" s="5"/>
    </row>
    <row r="240" spans="5:26" ht="32.1" customHeight="1">
      <c r="E240" s="5"/>
      <c r="Z240" s="5"/>
    </row>
    <row r="241" spans="5:26" ht="32.1" customHeight="1">
      <c r="E241" s="5"/>
      <c r="Z241" s="5"/>
    </row>
    <row r="242" spans="5:26" ht="32.1" customHeight="1">
      <c r="E242" s="5"/>
      <c r="Z242" s="5"/>
    </row>
    <row r="243" spans="5:26" ht="32.1" customHeight="1">
      <c r="E243" s="5"/>
      <c r="Z243" s="5"/>
    </row>
    <row r="244" spans="5:26" ht="32.1" customHeight="1">
      <c r="E244" s="5"/>
      <c r="Z244" s="5"/>
    </row>
    <row r="245" spans="5:26" ht="32.1" customHeight="1">
      <c r="E245" s="5"/>
      <c r="Z245" s="5"/>
    </row>
    <row r="246" spans="5:26" ht="32.1" customHeight="1">
      <c r="E246" s="5"/>
      <c r="Z246" s="5"/>
    </row>
    <row r="247" spans="5:26" ht="32.1" customHeight="1">
      <c r="E247" s="5"/>
      <c r="Z247" s="5"/>
    </row>
    <row r="248" spans="5:26" ht="32.1" customHeight="1">
      <c r="E248" s="5"/>
      <c r="Z248" s="5"/>
    </row>
    <row r="249" spans="5:26" ht="32.1" customHeight="1">
      <c r="E249" s="5"/>
      <c r="Z249" s="5"/>
    </row>
    <row r="250" spans="5:26" ht="32.1" customHeight="1">
      <c r="E250" s="5"/>
      <c r="Z250" s="5"/>
    </row>
    <row r="251" spans="5:26" ht="32.1" customHeight="1">
      <c r="E251" s="5"/>
      <c r="Z251" s="5"/>
    </row>
    <row r="252" spans="5:26" ht="32.1" customHeight="1">
      <c r="E252" s="5"/>
      <c r="Z252" s="5"/>
    </row>
    <row r="253" spans="5:26" ht="32.1" customHeight="1">
      <c r="E253" s="5"/>
      <c r="Z253" s="5"/>
    </row>
    <row r="254" spans="5:26" ht="32.1" customHeight="1">
      <c r="E254" s="5"/>
      <c r="Z254" s="5"/>
    </row>
    <row r="255" spans="5:26" ht="32.1" customHeight="1">
      <c r="E255" s="5"/>
      <c r="Z255" s="5"/>
    </row>
    <row r="256" spans="5:26" ht="32.1" customHeight="1">
      <c r="E256" s="5"/>
      <c r="Z256" s="5"/>
    </row>
    <row r="257" spans="5:26" ht="32.1" customHeight="1">
      <c r="E257" s="5"/>
      <c r="Z257" s="5"/>
    </row>
    <row r="258" spans="5:26" ht="32.1" customHeight="1">
      <c r="E258" s="5"/>
      <c r="Z258" s="5"/>
    </row>
    <row r="259" spans="5:26" ht="32.1" customHeight="1">
      <c r="E259" s="5"/>
      <c r="Z259" s="5"/>
    </row>
    <row r="260" spans="5:26" ht="32.1" customHeight="1">
      <c r="E260" s="5"/>
      <c r="Z260" s="5"/>
    </row>
    <row r="261" spans="5:26" ht="32.1" customHeight="1">
      <c r="E261" s="5"/>
      <c r="Z261" s="5"/>
    </row>
    <row r="262" spans="5:26" ht="32.1" customHeight="1">
      <c r="E262" s="5"/>
      <c r="Z262" s="5"/>
    </row>
    <row r="263" spans="5:26" ht="32.1" customHeight="1">
      <c r="E263" s="5"/>
      <c r="Z263" s="5"/>
    </row>
    <row r="264" spans="5:26" ht="32.1" customHeight="1">
      <c r="E264" s="5"/>
      <c r="Z264" s="5"/>
    </row>
    <row r="265" spans="5:26" ht="32.1" customHeight="1">
      <c r="E265" s="5"/>
      <c r="Z265" s="5"/>
    </row>
    <row r="266" spans="5:26" ht="32.1" customHeight="1">
      <c r="E266" s="5"/>
      <c r="Z266" s="5"/>
    </row>
    <row r="267" spans="5:26" ht="32.1" customHeight="1">
      <c r="E267" s="5"/>
      <c r="Z267" s="5"/>
    </row>
    <row r="268" spans="5:26" ht="32.1" customHeight="1">
      <c r="E268" s="5"/>
      <c r="Z268" s="5"/>
    </row>
    <row r="269" spans="5:26" ht="32.1" customHeight="1">
      <c r="E269" s="5"/>
      <c r="Z269" s="5"/>
    </row>
    <row r="270" spans="5:26" ht="32.1" customHeight="1">
      <c r="E270" s="5"/>
      <c r="Z270" s="5"/>
    </row>
    <row r="271" spans="5:26" ht="32.1" customHeight="1">
      <c r="E271" s="5"/>
      <c r="Z271" s="5"/>
    </row>
    <row r="272" spans="5:26" ht="32.1" customHeight="1">
      <c r="E272" s="5"/>
      <c r="Z272" s="5"/>
    </row>
    <row r="273" spans="5:26" ht="32.1" customHeight="1">
      <c r="E273" s="5"/>
      <c r="Z273" s="5"/>
    </row>
    <row r="274" spans="5:26" ht="32.1" customHeight="1">
      <c r="E274" s="5"/>
      <c r="Z274" s="5"/>
    </row>
    <row r="275" spans="5:26" ht="32.1" customHeight="1">
      <c r="E275" s="5"/>
      <c r="Z275" s="5"/>
    </row>
    <row r="276" spans="5:26" ht="32.1" customHeight="1">
      <c r="E276" s="5"/>
      <c r="Z276" s="5"/>
    </row>
    <row r="277" spans="5:26" ht="32.1" customHeight="1">
      <c r="E277" s="5"/>
      <c r="Z277" s="5"/>
    </row>
    <row r="278" spans="5:26" ht="32.1" customHeight="1">
      <c r="E278" s="5"/>
      <c r="Z278" s="5"/>
    </row>
    <row r="279" spans="5:26" ht="32.1" customHeight="1">
      <c r="E279" s="5"/>
      <c r="Z279" s="5"/>
    </row>
    <row r="280" spans="5:26" ht="32.1" customHeight="1">
      <c r="E280" s="5"/>
      <c r="Z280" s="5"/>
    </row>
    <row r="281" spans="5:26" ht="32.1" customHeight="1">
      <c r="E281" s="5"/>
      <c r="Z281" s="5"/>
    </row>
    <row r="282" spans="5:26" ht="32.1" customHeight="1">
      <c r="E282" s="5"/>
      <c r="Z282" s="5"/>
    </row>
    <row r="283" spans="5:26" ht="32.1" customHeight="1">
      <c r="E283" s="5"/>
      <c r="Z283" s="5"/>
    </row>
    <row r="284" spans="5:26" ht="32.1" customHeight="1">
      <c r="E284" s="5"/>
      <c r="Z284" s="5"/>
    </row>
    <row r="285" spans="5:26" ht="32.1" customHeight="1">
      <c r="E285" s="5"/>
      <c r="Z285" s="5"/>
    </row>
    <row r="286" spans="5:26" ht="32.1" customHeight="1">
      <c r="E286" s="5"/>
      <c r="Z286" s="5"/>
    </row>
    <row r="287" spans="5:26" ht="32.1" customHeight="1">
      <c r="E287" s="5"/>
      <c r="Z287" s="5"/>
    </row>
    <row r="288" spans="5:26" ht="32.1" customHeight="1">
      <c r="E288" s="5"/>
      <c r="Z288" s="5"/>
    </row>
    <row r="289" spans="5:26" ht="32.1" customHeight="1">
      <c r="E289" s="5"/>
      <c r="Z289" s="5"/>
    </row>
    <row r="290" spans="5:26" ht="32.1" customHeight="1">
      <c r="E290" s="5"/>
      <c r="Z290" s="5"/>
    </row>
    <row r="291" spans="5:26" ht="32.1" customHeight="1">
      <c r="E291" s="5"/>
      <c r="Z291" s="5"/>
    </row>
    <row r="292" spans="5:26" ht="32.1" customHeight="1">
      <c r="E292" s="5"/>
      <c r="Z292" s="5"/>
    </row>
    <row r="293" spans="5:26" ht="32.1" customHeight="1">
      <c r="E293" s="5"/>
      <c r="Z293" s="5"/>
    </row>
    <row r="294" spans="5:26" ht="32.1" customHeight="1">
      <c r="E294" s="5"/>
      <c r="Z294" s="5"/>
    </row>
    <row r="295" spans="5:26" ht="32.1" customHeight="1">
      <c r="E295" s="5"/>
      <c r="Z295" s="5"/>
    </row>
    <row r="296" spans="5:26" ht="32.1" customHeight="1">
      <c r="E296" s="5"/>
      <c r="Z296" s="5"/>
    </row>
    <row r="297" spans="5:26" ht="32.1" customHeight="1">
      <c r="E297" s="5"/>
      <c r="Z297" s="5"/>
    </row>
    <row r="298" spans="5:26" ht="32.1" customHeight="1">
      <c r="E298" s="5"/>
      <c r="Z298" s="5"/>
    </row>
    <row r="299" spans="5:26" ht="32.1" customHeight="1">
      <c r="E299" s="5"/>
      <c r="Z299" s="5"/>
    </row>
    <row r="300" spans="5:26" ht="32.1" customHeight="1">
      <c r="E300" s="5"/>
      <c r="Z300" s="5"/>
    </row>
    <row r="301" spans="5:26" ht="32.1" customHeight="1">
      <c r="E301" s="5"/>
      <c r="Z301" s="5"/>
    </row>
    <row r="302" spans="5:26" ht="32.1" customHeight="1">
      <c r="E302" s="5"/>
      <c r="Z302" s="5"/>
    </row>
    <row r="303" spans="5:26" ht="32.1" customHeight="1">
      <c r="E303" s="5"/>
      <c r="Z303" s="5"/>
    </row>
    <row r="304" spans="5:26" ht="32.1" customHeight="1">
      <c r="E304" s="5"/>
      <c r="Z304" s="5"/>
    </row>
    <row r="305" spans="5:26" ht="32.1" customHeight="1">
      <c r="E305" s="5"/>
      <c r="Z305" s="5"/>
    </row>
    <row r="306" spans="5:26" ht="32.1" customHeight="1">
      <c r="E306" s="5"/>
      <c r="Z306" s="5"/>
    </row>
    <row r="307" spans="5:26" ht="32.1" customHeight="1">
      <c r="E307" s="5"/>
      <c r="Z307" s="5"/>
    </row>
    <row r="308" spans="5:26" ht="32.1" customHeight="1">
      <c r="E308" s="5"/>
      <c r="Z308" s="5"/>
    </row>
    <row r="309" spans="5:26" ht="32.1" customHeight="1">
      <c r="E309" s="5"/>
      <c r="Z309" s="5"/>
    </row>
    <row r="310" spans="5:26" ht="32.1" customHeight="1">
      <c r="E310" s="5"/>
      <c r="Z310" s="5"/>
    </row>
    <row r="311" spans="5:26" ht="32.1" customHeight="1">
      <c r="E311" s="5"/>
      <c r="Z311" s="5"/>
    </row>
    <row r="312" spans="5:26" ht="32.1" customHeight="1">
      <c r="E312" s="5"/>
      <c r="Z312" s="5"/>
    </row>
    <row r="313" spans="5:26" ht="32.1" customHeight="1">
      <c r="E313" s="5"/>
      <c r="Z313" s="5"/>
    </row>
    <row r="314" spans="5:26" ht="32.1" customHeight="1">
      <c r="E314" s="5"/>
      <c r="Z314" s="5"/>
    </row>
    <row r="315" spans="5:26" ht="32.1" customHeight="1">
      <c r="E315" s="5"/>
      <c r="Z315" s="5"/>
    </row>
    <row r="316" spans="5:26" ht="32.1" customHeight="1">
      <c r="E316" s="5"/>
      <c r="Z316" s="5"/>
    </row>
    <row r="317" spans="5:26" ht="32.1" customHeight="1">
      <c r="E317" s="5"/>
      <c r="Z317" s="5"/>
    </row>
    <row r="318" spans="5:26" ht="32.1" customHeight="1">
      <c r="E318" s="5"/>
      <c r="Z318" s="5"/>
    </row>
    <row r="319" spans="5:26" ht="32.1" customHeight="1">
      <c r="E319" s="5"/>
      <c r="Z319" s="5"/>
    </row>
    <row r="320" spans="5:26" ht="32.1" customHeight="1">
      <c r="E320" s="5"/>
      <c r="Z320" s="5"/>
    </row>
    <row r="321" spans="5:26" ht="32.1" customHeight="1">
      <c r="E321" s="5"/>
      <c r="Z321" s="5"/>
    </row>
    <row r="322" spans="5:26" ht="32.1" customHeight="1">
      <c r="E322" s="5"/>
      <c r="Z322" s="5"/>
    </row>
    <row r="323" spans="5:26" ht="32.1" customHeight="1">
      <c r="E323" s="5"/>
      <c r="Z323" s="5"/>
    </row>
    <row r="324" spans="5:26" ht="32.1" customHeight="1">
      <c r="E324" s="5"/>
      <c r="Z324" s="5"/>
    </row>
    <row r="325" spans="5:26" ht="32.1" customHeight="1">
      <c r="E325" s="5"/>
      <c r="Z325" s="5"/>
    </row>
    <row r="326" spans="5:26" ht="32.1" customHeight="1">
      <c r="E326" s="5"/>
      <c r="Z326" s="5"/>
    </row>
    <row r="327" spans="5:26" ht="32.1" customHeight="1">
      <c r="E327" s="5"/>
      <c r="Z327" s="5"/>
    </row>
    <row r="328" spans="5:26" ht="32.1" customHeight="1">
      <c r="E328" s="5"/>
      <c r="Z328" s="5"/>
    </row>
    <row r="329" spans="5:26" ht="32.1" customHeight="1">
      <c r="E329" s="5"/>
      <c r="Z329" s="5"/>
    </row>
    <row r="330" spans="5:26" ht="32.1" customHeight="1">
      <c r="E330" s="5"/>
      <c r="Z330" s="5"/>
    </row>
    <row r="331" spans="5:26" ht="32.1" customHeight="1">
      <c r="E331" s="5"/>
      <c r="Z331" s="5"/>
    </row>
    <row r="332" spans="5:26" ht="32.1" customHeight="1">
      <c r="E332" s="5"/>
      <c r="Z332" s="5"/>
    </row>
    <row r="333" spans="5:26" ht="32.1" customHeight="1">
      <c r="E333" s="5"/>
      <c r="Z333" s="5"/>
    </row>
    <row r="334" spans="5:26" ht="32.1" customHeight="1">
      <c r="E334" s="5"/>
      <c r="Z334" s="5"/>
    </row>
    <row r="335" spans="5:26" ht="32.1" customHeight="1">
      <c r="E335" s="5"/>
      <c r="Z335" s="5"/>
    </row>
    <row r="336" spans="5:26" ht="32.1" customHeight="1">
      <c r="E336" s="5"/>
      <c r="Z336" s="5"/>
    </row>
    <row r="337" spans="5:26" ht="32.1" customHeight="1">
      <c r="E337" s="5"/>
      <c r="Z337" s="5"/>
    </row>
    <row r="338" spans="5:26" ht="32.1" customHeight="1">
      <c r="E338" s="5"/>
      <c r="Z338" s="5"/>
    </row>
    <row r="339" spans="5:26" ht="32.1" customHeight="1">
      <c r="E339" s="5"/>
      <c r="Z339" s="5"/>
    </row>
    <row r="340" spans="5:26" ht="32.1" customHeight="1">
      <c r="E340" s="5"/>
      <c r="Z340" s="5"/>
    </row>
    <row r="341" spans="5:26" ht="32.1" customHeight="1">
      <c r="E341" s="5"/>
      <c r="Z341" s="5"/>
    </row>
    <row r="342" spans="5:26" ht="32.1" customHeight="1">
      <c r="E342" s="5"/>
      <c r="Z342" s="5"/>
    </row>
    <row r="343" spans="5:26" ht="32.1" customHeight="1">
      <c r="E343" s="5"/>
      <c r="Z343" s="5"/>
    </row>
    <row r="344" spans="5:26" ht="32.1" customHeight="1">
      <c r="E344" s="5"/>
      <c r="Z344" s="5"/>
    </row>
    <row r="345" spans="5:26" ht="32.1" customHeight="1">
      <c r="E345" s="5"/>
      <c r="Z345" s="5"/>
    </row>
    <row r="346" spans="5:26" ht="32.1" customHeight="1">
      <c r="E346" s="5"/>
      <c r="Z346" s="5"/>
    </row>
    <row r="347" spans="5:26" ht="32.1" customHeight="1">
      <c r="E347" s="5"/>
      <c r="Z347" s="5"/>
    </row>
    <row r="348" spans="5:26" ht="32.1" customHeight="1">
      <c r="E348" s="5"/>
      <c r="Z348" s="5"/>
    </row>
    <row r="349" spans="5:26" ht="32.1" customHeight="1">
      <c r="E349" s="5"/>
      <c r="Z349" s="5"/>
    </row>
    <row r="350" spans="5:26" ht="32.1" customHeight="1">
      <c r="E350" s="5"/>
      <c r="Z350" s="5"/>
    </row>
    <row r="351" spans="5:26" ht="32.1" customHeight="1">
      <c r="E351" s="5"/>
      <c r="Z351" s="5"/>
    </row>
    <row r="352" spans="5:26" ht="32.1" customHeight="1">
      <c r="E352" s="5"/>
      <c r="Z352" s="5"/>
    </row>
    <row r="353" spans="5:26" ht="32.1" customHeight="1">
      <c r="E353" s="5"/>
      <c r="Z353" s="5"/>
    </row>
    <row r="354" spans="5:26" ht="32.1" customHeight="1">
      <c r="E354" s="5"/>
      <c r="Z354" s="5"/>
    </row>
    <row r="355" spans="5:26" ht="32.1" customHeight="1">
      <c r="E355" s="5"/>
      <c r="Z355" s="5"/>
    </row>
    <row r="356" spans="5:26" ht="32.1" customHeight="1">
      <c r="E356" s="5"/>
      <c r="Z356" s="5"/>
    </row>
    <row r="357" spans="5:26" ht="32.1" customHeight="1">
      <c r="E357" s="5"/>
      <c r="Z357" s="5"/>
    </row>
    <row r="358" spans="5:26" ht="32.1" customHeight="1">
      <c r="E358" s="5"/>
      <c r="Z358" s="5"/>
    </row>
    <row r="359" spans="5:26" ht="32.1" customHeight="1">
      <c r="E359" s="5"/>
      <c r="Z359" s="5"/>
    </row>
    <row r="360" spans="5:26" ht="32.1" customHeight="1">
      <c r="E360" s="5"/>
      <c r="Z360" s="5"/>
    </row>
    <row r="361" spans="5:26" ht="32.1" customHeight="1">
      <c r="E361" s="5"/>
      <c r="Z361" s="5"/>
    </row>
    <row r="362" spans="5:26" ht="32.1" customHeight="1">
      <c r="E362" s="5"/>
      <c r="Z362" s="5"/>
    </row>
    <row r="363" spans="5:26" ht="32.1" customHeight="1">
      <c r="E363" s="5"/>
      <c r="Z363" s="5"/>
    </row>
    <row r="364" spans="5:26" ht="32.1" customHeight="1">
      <c r="E364" s="5"/>
      <c r="Z364" s="5"/>
    </row>
    <row r="365" spans="5:26" ht="32.1" customHeight="1">
      <c r="E365" s="5"/>
      <c r="Z365" s="5"/>
    </row>
    <row r="366" spans="5:26" ht="32.1" customHeight="1">
      <c r="E366" s="5"/>
      <c r="Z366" s="5"/>
    </row>
    <row r="367" spans="5:26" ht="32.1" customHeight="1">
      <c r="E367" s="5"/>
      <c r="Z367" s="5"/>
    </row>
    <row r="368" spans="5:26" ht="32.1" customHeight="1">
      <c r="E368" s="5"/>
      <c r="Z368" s="5"/>
    </row>
    <row r="369" spans="5:26" ht="32.1" customHeight="1">
      <c r="E369" s="5"/>
      <c r="Z369" s="5"/>
    </row>
    <row r="370" spans="5:26" ht="32.1" customHeight="1">
      <c r="E370" s="5"/>
      <c r="Z370" s="5"/>
    </row>
    <row r="371" spans="5:26" ht="32.1" customHeight="1">
      <c r="E371" s="5"/>
      <c r="Z371" s="5"/>
    </row>
    <row r="372" spans="5:26" ht="32.1" customHeight="1">
      <c r="E372" s="5"/>
      <c r="Z372" s="5"/>
    </row>
    <row r="373" spans="5:26" ht="32.1" customHeight="1">
      <c r="E373" s="5"/>
      <c r="Z373" s="5"/>
    </row>
    <row r="374" spans="5:26" ht="32.1" customHeight="1">
      <c r="E374" s="5"/>
      <c r="Z374" s="5"/>
    </row>
    <row r="375" spans="5:26" ht="32.1" customHeight="1">
      <c r="E375" s="5"/>
      <c r="Z375" s="5"/>
    </row>
    <row r="376" spans="5:26" ht="32.1" customHeight="1">
      <c r="E376" s="5"/>
      <c r="Z376" s="5"/>
    </row>
    <row r="377" spans="5:26" ht="32.1" customHeight="1">
      <c r="E377" s="5"/>
      <c r="Z377" s="5"/>
    </row>
    <row r="378" spans="5:26" ht="32.1" customHeight="1">
      <c r="E378" s="5"/>
      <c r="Z378" s="5"/>
    </row>
    <row r="379" spans="5:26" ht="32.1" customHeight="1">
      <c r="E379" s="5"/>
      <c r="Z379" s="5"/>
    </row>
    <row r="380" spans="5:26" ht="32.1" customHeight="1">
      <c r="E380" s="5"/>
      <c r="Z380" s="5"/>
    </row>
    <row r="381" spans="5:26" ht="32.1" customHeight="1">
      <c r="E381" s="5"/>
      <c r="Z381" s="5"/>
    </row>
    <row r="382" spans="5:26" ht="32.1" customHeight="1">
      <c r="E382" s="5"/>
      <c r="Z382" s="5"/>
    </row>
    <row r="383" spans="5:26" ht="32.1" customHeight="1">
      <c r="E383" s="5"/>
      <c r="Z383" s="5"/>
    </row>
    <row r="384" spans="5:26" ht="32.1" customHeight="1">
      <c r="E384" s="5"/>
      <c r="Z384" s="5"/>
    </row>
    <row r="385" spans="5:26" ht="32.1" customHeight="1">
      <c r="E385" s="5"/>
      <c r="Z385" s="5"/>
    </row>
    <row r="386" spans="5:26" ht="32.1" customHeight="1">
      <c r="E386" s="5"/>
      <c r="Z386" s="5"/>
    </row>
    <row r="387" spans="5:26" ht="32.1" customHeight="1">
      <c r="E387" s="5"/>
      <c r="Z387" s="5"/>
    </row>
    <row r="388" spans="5:26" ht="32.1" customHeight="1">
      <c r="E388" s="5"/>
      <c r="Z388" s="5"/>
    </row>
    <row r="389" spans="5:26" ht="32.1" customHeight="1">
      <c r="E389" s="5"/>
      <c r="Z389" s="5"/>
    </row>
    <row r="390" spans="5:26" ht="32.1" customHeight="1">
      <c r="E390" s="5"/>
      <c r="Z390" s="5"/>
    </row>
    <row r="391" spans="5:26" ht="32.1" customHeight="1">
      <c r="E391" s="5"/>
      <c r="Z391" s="5"/>
    </row>
    <row r="392" spans="5:26" ht="32.1" customHeight="1">
      <c r="E392" s="5"/>
      <c r="Z392" s="5"/>
    </row>
    <row r="393" spans="5:26" ht="32.1" customHeight="1">
      <c r="E393" s="5"/>
      <c r="Z393" s="5"/>
    </row>
    <row r="394" spans="5:26" ht="32.1" customHeight="1">
      <c r="E394" s="5"/>
      <c r="Z394" s="5"/>
    </row>
    <row r="395" spans="5:26" ht="32.1" customHeight="1">
      <c r="E395" s="5"/>
      <c r="Z395" s="5"/>
    </row>
    <row r="396" spans="5:26" ht="32.1" customHeight="1">
      <c r="E396" s="5"/>
      <c r="Z396" s="5"/>
    </row>
    <row r="397" spans="5:26" ht="32.1" customHeight="1">
      <c r="E397" s="5"/>
      <c r="Z397" s="5"/>
    </row>
    <row r="398" spans="5:26" ht="32.1" customHeight="1">
      <c r="E398" s="5"/>
      <c r="Z398" s="5"/>
    </row>
    <row r="399" spans="5:26" ht="32.1" customHeight="1">
      <c r="E399" s="5"/>
      <c r="Z399" s="5"/>
    </row>
    <row r="400" spans="5:26" ht="32.1" customHeight="1">
      <c r="E400" s="5"/>
      <c r="Z400" s="5"/>
    </row>
    <row r="401" spans="5:26" ht="32.1" customHeight="1">
      <c r="E401" s="5"/>
      <c r="Z401" s="5"/>
    </row>
    <row r="402" spans="5:26" ht="32.1" customHeight="1">
      <c r="E402" s="5"/>
      <c r="Z402" s="5"/>
    </row>
    <row r="403" spans="5:26" ht="32.1" customHeight="1">
      <c r="E403" s="5"/>
      <c r="Z403" s="5"/>
    </row>
    <row r="404" spans="5:26" ht="32.1" customHeight="1">
      <c r="E404" s="5"/>
      <c r="Z404" s="5"/>
    </row>
    <row r="405" spans="5:26" ht="32.1" customHeight="1">
      <c r="E405" s="5"/>
      <c r="Z405" s="5"/>
    </row>
    <row r="406" spans="5:26" ht="32.1" customHeight="1">
      <c r="E406" s="5"/>
      <c r="Z406" s="5"/>
    </row>
    <row r="407" spans="5:26" ht="32.1" customHeight="1">
      <c r="E407" s="5"/>
      <c r="Z407" s="5"/>
    </row>
    <row r="408" spans="5:26" ht="32.1" customHeight="1">
      <c r="E408" s="5"/>
      <c r="Z408" s="5"/>
    </row>
    <row r="409" spans="5:26" ht="32.1" customHeight="1">
      <c r="E409" s="5"/>
      <c r="Z409" s="5"/>
    </row>
    <row r="410" spans="5:26" ht="32.1" customHeight="1">
      <c r="E410" s="5"/>
      <c r="Z410" s="5"/>
    </row>
    <row r="411" spans="5:26" ht="32.1" customHeight="1">
      <c r="E411" s="5"/>
      <c r="Z411" s="5"/>
    </row>
    <row r="412" spans="5:26" ht="32.1" customHeight="1">
      <c r="E412" s="5"/>
      <c r="Z412" s="5"/>
    </row>
    <row r="413" spans="5:26" ht="32.1" customHeight="1">
      <c r="E413" s="5"/>
      <c r="Z413" s="5"/>
    </row>
    <row r="414" spans="5:26" ht="32.1" customHeight="1">
      <c r="E414" s="5"/>
      <c r="Z414" s="5"/>
    </row>
    <row r="415" spans="5:26" ht="32.1" customHeight="1">
      <c r="E415" s="5"/>
      <c r="Z415" s="5"/>
    </row>
    <row r="416" spans="5:26" ht="32.1" customHeight="1">
      <c r="E416" s="5"/>
      <c r="Z416" s="5"/>
    </row>
    <row r="417" spans="5:26" ht="32.1" customHeight="1">
      <c r="E417" s="5"/>
      <c r="Z417" s="5"/>
    </row>
    <row r="418" spans="5:26" ht="32.1" customHeight="1">
      <c r="E418" s="5"/>
      <c r="Z418" s="5"/>
    </row>
    <row r="419" spans="5:26" ht="32.1" customHeight="1">
      <c r="E419" s="5"/>
      <c r="Z419" s="5"/>
    </row>
    <row r="420" spans="5:26" ht="32.1" customHeight="1">
      <c r="E420" s="5"/>
      <c r="Z420" s="5"/>
    </row>
    <row r="421" spans="5:26" ht="32.1" customHeight="1">
      <c r="E421" s="5"/>
      <c r="Z421" s="5"/>
    </row>
    <row r="422" spans="5:26" ht="32.1" customHeight="1">
      <c r="E422" s="5"/>
      <c r="Z422" s="5"/>
    </row>
    <row r="423" spans="5:26" ht="32.1" customHeight="1">
      <c r="E423" s="5"/>
      <c r="Z423" s="5"/>
    </row>
    <row r="424" spans="5:26" ht="32.1" customHeight="1">
      <c r="E424" s="5"/>
      <c r="Z424" s="5"/>
    </row>
    <row r="425" spans="5:26" ht="32.1" customHeight="1">
      <c r="E425" s="5"/>
      <c r="Z425" s="5"/>
    </row>
    <row r="426" spans="5:26" ht="32.1" customHeight="1">
      <c r="E426" s="5"/>
      <c r="Z426" s="5"/>
    </row>
    <row r="427" spans="5:26" ht="32.1" customHeight="1">
      <c r="E427" s="5"/>
      <c r="Z427" s="5"/>
    </row>
    <row r="428" spans="5:26" ht="32.1" customHeight="1">
      <c r="E428" s="5"/>
      <c r="Z428" s="5"/>
    </row>
    <row r="429" spans="5:26" ht="32.1" customHeight="1">
      <c r="E429" s="5"/>
      <c r="Z429" s="5"/>
    </row>
    <row r="430" spans="5:26" ht="32.1" customHeight="1">
      <c r="E430" s="5"/>
      <c r="Z430" s="5"/>
    </row>
    <row r="431" spans="5:26" ht="32.1" customHeight="1">
      <c r="E431" s="5"/>
      <c r="Z431" s="5"/>
    </row>
    <row r="432" spans="5:26" ht="32.1" customHeight="1">
      <c r="E432" s="5"/>
      <c r="Z432" s="5"/>
    </row>
    <row r="433" spans="5:26" ht="32.1" customHeight="1">
      <c r="E433" s="5"/>
      <c r="Z433" s="5"/>
    </row>
    <row r="434" spans="5:26" ht="32.1" customHeight="1">
      <c r="E434" s="5"/>
      <c r="Z434" s="5"/>
    </row>
    <row r="435" spans="5:26" ht="32.1" customHeight="1">
      <c r="E435" s="5"/>
      <c r="Z435" s="5"/>
    </row>
    <row r="436" spans="5:26" ht="32.1" customHeight="1">
      <c r="E436" s="5"/>
      <c r="Z436" s="5"/>
    </row>
    <row r="437" spans="5:26" ht="32.1" customHeight="1">
      <c r="E437" s="5"/>
      <c r="Z437" s="5"/>
    </row>
    <row r="438" spans="5:26" ht="32.1" customHeight="1">
      <c r="E438" s="5"/>
      <c r="Z438" s="5"/>
    </row>
    <row r="439" spans="5:26" ht="32.1" customHeight="1">
      <c r="E439" s="5"/>
      <c r="Z439" s="5"/>
    </row>
    <row r="440" spans="5:26" ht="32.1" customHeight="1">
      <c r="E440" s="5"/>
      <c r="Z440" s="5"/>
    </row>
    <row r="441" spans="5:26" ht="32.1" customHeight="1">
      <c r="E441" s="5"/>
      <c r="Z441" s="5"/>
    </row>
    <row r="442" spans="5:26" ht="32.1" customHeight="1">
      <c r="E442" s="5"/>
      <c r="Z442" s="5"/>
    </row>
    <row r="443" spans="5:26" ht="32.1" customHeight="1">
      <c r="E443" s="5"/>
      <c r="Z443" s="5"/>
    </row>
    <row r="444" spans="5:26" ht="32.1" customHeight="1">
      <c r="E444" s="5"/>
      <c r="Z444" s="5"/>
    </row>
    <row r="445" spans="5:26" ht="32.1" customHeight="1">
      <c r="E445" s="5"/>
      <c r="Z445" s="5"/>
    </row>
    <row r="446" spans="5:26" ht="32.1" customHeight="1">
      <c r="E446" s="5"/>
      <c r="Z446" s="5"/>
    </row>
    <row r="447" spans="5:26" ht="32.1" customHeight="1">
      <c r="E447" s="5"/>
      <c r="Z447" s="5"/>
    </row>
    <row r="448" spans="5:26" ht="32.1" customHeight="1">
      <c r="E448" s="5"/>
      <c r="Z448" s="5"/>
    </row>
    <row r="449" spans="5:26" ht="32.1" customHeight="1">
      <c r="E449" s="5"/>
      <c r="Z449" s="5"/>
    </row>
    <row r="450" spans="5:26" ht="32.1" customHeight="1">
      <c r="E450" s="5"/>
      <c r="Z450" s="5"/>
    </row>
    <row r="451" spans="5:26" ht="32.1" customHeight="1">
      <c r="E451" s="5"/>
      <c r="Z451" s="5"/>
    </row>
    <row r="452" spans="5:26" ht="32.1" customHeight="1">
      <c r="E452" s="5"/>
      <c r="Z452" s="5"/>
    </row>
    <row r="453" spans="5:26" ht="32.1" customHeight="1">
      <c r="E453" s="5"/>
      <c r="Z453" s="5"/>
    </row>
    <row r="454" spans="5:26" ht="32.1" customHeight="1">
      <c r="E454" s="5"/>
      <c r="Z454" s="5"/>
    </row>
    <row r="455" spans="5:26" ht="32.1" customHeight="1">
      <c r="E455" s="5"/>
      <c r="Z455" s="5"/>
    </row>
    <row r="456" spans="5:26" ht="32.1" customHeight="1">
      <c r="E456" s="5"/>
      <c r="Z456" s="5"/>
    </row>
    <row r="457" spans="5:26" ht="32.1" customHeight="1">
      <c r="E457" s="5"/>
      <c r="Z457" s="5"/>
    </row>
    <row r="458" spans="5:26" ht="32.1" customHeight="1">
      <c r="E458" s="5"/>
      <c r="Z458" s="5"/>
    </row>
    <row r="459" spans="5:26" ht="32.1" customHeight="1">
      <c r="E459" s="5"/>
      <c r="Z459" s="5"/>
    </row>
    <row r="460" spans="5:26" ht="32.1" customHeight="1">
      <c r="E460" s="5"/>
      <c r="Z460" s="5"/>
    </row>
    <row r="461" spans="5:26" ht="32.1" customHeight="1">
      <c r="E461" s="5"/>
      <c r="Z461" s="5"/>
    </row>
    <row r="462" spans="5:26" ht="32.1" customHeight="1">
      <c r="E462" s="5"/>
      <c r="Z462" s="5"/>
    </row>
    <row r="463" spans="5:26" ht="32.1" customHeight="1">
      <c r="E463" s="5"/>
      <c r="Z463" s="5"/>
    </row>
    <row r="464" spans="5:26" ht="32.1" customHeight="1">
      <c r="E464" s="5"/>
      <c r="Z464" s="5"/>
    </row>
    <row r="465" spans="5:26" ht="32.1" customHeight="1">
      <c r="E465" s="5"/>
      <c r="Z465" s="5"/>
    </row>
    <row r="466" spans="5:26" ht="32.1" customHeight="1">
      <c r="E466" s="5"/>
      <c r="Z466" s="5"/>
    </row>
    <row r="467" spans="5:26" ht="32.1" customHeight="1">
      <c r="E467" s="5"/>
      <c r="Z467" s="5"/>
    </row>
    <row r="468" spans="5:26" ht="32.1" customHeight="1">
      <c r="E468" s="5"/>
      <c r="Z468" s="5"/>
    </row>
    <row r="469" spans="5:26" ht="32.1" customHeight="1">
      <c r="E469" s="5"/>
      <c r="Z469" s="5"/>
    </row>
    <row r="470" spans="5:26" ht="32.1" customHeight="1">
      <c r="E470" s="5"/>
      <c r="Z470" s="5"/>
    </row>
    <row r="471" spans="5:26" ht="32.1" customHeight="1">
      <c r="E471" s="5"/>
      <c r="Z471" s="5"/>
    </row>
    <row r="472" spans="5:26" ht="32.1" customHeight="1">
      <c r="E472" s="5"/>
      <c r="Z472" s="5"/>
    </row>
    <row r="473" spans="5:26" ht="32.1" customHeight="1">
      <c r="E473" s="5"/>
      <c r="Z473" s="5"/>
    </row>
    <row r="474" spans="5:26" ht="32.1" customHeight="1">
      <c r="E474" s="5"/>
      <c r="Z474" s="5"/>
    </row>
    <row r="475" spans="5:26" ht="32.1" customHeight="1">
      <c r="E475" s="5"/>
      <c r="Z475" s="5"/>
    </row>
    <row r="476" spans="5:26" ht="32.1" customHeight="1">
      <c r="E476" s="5"/>
      <c r="Z476" s="5"/>
    </row>
    <row r="477" spans="5:26" ht="32.1" customHeight="1">
      <c r="E477" s="5"/>
      <c r="Z477" s="5"/>
    </row>
    <row r="478" spans="5:26" ht="32.1" customHeight="1">
      <c r="E478" s="5"/>
      <c r="Z478" s="5"/>
    </row>
    <row r="479" spans="5:26" ht="32.1" customHeight="1">
      <c r="E479" s="5"/>
      <c r="Z479" s="5"/>
    </row>
    <row r="480" spans="5:26" ht="32.1" customHeight="1">
      <c r="E480" s="5"/>
      <c r="Z480" s="5"/>
    </row>
    <row r="481" spans="5:26" ht="32.1" customHeight="1">
      <c r="E481" s="5"/>
      <c r="Z481" s="5"/>
    </row>
    <row r="482" spans="5:26" ht="32.1" customHeight="1">
      <c r="E482" s="5"/>
      <c r="Z482" s="5"/>
    </row>
    <row r="483" spans="5:26" ht="32.1" customHeight="1">
      <c r="E483" s="5"/>
      <c r="Z483" s="5"/>
    </row>
    <row r="484" spans="5:26" ht="32.1" customHeight="1">
      <c r="E484" s="5"/>
      <c r="Z484" s="5"/>
    </row>
    <row r="485" spans="5:26" ht="32.1" customHeight="1">
      <c r="E485" s="5"/>
      <c r="Z485" s="5"/>
    </row>
    <row r="486" spans="5:26" ht="32.1" customHeight="1">
      <c r="E486" s="5"/>
      <c r="Z486" s="5"/>
    </row>
    <row r="487" spans="5:26" ht="32.1" customHeight="1">
      <c r="E487" s="5"/>
      <c r="Z487" s="5"/>
    </row>
    <row r="488" spans="5:26" ht="32.1" customHeight="1">
      <c r="E488" s="5"/>
      <c r="Z488" s="5"/>
    </row>
    <row r="489" spans="5:26" ht="32.1" customHeight="1">
      <c r="E489" s="5"/>
      <c r="Z489" s="5"/>
    </row>
    <row r="490" spans="5:26" ht="32.1" customHeight="1">
      <c r="E490" s="5"/>
      <c r="Z490" s="5"/>
    </row>
    <row r="491" spans="5:26" ht="32.1" customHeight="1">
      <c r="E491" s="5"/>
      <c r="Z491" s="5"/>
    </row>
    <row r="492" spans="5:26" ht="32.1" customHeight="1">
      <c r="E492" s="5"/>
      <c r="Z492" s="5"/>
    </row>
    <row r="493" spans="5:26" ht="32.1" customHeight="1">
      <c r="E493" s="5"/>
      <c r="Z493" s="5"/>
    </row>
    <row r="494" spans="5:26" ht="32.1" customHeight="1">
      <c r="E494" s="5"/>
      <c r="Z494" s="5"/>
    </row>
    <row r="495" spans="5:26" ht="32.1" customHeight="1">
      <c r="E495" s="5"/>
      <c r="Z495" s="5"/>
    </row>
    <row r="496" spans="5:26" ht="32.1" customHeight="1">
      <c r="E496" s="5"/>
      <c r="Z496" s="5"/>
    </row>
    <row r="497" spans="5:26" ht="32.1" customHeight="1">
      <c r="E497" s="5"/>
      <c r="Z497" s="5"/>
    </row>
    <row r="498" spans="5:26" ht="32.1" customHeight="1">
      <c r="E498" s="5"/>
      <c r="Z498" s="5"/>
    </row>
    <row r="499" spans="5:26" ht="32.1" customHeight="1">
      <c r="E499" s="5"/>
      <c r="Z499" s="5"/>
    </row>
    <row r="500" spans="5:26" ht="32.1" customHeight="1">
      <c r="E500" s="5"/>
      <c r="Z500" s="5"/>
    </row>
    <row r="501" spans="5:26" ht="32.1" customHeight="1">
      <c r="E501" s="5"/>
      <c r="Z501" s="5"/>
    </row>
    <row r="502" spans="5:26" ht="32.1" customHeight="1">
      <c r="E502" s="5"/>
      <c r="Z502" s="5"/>
    </row>
    <row r="503" spans="5:26" ht="32.1" customHeight="1">
      <c r="E503" s="5"/>
      <c r="Z503" s="5"/>
    </row>
    <row r="504" spans="5:26" ht="32.1" customHeight="1">
      <c r="E504" s="5"/>
      <c r="Z504" s="5"/>
    </row>
    <row r="505" spans="5:26" ht="32.1" customHeight="1">
      <c r="E505" s="5"/>
      <c r="Z505" s="5"/>
    </row>
    <row r="506" spans="5:26" ht="32.1" customHeight="1">
      <c r="E506" s="5"/>
      <c r="Z506" s="5"/>
    </row>
    <row r="507" spans="5:26" ht="32.1" customHeight="1">
      <c r="E507" s="5"/>
      <c r="Z507" s="5"/>
    </row>
    <row r="508" spans="5:26" ht="32.1" customHeight="1">
      <c r="E508" s="5"/>
      <c r="Z508" s="5"/>
    </row>
    <row r="509" spans="5:26" ht="32.1" customHeight="1">
      <c r="E509" s="5"/>
      <c r="Z509" s="5"/>
    </row>
    <row r="510" spans="5:26" ht="32.1" customHeight="1">
      <c r="E510" s="5"/>
      <c r="Z510" s="5"/>
    </row>
    <row r="511" spans="5:26" ht="32.1" customHeight="1">
      <c r="E511" s="5"/>
      <c r="Z511" s="5"/>
    </row>
    <row r="512" spans="5:26" ht="32.1" customHeight="1">
      <c r="E512" s="5"/>
      <c r="Z512" s="5"/>
    </row>
    <row r="513" spans="5:26" ht="32.1" customHeight="1">
      <c r="E513" s="5"/>
      <c r="Z513" s="5"/>
    </row>
    <row r="514" spans="5:26" ht="32.1" customHeight="1">
      <c r="E514" s="5"/>
      <c r="Z514" s="5"/>
    </row>
    <row r="515" spans="5:26" ht="32.1" customHeight="1">
      <c r="E515" s="5"/>
      <c r="Z515" s="5"/>
    </row>
    <row r="516" spans="5:26" ht="32.1" customHeight="1">
      <c r="E516" s="5"/>
      <c r="Z516" s="5"/>
    </row>
    <row r="517" spans="5:26" ht="32.1" customHeight="1">
      <c r="E517" s="5"/>
      <c r="Z517" s="5"/>
    </row>
    <row r="518" spans="5:26" ht="32.1" customHeight="1">
      <c r="E518" s="5"/>
      <c r="Z518" s="5"/>
    </row>
    <row r="519" spans="5:26" ht="32.1" customHeight="1">
      <c r="E519" s="5"/>
      <c r="Z519" s="5"/>
    </row>
    <row r="520" spans="5:26" ht="32.1" customHeight="1">
      <c r="E520" s="5"/>
      <c r="Z520" s="5"/>
    </row>
    <row r="521" spans="5:26" ht="32.1" customHeight="1">
      <c r="E521" s="5"/>
      <c r="Z521" s="5"/>
    </row>
    <row r="522" spans="5:26" ht="32.1" customHeight="1">
      <c r="E522" s="5"/>
      <c r="Z522" s="5"/>
    </row>
    <row r="523" spans="5:26" ht="32.1" customHeight="1">
      <c r="E523" s="5"/>
      <c r="Z523" s="5"/>
    </row>
    <row r="524" spans="5:26" ht="32.1" customHeight="1">
      <c r="E524" s="5"/>
      <c r="Z524" s="5"/>
    </row>
    <row r="525" spans="5:26" ht="32.1" customHeight="1">
      <c r="E525" s="5"/>
      <c r="Z525" s="5"/>
    </row>
    <row r="526" spans="5:26" ht="32.1" customHeight="1">
      <c r="E526" s="5"/>
      <c r="Z526" s="5"/>
    </row>
    <row r="527" spans="5:26" ht="32.1" customHeight="1">
      <c r="E527" s="5"/>
      <c r="Z527" s="5"/>
    </row>
    <row r="528" spans="5:26" ht="32.1" customHeight="1">
      <c r="E528" s="5"/>
      <c r="Z528" s="5"/>
    </row>
    <row r="529" spans="5:26" ht="32.1" customHeight="1">
      <c r="E529" s="5"/>
      <c r="Z529" s="5"/>
    </row>
    <row r="530" spans="5:26" ht="32.1" customHeight="1">
      <c r="E530" s="5"/>
      <c r="Z530" s="5"/>
    </row>
    <row r="531" spans="5:26" ht="32.1" customHeight="1">
      <c r="E531" s="5"/>
      <c r="Z531" s="5"/>
    </row>
    <row r="532" spans="5:26" ht="32.1" customHeight="1">
      <c r="E532" s="5"/>
      <c r="Z532" s="5"/>
    </row>
    <row r="533" spans="5:26" ht="32.1" customHeight="1">
      <c r="E533" s="5"/>
      <c r="Z533" s="5"/>
    </row>
    <row r="534" spans="5:26" ht="32.1" customHeight="1">
      <c r="E534" s="5"/>
      <c r="Z534" s="5"/>
    </row>
    <row r="535" spans="5:26" ht="32.1" customHeight="1">
      <c r="E535" s="5"/>
      <c r="Z535" s="5"/>
    </row>
    <row r="536" spans="5:26" ht="32.1" customHeight="1">
      <c r="E536" s="5"/>
      <c r="Z536" s="5"/>
    </row>
    <row r="537" spans="5:26" ht="32.1" customHeight="1">
      <c r="E537" s="5"/>
      <c r="Z537" s="5"/>
    </row>
    <row r="538" spans="5:26" ht="32.1" customHeight="1">
      <c r="E538" s="5"/>
      <c r="Z538" s="5"/>
    </row>
    <row r="539" spans="5:26" ht="32.1" customHeight="1">
      <c r="E539" s="5"/>
      <c r="Z539" s="5"/>
    </row>
    <row r="540" spans="5:26" ht="32.1" customHeight="1">
      <c r="E540" s="5"/>
      <c r="Z540" s="5"/>
    </row>
    <row r="541" spans="5:26" ht="32.1" customHeight="1">
      <c r="E541" s="5"/>
      <c r="Z541" s="5"/>
    </row>
    <row r="542" spans="5:26" ht="32.1" customHeight="1">
      <c r="E542" s="5"/>
      <c r="Z542" s="5"/>
    </row>
    <row r="543" spans="5:26" ht="32.1" customHeight="1">
      <c r="E543" s="5"/>
      <c r="Z543" s="5"/>
    </row>
    <row r="544" spans="5:26" ht="32.1" customHeight="1">
      <c r="E544" s="5"/>
      <c r="Z544" s="5"/>
    </row>
    <row r="545" spans="5:26" ht="32.1" customHeight="1">
      <c r="E545" s="5"/>
      <c r="Z545" s="5"/>
    </row>
    <row r="546" spans="5:26" ht="32.1" customHeight="1">
      <c r="E546" s="5"/>
      <c r="Z546" s="5"/>
    </row>
    <row r="547" spans="5:26" ht="32.1" customHeight="1">
      <c r="E547" s="5"/>
      <c r="Z547" s="5"/>
    </row>
    <row r="548" spans="5:26" ht="32.1" customHeight="1">
      <c r="E548" s="5"/>
      <c r="Z548" s="5"/>
    </row>
    <row r="549" spans="5:26" ht="32.1" customHeight="1">
      <c r="E549" s="5"/>
      <c r="Z549" s="5"/>
    </row>
    <row r="550" spans="5:26" ht="32.1" customHeight="1">
      <c r="E550" s="5"/>
      <c r="Z550" s="5"/>
    </row>
    <row r="551" spans="5:26" ht="32.1" customHeight="1">
      <c r="E551" s="5"/>
      <c r="Z551" s="5"/>
    </row>
    <row r="552" spans="5:26" ht="32.1" customHeight="1">
      <c r="E552" s="5"/>
      <c r="Z552" s="5"/>
    </row>
    <row r="553" spans="5:26" ht="32.1" customHeight="1">
      <c r="E553" s="5"/>
      <c r="Z553" s="5"/>
    </row>
    <row r="554" spans="5:26" ht="32.1" customHeight="1">
      <c r="E554" s="5"/>
      <c r="Z554" s="5"/>
    </row>
    <row r="555" spans="5:26" ht="32.1" customHeight="1">
      <c r="E555" s="5"/>
      <c r="Z555" s="5"/>
    </row>
    <row r="556" spans="5:26" ht="32.1" customHeight="1">
      <c r="E556" s="5"/>
      <c r="Z556" s="5"/>
    </row>
    <row r="557" spans="5:26" ht="32.1" customHeight="1">
      <c r="E557" s="5"/>
      <c r="Z557" s="5"/>
    </row>
    <row r="558" spans="5:26" ht="32.1" customHeight="1">
      <c r="E558" s="5"/>
      <c r="Z558" s="5"/>
    </row>
    <row r="559" spans="5:26" ht="32.1" customHeight="1">
      <c r="E559" s="5"/>
      <c r="Z559" s="5"/>
    </row>
    <row r="560" spans="5:26" ht="32.1" customHeight="1">
      <c r="E560" s="5"/>
      <c r="Z560" s="5"/>
    </row>
    <row r="561" spans="5:26" ht="32.1" customHeight="1">
      <c r="E561" s="5"/>
      <c r="Z561" s="5"/>
    </row>
    <row r="562" spans="5:26" ht="32.1" customHeight="1">
      <c r="E562" s="5"/>
      <c r="Z562" s="5"/>
    </row>
    <row r="563" spans="5:26" ht="32.1" customHeight="1">
      <c r="E563" s="5"/>
      <c r="Z563" s="5"/>
    </row>
    <row r="564" spans="5:26" ht="32.1" customHeight="1">
      <c r="E564" s="5"/>
      <c r="Z564" s="5"/>
    </row>
    <row r="565" spans="5:26" ht="32.1" customHeight="1">
      <c r="E565" s="5"/>
      <c r="Z565" s="5"/>
    </row>
    <row r="566" spans="5:26" ht="32.1" customHeight="1">
      <c r="E566" s="5"/>
      <c r="Z566" s="5"/>
    </row>
    <row r="567" spans="5:26" ht="32.1" customHeight="1">
      <c r="E567" s="5"/>
      <c r="Z567" s="5"/>
    </row>
    <row r="568" spans="5:26" ht="32.1" customHeight="1">
      <c r="E568" s="5"/>
      <c r="Z568" s="5"/>
    </row>
    <row r="569" spans="5:26" ht="32.1" customHeight="1">
      <c r="E569" s="5"/>
      <c r="Z569" s="5"/>
    </row>
    <row r="570" spans="5:26" ht="32.1" customHeight="1">
      <c r="E570" s="5"/>
      <c r="Z570" s="5"/>
    </row>
    <row r="571" spans="5:26" ht="32.1" customHeight="1">
      <c r="E571" s="5"/>
      <c r="Z571" s="5"/>
    </row>
    <row r="572" spans="5:26" ht="32.1" customHeight="1">
      <c r="E572" s="5"/>
      <c r="Z572" s="5"/>
    </row>
    <row r="573" spans="5:26" ht="32.1" customHeight="1">
      <c r="E573" s="5"/>
      <c r="Z573" s="5"/>
    </row>
    <row r="574" spans="5:26" ht="32.1" customHeight="1">
      <c r="E574" s="5"/>
      <c r="Z574" s="5"/>
    </row>
    <row r="575" spans="5:26" ht="32.1" customHeight="1">
      <c r="E575" s="5"/>
      <c r="Z575" s="5"/>
    </row>
    <row r="576" spans="5:26" ht="32.1" customHeight="1">
      <c r="E576" s="5"/>
      <c r="Z576" s="5"/>
    </row>
    <row r="577" spans="5:26" ht="32.1" customHeight="1">
      <c r="E577" s="5"/>
      <c r="Z577" s="5"/>
    </row>
    <row r="578" spans="5:26" ht="32.1" customHeight="1">
      <c r="E578" s="5"/>
      <c r="Z578" s="5"/>
    </row>
    <row r="579" spans="5:26" ht="32.1" customHeight="1">
      <c r="E579" s="5"/>
      <c r="Z579" s="5"/>
    </row>
    <row r="580" spans="5:26" ht="32.1" customHeight="1">
      <c r="E580" s="5"/>
      <c r="Z580" s="5"/>
    </row>
    <row r="581" spans="5:26" ht="32.1" customHeight="1">
      <c r="E581" s="5"/>
      <c r="Z581" s="5"/>
    </row>
    <row r="582" spans="5:26" ht="32.1" customHeight="1">
      <c r="E582" s="5"/>
      <c r="Z582" s="5"/>
    </row>
    <row r="583" spans="5:26" ht="32.1" customHeight="1">
      <c r="E583" s="5"/>
      <c r="Z583" s="5"/>
    </row>
    <row r="584" spans="5:26" ht="32.1" customHeight="1">
      <c r="E584" s="5"/>
      <c r="Z584" s="5"/>
    </row>
    <row r="585" spans="5:26" ht="32.1" customHeight="1">
      <c r="E585" s="5"/>
      <c r="Z585" s="5"/>
    </row>
    <row r="586" spans="5:26" ht="32.1" customHeight="1">
      <c r="E586" s="5"/>
      <c r="Z586" s="5"/>
    </row>
    <row r="587" spans="5:26" ht="32.1" customHeight="1">
      <c r="E587" s="5"/>
      <c r="Z587" s="5"/>
    </row>
    <row r="588" spans="5:26" ht="32.1" customHeight="1">
      <c r="E588" s="5"/>
      <c r="Z588" s="5"/>
    </row>
    <row r="589" spans="5:26" ht="32.1" customHeight="1">
      <c r="E589" s="5"/>
      <c r="Z589" s="5"/>
    </row>
    <row r="590" spans="5:26" ht="32.1" customHeight="1">
      <c r="E590" s="5"/>
      <c r="Z590" s="5"/>
    </row>
    <row r="591" spans="5:26" ht="32.1" customHeight="1">
      <c r="E591" s="5"/>
      <c r="Z591" s="5"/>
    </row>
    <row r="592" spans="5:26" ht="32.1" customHeight="1">
      <c r="E592" s="5"/>
      <c r="Z592" s="5"/>
    </row>
    <row r="593" spans="5:26" ht="32.1" customHeight="1">
      <c r="E593" s="5"/>
      <c r="Z593" s="5"/>
    </row>
    <row r="594" spans="5:26" ht="32.1" customHeight="1">
      <c r="E594" s="5"/>
      <c r="Z594" s="5"/>
    </row>
    <row r="595" spans="5:26" ht="32.1" customHeight="1">
      <c r="E595" s="5"/>
      <c r="Z595" s="5"/>
    </row>
    <row r="596" spans="5:26" ht="32.1" customHeight="1">
      <c r="E596" s="5"/>
      <c r="Z596" s="5"/>
    </row>
    <row r="597" spans="5:26" ht="32.1" customHeight="1">
      <c r="E597" s="5"/>
      <c r="Z597" s="5"/>
    </row>
    <row r="598" spans="5:26" ht="32.1" customHeight="1">
      <c r="E598" s="5"/>
      <c r="Z598" s="5"/>
    </row>
    <row r="599" spans="5:26" ht="32.1" customHeight="1">
      <c r="E599" s="5"/>
      <c r="Z599" s="5"/>
    </row>
    <row r="600" spans="5:26" ht="32.1" customHeight="1">
      <c r="E600" s="5"/>
      <c r="Z600" s="5"/>
    </row>
    <row r="601" spans="5:26" ht="32.1" customHeight="1">
      <c r="E601" s="5"/>
      <c r="Z601" s="5"/>
    </row>
    <row r="602" spans="5:26" ht="32.1" customHeight="1">
      <c r="E602" s="5"/>
      <c r="Z602" s="5"/>
    </row>
    <row r="603" spans="5:26" ht="32.1" customHeight="1">
      <c r="E603" s="5"/>
      <c r="Z603" s="5"/>
    </row>
    <row r="604" spans="5:26" ht="32.1" customHeight="1">
      <c r="E604" s="5"/>
      <c r="Z604" s="5"/>
    </row>
    <row r="605" spans="5:26" ht="32.1" customHeight="1">
      <c r="E605" s="5"/>
      <c r="Z605" s="5"/>
    </row>
    <row r="606" spans="5:26" ht="32.1" customHeight="1">
      <c r="E606" s="5"/>
      <c r="Z606" s="5"/>
    </row>
    <row r="607" spans="5:26" ht="32.1" customHeight="1">
      <c r="E607" s="5"/>
      <c r="Z607" s="5"/>
    </row>
    <row r="608" spans="5:26" ht="32.1" customHeight="1">
      <c r="E608" s="5"/>
      <c r="Z608" s="5"/>
    </row>
    <row r="609" spans="5:26" ht="32.1" customHeight="1">
      <c r="E609" s="5"/>
      <c r="Z609" s="5"/>
    </row>
    <row r="610" spans="5:26" ht="32.1" customHeight="1">
      <c r="E610" s="5"/>
      <c r="Z610" s="5"/>
    </row>
    <row r="611" spans="5:26" ht="32.1" customHeight="1">
      <c r="E611" s="5"/>
      <c r="Z611" s="5"/>
    </row>
    <row r="612" spans="5:26" ht="32.1" customHeight="1">
      <c r="E612" s="5"/>
      <c r="Z612" s="5"/>
    </row>
    <row r="613" spans="5:26" ht="32.1" customHeight="1">
      <c r="E613" s="5"/>
      <c r="Z613" s="5"/>
    </row>
    <row r="614" spans="5:26" ht="32.1" customHeight="1">
      <c r="E614" s="5"/>
      <c r="Z614" s="5"/>
    </row>
    <row r="615" spans="5:26" ht="32.1" customHeight="1">
      <c r="E615" s="5"/>
      <c r="Z615" s="5"/>
    </row>
    <row r="616" spans="5:26" ht="32.1" customHeight="1">
      <c r="E616" s="5"/>
      <c r="Z616" s="5"/>
    </row>
    <row r="617" spans="5:26" ht="32.1" customHeight="1">
      <c r="E617" s="5"/>
      <c r="Z617" s="5"/>
    </row>
    <row r="618" spans="5:26" ht="32.1" customHeight="1">
      <c r="E618" s="5"/>
      <c r="Z618" s="5"/>
    </row>
    <row r="619" spans="5:26" ht="32.1" customHeight="1">
      <c r="E619" s="5"/>
      <c r="Z619" s="5"/>
    </row>
    <row r="620" spans="5:26" ht="32.1" customHeight="1">
      <c r="E620" s="5"/>
      <c r="Z620" s="5"/>
    </row>
    <row r="621" spans="5:26" ht="32.1" customHeight="1">
      <c r="E621" s="5"/>
      <c r="Z621" s="5"/>
    </row>
    <row r="622" spans="5:26" ht="32.1" customHeight="1">
      <c r="E622" s="5"/>
      <c r="Z622" s="5"/>
    </row>
    <row r="623" spans="5:26" ht="32.1" customHeight="1">
      <c r="E623" s="5"/>
      <c r="Z623" s="5"/>
    </row>
    <row r="624" spans="5:26" ht="32.1" customHeight="1">
      <c r="E624" s="5"/>
      <c r="Z624" s="5"/>
    </row>
    <row r="625" spans="5:26" ht="32.1" customHeight="1">
      <c r="E625" s="5"/>
      <c r="Z625" s="5"/>
    </row>
    <row r="626" spans="5:26" ht="32.1" customHeight="1">
      <c r="E626" s="5"/>
      <c r="Z626" s="5"/>
    </row>
    <row r="627" spans="5:26" ht="32.1" customHeight="1">
      <c r="E627" s="5"/>
      <c r="Z627" s="5"/>
    </row>
    <row r="628" spans="5:26" ht="32.1" customHeight="1">
      <c r="E628" s="5"/>
      <c r="Z628" s="5"/>
    </row>
    <row r="629" spans="5:26" ht="32.1" customHeight="1">
      <c r="E629" s="5"/>
      <c r="Z629" s="5"/>
    </row>
    <row r="630" spans="5:26" ht="32.1" customHeight="1">
      <c r="E630" s="5"/>
      <c r="Z630" s="5"/>
    </row>
    <row r="631" spans="5:26" ht="32.1" customHeight="1">
      <c r="E631" s="5"/>
      <c r="Z631" s="5"/>
    </row>
    <row r="632" spans="5:26" ht="32.1" customHeight="1">
      <c r="E632" s="5"/>
      <c r="Z632" s="5"/>
    </row>
    <row r="633" spans="5:26" ht="32.1" customHeight="1">
      <c r="E633" s="5"/>
      <c r="Z633" s="5"/>
    </row>
    <row r="634" spans="5:26" ht="32.1" customHeight="1">
      <c r="E634" s="5"/>
      <c r="Z634" s="5"/>
    </row>
    <row r="635" spans="5:26" ht="32.1" customHeight="1">
      <c r="E635" s="5"/>
      <c r="Z635" s="5"/>
    </row>
    <row r="636" spans="5:26" ht="32.1" customHeight="1">
      <c r="E636" s="5"/>
      <c r="Z636" s="5"/>
    </row>
    <row r="637" spans="5:26" ht="32.1" customHeight="1">
      <c r="E637" s="5"/>
      <c r="Z637" s="5"/>
    </row>
    <row r="638" spans="5:26" ht="32.1" customHeight="1">
      <c r="E638" s="5"/>
      <c r="Z638" s="5"/>
    </row>
    <row r="639" spans="5:26" ht="32.1" customHeight="1">
      <c r="E639" s="5"/>
      <c r="Z639" s="5"/>
    </row>
    <row r="640" spans="5:26" ht="32.1" customHeight="1">
      <c r="E640" s="5"/>
      <c r="Z640" s="5"/>
    </row>
    <row r="641" spans="5:26" ht="32.1" customHeight="1">
      <c r="E641" s="5"/>
      <c r="Z641" s="5"/>
    </row>
    <row r="642" spans="5:26" ht="32.1" customHeight="1">
      <c r="E642" s="5"/>
      <c r="Z642" s="5"/>
    </row>
    <row r="643" spans="5:26" ht="32.1" customHeight="1">
      <c r="E643" s="5"/>
      <c r="Z643" s="5"/>
    </row>
    <row r="644" spans="5:26" ht="32.1" customHeight="1">
      <c r="E644" s="5"/>
      <c r="Z644" s="5"/>
    </row>
    <row r="645" spans="5:26" ht="32.1" customHeight="1">
      <c r="E645" s="5"/>
      <c r="Z645" s="5"/>
    </row>
    <row r="646" spans="5:26" ht="32.1" customHeight="1">
      <c r="E646" s="5"/>
      <c r="Z646" s="5"/>
    </row>
    <row r="647" spans="5:26" ht="32.1" customHeight="1">
      <c r="E647" s="5"/>
      <c r="Z647" s="5"/>
    </row>
    <row r="648" spans="5:26" ht="32.1" customHeight="1">
      <c r="E648" s="5"/>
      <c r="Z648" s="5"/>
    </row>
    <row r="649" spans="5:26" ht="32.1" customHeight="1">
      <c r="E649" s="5"/>
      <c r="Z649" s="5"/>
    </row>
    <row r="650" spans="5:26" ht="32.1" customHeight="1">
      <c r="E650" s="5"/>
      <c r="Z650" s="5"/>
    </row>
    <row r="651" spans="5:26" ht="32.1" customHeight="1">
      <c r="E651" s="5"/>
      <c r="Z651" s="5"/>
    </row>
    <row r="652" spans="5:26" ht="32.1" customHeight="1">
      <c r="E652" s="5"/>
      <c r="Z652" s="5"/>
    </row>
    <row r="653" spans="5:26" ht="32.1" customHeight="1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Z652"/>
  <sheetViews>
    <sheetView workbookViewId="0">
      <selection activeCell="B30" sqref="B30"/>
    </sheetView>
  </sheetViews>
  <sheetFormatPr defaultRowHeight="18"/>
  <cols>
    <col min="1" max="11" width="25.77734375" style="3" customWidth="1"/>
    <col min="12" max="13" width="35.77734375" style="3" customWidth="1"/>
    <col min="14" max="26" width="25.77734375" style="3" customWidth="1"/>
  </cols>
  <sheetData>
    <row r="1" spans="1:26" ht="32.1" customHeight="1">
      <c r="A1" s="1">
        <f>YEAR!A1</f>
        <v>2025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>
      <c r="A2" s="16" t="s">
        <v>111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s="8" customFormat="1" ht="14.4">
      <c r="A4" s="6" t="s">
        <v>17303</v>
      </c>
      <c r="B4" s="6" t="s">
        <v>17304</v>
      </c>
      <c r="C4" s="6" t="s">
        <v>9227</v>
      </c>
      <c r="D4" s="6">
        <v>2001</v>
      </c>
      <c r="E4" s="7">
        <v>45598</v>
      </c>
      <c r="F4" s="6" t="s">
        <v>17305</v>
      </c>
      <c r="G4" s="6" t="s">
        <v>17306</v>
      </c>
      <c r="H4" s="6">
        <v>0</v>
      </c>
      <c r="I4" s="6">
        <v>2</v>
      </c>
      <c r="J4" s="6" t="s">
        <v>147</v>
      </c>
      <c r="K4" s="6" t="s">
        <v>189</v>
      </c>
      <c r="L4" s="6" t="s">
        <v>17307</v>
      </c>
      <c r="M4" s="6" t="s">
        <v>17308</v>
      </c>
      <c r="N4" s="6" t="s">
        <v>14802</v>
      </c>
      <c r="O4" s="6" t="s">
        <v>152</v>
      </c>
      <c r="P4" s="6" t="s">
        <v>17309</v>
      </c>
      <c r="Q4" s="6" t="s">
        <v>154</v>
      </c>
      <c r="R4" s="6" t="s">
        <v>155</v>
      </c>
      <c r="S4" s="6" t="s">
        <v>155</v>
      </c>
      <c r="T4" s="6" t="s">
        <v>155</v>
      </c>
      <c r="U4" s="6" t="s">
        <v>155</v>
      </c>
      <c r="V4" s="6" t="s">
        <v>155</v>
      </c>
      <c r="W4" s="6" t="s">
        <v>316</v>
      </c>
      <c r="X4" s="6" t="s">
        <v>1328</v>
      </c>
      <c r="Y4" s="6" t="s">
        <v>17310</v>
      </c>
      <c r="Z4" s="7">
        <v>48182</v>
      </c>
    </row>
    <row r="5" spans="1:26" s="8" customFormat="1" ht="14.4">
      <c r="A5" s="6" t="s">
        <v>17311</v>
      </c>
      <c r="B5" s="6" t="s">
        <v>17312</v>
      </c>
      <c r="C5" s="6" t="s">
        <v>793</v>
      </c>
      <c r="D5" s="6">
        <v>1979</v>
      </c>
      <c r="E5" s="7">
        <v>45405</v>
      </c>
      <c r="F5" s="6" t="s">
        <v>187</v>
      </c>
      <c r="G5" s="6" t="s">
        <v>1642</v>
      </c>
      <c r="H5" s="6">
        <v>90</v>
      </c>
      <c r="I5" s="6">
        <v>6</v>
      </c>
      <c r="J5" s="6" t="s">
        <v>147</v>
      </c>
      <c r="K5" s="6" t="s">
        <v>148</v>
      </c>
      <c r="L5" s="6" t="s">
        <v>17313</v>
      </c>
      <c r="M5" s="6" t="s">
        <v>17314</v>
      </c>
      <c r="N5" s="6" t="s">
        <v>14802</v>
      </c>
      <c r="O5" s="6" t="s">
        <v>152</v>
      </c>
      <c r="P5" s="6" t="s">
        <v>17315</v>
      </c>
      <c r="Q5" s="6" t="s">
        <v>154</v>
      </c>
      <c r="R5" s="6" t="s">
        <v>155</v>
      </c>
      <c r="S5" s="6" t="s">
        <v>155</v>
      </c>
      <c r="T5" s="6" t="s">
        <v>155</v>
      </c>
      <c r="U5" s="6" t="s">
        <v>155</v>
      </c>
      <c r="V5" s="6" t="s">
        <v>155</v>
      </c>
      <c r="W5" s="6" t="s">
        <v>178</v>
      </c>
      <c r="X5" s="6" t="s">
        <v>1646</v>
      </c>
      <c r="Y5" s="6" t="s">
        <v>17310</v>
      </c>
      <c r="Z5" s="7">
        <v>47968</v>
      </c>
    </row>
    <row r="6" spans="1:26" s="8" customFormat="1" ht="14.4">
      <c r="A6" s="6" t="s">
        <v>17316</v>
      </c>
      <c r="B6" s="6" t="s">
        <v>17317</v>
      </c>
      <c r="C6" s="6" t="s">
        <v>9227</v>
      </c>
      <c r="D6" s="6">
        <v>0</v>
      </c>
      <c r="E6" s="7">
        <v>45195</v>
      </c>
      <c r="F6" s="6" t="s">
        <v>12707</v>
      </c>
      <c r="G6" s="6" t="s">
        <v>17318</v>
      </c>
      <c r="H6" s="6">
        <v>0</v>
      </c>
      <c r="I6" s="6">
        <v>2</v>
      </c>
      <c r="J6" s="6" t="s">
        <v>147</v>
      </c>
      <c r="K6" s="6" t="s">
        <v>189</v>
      </c>
      <c r="L6" s="6" t="s">
        <v>17319</v>
      </c>
      <c r="M6" s="6" t="s">
        <v>17308</v>
      </c>
      <c r="N6" s="6" t="s">
        <v>14802</v>
      </c>
      <c r="O6" s="6" t="s">
        <v>152</v>
      </c>
      <c r="P6" s="6" t="s">
        <v>17309</v>
      </c>
      <c r="Q6" s="6" t="s">
        <v>154</v>
      </c>
      <c r="R6" s="6" t="s">
        <v>155</v>
      </c>
      <c r="S6" s="6" t="s">
        <v>155</v>
      </c>
      <c r="T6" s="6" t="s">
        <v>155</v>
      </c>
      <c r="U6" s="6" t="s">
        <v>155</v>
      </c>
      <c r="V6" s="6" t="s">
        <v>155</v>
      </c>
      <c r="W6" s="6" t="s">
        <v>316</v>
      </c>
      <c r="X6" s="6" t="s">
        <v>1328</v>
      </c>
      <c r="Y6" s="6" t="s">
        <v>17310</v>
      </c>
      <c r="Z6" s="7">
        <v>47756</v>
      </c>
    </row>
    <row r="7" spans="1:26" s="8" customFormat="1" ht="14.4">
      <c r="A7" s="6" t="s">
        <v>17320</v>
      </c>
      <c r="B7" s="6" t="s">
        <v>17321</v>
      </c>
      <c r="C7" s="6" t="s">
        <v>172</v>
      </c>
      <c r="D7" s="6">
        <v>1967</v>
      </c>
      <c r="E7" s="7">
        <v>42689</v>
      </c>
      <c r="F7" s="6" t="s">
        <v>187</v>
      </c>
      <c r="G7" s="6" t="s">
        <v>188</v>
      </c>
      <c r="H7" s="6">
        <v>105</v>
      </c>
      <c r="I7" s="6">
        <v>4</v>
      </c>
      <c r="J7" s="6" t="s">
        <v>147</v>
      </c>
      <c r="K7" s="6" t="s">
        <v>189</v>
      </c>
      <c r="L7" s="6" t="s">
        <v>17322</v>
      </c>
      <c r="M7" s="6" t="s">
        <v>17323</v>
      </c>
      <c r="N7" s="6" t="s">
        <v>17324</v>
      </c>
      <c r="O7" s="6" t="s">
        <v>152</v>
      </c>
      <c r="P7" s="6" t="s">
        <v>17325</v>
      </c>
      <c r="Q7" s="6" t="s">
        <v>154</v>
      </c>
      <c r="R7" s="6" t="s">
        <v>155</v>
      </c>
      <c r="S7" s="6" t="s">
        <v>155</v>
      </c>
      <c r="T7" s="6" t="s">
        <v>155</v>
      </c>
      <c r="U7" s="6" t="s">
        <v>155</v>
      </c>
      <c r="V7" s="6" t="s">
        <v>155</v>
      </c>
      <c r="W7" s="6" t="s">
        <v>178</v>
      </c>
      <c r="X7" s="6" t="s">
        <v>193</v>
      </c>
      <c r="Y7" s="6" t="s">
        <v>17310</v>
      </c>
      <c r="Z7" s="7">
        <v>47452</v>
      </c>
    </row>
    <row r="8" spans="1:26" s="8" customFormat="1" ht="14.4">
      <c r="A8" s="6" t="s">
        <v>17326</v>
      </c>
      <c r="B8" s="6" t="s">
        <v>17327</v>
      </c>
      <c r="C8" s="6" t="s">
        <v>144</v>
      </c>
      <c r="D8" s="6">
        <v>0</v>
      </c>
      <c r="E8" s="7">
        <v>44811</v>
      </c>
      <c r="F8" s="6" t="s">
        <v>652</v>
      </c>
      <c r="G8" s="6" t="s">
        <v>11169</v>
      </c>
      <c r="H8" s="6">
        <v>0</v>
      </c>
      <c r="I8" s="6">
        <v>4</v>
      </c>
      <c r="J8" s="6" t="s">
        <v>147</v>
      </c>
      <c r="K8" s="6" t="s">
        <v>148</v>
      </c>
      <c r="L8" s="6" t="s">
        <v>17328</v>
      </c>
      <c r="M8" s="6" t="s">
        <v>17329</v>
      </c>
      <c r="N8" s="6" t="s">
        <v>17324</v>
      </c>
      <c r="O8" s="6" t="s">
        <v>152</v>
      </c>
      <c r="P8" s="6" t="s">
        <v>17330</v>
      </c>
      <c r="Q8" s="6" t="s">
        <v>154</v>
      </c>
      <c r="R8" s="6" t="s">
        <v>155</v>
      </c>
      <c r="S8" s="6" t="s">
        <v>155</v>
      </c>
      <c r="T8" s="6" t="s">
        <v>155</v>
      </c>
      <c r="U8" s="6" t="s">
        <v>155</v>
      </c>
      <c r="V8" s="6" t="s">
        <v>155</v>
      </c>
      <c r="W8" s="6" t="s">
        <v>178</v>
      </c>
      <c r="X8" s="6" t="s">
        <v>179</v>
      </c>
      <c r="Y8" s="6" t="s">
        <v>17310</v>
      </c>
      <c r="Z8" s="7">
        <v>47391</v>
      </c>
    </row>
    <row r="9" spans="1:26" s="8" customFormat="1" ht="14.4">
      <c r="A9" s="6" t="s">
        <v>17331</v>
      </c>
      <c r="B9" s="6" t="s">
        <v>17332</v>
      </c>
      <c r="C9" s="6" t="s">
        <v>172</v>
      </c>
      <c r="D9" s="6">
        <v>1968</v>
      </c>
      <c r="E9" s="7">
        <v>43654</v>
      </c>
      <c r="F9" s="6" t="s">
        <v>187</v>
      </c>
      <c r="G9" s="6" t="s">
        <v>754</v>
      </c>
      <c r="H9" s="6">
        <v>90</v>
      </c>
      <c r="I9" s="6">
        <v>2</v>
      </c>
      <c r="J9" s="6" t="s">
        <v>147</v>
      </c>
      <c r="K9" s="6" t="s">
        <v>303</v>
      </c>
      <c r="L9" s="6" t="s">
        <v>17333</v>
      </c>
      <c r="M9" s="6" t="s">
        <v>17334</v>
      </c>
      <c r="N9" s="6" t="s">
        <v>17324</v>
      </c>
      <c r="O9" s="6" t="s">
        <v>152</v>
      </c>
      <c r="P9" s="6" t="s">
        <v>17335</v>
      </c>
      <c r="Q9" s="6" t="s">
        <v>154</v>
      </c>
      <c r="R9" s="6" t="s">
        <v>17336</v>
      </c>
      <c r="S9" s="6" t="s">
        <v>155</v>
      </c>
      <c r="T9" s="6" t="s">
        <v>155</v>
      </c>
      <c r="U9" s="6" t="s">
        <v>155</v>
      </c>
      <c r="V9" s="6" t="s">
        <v>155</v>
      </c>
      <c r="W9" s="6" t="s">
        <v>178</v>
      </c>
      <c r="X9" s="6" t="s">
        <v>361</v>
      </c>
      <c r="Y9" s="6" t="s">
        <v>17310</v>
      </c>
      <c r="Z9" s="7">
        <v>47330</v>
      </c>
    </row>
    <row r="10" spans="1:26" s="8" customFormat="1" ht="14.4">
      <c r="A10" s="6" t="s">
        <v>17337</v>
      </c>
      <c r="B10" s="6" t="s">
        <v>17338</v>
      </c>
      <c r="C10" s="6" t="s">
        <v>172</v>
      </c>
      <c r="D10" s="6">
        <v>1974</v>
      </c>
      <c r="E10" s="7">
        <v>43599</v>
      </c>
      <c r="F10" s="6" t="s">
        <v>173</v>
      </c>
      <c r="G10" s="6" t="s">
        <v>213</v>
      </c>
      <c r="H10" s="6">
        <v>107</v>
      </c>
      <c r="I10" s="6">
        <v>4</v>
      </c>
      <c r="J10" s="6" t="s">
        <v>147</v>
      </c>
      <c r="K10" s="6" t="s">
        <v>189</v>
      </c>
      <c r="L10" s="6" t="s">
        <v>17339</v>
      </c>
      <c r="M10" s="6" t="s">
        <v>17340</v>
      </c>
      <c r="N10" s="6" t="s">
        <v>17341</v>
      </c>
      <c r="O10" s="6" t="s">
        <v>152</v>
      </c>
      <c r="P10" s="6" t="s">
        <v>17342</v>
      </c>
      <c r="Q10" s="6" t="s">
        <v>154</v>
      </c>
      <c r="R10" s="6" t="s">
        <v>155</v>
      </c>
      <c r="S10" s="6" t="s">
        <v>155</v>
      </c>
      <c r="T10" s="6" t="s">
        <v>155</v>
      </c>
      <c r="U10" s="6" t="s">
        <v>155</v>
      </c>
      <c r="V10" s="6" t="s">
        <v>155</v>
      </c>
      <c r="W10" s="6" t="s">
        <v>178</v>
      </c>
      <c r="X10" s="6" t="s">
        <v>218</v>
      </c>
      <c r="Y10" s="6" t="s">
        <v>17310</v>
      </c>
      <c r="Z10" s="7">
        <v>47269</v>
      </c>
    </row>
    <row r="11" spans="1:26" s="8" customFormat="1" ht="14.4">
      <c r="A11" s="6" t="s">
        <v>17343</v>
      </c>
      <c r="B11" s="6" t="s">
        <v>17344</v>
      </c>
      <c r="C11" s="6" t="s">
        <v>338</v>
      </c>
      <c r="D11" s="6">
        <v>2006</v>
      </c>
      <c r="E11" s="7">
        <v>39036</v>
      </c>
      <c r="F11" s="6" t="s">
        <v>1062</v>
      </c>
      <c r="G11" s="6" t="s">
        <v>340</v>
      </c>
      <c r="H11" s="6">
        <v>0</v>
      </c>
      <c r="I11" s="6">
        <v>2</v>
      </c>
      <c r="J11" s="6" t="s">
        <v>147</v>
      </c>
      <c r="K11" s="6" t="s">
        <v>189</v>
      </c>
      <c r="L11" s="6" t="s">
        <v>17345</v>
      </c>
      <c r="M11" s="6" t="s">
        <v>17346</v>
      </c>
      <c r="N11" s="6" t="s">
        <v>17324</v>
      </c>
      <c r="O11" s="6" t="s">
        <v>152</v>
      </c>
      <c r="P11" s="6" t="s">
        <v>17347</v>
      </c>
      <c r="Q11" s="6" t="s">
        <v>154</v>
      </c>
      <c r="R11" s="6" t="s">
        <v>155</v>
      </c>
      <c r="S11" s="6" t="s">
        <v>155</v>
      </c>
      <c r="T11" s="6" t="s">
        <v>155</v>
      </c>
      <c r="U11" s="6" t="s">
        <v>155</v>
      </c>
      <c r="V11" s="6" t="s">
        <v>155</v>
      </c>
      <c r="W11" s="6" t="s">
        <v>282</v>
      </c>
      <c r="X11" s="6" t="s">
        <v>9124</v>
      </c>
      <c r="Y11" s="6" t="s">
        <v>17310</v>
      </c>
      <c r="Z11" s="7">
        <v>47208</v>
      </c>
    </row>
    <row r="12" spans="1:26" s="8" customFormat="1" ht="14.4">
      <c r="A12" s="6" t="s">
        <v>17348</v>
      </c>
      <c r="B12" s="6" t="s">
        <v>17349</v>
      </c>
      <c r="C12" s="6" t="s">
        <v>172</v>
      </c>
      <c r="D12" s="6">
        <v>1977</v>
      </c>
      <c r="E12" s="7">
        <v>44636</v>
      </c>
      <c r="F12" s="6" t="s">
        <v>173</v>
      </c>
      <c r="G12" s="6" t="s">
        <v>2137</v>
      </c>
      <c r="H12" s="6">
        <v>126</v>
      </c>
      <c r="I12" s="6">
        <v>7</v>
      </c>
      <c r="J12" s="6" t="s">
        <v>147</v>
      </c>
      <c r="K12" s="6" t="s">
        <v>148</v>
      </c>
      <c r="L12" s="6" t="s">
        <v>17350</v>
      </c>
      <c r="M12" s="6" t="s">
        <v>17351</v>
      </c>
      <c r="N12" s="6" t="s">
        <v>17324</v>
      </c>
      <c r="O12" s="6" t="s">
        <v>152</v>
      </c>
      <c r="P12" s="6" t="s">
        <v>17352</v>
      </c>
      <c r="Q12" s="6" t="s">
        <v>154</v>
      </c>
      <c r="R12" s="6" t="s">
        <v>155</v>
      </c>
      <c r="S12" s="6" t="s">
        <v>155</v>
      </c>
      <c r="T12" s="6" t="s">
        <v>155</v>
      </c>
      <c r="U12" s="6" t="s">
        <v>155</v>
      </c>
      <c r="V12" s="6" t="s">
        <v>155</v>
      </c>
      <c r="W12" s="6" t="s">
        <v>178</v>
      </c>
      <c r="X12" s="6" t="s">
        <v>184</v>
      </c>
      <c r="Y12" s="6" t="s">
        <v>17310</v>
      </c>
      <c r="Z12" s="7">
        <v>47208</v>
      </c>
    </row>
    <row r="13" spans="1:26" s="8" customFormat="1" ht="14.4">
      <c r="A13" s="6" t="s">
        <v>17353</v>
      </c>
      <c r="B13" s="6" t="s">
        <v>17354</v>
      </c>
      <c r="C13" s="6" t="s">
        <v>172</v>
      </c>
      <c r="D13" s="6">
        <v>1959</v>
      </c>
      <c r="E13" s="7">
        <v>44543</v>
      </c>
      <c r="F13" s="6" t="s">
        <v>173</v>
      </c>
      <c r="G13" s="6" t="s">
        <v>10970</v>
      </c>
      <c r="H13" s="6">
        <v>94</v>
      </c>
      <c r="I13" s="6">
        <v>4</v>
      </c>
      <c r="J13" s="6" t="s">
        <v>147</v>
      </c>
      <c r="K13" s="6" t="s">
        <v>189</v>
      </c>
      <c r="L13" s="6" t="s">
        <v>17355</v>
      </c>
      <c r="M13" s="6" t="s">
        <v>11938</v>
      </c>
      <c r="N13" s="6" t="s">
        <v>14802</v>
      </c>
      <c r="O13" s="6" t="s">
        <v>152</v>
      </c>
      <c r="P13" s="6" t="s">
        <v>17356</v>
      </c>
      <c r="Q13" s="6" t="s">
        <v>154</v>
      </c>
      <c r="R13" s="6" t="s">
        <v>155</v>
      </c>
      <c r="S13" s="6" t="s">
        <v>155</v>
      </c>
      <c r="T13" s="6" t="s">
        <v>155</v>
      </c>
      <c r="U13" s="6" t="s">
        <v>155</v>
      </c>
      <c r="V13" s="6" t="s">
        <v>155</v>
      </c>
      <c r="W13" s="6" t="s">
        <v>178</v>
      </c>
      <c r="X13" s="6" t="s">
        <v>263</v>
      </c>
      <c r="Y13" s="6" t="s">
        <v>17310</v>
      </c>
      <c r="Z13" s="7">
        <v>47118</v>
      </c>
    </row>
    <row r="14" spans="1:26" s="8" customFormat="1" ht="14.4">
      <c r="A14" s="6" t="s">
        <v>17357</v>
      </c>
      <c r="B14" s="6" t="s">
        <v>17358</v>
      </c>
      <c r="C14" s="6" t="s">
        <v>144</v>
      </c>
      <c r="D14" s="6">
        <v>1976</v>
      </c>
      <c r="E14" s="7">
        <v>42234</v>
      </c>
      <c r="F14" s="6" t="s">
        <v>7231</v>
      </c>
      <c r="G14" s="6" t="s">
        <v>17359</v>
      </c>
      <c r="H14" s="6">
        <v>112</v>
      </c>
      <c r="I14" s="6">
        <v>4</v>
      </c>
      <c r="J14" s="6" t="s">
        <v>147</v>
      </c>
      <c r="K14" s="6" t="s">
        <v>148</v>
      </c>
      <c r="L14" s="6" t="s">
        <v>17360</v>
      </c>
      <c r="M14" s="6" t="s">
        <v>17329</v>
      </c>
      <c r="N14" s="6" t="s">
        <v>17324</v>
      </c>
      <c r="O14" s="6" t="s">
        <v>152</v>
      </c>
      <c r="P14" s="6" t="s">
        <v>17330</v>
      </c>
      <c r="Q14" s="6" t="s">
        <v>154</v>
      </c>
      <c r="R14" s="6" t="s">
        <v>155</v>
      </c>
      <c r="S14" s="6" t="s">
        <v>155</v>
      </c>
      <c r="T14" s="6" t="s">
        <v>155</v>
      </c>
      <c r="U14" s="6" t="s">
        <v>155</v>
      </c>
      <c r="V14" s="6" t="s">
        <v>155</v>
      </c>
      <c r="W14" s="6" t="s">
        <v>1881</v>
      </c>
      <c r="X14" s="6" t="s">
        <v>15114</v>
      </c>
      <c r="Y14" s="6" t="s">
        <v>17310</v>
      </c>
      <c r="Z14" s="7">
        <v>46996</v>
      </c>
    </row>
    <row r="15" spans="1:26" s="8" customFormat="1" ht="14.4">
      <c r="A15" s="6" t="s">
        <v>17361</v>
      </c>
      <c r="B15" s="6" t="s">
        <v>17362</v>
      </c>
      <c r="C15" s="6" t="s">
        <v>144</v>
      </c>
      <c r="D15" s="6">
        <v>1989</v>
      </c>
      <c r="E15" s="7">
        <v>44433</v>
      </c>
      <c r="F15" s="6" t="s">
        <v>3299</v>
      </c>
      <c r="G15" s="6" t="s">
        <v>17363</v>
      </c>
      <c r="H15" s="6">
        <v>0</v>
      </c>
      <c r="I15" s="6">
        <v>3</v>
      </c>
      <c r="J15" s="6" t="s">
        <v>147</v>
      </c>
      <c r="K15" s="6" t="s">
        <v>148</v>
      </c>
      <c r="L15" s="6" t="s">
        <v>17328</v>
      </c>
      <c r="M15" s="6" t="s">
        <v>17329</v>
      </c>
      <c r="N15" s="6" t="s">
        <v>17324</v>
      </c>
      <c r="O15" s="6" t="s">
        <v>152</v>
      </c>
      <c r="P15" s="6" t="s">
        <v>17330</v>
      </c>
      <c r="Q15" s="6" t="s">
        <v>154</v>
      </c>
      <c r="R15" s="6" t="s">
        <v>155</v>
      </c>
      <c r="S15" s="6" t="s">
        <v>155</v>
      </c>
      <c r="T15" s="6" t="s">
        <v>155</v>
      </c>
      <c r="U15" s="6" t="s">
        <v>155</v>
      </c>
      <c r="V15" s="6" t="s">
        <v>155</v>
      </c>
      <c r="W15" s="6" t="s">
        <v>178</v>
      </c>
      <c r="X15" s="6" t="s">
        <v>3305</v>
      </c>
      <c r="Y15" s="6" t="s">
        <v>17310</v>
      </c>
      <c r="Z15" s="7">
        <v>46996</v>
      </c>
    </row>
    <row r="16" spans="1:26" s="8" customFormat="1" ht="14.4">
      <c r="A16" s="6" t="s">
        <v>17364</v>
      </c>
      <c r="B16" s="6" t="s">
        <v>17365</v>
      </c>
      <c r="C16" s="6" t="s">
        <v>172</v>
      </c>
      <c r="D16" s="6">
        <v>1984</v>
      </c>
      <c r="E16" s="7">
        <v>36817</v>
      </c>
      <c r="F16" s="6" t="s">
        <v>17366</v>
      </c>
      <c r="G16" s="6" t="s">
        <v>17367</v>
      </c>
      <c r="H16" s="6">
        <v>0</v>
      </c>
      <c r="I16" s="6">
        <v>2</v>
      </c>
      <c r="J16" s="6" t="s">
        <v>147</v>
      </c>
      <c r="K16" s="6" t="s">
        <v>189</v>
      </c>
      <c r="L16" s="6" t="s">
        <v>17368</v>
      </c>
      <c r="M16" s="6" t="s">
        <v>17346</v>
      </c>
      <c r="N16" s="6" t="s">
        <v>17324</v>
      </c>
      <c r="O16" s="6" t="s">
        <v>152</v>
      </c>
      <c r="P16" s="6" t="s">
        <v>17347</v>
      </c>
      <c r="Q16" s="6" t="s">
        <v>154</v>
      </c>
      <c r="R16" s="6" t="s">
        <v>155</v>
      </c>
      <c r="S16" s="6" t="s">
        <v>155</v>
      </c>
      <c r="T16" s="6" t="s">
        <v>155</v>
      </c>
      <c r="U16" s="6" t="s">
        <v>155</v>
      </c>
      <c r="V16" s="6" t="s">
        <v>155</v>
      </c>
      <c r="W16" s="6" t="s">
        <v>178</v>
      </c>
      <c r="X16" s="6" t="s">
        <v>737</v>
      </c>
      <c r="Y16" s="6" t="s">
        <v>17310</v>
      </c>
      <c r="Z16" s="7">
        <v>46965</v>
      </c>
    </row>
    <row r="17" spans="1:26" s="8" customFormat="1" ht="14.4">
      <c r="A17" s="6" t="s">
        <v>17369</v>
      </c>
      <c r="B17" s="6" t="s">
        <v>17370</v>
      </c>
      <c r="C17" s="6" t="s">
        <v>172</v>
      </c>
      <c r="D17" s="6">
        <v>2004</v>
      </c>
      <c r="E17" s="7">
        <v>44359</v>
      </c>
      <c r="F17" s="6" t="s">
        <v>187</v>
      </c>
      <c r="G17" s="6" t="s">
        <v>3434</v>
      </c>
      <c r="H17" s="6">
        <v>0</v>
      </c>
      <c r="I17" s="6">
        <v>6</v>
      </c>
      <c r="J17" s="6" t="s">
        <v>147</v>
      </c>
      <c r="K17" s="6" t="s">
        <v>148</v>
      </c>
      <c r="L17" s="6" t="s">
        <v>17313</v>
      </c>
      <c r="M17" s="6" t="s">
        <v>17314</v>
      </c>
      <c r="N17" s="6" t="s">
        <v>14802</v>
      </c>
      <c r="O17" s="6" t="s">
        <v>152</v>
      </c>
      <c r="P17" s="6" t="s">
        <v>17315</v>
      </c>
      <c r="Q17" s="6" t="s">
        <v>154</v>
      </c>
      <c r="R17" s="6" t="s">
        <v>155</v>
      </c>
      <c r="S17" s="6" t="s">
        <v>155</v>
      </c>
      <c r="T17" s="6" t="s">
        <v>155</v>
      </c>
      <c r="U17" s="6" t="s">
        <v>155</v>
      </c>
      <c r="V17" s="6" t="s">
        <v>155</v>
      </c>
      <c r="W17" s="6" t="s">
        <v>178</v>
      </c>
      <c r="X17" s="6" t="s">
        <v>184</v>
      </c>
      <c r="Y17" s="6" t="s">
        <v>17310</v>
      </c>
      <c r="Z17" s="7">
        <v>46934</v>
      </c>
    </row>
    <row r="18" spans="1:26" s="8" customFormat="1" ht="14.4">
      <c r="A18" s="6" t="s">
        <v>17371</v>
      </c>
      <c r="B18" s="6" t="s">
        <v>17372</v>
      </c>
      <c r="C18" s="6" t="s">
        <v>172</v>
      </c>
      <c r="D18" s="6">
        <v>1945</v>
      </c>
      <c r="E18" s="7">
        <v>44299</v>
      </c>
      <c r="F18" s="6" t="s">
        <v>245</v>
      </c>
      <c r="G18" s="6" t="s">
        <v>246</v>
      </c>
      <c r="H18" s="6">
        <v>90</v>
      </c>
      <c r="I18" s="6">
        <v>2</v>
      </c>
      <c r="J18" s="6" t="s">
        <v>147</v>
      </c>
      <c r="K18" s="6" t="s">
        <v>189</v>
      </c>
      <c r="L18" s="6" t="s">
        <v>17373</v>
      </c>
      <c r="M18" s="6" t="s">
        <v>17334</v>
      </c>
      <c r="N18" s="6" t="s">
        <v>17324</v>
      </c>
      <c r="O18" s="6" t="s">
        <v>152</v>
      </c>
      <c r="P18" s="6" t="s">
        <v>17335</v>
      </c>
      <c r="Q18" s="6" t="s">
        <v>154</v>
      </c>
      <c r="R18" s="6" t="s">
        <v>155</v>
      </c>
      <c r="S18" s="6" t="s">
        <v>155</v>
      </c>
      <c r="T18" s="6" t="s">
        <v>155</v>
      </c>
      <c r="U18" s="6" t="s">
        <v>155</v>
      </c>
      <c r="V18" s="6" t="s">
        <v>155</v>
      </c>
      <c r="W18" s="6" t="s">
        <v>178</v>
      </c>
      <c r="X18" s="6" t="s">
        <v>250</v>
      </c>
      <c r="Y18" s="6" t="s">
        <v>17310</v>
      </c>
      <c r="Z18" s="7">
        <v>46873</v>
      </c>
    </row>
    <row r="19" spans="1:26" s="8" customFormat="1" ht="14.4">
      <c r="A19" s="6" t="s">
        <v>17374</v>
      </c>
      <c r="B19" s="6" t="s">
        <v>17375</v>
      </c>
      <c r="C19" s="6" t="s">
        <v>172</v>
      </c>
      <c r="D19" s="6">
        <v>1974</v>
      </c>
      <c r="E19" s="7">
        <v>43207</v>
      </c>
      <c r="F19" s="6" t="s">
        <v>187</v>
      </c>
      <c r="G19" s="6" t="s">
        <v>17376</v>
      </c>
      <c r="H19" s="6">
        <v>108</v>
      </c>
      <c r="I19" s="6">
        <v>1</v>
      </c>
      <c r="J19" s="6" t="s">
        <v>147</v>
      </c>
      <c r="K19" s="6" t="s">
        <v>197</v>
      </c>
      <c r="L19" s="6" t="s">
        <v>17377</v>
      </c>
      <c r="M19" s="6" t="s">
        <v>17378</v>
      </c>
      <c r="N19" s="6" t="s">
        <v>17324</v>
      </c>
      <c r="O19" s="6" t="s">
        <v>152</v>
      </c>
      <c r="P19" s="6" t="s">
        <v>17379</v>
      </c>
      <c r="Q19" s="6" t="s">
        <v>154</v>
      </c>
      <c r="R19" s="6" t="s">
        <v>17380</v>
      </c>
      <c r="S19" s="6" t="s">
        <v>17381</v>
      </c>
      <c r="T19" s="6" t="s">
        <v>155</v>
      </c>
      <c r="U19" s="6" t="s">
        <v>155</v>
      </c>
      <c r="V19" s="6" t="s">
        <v>155</v>
      </c>
      <c r="W19" s="6" t="s">
        <v>178</v>
      </c>
      <c r="X19" s="6" t="s">
        <v>444</v>
      </c>
      <c r="Y19" s="6" t="s">
        <v>17310</v>
      </c>
      <c r="Z19" s="7">
        <v>46873</v>
      </c>
    </row>
    <row r="20" spans="1:26" s="8" customFormat="1" ht="14.4">
      <c r="A20" s="6" t="s">
        <v>17382</v>
      </c>
      <c r="B20" s="6" t="s">
        <v>17383</v>
      </c>
      <c r="C20" s="6" t="s">
        <v>172</v>
      </c>
      <c r="D20" s="6">
        <v>1961</v>
      </c>
      <c r="E20" s="7">
        <v>34585</v>
      </c>
      <c r="F20" s="6" t="s">
        <v>187</v>
      </c>
      <c r="G20" s="6" t="s">
        <v>14651</v>
      </c>
      <c r="H20" s="6">
        <v>119</v>
      </c>
      <c r="I20" s="6">
        <v>4</v>
      </c>
      <c r="J20" s="6" t="s">
        <v>147</v>
      </c>
      <c r="K20" s="6" t="s">
        <v>197</v>
      </c>
      <c r="L20" s="6" t="s">
        <v>17373</v>
      </c>
      <c r="M20" s="6" t="s">
        <v>17334</v>
      </c>
      <c r="N20" s="6" t="s">
        <v>17324</v>
      </c>
      <c r="O20" s="6" t="s">
        <v>152</v>
      </c>
      <c r="P20" s="6" t="s">
        <v>17335</v>
      </c>
      <c r="Q20" s="6" t="s">
        <v>154</v>
      </c>
      <c r="R20" s="6" t="s">
        <v>17384</v>
      </c>
      <c r="S20" s="6" t="s">
        <v>155</v>
      </c>
      <c r="T20" s="6" t="s">
        <v>155</v>
      </c>
      <c r="U20" s="6" t="s">
        <v>155</v>
      </c>
      <c r="V20" s="6" t="s">
        <v>155</v>
      </c>
      <c r="W20" s="6" t="s">
        <v>178</v>
      </c>
      <c r="X20" s="6" t="s">
        <v>444</v>
      </c>
      <c r="Y20" s="6" t="s">
        <v>17310</v>
      </c>
      <c r="Z20" s="7">
        <v>46873</v>
      </c>
    </row>
    <row r="21" spans="1:26" s="8" customFormat="1" ht="14.4">
      <c r="A21" s="6" t="s">
        <v>17385</v>
      </c>
      <c r="B21" s="6" t="s">
        <v>17386</v>
      </c>
      <c r="C21" s="6" t="s">
        <v>9227</v>
      </c>
      <c r="D21" s="6">
        <v>2020</v>
      </c>
      <c r="E21" s="7">
        <v>44196</v>
      </c>
      <c r="F21" s="6" t="s">
        <v>17387</v>
      </c>
      <c r="G21" s="6" t="s">
        <v>17388</v>
      </c>
      <c r="H21" s="6">
        <v>0</v>
      </c>
      <c r="I21" s="6">
        <v>2</v>
      </c>
      <c r="J21" s="6" t="s">
        <v>147</v>
      </c>
      <c r="K21" s="6" t="s">
        <v>189</v>
      </c>
      <c r="L21" s="6" t="s">
        <v>17389</v>
      </c>
      <c r="M21" s="6" t="s">
        <v>17390</v>
      </c>
      <c r="N21" s="6" t="s">
        <v>17324</v>
      </c>
      <c r="O21" s="6" t="s">
        <v>152</v>
      </c>
      <c r="P21" s="6" t="s">
        <v>17391</v>
      </c>
      <c r="Q21" s="6" t="s">
        <v>154</v>
      </c>
      <c r="R21" s="6" t="s">
        <v>155</v>
      </c>
      <c r="S21" s="6" t="s">
        <v>155</v>
      </c>
      <c r="T21" s="6" t="s">
        <v>155</v>
      </c>
      <c r="U21" s="6" t="s">
        <v>155</v>
      </c>
      <c r="V21" s="6" t="s">
        <v>155</v>
      </c>
      <c r="W21" s="6" t="s">
        <v>282</v>
      </c>
      <c r="X21" s="6" t="s">
        <v>353</v>
      </c>
      <c r="Y21" s="6" t="s">
        <v>17310</v>
      </c>
      <c r="Z21" s="7">
        <v>46752</v>
      </c>
    </row>
    <row r="22" spans="1:26" s="8" customFormat="1" ht="14.4">
      <c r="A22" s="6" t="s">
        <v>17392</v>
      </c>
      <c r="B22" s="6" t="s">
        <v>17393</v>
      </c>
      <c r="C22" s="6" t="s">
        <v>381</v>
      </c>
      <c r="D22" s="6">
        <v>1981</v>
      </c>
      <c r="E22" s="7">
        <v>41967</v>
      </c>
      <c r="F22" s="6" t="s">
        <v>427</v>
      </c>
      <c r="G22" s="6" t="s">
        <v>17394</v>
      </c>
      <c r="H22" s="6">
        <v>60</v>
      </c>
      <c r="I22" s="6">
        <v>1</v>
      </c>
      <c r="J22" s="6" t="s">
        <v>147</v>
      </c>
      <c r="K22" s="6" t="s">
        <v>189</v>
      </c>
      <c r="L22" s="6" t="s">
        <v>17395</v>
      </c>
      <c r="M22" s="6" t="s">
        <v>17396</v>
      </c>
      <c r="N22" s="6" t="s">
        <v>17397</v>
      </c>
      <c r="O22" s="6" t="s">
        <v>152</v>
      </c>
      <c r="P22" s="6" t="s">
        <v>17398</v>
      </c>
      <c r="Q22" s="6" t="s">
        <v>154</v>
      </c>
      <c r="R22" s="6" t="s">
        <v>155</v>
      </c>
      <c r="S22" s="6" t="s">
        <v>155</v>
      </c>
      <c r="T22" s="6" t="s">
        <v>155</v>
      </c>
      <c r="U22" s="6" t="s">
        <v>155</v>
      </c>
      <c r="V22" s="6" t="s">
        <v>155</v>
      </c>
      <c r="W22" s="6" t="s">
        <v>389</v>
      </c>
      <c r="X22" s="6" t="s">
        <v>390</v>
      </c>
      <c r="Y22" s="6" t="s">
        <v>17310</v>
      </c>
      <c r="Z22" s="7">
        <v>46721</v>
      </c>
    </row>
    <row r="23" spans="1:26" s="8" customFormat="1" ht="14.4">
      <c r="A23" s="6" t="s">
        <v>17399</v>
      </c>
      <c r="B23" s="6" t="s">
        <v>8500</v>
      </c>
      <c r="C23" s="6" t="s">
        <v>172</v>
      </c>
      <c r="D23" s="6">
        <v>1986</v>
      </c>
      <c r="E23" s="7">
        <v>42990</v>
      </c>
      <c r="F23" s="6" t="s">
        <v>4871</v>
      </c>
      <c r="G23" s="6" t="s">
        <v>12089</v>
      </c>
      <c r="H23" s="6">
        <v>0</v>
      </c>
      <c r="I23" s="6">
        <v>5</v>
      </c>
      <c r="J23" s="6" t="s">
        <v>147</v>
      </c>
      <c r="K23" s="6" t="s">
        <v>148</v>
      </c>
      <c r="L23" s="6" t="s">
        <v>17400</v>
      </c>
      <c r="M23" s="6" t="s">
        <v>17401</v>
      </c>
      <c r="N23" s="6" t="s">
        <v>17324</v>
      </c>
      <c r="O23" s="6" t="s">
        <v>152</v>
      </c>
      <c r="P23" s="6" t="s">
        <v>17402</v>
      </c>
      <c r="Q23" s="6" t="s">
        <v>154</v>
      </c>
      <c r="R23" s="6" t="s">
        <v>155</v>
      </c>
      <c r="S23" s="6" t="s">
        <v>155</v>
      </c>
      <c r="T23" s="6" t="s">
        <v>155</v>
      </c>
      <c r="U23" s="6" t="s">
        <v>155</v>
      </c>
      <c r="V23" s="6" t="s">
        <v>155</v>
      </c>
      <c r="W23" s="6" t="s">
        <v>178</v>
      </c>
      <c r="X23" s="6" t="s">
        <v>218</v>
      </c>
      <c r="Y23" s="6" t="s">
        <v>17310</v>
      </c>
      <c r="Z23" s="7">
        <v>46660</v>
      </c>
    </row>
    <row r="24" spans="1:26" s="8" customFormat="1" ht="14.4">
      <c r="A24" s="6" t="s">
        <v>17403</v>
      </c>
      <c r="B24" s="6" t="s">
        <v>17404</v>
      </c>
      <c r="C24" s="6" t="s">
        <v>172</v>
      </c>
      <c r="D24" s="6">
        <v>1973</v>
      </c>
      <c r="E24" s="7">
        <v>42989</v>
      </c>
      <c r="F24" s="6" t="s">
        <v>173</v>
      </c>
      <c r="G24" s="6" t="s">
        <v>414</v>
      </c>
      <c r="H24" s="6">
        <v>107</v>
      </c>
      <c r="I24" s="6">
        <v>4</v>
      </c>
      <c r="J24" s="6" t="s">
        <v>147</v>
      </c>
      <c r="K24" s="6" t="s">
        <v>148</v>
      </c>
      <c r="L24" s="6" t="s">
        <v>17405</v>
      </c>
      <c r="M24" s="6" t="s">
        <v>17406</v>
      </c>
      <c r="N24" s="6" t="s">
        <v>14802</v>
      </c>
      <c r="O24" s="6" t="s">
        <v>152</v>
      </c>
      <c r="P24" s="6" t="s">
        <v>17407</v>
      </c>
      <c r="Q24" s="6" t="s">
        <v>154</v>
      </c>
      <c r="R24" s="6" t="s">
        <v>155</v>
      </c>
      <c r="S24" s="6" t="s">
        <v>155</v>
      </c>
      <c r="T24" s="6" t="s">
        <v>155</v>
      </c>
      <c r="U24" s="6" t="s">
        <v>155</v>
      </c>
      <c r="V24" s="6" t="s">
        <v>155</v>
      </c>
      <c r="W24" s="6" t="s">
        <v>178</v>
      </c>
      <c r="X24" s="6" t="s">
        <v>179</v>
      </c>
      <c r="Y24" s="6" t="s">
        <v>17310</v>
      </c>
      <c r="Z24" s="7">
        <v>46660</v>
      </c>
    </row>
    <row r="25" spans="1:26" s="8" customFormat="1" ht="14.4">
      <c r="A25" s="6" t="s">
        <v>17408</v>
      </c>
      <c r="B25" s="6" t="s">
        <v>17409</v>
      </c>
      <c r="C25" s="6" t="s">
        <v>172</v>
      </c>
      <c r="D25" s="6">
        <v>1948</v>
      </c>
      <c r="E25" s="7">
        <v>29735</v>
      </c>
      <c r="F25" s="6" t="s">
        <v>514</v>
      </c>
      <c r="G25" s="6" t="s">
        <v>489</v>
      </c>
      <c r="H25" s="6">
        <v>94</v>
      </c>
      <c r="I25" s="6">
        <v>4</v>
      </c>
      <c r="J25" s="6" t="s">
        <v>147</v>
      </c>
      <c r="K25" s="6" t="s">
        <v>189</v>
      </c>
      <c r="L25" s="6" t="s">
        <v>17410</v>
      </c>
      <c r="M25" s="6" t="s">
        <v>17411</v>
      </c>
      <c r="N25" s="6" t="s">
        <v>17324</v>
      </c>
      <c r="O25" s="6" t="s">
        <v>152</v>
      </c>
      <c r="P25" s="6" t="s">
        <v>17391</v>
      </c>
      <c r="Q25" s="6" t="s">
        <v>154</v>
      </c>
      <c r="R25" s="6" t="s">
        <v>155</v>
      </c>
      <c r="S25" s="6" t="s">
        <v>155</v>
      </c>
      <c r="T25" s="6" t="s">
        <v>155</v>
      </c>
      <c r="U25" s="6" t="s">
        <v>155</v>
      </c>
      <c r="V25" s="6" t="s">
        <v>155</v>
      </c>
      <c r="W25" s="6" t="s">
        <v>178</v>
      </c>
      <c r="X25" s="6" t="s">
        <v>493</v>
      </c>
      <c r="Y25" s="6" t="s">
        <v>17310</v>
      </c>
      <c r="Z25" s="7">
        <v>46599</v>
      </c>
    </row>
    <row r="26" spans="1:26" ht="32.1" customHeight="1">
      <c r="E26" s="5"/>
      <c r="Z26" s="5"/>
    </row>
    <row r="27" spans="1:26" ht="32.1" customHeight="1">
      <c r="E27" s="5"/>
      <c r="Z27" s="5"/>
    </row>
    <row r="28" spans="1:26" ht="32.1" customHeight="1">
      <c r="E28" s="5"/>
      <c r="Z28" s="5"/>
    </row>
    <row r="29" spans="1:26" ht="32.1" customHeight="1">
      <c r="E29" s="5"/>
      <c r="Z29" s="5"/>
    </row>
    <row r="30" spans="1:26" ht="32.1" customHeight="1">
      <c r="E30" s="5"/>
      <c r="Z30" s="5"/>
    </row>
    <row r="31" spans="1:26" ht="32.1" customHeight="1">
      <c r="E31" s="5"/>
      <c r="Z31" s="5"/>
    </row>
    <row r="32" spans="1:26" ht="32.1" customHeight="1">
      <c r="E32" s="5"/>
      <c r="Z32" s="5"/>
    </row>
    <row r="33" spans="5:26" ht="32.1" customHeight="1">
      <c r="E33" s="5"/>
      <c r="Z33" s="5"/>
    </row>
    <row r="34" spans="5:26" ht="32.1" customHeight="1">
      <c r="E34" s="5"/>
      <c r="Z34" s="5"/>
    </row>
    <row r="35" spans="5:26" ht="32.1" customHeight="1">
      <c r="E35" s="5"/>
      <c r="Z35" s="5"/>
    </row>
    <row r="36" spans="5:26" ht="32.1" customHeight="1">
      <c r="E36" s="5"/>
      <c r="Z36" s="5"/>
    </row>
    <row r="37" spans="5:26" ht="32.1" customHeight="1">
      <c r="E37" s="5"/>
      <c r="Z37" s="5"/>
    </row>
    <row r="38" spans="5:26" ht="32.1" customHeight="1">
      <c r="E38" s="5"/>
      <c r="Z38" s="5"/>
    </row>
    <row r="39" spans="5:26" ht="32.1" customHeight="1">
      <c r="E39" s="5"/>
      <c r="Z39" s="5"/>
    </row>
    <row r="40" spans="5:26" ht="32.1" customHeight="1">
      <c r="E40" s="5"/>
      <c r="Z40" s="5"/>
    </row>
    <row r="41" spans="5:26" ht="32.1" customHeight="1">
      <c r="E41" s="5"/>
      <c r="Z41" s="5"/>
    </row>
    <row r="42" spans="5:26" ht="32.1" customHeight="1">
      <c r="E42" s="5"/>
      <c r="Z42" s="5"/>
    </row>
    <row r="43" spans="5:26" ht="32.1" customHeight="1">
      <c r="E43" s="5"/>
      <c r="Z43" s="5"/>
    </row>
    <row r="44" spans="5:26" ht="32.1" customHeight="1">
      <c r="E44" s="5"/>
      <c r="Z44" s="5"/>
    </row>
    <row r="45" spans="5:26" ht="32.1" customHeight="1">
      <c r="E45" s="5"/>
      <c r="Z45" s="5"/>
    </row>
    <row r="46" spans="5:26" ht="32.1" customHeight="1">
      <c r="E46" s="5"/>
      <c r="Z46" s="5"/>
    </row>
    <row r="47" spans="5:26" ht="32.1" customHeight="1">
      <c r="E47" s="5"/>
      <c r="Z47" s="5"/>
    </row>
    <row r="48" spans="5:26" ht="32.1" customHeight="1">
      <c r="E48" s="5"/>
      <c r="Z48" s="5"/>
    </row>
    <row r="49" spans="5:26" ht="32.1" customHeight="1">
      <c r="E49" s="5"/>
      <c r="Z49" s="5"/>
    </row>
    <row r="50" spans="5:26" ht="32.1" customHeight="1">
      <c r="E50" s="5"/>
      <c r="Z50" s="5"/>
    </row>
    <row r="51" spans="5:26" ht="32.1" customHeight="1">
      <c r="E51" s="5"/>
      <c r="Z51" s="5"/>
    </row>
    <row r="52" spans="5:26" ht="32.1" customHeight="1">
      <c r="E52" s="5"/>
      <c r="Z52" s="5"/>
    </row>
    <row r="53" spans="5:26" ht="32.1" customHeight="1">
      <c r="E53" s="5"/>
      <c r="Z53" s="5"/>
    </row>
    <row r="54" spans="5:26" ht="32.1" customHeight="1">
      <c r="E54" s="5"/>
      <c r="Z54" s="5"/>
    </row>
    <row r="55" spans="5:26" ht="32.1" customHeight="1">
      <c r="E55" s="5"/>
      <c r="Z55" s="5"/>
    </row>
    <row r="56" spans="5:26" ht="32.1" customHeight="1">
      <c r="E56" s="5"/>
      <c r="Z56" s="5"/>
    </row>
    <row r="57" spans="5:26" ht="32.1" customHeight="1">
      <c r="E57" s="5"/>
      <c r="Z57" s="5"/>
    </row>
    <row r="58" spans="5:26" ht="32.1" customHeight="1">
      <c r="E58" s="5"/>
      <c r="Z58" s="5"/>
    </row>
    <row r="59" spans="5:26" ht="32.1" customHeight="1">
      <c r="E59" s="5"/>
      <c r="Z59" s="5"/>
    </row>
    <row r="60" spans="5:26" ht="32.1" customHeight="1">
      <c r="E60" s="5"/>
      <c r="Z60" s="5"/>
    </row>
    <row r="61" spans="5:26" ht="32.1" customHeight="1">
      <c r="E61" s="5"/>
      <c r="Z61" s="5"/>
    </row>
    <row r="62" spans="5:26" ht="32.1" customHeight="1">
      <c r="E62" s="5"/>
      <c r="Z62" s="5"/>
    </row>
    <row r="63" spans="5:26" ht="32.1" customHeight="1">
      <c r="E63" s="5"/>
      <c r="Z63" s="5"/>
    </row>
    <row r="64" spans="5:26" ht="32.1" customHeight="1">
      <c r="E64" s="5"/>
      <c r="Z64" s="5"/>
    </row>
    <row r="65" spans="5:26" ht="32.1" customHeight="1">
      <c r="E65" s="5"/>
      <c r="Z65" s="5"/>
    </row>
    <row r="66" spans="5:26" ht="32.1" customHeight="1">
      <c r="E66" s="5"/>
      <c r="Z66" s="5"/>
    </row>
    <row r="67" spans="5:26" ht="32.1" customHeight="1">
      <c r="E67" s="5"/>
      <c r="Z67" s="5"/>
    </row>
    <row r="68" spans="5:26" ht="32.1" customHeight="1">
      <c r="E68" s="5"/>
      <c r="Z68" s="5"/>
    </row>
    <row r="69" spans="5:26" ht="32.1" customHeight="1">
      <c r="E69" s="5"/>
      <c r="Z69" s="5"/>
    </row>
    <row r="70" spans="5:26" ht="32.1" customHeight="1">
      <c r="E70" s="5"/>
      <c r="Z70" s="5"/>
    </row>
    <row r="71" spans="5:26" ht="32.1" customHeight="1">
      <c r="E71" s="5"/>
      <c r="Z71" s="5"/>
    </row>
    <row r="72" spans="5:26" ht="32.1" customHeight="1">
      <c r="E72" s="5"/>
      <c r="Z72" s="5"/>
    </row>
    <row r="73" spans="5:26" ht="32.1" customHeight="1">
      <c r="E73" s="5"/>
      <c r="Z73" s="5"/>
    </row>
    <row r="74" spans="5:26" ht="32.1" customHeight="1">
      <c r="E74" s="5"/>
      <c r="Z74" s="5"/>
    </row>
    <row r="75" spans="5:26" ht="32.1" customHeight="1">
      <c r="E75" s="5"/>
      <c r="Z75" s="5"/>
    </row>
    <row r="76" spans="5:26" ht="32.1" customHeight="1">
      <c r="E76" s="5"/>
      <c r="Z76" s="5"/>
    </row>
    <row r="77" spans="5:26" ht="32.1" customHeight="1">
      <c r="E77" s="5"/>
      <c r="Z77" s="5"/>
    </row>
    <row r="78" spans="5:26" ht="32.1" customHeight="1">
      <c r="E78" s="5"/>
      <c r="Z78" s="5"/>
    </row>
    <row r="79" spans="5:26" ht="32.1" customHeight="1">
      <c r="E79" s="5"/>
      <c r="Z79" s="5"/>
    </row>
    <row r="80" spans="5:26" ht="32.1" customHeight="1">
      <c r="E80" s="5"/>
      <c r="Z80" s="5"/>
    </row>
    <row r="81" spans="5:26" ht="32.1" customHeight="1">
      <c r="E81" s="5"/>
      <c r="Z81" s="5"/>
    </row>
    <row r="82" spans="5:26" ht="32.1" customHeight="1">
      <c r="E82" s="5"/>
      <c r="Z82" s="5"/>
    </row>
    <row r="83" spans="5:26" ht="32.1" customHeight="1">
      <c r="E83" s="5"/>
      <c r="Z83" s="5"/>
    </row>
    <row r="84" spans="5:26" ht="32.1" customHeight="1">
      <c r="E84" s="5"/>
      <c r="Z84" s="5"/>
    </row>
    <row r="85" spans="5:26" ht="32.1" customHeight="1">
      <c r="E85" s="5"/>
      <c r="Z85" s="5"/>
    </row>
    <row r="86" spans="5:26" ht="32.1" customHeight="1">
      <c r="E86" s="5"/>
      <c r="Z86" s="5"/>
    </row>
    <row r="87" spans="5:26" ht="32.1" customHeight="1">
      <c r="E87" s="5"/>
      <c r="Z87" s="5"/>
    </row>
    <row r="88" spans="5:26" ht="32.1" customHeight="1">
      <c r="E88" s="5"/>
      <c r="Z88" s="5"/>
    </row>
    <row r="89" spans="5:26" ht="32.1" customHeight="1">
      <c r="E89" s="5"/>
      <c r="Z89" s="5"/>
    </row>
    <row r="90" spans="5:26" ht="32.1" customHeight="1">
      <c r="E90" s="5"/>
      <c r="Z90" s="5"/>
    </row>
    <row r="91" spans="5:26" ht="32.1" customHeight="1">
      <c r="E91" s="5"/>
      <c r="Z91" s="5"/>
    </row>
    <row r="92" spans="5:26" ht="32.1" customHeight="1">
      <c r="E92" s="5"/>
      <c r="Z92" s="5"/>
    </row>
    <row r="93" spans="5:26" ht="32.1" customHeight="1">
      <c r="E93" s="5"/>
      <c r="Z93" s="5"/>
    </row>
    <row r="94" spans="5:26" ht="32.1" customHeight="1">
      <c r="E94" s="5"/>
      <c r="Z94" s="5"/>
    </row>
    <row r="95" spans="5:26" ht="32.1" customHeight="1">
      <c r="E95" s="5"/>
      <c r="Z95" s="5"/>
    </row>
    <row r="96" spans="5:26" ht="32.1" customHeight="1">
      <c r="E96" s="5"/>
      <c r="Z96" s="5"/>
    </row>
    <row r="97" spans="5:26" ht="32.1" customHeight="1">
      <c r="E97" s="5"/>
      <c r="Z97" s="5"/>
    </row>
    <row r="98" spans="5:26" ht="32.1" customHeight="1">
      <c r="E98" s="5"/>
      <c r="Z98" s="5"/>
    </row>
    <row r="99" spans="5:26" ht="32.1" customHeight="1">
      <c r="E99" s="5"/>
      <c r="Z99" s="5"/>
    </row>
    <row r="100" spans="5:26" ht="32.1" customHeight="1">
      <c r="E100" s="5"/>
      <c r="Z100" s="5"/>
    </row>
    <row r="101" spans="5:26" ht="32.1" customHeight="1">
      <c r="E101" s="5"/>
      <c r="Z101" s="5"/>
    </row>
    <row r="102" spans="5:26" ht="32.1" customHeight="1">
      <c r="E102" s="5"/>
      <c r="Z102" s="5"/>
    </row>
    <row r="103" spans="5:26" ht="32.1" customHeight="1">
      <c r="E103" s="5"/>
      <c r="Z103" s="5"/>
    </row>
    <row r="104" spans="5:26" ht="32.1" customHeight="1">
      <c r="E104" s="5"/>
      <c r="Z104" s="5"/>
    </row>
    <row r="105" spans="5:26" ht="32.1" customHeight="1">
      <c r="E105" s="5"/>
      <c r="Z105" s="5"/>
    </row>
    <row r="106" spans="5:26" ht="32.1" customHeight="1">
      <c r="E106" s="5"/>
      <c r="Z106" s="5"/>
    </row>
    <row r="107" spans="5:26" ht="32.1" customHeight="1">
      <c r="E107" s="5"/>
      <c r="Z107" s="5"/>
    </row>
    <row r="108" spans="5:26" ht="32.1" customHeight="1">
      <c r="E108" s="5"/>
      <c r="Z108" s="5"/>
    </row>
    <row r="109" spans="5:26" ht="32.1" customHeight="1">
      <c r="E109" s="5"/>
      <c r="Z109" s="5"/>
    </row>
    <row r="110" spans="5:26" ht="32.1" customHeight="1">
      <c r="E110" s="5"/>
      <c r="Z110" s="5"/>
    </row>
    <row r="111" spans="5:26" ht="32.1" customHeight="1">
      <c r="E111" s="5"/>
      <c r="Z111" s="5"/>
    </row>
    <row r="112" spans="5:26" ht="32.1" customHeight="1">
      <c r="E112" s="5"/>
      <c r="Z112" s="5"/>
    </row>
    <row r="113" spans="5:26" ht="32.1" customHeight="1">
      <c r="E113" s="5"/>
      <c r="Z113" s="5"/>
    </row>
    <row r="114" spans="5:26" ht="32.1" customHeight="1">
      <c r="E114" s="5"/>
      <c r="Z114" s="5"/>
    </row>
    <row r="115" spans="5:26" ht="32.1" customHeight="1">
      <c r="E115" s="5"/>
      <c r="Z115" s="5"/>
    </row>
    <row r="116" spans="5:26" ht="32.1" customHeight="1">
      <c r="E116" s="5"/>
      <c r="Z116" s="5"/>
    </row>
    <row r="117" spans="5:26" ht="32.1" customHeight="1">
      <c r="E117" s="5"/>
      <c r="Z117" s="5"/>
    </row>
    <row r="118" spans="5:26" ht="32.1" customHeight="1">
      <c r="E118" s="5"/>
      <c r="Z118" s="5"/>
    </row>
    <row r="119" spans="5:26" ht="32.1" customHeight="1">
      <c r="E119" s="5"/>
      <c r="Z119" s="5"/>
    </row>
    <row r="120" spans="5:26" ht="32.1" customHeight="1">
      <c r="E120" s="5"/>
      <c r="Z120" s="5"/>
    </row>
    <row r="121" spans="5:26" ht="32.1" customHeight="1">
      <c r="E121" s="5"/>
      <c r="Z121" s="5"/>
    </row>
    <row r="122" spans="5:26" ht="32.1" customHeight="1">
      <c r="E122" s="5"/>
      <c r="Z122" s="5"/>
    </row>
    <row r="123" spans="5:26" ht="32.1" customHeight="1">
      <c r="E123" s="5"/>
      <c r="Z123" s="5"/>
    </row>
    <row r="124" spans="5:26" ht="32.1" customHeight="1">
      <c r="E124" s="5"/>
      <c r="Z124" s="5"/>
    </row>
    <row r="125" spans="5:26" ht="32.1" customHeight="1">
      <c r="E125" s="5"/>
      <c r="Z125" s="5"/>
    </row>
    <row r="126" spans="5:26" ht="32.1" customHeight="1">
      <c r="E126" s="5"/>
      <c r="Z126" s="5"/>
    </row>
    <row r="127" spans="5:26" ht="32.1" customHeight="1">
      <c r="E127" s="5"/>
      <c r="Z127" s="5"/>
    </row>
    <row r="128" spans="5:26" ht="32.1" customHeight="1">
      <c r="E128" s="5"/>
      <c r="Z128" s="5"/>
    </row>
    <row r="129" spans="5:26" ht="32.1" customHeight="1">
      <c r="E129" s="5"/>
      <c r="Z129" s="5"/>
    </row>
    <row r="130" spans="5:26" ht="32.1" customHeight="1">
      <c r="E130" s="5"/>
      <c r="Z130" s="5"/>
    </row>
    <row r="131" spans="5:26" ht="32.1" customHeight="1">
      <c r="E131" s="5"/>
      <c r="Z131" s="5"/>
    </row>
    <row r="132" spans="5:26" ht="32.1" customHeight="1">
      <c r="E132" s="5"/>
      <c r="Z132" s="5"/>
    </row>
    <row r="133" spans="5:26" ht="32.1" customHeight="1">
      <c r="E133" s="5"/>
      <c r="Z133" s="5"/>
    </row>
    <row r="134" spans="5:26" ht="32.1" customHeight="1">
      <c r="E134" s="5"/>
      <c r="Z134" s="5"/>
    </row>
    <row r="135" spans="5:26" ht="32.1" customHeight="1">
      <c r="E135" s="5"/>
      <c r="Z135" s="5"/>
    </row>
    <row r="136" spans="5:26" ht="32.1" customHeight="1">
      <c r="E136" s="5"/>
      <c r="Z136" s="5"/>
    </row>
    <row r="137" spans="5:26" ht="32.1" customHeight="1">
      <c r="E137" s="5"/>
      <c r="Z137" s="5"/>
    </row>
    <row r="138" spans="5:26" ht="32.1" customHeight="1">
      <c r="E138" s="5"/>
      <c r="Z138" s="5"/>
    </row>
    <row r="139" spans="5:26" ht="32.1" customHeight="1">
      <c r="E139" s="5"/>
      <c r="Z139" s="5"/>
    </row>
    <row r="140" spans="5:26" ht="32.1" customHeight="1">
      <c r="E140" s="5"/>
      <c r="Z140" s="5"/>
    </row>
    <row r="141" spans="5:26" ht="32.1" customHeight="1">
      <c r="E141" s="5"/>
      <c r="Z141" s="5"/>
    </row>
    <row r="142" spans="5:26" ht="32.1" customHeight="1">
      <c r="E142" s="5"/>
      <c r="Z142" s="5"/>
    </row>
    <row r="143" spans="5:26" ht="32.1" customHeight="1">
      <c r="E143" s="5"/>
      <c r="Z143" s="5"/>
    </row>
    <row r="144" spans="5:26" ht="32.1" customHeight="1">
      <c r="E144" s="5"/>
      <c r="Z144" s="5"/>
    </row>
    <row r="145" spans="5:26" ht="32.1" customHeight="1">
      <c r="E145" s="5"/>
      <c r="Z145" s="5"/>
    </row>
    <row r="146" spans="5:26" ht="32.1" customHeight="1">
      <c r="E146" s="5"/>
      <c r="Z146" s="5"/>
    </row>
    <row r="147" spans="5:26" ht="32.1" customHeight="1">
      <c r="E147" s="5"/>
      <c r="Z147" s="5"/>
    </row>
    <row r="148" spans="5:26" ht="32.1" customHeight="1">
      <c r="E148" s="5"/>
      <c r="Z148" s="5"/>
    </row>
    <row r="149" spans="5:26" ht="32.1" customHeight="1">
      <c r="E149" s="5"/>
      <c r="Z149" s="5"/>
    </row>
    <row r="150" spans="5:26" ht="32.1" customHeight="1">
      <c r="E150" s="5"/>
      <c r="Z150" s="5"/>
    </row>
    <row r="151" spans="5:26" ht="32.1" customHeight="1">
      <c r="E151" s="5"/>
      <c r="Z151" s="5"/>
    </row>
    <row r="152" spans="5:26" ht="32.1" customHeight="1">
      <c r="E152" s="5"/>
      <c r="Z152" s="5"/>
    </row>
    <row r="153" spans="5:26" ht="32.1" customHeight="1">
      <c r="E153" s="5"/>
      <c r="Z153" s="5"/>
    </row>
    <row r="154" spans="5:26" ht="32.1" customHeight="1">
      <c r="E154" s="5"/>
      <c r="Z154" s="5"/>
    </row>
    <row r="155" spans="5:26" ht="32.1" customHeight="1">
      <c r="E155" s="5"/>
      <c r="Z155" s="5"/>
    </row>
    <row r="156" spans="5:26" ht="32.1" customHeight="1">
      <c r="E156" s="5"/>
      <c r="Z156" s="5"/>
    </row>
    <row r="157" spans="5:26" ht="32.1" customHeight="1">
      <c r="E157" s="5"/>
      <c r="Z157" s="5"/>
    </row>
    <row r="158" spans="5:26" ht="32.1" customHeight="1">
      <c r="E158" s="5"/>
      <c r="Z158" s="5"/>
    </row>
    <row r="159" spans="5:26" ht="32.1" customHeight="1">
      <c r="E159" s="5"/>
      <c r="Z159" s="5"/>
    </row>
    <row r="160" spans="5:26" ht="32.1" customHeight="1">
      <c r="E160" s="5"/>
      <c r="Z160" s="5"/>
    </row>
    <row r="161" spans="5:26" ht="32.1" customHeight="1">
      <c r="E161" s="5"/>
      <c r="Z161" s="5"/>
    </row>
    <row r="162" spans="5:26" ht="32.1" customHeight="1">
      <c r="E162" s="5"/>
      <c r="Z162" s="5"/>
    </row>
    <row r="163" spans="5:26" ht="32.1" customHeight="1">
      <c r="E163" s="5"/>
      <c r="Z163" s="5"/>
    </row>
    <row r="164" spans="5:26" ht="32.1" customHeight="1">
      <c r="E164" s="5"/>
      <c r="Z164" s="5"/>
    </row>
    <row r="165" spans="5:26" ht="32.1" customHeight="1">
      <c r="E165" s="5"/>
      <c r="Z165" s="5"/>
    </row>
    <row r="166" spans="5:26" ht="32.1" customHeight="1">
      <c r="E166" s="5"/>
      <c r="Z166" s="5"/>
    </row>
    <row r="167" spans="5:26" ht="32.1" customHeight="1">
      <c r="E167" s="5"/>
      <c r="Z167" s="5"/>
    </row>
    <row r="168" spans="5:26" ht="32.1" customHeight="1">
      <c r="E168" s="5"/>
      <c r="Z168" s="5"/>
    </row>
    <row r="169" spans="5:26" ht="32.1" customHeight="1">
      <c r="E169" s="5"/>
      <c r="Z169" s="5"/>
    </row>
    <row r="170" spans="5:26" ht="32.1" customHeight="1">
      <c r="E170" s="5"/>
      <c r="Z170" s="5"/>
    </row>
    <row r="171" spans="5:26" ht="32.1" customHeight="1">
      <c r="E171" s="5"/>
      <c r="Z171" s="5"/>
    </row>
    <row r="172" spans="5:26" ht="32.1" customHeight="1">
      <c r="E172" s="5"/>
      <c r="Z172" s="5"/>
    </row>
    <row r="173" spans="5:26" ht="32.1" customHeight="1">
      <c r="E173" s="5"/>
      <c r="Z173" s="5"/>
    </row>
    <row r="174" spans="5:26" ht="32.1" customHeight="1">
      <c r="E174" s="5"/>
      <c r="Z174" s="5"/>
    </row>
    <row r="175" spans="5:26" ht="32.1" customHeight="1">
      <c r="E175" s="5"/>
      <c r="Z175" s="5"/>
    </row>
    <row r="176" spans="5:26" ht="32.1" customHeight="1">
      <c r="E176" s="5"/>
      <c r="Z176" s="5"/>
    </row>
    <row r="177" spans="5:26" ht="32.1" customHeight="1">
      <c r="E177" s="5"/>
      <c r="Z177" s="5"/>
    </row>
    <row r="178" spans="5:26" ht="32.1" customHeight="1">
      <c r="E178" s="5"/>
      <c r="Z178" s="5"/>
    </row>
    <row r="179" spans="5:26" ht="32.1" customHeight="1">
      <c r="E179" s="5"/>
      <c r="Z179" s="5"/>
    </row>
    <row r="180" spans="5:26" ht="32.1" customHeight="1">
      <c r="E180" s="5"/>
      <c r="Z180" s="5"/>
    </row>
    <row r="181" spans="5:26" ht="32.1" customHeight="1">
      <c r="E181" s="5"/>
      <c r="Z181" s="5"/>
    </row>
    <row r="182" spans="5:26" ht="32.1" customHeight="1">
      <c r="E182" s="5"/>
      <c r="Z182" s="5"/>
    </row>
    <row r="183" spans="5:26" ht="32.1" customHeight="1">
      <c r="E183" s="5"/>
      <c r="Z183" s="5"/>
    </row>
    <row r="184" spans="5:26" ht="32.1" customHeight="1">
      <c r="E184" s="5"/>
      <c r="Z184" s="5"/>
    </row>
    <row r="185" spans="5:26" ht="32.1" customHeight="1">
      <c r="E185" s="5"/>
      <c r="Z185" s="5"/>
    </row>
    <row r="186" spans="5:26" ht="32.1" customHeight="1">
      <c r="E186" s="5"/>
      <c r="Z186" s="5"/>
    </row>
    <row r="187" spans="5:26" ht="32.1" customHeight="1">
      <c r="E187" s="5"/>
      <c r="Z187" s="5"/>
    </row>
    <row r="188" spans="5:26" ht="32.1" customHeight="1">
      <c r="E188" s="5"/>
      <c r="Z188" s="5"/>
    </row>
    <row r="189" spans="5:26" ht="32.1" customHeight="1">
      <c r="E189" s="5"/>
      <c r="Z189" s="5"/>
    </row>
    <row r="190" spans="5:26" ht="32.1" customHeight="1">
      <c r="E190" s="5"/>
      <c r="Z190" s="5"/>
    </row>
    <row r="191" spans="5:26" ht="32.1" customHeight="1">
      <c r="E191" s="5"/>
      <c r="Z191" s="5"/>
    </row>
    <row r="192" spans="5:26" ht="32.1" customHeight="1">
      <c r="E192" s="5"/>
      <c r="Z192" s="5"/>
    </row>
    <row r="193" spans="5:26" ht="32.1" customHeight="1">
      <c r="E193" s="5"/>
      <c r="Z193" s="5"/>
    </row>
    <row r="194" spans="5:26" ht="32.1" customHeight="1">
      <c r="E194" s="5"/>
      <c r="Z194" s="5"/>
    </row>
    <row r="195" spans="5:26" ht="32.1" customHeight="1">
      <c r="E195" s="5"/>
      <c r="Z195" s="5"/>
    </row>
    <row r="196" spans="5:26" ht="32.1" customHeight="1">
      <c r="E196" s="5"/>
      <c r="Z196" s="5"/>
    </row>
    <row r="197" spans="5:26" ht="32.1" customHeight="1">
      <c r="E197" s="5"/>
      <c r="Z197" s="5"/>
    </row>
    <row r="198" spans="5:26" ht="32.1" customHeight="1">
      <c r="E198" s="5"/>
      <c r="Z198" s="5"/>
    </row>
    <row r="199" spans="5:26" ht="32.1" customHeight="1">
      <c r="E199" s="5"/>
      <c r="Z199" s="5"/>
    </row>
    <row r="200" spans="5:26" ht="32.1" customHeight="1">
      <c r="E200" s="5"/>
      <c r="Z200" s="5"/>
    </row>
    <row r="201" spans="5:26" ht="32.1" customHeight="1">
      <c r="E201" s="5"/>
      <c r="Z201" s="5"/>
    </row>
    <row r="202" spans="5:26" ht="32.1" customHeight="1">
      <c r="E202" s="5"/>
      <c r="Z202" s="5"/>
    </row>
    <row r="203" spans="5:26" ht="32.1" customHeight="1">
      <c r="E203" s="5"/>
      <c r="Z203" s="5"/>
    </row>
    <row r="204" spans="5:26" ht="32.1" customHeight="1">
      <c r="E204" s="5"/>
      <c r="Z204" s="5"/>
    </row>
    <row r="205" spans="5:26" ht="32.1" customHeight="1">
      <c r="E205" s="5"/>
      <c r="Z205" s="5"/>
    </row>
    <row r="206" spans="5:26" ht="32.1" customHeight="1">
      <c r="E206" s="5"/>
      <c r="Z206" s="5"/>
    </row>
    <row r="207" spans="5:26" ht="32.1" customHeight="1">
      <c r="E207" s="5"/>
      <c r="Z207" s="5"/>
    </row>
    <row r="208" spans="5:26" ht="32.1" customHeight="1">
      <c r="E208" s="5"/>
      <c r="Z208" s="5"/>
    </row>
    <row r="209" spans="5:26" ht="32.1" customHeight="1">
      <c r="E209" s="5"/>
      <c r="Z209" s="5"/>
    </row>
    <row r="210" spans="5:26" ht="32.1" customHeight="1">
      <c r="E210" s="5"/>
      <c r="Z210" s="5"/>
    </row>
    <row r="211" spans="5:26" ht="32.1" customHeight="1">
      <c r="E211" s="5"/>
      <c r="Z211" s="5"/>
    </row>
    <row r="212" spans="5:26" ht="32.1" customHeight="1">
      <c r="E212" s="5"/>
      <c r="Z212" s="5"/>
    </row>
    <row r="213" spans="5:26" ht="32.1" customHeight="1">
      <c r="E213" s="5"/>
      <c r="Z213" s="5"/>
    </row>
    <row r="214" spans="5:26" ht="32.1" customHeight="1">
      <c r="E214" s="5"/>
      <c r="Z214" s="5"/>
    </row>
    <row r="215" spans="5:26" ht="32.1" customHeight="1">
      <c r="E215" s="5"/>
      <c r="Z215" s="5"/>
    </row>
    <row r="216" spans="5:26" ht="32.1" customHeight="1">
      <c r="E216" s="5"/>
      <c r="Z216" s="5"/>
    </row>
    <row r="217" spans="5:26" ht="32.1" customHeight="1">
      <c r="E217" s="5"/>
      <c r="Z217" s="5"/>
    </row>
    <row r="218" spans="5:26" ht="32.1" customHeight="1">
      <c r="E218" s="5"/>
      <c r="Z218" s="5"/>
    </row>
    <row r="219" spans="5:26" ht="32.1" customHeight="1">
      <c r="E219" s="5"/>
      <c r="Z219" s="5"/>
    </row>
    <row r="220" spans="5:26" ht="32.1" customHeight="1">
      <c r="E220" s="5"/>
      <c r="Z220" s="5"/>
    </row>
    <row r="221" spans="5:26" ht="32.1" customHeight="1">
      <c r="E221" s="5"/>
      <c r="Z221" s="5"/>
    </row>
    <row r="222" spans="5:26" ht="32.1" customHeight="1">
      <c r="E222" s="5"/>
      <c r="Z222" s="5"/>
    </row>
    <row r="223" spans="5:26" ht="32.1" customHeight="1">
      <c r="E223" s="5"/>
      <c r="Z223" s="5"/>
    </row>
    <row r="224" spans="5:26" ht="32.1" customHeight="1">
      <c r="E224" s="5"/>
      <c r="Z224" s="5"/>
    </row>
    <row r="225" spans="5:26" ht="32.1" customHeight="1">
      <c r="E225" s="5"/>
      <c r="Z225" s="5"/>
    </row>
    <row r="226" spans="5:26" ht="32.1" customHeight="1">
      <c r="E226" s="5"/>
      <c r="Z226" s="5"/>
    </row>
    <row r="227" spans="5:26" ht="32.1" customHeight="1">
      <c r="E227" s="5"/>
      <c r="Z227" s="5"/>
    </row>
    <row r="228" spans="5:26" ht="32.1" customHeight="1">
      <c r="E228" s="5"/>
      <c r="Z228" s="5"/>
    </row>
    <row r="229" spans="5:26" ht="32.1" customHeight="1">
      <c r="E229" s="5"/>
      <c r="Z229" s="5"/>
    </row>
    <row r="230" spans="5:26" ht="32.1" customHeight="1">
      <c r="E230" s="5"/>
      <c r="Z230" s="5"/>
    </row>
    <row r="231" spans="5:26" ht="32.1" customHeight="1">
      <c r="E231" s="5"/>
      <c r="Z231" s="5"/>
    </row>
    <row r="232" spans="5:26" ht="32.1" customHeight="1">
      <c r="E232" s="5"/>
      <c r="Z232" s="5"/>
    </row>
    <row r="233" spans="5:26" ht="32.1" customHeight="1">
      <c r="E233" s="5"/>
      <c r="Z233" s="5"/>
    </row>
    <row r="234" spans="5:26" ht="32.1" customHeight="1">
      <c r="E234" s="5"/>
      <c r="Z234" s="5"/>
    </row>
    <row r="235" spans="5:26" ht="32.1" customHeight="1">
      <c r="E235" s="5"/>
      <c r="Z235" s="5"/>
    </row>
    <row r="236" spans="5:26" ht="32.1" customHeight="1">
      <c r="E236" s="5"/>
      <c r="Z236" s="5"/>
    </row>
    <row r="237" spans="5:26" ht="32.1" customHeight="1">
      <c r="E237" s="5"/>
      <c r="Z237" s="5"/>
    </row>
    <row r="238" spans="5:26" ht="32.1" customHeight="1">
      <c r="E238" s="5"/>
      <c r="Z238" s="5"/>
    </row>
    <row r="239" spans="5:26" ht="32.1" customHeight="1">
      <c r="E239" s="5"/>
      <c r="Z239" s="5"/>
    </row>
    <row r="240" spans="5:26" ht="32.1" customHeight="1">
      <c r="E240" s="5"/>
      <c r="Z240" s="5"/>
    </row>
    <row r="241" spans="5:26" ht="32.1" customHeight="1">
      <c r="E241" s="5"/>
      <c r="Z241" s="5"/>
    </row>
    <row r="242" spans="5:26" ht="32.1" customHeight="1">
      <c r="E242" s="5"/>
      <c r="Z242" s="5"/>
    </row>
    <row r="243" spans="5:26" ht="32.1" customHeight="1">
      <c r="E243" s="5"/>
      <c r="Z243" s="5"/>
    </row>
    <row r="244" spans="5:26" ht="32.1" customHeight="1">
      <c r="E244" s="5"/>
      <c r="Z244" s="5"/>
    </row>
    <row r="245" spans="5:26" ht="32.1" customHeight="1">
      <c r="E245" s="5"/>
      <c r="Z245" s="5"/>
    </row>
    <row r="246" spans="5:26" ht="32.1" customHeight="1">
      <c r="E246" s="5"/>
      <c r="Z246" s="5"/>
    </row>
    <row r="247" spans="5:26" ht="32.1" customHeight="1">
      <c r="E247" s="5"/>
      <c r="Z247" s="5"/>
    </row>
    <row r="248" spans="5:26" ht="32.1" customHeight="1">
      <c r="E248" s="5"/>
      <c r="Z248" s="5"/>
    </row>
    <row r="249" spans="5:26" ht="32.1" customHeight="1">
      <c r="E249" s="5"/>
      <c r="Z249" s="5"/>
    </row>
    <row r="250" spans="5:26" ht="32.1" customHeight="1">
      <c r="E250" s="5"/>
      <c r="Z250" s="5"/>
    </row>
    <row r="251" spans="5:26" ht="32.1" customHeight="1">
      <c r="E251" s="5"/>
      <c r="Z251" s="5"/>
    </row>
    <row r="252" spans="5:26" ht="32.1" customHeight="1">
      <c r="E252" s="5"/>
      <c r="Z252" s="5"/>
    </row>
    <row r="253" spans="5:26" ht="32.1" customHeight="1">
      <c r="E253" s="5"/>
      <c r="Z253" s="5"/>
    </row>
    <row r="254" spans="5:26" ht="32.1" customHeight="1">
      <c r="E254" s="5"/>
      <c r="Z254" s="5"/>
    </row>
    <row r="255" spans="5:26" ht="32.1" customHeight="1">
      <c r="E255" s="5"/>
      <c r="Z255" s="5"/>
    </row>
    <row r="256" spans="5:26" ht="32.1" customHeight="1">
      <c r="E256" s="5"/>
      <c r="Z256" s="5"/>
    </row>
    <row r="257" spans="5:26" ht="32.1" customHeight="1">
      <c r="E257" s="5"/>
      <c r="Z257" s="5"/>
    </row>
    <row r="258" spans="5:26" ht="32.1" customHeight="1">
      <c r="E258" s="5"/>
      <c r="Z258" s="5"/>
    </row>
    <row r="259" spans="5:26" ht="32.1" customHeight="1">
      <c r="E259" s="5"/>
      <c r="Z259" s="5"/>
    </row>
    <row r="260" spans="5:26" ht="32.1" customHeight="1">
      <c r="E260" s="5"/>
      <c r="Z260" s="5"/>
    </row>
    <row r="261" spans="5:26" ht="32.1" customHeight="1">
      <c r="E261" s="5"/>
      <c r="Z261" s="5"/>
    </row>
    <row r="262" spans="5:26" ht="32.1" customHeight="1">
      <c r="E262" s="5"/>
      <c r="Z262" s="5"/>
    </row>
    <row r="263" spans="5:26" ht="32.1" customHeight="1">
      <c r="E263" s="5"/>
      <c r="Z263" s="5"/>
    </row>
    <row r="264" spans="5:26" ht="32.1" customHeight="1">
      <c r="E264" s="5"/>
      <c r="Z264" s="5"/>
    </row>
    <row r="265" spans="5:26" ht="32.1" customHeight="1">
      <c r="E265" s="5"/>
      <c r="Z265" s="5"/>
    </row>
    <row r="266" spans="5:26" ht="32.1" customHeight="1">
      <c r="E266" s="5"/>
      <c r="Z266" s="5"/>
    </row>
    <row r="267" spans="5:26" ht="32.1" customHeight="1">
      <c r="E267" s="5"/>
      <c r="Z267" s="5"/>
    </row>
    <row r="268" spans="5:26" ht="32.1" customHeight="1">
      <c r="E268" s="5"/>
      <c r="Z268" s="5"/>
    </row>
    <row r="269" spans="5:26" ht="32.1" customHeight="1">
      <c r="E269" s="5"/>
      <c r="Z269" s="5"/>
    </row>
    <row r="270" spans="5:26" ht="32.1" customHeight="1">
      <c r="E270" s="5"/>
      <c r="Z270" s="5"/>
    </row>
    <row r="271" spans="5:26" ht="32.1" customHeight="1">
      <c r="E271" s="5"/>
      <c r="Z271" s="5"/>
    </row>
    <row r="272" spans="5:26" ht="32.1" customHeight="1">
      <c r="E272" s="5"/>
      <c r="Z272" s="5"/>
    </row>
    <row r="273" spans="5:26" ht="32.1" customHeight="1">
      <c r="E273" s="5"/>
      <c r="Z273" s="5"/>
    </row>
    <row r="274" spans="5:26" ht="32.1" customHeight="1">
      <c r="E274" s="5"/>
      <c r="Z274" s="5"/>
    </row>
    <row r="275" spans="5:26" ht="32.1" customHeight="1">
      <c r="E275" s="5"/>
      <c r="Z275" s="5"/>
    </row>
    <row r="276" spans="5:26" ht="32.1" customHeight="1">
      <c r="E276" s="5"/>
      <c r="Z276" s="5"/>
    </row>
    <row r="277" spans="5:26" ht="32.1" customHeight="1">
      <c r="E277" s="5"/>
      <c r="Z277" s="5"/>
    </row>
    <row r="278" spans="5:26" ht="32.1" customHeight="1">
      <c r="E278" s="5"/>
      <c r="Z278" s="5"/>
    </row>
    <row r="279" spans="5:26" ht="32.1" customHeight="1">
      <c r="E279" s="5"/>
      <c r="Z279" s="5"/>
    </row>
    <row r="280" spans="5:26" ht="32.1" customHeight="1">
      <c r="E280" s="5"/>
      <c r="Z280" s="5"/>
    </row>
    <row r="281" spans="5:26" ht="32.1" customHeight="1">
      <c r="E281" s="5"/>
      <c r="Z281" s="5"/>
    </row>
    <row r="282" spans="5:26" ht="32.1" customHeight="1">
      <c r="E282" s="5"/>
      <c r="Z282" s="5"/>
    </row>
    <row r="283" spans="5:26" ht="32.1" customHeight="1">
      <c r="E283" s="5"/>
      <c r="Z283" s="5"/>
    </row>
    <row r="284" spans="5:26" ht="32.1" customHeight="1">
      <c r="E284" s="5"/>
      <c r="Z284" s="5"/>
    </row>
    <row r="285" spans="5:26" ht="32.1" customHeight="1">
      <c r="E285" s="5"/>
      <c r="Z285" s="5"/>
    </row>
    <row r="286" spans="5:26" ht="32.1" customHeight="1">
      <c r="E286" s="5"/>
      <c r="Z286" s="5"/>
    </row>
    <row r="287" spans="5:26" ht="32.1" customHeight="1">
      <c r="E287" s="5"/>
      <c r="Z287" s="5"/>
    </row>
    <row r="288" spans="5:26" ht="32.1" customHeight="1">
      <c r="E288" s="5"/>
      <c r="Z288" s="5"/>
    </row>
    <row r="289" spans="5:26" ht="32.1" customHeight="1">
      <c r="E289" s="5"/>
      <c r="Z289" s="5"/>
    </row>
    <row r="290" spans="5:26" ht="32.1" customHeight="1">
      <c r="E290" s="5"/>
      <c r="Z290" s="5"/>
    </row>
    <row r="291" spans="5:26" ht="32.1" customHeight="1">
      <c r="E291" s="5"/>
      <c r="Z291" s="5"/>
    </row>
    <row r="292" spans="5:26" ht="32.1" customHeight="1">
      <c r="E292" s="5"/>
      <c r="Z292" s="5"/>
    </row>
    <row r="293" spans="5:26" ht="32.1" customHeight="1">
      <c r="E293" s="5"/>
      <c r="Z293" s="5"/>
    </row>
    <row r="294" spans="5:26" ht="32.1" customHeight="1">
      <c r="E294" s="5"/>
      <c r="Z294" s="5"/>
    </row>
    <row r="295" spans="5:26" ht="32.1" customHeight="1">
      <c r="E295" s="5"/>
      <c r="Z295" s="5"/>
    </row>
    <row r="296" spans="5:26" ht="32.1" customHeight="1">
      <c r="E296" s="5"/>
      <c r="Z296" s="5"/>
    </row>
    <row r="297" spans="5:26" ht="32.1" customHeight="1">
      <c r="E297" s="5"/>
      <c r="Z297" s="5"/>
    </row>
    <row r="298" spans="5:26" ht="32.1" customHeight="1">
      <c r="E298" s="5"/>
      <c r="Z298" s="5"/>
    </row>
    <row r="299" spans="5:26" ht="32.1" customHeight="1">
      <c r="E299" s="5"/>
      <c r="Z299" s="5"/>
    </row>
    <row r="300" spans="5:26" ht="32.1" customHeight="1">
      <c r="E300" s="5"/>
      <c r="Z300" s="5"/>
    </row>
    <row r="301" spans="5:26" ht="32.1" customHeight="1">
      <c r="E301" s="5"/>
      <c r="Z301" s="5"/>
    </row>
    <row r="302" spans="5:26" ht="32.1" customHeight="1">
      <c r="E302" s="5"/>
      <c r="Z302" s="5"/>
    </row>
    <row r="303" spans="5:26" ht="32.1" customHeight="1">
      <c r="E303" s="5"/>
      <c r="Z303" s="5"/>
    </row>
    <row r="304" spans="5:26" ht="32.1" customHeight="1">
      <c r="E304" s="5"/>
      <c r="Z304" s="5"/>
    </row>
    <row r="305" spans="5:26" ht="32.1" customHeight="1">
      <c r="E305" s="5"/>
      <c r="Z305" s="5"/>
    </row>
    <row r="306" spans="5:26" ht="32.1" customHeight="1">
      <c r="E306" s="5"/>
      <c r="Z306" s="5"/>
    </row>
    <row r="307" spans="5:26" ht="32.1" customHeight="1">
      <c r="E307" s="5"/>
      <c r="Z307" s="5"/>
    </row>
    <row r="308" spans="5:26" ht="32.1" customHeight="1">
      <c r="E308" s="5"/>
      <c r="Z308" s="5"/>
    </row>
    <row r="309" spans="5:26" ht="32.1" customHeight="1">
      <c r="E309" s="5"/>
      <c r="Z309" s="5"/>
    </row>
    <row r="310" spans="5:26" ht="32.1" customHeight="1">
      <c r="E310" s="5"/>
      <c r="Z310" s="5"/>
    </row>
    <row r="311" spans="5:26" ht="32.1" customHeight="1">
      <c r="E311" s="5"/>
      <c r="Z311" s="5"/>
    </row>
    <row r="312" spans="5:26" ht="32.1" customHeight="1">
      <c r="E312" s="5"/>
      <c r="Z312" s="5"/>
    </row>
    <row r="313" spans="5:26" ht="32.1" customHeight="1">
      <c r="E313" s="5"/>
      <c r="Z313" s="5"/>
    </row>
    <row r="314" spans="5:26" ht="32.1" customHeight="1">
      <c r="E314" s="5"/>
      <c r="Z314" s="5"/>
    </row>
    <row r="315" spans="5:26" ht="32.1" customHeight="1">
      <c r="E315" s="5"/>
      <c r="Z315" s="5"/>
    </row>
    <row r="316" spans="5:26" ht="32.1" customHeight="1">
      <c r="E316" s="5"/>
      <c r="Z316" s="5"/>
    </row>
    <row r="317" spans="5:26" ht="32.1" customHeight="1">
      <c r="E317" s="5"/>
      <c r="Z317" s="5"/>
    </row>
    <row r="318" spans="5:26" ht="32.1" customHeight="1">
      <c r="E318" s="5"/>
      <c r="Z318" s="5"/>
    </row>
    <row r="319" spans="5:26" ht="32.1" customHeight="1">
      <c r="E319" s="5"/>
      <c r="Z319" s="5"/>
    </row>
    <row r="320" spans="5:26" ht="32.1" customHeight="1">
      <c r="E320" s="5"/>
      <c r="Z320" s="5"/>
    </row>
    <row r="321" spans="5:26" ht="32.1" customHeight="1">
      <c r="E321" s="5"/>
      <c r="Z321" s="5"/>
    </row>
    <row r="322" spans="5:26" ht="32.1" customHeight="1">
      <c r="E322" s="5"/>
      <c r="Z322" s="5"/>
    </row>
    <row r="323" spans="5:26" ht="32.1" customHeight="1">
      <c r="E323" s="5"/>
      <c r="Z323" s="5"/>
    </row>
    <row r="324" spans="5:26" ht="32.1" customHeight="1">
      <c r="E324" s="5"/>
      <c r="Z324" s="5"/>
    </row>
    <row r="325" spans="5:26" ht="32.1" customHeight="1">
      <c r="E325" s="5"/>
      <c r="Z325" s="5"/>
    </row>
    <row r="326" spans="5:26" ht="32.1" customHeight="1">
      <c r="E326" s="5"/>
      <c r="Z326" s="5"/>
    </row>
    <row r="327" spans="5:26" ht="32.1" customHeight="1">
      <c r="E327" s="5"/>
      <c r="Z327" s="5"/>
    </row>
    <row r="328" spans="5:26" ht="32.1" customHeight="1">
      <c r="E328" s="5"/>
      <c r="Z328" s="5"/>
    </row>
    <row r="329" spans="5:26" ht="32.1" customHeight="1">
      <c r="E329" s="5"/>
      <c r="Z329" s="5"/>
    </row>
    <row r="330" spans="5:26" ht="32.1" customHeight="1">
      <c r="E330" s="5"/>
      <c r="Z330" s="5"/>
    </row>
    <row r="331" spans="5:26" ht="32.1" customHeight="1">
      <c r="E331" s="5"/>
      <c r="Z331" s="5"/>
    </row>
    <row r="332" spans="5:26" ht="32.1" customHeight="1">
      <c r="E332" s="5"/>
      <c r="Z332" s="5"/>
    </row>
    <row r="333" spans="5:26" ht="32.1" customHeight="1">
      <c r="E333" s="5"/>
      <c r="Z333" s="5"/>
    </row>
    <row r="334" spans="5:26" ht="32.1" customHeight="1">
      <c r="E334" s="5"/>
      <c r="Z334" s="5"/>
    </row>
    <row r="335" spans="5:26" ht="32.1" customHeight="1">
      <c r="E335" s="5"/>
      <c r="Z335" s="5"/>
    </row>
    <row r="336" spans="5:26" ht="32.1" customHeight="1">
      <c r="E336" s="5"/>
      <c r="Z336" s="5"/>
    </row>
    <row r="337" spans="5:26" ht="32.1" customHeight="1">
      <c r="E337" s="5"/>
      <c r="Z337" s="5"/>
    </row>
    <row r="338" spans="5:26" ht="32.1" customHeight="1">
      <c r="E338" s="5"/>
      <c r="Z338" s="5"/>
    </row>
    <row r="339" spans="5:26" ht="32.1" customHeight="1">
      <c r="E339" s="5"/>
      <c r="Z339" s="5"/>
    </row>
    <row r="340" spans="5:26" ht="32.1" customHeight="1">
      <c r="E340" s="5"/>
      <c r="Z340" s="5"/>
    </row>
    <row r="341" spans="5:26" ht="32.1" customHeight="1">
      <c r="E341" s="5"/>
      <c r="Z341" s="5"/>
    </row>
    <row r="342" spans="5:26" ht="32.1" customHeight="1">
      <c r="E342" s="5"/>
      <c r="Z342" s="5"/>
    </row>
    <row r="343" spans="5:26" ht="32.1" customHeight="1">
      <c r="E343" s="5"/>
      <c r="Z343" s="5"/>
    </row>
    <row r="344" spans="5:26" ht="32.1" customHeight="1">
      <c r="E344" s="5"/>
      <c r="Z344" s="5"/>
    </row>
    <row r="345" spans="5:26" ht="32.1" customHeight="1">
      <c r="E345" s="5"/>
      <c r="Z345" s="5"/>
    </row>
    <row r="346" spans="5:26" ht="32.1" customHeight="1">
      <c r="E346" s="5"/>
      <c r="Z346" s="5"/>
    </row>
    <row r="347" spans="5:26" ht="32.1" customHeight="1">
      <c r="E347" s="5"/>
      <c r="Z347" s="5"/>
    </row>
    <row r="348" spans="5:26" ht="32.1" customHeight="1">
      <c r="E348" s="5"/>
      <c r="Z348" s="5"/>
    </row>
    <row r="349" spans="5:26" ht="32.1" customHeight="1">
      <c r="E349" s="5"/>
      <c r="Z349" s="5"/>
    </row>
    <row r="350" spans="5:26" ht="32.1" customHeight="1">
      <c r="E350" s="5"/>
      <c r="Z350" s="5"/>
    </row>
    <row r="351" spans="5:26" ht="32.1" customHeight="1">
      <c r="E351" s="5"/>
      <c r="Z351" s="5"/>
    </row>
    <row r="352" spans="5:26" ht="32.1" customHeight="1">
      <c r="E352" s="5"/>
      <c r="Z352" s="5"/>
    </row>
    <row r="353" spans="5:26" ht="32.1" customHeight="1">
      <c r="E353" s="5"/>
      <c r="Z353" s="5"/>
    </row>
    <row r="354" spans="5:26" ht="32.1" customHeight="1">
      <c r="E354" s="5"/>
      <c r="Z354" s="5"/>
    </row>
    <row r="355" spans="5:26" ht="32.1" customHeight="1">
      <c r="E355" s="5"/>
      <c r="Z355" s="5"/>
    </row>
    <row r="356" spans="5:26" ht="32.1" customHeight="1">
      <c r="E356" s="5"/>
      <c r="Z356" s="5"/>
    </row>
    <row r="357" spans="5:26" ht="32.1" customHeight="1">
      <c r="E357" s="5"/>
      <c r="Z357" s="5"/>
    </row>
    <row r="358" spans="5:26" ht="32.1" customHeight="1">
      <c r="E358" s="5"/>
      <c r="Z358" s="5"/>
    </row>
    <row r="359" spans="5:26" ht="32.1" customHeight="1">
      <c r="E359" s="5"/>
      <c r="Z359" s="5"/>
    </row>
    <row r="360" spans="5:26" ht="32.1" customHeight="1">
      <c r="E360" s="5"/>
      <c r="Z360" s="5"/>
    </row>
    <row r="361" spans="5:26" ht="32.1" customHeight="1">
      <c r="E361" s="5"/>
      <c r="Z361" s="5"/>
    </row>
    <row r="362" spans="5:26" ht="32.1" customHeight="1">
      <c r="E362" s="5"/>
      <c r="Z362" s="5"/>
    </row>
    <row r="363" spans="5:26" ht="32.1" customHeight="1">
      <c r="E363" s="5"/>
      <c r="Z363" s="5"/>
    </row>
    <row r="364" spans="5:26" ht="32.1" customHeight="1">
      <c r="E364" s="5"/>
      <c r="Z364" s="5"/>
    </row>
    <row r="365" spans="5:26" ht="32.1" customHeight="1">
      <c r="E365" s="5"/>
      <c r="Z365" s="5"/>
    </row>
    <row r="366" spans="5:26" ht="32.1" customHeight="1">
      <c r="E366" s="5"/>
      <c r="Z366" s="5"/>
    </row>
    <row r="367" spans="5:26" ht="32.1" customHeight="1">
      <c r="E367" s="5"/>
      <c r="Z367" s="5"/>
    </row>
    <row r="368" spans="5:26" ht="32.1" customHeight="1">
      <c r="E368" s="5"/>
      <c r="Z368" s="5"/>
    </row>
    <row r="369" spans="5:26" ht="32.1" customHeight="1">
      <c r="E369" s="5"/>
      <c r="Z369" s="5"/>
    </row>
    <row r="370" spans="5:26" ht="32.1" customHeight="1">
      <c r="E370" s="5"/>
      <c r="Z370" s="5"/>
    </row>
    <row r="371" spans="5:26" ht="32.1" customHeight="1">
      <c r="E371" s="5"/>
      <c r="Z371" s="5"/>
    </row>
    <row r="372" spans="5:26" ht="32.1" customHeight="1">
      <c r="E372" s="5"/>
      <c r="Z372" s="5"/>
    </row>
    <row r="373" spans="5:26" ht="32.1" customHeight="1">
      <c r="E373" s="5"/>
      <c r="Z373" s="5"/>
    </row>
    <row r="374" spans="5:26" ht="32.1" customHeight="1">
      <c r="E374" s="5"/>
      <c r="Z374" s="5"/>
    </row>
    <row r="375" spans="5:26" ht="32.1" customHeight="1">
      <c r="E375" s="5"/>
      <c r="Z375" s="5"/>
    </row>
    <row r="376" spans="5:26" ht="32.1" customHeight="1">
      <c r="E376" s="5"/>
      <c r="Z376" s="5"/>
    </row>
    <row r="377" spans="5:26" ht="32.1" customHeight="1">
      <c r="E377" s="5"/>
      <c r="Z377" s="5"/>
    </row>
    <row r="378" spans="5:26" ht="32.1" customHeight="1">
      <c r="E378" s="5"/>
      <c r="Z378" s="5"/>
    </row>
    <row r="379" spans="5:26" ht="32.1" customHeight="1">
      <c r="E379" s="5"/>
      <c r="Z379" s="5"/>
    </row>
    <row r="380" spans="5:26" ht="32.1" customHeight="1">
      <c r="E380" s="5"/>
      <c r="Z380" s="5"/>
    </row>
    <row r="381" spans="5:26" ht="32.1" customHeight="1">
      <c r="E381" s="5"/>
      <c r="Z381" s="5"/>
    </row>
    <row r="382" spans="5:26" ht="32.1" customHeight="1">
      <c r="E382" s="5"/>
      <c r="Z382" s="5"/>
    </row>
    <row r="383" spans="5:26" ht="32.1" customHeight="1">
      <c r="E383" s="5"/>
      <c r="Z383" s="5"/>
    </row>
    <row r="384" spans="5:26" ht="32.1" customHeight="1">
      <c r="E384" s="5"/>
      <c r="Z384" s="5"/>
    </row>
    <row r="385" spans="5:26" ht="32.1" customHeight="1">
      <c r="E385" s="5"/>
      <c r="Z385" s="5"/>
    </row>
    <row r="386" spans="5:26" ht="32.1" customHeight="1">
      <c r="E386" s="5"/>
      <c r="Z386" s="5"/>
    </row>
    <row r="387" spans="5:26" ht="32.1" customHeight="1">
      <c r="E387" s="5"/>
      <c r="Z387" s="5"/>
    </row>
    <row r="388" spans="5:26" ht="32.1" customHeight="1">
      <c r="E388" s="5"/>
      <c r="Z388" s="5"/>
    </row>
    <row r="389" spans="5:26" ht="32.1" customHeight="1">
      <c r="E389" s="5"/>
      <c r="Z389" s="5"/>
    </row>
    <row r="390" spans="5:26" ht="32.1" customHeight="1">
      <c r="E390" s="5"/>
      <c r="Z390" s="5"/>
    </row>
    <row r="391" spans="5:26" ht="32.1" customHeight="1">
      <c r="E391" s="5"/>
      <c r="Z391" s="5"/>
    </row>
    <row r="392" spans="5:26" ht="32.1" customHeight="1">
      <c r="E392" s="5"/>
      <c r="Z392" s="5"/>
    </row>
    <row r="393" spans="5:26" ht="32.1" customHeight="1">
      <c r="E393" s="5"/>
      <c r="Z393" s="5"/>
    </row>
    <row r="394" spans="5:26" ht="32.1" customHeight="1">
      <c r="E394" s="5"/>
      <c r="Z394" s="5"/>
    </row>
    <row r="395" spans="5:26" ht="32.1" customHeight="1">
      <c r="E395" s="5"/>
      <c r="Z395" s="5"/>
    </row>
    <row r="396" spans="5:26" ht="32.1" customHeight="1">
      <c r="E396" s="5"/>
      <c r="Z396" s="5"/>
    </row>
    <row r="397" spans="5:26" ht="32.1" customHeight="1">
      <c r="E397" s="5"/>
      <c r="Z397" s="5"/>
    </row>
    <row r="398" spans="5:26" ht="32.1" customHeight="1">
      <c r="E398" s="5"/>
      <c r="Z398" s="5"/>
    </row>
    <row r="399" spans="5:26" ht="32.1" customHeight="1">
      <c r="E399" s="5"/>
      <c r="Z399" s="5"/>
    </row>
    <row r="400" spans="5:26" ht="32.1" customHeight="1">
      <c r="E400" s="5"/>
      <c r="Z400" s="5"/>
    </row>
    <row r="401" spans="5:26" ht="32.1" customHeight="1">
      <c r="E401" s="5"/>
      <c r="Z401" s="5"/>
    </row>
    <row r="402" spans="5:26" ht="32.1" customHeight="1">
      <c r="E402" s="5"/>
      <c r="Z402" s="5"/>
    </row>
    <row r="403" spans="5:26" ht="32.1" customHeight="1">
      <c r="E403" s="5"/>
      <c r="Z403" s="5"/>
    </row>
    <row r="404" spans="5:26" ht="32.1" customHeight="1">
      <c r="E404" s="5"/>
      <c r="Z404" s="5"/>
    </row>
    <row r="405" spans="5:26" ht="32.1" customHeight="1">
      <c r="E405" s="5"/>
      <c r="Z405" s="5"/>
    </row>
    <row r="406" spans="5:26" ht="32.1" customHeight="1">
      <c r="E406" s="5"/>
      <c r="Z406" s="5"/>
    </row>
    <row r="407" spans="5:26" ht="32.1" customHeight="1">
      <c r="E407" s="5"/>
      <c r="Z407" s="5"/>
    </row>
    <row r="408" spans="5:26" ht="32.1" customHeight="1">
      <c r="E408" s="5"/>
      <c r="Z408" s="5"/>
    </row>
    <row r="409" spans="5:26" ht="32.1" customHeight="1">
      <c r="E409" s="5"/>
      <c r="Z409" s="5"/>
    </row>
    <row r="410" spans="5:26" ht="32.1" customHeight="1">
      <c r="E410" s="5"/>
      <c r="Z410" s="5"/>
    </row>
    <row r="411" spans="5:26" ht="32.1" customHeight="1">
      <c r="E411" s="5"/>
      <c r="Z411" s="5"/>
    </row>
    <row r="412" spans="5:26" ht="32.1" customHeight="1">
      <c r="E412" s="5"/>
      <c r="Z412" s="5"/>
    </row>
    <row r="413" spans="5:26" ht="32.1" customHeight="1">
      <c r="E413" s="5"/>
      <c r="Z413" s="5"/>
    </row>
    <row r="414" spans="5:26" ht="32.1" customHeight="1">
      <c r="E414" s="5"/>
      <c r="Z414" s="5"/>
    </row>
    <row r="415" spans="5:26" ht="32.1" customHeight="1">
      <c r="E415" s="5"/>
      <c r="Z415" s="5"/>
    </row>
    <row r="416" spans="5:26" ht="32.1" customHeight="1">
      <c r="E416" s="5"/>
      <c r="Z416" s="5"/>
    </row>
    <row r="417" spans="5:26" ht="32.1" customHeight="1">
      <c r="E417" s="5"/>
      <c r="Z417" s="5"/>
    </row>
    <row r="418" spans="5:26" ht="32.1" customHeight="1">
      <c r="E418" s="5"/>
      <c r="Z418" s="5"/>
    </row>
    <row r="419" spans="5:26" ht="32.1" customHeight="1">
      <c r="E419" s="5"/>
      <c r="Z419" s="5"/>
    </row>
    <row r="420" spans="5:26" ht="32.1" customHeight="1">
      <c r="E420" s="5"/>
      <c r="Z420" s="5"/>
    </row>
    <row r="421" spans="5:26" ht="32.1" customHeight="1">
      <c r="E421" s="5"/>
      <c r="Z421" s="5"/>
    </row>
    <row r="422" spans="5:26" ht="32.1" customHeight="1">
      <c r="E422" s="5"/>
      <c r="Z422" s="5"/>
    </row>
    <row r="423" spans="5:26" ht="32.1" customHeight="1">
      <c r="E423" s="5"/>
      <c r="Z423" s="5"/>
    </row>
    <row r="424" spans="5:26" ht="32.1" customHeight="1">
      <c r="E424" s="5"/>
      <c r="Z424" s="5"/>
    </row>
    <row r="425" spans="5:26" ht="32.1" customHeight="1">
      <c r="E425" s="5"/>
      <c r="Z425" s="5"/>
    </row>
    <row r="426" spans="5:26" ht="32.1" customHeight="1">
      <c r="E426" s="5"/>
      <c r="Z426" s="5"/>
    </row>
    <row r="427" spans="5:26" ht="32.1" customHeight="1">
      <c r="E427" s="5"/>
      <c r="Z427" s="5"/>
    </row>
    <row r="428" spans="5:26" ht="32.1" customHeight="1">
      <c r="E428" s="5"/>
      <c r="Z428" s="5"/>
    </row>
    <row r="429" spans="5:26" ht="32.1" customHeight="1">
      <c r="E429" s="5"/>
      <c r="Z429" s="5"/>
    </row>
    <row r="430" spans="5:26" ht="32.1" customHeight="1">
      <c r="E430" s="5"/>
      <c r="Z430" s="5"/>
    </row>
    <row r="431" spans="5:26" ht="32.1" customHeight="1">
      <c r="E431" s="5"/>
      <c r="Z431" s="5"/>
    </row>
    <row r="432" spans="5:26" ht="32.1" customHeight="1">
      <c r="E432" s="5"/>
      <c r="Z432" s="5"/>
    </row>
    <row r="433" spans="5:26" ht="32.1" customHeight="1">
      <c r="E433" s="5"/>
      <c r="Z433" s="5"/>
    </row>
    <row r="434" spans="5:26" ht="32.1" customHeight="1">
      <c r="E434" s="5"/>
      <c r="Z434" s="5"/>
    </row>
    <row r="435" spans="5:26" ht="32.1" customHeight="1">
      <c r="E435" s="5"/>
      <c r="Z435" s="5"/>
    </row>
    <row r="436" spans="5:26" ht="32.1" customHeight="1">
      <c r="E436" s="5"/>
      <c r="Z436" s="5"/>
    </row>
    <row r="437" spans="5:26" ht="32.1" customHeight="1">
      <c r="E437" s="5"/>
      <c r="Z437" s="5"/>
    </row>
    <row r="438" spans="5:26" ht="32.1" customHeight="1">
      <c r="E438" s="5"/>
      <c r="Z438" s="5"/>
    </row>
    <row r="439" spans="5:26" ht="32.1" customHeight="1">
      <c r="E439" s="5"/>
      <c r="Z439" s="5"/>
    </row>
    <row r="440" spans="5:26" ht="32.1" customHeight="1">
      <c r="E440" s="5"/>
      <c r="Z440" s="5"/>
    </row>
    <row r="441" spans="5:26" ht="32.1" customHeight="1">
      <c r="E441" s="5"/>
      <c r="Z441" s="5"/>
    </row>
    <row r="442" spans="5:26" ht="32.1" customHeight="1">
      <c r="E442" s="5"/>
      <c r="Z442" s="5"/>
    </row>
    <row r="443" spans="5:26" ht="32.1" customHeight="1">
      <c r="E443" s="5"/>
      <c r="Z443" s="5"/>
    </row>
    <row r="444" spans="5:26" ht="32.1" customHeight="1">
      <c r="E444" s="5"/>
      <c r="Z444" s="5"/>
    </row>
    <row r="445" spans="5:26" ht="32.1" customHeight="1">
      <c r="E445" s="5"/>
      <c r="Z445" s="5"/>
    </row>
    <row r="446" spans="5:26" ht="32.1" customHeight="1">
      <c r="E446" s="5"/>
      <c r="Z446" s="5"/>
    </row>
    <row r="447" spans="5:26" ht="32.1" customHeight="1">
      <c r="E447" s="5"/>
      <c r="Z447" s="5"/>
    </row>
    <row r="448" spans="5:26" ht="32.1" customHeight="1">
      <c r="E448" s="5"/>
      <c r="Z448" s="5"/>
    </row>
    <row r="449" spans="5:26" ht="32.1" customHeight="1">
      <c r="E449" s="5"/>
      <c r="Z449" s="5"/>
    </row>
    <row r="450" spans="5:26" ht="32.1" customHeight="1">
      <c r="E450" s="5"/>
      <c r="Z450" s="5"/>
    </row>
    <row r="451" spans="5:26" ht="32.1" customHeight="1">
      <c r="E451" s="5"/>
      <c r="Z451" s="5"/>
    </row>
    <row r="452" spans="5:26" ht="32.1" customHeight="1">
      <c r="E452" s="5"/>
      <c r="Z452" s="5"/>
    </row>
    <row r="453" spans="5:26" ht="32.1" customHeight="1">
      <c r="E453" s="5"/>
      <c r="Z453" s="5"/>
    </row>
    <row r="454" spans="5:26" ht="32.1" customHeight="1">
      <c r="E454" s="5"/>
      <c r="Z454" s="5"/>
    </row>
    <row r="455" spans="5:26" ht="32.1" customHeight="1">
      <c r="E455" s="5"/>
      <c r="Z455" s="5"/>
    </row>
    <row r="456" spans="5:26" ht="32.1" customHeight="1">
      <c r="E456" s="5"/>
      <c r="Z456" s="5"/>
    </row>
    <row r="457" spans="5:26" ht="32.1" customHeight="1">
      <c r="E457" s="5"/>
      <c r="Z457" s="5"/>
    </row>
    <row r="458" spans="5:26" ht="32.1" customHeight="1">
      <c r="E458" s="5"/>
      <c r="Z458" s="5"/>
    </row>
    <row r="459" spans="5:26" ht="32.1" customHeight="1">
      <c r="E459" s="5"/>
      <c r="Z459" s="5"/>
    </row>
    <row r="460" spans="5:26" ht="32.1" customHeight="1">
      <c r="E460" s="5"/>
      <c r="Z460" s="5"/>
    </row>
    <row r="461" spans="5:26" ht="32.1" customHeight="1">
      <c r="E461" s="5"/>
      <c r="Z461" s="5"/>
    </row>
    <row r="462" spans="5:26" ht="32.1" customHeight="1">
      <c r="E462" s="5"/>
      <c r="Z462" s="5"/>
    </row>
    <row r="463" spans="5:26" ht="32.1" customHeight="1">
      <c r="E463" s="5"/>
      <c r="Z463" s="5"/>
    </row>
    <row r="464" spans="5:26" ht="32.1" customHeight="1">
      <c r="E464" s="5"/>
      <c r="Z464" s="5"/>
    </row>
    <row r="465" spans="5:26" ht="32.1" customHeight="1">
      <c r="E465" s="5"/>
      <c r="Z465" s="5"/>
    </row>
    <row r="466" spans="5:26" ht="32.1" customHeight="1">
      <c r="E466" s="5"/>
      <c r="Z466" s="5"/>
    </row>
    <row r="467" spans="5:26" ht="32.1" customHeight="1">
      <c r="E467" s="5"/>
      <c r="Z467" s="5"/>
    </row>
    <row r="468" spans="5:26" ht="32.1" customHeight="1">
      <c r="E468" s="5"/>
      <c r="Z468" s="5"/>
    </row>
    <row r="469" spans="5:26" ht="32.1" customHeight="1">
      <c r="E469" s="5"/>
      <c r="Z469" s="5"/>
    </row>
    <row r="470" spans="5:26" ht="32.1" customHeight="1">
      <c r="E470" s="5"/>
      <c r="Z470" s="5"/>
    </row>
    <row r="471" spans="5:26" ht="32.1" customHeight="1">
      <c r="E471" s="5"/>
      <c r="Z471" s="5"/>
    </row>
    <row r="472" spans="5:26" ht="32.1" customHeight="1">
      <c r="E472" s="5"/>
      <c r="Z472" s="5"/>
    </row>
    <row r="473" spans="5:26" ht="32.1" customHeight="1">
      <c r="E473" s="5"/>
      <c r="Z473" s="5"/>
    </row>
    <row r="474" spans="5:26" ht="32.1" customHeight="1">
      <c r="E474" s="5"/>
      <c r="Z474" s="5"/>
    </row>
    <row r="475" spans="5:26" ht="32.1" customHeight="1">
      <c r="E475" s="5"/>
      <c r="Z475" s="5"/>
    </row>
    <row r="476" spans="5:26" ht="32.1" customHeight="1">
      <c r="E476" s="5"/>
      <c r="Z476" s="5"/>
    </row>
    <row r="477" spans="5:26" ht="32.1" customHeight="1">
      <c r="E477" s="5"/>
      <c r="Z477" s="5"/>
    </row>
    <row r="478" spans="5:26" ht="32.1" customHeight="1">
      <c r="E478" s="5"/>
      <c r="Z478" s="5"/>
    </row>
    <row r="479" spans="5:26" ht="32.1" customHeight="1">
      <c r="E479" s="5"/>
      <c r="Z479" s="5"/>
    </row>
    <row r="480" spans="5:26" ht="32.1" customHeight="1">
      <c r="E480" s="5"/>
      <c r="Z480" s="5"/>
    </row>
    <row r="481" spans="5:26" ht="32.1" customHeight="1">
      <c r="E481" s="5"/>
      <c r="Z481" s="5"/>
    </row>
    <row r="482" spans="5:26" ht="32.1" customHeight="1">
      <c r="E482" s="5"/>
      <c r="Z482" s="5"/>
    </row>
    <row r="483" spans="5:26" ht="32.1" customHeight="1">
      <c r="E483" s="5"/>
      <c r="Z483" s="5"/>
    </row>
    <row r="484" spans="5:26" ht="32.1" customHeight="1">
      <c r="E484" s="5"/>
      <c r="Z484" s="5"/>
    </row>
    <row r="485" spans="5:26" ht="32.1" customHeight="1">
      <c r="E485" s="5"/>
      <c r="Z485" s="5"/>
    </row>
    <row r="486" spans="5:26" ht="32.1" customHeight="1">
      <c r="E486" s="5"/>
      <c r="Z486" s="5"/>
    </row>
    <row r="487" spans="5:26" ht="32.1" customHeight="1">
      <c r="E487" s="5"/>
      <c r="Z487" s="5"/>
    </row>
    <row r="488" spans="5:26" ht="32.1" customHeight="1">
      <c r="E488" s="5"/>
      <c r="Z488" s="5"/>
    </row>
    <row r="489" spans="5:26" ht="32.1" customHeight="1">
      <c r="E489" s="5"/>
      <c r="Z489" s="5"/>
    </row>
    <row r="490" spans="5:26" ht="32.1" customHeight="1">
      <c r="E490" s="5"/>
      <c r="Z490" s="5"/>
    </row>
    <row r="491" spans="5:26" ht="32.1" customHeight="1">
      <c r="E491" s="5"/>
      <c r="Z491" s="5"/>
    </row>
    <row r="492" spans="5:26" ht="32.1" customHeight="1">
      <c r="E492" s="5"/>
      <c r="Z492" s="5"/>
    </row>
    <row r="493" spans="5:26" ht="32.1" customHeight="1">
      <c r="E493" s="5"/>
      <c r="Z493" s="5"/>
    </row>
    <row r="494" spans="5:26" ht="32.1" customHeight="1">
      <c r="E494" s="5"/>
      <c r="Z494" s="5"/>
    </row>
    <row r="495" spans="5:26" ht="32.1" customHeight="1">
      <c r="E495" s="5"/>
      <c r="Z495" s="5"/>
    </row>
    <row r="496" spans="5:26" ht="32.1" customHeight="1">
      <c r="E496" s="5"/>
      <c r="Z496" s="5"/>
    </row>
    <row r="497" spans="5:26" ht="32.1" customHeight="1">
      <c r="E497" s="5"/>
      <c r="Z497" s="5"/>
    </row>
    <row r="498" spans="5:26" ht="32.1" customHeight="1">
      <c r="E498" s="5"/>
      <c r="Z498" s="5"/>
    </row>
    <row r="499" spans="5:26" ht="32.1" customHeight="1">
      <c r="E499" s="5"/>
      <c r="Z499" s="5"/>
    </row>
    <row r="500" spans="5:26" ht="32.1" customHeight="1">
      <c r="E500" s="5"/>
      <c r="Z500" s="5"/>
    </row>
    <row r="501" spans="5:26" ht="32.1" customHeight="1">
      <c r="E501" s="5"/>
      <c r="Z501" s="5"/>
    </row>
    <row r="502" spans="5:26" ht="32.1" customHeight="1">
      <c r="E502" s="5"/>
      <c r="Z502" s="5"/>
    </row>
    <row r="503" spans="5:26" ht="32.1" customHeight="1">
      <c r="E503" s="5"/>
      <c r="Z503" s="5"/>
    </row>
    <row r="504" spans="5:26" ht="32.1" customHeight="1">
      <c r="E504" s="5"/>
      <c r="Z504" s="5"/>
    </row>
    <row r="505" spans="5:26" ht="32.1" customHeight="1">
      <c r="E505" s="5"/>
      <c r="Z505" s="5"/>
    </row>
    <row r="506" spans="5:26" ht="32.1" customHeight="1">
      <c r="E506" s="5"/>
      <c r="Z506" s="5"/>
    </row>
    <row r="507" spans="5:26" ht="32.1" customHeight="1">
      <c r="E507" s="5"/>
      <c r="Z507" s="5"/>
    </row>
    <row r="508" spans="5:26" ht="32.1" customHeight="1">
      <c r="E508" s="5"/>
      <c r="Z508" s="5"/>
    </row>
    <row r="509" spans="5:26" ht="32.1" customHeight="1">
      <c r="E509" s="5"/>
      <c r="Z509" s="5"/>
    </row>
    <row r="510" spans="5:26" ht="32.1" customHeight="1">
      <c r="E510" s="5"/>
      <c r="Z510" s="5"/>
    </row>
    <row r="511" spans="5:26" ht="32.1" customHeight="1">
      <c r="E511" s="5"/>
      <c r="Z511" s="5"/>
    </row>
    <row r="512" spans="5:26" ht="32.1" customHeight="1">
      <c r="E512" s="5"/>
      <c r="Z512" s="5"/>
    </row>
    <row r="513" spans="5:26" ht="32.1" customHeight="1">
      <c r="E513" s="5"/>
      <c r="Z513" s="5"/>
    </row>
    <row r="514" spans="5:26" ht="32.1" customHeight="1">
      <c r="E514" s="5"/>
      <c r="Z514" s="5"/>
    </row>
    <row r="515" spans="5:26" ht="32.1" customHeight="1">
      <c r="E515" s="5"/>
      <c r="Z515" s="5"/>
    </row>
    <row r="516" spans="5:26" ht="32.1" customHeight="1">
      <c r="E516" s="5"/>
      <c r="Z516" s="5"/>
    </row>
    <row r="517" spans="5:26" ht="32.1" customHeight="1">
      <c r="E517" s="5"/>
      <c r="Z517" s="5"/>
    </row>
    <row r="518" spans="5:26" ht="32.1" customHeight="1">
      <c r="E518" s="5"/>
      <c r="Z518" s="5"/>
    </row>
    <row r="519" spans="5:26" ht="32.1" customHeight="1">
      <c r="E519" s="5"/>
      <c r="Z519" s="5"/>
    </row>
    <row r="520" spans="5:26" ht="32.1" customHeight="1">
      <c r="E520" s="5"/>
      <c r="Z520" s="5"/>
    </row>
    <row r="521" spans="5:26" ht="32.1" customHeight="1">
      <c r="E521" s="5"/>
      <c r="Z521" s="5"/>
    </row>
    <row r="522" spans="5:26" ht="32.1" customHeight="1">
      <c r="E522" s="5"/>
      <c r="Z522" s="5"/>
    </row>
    <row r="523" spans="5:26" ht="32.1" customHeight="1">
      <c r="E523" s="5"/>
      <c r="Z523" s="5"/>
    </row>
    <row r="524" spans="5:26" ht="32.1" customHeight="1">
      <c r="E524" s="5"/>
      <c r="Z524" s="5"/>
    </row>
    <row r="525" spans="5:26" ht="32.1" customHeight="1">
      <c r="E525" s="5"/>
      <c r="Z525" s="5"/>
    </row>
    <row r="526" spans="5:26" ht="32.1" customHeight="1">
      <c r="E526" s="5"/>
      <c r="Z526" s="5"/>
    </row>
    <row r="527" spans="5:26" ht="32.1" customHeight="1">
      <c r="E527" s="5"/>
      <c r="Z527" s="5"/>
    </row>
    <row r="528" spans="5:26" ht="32.1" customHeight="1">
      <c r="E528" s="5"/>
      <c r="Z528" s="5"/>
    </row>
    <row r="529" spans="5:26" ht="32.1" customHeight="1">
      <c r="E529" s="5"/>
      <c r="Z529" s="5"/>
    </row>
    <row r="530" spans="5:26" ht="32.1" customHeight="1">
      <c r="E530" s="5"/>
      <c r="Z530" s="5"/>
    </row>
    <row r="531" spans="5:26" ht="32.1" customHeight="1">
      <c r="E531" s="5"/>
      <c r="Z531" s="5"/>
    </row>
    <row r="532" spans="5:26" ht="32.1" customHeight="1">
      <c r="E532" s="5"/>
      <c r="Z532" s="5"/>
    </row>
    <row r="533" spans="5:26" ht="32.1" customHeight="1">
      <c r="E533" s="5"/>
      <c r="Z533" s="5"/>
    </row>
    <row r="534" spans="5:26" ht="32.1" customHeight="1">
      <c r="E534" s="5"/>
      <c r="Z534" s="5"/>
    </row>
    <row r="535" spans="5:26" ht="32.1" customHeight="1">
      <c r="E535" s="5"/>
      <c r="Z535" s="5"/>
    </row>
    <row r="536" spans="5:26" ht="32.1" customHeight="1">
      <c r="E536" s="5"/>
      <c r="Z536" s="5"/>
    </row>
    <row r="537" spans="5:26" ht="32.1" customHeight="1">
      <c r="E537" s="5"/>
      <c r="Z537" s="5"/>
    </row>
    <row r="538" spans="5:26" ht="32.1" customHeight="1">
      <c r="E538" s="5"/>
      <c r="Z538" s="5"/>
    </row>
    <row r="539" spans="5:26" ht="32.1" customHeight="1">
      <c r="E539" s="5"/>
      <c r="Z539" s="5"/>
    </row>
    <row r="540" spans="5:26" ht="32.1" customHeight="1">
      <c r="E540" s="5"/>
      <c r="Z540" s="5"/>
    </row>
    <row r="541" spans="5:26" ht="32.1" customHeight="1">
      <c r="E541" s="5"/>
      <c r="Z541" s="5"/>
    </row>
    <row r="542" spans="5:26" ht="32.1" customHeight="1">
      <c r="E542" s="5"/>
      <c r="Z542" s="5"/>
    </row>
    <row r="543" spans="5:26" ht="32.1" customHeight="1">
      <c r="E543" s="5"/>
      <c r="Z543" s="5"/>
    </row>
    <row r="544" spans="5:26" ht="32.1" customHeight="1">
      <c r="E544" s="5"/>
      <c r="Z544" s="5"/>
    </row>
    <row r="545" spans="5:26" ht="32.1" customHeight="1">
      <c r="E545" s="5"/>
      <c r="Z545" s="5"/>
    </row>
    <row r="546" spans="5:26" ht="32.1" customHeight="1">
      <c r="E546" s="5"/>
      <c r="Z546" s="5"/>
    </row>
    <row r="547" spans="5:26" ht="32.1" customHeight="1">
      <c r="E547" s="5"/>
      <c r="Z547" s="5"/>
    </row>
    <row r="548" spans="5:26" ht="32.1" customHeight="1">
      <c r="E548" s="5"/>
      <c r="Z548" s="5"/>
    </row>
    <row r="549" spans="5:26" ht="32.1" customHeight="1">
      <c r="E549" s="5"/>
      <c r="Z549" s="5"/>
    </row>
    <row r="550" spans="5:26" ht="32.1" customHeight="1">
      <c r="E550" s="5"/>
      <c r="Z550" s="5"/>
    </row>
    <row r="551" spans="5:26" ht="32.1" customHeight="1">
      <c r="E551" s="5"/>
      <c r="Z551" s="5"/>
    </row>
    <row r="552" spans="5:26" ht="32.1" customHeight="1">
      <c r="E552" s="5"/>
      <c r="Z552" s="5"/>
    </row>
    <row r="553" spans="5:26" ht="32.1" customHeight="1">
      <c r="E553" s="5"/>
      <c r="Z553" s="5"/>
    </row>
    <row r="554" spans="5:26" ht="32.1" customHeight="1">
      <c r="E554" s="5"/>
      <c r="Z554" s="5"/>
    </row>
    <row r="555" spans="5:26" ht="32.1" customHeight="1">
      <c r="E555" s="5"/>
      <c r="Z555" s="5"/>
    </row>
    <row r="556" spans="5:26" ht="32.1" customHeight="1">
      <c r="E556" s="5"/>
      <c r="Z556" s="5"/>
    </row>
    <row r="557" spans="5:26" ht="32.1" customHeight="1">
      <c r="E557" s="5"/>
      <c r="Z557" s="5"/>
    </row>
    <row r="558" spans="5:26" ht="32.1" customHeight="1">
      <c r="E558" s="5"/>
      <c r="Z558" s="5"/>
    </row>
    <row r="559" spans="5:26" ht="32.1" customHeight="1">
      <c r="E559" s="5"/>
      <c r="Z559" s="5"/>
    </row>
    <row r="560" spans="5:26" ht="32.1" customHeight="1">
      <c r="E560" s="5"/>
      <c r="Z560" s="5"/>
    </row>
    <row r="561" spans="5:26" ht="32.1" customHeight="1">
      <c r="E561" s="5"/>
      <c r="Z561" s="5"/>
    </row>
    <row r="562" spans="5:26" ht="32.1" customHeight="1">
      <c r="E562" s="5"/>
      <c r="Z562" s="5"/>
    </row>
    <row r="563" spans="5:26" ht="32.1" customHeight="1">
      <c r="E563" s="5"/>
      <c r="Z563" s="5"/>
    </row>
    <row r="564" spans="5:26" ht="32.1" customHeight="1">
      <c r="E564" s="5"/>
      <c r="Z564" s="5"/>
    </row>
    <row r="565" spans="5:26" ht="32.1" customHeight="1">
      <c r="E565" s="5"/>
      <c r="Z565" s="5"/>
    </row>
    <row r="566" spans="5:26" ht="32.1" customHeight="1">
      <c r="E566" s="5"/>
      <c r="Z566" s="5"/>
    </row>
    <row r="567" spans="5:26" ht="32.1" customHeight="1">
      <c r="E567" s="5"/>
      <c r="Z567" s="5"/>
    </row>
    <row r="568" spans="5:26" ht="32.1" customHeight="1">
      <c r="E568" s="5"/>
      <c r="Z568" s="5"/>
    </row>
    <row r="569" spans="5:26" ht="32.1" customHeight="1">
      <c r="E569" s="5"/>
      <c r="Z569" s="5"/>
    </row>
    <row r="570" spans="5:26" ht="32.1" customHeight="1">
      <c r="E570" s="5"/>
      <c r="Z570" s="5"/>
    </row>
    <row r="571" spans="5:26" ht="32.1" customHeight="1">
      <c r="E571" s="5"/>
      <c r="Z571" s="5"/>
    </row>
    <row r="572" spans="5:26" ht="32.1" customHeight="1">
      <c r="E572" s="5"/>
      <c r="Z572" s="5"/>
    </row>
    <row r="573" spans="5:26" ht="32.1" customHeight="1">
      <c r="E573" s="5"/>
      <c r="Z573" s="5"/>
    </row>
    <row r="574" spans="5:26" ht="32.1" customHeight="1">
      <c r="E574" s="5"/>
      <c r="Z574" s="5"/>
    </row>
    <row r="575" spans="5:26" ht="32.1" customHeight="1">
      <c r="E575" s="5"/>
      <c r="Z575" s="5"/>
    </row>
    <row r="576" spans="5:26" ht="32.1" customHeight="1">
      <c r="E576" s="5"/>
      <c r="Z576" s="5"/>
    </row>
    <row r="577" spans="5:26" ht="32.1" customHeight="1">
      <c r="E577" s="5"/>
      <c r="Z577" s="5"/>
    </row>
    <row r="578" spans="5:26" ht="32.1" customHeight="1">
      <c r="E578" s="5"/>
      <c r="Z578" s="5"/>
    </row>
    <row r="579" spans="5:26" ht="32.1" customHeight="1">
      <c r="E579" s="5"/>
      <c r="Z579" s="5"/>
    </row>
    <row r="580" spans="5:26" ht="32.1" customHeight="1">
      <c r="E580" s="5"/>
      <c r="Z580" s="5"/>
    </row>
    <row r="581" spans="5:26" ht="32.1" customHeight="1">
      <c r="E581" s="5"/>
      <c r="Z581" s="5"/>
    </row>
    <row r="582" spans="5:26" ht="32.1" customHeight="1">
      <c r="E582" s="5"/>
      <c r="Z582" s="5"/>
    </row>
    <row r="583" spans="5:26" ht="32.1" customHeight="1">
      <c r="E583" s="5"/>
      <c r="Z583" s="5"/>
    </row>
    <row r="584" spans="5:26" ht="32.1" customHeight="1">
      <c r="E584" s="5"/>
      <c r="Z584" s="5"/>
    </row>
    <row r="585" spans="5:26" ht="32.1" customHeight="1">
      <c r="E585" s="5"/>
      <c r="Z585" s="5"/>
    </row>
    <row r="586" spans="5:26" ht="32.1" customHeight="1">
      <c r="E586" s="5"/>
      <c r="Z586" s="5"/>
    </row>
    <row r="587" spans="5:26" ht="32.1" customHeight="1">
      <c r="E587" s="5"/>
      <c r="Z587" s="5"/>
    </row>
    <row r="588" spans="5:26" ht="32.1" customHeight="1">
      <c r="E588" s="5"/>
      <c r="Z588" s="5"/>
    </row>
    <row r="589" spans="5:26" ht="32.1" customHeight="1">
      <c r="E589" s="5"/>
      <c r="Z589" s="5"/>
    </row>
    <row r="590" spans="5:26" ht="32.1" customHeight="1">
      <c r="E590" s="5"/>
      <c r="Z590" s="5"/>
    </row>
    <row r="591" spans="5:26" ht="32.1" customHeight="1">
      <c r="E591" s="5"/>
      <c r="Z591" s="5"/>
    </row>
    <row r="592" spans="5:26" ht="32.1" customHeight="1">
      <c r="E592" s="5"/>
      <c r="Z592" s="5"/>
    </row>
    <row r="593" spans="5:26" ht="32.1" customHeight="1">
      <c r="E593" s="5"/>
      <c r="Z593" s="5"/>
    </row>
    <row r="594" spans="5:26" ht="32.1" customHeight="1">
      <c r="E594" s="5"/>
      <c r="Z594" s="5"/>
    </row>
    <row r="595" spans="5:26" ht="32.1" customHeight="1">
      <c r="E595" s="5"/>
      <c r="Z595" s="5"/>
    </row>
    <row r="596" spans="5:26" ht="32.1" customHeight="1">
      <c r="E596" s="5"/>
      <c r="Z596" s="5"/>
    </row>
    <row r="597" spans="5:26" ht="32.1" customHeight="1">
      <c r="E597" s="5"/>
      <c r="Z597" s="5"/>
    </row>
    <row r="598" spans="5:26" ht="32.1" customHeight="1">
      <c r="E598" s="5"/>
      <c r="Z598" s="5"/>
    </row>
    <row r="599" spans="5:26" ht="32.1" customHeight="1">
      <c r="E599" s="5"/>
      <c r="Z599" s="5"/>
    </row>
    <row r="600" spans="5:26" ht="32.1" customHeight="1">
      <c r="E600" s="5"/>
      <c r="Z600" s="5"/>
    </row>
    <row r="601" spans="5:26" ht="32.1" customHeight="1">
      <c r="E601" s="5"/>
      <c r="Z601" s="5"/>
    </row>
    <row r="602" spans="5:26" ht="32.1" customHeight="1">
      <c r="E602" s="5"/>
      <c r="Z602" s="5"/>
    </row>
    <row r="603" spans="5:26" ht="32.1" customHeight="1">
      <c r="E603" s="5"/>
      <c r="Z603" s="5"/>
    </row>
    <row r="604" spans="5:26" ht="32.1" customHeight="1">
      <c r="E604" s="5"/>
      <c r="Z604" s="5"/>
    </row>
    <row r="605" spans="5:26" ht="32.1" customHeight="1">
      <c r="E605" s="5"/>
      <c r="Z605" s="5"/>
    </row>
    <row r="606" spans="5:26" ht="32.1" customHeight="1">
      <c r="E606" s="5"/>
      <c r="Z606" s="5"/>
    </row>
    <row r="607" spans="5:26" ht="32.1" customHeight="1">
      <c r="E607" s="5"/>
      <c r="Z607" s="5"/>
    </row>
    <row r="608" spans="5:26" ht="32.1" customHeight="1">
      <c r="E608" s="5"/>
      <c r="Z608" s="5"/>
    </row>
    <row r="609" spans="5:26" ht="32.1" customHeight="1">
      <c r="E609" s="5"/>
      <c r="Z609" s="5"/>
    </row>
    <row r="610" spans="5:26" ht="32.1" customHeight="1">
      <c r="E610" s="5"/>
      <c r="Z610" s="5"/>
    </row>
    <row r="611" spans="5:26" ht="32.1" customHeight="1">
      <c r="E611" s="5"/>
      <c r="Z611" s="5"/>
    </row>
    <row r="612" spans="5:26" ht="32.1" customHeight="1">
      <c r="E612" s="5"/>
      <c r="Z612" s="5"/>
    </row>
    <row r="613" spans="5:26" ht="32.1" customHeight="1">
      <c r="E613" s="5"/>
      <c r="Z613" s="5"/>
    </row>
    <row r="614" spans="5:26" ht="32.1" customHeight="1">
      <c r="E614" s="5"/>
      <c r="Z614" s="5"/>
    </row>
    <row r="615" spans="5:26" ht="32.1" customHeight="1">
      <c r="E615" s="5"/>
      <c r="Z615" s="5"/>
    </row>
    <row r="616" spans="5:26" ht="32.1" customHeight="1">
      <c r="E616" s="5"/>
      <c r="Z616" s="5"/>
    </row>
    <row r="617" spans="5:26" ht="32.1" customHeight="1">
      <c r="E617" s="5"/>
      <c r="Z617" s="5"/>
    </row>
    <row r="618" spans="5:26" ht="32.1" customHeight="1">
      <c r="E618" s="5"/>
      <c r="Z618" s="5"/>
    </row>
    <row r="619" spans="5:26" ht="32.1" customHeight="1">
      <c r="E619" s="5"/>
      <c r="Z619" s="5"/>
    </row>
    <row r="620" spans="5:26" ht="32.1" customHeight="1">
      <c r="E620" s="5"/>
      <c r="Z620" s="5"/>
    </row>
    <row r="621" spans="5:26" ht="32.1" customHeight="1">
      <c r="E621" s="5"/>
      <c r="Z621" s="5"/>
    </row>
    <row r="622" spans="5:26" ht="32.1" customHeight="1">
      <c r="E622" s="5"/>
      <c r="Z622" s="5"/>
    </row>
    <row r="623" spans="5:26" ht="32.1" customHeight="1">
      <c r="E623" s="5"/>
      <c r="Z623" s="5"/>
    </row>
    <row r="624" spans="5:26" ht="32.1" customHeight="1">
      <c r="E624" s="5"/>
      <c r="Z624" s="5"/>
    </row>
    <row r="625" spans="5:26" ht="32.1" customHeight="1">
      <c r="E625" s="5"/>
      <c r="Z625" s="5"/>
    </row>
    <row r="626" spans="5:26" ht="32.1" customHeight="1">
      <c r="E626" s="5"/>
      <c r="Z626" s="5"/>
    </row>
    <row r="627" spans="5:26" ht="32.1" customHeight="1">
      <c r="E627" s="5"/>
      <c r="Z627" s="5"/>
    </row>
    <row r="628" spans="5:26" ht="32.1" customHeight="1">
      <c r="E628" s="5"/>
      <c r="Z628" s="5"/>
    </row>
    <row r="629" spans="5:26" ht="32.1" customHeight="1">
      <c r="E629" s="5"/>
      <c r="Z629" s="5"/>
    </row>
    <row r="630" spans="5:26" ht="32.1" customHeight="1">
      <c r="E630" s="5"/>
      <c r="Z630" s="5"/>
    </row>
    <row r="631" spans="5:26" ht="32.1" customHeight="1">
      <c r="E631" s="5"/>
      <c r="Z631" s="5"/>
    </row>
    <row r="632" spans="5:26" ht="32.1" customHeight="1">
      <c r="E632" s="5"/>
      <c r="Z632" s="5"/>
    </row>
    <row r="633" spans="5:26" ht="32.1" customHeight="1">
      <c r="E633" s="5"/>
      <c r="Z633" s="5"/>
    </row>
    <row r="634" spans="5:26" ht="32.1" customHeight="1">
      <c r="E634" s="5"/>
      <c r="Z634" s="5"/>
    </row>
    <row r="635" spans="5:26" ht="32.1" customHeight="1">
      <c r="E635" s="5"/>
      <c r="Z635" s="5"/>
    </row>
    <row r="636" spans="5:26" ht="32.1" customHeight="1">
      <c r="E636" s="5"/>
      <c r="Z636" s="5"/>
    </row>
    <row r="637" spans="5:26" ht="32.1" customHeight="1">
      <c r="E637" s="5"/>
      <c r="Z637" s="5"/>
    </row>
    <row r="638" spans="5:26" ht="32.1" customHeight="1">
      <c r="E638" s="5"/>
      <c r="Z638" s="5"/>
    </row>
    <row r="639" spans="5:26" ht="32.1" customHeight="1">
      <c r="E639" s="5"/>
      <c r="Z639" s="5"/>
    </row>
    <row r="640" spans="5:26" ht="32.1" customHeight="1">
      <c r="E640" s="5"/>
      <c r="Z640" s="5"/>
    </row>
    <row r="641" spans="5:26" ht="32.1" customHeight="1">
      <c r="E641" s="5"/>
      <c r="Z641" s="5"/>
    </row>
    <row r="642" spans="5:26" ht="32.1" customHeight="1">
      <c r="E642" s="5"/>
      <c r="Z642" s="5"/>
    </row>
    <row r="643" spans="5:26" ht="32.1" customHeight="1">
      <c r="E643" s="5"/>
      <c r="Z643" s="5"/>
    </row>
    <row r="644" spans="5:26" ht="32.1" customHeight="1">
      <c r="E644" s="5"/>
      <c r="Z644" s="5"/>
    </row>
    <row r="645" spans="5:26" ht="32.1" customHeight="1">
      <c r="E645" s="5"/>
      <c r="Z645" s="5"/>
    </row>
    <row r="646" spans="5:26" ht="32.1" customHeight="1">
      <c r="E646" s="5"/>
      <c r="Z646" s="5"/>
    </row>
    <row r="647" spans="5:26" ht="32.1" customHeight="1">
      <c r="E647" s="5"/>
      <c r="Z647" s="5"/>
    </row>
    <row r="648" spans="5:26" ht="32.1" customHeight="1">
      <c r="E648" s="5"/>
      <c r="Z648" s="5"/>
    </row>
    <row r="649" spans="5:26" ht="32.1" customHeight="1">
      <c r="E649" s="5"/>
      <c r="Z649" s="5"/>
    </row>
    <row r="650" spans="5:26" ht="32.1" customHeight="1">
      <c r="E650" s="5"/>
      <c r="Z650" s="5"/>
    </row>
    <row r="651" spans="5:26" ht="32.1" customHeight="1">
      <c r="E651" s="5"/>
      <c r="Z651" s="5"/>
    </row>
    <row r="652" spans="5:26" ht="32.1" customHeight="1">
      <c r="E652" s="5"/>
      <c r="Z652" s="5"/>
    </row>
  </sheetData>
  <mergeCells count="2">
    <mergeCell ref="B1:Z1"/>
    <mergeCell ref="A2:Z2"/>
  </mergeCell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Z653"/>
  <sheetViews>
    <sheetView workbookViewId="0">
      <selection activeCell="B30" sqref="B30"/>
    </sheetView>
  </sheetViews>
  <sheetFormatPr defaultRowHeight="18"/>
  <cols>
    <col min="1" max="11" width="25.77734375" style="3" customWidth="1"/>
    <col min="12" max="13" width="35.77734375" style="3" customWidth="1"/>
    <col min="14" max="26" width="25.77734375" style="3" customWidth="1"/>
  </cols>
  <sheetData>
    <row r="1" spans="1:26" ht="32.1" customHeight="1">
      <c r="A1" s="1">
        <f>YEAR!A1</f>
        <v>2025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>
      <c r="A2" s="16" t="s">
        <v>112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s="8" customFormat="1" ht="14.4">
      <c r="A4" s="6" t="s">
        <v>17412</v>
      </c>
      <c r="B4" s="6" t="s">
        <v>17413</v>
      </c>
      <c r="C4" s="6" t="s">
        <v>144</v>
      </c>
      <c r="D4" s="6">
        <v>0</v>
      </c>
      <c r="E4" s="7">
        <v>45428</v>
      </c>
      <c r="F4" s="6" t="s">
        <v>145</v>
      </c>
      <c r="G4" s="6" t="s">
        <v>146</v>
      </c>
      <c r="H4" s="6">
        <v>0</v>
      </c>
      <c r="I4" s="6">
        <v>0</v>
      </c>
      <c r="J4" s="6" t="s">
        <v>147</v>
      </c>
      <c r="K4" s="6" t="s">
        <v>148</v>
      </c>
      <c r="L4" s="6" t="s">
        <v>17414</v>
      </c>
      <c r="M4" s="6" t="s">
        <v>17415</v>
      </c>
      <c r="N4" s="6" t="s">
        <v>17416</v>
      </c>
      <c r="O4" s="6" t="s">
        <v>152</v>
      </c>
      <c r="P4" s="6" t="s">
        <v>17417</v>
      </c>
      <c r="Q4" s="6" t="s">
        <v>154</v>
      </c>
      <c r="R4" s="6" t="s">
        <v>155</v>
      </c>
      <c r="S4" s="6" t="s">
        <v>155</v>
      </c>
      <c r="T4" s="6" t="s">
        <v>155</v>
      </c>
      <c r="U4" s="6" t="s">
        <v>155</v>
      </c>
      <c r="V4" s="6" t="s">
        <v>155</v>
      </c>
      <c r="W4" s="6"/>
      <c r="X4" s="6"/>
      <c r="Y4" s="6" t="s">
        <v>17418</v>
      </c>
      <c r="Z4" s="7">
        <v>47999</v>
      </c>
    </row>
    <row r="5" spans="1:26" s="8" customFormat="1" ht="14.4">
      <c r="A5" s="6" t="s">
        <v>17419</v>
      </c>
      <c r="B5" s="6" t="s">
        <v>17420</v>
      </c>
      <c r="C5" s="6" t="s">
        <v>144</v>
      </c>
      <c r="D5" s="6">
        <v>0</v>
      </c>
      <c r="E5" s="7">
        <v>45335</v>
      </c>
      <c r="F5" s="6" t="s">
        <v>145</v>
      </c>
      <c r="G5" s="6" t="s">
        <v>1235</v>
      </c>
      <c r="H5" s="6">
        <v>0</v>
      </c>
      <c r="I5" s="6">
        <v>0</v>
      </c>
      <c r="J5" s="6" t="s">
        <v>147</v>
      </c>
      <c r="K5" s="6" t="s">
        <v>189</v>
      </c>
      <c r="L5" s="6" t="s">
        <v>17421</v>
      </c>
      <c r="M5" s="6" t="s">
        <v>17415</v>
      </c>
      <c r="N5" s="6" t="s">
        <v>17416</v>
      </c>
      <c r="O5" s="6" t="s">
        <v>152</v>
      </c>
      <c r="P5" s="6" t="s">
        <v>17417</v>
      </c>
      <c r="Q5" s="6" t="s">
        <v>154</v>
      </c>
      <c r="R5" s="6" t="s">
        <v>155</v>
      </c>
      <c r="S5" s="6" t="s">
        <v>155</v>
      </c>
      <c r="T5" s="6" t="s">
        <v>155</v>
      </c>
      <c r="U5" s="6" t="s">
        <v>155</v>
      </c>
      <c r="V5" s="6" t="s">
        <v>155</v>
      </c>
      <c r="W5" s="6"/>
      <c r="X5" s="6"/>
      <c r="Y5" s="6" t="s">
        <v>17418</v>
      </c>
      <c r="Z5" s="7">
        <v>47907</v>
      </c>
    </row>
    <row r="6" spans="1:26" s="8" customFormat="1" ht="14.4">
      <c r="A6" s="6" t="s">
        <v>17422</v>
      </c>
      <c r="B6" s="6" t="s">
        <v>17423</v>
      </c>
      <c r="C6" s="6" t="s">
        <v>144</v>
      </c>
      <c r="D6" s="6">
        <v>0</v>
      </c>
      <c r="E6" s="7">
        <v>45317</v>
      </c>
      <c r="F6" s="6" t="s">
        <v>145</v>
      </c>
      <c r="G6" s="6" t="s">
        <v>1235</v>
      </c>
      <c r="H6" s="6">
        <v>0</v>
      </c>
      <c r="I6" s="6">
        <v>0</v>
      </c>
      <c r="J6" s="6" t="s">
        <v>147</v>
      </c>
      <c r="K6" s="6" t="s">
        <v>189</v>
      </c>
      <c r="L6" s="6" t="s">
        <v>17421</v>
      </c>
      <c r="M6" s="6" t="s">
        <v>17415</v>
      </c>
      <c r="N6" s="6" t="s">
        <v>17416</v>
      </c>
      <c r="O6" s="6" t="s">
        <v>152</v>
      </c>
      <c r="P6" s="6" t="s">
        <v>17417</v>
      </c>
      <c r="Q6" s="6" t="s">
        <v>154</v>
      </c>
      <c r="R6" s="6" t="s">
        <v>155</v>
      </c>
      <c r="S6" s="6" t="s">
        <v>155</v>
      </c>
      <c r="T6" s="6" t="s">
        <v>155</v>
      </c>
      <c r="U6" s="6" t="s">
        <v>155</v>
      </c>
      <c r="V6" s="6" t="s">
        <v>155</v>
      </c>
      <c r="W6" s="6"/>
      <c r="X6" s="6"/>
      <c r="Y6" s="6" t="s">
        <v>17418</v>
      </c>
      <c r="Z6" s="7">
        <v>47879</v>
      </c>
    </row>
    <row r="7" spans="1:26" s="8" customFormat="1" ht="14.4">
      <c r="A7" s="6" t="s">
        <v>17424</v>
      </c>
      <c r="B7" s="6" t="s">
        <v>17425</v>
      </c>
      <c r="C7" s="6" t="s">
        <v>144</v>
      </c>
      <c r="D7" s="6">
        <v>0</v>
      </c>
      <c r="E7" s="7">
        <v>45141</v>
      </c>
      <c r="F7" s="6" t="s">
        <v>145</v>
      </c>
      <c r="G7" s="6" t="s">
        <v>146</v>
      </c>
      <c r="H7" s="6">
        <v>0</v>
      </c>
      <c r="I7" s="6">
        <v>0</v>
      </c>
      <c r="J7" s="6" t="s">
        <v>147</v>
      </c>
      <c r="K7" s="6" t="s">
        <v>148</v>
      </c>
      <c r="L7" s="6" t="s">
        <v>17426</v>
      </c>
      <c r="M7" s="6" t="s">
        <v>17427</v>
      </c>
      <c r="N7" s="6" t="s">
        <v>17416</v>
      </c>
      <c r="O7" s="6" t="s">
        <v>152</v>
      </c>
      <c r="P7" s="6" t="s">
        <v>17428</v>
      </c>
      <c r="Q7" s="6" t="s">
        <v>154</v>
      </c>
      <c r="R7" s="6" t="s">
        <v>155</v>
      </c>
      <c r="S7" s="6" t="s">
        <v>155</v>
      </c>
      <c r="T7" s="6" t="s">
        <v>155</v>
      </c>
      <c r="U7" s="6" t="s">
        <v>155</v>
      </c>
      <c r="V7" s="6" t="s">
        <v>155</v>
      </c>
      <c r="W7" s="6"/>
      <c r="X7" s="6"/>
      <c r="Y7" s="6" t="s">
        <v>17418</v>
      </c>
      <c r="Z7" s="7">
        <v>47726</v>
      </c>
    </row>
    <row r="8" spans="1:26" s="8" customFormat="1" ht="14.4">
      <c r="A8" s="6" t="s">
        <v>17429</v>
      </c>
      <c r="B8" s="6" t="s">
        <v>17430</v>
      </c>
      <c r="C8" s="6" t="s">
        <v>172</v>
      </c>
      <c r="D8" s="6">
        <v>0</v>
      </c>
      <c r="E8" s="7">
        <v>45132</v>
      </c>
      <c r="F8" s="6" t="s">
        <v>173</v>
      </c>
      <c r="G8" s="6" t="s">
        <v>809</v>
      </c>
      <c r="H8" s="6">
        <v>94</v>
      </c>
      <c r="I8" s="6">
        <v>4</v>
      </c>
      <c r="J8" s="6" t="s">
        <v>147</v>
      </c>
      <c r="K8" s="6" t="s">
        <v>197</v>
      </c>
      <c r="L8" s="6" t="s">
        <v>17431</v>
      </c>
      <c r="M8" s="6" t="s">
        <v>17432</v>
      </c>
      <c r="N8" s="6" t="s">
        <v>17416</v>
      </c>
      <c r="O8" s="6" t="s">
        <v>152</v>
      </c>
      <c r="P8" s="6" t="s">
        <v>17433</v>
      </c>
      <c r="Q8" s="6" t="s">
        <v>154</v>
      </c>
      <c r="R8" s="6" t="s">
        <v>17434</v>
      </c>
      <c r="S8" s="6" t="s">
        <v>155</v>
      </c>
      <c r="T8" s="6" t="s">
        <v>155</v>
      </c>
      <c r="U8" s="6" t="s">
        <v>155</v>
      </c>
      <c r="V8" s="6" t="s">
        <v>155</v>
      </c>
      <c r="W8" s="6" t="s">
        <v>178</v>
      </c>
      <c r="X8" s="6" t="s">
        <v>263</v>
      </c>
      <c r="Y8" s="6" t="s">
        <v>17418</v>
      </c>
      <c r="Z8" s="7">
        <v>47695</v>
      </c>
    </row>
    <row r="9" spans="1:26" s="8" customFormat="1" ht="14.4">
      <c r="A9" s="6" t="s">
        <v>17435</v>
      </c>
      <c r="B9" s="6" t="s">
        <v>17436</v>
      </c>
      <c r="C9" s="6" t="s">
        <v>144</v>
      </c>
      <c r="D9" s="6">
        <v>0</v>
      </c>
      <c r="E9" s="7">
        <v>45104</v>
      </c>
      <c r="F9" s="6" t="s">
        <v>145</v>
      </c>
      <c r="G9" s="6" t="s">
        <v>146</v>
      </c>
      <c r="H9" s="6">
        <v>0</v>
      </c>
      <c r="I9" s="6">
        <v>0</v>
      </c>
      <c r="J9" s="6" t="s">
        <v>147</v>
      </c>
      <c r="K9" s="6" t="s">
        <v>148</v>
      </c>
      <c r="L9" s="6" t="s">
        <v>17426</v>
      </c>
      <c r="M9" s="6" t="s">
        <v>17427</v>
      </c>
      <c r="N9" s="6" t="s">
        <v>17416</v>
      </c>
      <c r="O9" s="6" t="s">
        <v>152</v>
      </c>
      <c r="P9" s="6" t="s">
        <v>17428</v>
      </c>
      <c r="Q9" s="6" t="s">
        <v>154</v>
      </c>
      <c r="R9" s="6" t="s">
        <v>155</v>
      </c>
      <c r="S9" s="6" t="s">
        <v>155</v>
      </c>
      <c r="T9" s="6" t="s">
        <v>155</v>
      </c>
      <c r="U9" s="6" t="s">
        <v>155</v>
      </c>
      <c r="V9" s="6" t="s">
        <v>155</v>
      </c>
      <c r="W9" s="6"/>
      <c r="X9" s="6"/>
      <c r="Y9" s="6" t="s">
        <v>17418</v>
      </c>
      <c r="Z9" s="7">
        <v>47664</v>
      </c>
    </row>
    <row r="10" spans="1:26" s="8" customFormat="1" ht="14.4">
      <c r="A10" s="6" t="s">
        <v>17437</v>
      </c>
      <c r="B10" s="6" t="s">
        <v>17438</v>
      </c>
      <c r="C10" s="6" t="s">
        <v>172</v>
      </c>
      <c r="D10" s="6">
        <v>0</v>
      </c>
      <c r="E10" s="7">
        <v>45005</v>
      </c>
      <c r="F10" s="6" t="s">
        <v>187</v>
      </c>
      <c r="G10" s="6" t="s">
        <v>754</v>
      </c>
      <c r="H10" s="6">
        <v>90</v>
      </c>
      <c r="I10" s="6">
        <v>2</v>
      </c>
      <c r="J10" s="6" t="s">
        <v>147</v>
      </c>
      <c r="K10" s="6" t="s">
        <v>148</v>
      </c>
      <c r="L10" s="6" t="s">
        <v>17439</v>
      </c>
      <c r="M10" s="6" t="s">
        <v>17440</v>
      </c>
      <c r="N10" s="6" t="s">
        <v>17416</v>
      </c>
      <c r="O10" s="6" t="s">
        <v>152</v>
      </c>
      <c r="P10" s="6" t="s">
        <v>17441</v>
      </c>
      <c r="Q10" s="6" t="s">
        <v>154</v>
      </c>
      <c r="R10" s="6" t="s">
        <v>155</v>
      </c>
      <c r="S10" s="6" t="s">
        <v>155</v>
      </c>
      <c r="T10" s="6" t="s">
        <v>155</v>
      </c>
      <c r="U10" s="6" t="s">
        <v>155</v>
      </c>
      <c r="V10" s="6" t="s">
        <v>155</v>
      </c>
      <c r="W10" s="6" t="s">
        <v>178</v>
      </c>
      <c r="X10" s="6" t="s">
        <v>361</v>
      </c>
      <c r="Y10" s="6" t="s">
        <v>17418</v>
      </c>
      <c r="Z10" s="7">
        <v>47573</v>
      </c>
    </row>
    <row r="11" spans="1:26" s="8" customFormat="1" ht="14.4">
      <c r="A11" s="6" t="s">
        <v>17442</v>
      </c>
      <c r="B11" s="6" t="s">
        <v>17443</v>
      </c>
      <c r="C11" s="6" t="s">
        <v>172</v>
      </c>
      <c r="D11" s="6">
        <v>1966</v>
      </c>
      <c r="E11" s="7">
        <v>44952</v>
      </c>
      <c r="F11" s="6" t="s">
        <v>187</v>
      </c>
      <c r="G11" s="6" t="s">
        <v>188</v>
      </c>
      <c r="H11" s="6">
        <v>105</v>
      </c>
      <c r="I11" s="6">
        <v>4</v>
      </c>
      <c r="J11" s="6" t="s">
        <v>147</v>
      </c>
      <c r="K11" s="6" t="s">
        <v>197</v>
      </c>
      <c r="L11" s="6" t="s">
        <v>17444</v>
      </c>
      <c r="M11" s="6" t="s">
        <v>17445</v>
      </c>
      <c r="N11" s="6" t="s">
        <v>17416</v>
      </c>
      <c r="O11" s="6" t="s">
        <v>152</v>
      </c>
      <c r="P11" s="6" t="s">
        <v>17446</v>
      </c>
      <c r="Q11" s="6" t="s">
        <v>154</v>
      </c>
      <c r="R11" s="6" t="s">
        <v>17447</v>
      </c>
      <c r="S11" s="6" t="s">
        <v>155</v>
      </c>
      <c r="T11" s="6" t="s">
        <v>155</v>
      </c>
      <c r="U11" s="6" t="s">
        <v>155</v>
      </c>
      <c r="V11" s="6" t="s">
        <v>155</v>
      </c>
      <c r="W11" s="6" t="s">
        <v>178</v>
      </c>
      <c r="X11" s="6" t="s">
        <v>193</v>
      </c>
      <c r="Y11" s="6" t="s">
        <v>17418</v>
      </c>
      <c r="Z11" s="7">
        <v>47514</v>
      </c>
    </row>
    <row r="12" spans="1:26" s="8" customFormat="1" ht="14.4">
      <c r="A12" s="6" t="s">
        <v>17448</v>
      </c>
      <c r="B12" s="6" t="s">
        <v>17449</v>
      </c>
      <c r="C12" s="6" t="s">
        <v>172</v>
      </c>
      <c r="D12" s="6">
        <v>0</v>
      </c>
      <c r="E12" s="7">
        <v>43783</v>
      </c>
      <c r="F12" s="6" t="s">
        <v>17450</v>
      </c>
      <c r="G12" s="6" t="s">
        <v>17451</v>
      </c>
      <c r="H12" s="6">
        <v>0</v>
      </c>
      <c r="I12" s="6">
        <v>2</v>
      </c>
      <c r="J12" s="6" t="s">
        <v>147</v>
      </c>
      <c r="K12" s="6" t="s">
        <v>189</v>
      </c>
      <c r="L12" s="6" t="s">
        <v>17452</v>
      </c>
      <c r="M12" s="6" t="s">
        <v>17453</v>
      </c>
      <c r="N12" s="6" t="s">
        <v>17416</v>
      </c>
      <c r="O12" s="6" t="s">
        <v>152</v>
      </c>
      <c r="P12" s="6" t="s">
        <v>17454</v>
      </c>
      <c r="Q12" s="6" t="s">
        <v>154</v>
      </c>
      <c r="R12" s="6" t="s">
        <v>155</v>
      </c>
      <c r="S12" s="6" t="s">
        <v>155</v>
      </c>
      <c r="T12" s="6" t="s">
        <v>155</v>
      </c>
      <c r="U12" s="6" t="s">
        <v>155</v>
      </c>
      <c r="V12" s="6" t="s">
        <v>155</v>
      </c>
      <c r="W12" s="6" t="s">
        <v>178</v>
      </c>
      <c r="X12" s="6"/>
      <c r="Y12" s="6" t="s">
        <v>17418</v>
      </c>
      <c r="Z12" s="7">
        <v>47452</v>
      </c>
    </row>
    <row r="13" spans="1:26" s="8" customFormat="1" ht="14.4">
      <c r="A13" s="6" t="s">
        <v>17455</v>
      </c>
      <c r="B13" s="6" t="s">
        <v>17456</v>
      </c>
      <c r="C13" s="6" t="s">
        <v>172</v>
      </c>
      <c r="D13" s="6">
        <v>2024</v>
      </c>
      <c r="E13" s="7">
        <v>44830</v>
      </c>
      <c r="F13" s="6" t="s">
        <v>17450</v>
      </c>
      <c r="G13" s="6" t="s">
        <v>17457</v>
      </c>
      <c r="H13" s="6">
        <v>0</v>
      </c>
      <c r="I13" s="6">
        <v>2</v>
      </c>
      <c r="J13" s="6" t="s">
        <v>147</v>
      </c>
      <c r="K13" s="6" t="s">
        <v>189</v>
      </c>
      <c r="L13" s="6" t="s">
        <v>17452</v>
      </c>
      <c r="M13" s="6" t="s">
        <v>17453</v>
      </c>
      <c r="N13" s="6" t="s">
        <v>17416</v>
      </c>
      <c r="O13" s="6" t="s">
        <v>152</v>
      </c>
      <c r="P13" s="6" t="s">
        <v>17454</v>
      </c>
      <c r="Q13" s="6" t="s">
        <v>154</v>
      </c>
      <c r="R13" s="6" t="s">
        <v>155</v>
      </c>
      <c r="S13" s="6" t="s">
        <v>155</v>
      </c>
      <c r="T13" s="6" t="s">
        <v>155</v>
      </c>
      <c r="U13" s="6" t="s">
        <v>155</v>
      </c>
      <c r="V13" s="6" t="s">
        <v>155</v>
      </c>
      <c r="W13" s="6" t="s">
        <v>282</v>
      </c>
      <c r="X13" s="6" t="s">
        <v>1135</v>
      </c>
      <c r="Y13" s="6" t="s">
        <v>17418</v>
      </c>
      <c r="Z13" s="7">
        <v>47391</v>
      </c>
    </row>
    <row r="14" spans="1:26" s="8" customFormat="1" ht="14.4">
      <c r="A14" s="6" t="s">
        <v>17458</v>
      </c>
      <c r="B14" s="6" t="s">
        <v>10941</v>
      </c>
      <c r="C14" s="6" t="s">
        <v>172</v>
      </c>
      <c r="D14" s="6">
        <v>1993</v>
      </c>
      <c r="E14" s="7">
        <v>41331</v>
      </c>
      <c r="F14" s="6" t="s">
        <v>17459</v>
      </c>
      <c r="G14" s="6" t="s">
        <v>17460</v>
      </c>
      <c r="H14" s="6">
        <v>0</v>
      </c>
      <c r="I14" s="6">
        <v>2</v>
      </c>
      <c r="J14" s="6" t="s">
        <v>147</v>
      </c>
      <c r="K14" s="6" t="s">
        <v>189</v>
      </c>
      <c r="L14" s="6" t="s">
        <v>17452</v>
      </c>
      <c r="M14" s="6" t="s">
        <v>17461</v>
      </c>
      <c r="N14" s="6" t="s">
        <v>17416</v>
      </c>
      <c r="O14" s="6" t="s">
        <v>152</v>
      </c>
      <c r="P14" s="6" t="s">
        <v>17462</v>
      </c>
      <c r="Q14" s="6" t="s">
        <v>154</v>
      </c>
      <c r="R14" s="6" t="s">
        <v>155</v>
      </c>
      <c r="S14" s="6" t="s">
        <v>155</v>
      </c>
      <c r="T14" s="6" t="s">
        <v>155</v>
      </c>
      <c r="U14" s="6" t="s">
        <v>155</v>
      </c>
      <c r="V14" s="6" t="s">
        <v>155</v>
      </c>
      <c r="W14" s="6" t="s">
        <v>178</v>
      </c>
      <c r="X14" s="6" t="s">
        <v>773</v>
      </c>
      <c r="Y14" s="6" t="s">
        <v>17418</v>
      </c>
      <c r="Z14" s="7">
        <v>47177</v>
      </c>
    </row>
    <row r="15" spans="1:26" s="8" customFormat="1" ht="14.4">
      <c r="A15" s="6" t="s">
        <v>17463</v>
      </c>
      <c r="B15" s="6" t="s">
        <v>17464</v>
      </c>
      <c r="C15" s="6" t="s">
        <v>172</v>
      </c>
      <c r="D15" s="6">
        <v>1960</v>
      </c>
      <c r="E15" s="7">
        <v>39030</v>
      </c>
      <c r="F15" s="6" t="s">
        <v>187</v>
      </c>
      <c r="G15" s="6" t="s">
        <v>3271</v>
      </c>
      <c r="H15" s="6">
        <v>105</v>
      </c>
      <c r="I15" s="6">
        <v>4</v>
      </c>
      <c r="J15" s="6" t="s">
        <v>147</v>
      </c>
      <c r="K15" s="6" t="s">
        <v>189</v>
      </c>
      <c r="L15" s="6" t="s">
        <v>17465</v>
      </c>
      <c r="M15" s="6" t="s">
        <v>17466</v>
      </c>
      <c r="N15" s="6" t="s">
        <v>17416</v>
      </c>
      <c r="O15" s="6" t="s">
        <v>152</v>
      </c>
      <c r="P15" s="6" t="s">
        <v>17462</v>
      </c>
      <c r="Q15" s="6" t="s">
        <v>154</v>
      </c>
      <c r="R15" s="6" t="s">
        <v>155</v>
      </c>
      <c r="S15" s="6" t="s">
        <v>155</v>
      </c>
      <c r="T15" s="6" t="s">
        <v>155</v>
      </c>
      <c r="U15" s="6" t="s">
        <v>155</v>
      </c>
      <c r="V15" s="6" t="s">
        <v>155</v>
      </c>
      <c r="W15" s="6" t="s">
        <v>178</v>
      </c>
      <c r="X15" s="6" t="s">
        <v>193</v>
      </c>
      <c r="Y15" s="6" t="s">
        <v>17418</v>
      </c>
      <c r="Z15" s="7">
        <v>47087</v>
      </c>
    </row>
    <row r="16" spans="1:26" s="8" customFormat="1" ht="14.4">
      <c r="A16" s="6" t="s">
        <v>17467</v>
      </c>
      <c r="B16" s="6" t="s">
        <v>17468</v>
      </c>
      <c r="C16" s="6" t="s">
        <v>172</v>
      </c>
      <c r="D16" s="6">
        <v>1956</v>
      </c>
      <c r="E16" s="7">
        <v>44489</v>
      </c>
      <c r="F16" s="6" t="s">
        <v>173</v>
      </c>
      <c r="G16" s="6" t="s">
        <v>809</v>
      </c>
      <c r="H16" s="6">
        <v>94</v>
      </c>
      <c r="I16" s="6">
        <v>4</v>
      </c>
      <c r="J16" s="6" t="s">
        <v>147</v>
      </c>
      <c r="K16" s="6" t="s">
        <v>189</v>
      </c>
      <c r="L16" s="6" t="s">
        <v>17469</v>
      </c>
      <c r="M16" s="6" t="s">
        <v>17470</v>
      </c>
      <c r="N16" s="6" t="s">
        <v>17416</v>
      </c>
      <c r="O16" s="6" t="s">
        <v>152</v>
      </c>
      <c r="P16" s="6" t="s">
        <v>17471</v>
      </c>
      <c r="Q16" s="6" t="s">
        <v>154</v>
      </c>
      <c r="R16" s="6" t="s">
        <v>155</v>
      </c>
      <c r="S16" s="6" t="s">
        <v>155</v>
      </c>
      <c r="T16" s="6" t="s">
        <v>155</v>
      </c>
      <c r="U16" s="6" t="s">
        <v>155</v>
      </c>
      <c r="V16" s="6" t="s">
        <v>155</v>
      </c>
      <c r="W16" s="6" t="s">
        <v>178</v>
      </c>
      <c r="X16" s="6" t="s">
        <v>263</v>
      </c>
      <c r="Y16" s="6" t="s">
        <v>17418</v>
      </c>
      <c r="Z16" s="7">
        <v>47057</v>
      </c>
    </row>
    <row r="17" spans="1:26" s="8" customFormat="1" ht="14.4">
      <c r="A17" s="6" t="s">
        <v>17472</v>
      </c>
      <c r="B17" s="6" t="s">
        <v>17473</v>
      </c>
      <c r="C17" s="6" t="s">
        <v>172</v>
      </c>
      <c r="D17" s="6">
        <v>1965</v>
      </c>
      <c r="E17" s="7">
        <v>43311</v>
      </c>
      <c r="F17" s="6" t="s">
        <v>301</v>
      </c>
      <c r="G17" s="6" t="s">
        <v>17474</v>
      </c>
      <c r="H17" s="6">
        <v>114</v>
      </c>
      <c r="I17" s="6">
        <v>4</v>
      </c>
      <c r="J17" s="6" t="s">
        <v>147</v>
      </c>
      <c r="K17" s="6" t="s">
        <v>189</v>
      </c>
      <c r="L17" s="6" t="s">
        <v>17475</v>
      </c>
      <c r="M17" s="6" t="s">
        <v>17476</v>
      </c>
      <c r="N17" s="6" t="s">
        <v>17477</v>
      </c>
      <c r="O17" s="6" t="s">
        <v>152</v>
      </c>
      <c r="P17" s="6" t="s">
        <v>17478</v>
      </c>
      <c r="Q17" s="6" t="s">
        <v>154</v>
      </c>
      <c r="R17" s="6" t="s">
        <v>155</v>
      </c>
      <c r="S17" s="6" t="s">
        <v>155</v>
      </c>
      <c r="T17" s="6" t="s">
        <v>155</v>
      </c>
      <c r="U17" s="6" t="s">
        <v>155</v>
      </c>
      <c r="V17" s="6" t="s">
        <v>155</v>
      </c>
      <c r="W17" s="6" t="s">
        <v>178</v>
      </c>
      <c r="X17" s="6" t="s">
        <v>17479</v>
      </c>
      <c r="Y17" s="6" t="s">
        <v>17418</v>
      </c>
      <c r="Z17" s="7">
        <v>46965</v>
      </c>
    </row>
    <row r="18" spans="1:26" s="8" customFormat="1" ht="14.4">
      <c r="A18" s="6" t="s">
        <v>17480</v>
      </c>
      <c r="B18" s="6" t="s">
        <v>17481</v>
      </c>
      <c r="C18" s="6" t="s">
        <v>172</v>
      </c>
      <c r="D18" s="6">
        <v>1963</v>
      </c>
      <c r="E18" s="7">
        <v>43265</v>
      </c>
      <c r="F18" s="6" t="s">
        <v>173</v>
      </c>
      <c r="G18" s="6" t="s">
        <v>2736</v>
      </c>
      <c r="H18" s="6">
        <v>107</v>
      </c>
      <c r="I18" s="6">
        <v>2</v>
      </c>
      <c r="J18" s="6" t="s">
        <v>147</v>
      </c>
      <c r="K18" s="6" t="s">
        <v>189</v>
      </c>
      <c r="L18" s="6" t="s">
        <v>17452</v>
      </c>
      <c r="M18" s="6" t="s">
        <v>17482</v>
      </c>
      <c r="N18" s="6" t="s">
        <v>17416</v>
      </c>
      <c r="O18" s="6" t="s">
        <v>152</v>
      </c>
      <c r="P18" s="6" t="s">
        <v>17483</v>
      </c>
      <c r="Q18" s="6" t="s">
        <v>154</v>
      </c>
      <c r="R18" s="6" t="s">
        <v>155</v>
      </c>
      <c r="S18" s="6" t="s">
        <v>155</v>
      </c>
      <c r="T18" s="6" t="s">
        <v>155</v>
      </c>
      <c r="U18" s="6" t="s">
        <v>155</v>
      </c>
      <c r="V18" s="6" t="s">
        <v>155</v>
      </c>
      <c r="W18" s="6" t="s">
        <v>178</v>
      </c>
      <c r="X18" s="6" t="s">
        <v>218</v>
      </c>
      <c r="Y18" s="6" t="s">
        <v>17418</v>
      </c>
      <c r="Z18" s="7">
        <v>46934</v>
      </c>
    </row>
    <row r="19" spans="1:26" s="8" customFormat="1" ht="14.4">
      <c r="A19" s="6" t="s">
        <v>17484</v>
      </c>
      <c r="B19" s="6" t="s">
        <v>17485</v>
      </c>
      <c r="C19" s="6" t="s">
        <v>172</v>
      </c>
      <c r="D19" s="6">
        <v>1970</v>
      </c>
      <c r="E19" s="7">
        <v>35993</v>
      </c>
      <c r="F19" s="6" t="s">
        <v>173</v>
      </c>
      <c r="G19" s="6" t="s">
        <v>1799</v>
      </c>
      <c r="H19" s="6">
        <v>126</v>
      </c>
      <c r="I19" s="6">
        <v>6</v>
      </c>
      <c r="J19" s="6" t="s">
        <v>147</v>
      </c>
      <c r="K19" s="6" t="s">
        <v>287</v>
      </c>
      <c r="L19" s="6" t="s">
        <v>17486</v>
      </c>
      <c r="M19" s="6" t="s">
        <v>17487</v>
      </c>
      <c r="N19" s="6" t="s">
        <v>17416</v>
      </c>
      <c r="O19" s="6" t="s">
        <v>152</v>
      </c>
      <c r="P19" s="6" t="s">
        <v>17488</v>
      </c>
      <c r="Q19" s="6" t="s">
        <v>154</v>
      </c>
      <c r="R19" s="6" t="s">
        <v>155</v>
      </c>
      <c r="S19" s="6" t="s">
        <v>155</v>
      </c>
      <c r="T19" s="6" t="s">
        <v>155</v>
      </c>
      <c r="U19" s="6" t="s">
        <v>155</v>
      </c>
      <c r="V19" s="6" t="s">
        <v>155</v>
      </c>
      <c r="W19" s="6" t="s">
        <v>178</v>
      </c>
      <c r="X19" s="6" t="s">
        <v>184</v>
      </c>
      <c r="Y19" s="6" t="s">
        <v>17418</v>
      </c>
      <c r="Z19" s="7">
        <v>46691</v>
      </c>
    </row>
    <row r="20" spans="1:26" ht="32.1" customHeight="1">
      <c r="E20" s="5"/>
      <c r="Z20" s="5"/>
    </row>
    <row r="21" spans="1:26" ht="32.1" customHeight="1">
      <c r="E21" s="5"/>
      <c r="Z21" s="5"/>
    </row>
    <row r="22" spans="1:26" ht="32.1" customHeight="1">
      <c r="E22" s="5"/>
      <c r="Z22" s="5"/>
    </row>
    <row r="23" spans="1:26" ht="32.1" customHeight="1">
      <c r="E23" s="5"/>
      <c r="Z23" s="5"/>
    </row>
    <row r="24" spans="1:26" ht="32.1" customHeight="1">
      <c r="E24" s="5"/>
      <c r="Z24" s="5"/>
    </row>
    <row r="25" spans="1:26" ht="32.1" customHeight="1">
      <c r="E25" s="5"/>
      <c r="Z25" s="5"/>
    </row>
    <row r="26" spans="1:26" ht="32.1" customHeight="1">
      <c r="E26" s="5"/>
      <c r="Z26" s="5"/>
    </row>
    <row r="27" spans="1:26" ht="32.1" customHeight="1">
      <c r="E27" s="5"/>
      <c r="Z27" s="5"/>
    </row>
    <row r="28" spans="1:26" ht="32.1" customHeight="1">
      <c r="E28" s="5"/>
      <c r="Z28" s="5"/>
    </row>
    <row r="29" spans="1:26" ht="32.1" customHeight="1">
      <c r="E29" s="5"/>
      <c r="Z29" s="5"/>
    </row>
    <row r="30" spans="1:26" ht="32.1" customHeight="1">
      <c r="E30" s="5"/>
      <c r="Z30" s="5"/>
    </row>
    <row r="31" spans="1:26" ht="32.1" customHeight="1">
      <c r="E31" s="5"/>
      <c r="Z31" s="5"/>
    </row>
    <row r="32" spans="1:26" ht="32.1" customHeight="1">
      <c r="E32" s="5"/>
      <c r="Z32" s="5"/>
    </row>
    <row r="33" spans="5:26" ht="32.1" customHeight="1">
      <c r="E33" s="5"/>
      <c r="Z33" s="5"/>
    </row>
    <row r="34" spans="5:26" ht="32.1" customHeight="1">
      <c r="E34" s="5"/>
      <c r="Z34" s="5"/>
    </row>
    <row r="35" spans="5:26" ht="32.1" customHeight="1">
      <c r="E35" s="5"/>
      <c r="Z35" s="5"/>
    </row>
    <row r="36" spans="5:26" ht="32.1" customHeight="1">
      <c r="E36" s="5"/>
      <c r="Z36" s="5"/>
    </row>
    <row r="37" spans="5:26" ht="32.1" customHeight="1">
      <c r="E37" s="5"/>
      <c r="Z37" s="5"/>
    </row>
    <row r="38" spans="5:26" ht="32.1" customHeight="1">
      <c r="E38" s="5"/>
      <c r="Z38" s="5"/>
    </row>
    <row r="39" spans="5:26" ht="32.1" customHeight="1">
      <c r="E39" s="5"/>
      <c r="Z39" s="5"/>
    </row>
    <row r="40" spans="5:26" ht="32.1" customHeight="1">
      <c r="E40" s="5"/>
      <c r="Z40" s="5"/>
    </row>
    <row r="41" spans="5:26" ht="32.1" customHeight="1">
      <c r="E41" s="5"/>
      <c r="Z41" s="5"/>
    </row>
    <row r="42" spans="5:26" ht="32.1" customHeight="1">
      <c r="E42" s="5"/>
      <c r="Z42" s="5"/>
    </row>
    <row r="43" spans="5:26" ht="32.1" customHeight="1">
      <c r="E43" s="5"/>
      <c r="Z43" s="5"/>
    </row>
    <row r="44" spans="5:26" ht="32.1" customHeight="1">
      <c r="E44" s="5"/>
      <c r="Z44" s="5"/>
    </row>
    <row r="45" spans="5:26" ht="32.1" customHeight="1">
      <c r="E45" s="5"/>
      <c r="Z45" s="5"/>
    </row>
    <row r="46" spans="5:26" ht="32.1" customHeight="1">
      <c r="E46" s="5"/>
      <c r="Z46" s="5"/>
    </row>
    <row r="47" spans="5:26" ht="32.1" customHeight="1">
      <c r="E47" s="5"/>
      <c r="Z47" s="5"/>
    </row>
    <row r="48" spans="5:26" ht="32.1" customHeight="1">
      <c r="E48" s="5"/>
      <c r="Z48" s="5"/>
    </row>
    <row r="49" spans="5:26" ht="32.1" customHeight="1">
      <c r="E49" s="5"/>
      <c r="Z49" s="5"/>
    </row>
    <row r="50" spans="5:26" ht="32.1" customHeight="1">
      <c r="E50" s="5"/>
      <c r="Z50" s="5"/>
    </row>
    <row r="51" spans="5:26" ht="32.1" customHeight="1">
      <c r="E51" s="5"/>
      <c r="Z51" s="5"/>
    </row>
    <row r="52" spans="5:26" ht="32.1" customHeight="1">
      <c r="E52" s="5"/>
      <c r="Z52" s="5"/>
    </row>
    <row r="53" spans="5:26" ht="32.1" customHeight="1">
      <c r="E53" s="5"/>
      <c r="Z53" s="5"/>
    </row>
    <row r="54" spans="5:26" ht="32.1" customHeight="1">
      <c r="E54" s="5"/>
      <c r="Z54" s="5"/>
    </row>
    <row r="55" spans="5:26" ht="32.1" customHeight="1">
      <c r="E55" s="5"/>
      <c r="Z55" s="5"/>
    </row>
    <row r="56" spans="5:26" ht="32.1" customHeight="1">
      <c r="E56" s="5"/>
      <c r="Z56" s="5"/>
    </row>
    <row r="57" spans="5:26" ht="32.1" customHeight="1">
      <c r="E57" s="5"/>
      <c r="Z57" s="5"/>
    </row>
    <row r="58" spans="5:26" ht="32.1" customHeight="1">
      <c r="E58" s="5"/>
      <c r="Z58" s="5"/>
    </row>
    <row r="59" spans="5:26" ht="32.1" customHeight="1">
      <c r="E59" s="5"/>
      <c r="Z59" s="5"/>
    </row>
    <row r="60" spans="5:26" ht="32.1" customHeight="1">
      <c r="E60" s="5"/>
      <c r="Z60" s="5"/>
    </row>
    <row r="61" spans="5:26" ht="32.1" customHeight="1">
      <c r="E61" s="5"/>
      <c r="Z61" s="5"/>
    </row>
    <row r="62" spans="5:26" ht="32.1" customHeight="1">
      <c r="E62" s="5"/>
      <c r="Z62" s="5"/>
    </row>
    <row r="63" spans="5:26" ht="32.1" customHeight="1">
      <c r="E63" s="5"/>
      <c r="Z63" s="5"/>
    </row>
    <row r="64" spans="5:26" ht="32.1" customHeight="1">
      <c r="E64" s="5"/>
      <c r="Z64" s="5"/>
    </row>
    <row r="65" spans="5:26" ht="32.1" customHeight="1">
      <c r="E65" s="5"/>
      <c r="Z65" s="5"/>
    </row>
    <row r="66" spans="5:26" ht="32.1" customHeight="1">
      <c r="E66" s="5"/>
      <c r="Z66" s="5"/>
    </row>
    <row r="67" spans="5:26" ht="32.1" customHeight="1">
      <c r="E67" s="5"/>
      <c r="Z67" s="5"/>
    </row>
    <row r="68" spans="5:26" ht="32.1" customHeight="1">
      <c r="E68" s="5"/>
      <c r="Z68" s="5"/>
    </row>
    <row r="69" spans="5:26" ht="32.1" customHeight="1">
      <c r="E69" s="5"/>
      <c r="Z69" s="5"/>
    </row>
    <row r="70" spans="5:26" ht="32.1" customHeight="1">
      <c r="E70" s="5"/>
      <c r="Z70" s="5"/>
    </row>
    <row r="71" spans="5:26" ht="32.1" customHeight="1">
      <c r="E71" s="5"/>
      <c r="Z71" s="5"/>
    </row>
    <row r="72" spans="5:26" ht="32.1" customHeight="1">
      <c r="E72" s="5"/>
      <c r="Z72" s="5"/>
    </row>
    <row r="73" spans="5:26" ht="32.1" customHeight="1">
      <c r="E73" s="5"/>
      <c r="Z73" s="5"/>
    </row>
    <row r="74" spans="5:26" ht="32.1" customHeight="1">
      <c r="E74" s="5"/>
      <c r="Z74" s="5"/>
    </row>
    <row r="75" spans="5:26" ht="32.1" customHeight="1">
      <c r="E75" s="5"/>
      <c r="Z75" s="5"/>
    </row>
    <row r="76" spans="5:26" ht="32.1" customHeight="1">
      <c r="E76" s="5"/>
      <c r="Z76" s="5"/>
    </row>
    <row r="77" spans="5:26" ht="32.1" customHeight="1">
      <c r="E77" s="5"/>
      <c r="Z77" s="5"/>
    </row>
    <row r="78" spans="5:26" ht="32.1" customHeight="1">
      <c r="E78" s="5"/>
      <c r="Z78" s="5"/>
    </row>
    <row r="79" spans="5:26" ht="32.1" customHeight="1">
      <c r="E79" s="5"/>
      <c r="Z79" s="5"/>
    </row>
    <row r="80" spans="5:26" ht="32.1" customHeight="1">
      <c r="E80" s="5"/>
      <c r="Z80" s="5"/>
    </row>
    <row r="81" spans="5:26" ht="32.1" customHeight="1">
      <c r="E81" s="5"/>
      <c r="Z81" s="5"/>
    </row>
    <row r="82" spans="5:26" ht="32.1" customHeight="1">
      <c r="E82" s="5"/>
      <c r="Z82" s="5"/>
    </row>
    <row r="83" spans="5:26" ht="32.1" customHeight="1">
      <c r="E83" s="5"/>
      <c r="Z83" s="5"/>
    </row>
    <row r="84" spans="5:26" ht="32.1" customHeight="1">
      <c r="E84" s="5"/>
      <c r="Z84" s="5"/>
    </row>
    <row r="85" spans="5:26" ht="32.1" customHeight="1">
      <c r="E85" s="5"/>
      <c r="Z85" s="5"/>
    </row>
    <row r="86" spans="5:26" ht="32.1" customHeight="1">
      <c r="E86" s="5"/>
      <c r="Z86" s="5"/>
    </row>
    <row r="87" spans="5:26" ht="32.1" customHeight="1">
      <c r="E87" s="5"/>
      <c r="Z87" s="5"/>
    </row>
    <row r="88" spans="5:26" ht="32.1" customHeight="1">
      <c r="E88" s="5"/>
      <c r="Z88" s="5"/>
    </row>
    <row r="89" spans="5:26" ht="32.1" customHeight="1">
      <c r="E89" s="5"/>
      <c r="Z89" s="5"/>
    </row>
    <row r="90" spans="5:26" ht="32.1" customHeight="1">
      <c r="E90" s="5"/>
      <c r="Z90" s="5"/>
    </row>
    <row r="91" spans="5:26" ht="32.1" customHeight="1">
      <c r="E91" s="5"/>
      <c r="Z91" s="5"/>
    </row>
    <row r="92" spans="5:26" ht="32.1" customHeight="1">
      <c r="E92" s="5"/>
      <c r="Z92" s="5"/>
    </row>
    <row r="93" spans="5:26" ht="32.1" customHeight="1">
      <c r="E93" s="5"/>
      <c r="Z93" s="5"/>
    </row>
    <row r="94" spans="5:26" ht="32.1" customHeight="1">
      <c r="E94" s="5"/>
      <c r="Z94" s="5"/>
    </row>
    <row r="95" spans="5:26" ht="32.1" customHeight="1">
      <c r="E95" s="5"/>
      <c r="Z95" s="5"/>
    </row>
    <row r="96" spans="5:26" ht="32.1" customHeight="1">
      <c r="E96" s="5"/>
      <c r="Z96" s="5"/>
    </row>
    <row r="97" spans="5:26" ht="32.1" customHeight="1">
      <c r="E97" s="5"/>
      <c r="Z97" s="5"/>
    </row>
    <row r="98" spans="5:26" ht="32.1" customHeight="1">
      <c r="E98" s="5"/>
      <c r="Z98" s="5"/>
    </row>
    <row r="99" spans="5:26" ht="32.1" customHeight="1">
      <c r="E99" s="5"/>
      <c r="Z99" s="5"/>
    </row>
    <row r="100" spans="5:26" ht="32.1" customHeight="1">
      <c r="E100" s="5"/>
      <c r="Z100" s="5"/>
    </row>
    <row r="101" spans="5:26" ht="32.1" customHeight="1">
      <c r="E101" s="5"/>
      <c r="Z101" s="5"/>
    </row>
    <row r="102" spans="5:26" ht="32.1" customHeight="1">
      <c r="E102" s="5"/>
      <c r="Z102" s="5"/>
    </row>
    <row r="103" spans="5:26" ht="32.1" customHeight="1">
      <c r="E103" s="5"/>
      <c r="Z103" s="5"/>
    </row>
    <row r="104" spans="5:26" ht="32.1" customHeight="1">
      <c r="E104" s="5"/>
      <c r="Z104" s="5"/>
    </row>
    <row r="105" spans="5:26" ht="32.1" customHeight="1">
      <c r="E105" s="5"/>
      <c r="Z105" s="5"/>
    </row>
    <row r="106" spans="5:26" ht="32.1" customHeight="1">
      <c r="E106" s="5"/>
      <c r="Z106" s="5"/>
    </row>
    <row r="107" spans="5:26" ht="32.1" customHeight="1">
      <c r="E107" s="5"/>
      <c r="Z107" s="5"/>
    </row>
    <row r="108" spans="5:26" ht="32.1" customHeight="1">
      <c r="E108" s="5"/>
      <c r="Z108" s="5"/>
    </row>
    <row r="109" spans="5:26" ht="32.1" customHeight="1">
      <c r="E109" s="5"/>
      <c r="Z109" s="5"/>
    </row>
    <row r="110" spans="5:26" ht="32.1" customHeight="1">
      <c r="E110" s="5"/>
      <c r="Z110" s="5"/>
    </row>
    <row r="111" spans="5:26" ht="32.1" customHeight="1">
      <c r="E111" s="5"/>
      <c r="Z111" s="5"/>
    </row>
    <row r="112" spans="5:26" ht="32.1" customHeight="1">
      <c r="E112" s="5"/>
      <c r="Z112" s="5"/>
    </row>
    <row r="113" spans="5:26" ht="32.1" customHeight="1">
      <c r="E113" s="5"/>
      <c r="Z113" s="5"/>
    </row>
    <row r="114" spans="5:26" ht="32.1" customHeight="1">
      <c r="E114" s="5"/>
      <c r="Z114" s="5"/>
    </row>
    <row r="115" spans="5:26" ht="32.1" customHeight="1">
      <c r="E115" s="5"/>
      <c r="Z115" s="5"/>
    </row>
    <row r="116" spans="5:26" ht="32.1" customHeight="1">
      <c r="E116" s="5"/>
      <c r="Z116" s="5"/>
    </row>
    <row r="117" spans="5:26" ht="32.1" customHeight="1">
      <c r="E117" s="5"/>
      <c r="Z117" s="5"/>
    </row>
    <row r="118" spans="5:26" ht="32.1" customHeight="1">
      <c r="E118" s="5"/>
      <c r="Z118" s="5"/>
    </row>
    <row r="119" spans="5:26" ht="32.1" customHeight="1">
      <c r="E119" s="5"/>
      <c r="Z119" s="5"/>
    </row>
    <row r="120" spans="5:26" ht="32.1" customHeight="1">
      <c r="E120" s="5"/>
      <c r="Z120" s="5"/>
    </row>
    <row r="121" spans="5:26" ht="32.1" customHeight="1">
      <c r="E121" s="5"/>
      <c r="Z121" s="5"/>
    </row>
    <row r="122" spans="5:26" ht="32.1" customHeight="1">
      <c r="E122" s="5"/>
      <c r="Z122" s="5"/>
    </row>
    <row r="123" spans="5:26" ht="32.1" customHeight="1">
      <c r="E123" s="5"/>
      <c r="Z123" s="5"/>
    </row>
    <row r="124" spans="5:26" ht="32.1" customHeight="1">
      <c r="E124" s="5"/>
      <c r="Z124" s="5"/>
    </row>
    <row r="125" spans="5:26" ht="32.1" customHeight="1">
      <c r="E125" s="5"/>
      <c r="Z125" s="5"/>
    </row>
    <row r="126" spans="5:26" ht="32.1" customHeight="1">
      <c r="E126" s="5"/>
      <c r="Z126" s="5"/>
    </row>
    <row r="127" spans="5:26" ht="32.1" customHeight="1">
      <c r="E127" s="5"/>
      <c r="Z127" s="5"/>
    </row>
    <row r="128" spans="5:26" ht="32.1" customHeight="1">
      <c r="E128" s="5"/>
      <c r="Z128" s="5"/>
    </row>
    <row r="129" spans="5:26" ht="32.1" customHeight="1">
      <c r="E129" s="5"/>
      <c r="Z129" s="5"/>
    </row>
    <row r="130" spans="5:26" ht="32.1" customHeight="1">
      <c r="E130" s="5"/>
      <c r="Z130" s="5"/>
    </row>
    <row r="131" spans="5:26" ht="32.1" customHeight="1">
      <c r="E131" s="5"/>
      <c r="Z131" s="5"/>
    </row>
    <row r="132" spans="5:26" ht="32.1" customHeight="1">
      <c r="E132" s="5"/>
      <c r="Z132" s="5"/>
    </row>
    <row r="133" spans="5:26" ht="32.1" customHeight="1">
      <c r="E133" s="5"/>
      <c r="Z133" s="5"/>
    </row>
    <row r="134" spans="5:26" ht="32.1" customHeight="1">
      <c r="E134" s="5"/>
      <c r="Z134" s="5"/>
    </row>
    <row r="135" spans="5:26" ht="32.1" customHeight="1">
      <c r="E135" s="5"/>
      <c r="Z135" s="5"/>
    </row>
    <row r="136" spans="5:26" ht="32.1" customHeight="1">
      <c r="E136" s="5"/>
      <c r="Z136" s="5"/>
    </row>
    <row r="137" spans="5:26" ht="32.1" customHeight="1">
      <c r="E137" s="5"/>
      <c r="Z137" s="5"/>
    </row>
    <row r="138" spans="5:26" ht="32.1" customHeight="1">
      <c r="E138" s="5"/>
      <c r="Z138" s="5"/>
    </row>
    <row r="139" spans="5:26" ht="32.1" customHeight="1">
      <c r="E139" s="5"/>
      <c r="Z139" s="5"/>
    </row>
    <row r="140" spans="5:26" ht="32.1" customHeight="1">
      <c r="E140" s="5"/>
      <c r="Z140" s="5"/>
    </row>
    <row r="141" spans="5:26" ht="32.1" customHeight="1">
      <c r="E141" s="5"/>
      <c r="Z141" s="5"/>
    </row>
    <row r="142" spans="5:26" ht="32.1" customHeight="1">
      <c r="E142" s="5"/>
      <c r="Z142" s="5"/>
    </row>
    <row r="143" spans="5:26" ht="32.1" customHeight="1">
      <c r="E143" s="5"/>
      <c r="Z143" s="5"/>
    </row>
    <row r="144" spans="5:26" ht="32.1" customHeight="1">
      <c r="E144" s="5"/>
      <c r="Z144" s="5"/>
    </row>
    <row r="145" spans="5:26" ht="32.1" customHeight="1">
      <c r="E145" s="5"/>
      <c r="Z145" s="5"/>
    </row>
    <row r="146" spans="5:26" ht="32.1" customHeight="1">
      <c r="E146" s="5"/>
      <c r="Z146" s="5"/>
    </row>
    <row r="147" spans="5:26" ht="32.1" customHeight="1">
      <c r="E147" s="5"/>
      <c r="Z147" s="5"/>
    </row>
    <row r="148" spans="5:26" ht="32.1" customHeight="1">
      <c r="E148" s="5"/>
      <c r="Z148" s="5"/>
    </row>
    <row r="149" spans="5:26" ht="32.1" customHeight="1">
      <c r="E149" s="5"/>
      <c r="Z149" s="5"/>
    </row>
    <row r="150" spans="5:26" ht="32.1" customHeight="1">
      <c r="E150" s="5"/>
      <c r="Z150" s="5"/>
    </row>
    <row r="151" spans="5:26" ht="32.1" customHeight="1">
      <c r="E151" s="5"/>
      <c r="Z151" s="5"/>
    </row>
    <row r="152" spans="5:26" ht="32.1" customHeight="1">
      <c r="E152" s="5"/>
      <c r="Z152" s="5"/>
    </row>
    <row r="153" spans="5:26" ht="32.1" customHeight="1">
      <c r="E153" s="5"/>
      <c r="Z153" s="5"/>
    </row>
    <row r="154" spans="5:26" ht="32.1" customHeight="1">
      <c r="E154" s="5"/>
      <c r="Z154" s="5"/>
    </row>
    <row r="155" spans="5:26" ht="32.1" customHeight="1">
      <c r="E155" s="5"/>
      <c r="Z155" s="5"/>
    </row>
    <row r="156" spans="5:26" ht="32.1" customHeight="1">
      <c r="E156" s="5"/>
      <c r="Z156" s="5"/>
    </row>
    <row r="157" spans="5:26" ht="32.1" customHeight="1">
      <c r="E157" s="5"/>
      <c r="Z157" s="5"/>
    </row>
    <row r="158" spans="5:26" ht="32.1" customHeight="1">
      <c r="E158" s="5"/>
      <c r="Z158" s="5"/>
    </row>
    <row r="159" spans="5:26" ht="32.1" customHeight="1">
      <c r="E159" s="5"/>
      <c r="Z159" s="5"/>
    </row>
    <row r="160" spans="5:26" ht="32.1" customHeight="1">
      <c r="E160" s="5"/>
      <c r="Z160" s="5"/>
    </row>
    <row r="161" spans="5:26" ht="32.1" customHeight="1">
      <c r="E161" s="5"/>
      <c r="Z161" s="5"/>
    </row>
    <row r="162" spans="5:26" ht="32.1" customHeight="1">
      <c r="E162" s="5"/>
      <c r="Z162" s="5"/>
    </row>
    <row r="163" spans="5:26" ht="32.1" customHeight="1">
      <c r="E163" s="5"/>
      <c r="Z163" s="5"/>
    </row>
    <row r="164" spans="5:26" ht="32.1" customHeight="1">
      <c r="E164" s="5"/>
      <c r="Z164" s="5"/>
    </row>
    <row r="165" spans="5:26" ht="32.1" customHeight="1">
      <c r="E165" s="5"/>
      <c r="Z165" s="5"/>
    </row>
    <row r="166" spans="5:26" ht="32.1" customHeight="1">
      <c r="E166" s="5"/>
      <c r="Z166" s="5"/>
    </row>
    <row r="167" spans="5:26" ht="32.1" customHeight="1">
      <c r="E167" s="5"/>
      <c r="Z167" s="5"/>
    </row>
    <row r="168" spans="5:26" ht="32.1" customHeight="1">
      <c r="E168" s="5"/>
      <c r="Z168" s="5"/>
    </row>
    <row r="169" spans="5:26" ht="32.1" customHeight="1">
      <c r="E169" s="5"/>
      <c r="Z169" s="5"/>
    </row>
    <row r="170" spans="5:26" ht="32.1" customHeight="1">
      <c r="E170" s="5"/>
      <c r="Z170" s="5"/>
    </row>
    <row r="171" spans="5:26" ht="32.1" customHeight="1">
      <c r="E171" s="5"/>
      <c r="Z171" s="5"/>
    </row>
    <row r="172" spans="5:26" ht="32.1" customHeight="1">
      <c r="E172" s="5"/>
      <c r="Z172" s="5"/>
    </row>
    <row r="173" spans="5:26" ht="32.1" customHeight="1">
      <c r="E173" s="5"/>
      <c r="Z173" s="5"/>
    </row>
    <row r="174" spans="5:26" ht="32.1" customHeight="1">
      <c r="E174" s="5"/>
      <c r="Z174" s="5"/>
    </row>
    <row r="175" spans="5:26" ht="32.1" customHeight="1">
      <c r="E175" s="5"/>
      <c r="Z175" s="5"/>
    </row>
    <row r="176" spans="5:26" ht="32.1" customHeight="1">
      <c r="E176" s="5"/>
      <c r="Z176" s="5"/>
    </row>
    <row r="177" spans="5:26" ht="32.1" customHeight="1">
      <c r="E177" s="5"/>
      <c r="Z177" s="5"/>
    </row>
    <row r="178" spans="5:26" ht="32.1" customHeight="1">
      <c r="E178" s="5"/>
      <c r="Z178" s="5"/>
    </row>
    <row r="179" spans="5:26" ht="32.1" customHeight="1">
      <c r="E179" s="5"/>
      <c r="Z179" s="5"/>
    </row>
    <row r="180" spans="5:26" ht="32.1" customHeight="1">
      <c r="E180" s="5"/>
      <c r="Z180" s="5"/>
    </row>
    <row r="181" spans="5:26" ht="32.1" customHeight="1">
      <c r="E181" s="5"/>
      <c r="Z181" s="5"/>
    </row>
    <row r="182" spans="5:26" ht="32.1" customHeight="1">
      <c r="E182" s="5"/>
      <c r="Z182" s="5"/>
    </row>
    <row r="183" spans="5:26" ht="32.1" customHeight="1">
      <c r="E183" s="5"/>
      <c r="Z183" s="5"/>
    </row>
    <row r="184" spans="5:26" ht="32.1" customHeight="1">
      <c r="E184" s="5"/>
      <c r="Z184" s="5"/>
    </row>
    <row r="185" spans="5:26" ht="32.1" customHeight="1">
      <c r="E185" s="5"/>
      <c r="Z185" s="5"/>
    </row>
    <row r="186" spans="5:26" ht="32.1" customHeight="1">
      <c r="E186" s="5"/>
      <c r="Z186" s="5"/>
    </row>
    <row r="187" spans="5:26" ht="32.1" customHeight="1">
      <c r="E187" s="5"/>
      <c r="Z187" s="5"/>
    </row>
    <row r="188" spans="5:26" ht="32.1" customHeight="1">
      <c r="E188" s="5"/>
      <c r="Z188" s="5"/>
    </row>
    <row r="189" spans="5:26" ht="32.1" customHeight="1">
      <c r="E189" s="5"/>
      <c r="Z189" s="5"/>
    </row>
    <row r="190" spans="5:26" ht="32.1" customHeight="1">
      <c r="E190" s="5"/>
      <c r="Z190" s="5"/>
    </row>
    <row r="191" spans="5:26" ht="32.1" customHeight="1">
      <c r="E191" s="5"/>
      <c r="Z191" s="5"/>
    </row>
    <row r="192" spans="5:26" ht="32.1" customHeight="1">
      <c r="E192" s="5"/>
      <c r="Z192" s="5"/>
    </row>
    <row r="193" spans="5:26" ht="32.1" customHeight="1">
      <c r="E193" s="5"/>
      <c r="Z193" s="5"/>
    </row>
    <row r="194" spans="5:26" ht="32.1" customHeight="1">
      <c r="E194" s="5"/>
      <c r="Z194" s="5"/>
    </row>
    <row r="195" spans="5:26" ht="32.1" customHeight="1">
      <c r="E195" s="5"/>
      <c r="Z195" s="5"/>
    </row>
    <row r="196" spans="5:26" ht="32.1" customHeight="1">
      <c r="E196" s="5"/>
      <c r="Z196" s="5"/>
    </row>
    <row r="197" spans="5:26" ht="32.1" customHeight="1">
      <c r="E197" s="5"/>
      <c r="Z197" s="5"/>
    </row>
    <row r="198" spans="5:26" ht="32.1" customHeight="1">
      <c r="E198" s="5"/>
      <c r="Z198" s="5"/>
    </row>
    <row r="199" spans="5:26" ht="32.1" customHeight="1">
      <c r="E199" s="5"/>
      <c r="Z199" s="5"/>
    </row>
    <row r="200" spans="5:26" ht="32.1" customHeight="1">
      <c r="E200" s="5"/>
      <c r="Z200" s="5"/>
    </row>
    <row r="201" spans="5:26" ht="32.1" customHeight="1">
      <c r="E201" s="5"/>
      <c r="Z201" s="5"/>
    </row>
    <row r="202" spans="5:26" ht="32.1" customHeight="1">
      <c r="E202" s="5"/>
      <c r="Z202" s="5"/>
    </row>
    <row r="203" spans="5:26" ht="32.1" customHeight="1">
      <c r="E203" s="5"/>
      <c r="Z203" s="5"/>
    </row>
    <row r="204" spans="5:26" ht="32.1" customHeight="1">
      <c r="E204" s="5"/>
      <c r="Z204" s="5"/>
    </row>
    <row r="205" spans="5:26" ht="32.1" customHeight="1">
      <c r="E205" s="5"/>
      <c r="Z205" s="5"/>
    </row>
    <row r="206" spans="5:26" ht="32.1" customHeight="1">
      <c r="E206" s="5"/>
      <c r="Z206" s="5"/>
    </row>
    <row r="207" spans="5:26" ht="32.1" customHeight="1">
      <c r="E207" s="5"/>
      <c r="Z207" s="5"/>
    </row>
    <row r="208" spans="5:26" ht="32.1" customHeight="1">
      <c r="E208" s="5"/>
      <c r="Z208" s="5"/>
    </row>
    <row r="209" spans="5:26" ht="32.1" customHeight="1">
      <c r="E209" s="5"/>
      <c r="Z209" s="5"/>
    </row>
    <row r="210" spans="5:26" ht="32.1" customHeight="1">
      <c r="E210" s="5"/>
      <c r="Z210" s="5"/>
    </row>
    <row r="211" spans="5:26" ht="32.1" customHeight="1">
      <c r="E211" s="5"/>
      <c r="Z211" s="5"/>
    </row>
    <row r="212" spans="5:26" ht="32.1" customHeight="1">
      <c r="E212" s="5"/>
      <c r="Z212" s="5"/>
    </row>
    <row r="213" spans="5:26" ht="32.1" customHeight="1">
      <c r="E213" s="5"/>
      <c r="Z213" s="5"/>
    </row>
    <row r="214" spans="5:26" ht="32.1" customHeight="1">
      <c r="E214" s="5"/>
      <c r="Z214" s="5"/>
    </row>
    <row r="215" spans="5:26" ht="32.1" customHeight="1">
      <c r="E215" s="5"/>
      <c r="Z215" s="5"/>
    </row>
    <row r="216" spans="5:26" ht="32.1" customHeight="1">
      <c r="E216" s="5"/>
      <c r="Z216" s="5"/>
    </row>
    <row r="217" spans="5:26" ht="32.1" customHeight="1">
      <c r="E217" s="5"/>
      <c r="Z217" s="5"/>
    </row>
    <row r="218" spans="5:26" ht="32.1" customHeight="1">
      <c r="E218" s="5"/>
      <c r="Z218" s="5"/>
    </row>
    <row r="219" spans="5:26" ht="32.1" customHeight="1">
      <c r="E219" s="5"/>
      <c r="Z219" s="5"/>
    </row>
    <row r="220" spans="5:26" ht="32.1" customHeight="1">
      <c r="E220" s="5"/>
      <c r="Z220" s="5"/>
    </row>
    <row r="221" spans="5:26" ht="32.1" customHeight="1">
      <c r="E221" s="5"/>
      <c r="Z221" s="5"/>
    </row>
    <row r="222" spans="5:26" ht="32.1" customHeight="1">
      <c r="E222" s="5"/>
      <c r="Z222" s="5"/>
    </row>
    <row r="223" spans="5:26" ht="32.1" customHeight="1">
      <c r="E223" s="5"/>
      <c r="Z223" s="5"/>
    </row>
    <row r="224" spans="5:26" ht="32.1" customHeight="1">
      <c r="E224" s="5"/>
      <c r="Z224" s="5"/>
    </row>
    <row r="225" spans="5:26" ht="32.1" customHeight="1">
      <c r="E225" s="5"/>
      <c r="Z225" s="5"/>
    </row>
    <row r="226" spans="5:26" ht="32.1" customHeight="1">
      <c r="E226" s="5"/>
      <c r="Z226" s="5"/>
    </row>
    <row r="227" spans="5:26" ht="32.1" customHeight="1">
      <c r="E227" s="5"/>
      <c r="Z227" s="5"/>
    </row>
    <row r="228" spans="5:26" ht="32.1" customHeight="1">
      <c r="E228" s="5"/>
      <c r="Z228" s="5"/>
    </row>
    <row r="229" spans="5:26" ht="32.1" customHeight="1">
      <c r="E229" s="5"/>
      <c r="Z229" s="5"/>
    </row>
    <row r="230" spans="5:26" ht="32.1" customHeight="1">
      <c r="E230" s="5"/>
      <c r="Z230" s="5"/>
    </row>
    <row r="231" spans="5:26" ht="32.1" customHeight="1">
      <c r="E231" s="5"/>
      <c r="Z231" s="5"/>
    </row>
    <row r="232" spans="5:26" ht="32.1" customHeight="1">
      <c r="E232" s="5"/>
      <c r="Z232" s="5"/>
    </row>
    <row r="233" spans="5:26" ht="32.1" customHeight="1">
      <c r="E233" s="5"/>
      <c r="Z233" s="5"/>
    </row>
    <row r="234" spans="5:26" ht="32.1" customHeight="1">
      <c r="E234" s="5"/>
      <c r="Z234" s="5"/>
    </row>
    <row r="235" spans="5:26" ht="32.1" customHeight="1">
      <c r="E235" s="5"/>
      <c r="Z235" s="5"/>
    </row>
    <row r="236" spans="5:26" ht="32.1" customHeight="1">
      <c r="E236" s="5"/>
      <c r="Z236" s="5"/>
    </row>
    <row r="237" spans="5:26" ht="32.1" customHeight="1">
      <c r="E237" s="5"/>
      <c r="Z237" s="5"/>
    </row>
    <row r="238" spans="5:26" ht="32.1" customHeight="1">
      <c r="E238" s="5"/>
      <c r="Z238" s="5"/>
    </row>
    <row r="239" spans="5:26" ht="32.1" customHeight="1">
      <c r="E239" s="5"/>
      <c r="Z239" s="5"/>
    </row>
    <row r="240" spans="5:26" ht="32.1" customHeight="1">
      <c r="E240" s="5"/>
      <c r="Z240" s="5"/>
    </row>
    <row r="241" spans="5:26" ht="32.1" customHeight="1">
      <c r="E241" s="5"/>
      <c r="Z241" s="5"/>
    </row>
    <row r="242" spans="5:26" ht="32.1" customHeight="1">
      <c r="E242" s="5"/>
      <c r="Z242" s="5"/>
    </row>
    <row r="243" spans="5:26" ht="32.1" customHeight="1">
      <c r="E243" s="5"/>
      <c r="Z243" s="5"/>
    </row>
    <row r="244" spans="5:26" ht="32.1" customHeight="1">
      <c r="E244" s="5"/>
      <c r="Z244" s="5"/>
    </row>
    <row r="245" spans="5:26" ht="32.1" customHeight="1">
      <c r="E245" s="5"/>
      <c r="Z245" s="5"/>
    </row>
    <row r="246" spans="5:26" ht="32.1" customHeight="1">
      <c r="E246" s="5"/>
      <c r="Z246" s="5"/>
    </row>
    <row r="247" spans="5:26" ht="32.1" customHeight="1">
      <c r="E247" s="5"/>
      <c r="Z247" s="5"/>
    </row>
    <row r="248" spans="5:26" ht="32.1" customHeight="1">
      <c r="E248" s="5"/>
      <c r="Z248" s="5"/>
    </row>
    <row r="249" spans="5:26" ht="32.1" customHeight="1">
      <c r="E249" s="5"/>
      <c r="Z249" s="5"/>
    </row>
    <row r="250" spans="5:26" ht="32.1" customHeight="1">
      <c r="E250" s="5"/>
      <c r="Z250" s="5"/>
    </row>
    <row r="251" spans="5:26" ht="32.1" customHeight="1">
      <c r="E251" s="5"/>
      <c r="Z251" s="5"/>
    </row>
    <row r="252" spans="5:26" ht="32.1" customHeight="1">
      <c r="E252" s="5"/>
      <c r="Z252" s="5"/>
    </row>
    <row r="253" spans="5:26" ht="32.1" customHeight="1">
      <c r="E253" s="5"/>
      <c r="Z253" s="5"/>
    </row>
    <row r="254" spans="5:26" ht="32.1" customHeight="1">
      <c r="E254" s="5"/>
      <c r="Z254" s="5"/>
    </row>
    <row r="255" spans="5:26" ht="32.1" customHeight="1">
      <c r="E255" s="5"/>
      <c r="Z255" s="5"/>
    </row>
    <row r="256" spans="5:26" ht="32.1" customHeight="1">
      <c r="E256" s="5"/>
      <c r="Z256" s="5"/>
    </row>
    <row r="257" spans="5:26" ht="32.1" customHeight="1">
      <c r="E257" s="5"/>
      <c r="Z257" s="5"/>
    </row>
    <row r="258" spans="5:26" ht="32.1" customHeight="1">
      <c r="E258" s="5"/>
      <c r="Z258" s="5"/>
    </row>
    <row r="259" spans="5:26" ht="32.1" customHeight="1">
      <c r="E259" s="5"/>
      <c r="Z259" s="5"/>
    </row>
    <row r="260" spans="5:26" ht="32.1" customHeight="1">
      <c r="E260" s="5"/>
      <c r="Z260" s="5"/>
    </row>
    <row r="261" spans="5:26" ht="32.1" customHeight="1">
      <c r="E261" s="5"/>
      <c r="Z261" s="5"/>
    </row>
    <row r="262" spans="5:26" ht="32.1" customHeight="1">
      <c r="E262" s="5"/>
      <c r="Z262" s="5"/>
    </row>
    <row r="263" spans="5:26" ht="32.1" customHeight="1">
      <c r="E263" s="5"/>
      <c r="Z263" s="5"/>
    </row>
    <row r="264" spans="5:26" ht="32.1" customHeight="1">
      <c r="E264" s="5"/>
      <c r="Z264" s="5"/>
    </row>
    <row r="265" spans="5:26" ht="32.1" customHeight="1">
      <c r="E265" s="5"/>
      <c r="Z265" s="5"/>
    </row>
    <row r="266" spans="5:26" ht="32.1" customHeight="1">
      <c r="E266" s="5"/>
      <c r="Z266" s="5"/>
    </row>
    <row r="267" spans="5:26" ht="32.1" customHeight="1">
      <c r="E267" s="5"/>
      <c r="Z267" s="5"/>
    </row>
    <row r="268" spans="5:26" ht="32.1" customHeight="1">
      <c r="E268" s="5"/>
      <c r="Z268" s="5"/>
    </row>
    <row r="269" spans="5:26" ht="32.1" customHeight="1">
      <c r="E269" s="5"/>
      <c r="Z269" s="5"/>
    </row>
    <row r="270" spans="5:26" ht="32.1" customHeight="1">
      <c r="E270" s="5"/>
      <c r="Z270" s="5"/>
    </row>
    <row r="271" spans="5:26" ht="32.1" customHeight="1">
      <c r="E271" s="5"/>
      <c r="Z271" s="5"/>
    </row>
    <row r="272" spans="5:26" ht="32.1" customHeight="1">
      <c r="E272" s="5"/>
      <c r="Z272" s="5"/>
    </row>
    <row r="273" spans="5:26" ht="32.1" customHeight="1">
      <c r="E273" s="5"/>
      <c r="Z273" s="5"/>
    </row>
    <row r="274" spans="5:26" ht="32.1" customHeight="1">
      <c r="E274" s="5"/>
      <c r="Z274" s="5"/>
    </row>
    <row r="275" spans="5:26" ht="32.1" customHeight="1">
      <c r="E275" s="5"/>
      <c r="Z275" s="5"/>
    </row>
    <row r="276" spans="5:26" ht="32.1" customHeight="1">
      <c r="E276" s="5"/>
      <c r="Z276" s="5"/>
    </row>
    <row r="277" spans="5:26" ht="32.1" customHeight="1">
      <c r="E277" s="5"/>
      <c r="Z277" s="5"/>
    </row>
    <row r="278" spans="5:26" ht="32.1" customHeight="1">
      <c r="E278" s="5"/>
      <c r="Z278" s="5"/>
    </row>
    <row r="279" spans="5:26" ht="32.1" customHeight="1">
      <c r="E279" s="5"/>
      <c r="Z279" s="5"/>
    </row>
    <row r="280" spans="5:26" ht="32.1" customHeight="1">
      <c r="E280" s="5"/>
      <c r="Z280" s="5"/>
    </row>
    <row r="281" spans="5:26" ht="32.1" customHeight="1">
      <c r="E281" s="5"/>
      <c r="Z281" s="5"/>
    </row>
    <row r="282" spans="5:26" ht="32.1" customHeight="1">
      <c r="E282" s="5"/>
      <c r="Z282" s="5"/>
    </row>
    <row r="283" spans="5:26" ht="32.1" customHeight="1">
      <c r="E283" s="5"/>
      <c r="Z283" s="5"/>
    </row>
    <row r="284" spans="5:26" ht="32.1" customHeight="1">
      <c r="E284" s="5"/>
      <c r="Z284" s="5"/>
    </row>
    <row r="285" spans="5:26" ht="32.1" customHeight="1">
      <c r="E285" s="5"/>
      <c r="Z285" s="5"/>
    </row>
    <row r="286" spans="5:26" ht="32.1" customHeight="1">
      <c r="E286" s="5"/>
      <c r="Z286" s="5"/>
    </row>
    <row r="287" spans="5:26" ht="32.1" customHeight="1">
      <c r="E287" s="5"/>
      <c r="Z287" s="5"/>
    </row>
    <row r="288" spans="5:26" ht="32.1" customHeight="1">
      <c r="E288" s="5"/>
      <c r="Z288" s="5"/>
    </row>
    <row r="289" spans="5:26" ht="32.1" customHeight="1">
      <c r="E289" s="5"/>
      <c r="Z289" s="5"/>
    </row>
    <row r="290" spans="5:26" ht="32.1" customHeight="1">
      <c r="E290" s="5"/>
      <c r="Z290" s="5"/>
    </row>
    <row r="291" spans="5:26" ht="32.1" customHeight="1">
      <c r="E291" s="5"/>
      <c r="Z291" s="5"/>
    </row>
    <row r="292" spans="5:26" ht="32.1" customHeight="1">
      <c r="E292" s="5"/>
      <c r="Z292" s="5"/>
    </row>
    <row r="293" spans="5:26" ht="32.1" customHeight="1">
      <c r="E293" s="5"/>
      <c r="Z293" s="5"/>
    </row>
    <row r="294" spans="5:26" ht="32.1" customHeight="1">
      <c r="E294" s="5"/>
      <c r="Z294" s="5"/>
    </row>
    <row r="295" spans="5:26" ht="32.1" customHeight="1">
      <c r="E295" s="5"/>
      <c r="Z295" s="5"/>
    </row>
    <row r="296" spans="5:26" ht="32.1" customHeight="1">
      <c r="E296" s="5"/>
      <c r="Z296" s="5"/>
    </row>
    <row r="297" spans="5:26" ht="32.1" customHeight="1">
      <c r="E297" s="5"/>
      <c r="Z297" s="5"/>
    </row>
    <row r="298" spans="5:26" ht="32.1" customHeight="1">
      <c r="E298" s="5"/>
      <c r="Z298" s="5"/>
    </row>
    <row r="299" spans="5:26" ht="32.1" customHeight="1">
      <c r="E299" s="5"/>
      <c r="Z299" s="5"/>
    </row>
    <row r="300" spans="5:26" ht="32.1" customHeight="1">
      <c r="E300" s="5"/>
      <c r="Z300" s="5"/>
    </row>
    <row r="301" spans="5:26" ht="32.1" customHeight="1">
      <c r="E301" s="5"/>
      <c r="Z301" s="5"/>
    </row>
    <row r="302" spans="5:26" ht="32.1" customHeight="1">
      <c r="E302" s="5"/>
      <c r="Z302" s="5"/>
    </row>
    <row r="303" spans="5:26" ht="32.1" customHeight="1">
      <c r="E303" s="5"/>
      <c r="Z303" s="5"/>
    </row>
    <row r="304" spans="5:26" ht="32.1" customHeight="1">
      <c r="E304" s="5"/>
      <c r="Z304" s="5"/>
    </row>
    <row r="305" spans="5:26" ht="32.1" customHeight="1">
      <c r="E305" s="5"/>
      <c r="Z305" s="5"/>
    </row>
    <row r="306" spans="5:26" ht="32.1" customHeight="1">
      <c r="E306" s="5"/>
      <c r="Z306" s="5"/>
    </row>
    <row r="307" spans="5:26" ht="32.1" customHeight="1">
      <c r="E307" s="5"/>
      <c r="Z307" s="5"/>
    </row>
    <row r="308" spans="5:26" ht="32.1" customHeight="1">
      <c r="E308" s="5"/>
      <c r="Z308" s="5"/>
    </row>
    <row r="309" spans="5:26" ht="32.1" customHeight="1">
      <c r="E309" s="5"/>
      <c r="Z309" s="5"/>
    </row>
    <row r="310" spans="5:26" ht="32.1" customHeight="1">
      <c r="E310" s="5"/>
      <c r="Z310" s="5"/>
    </row>
    <row r="311" spans="5:26" ht="32.1" customHeight="1">
      <c r="E311" s="5"/>
      <c r="Z311" s="5"/>
    </row>
    <row r="312" spans="5:26" ht="32.1" customHeight="1">
      <c r="E312" s="5"/>
      <c r="Z312" s="5"/>
    </row>
    <row r="313" spans="5:26" ht="32.1" customHeight="1">
      <c r="E313" s="5"/>
      <c r="Z313" s="5"/>
    </row>
    <row r="314" spans="5:26" ht="32.1" customHeight="1">
      <c r="E314" s="5"/>
      <c r="Z314" s="5"/>
    </row>
    <row r="315" spans="5:26" ht="32.1" customHeight="1">
      <c r="E315" s="5"/>
      <c r="Z315" s="5"/>
    </row>
    <row r="316" spans="5:26" ht="32.1" customHeight="1">
      <c r="E316" s="5"/>
      <c r="Z316" s="5"/>
    </row>
    <row r="317" spans="5:26" ht="32.1" customHeight="1">
      <c r="E317" s="5"/>
      <c r="Z317" s="5"/>
    </row>
    <row r="318" spans="5:26" ht="32.1" customHeight="1">
      <c r="E318" s="5"/>
      <c r="Z318" s="5"/>
    </row>
    <row r="319" spans="5:26" ht="32.1" customHeight="1">
      <c r="E319" s="5"/>
      <c r="Z319" s="5"/>
    </row>
    <row r="320" spans="5:26" ht="32.1" customHeight="1">
      <c r="E320" s="5"/>
      <c r="Z320" s="5"/>
    </row>
    <row r="321" spans="5:26" ht="32.1" customHeight="1">
      <c r="E321" s="5"/>
      <c r="Z321" s="5"/>
    </row>
    <row r="322" spans="5:26" ht="32.1" customHeight="1">
      <c r="E322" s="5"/>
      <c r="Z322" s="5"/>
    </row>
    <row r="323" spans="5:26" ht="32.1" customHeight="1">
      <c r="E323" s="5"/>
      <c r="Z323" s="5"/>
    </row>
    <row r="324" spans="5:26" ht="32.1" customHeight="1">
      <c r="E324" s="5"/>
      <c r="Z324" s="5"/>
    </row>
    <row r="325" spans="5:26" ht="32.1" customHeight="1">
      <c r="E325" s="5"/>
      <c r="Z325" s="5"/>
    </row>
    <row r="326" spans="5:26" ht="32.1" customHeight="1">
      <c r="E326" s="5"/>
      <c r="Z326" s="5"/>
    </row>
    <row r="327" spans="5:26" ht="32.1" customHeight="1">
      <c r="E327" s="5"/>
      <c r="Z327" s="5"/>
    </row>
    <row r="328" spans="5:26" ht="32.1" customHeight="1">
      <c r="E328" s="5"/>
      <c r="Z328" s="5"/>
    </row>
    <row r="329" spans="5:26" ht="32.1" customHeight="1">
      <c r="E329" s="5"/>
      <c r="Z329" s="5"/>
    </row>
    <row r="330" spans="5:26" ht="32.1" customHeight="1">
      <c r="E330" s="5"/>
      <c r="Z330" s="5"/>
    </row>
    <row r="331" spans="5:26" ht="32.1" customHeight="1">
      <c r="E331" s="5"/>
      <c r="Z331" s="5"/>
    </row>
    <row r="332" spans="5:26" ht="32.1" customHeight="1">
      <c r="E332" s="5"/>
      <c r="Z332" s="5"/>
    </row>
    <row r="333" spans="5:26" ht="32.1" customHeight="1">
      <c r="E333" s="5"/>
      <c r="Z333" s="5"/>
    </row>
    <row r="334" spans="5:26" ht="32.1" customHeight="1">
      <c r="E334" s="5"/>
      <c r="Z334" s="5"/>
    </row>
    <row r="335" spans="5:26" ht="32.1" customHeight="1">
      <c r="E335" s="5"/>
      <c r="Z335" s="5"/>
    </row>
    <row r="336" spans="5:26" ht="32.1" customHeight="1">
      <c r="E336" s="5"/>
      <c r="Z336" s="5"/>
    </row>
    <row r="337" spans="5:26" ht="32.1" customHeight="1">
      <c r="E337" s="5"/>
      <c r="Z337" s="5"/>
    </row>
    <row r="338" spans="5:26" ht="32.1" customHeight="1">
      <c r="E338" s="5"/>
      <c r="Z338" s="5"/>
    </row>
    <row r="339" spans="5:26" ht="32.1" customHeight="1">
      <c r="E339" s="5"/>
      <c r="Z339" s="5"/>
    </row>
    <row r="340" spans="5:26" ht="32.1" customHeight="1">
      <c r="E340" s="5"/>
      <c r="Z340" s="5"/>
    </row>
    <row r="341" spans="5:26" ht="32.1" customHeight="1">
      <c r="E341" s="5"/>
      <c r="Z341" s="5"/>
    </row>
    <row r="342" spans="5:26" ht="32.1" customHeight="1">
      <c r="E342" s="5"/>
      <c r="Z342" s="5"/>
    </row>
    <row r="343" spans="5:26" ht="32.1" customHeight="1">
      <c r="E343" s="5"/>
      <c r="Z343" s="5"/>
    </row>
    <row r="344" spans="5:26" ht="32.1" customHeight="1">
      <c r="E344" s="5"/>
      <c r="Z344" s="5"/>
    </row>
    <row r="345" spans="5:26" ht="32.1" customHeight="1">
      <c r="E345" s="5"/>
      <c r="Z345" s="5"/>
    </row>
    <row r="346" spans="5:26" ht="32.1" customHeight="1">
      <c r="E346" s="5"/>
      <c r="Z346" s="5"/>
    </row>
    <row r="347" spans="5:26" ht="32.1" customHeight="1">
      <c r="E347" s="5"/>
      <c r="Z347" s="5"/>
    </row>
    <row r="348" spans="5:26" ht="32.1" customHeight="1">
      <c r="E348" s="5"/>
      <c r="Z348" s="5"/>
    </row>
    <row r="349" spans="5:26" ht="32.1" customHeight="1">
      <c r="E349" s="5"/>
      <c r="Z349" s="5"/>
    </row>
    <row r="350" spans="5:26" ht="32.1" customHeight="1">
      <c r="E350" s="5"/>
      <c r="Z350" s="5"/>
    </row>
    <row r="351" spans="5:26" ht="32.1" customHeight="1">
      <c r="E351" s="5"/>
      <c r="Z351" s="5"/>
    </row>
    <row r="352" spans="5:26" ht="32.1" customHeight="1">
      <c r="E352" s="5"/>
      <c r="Z352" s="5"/>
    </row>
    <row r="353" spans="5:26" ht="32.1" customHeight="1">
      <c r="E353" s="5"/>
      <c r="Z353" s="5"/>
    </row>
    <row r="354" spans="5:26" ht="32.1" customHeight="1">
      <c r="E354" s="5"/>
      <c r="Z354" s="5"/>
    </row>
    <row r="355" spans="5:26" ht="32.1" customHeight="1">
      <c r="E355" s="5"/>
      <c r="Z355" s="5"/>
    </row>
    <row r="356" spans="5:26" ht="32.1" customHeight="1">
      <c r="E356" s="5"/>
      <c r="Z356" s="5"/>
    </row>
    <row r="357" spans="5:26" ht="32.1" customHeight="1">
      <c r="E357" s="5"/>
      <c r="Z357" s="5"/>
    </row>
    <row r="358" spans="5:26" ht="32.1" customHeight="1">
      <c r="E358" s="5"/>
      <c r="Z358" s="5"/>
    </row>
    <row r="359" spans="5:26" ht="32.1" customHeight="1">
      <c r="E359" s="5"/>
      <c r="Z359" s="5"/>
    </row>
    <row r="360" spans="5:26" ht="32.1" customHeight="1">
      <c r="E360" s="5"/>
      <c r="Z360" s="5"/>
    </row>
    <row r="361" spans="5:26" ht="32.1" customHeight="1">
      <c r="E361" s="5"/>
      <c r="Z361" s="5"/>
    </row>
    <row r="362" spans="5:26" ht="32.1" customHeight="1">
      <c r="E362" s="5"/>
      <c r="Z362" s="5"/>
    </row>
    <row r="363" spans="5:26" ht="32.1" customHeight="1">
      <c r="E363" s="5"/>
      <c r="Z363" s="5"/>
    </row>
    <row r="364" spans="5:26" ht="32.1" customHeight="1">
      <c r="E364" s="5"/>
      <c r="Z364" s="5"/>
    </row>
    <row r="365" spans="5:26" ht="32.1" customHeight="1">
      <c r="E365" s="5"/>
      <c r="Z365" s="5"/>
    </row>
    <row r="366" spans="5:26" ht="32.1" customHeight="1">
      <c r="E366" s="5"/>
      <c r="Z366" s="5"/>
    </row>
    <row r="367" spans="5:26" ht="32.1" customHeight="1">
      <c r="E367" s="5"/>
      <c r="Z367" s="5"/>
    </row>
    <row r="368" spans="5:26" ht="32.1" customHeight="1">
      <c r="E368" s="5"/>
      <c r="Z368" s="5"/>
    </row>
    <row r="369" spans="5:26" ht="32.1" customHeight="1">
      <c r="E369" s="5"/>
      <c r="Z369" s="5"/>
    </row>
    <row r="370" spans="5:26" ht="32.1" customHeight="1">
      <c r="E370" s="5"/>
      <c r="Z370" s="5"/>
    </row>
    <row r="371" spans="5:26" ht="32.1" customHeight="1">
      <c r="E371" s="5"/>
      <c r="Z371" s="5"/>
    </row>
    <row r="372" spans="5:26" ht="32.1" customHeight="1">
      <c r="E372" s="5"/>
      <c r="Z372" s="5"/>
    </row>
    <row r="373" spans="5:26" ht="32.1" customHeight="1">
      <c r="E373" s="5"/>
      <c r="Z373" s="5"/>
    </row>
    <row r="374" spans="5:26" ht="32.1" customHeight="1">
      <c r="E374" s="5"/>
      <c r="Z374" s="5"/>
    </row>
    <row r="375" spans="5:26" ht="32.1" customHeight="1">
      <c r="E375" s="5"/>
      <c r="Z375" s="5"/>
    </row>
    <row r="376" spans="5:26" ht="32.1" customHeight="1">
      <c r="E376" s="5"/>
      <c r="Z376" s="5"/>
    </row>
    <row r="377" spans="5:26" ht="32.1" customHeight="1">
      <c r="E377" s="5"/>
      <c r="Z377" s="5"/>
    </row>
    <row r="378" spans="5:26" ht="32.1" customHeight="1">
      <c r="E378" s="5"/>
      <c r="Z378" s="5"/>
    </row>
    <row r="379" spans="5:26" ht="32.1" customHeight="1">
      <c r="E379" s="5"/>
      <c r="Z379" s="5"/>
    </row>
    <row r="380" spans="5:26" ht="32.1" customHeight="1">
      <c r="E380" s="5"/>
      <c r="Z380" s="5"/>
    </row>
    <row r="381" spans="5:26" ht="32.1" customHeight="1">
      <c r="E381" s="5"/>
      <c r="Z381" s="5"/>
    </row>
    <row r="382" spans="5:26" ht="32.1" customHeight="1">
      <c r="E382" s="5"/>
      <c r="Z382" s="5"/>
    </row>
    <row r="383" spans="5:26" ht="32.1" customHeight="1">
      <c r="E383" s="5"/>
      <c r="Z383" s="5"/>
    </row>
    <row r="384" spans="5:26" ht="32.1" customHeight="1">
      <c r="E384" s="5"/>
      <c r="Z384" s="5"/>
    </row>
    <row r="385" spans="5:26" ht="32.1" customHeight="1">
      <c r="E385" s="5"/>
      <c r="Z385" s="5"/>
    </row>
    <row r="386" spans="5:26" ht="32.1" customHeight="1">
      <c r="E386" s="5"/>
      <c r="Z386" s="5"/>
    </row>
    <row r="387" spans="5:26" ht="32.1" customHeight="1">
      <c r="E387" s="5"/>
      <c r="Z387" s="5"/>
    </row>
    <row r="388" spans="5:26" ht="32.1" customHeight="1">
      <c r="E388" s="5"/>
      <c r="Z388" s="5"/>
    </row>
    <row r="389" spans="5:26" ht="32.1" customHeight="1">
      <c r="E389" s="5"/>
      <c r="Z389" s="5"/>
    </row>
    <row r="390" spans="5:26" ht="32.1" customHeight="1">
      <c r="E390" s="5"/>
      <c r="Z390" s="5"/>
    </row>
    <row r="391" spans="5:26" ht="32.1" customHeight="1">
      <c r="E391" s="5"/>
      <c r="Z391" s="5"/>
    </row>
    <row r="392" spans="5:26" ht="32.1" customHeight="1">
      <c r="E392" s="5"/>
      <c r="Z392" s="5"/>
    </row>
    <row r="393" spans="5:26" ht="32.1" customHeight="1">
      <c r="E393" s="5"/>
      <c r="Z393" s="5"/>
    </row>
    <row r="394" spans="5:26" ht="32.1" customHeight="1">
      <c r="E394" s="5"/>
      <c r="Z394" s="5"/>
    </row>
    <row r="395" spans="5:26" ht="32.1" customHeight="1">
      <c r="E395" s="5"/>
      <c r="Z395" s="5"/>
    </row>
    <row r="396" spans="5:26" ht="32.1" customHeight="1">
      <c r="E396" s="5"/>
      <c r="Z396" s="5"/>
    </row>
    <row r="397" spans="5:26" ht="32.1" customHeight="1">
      <c r="E397" s="5"/>
      <c r="Z397" s="5"/>
    </row>
    <row r="398" spans="5:26" ht="32.1" customHeight="1">
      <c r="E398" s="5"/>
      <c r="Z398" s="5"/>
    </row>
    <row r="399" spans="5:26" ht="32.1" customHeight="1">
      <c r="E399" s="5"/>
      <c r="Z399" s="5"/>
    </row>
    <row r="400" spans="5:26" ht="32.1" customHeight="1">
      <c r="E400" s="5"/>
      <c r="Z400" s="5"/>
    </row>
    <row r="401" spans="5:26" ht="32.1" customHeight="1">
      <c r="E401" s="5"/>
      <c r="Z401" s="5"/>
    </row>
    <row r="402" spans="5:26" ht="32.1" customHeight="1">
      <c r="E402" s="5"/>
      <c r="Z402" s="5"/>
    </row>
    <row r="403" spans="5:26" ht="32.1" customHeight="1">
      <c r="E403" s="5"/>
      <c r="Z403" s="5"/>
    </row>
    <row r="404" spans="5:26" ht="32.1" customHeight="1">
      <c r="E404" s="5"/>
      <c r="Z404" s="5"/>
    </row>
    <row r="405" spans="5:26" ht="32.1" customHeight="1">
      <c r="E405" s="5"/>
      <c r="Z405" s="5"/>
    </row>
    <row r="406" spans="5:26" ht="32.1" customHeight="1">
      <c r="E406" s="5"/>
      <c r="Z406" s="5"/>
    </row>
    <row r="407" spans="5:26" ht="32.1" customHeight="1">
      <c r="E407" s="5"/>
      <c r="Z407" s="5"/>
    </row>
    <row r="408" spans="5:26" ht="32.1" customHeight="1">
      <c r="E408" s="5"/>
      <c r="Z408" s="5"/>
    </row>
    <row r="409" spans="5:26" ht="32.1" customHeight="1">
      <c r="E409" s="5"/>
      <c r="Z409" s="5"/>
    </row>
    <row r="410" spans="5:26" ht="32.1" customHeight="1">
      <c r="E410" s="5"/>
      <c r="Z410" s="5"/>
    </row>
    <row r="411" spans="5:26" ht="32.1" customHeight="1">
      <c r="E411" s="5"/>
      <c r="Z411" s="5"/>
    </row>
    <row r="412" spans="5:26" ht="32.1" customHeight="1">
      <c r="E412" s="5"/>
      <c r="Z412" s="5"/>
    </row>
    <row r="413" spans="5:26" ht="32.1" customHeight="1">
      <c r="E413" s="5"/>
      <c r="Z413" s="5"/>
    </row>
    <row r="414" spans="5:26" ht="32.1" customHeight="1">
      <c r="E414" s="5"/>
      <c r="Z414" s="5"/>
    </row>
    <row r="415" spans="5:26" ht="32.1" customHeight="1">
      <c r="E415" s="5"/>
      <c r="Z415" s="5"/>
    </row>
    <row r="416" spans="5:26" ht="32.1" customHeight="1">
      <c r="E416" s="5"/>
      <c r="Z416" s="5"/>
    </row>
    <row r="417" spans="5:26" ht="32.1" customHeight="1">
      <c r="E417" s="5"/>
      <c r="Z417" s="5"/>
    </row>
    <row r="418" spans="5:26" ht="32.1" customHeight="1">
      <c r="E418" s="5"/>
      <c r="Z418" s="5"/>
    </row>
    <row r="419" spans="5:26" ht="32.1" customHeight="1">
      <c r="E419" s="5"/>
      <c r="Z419" s="5"/>
    </row>
    <row r="420" spans="5:26" ht="32.1" customHeight="1">
      <c r="E420" s="5"/>
      <c r="Z420" s="5"/>
    </row>
    <row r="421" spans="5:26" ht="32.1" customHeight="1">
      <c r="E421" s="5"/>
      <c r="Z421" s="5"/>
    </row>
    <row r="422" spans="5:26" ht="32.1" customHeight="1">
      <c r="E422" s="5"/>
      <c r="Z422" s="5"/>
    </row>
    <row r="423" spans="5:26" ht="32.1" customHeight="1">
      <c r="E423" s="5"/>
      <c r="Z423" s="5"/>
    </row>
    <row r="424" spans="5:26" ht="32.1" customHeight="1">
      <c r="E424" s="5"/>
      <c r="Z424" s="5"/>
    </row>
    <row r="425" spans="5:26" ht="32.1" customHeight="1">
      <c r="E425" s="5"/>
      <c r="Z425" s="5"/>
    </row>
    <row r="426" spans="5:26" ht="32.1" customHeight="1">
      <c r="E426" s="5"/>
      <c r="Z426" s="5"/>
    </row>
    <row r="427" spans="5:26" ht="32.1" customHeight="1">
      <c r="E427" s="5"/>
      <c r="Z427" s="5"/>
    </row>
    <row r="428" spans="5:26" ht="32.1" customHeight="1">
      <c r="E428" s="5"/>
      <c r="Z428" s="5"/>
    </row>
    <row r="429" spans="5:26" ht="32.1" customHeight="1">
      <c r="E429" s="5"/>
      <c r="Z429" s="5"/>
    </row>
    <row r="430" spans="5:26" ht="32.1" customHeight="1">
      <c r="E430" s="5"/>
      <c r="Z430" s="5"/>
    </row>
    <row r="431" spans="5:26" ht="32.1" customHeight="1">
      <c r="E431" s="5"/>
      <c r="Z431" s="5"/>
    </row>
    <row r="432" spans="5:26" ht="32.1" customHeight="1">
      <c r="E432" s="5"/>
      <c r="Z432" s="5"/>
    </row>
    <row r="433" spans="5:26" ht="32.1" customHeight="1">
      <c r="E433" s="5"/>
      <c r="Z433" s="5"/>
    </row>
    <row r="434" spans="5:26" ht="32.1" customHeight="1">
      <c r="E434" s="5"/>
      <c r="Z434" s="5"/>
    </row>
    <row r="435" spans="5:26" ht="32.1" customHeight="1">
      <c r="E435" s="5"/>
      <c r="Z435" s="5"/>
    </row>
    <row r="436" spans="5:26" ht="32.1" customHeight="1">
      <c r="E436" s="5"/>
      <c r="Z436" s="5"/>
    </row>
    <row r="437" spans="5:26" ht="32.1" customHeight="1">
      <c r="E437" s="5"/>
      <c r="Z437" s="5"/>
    </row>
    <row r="438" spans="5:26" ht="32.1" customHeight="1">
      <c r="E438" s="5"/>
      <c r="Z438" s="5"/>
    </row>
    <row r="439" spans="5:26" ht="32.1" customHeight="1">
      <c r="E439" s="5"/>
      <c r="Z439" s="5"/>
    </row>
    <row r="440" spans="5:26" ht="32.1" customHeight="1">
      <c r="E440" s="5"/>
      <c r="Z440" s="5"/>
    </row>
    <row r="441" spans="5:26" ht="32.1" customHeight="1">
      <c r="E441" s="5"/>
      <c r="Z441" s="5"/>
    </row>
    <row r="442" spans="5:26" ht="32.1" customHeight="1">
      <c r="E442" s="5"/>
      <c r="Z442" s="5"/>
    </row>
    <row r="443" spans="5:26" ht="32.1" customHeight="1">
      <c r="E443" s="5"/>
      <c r="Z443" s="5"/>
    </row>
    <row r="444" spans="5:26" ht="32.1" customHeight="1">
      <c r="E444" s="5"/>
      <c r="Z444" s="5"/>
    </row>
    <row r="445" spans="5:26" ht="32.1" customHeight="1">
      <c r="E445" s="5"/>
      <c r="Z445" s="5"/>
    </row>
    <row r="446" spans="5:26" ht="32.1" customHeight="1">
      <c r="E446" s="5"/>
      <c r="Z446" s="5"/>
    </row>
    <row r="447" spans="5:26" ht="32.1" customHeight="1">
      <c r="E447" s="5"/>
      <c r="Z447" s="5"/>
    </row>
    <row r="448" spans="5:26" ht="32.1" customHeight="1">
      <c r="E448" s="5"/>
      <c r="Z448" s="5"/>
    </row>
    <row r="449" spans="5:26" ht="32.1" customHeight="1">
      <c r="E449" s="5"/>
      <c r="Z449" s="5"/>
    </row>
    <row r="450" spans="5:26" ht="32.1" customHeight="1">
      <c r="E450" s="5"/>
      <c r="Z450" s="5"/>
    </row>
    <row r="451" spans="5:26" ht="32.1" customHeight="1">
      <c r="E451" s="5"/>
      <c r="Z451" s="5"/>
    </row>
    <row r="452" spans="5:26" ht="32.1" customHeight="1">
      <c r="E452" s="5"/>
      <c r="Z452" s="5"/>
    </row>
    <row r="453" spans="5:26" ht="32.1" customHeight="1">
      <c r="E453" s="5"/>
      <c r="Z453" s="5"/>
    </row>
    <row r="454" spans="5:26" ht="32.1" customHeight="1">
      <c r="E454" s="5"/>
      <c r="Z454" s="5"/>
    </row>
    <row r="455" spans="5:26" ht="32.1" customHeight="1">
      <c r="E455" s="5"/>
      <c r="Z455" s="5"/>
    </row>
    <row r="456" spans="5:26" ht="32.1" customHeight="1">
      <c r="E456" s="5"/>
      <c r="Z456" s="5"/>
    </row>
    <row r="457" spans="5:26" ht="32.1" customHeight="1">
      <c r="E457" s="5"/>
      <c r="Z457" s="5"/>
    </row>
    <row r="458" spans="5:26" ht="32.1" customHeight="1">
      <c r="E458" s="5"/>
      <c r="Z458" s="5"/>
    </row>
    <row r="459" spans="5:26" ht="32.1" customHeight="1">
      <c r="E459" s="5"/>
      <c r="Z459" s="5"/>
    </row>
    <row r="460" spans="5:26" ht="32.1" customHeight="1">
      <c r="E460" s="5"/>
      <c r="Z460" s="5"/>
    </row>
    <row r="461" spans="5:26" ht="32.1" customHeight="1">
      <c r="E461" s="5"/>
      <c r="Z461" s="5"/>
    </row>
    <row r="462" spans="5:26" ht="32.1" customHeight="1">
      <c r="E462" s="5"/>
      <c r="Z462" s="5"/>
    </row>
    <row r="463" spans="5:26" ht="32.1" customHeight="1">
      <c r="E463" s="5"/>
      <c r="Z463" s="5"/>
    </row>
    <row r="464" spans="5:26" ht="32.1" customHeight="1">
      <c r="E464" s="5"/>
      <c r="Z464" s="5"/>
    </row>
    <row r="465" spans="5:26" ht="32.1" customHeight="1">
      <c r="E465" s="5"/>
      <c r="Z465" s="5"/>
    </row>
    <row r="466" spans="5:26" ht="32.1" customHeight="1">
      <c r="E466" s="5"/>
      <c r="Z466" s="5"/>
    </row>
    <row r="467" spans="5:26" ht="32.1" customHeight="1">
      <c r="E467" s="5"/>
      <c r="Z467" s="5"/>
    </row>
    <row r="468" spans="5:26" ht="32.1" customHeight="1">
      <c r="E468" s="5"/>
      <c r="Z468" s="5"/>
    </row>
    <row r="469" spans="5:26" ht="32.1" customHeight="1">
      <c r="E469" s="5"/>
      <c r="Z469" s="5"/>
    </row>
    <row r="470" spans="5:26" ht="32.1" customHeight="1">
      <c r="E470" s="5"/>
      <c r="Z470" s="5"/>
    </row>
    <row r="471" spans="5:26" ht="32.1" customHeight="1">
      <c r="E471" s="5"/>
      <c r="Z471" s="5"/>
    </row>
    <row r="472" spans="5:26" ht="32.1" customHeight="1">
      <c r="E472" s="5"/>
      <c r="Z472" s="5"/>
    </row>
    <row r="473" spans="5:26" ht="32.1" customHeight="1">
      <c r="E473" s="5"/>
      <c r="Z473" s="5"/>
    </row>
    <row r="474" spans="5:26" ht="32.1" customHeight="1">
      <c r="E474" s="5"/>
      <c r="Z474" s="5"/>
    </row>
    <row r="475" spans="5:26" ht="32.1" customHeight="1">
      <c r="E475" s="5"/>
      <c r="Z475" s="5"/>
    </row>
    <row r="476" spans="5:26" ht="32.1" customHeight="1">
      <c r="E476" s="5"/>
      <c r="Z476" s="5"/>
    </row>
    <row r="477" spans="5:26" ht="32.1" customHeight="1">
      <c r="E477" s="5"/>
      <c r="Z477" s="5"/>
    </row>
    <row r="478" spans="5:26" ht="32.1" customHeight="1">
      <c r="E478" s="5"/>
      <c r="Z478" s="5"/>
    </row>
    <row r="479" spans="5:26" ht="32.1" customHeight="1">
      <c r="E479" s="5"/>
      <c r="Z479" s="5"/>
    </row>
    <row r="480" spans="5:26" ht="32.1" customHeight="1">
      <c r="E480" s="5"/>
      <c r="Z480" s="5"/>
    </row>
    <row r="481" spans="5:26" ht="32.1" customHeight="1">
      <c r="E481" s="5"/>
      <c r="Z481" s="5"/>
    </row>
    <row r="482" spans="5:26" ht="32.1" customHeight="1">
      <c r="E482" s="5"/>
      <c r="Z482" s="5"/>
    </row>
    <row r="483" spans="5:26" ht="32.1" customHeight="1">
      <c r="E483" s="5"/>
      <c r="Z483" s="5"/>
    </row>
    <row r="484" spans="5:26" ht="32.1" customHeight="1">
      <c r="E484" s="5"/>
      <c r="Z484" s="5"/>
    </row>
    <row r="485" spans="5:26" ht="32.1" customHeight="1">
      <c r="E485" s="5"/>
      <c r="Z485" s="5"/>
    </row>
    <row r="486" spans="5:26" ht="32.1" customHeight="1">
      <c r="E486" s="5"/>
      <c r="Z486" s="5"/>
    </row>
    <row r="487" spans="5:26" ht="32.1" customHeight="1">
      <c r="E487" s="5"/>
      <c r="Z487" s="5"/>
    </row>
    <row r="488" spans="5:26" ht="32.1" customHeight="1">
      <c r="E488" s="5"/>
      <c r="Z488" s="5"/>
    </row>
    <row r="489" spans="5:26" ht="32.1" customHeight="1">
      <c r="E489" s="5"/>
      <c r="Z489" s="5"/>
    </row>
    <row r="490" spans="5:26" ht="32.1" customHeight="1">
      <c r="E490" s="5"/>
      <c r="Z490" s="5"/>
    </row>
    <row r="491" spans="5:26" ht="32.1" customHeight="1">
      <c r="E491" s="5"/>
      <c r="Z491" s="5"/>
    </row>
    <row r="492" spans="5:26" ht="32.1" customHeight="1">
      <c r="E492" s="5"/>
      <c r="Z492" s="5"/>
    </row>
    <row r="493" spans="5:26" ht="32.1" customHeight="1">
      <c r="E493" s="5"/>
      <c r="Z493" s="5"/>
    </row>
    <row r="494" spans="5:26" ht="32.1" customHeight="1">
      <c r="E494" s="5"/>
      <c r="Z494" s="5"/>
    </row>
    <row r="495" spans="5:26" ht="32.1" customHeight="1">
      <c r="E495" s="5"/>
      <c r="Z495" s="5"/>
    </row>
    <row r="496" spans="5:26" ht="32.1" customHeight="1">
      <c r="E496" s="5"/>
      <c r="Z496" s="5"/>
    </row>
    <row r="497" spans="5:26" ht="32.1" customHeight="1">
      <c r="E497" s="5"/>
      <c r="Z497" s="5"/>
    </row>
    <row r="498" spans="5:26" ht="32.1" customHeight="1">
      <c r="E498" s="5"/>
      <c r="Z498" s="5"/>
    </row>
    <row r="499" spans="5:26" ht="32.1" customHeight="1">
      <c r="E499" s="5"/>
      <c r="Z499" s="5"/>
    </row>
    <row r="500" spans="5:26" ht="32.1" customHeight="1">
      <c r="E500" s="5"/>
      <c r="Z500" s="5"/>
    </row>
    <row r="501" spans="5:26" ht="32.1" customHeight="1">
      <c r="E501" s="5"/>
      <c r="Z501" s="5"/>
    </row>
    <row r="502" spans="5:26" ht="32.1" customHeight="1">
      <c r="E502" s="5"/>
      <c r="Z502" s="5"/>
    </row>
    <row r="503" spans="5:26" ht="32.1" customHeight="1">
      <c r="E503" s="5"/>
      <c r="Z503" s="5"/>
    </row>
    <row r="504" spans="5:26" ht="32.1" customHeight="1">
      <c r="E504" s="5"/>
      <c r="Z504" s="5"/>
    </row>
    <row r="505" spans="5:26" ht="32.1" customHeight="1">
      <c r="E505" s="5"/>
      <c r="Z505" s="5"/>
    </row>
    <row r="506" spans="5:26" ht="32.1" customHeight="1">
      <c r="E506" s="5"/>
      <c r="Z506" s="5"/>
    </row>
    <row r="507" spans="5:26" ht="32.1" customHeight="1">
      <c r="E507" s="5"/>
      <c r="Z507" s="5"/>
    </row>
    <row r="508" spans="5:26" ht="32.1" customHeight="1">
      <c r="E508" s="5"/>
      <c r="Z508" s="5"/>
    </row>
    <row r="509" spans="5:26" ht="32.1" customHeight="1">
      <c r="E509" s="5"/>
      <c r="Z509" s="5"/>
    </row>
    <row r="510" spans="5:26" ht="32.1" customHeight="1">
      <c r="E510" s="5"/>
      <c r="Z510" s="5"/>
    </row>
    <row r="511" spans="5:26" ht="32.1" customHeight="1">
      <c r="E511" s="5"/>
      <c r="Z511" s="5"/>
    </row>
    <row r="512" spans="5:26" ht="32.1" customHeight="1">
      <c r="E512" s="5"/>
      <c r="Z512" s="5"/>
    </row>
    <row r="513" spans="5:26" ht="32.1" customHeight="1">
      <c r="E513" s="5"/>
      <c r="Z513" s="5"/>
    </row>
    <row r="514" spans="5:26" ht="32.1" customHeight="1">
      <c r="E514" s="5"/>
      <c r="Z514" s="5"/>
    </row>
    <row r="515" spans="5:26" ht="32.1" customHeight="1">
      <c r="E515" s="5"/>
      <c r="Z515" s="5"/>
    </row>
    <row r="516" spans="5:26" ht="32.1" customHeight="1">
      <c r="E516" s="5"/>
      <c r="Z516" s="5"/>
    </row>
    <row r="517" spans="5:26" ht="32.1" customHeight="1">
      <c r="E517" s="5"/>
      <c r="Z517" s="5"/>
    </row>
    <row r="518" spans="5:26" ht="32.1" customHeight="1">
      <c r="E518" s="5"/>
      <c r="Z518" s="5"/>
    </row>
    <row r="519" spans="5:26" ht="32.1" customHeight="1">
      <c r="E519" s="5"/>
      <c r="Z519" s="5"/>
    </row>
    <row r="520" spans="5:26" ht="32.1" customHeight="1">
      <c r="E520" s="5"/>
      <c r="Z520" s="5"/>
    </row>
    <row r="521" spans="5:26" ht="32.1" customHeight="1">
      <c r="E521" s="5"/>
      <c r="Z521" s="5"/>
    </row>
    <row r="522" spans="5:26" ht="32.1" customHeight="1">
      <c r="E522" s="5"/>
      <c r="Z522" s="5"/>
    </row>
    <row r="523" spans="5:26" ht="32.1" customHeight="1">
      <c r="E523" s="5"/>
      <c r="Z523" s="5"/>
    </row>
    <row r="524" spans="5:26" ht="32.1" customHeight="1">
      <c r="E524" s="5"/>
      <c r="Z524" s="5"/>
    </row>
    <row r="525" spans="5:26" ht="32.1" customHeight="1">
      <c r="E525" s="5"/>
      <c r="Z525" s="5"/>
    </row>
    <row r="526" spans="5:26" ht="32.1" customHeight="1">
      <c r="E526" s="5"/>
      <c r="Z526" s="5"/>
    </row>
    <row r="527" spans="5:26" ht="32.1" customHeight="1">
      <c r="E527" s="5"/>
      <c r="Z527" s="5"/>
    </row>
    <row r="528" spans="5:26" ht="32.1" customHeight="1">
      <c r="E528" s="5"/>
      <c r="Z528" s="5"/>
    </row>
    <row r="529" spans="5:26" ht="32.1" customHeight="1">
      <c r="E529" s="5"/>
      <c r="Z529" s="5"/>
    </row>
    <row r="530" spans="5:26" ht="32.1" customHeight="1">
      <c r="E530" s="5"/>
      <c r="Z530" s="5"/>
    </row>
    <row r="531" spans="5:26" ht="32.1" customHeight="1">
      <c r="E531" s="5"/>
      <c r="Z531" s="5"/>
    </row>
    <row r="532" spans="5:26" ht="32.1" customHeight="1">
      <c r="E532" s="5"/>
      <c r="Z532" s="5"/>
    </row>
    <row r="533" spans="5:26" ht="32.1" customHeight="1">
      <c r="E533" s="5"/>
      <c r="Z533" s="5"/>
    </row>
    <row r="534" spans="5:26" ht="32.1" customHeight="1">
      <c r="E534" s="5"/>
      <c r="Z534" s="5"/>
    </row>
    <row r="535" spans="5:26" ht="32.1" customHeight="1">
      <c r="E535" s="5"/>
      <c r="Z535" s="5"/>
    </row>
    <row r="536" spans="5:26" ht="32.1" customHeight="1">
      <c r="E536" s="5"/>
      <c r="Z536" s="5"/>
    </row>
    <row r="537" spans="5:26" ht="32.1" customHeight="1">
      <c r="E537" s="5"/>
      <c r="Z537" s="5"/>
    </row>
    <row r="538" spans="5:26" ht="32.1" customHeight="1">
      <c r="E538" s="5"/>
      <c r="Z538" s="5"/>
    </row>
    <row r="539" spans="5:26" ht="32.1" customHeight="1">
      <c r="E539" s="5"/>
      <c r="Z539" s="5"/>
    </row>
    <row r="540" spans="5:26" ht="32.1" customHeight="1">
      <c r="E540" s="5"/>
      <c r="Z540" s="5"/>
    </row>
    <row r="541" spans="5:26" ht="32.1" customHeight="1">
      <c r="E541" s="5"/>
      <c r="Z541" s="5"/>
    </row>
    <row r="542" spans="5:26" ht="32.1" customHeight="1">
      <c r="E542" s="5"/>
      <c r="Z542" s="5"/>
    </row>
    <row r="543" spans="5:26" ht="32.1" customHeight="1">
      <c r="E543" s="5"/>
      <c r="Z543" s="5"/>
    </row>
    <row r="544" spans="5:26" ht="32.1" customHeight="1">
      <c r="E544" s="5"/>
      <c r="Z544" s="5"/>
    </row>
    <row r="545" spans="5:26" ht="32.1" customHeight="1">
      <c r="E545" s="5"/>
      <c r="Z545" s="5"/>
    </row>
    <row r="546" spans="5:26" ht="32.1" customHeight="1">
      <c r="E546" s="5"/>
      <c r="Z546" s="5"/>
    </row>
    <row r="547" spans="5:26" ht="32.1" customHeight="1">
      <c r="E547" s="5"/>
      <c r="Z547" s="5"/>
    </row>
    <row r="548" spans="5:26" ht="32.1" customHeight="1">
      <c r="E548" s="5"/>
      <c r="Z548" s="5"/>
    </row>
    <row r="549" spans="5:26" ht="32.1" customHeight="1">
      <c r="E549" s="5"/>
      <c r="Z549" s="5"/>
    </row>
    <row r="550" spans="5:26" ht="32.1" customHeight="1">
      <c r="E550" s="5"/>
      <c r="Z550" s="5"/>
    </row>
    <row r="551" spans="5:26" ht="32.1" customHeight="1">
      <c r="E551" s="5"/>
      <c r="Z551" s="5"/>
    </row>
    <row r="552" spans="5:26" ht="32.1" customHeight="1">
      <c r="E552" s="5"/>
      <c r="Z552" s="5"/>
    </row>
    <row r="553" spans="5:26" ht="32.1" customHeight="1">
      <c r="E553" s="5"/>
      <c r="Z553" s="5"/>
    </row>
    <row r="554" spans="5:26" ht="32.1" customHeight="1">
      <c r="E554" s="5"/>
      <c r="Z554" s="5"/>
    </row>
    <row r="555" spans="5:26" ht="32.1" customHeight="1">
      <c r="E555" s="5"/>
      <c r="Z555" s="5"/>
    </row>
    <row r="556" spans="5:26" ht="32.1" customHeight="1">
      <c r="E556" s="5"/>
      <c r="Z556" s="5"/>
    </row>
    <row r="557" spans="5:26" ht="32.1" customHeight="1">
      <c r="E557" s="5"/>
      <c r="Z557" s="5"/>
    </row>
    <row r="558" spans="5:26" ht="32.1" customHeight="1">
      <c r="E558" s="5"/>
      <c r="Z558" s="5"/>
    </row>
    <row r="559" spans="5:26" ht="32.1" customHeight="1">
      <c r="E559" s="5"/>
      <c r="Z559" s="5"/>
    </row>
    <row r="560" spans="5:26" ht="32.1" customHeight="1">
      <c r="E560" s="5"/>
      <c r="Z560" s="5"/>
    </row>
    <row r="561" spans="5:26" ht="32.1" customHeight="1">
      <c r="E561" s="5"/>
      <c r="Z561" s="5"/>
    </row>
    <row r="562" spans="5:26" ht="32.1" customHeight="1">
      <c r="E562" s="5"/>
      <c r="Z562" s="5"/>
    </row>
    <row r="563" spans="5:26" ht="32.1" customHeight="1">
      <c r="E563" s="5"/>
      <c r="Z563" s="5"/>
    </row>
    <row r="564" spans="5:26" ht="32.1" customHeight="1">
      <c r="E564" s="5"/>
      <c r="Z564" s="5"/>
    </row>
    <row r="565" spans="5:26" ht="32.1" customHeight="1">
      <c r="E565" s="5"/>
      <c r="Z565" s="5"/>
    </row>
    <row r="566" spans="5:26" ht="32.1" customHeight="1">
      <c r="E566" s="5"/>
      <c r="Z566" s="5"/>
    </row>
    <row r="567" spans="5:26" ht="32.1" customHeight="1">
      <c r="E567" s="5"/>
      <c r="Z567" s="5"/>
    </row>
    <row r="568" spans="5:26" ht="32.1" customHeight="1">
      <c r="E568" s="5"/>
      <c r="Z568" s="5"/>
    </row>
    <row r="569" spans="5:26" ht="32.1" customHeight="1">
      <c r="E569" s="5"/>
      <c r="Z569" s="5"/>
    </row>
    <row r="570" spans="5:26" ht="32.1" customHeight="1">
      <c r="E570" s="5"/>
      <c r="Z570" s="5"/>
    </row>
    <row r="571" spans="5:26" ht="32.1" customHeight="1">
      <c r="E571" s="5"/>
      <c r="Z571" s="5"/>
    </row>
    <row r="572" spans="5:26" ht="32.1" customHeight="1">
      <c r="E572" s="5"/>
      <c r="Z572" s="5"/>
    </row>
    <row r="573" spans="5:26" ht="32.1" customHeight="1">
      <c r="E573" s="5"/>
      <c r="Z573" s="5"/>
    </row>
    <row r="574" spans="5:26" ht="32.1" customHeight="1">
      <c r="E574" s="5"/>
      <c r="Z574" s="5"/>
    </row>
    <row r="575" spans="5:26" ht="32.1" customHeight="1">
      <c r="E575" s="5"/>
      <c r="Z575" s="5"/>
    </row>
    <row r="576" spans="5:26" ht="32.1" customHeight="1">
      <c r="E576" s="5"/>
      <c r="Z576" s="5"/>
    </row>
    <row r="577" spans="5:26" ht="32.1" customHeight="1">
      <c r="E577" s="5"/>
      <c r="Z577" s="5"/>
    </row>
    <row r="578" spans="5:26" ht="32.1" customHeight="1">
      <c r="E578" s="5"/>
      <c r="Z578" s="5"/>
    </row>
    <row r="579" spans="5:26" ht="32.1" customHeight="1">
      <c r="E579" s="5"/>
      <c r="Z579" s="5"/>
    </row>
    <row r="580" spans="5:26" ht="32.1" customHeight="1">
      <c r="E580" s="5"/>
      <c r="Z580" s="5"/>
    </row>
    <row r="581" spans="5:26" ht="32.1" customHeight="1">
      <c r="E581" s="5"/>
      <c r="Z581" s="5"/>
    </row>
    <row r="582" spans="5:26" ht="32.1" customHeight="1">
      <c r="E582" s="5"/>
      <c r="Z582" s="5"/>
    </row>
    <row r="583" spans="5:26" ht="32.1" customHeight="1">
      <c r="E583" s="5"/>
      <c r="Z583" s="5"/>
    </row>
    <row r="584" spans="5:26" ht="32.1" customHeight="1">
      <c r="E584" s="5"/>
      <c r="Z584" s="5"/>
    </row>
    <row r="585" spans="5:26" ht="32.1" customHeight="1">
      <c r="E585" s="5"/>
      <c r="Z585" s="5"/>
    </row>
    <row r="586" spans="5:26" ht="32.1" customHeight="1">
      <c r="E586" s="5"/>
      <c r="Z586" s="5"/>
    </row>
    <row r="587" spans="5:26" ht="32.1" customHeight="1">
      <c r="E587" s="5"/>
      <c r="Z587" s="5"/>
    </row>
    <row r="588" spans="5:26" ht="32.1" customHeight="1">
      <c r="E588" s="5"/>
      <c r="Z588" s="5"/>
    </row>
    <row r="589" spans="5:26" ht="32.1" customHeight="1">
      <c r="E589" s="5"/>
      <c r="Z589" s="5"/>
    </row>
    <row r="590" spans="5:26" ht="32.1" customHeight="1">
      <c r="E590" s="5"/>
      <c r="Z590" s="5"/>
    </row>
    <row r="591" spans="5:26" ht="32.1" customHeight="1">
      <c r="E591" s="5"/>
      <c r="Z591" s="5"/>
    </row>
    <row r="592" spans="5:26" ht="32.1" customHeight="1">
      <c r="E592" s="5"/>
      <c r="Z592" s="5"/>
    </row>
    <row r="593" spans="5:26" ht="32.1" customHeight="1">
      <c r="E593" s="5"/>
      <c r="Z593" s="5"/>
    </row>
    <row r="594" spans="5:26" ht="32.1" customHeight="1">
      <c r="E594" s="5"/>
      <c r="Z594" s="5"/>
    </row>
    <row r="595" spans="5:26" ht="32.1" customHeight="1">
      <c r="E595" s="5"/>
      <c r="Z595" s="5"/>
    </row>
    <row r="596" spans="5:26" ht="32.1" customHeight="1">
      <c r="E596" s="5"/>
      <c r="Z596" s="5"/>
    </row>
    <row r="597" spans="5:26" ht="32.1" customHeight="1">
      <c r="E597" s="5"/>
      <c r="Z597" s="5"/>
    </row>
    <row r="598" spans="5:26" ht="32.1" customHeight="1">
      <c r="E598" s="5"/>
      <c r="Z598" s="5"/>
    </row>
    <row r="599" spans="5:26" ht="32.1" customHeight="1">
      <c r="E599" s="5"/>
      <c r="Z599" s="5"/>
    </row>
    <row r="600" spans="5:26" ht="32.1" customHeight="1">
      <c r="E600" s="5"/>
      <c r="Z600" s="5"/>
    </row>
    <row r="601" spans="5:26" ht="32.1" customHeight="1">
      <c r="E601" s="5"/>
      <c r="Z601" s="5"/>
    </row>
    <row r="602" spans="5:26" ht="32.1" customHeight="1">
      <c r="E602" s="5"/>
      <c r="Z602" s="5"/>
    </row>
    <row r="603" spans="5:26" ht="32.1" customHeight="1">
      <c r="E603" s="5"/>
      <c r="Z603" s="5"/>
    </row>
    <row r="604" spans="5:26" ht="32.1" customHeight="1">
      <c r="E604" s="5"/>
      <c r="Z604" s="5"/>
    </row>
    <row r="605" spans="5:26" ht="32.1" customHeight="1">
      <c r="E605" s="5"/>
      <c r="Z605" s="5"/>
    </row>
    <row r="606" spans="5:26" ht="32.1" customHeight="1">
      <c r="E606" s="5"/>
      <c r="Z606" s="5"/>
    </row>
    <row r="607" spans="5:26" ht="32.1" customHeight="1">
      <c r="E607" s="5"/>
      <c r="Z607" s="5"/>
    </row>
    <row r="608" spans="5:26" ht="32.1" customHeight="1">
      <c r="E608" s="5"/>
      <c r="Z608" s="5"/>
    </row>
    <row r="609" spans="5:26" ht="32.1" customHeight="1">
      <c r="E609" s="5"/>
      <c r="Z609" s="5"/>
    </row>
    <row r="610" spans="5:26" ht="32.1" customHeight="1">
      <c r="E610" s="5"/>
      <c r="Z610" s="5"/>
    </row>
    <row r="611" spans="5:26" ht="32.1" customHeight="1">
      <c r="E611" s="5"/>
      <c r="Z611" s="5"/>
    </row>
    <row r="612" spans="5:26" ht="32.1" customHeight="1">
      <c r="E612" s="5"/>
      <c r="Z612" s="5"/>
    </row>
    <row r="613" spans="5:26" ht="32.1" customHeight="1">
      <c r="E613" s="5"/>
      <c r="Z613" s="5"/>
    </row>
    <row r="614" spans="5:26" ht="32.1" customHeight="1">
      <c r="E614" s="5"/>
      <c r="Z614" s="5"/>
    </row>
    <row r="615" spans="5:26" ht="32.1" customHeight="1">
      <c r="E615" s="5"/>
      <c r="Z615" s="5"/>
    </row>
    <row r="616" spans="5:26" ht="32.1" customHeight="1">
      <c r="E616" s="5"/>
      <c r="Z616" s="5"/>
    </row>
    <row r="617" spans="5:26" ht="32.1" customHeight="1">
      <c r="E617" s="5"/>
      <c r="Z617" s="5"/>
    </row>
    <row r="618" spans="5:26" ht="32.1" customHeight="1">
      <c r="E618" s="5"/>
      <c r="Z618" s="5"/>
    </row>
    <row r="619" spans="5:26" ht="32.1" customHeight="1">
      <c r="E619" s="5"/>
      <c r="Z619" s="5"/>
    </row>
    <row r="620" spans="5:26" ht="32.1" customHeight="1">
      <c r="E620" s="5"/>
      <c r="Z620" s="5"/>
    </row>
    <row r="621" spans="5:26" ht="32.1" customHeight="1">
      <c r="E621" s="5"/>
      <c r="Z621" s="5"/>
    </row>
    <row r="622" spans="5:26" ht="32.1" customHeight="1">
      <c r="E622" s="5"/>
      <c r="Z622" s="5"/>
    </row>
    <row r="623" spans="5:26" ht="32.1" customHeight="1">
      <c r="E623" s="5"/>
      <c r="Z623" s="5"/>
    </row>
    <row r="624" spans="5:26" ht="32.1" customHeight="1">
      <c r="E624" s="5"/>
      <c r="Z624" s="5"/>
    </row>
    <row r="625" spans="5:26" ht="32.1" customHeight="1">
      <c r="E625" s="5"/>
      <c r="Z625" s="5"/>
    </row>
    <row r="626" spans="5:26" ht="32.1" customHeight="1">
      <c r="E626" s="5"/>
      <c r="Z626" s="5"/>
    </row>
    <row r="627" spans="5:26" ht="32.1" customHeight="1">
      <c r="E627" s="5"/>
      <c r="Z627" s="5"/>
    </row>
    <row r="628" spans="5:26" ht="32.1" customHeight="1">
      <c r="E628" s="5"/>
      <c r="Z628" s="5"/>
    </row>
    <row r="629" spans="5:26" ht="32.1" customHeight="1">
      <c r="E629" s="5"/>
      <c r="Z629" s="5"/>
    </row>
    <row r="630" spans="5:26" ht="32.1" customHeight="1">
      <c r="E630" s="5"/>
      <c r="Z630" s="5"/>
    </row>
    <row r="631" spans="5:26" ht="32.1" customHeight="1">
      <c r="E631" s="5"/>
      <c r="Z631" s="5"/>
    </row>
    <row r="632" spans="5:26" ht="32.1" customHeight="1">
      <c r="E632" s="5"/>
      <c r="Z632" s="5"/>
    </row>
    <row r="633" spans="5:26" ht="32.1" customHeight="1">
      <c r="E633" s="5"/>
      <c r="Z633" s="5"/>
    </row>
    <row r="634" spans="5:26" ht="32.1" customHeight="1">
      <c r="E634" s="5"/>
      <c r="Z634" s="5"/>
    </row>
    <row r="635" spans="5:26" ht="32.1" customHeight="1">
      <c r="E635" s="5"/>
      <c r="Z635" s="5"/>
    </row>
    <row r="636" spans="5:26" ht="32.1" customHeight="1">
      <c r="E636" s="5"/>
      <c r="Z636" s="5"/>
    </row>
    <row r="637" spans="5:26" ht="32.1" customHeight="1">
      <c r="E637" s="5"/>
      <c r="Z637" s="5"/>
    </row>
    <row r="638" spans="5:26" ht="32.1" customHeight="1">
      <c r="E638" s="5"/>
      <c r="Z638" s="5"/>
    </row>
    <row r="639" spans="5:26" ht="32.1" customHeight="1">
      <c r="E639" s="5"/>
      <c r="Z639" s="5"/>
    </row>
    <row r="640" spans="5:26" ht="32.1" customHeight="1">
      <c r="E640" s="5"/>
      <c r="Z640" s="5"/>
    </row>
    <row r="641" spans="5:26" ht="32.1" customHeight="1">
      <c r="E641" s="5"/>
      <c r="Z641" s="5"/>
    </row>
    <row r="642" spans="5:26" ht="32.1" customHeight="1">
      <c r="E642" s="5"/>
      <c r="Z642" s="5"/>
    </row>
    <row r="643" spans="5:26" ht="32.1" customHeight="1">
      <c r="E643" s="5"/>
      <c r="Z643" s="5"/>
    </row>
    <row r="644" spans="5:26" ht="32.1" customHeight="1">
      <c r="E644" s="5"/>
      <c r="Z644" s="5"/>
    </row>
    <row r="645" spans="5:26" ht="32.1" customHeight="1">
      <c r="E645" s="5"/>
      <c r="Z645" s="5"/>
    </row>
    <row r="646" spans="5:26" ht="32.1" customHeight="1">
      <c r="E646" s="5"/>
      <c r="Z646" s="5"/>
    </row>
    <row r="647" spans="5:26" ht="32.1" customHeight="1">
      <c r="E647" s="5"/>
      <c r="Z647" s="5"/>
    </row>
    <row r="648" spans="5:26" ht="32.1" customHeight="1">
      <c r="E648" s="5"/>
      <c r="Z648" s="5"/>
    </row>
    <row r="649" spans="5:26" ht="32.1" customHeight="1">
      <c r="E649" s="5"/>
      <c r="Z649" s="5"/>
    </row>
    <row r="650" spans="5:26" ht="32.1" customHeight="1">
      <c r="E650" s="5"/>
      <c r="Z650" s="5"/>
    </row>
    <row r="651" spans="5:26" ht="32.1" customHeight="1">
      <c r="E651" s="5"/>
      <c r="Z651" s="5"/>
    </row>
    <row r="652" spans="5:26" ht="32.1" customHeight="1">
      <c r="E652" s="5"/>
      <c r="Z652" s="5"/>
    </row>
    <row r="653" spans="5:26" ht="32.1" customHeight="1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Z653"/>
  <sheetViews>
    <sheetView workbookViewId="0">
      <selection activeCell="B30" sqref="B30"/>
    </sheetView>
  </sheetViews>
  <sheetFormatPr defaultRowHeight="18"/>
  <cols>
    <col min="1" max="11" width="25.77734375" style="3" customWidth="1"/>
    <col min="12" max="13" width="35.77734375" style="3" customWidth="1"/>
    <col min="14" max="26" width="25.77734375" style="3" customWidth="1"/>
  </cols>
  <sheetData>
    <row r="1" spans="1:26" ht="32.1" customHeight="1">
      <c r="A1" s="1">
        <f>YEAR!A1</f>
        <v>2025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>
      <c r="A2" s="16" t="s">
        <v>113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s="8" customFormat="1" ht="14.4">
      <c r="A4" s="6" t="s">
        <v>17489</v>
      </c>
      <c r="B4" s="6" t="s">
        <v>17490</v>
      </c>
      <c r="C4" s="6" t="s">
        <v>172</v>
      </c>
      <c r="D4" s="6">
        <v>0</v>
      </c>
      <c r="E4" s="7">
        <v>45527</v>
      </c>
      <c r="F4" s="6" t="s">
        <v>187</v>
      </c>
      <c r="G4" s="6" t="s">
        <v>2377</v>
      </c>
      <c r="H4" s="6">
        <v>105</v>
      </c>
      <c r="I4" s="6">
        <v>4</v>
      </c>
      <c r="J4" s="6" t="s">
        <v>147</v>
      </c>
      <c r="K4" s="6" t="s">
        <v>197</v>
      </c>
      <c r="L4" s="6" t="s">
        <v>17491</v>
      </c>
      <c r="M4" s="6" t="s">
        <v>17492</v>
      </c>
      <c r="N4" s="6" t="s">
        <v>17493</v>
      </c>
      <c r="O4" s="6" t="s">
        <v>152</v>
      </c>
      <c r="P4" s="6" t="s">
        <v>17494</v>
      </c>
      <c r="Q4" s="6" t="s">
        <v>154</v>
      </c>
      <c r="R4" s="6" t="s">
        <v>17495</v>
      </c>
      <c r="S4" s="6" t="s">
        <v>155</v>
      </c>
      <c r="T4" s="6" t="s">
        <v>155</v>
      </c>
      <c r="U4" s="6" t="s">
        <v>155</v>
      </c>
      <c r="V4" s="6" t="s">
        <v>155</v>
      </c>
      <c r="W4" s="6" t="s">
        <v>178</v>
      </c>
      <c r="X4" s="6" t="s">
        <v>2381</v>
      </c>
      <c r="Y4" s="6" t="s">
        <v>17496</v>
      </c>
      <c r="Z4" s="7">
        <v>48091</v>
      </c>
    </row>
    <row r="5" spans="1:26" s="8" customFormat="1" ht="14.4">
      <c r="A5" s="6" t="s">
        <v>17497</v>
      </c>
      <c r="B5" s="6" t="s">
        <v>17498</v>
      </c>
      <c r="C5" s="6" t="s">
        <v>172</v>
      </c>
      <c r="D5" s="6">
        <v>1980</v>
      </c>
      <c r="E5" s="7">
        <v>38863</v>
      </c>
      <c r="F5" s="6" t="s">
        <v>301</v>
      </c>
      <c r="G5" s="6" t="s">
        <v>320</v>
      </c>
      <c r="H5" s="6">
        <v>138</v>
      </c>
      <c r="I5" s="6">
        <v>6</v>
      </c>
      <c r="J5" s="6" t="s">
        <v>147</v>
      </c>
      <c r="K5" s="6" t="s">
        <v>189</v>
      </c>
      <c r="L5" s="6" t="s">
        <v>17499</v>
      </c>
      <c r="M5" s="6" t="s">
        <v>17500</v>
      </c>
      <c r="N5" s="6" t="s">
        <v>14820</v>
      </c>
      <c r="O5" s="6" t="s">
        <v>152</v>
      </c>
      <c r="P5" s="6" t="s">
        <v>17501</v>
      </c>
      <c r="Q5" s="6" t="s">
        <v>154</v>
      </c>
      <c r="R5" s="6" t="s">
        <v>155</v>
      </c>
      <c r="S5" s="6" t="s">
        <v>155</v>
      </c>
      <c r="T5" s="6" t="s">
        <v>155</v>
      </c>
      <c r="U5" s="6" t="s">
        <v>155</v>
      </c>
      <c r="V5" s="6" t="s">
        <v>155</v>
      </c>
      <c r="W5" s="6" t="s">
        <v>178</v>
      </c>
      <c r="X5" s="6" t="s">
        <v>308</v>
      </c>
      <c r="Y5" s="6" t="s">
        <v>17496</v>
      </c>
      <c r="Z5" s="7">
        <v>47603</v>
      </c>
    </row>
    <row r="6" spans="1:26" s="8" customFormat="1" ht="14.4">
      <c r="A6" s="6" t="s">
        <v>17502</v>
      </c>
      <c r="B6" s="6" t="s">
        <v>17503</v>
      </c>
      <c r="C6" s="6" t="s">
        <v>172</v>
      </c>
      <c r="D6" s="6">
        <v>1959</v>
      </c>
      <c r="E6" s="7">
        <v>43907</v>
      </c>
      <c r="F6" s="6" t="s">
        <v>301</v>
      </c>
      <c r="G6" s="6" t="s">
        <v>1174</v>
      </c>
      <c r="H6" s="6">
        <v>150</v>
      </c>
      <c r="I6" s="6">
        <v>5</v>
      </c>
      <c r="J6" s="6" t="s">
        <v>147</v>
      </c>
      <c r="K6" s="6" t="s">
        <v>189</v>
      </c>
      <c r="L6" s="6" t="s">
        <v>17504</v>
      </c>
      <c r="M6" s="6" t="s">
        <v>17505</v>
      </c>
      <c r="N6" s="6" t="s">
        <v>17506</v>
      </c>
      <c r="O6" s="6" t="s">
        <v>152</v>
      </c>
      <c r="P6" s="6" t="s">
        <v>17507</v>
      </c>
      <c r="Q6" s="6" t="s">
        <v>154</v>
      </c>
      <c r="R6" s="6" t="s">
        <v>155</v>
      </c>
      <c r="S6" s="6" t="s">
        <v>155</v>
      </c>
      <c r="T6" s="6" t="s">
        <v>155</v>
      </c>
      <c r="U6" s="6" t="s">
        <v>155</v>
      </c>
      <c r="V6" s="6" t="s">
        <v>155</v>
      </c>
      <c r="W6" s="6" t="s">
        <v>178</v>
      </c>
      <c r="X6" s="6" t="s">
        <v>858</v>
      </c>
      <c r="Y6" s="6" t="s">
        <v>17496</v>
      </c>
      <c r="Z6" s="7">
        <v>47573</v>
      </c>
    </row>
    <row r="7" spans="1:26" s="8" customFormat="1" ht="14.4">
      <c r="A7" s="6" t="s">
        <v>17508</v>
      </c>
      <c r="B7" s="6" t="s">
        <v>12432</v>
      </c>
      <c r="C7" s="6" t="s">
        <v>172</v>
      </c>
      <c r="D7" s="6">
        <v>1949</v>
      </c>
      <c r="E7" s="7">
        <v>42779</v>
      </c>
      <c r="F7" s="6" t="s">
        <v>187</v>
      </c>
      <c r="G7" s="6" t="s">
        <v>5644</v>
      </c>
      <c r="H7" s="6">
        <v>146</v>
      </c>
      <c r="I7" s="6">
        <v>5</v>
      </c>
      <c r="J7" s="6" t="s">
        <v>147</v>
      </c>
      <c r="K7" s="6" t="s">
        <v>148</v>
      </c>
      <c r="L7" s="6" t="s">
        <v>17509</v>
      </c>
      <c r="M7" s="6" t="s">
        <v>17510</v>
      </c>
      <c r="N7" s="6" t="s">
        <v>17493</v>
      </c>
      <c r="O7" s="6" t="s">
        <v>152</v>
      </c>
      <c r="P7" s="6" t="s">
        <v>17511</v>
      </c>
      <c r="Q7" s="6" t="s">
        <v>154</v>
      </c>
      <c r="R7" s="6" t="s">
        <v>155</v>
      </c>
      <c r="S7" s="6" t="s">
        <v>155</v>
      </c>
      <c r="T7" s="6" t="s">
        <v>155</v>
      </c>
      <c r="U7" s="6" t="s">
        <v>155</v>
      </c>
      <c r="V7" s="6" t="s">
        <v>155</v>
      </c>
      <c r="W7" s="6" t="s">
        <v>178</v>
      </c>
      <c r="X7" s="6" t="s">
        <v>17512</v>
      </c>
      <c r="Y7" s="6" t="s">
        <v>17496</v>
      </c>
      <c r="Z7" s="7">
        <v>47542</v>
      </c>
    </row>
    <row r="8" spans="1:26" s="8" customFormat="1" ht="14.4">
      <c r="A8" s="6" t="s">
        <v>17513</v>
      </c>
      <c r="B8" s="6" t="s">
        <v>17514</v>
      </c>
      <c r="C8" s="6" t="s">
        <v>793</v>
      </c>
      <c r="D8" s="6">
        <v>1953</v>
      </c>
      <c r="E8" s="7">
        <v>42779</v>
      </c>
      <c r="F8" s="6" t="s">
        <v>6626</v>
      </c>
      <c r="G8" s="6" t="s">
        <v>17515</v>
      </c>
      <c r="H8" s="6">
        <v>187</v>
      </c>
      <c r="I8" s="6">
        <v>8</v>
      </c>
      <c r="J8" s="6" t="s">
        <v>480</v>
      </c>
      <c r="K8" s="6" t="s">
        <v>148</v>
      </c>
      <c r="L8" s="6" t="s">
        <v>17509</v>
      </c>
      <c r="M8" s="6" t="s">
        <v>17510</v>
      </c>
      <c r="N8" s="6" t="s">
        <v>17493</v>
      </c>
      <c r="O8" s="6" t="s">
        <v>152</v>
      </c>
      <c r="P8" s="6" t="s">
        <v>17511</v>
      </c>
      <c r="Q8" s="6" t="s">
        <v>154</v>
      </c>
      <c r="R8" s="6" t="s">
        <v>155</v>
      </c>
      <c r="S8" s="6" t="s">
        <v>155</v>
      </c>
      <c r="T8" s="6" t="s">
        <v>155</v>
      </c>
      <c r="U8" s="6" t="s">
        <v>155</v>
      </c>
      <c r="V8" s="6" t="s">
        <v>155</v>
      </c>
      <c r="W8" s="6" t="s">
        <v>178</v>
      </c>
      <c r="X8" s="6" t="s">
        <v>17516</v>
      </c>
      <c r="Y8" s="6" t="s">
        <v>17496</v>
      </c>
      <c r="Z8" s="7">
        <v>47542</v>
      </c>
    </row>
    <row r="9" spans="1:26" s="8" customFormat="1" ht="14.4">
      <c r="A9" s="6" t="s">
        <v>17517</v>
      </c>
      <c r="B9" s="6" t="s">
        <v>17518</v>
      </c>
      <c r="C9" s="6" t="s">
        <v>172</v>
      </c>
      <c r="D9" s="6">
        <v>1950</v>
      </c>
      <c r="E9" s="7">
        <v>40598</v>
      </c>
      <c r="F9" s="6" t="s">
        <v>187</v>
      </c>
      <c r="G9" s="6" t="s">
        <v>8943</v>
      </c>
      <c r="H9" s="6">
        <v>146</v>
      </c>
      <c r="I9" s="6">
        <v>5</v>
      </c>
      <c r="J9" s="6" t="s">
        <v>147</v>
      </c>
      <c r="K9" s="6" t="s">
        <v>148</v>
      </c>
      <c r="L9" s="6" t="s">
        <v>17509</v>
      </c>
      <c r="M9" s="6" t="s">
        <v>17510</v>
      </c>
      <c r="N9" s="6" t="s">
        <v>17493</v>
      </c>
      <c r="O9" s="6" t="s">
        <v>152</v>
      </c>
      <c r="P9" s="6" t="s">
        <v>17511</v>
      </c>
      <c r="Q9" s="6" t="s">
        <v>154</v>
      </c>
      <c r="R9" s="6" t="s">
        <v>155</v>
      </c>
      <c r="S9" s="6" t="s">
        <v>155</v>
      </c>
      <c r="T9" s="6" t="s">
        <v>155</v>
      </c>
      <c r="U9" s="6" t="s">
        <v>155</v>
      </c>
      <c r="V9" s="6" t="s">
        <v>155</v>
      </c>
      <c r="W9" s="6" t="s">
        <v>178</v>
      </c>
      <c r="X9" s="6" t="s">
        <v>4293</v>
      </c>
      <c r="Y9" s="6" t="s">
        <v>17496</v>
      </c>
      <c r="Z9" s="7">
        <v>47542</v>
      </c>
    </row>
    <row r="10" spans="1:26" s="8" customFormat="1" ht="14.4">
      <c r="A10" s="6" t="s">
        <v>17519</v>
      </c>
      <c r="B10" s="6" t="s">
        <v>17520</v>
      </c>
      <c r="C10" s="6" t="s">
        <v>793</v>
      </c>
      <c r="D10" s="6">
        <v>1961</v>
      </c>
      <c r="E10" s="7">
        <v>42739</v>
      </c>
      <c r="F10" s="6" t="s">
        <v>17521</v>
      </c>
      <c r="G10" s="6" t="s">
        <v>17522</v>
      </c>
      <c r="H10" s="6">
        <v>0</v>
      </c>
      <c r="I10" s="6">
        <v>27</v>
      </c>
      <c r="J10" s="6" t="s">
        <v>480</v>
      </c>
      <c r="K10" s="6" t="s">
        <v>148</v>
      </c>
      <c r="L10" s="6" t="s">
        <v>17509</v>
      </c>
      <c r="M10" s="6" t="s">
        <v>17510</v>
      </c>
      <c r="N10" s="6" t="s">
        <v>17493</v>
      </c>
      <c r="O10" s="6" t="s">
        <v>152</v>
      </c>
      <c r="P10" s="6" t="s">
        <v>17511</v>
      </c>
      <c r="Q10" s="6" t="s">
        <v>154</v>
      </c>
      <c r="R10" s="6" t="s">
        <v>155</v>
      </c>
      <c r="S10" s="6" t="s">
        <v>155</v>
      </c>
      <c r="T10" s="6" t="s">
        <v>155</v>
      </c>
      <c r="U10" s="6" t="s">
        <v>155</v>
      </c>
      <c r="V10" s="6" t="s">
        <v>155</v>
      </c>
      <c r="W10" s="6" t="s">
        <v>178</v>
      </c>
      <c r="X10" s="6" t="s">
        <v>705</v>
      </c>
      <c r="Y10" s="6" t="s">
        <v>17496</v>
      </c>
      <c r="Z10" s="7">
        <v>47514</v>
      </c>
    </row>
    <row r="11" spans="1:26" s="8" customFormat="1" ht="14.4">
      <c r="A11" s="6" t="s">
        <v>17523</v>
      </c>
      <c r="B11" s="6" t="s">
        <v>17524</v>
      </c>
      <c r="C11" s="6" t="s">
        <v>793</v>
      </c>
      <c r="D11" s="6">
        <v>1960</v>
      </c>
      <c r="E11" s="7">
        <v>42738</v>
      </c>
      <c r="F11" s="6" t="s">
        <v>17521</v>
      </c>
      <c r="G11" s="6" t="s">
        <v>17522</v>
      </c>
      <c r="H11" s="6">
        <v>0</v>
      </c>
      <c r="I11" s="6">
        <v>27</v>
      </c>
      <c r="J11" s="6" t="s">
        <v>480</v>
      </c>
      <c r="K11" s="6" t="s">
        <v>148</v>
      </c>
      <c r="L11" s="6" t="s">
        <v>17509</v>
      </c>
      <c r="M11" s="6" t="s">
        <v>17510</v>
      </c>
      <c r="N11" s="6" t="s">
        <v>17493</v>
      </c>
      <c r="O11" s="6" t="s">
        <v>152</v>
      </c>
      <c r="P11" s="6" t="s">
        <v>17511</v>
      </c>
      <c r="Q11" s="6" t="s">
        <v>154</v>
      </c>
      <c r="R11" s="6" t="s">
        <v>155</v>
      </c>
      <c r="S11" s="6" t="s">
        <v>155</v>
      </c>
      <c r="T11" s="6" t="s">
        <v>155</v>
      </c>
      <c r="U11" s="6" t="s">
        <v>155</v>
      </c>
      <c r="V11" s="6" t="s">
        <v>155</v>
      </c>
      <c r="W11" s="6" t="s">
        <v>178</v>
      </c>
      <c r="X11" s="6" t="s">
        <v>705</v>
      </c>
      <c r="Y11" s="6" t="s">
        <v>17496</v>
      </c>
      <c r="Z11" s="7">
        <v>47514</v>
      </c>
    </row>
    <row r="12" spans="1:26" s="8" customFormat="1" ht="14.4">
      <c r="A12" s="6" t="s">
        <v>17525</v>
      </c>
      <c r="B12" s="6" t="s">
        <v>17526</v>
      </c>
      <c r="C12" s="6" t="s">
        <v>793</v>
      </c>
      <c r="D12" s="6">
        <v>1951</v>
      </c>
      <c r="E12" s="7">
        <v>42744</v>
      </c>
      <c r="F12" s="6" t="s">
        <v>6626</v>
      </c>
      <c r="G12" s="6" t="s">
        <v>17515</v>
      </c>
      <c r="H12" s="6">
        <v>187</v>
      </c>
      <c r="I12" s="6">
        <v>8</v>
      </c>
      <c r="J12" s="6" t="s">
        <v>480</v>
      </c>
      <c r="K12" s="6" t="s">
        <v>148</v>
      </c>
      <c r="L12" s="6" t="s">
        <v>17509</v>
      </c>
      <c r="M12" s="6" t="s">
        <v>17510</v>
      </c>
      <c r="N12" s="6" t="s">
        <v>17493</v>
      </c>
      <c r="O12" s="6" t="s">
        <v>152</v>
      </c>
      <c r="P12" s="6" t="s">
        <v>17511</v>
      </c>
      <c r="Q12" s="6" t="s">
        <v>154</v>
      </c>
      <c r="R12" s="6" t="s">
        <v>155</v>
      </c>
      <c r="S12" s="6" t="s">
        <v>155</v>
      </c>
      <c r="T12" s="6" t="s">
        <v>155</v>
      </c>
      <c r="U12" s="6" t="s">
        <v>155</v>
      </c>
      <c r="V12" s="6" t="s">
        <v>155</v>
      </c>
      <c r="W12" s="6" t="s">
        <v>178</v>
      </c>
      <c r="X12" s="6" t="s">
        <v>390</v>
      </c>
      <c r="Y12" s="6" t="s">
        <v>17496</v>
      </c>
      <c r="Z12" s="7">
        <v>47514</v>
      </c>
    </row>
    <row r="13" spans="1:26" s="8" customFormat="1" ht="14.4">
      <c r="A13" s="6" t="s">
        <v>17527</v>
      </c>
      <c r="B13" s="6" t="s">
        <v>17528</v>
      </c>
      <c r="C13" s="6" t="s">
        <v>793</v>
      </c>
      <c r="D13" s="6">
        <v>1960</v>
      </c>
      <c r="E13" s="7">
        <v>42745</v>
      </c>
      <c r="F13" s="6" t="s">
        <v>17521</v>
      </c>
      <c r="G13" s="6" t="s">
        <v>17522</v>
      </c>
      <c r="H13" s="6">
        <v>0</v>
      </c>
      <c r="I13" s="6">
        <v>27</v>
      </c>
      <c r="J13" s="6" t="s">
        <v>480</v>
      </c>
      <c r="K13" s="6" t="s">
        <v>148</v>
      </c>
      <c r="L13" s="6" t="s">
        <v>17509</v>
      </c>
      <c r="M13" s="6" t="s">
        <v>17510</v>
      </c>
      <c r="N13" s="6" t="s">
        <v>17493</v>
      </c>
      <c r="O13" s="6" t="s">
        <v>152</v>
      </c>
      <c r="P13" s="6" t="s">
        <v>17511</v>
      </c>
      <c r="Q13" s="6" t="s">
        <v>154</v>
      </c>
      <c r="R13" s="6" t="s">
        <v>155</v>
      </c>
      <c r="S13" s="6" t="s">
        <v>155</v>
      </c>
      <c r="T13" s="6" t="s">
        <v>155</v>
      </c>
      <c r="U13" s="6" t="s">
        <v>155</v>
      </c>
      <c r="V13" s="6" t="s">
        <v>155</v>
      </c>
      <c r="W13" s="6" t="s">
        <v>178</v>
      </c>
      <c r="X13" s="6" t="s">
        <v>17516</v>
      </c>
      <c r="Y13" s="6" t="s">
        <v>17496</v>
      </c>
      <c r="Z13" s="7">
        <v>47514</v>
      </c>
    </row>
    <row r="14" spans="1:26" s="8" customFormat="1" ht="14.4">
      <c r="A14" s="6" t="s">
        <v>17529</v>
      </c>
      <c r="B14" s="6" t="s">
        <v>17530</v>
      </c>
      <c r="C14" s="6" t="s">
        <v>793</v>
      </c>
      <c r="D14" s="6">
        <v>1956</v>
      </c>
      <c r="E14" s="7">
        <v>42754</v>
      </c>
      <c r="F14" s="6" t="s">
        <v>6626</v>
      </c>
      <c r="G14" s="6" t="s">
        <v>17515</v>
      </c>
      <c r="H14" s="6">
        <v>187</v>
      </c>
      <c r="I14" s="6">
        <v>8</v>
      </c>
      <c r="J14" s="6" t="s">
        <v>480</v>
      </c>
      <c r="K14" s="6" t="s">
        <v>148</v>
      </c>
      <c r="L14" s="6" t="s">
        <v>17509</v>
      </c>
      <c r="M14" s="6" t="s">
        <v>17510</v>
      </c>
      <c r="N14" s="6" t="s">
        <v>17493</v>
      </c>
      <c r="O14" s="6" t="s">
        <v>152</v>
      </c>
      <c r="P14" s="6" t="s">
        <v>17511</v>
      </c>
      <c r="Q14" s="6" t="s">
        <v>154</v>
      </c>
      <c r="R14" s="6" t="s">
        <v>155</v>
      </c>
      <c r="S14" s="6" t="s">
        <v>155</v>
      </c>
      <c r="T14" s="6" t="s">
        <v>155</v>
      </c>
      <c r="U14" s="6" t="s">
        <v>155</v>
      </c>
      <c r="V14" s="6" t="s">
        <v>155</v>
      </c>
      <c r="W14" s="6" t="s">
        <v>178</v>
      </c>
      <c r="X14" s="6" t="s">
        <v>705</v>
      </c>
      <c r="Y14" s="6" t="s">
        <v>17496</v>
      </c>
      <c r="Z14" s="7">
        <v>47514</v>
      </c>
    </row>
    <row r="15" spans="1:26" s="8" customFormat="1" ht="14.4">
      <c r="A15" s="6" t="s">
        <v>17531</v>
      </c>
      <c r="B15" s="6" t="s">
        <v>17532</v>
      </c>
      <c r="C15" s="6" t="s">
        <v>172</v>
      </c>
      <c r="D15" s="6">
        <v>1950</v>
      </c>
      <c r="E15" s="7">
        <v>40514</v>
      </c>
      <c r="F15" s="6" t="s">
        <v>187</v>
      </c>
      <c r="G15" s="6" t="s">
        <v>8943</v>
      </c>
      <c r="H15" s="6">
        <v>146</v>
      </c>
      <c r="I15" s="6">
        <v>5</v>
      </c>
      <c r="J15" s="6" t="s">
        <v>147</v>
      </c>
      <c r="K15" s="6" t="s">
        <v>148</v>
      </c>
      <c r="L15" s="6" t="s">
        <v>17509</v>
      </c>
      <c r="M15" s="6" t="s">
        <v>17510</v>
      </c>
      <c r="N15" s="6" t="s">
        <v>17493</v>
      </c>
      <c r="O15" s="6" t="s">
        <v>152</v>
      </c>
      <c r="P15" s="6" t="s">
        <v>17511</v>
      </c>
      <c r="Q15" s="6" t="s">
        <v>154</v>
      </c>
      <c r="R15" s="6" t="s">
        <v>155</v>
      </c>
      <c r="S15" s="6" t="s">
        <v>155</v>
      </c>
      <c r="T15" s="6" t="s">
        <v>155</v>
      </c>
      <c r="U15" s="6" t="s">
        <v>155</v>
      </c>
      <c r="V15" s="6" t="s">
        <v>155</v>
      </c>
      <c r="W15" s="6" t="s">
        <v>178</v>
      </c>
      <c r="X15" s="6" t="s">
        <v>4193</v>
      </c>
      <c r="Y15" s="6" t="s">
        <v>17496</v>
      </c>
      <c r="Z15" s="7">
        <v>47483</v>
      </c>
    </row>
    <row r="16" spans="1:26" s="8" customFormat="1" ht="14.4">
      <c r="A16" s="6" t="s">
        <v>17533</v>
      </c>
      <c r="B16" s="6" t="s">
        <v>17534</v>
      </c>
      <c r="C16" s="6" t="s">
        <v>172</v>
      </c>
      <c r="D16" s="6">
        <v>0</v>
      </c>
      <c r="E16" s="7">
        <v>41586</v>
      </c>
      <c r="F16" s="6" t="s">
        <v>187</v>
      </c>
      <c r="G16" s="6" t="s">
        <v>8943</v>
      </c>
      <c r="H16" s="6">
        <v>146</v>
      </c>
      <c r="I16" s="6">
        <v>5</v>
      </c>
      <c r="J16" s="6" t="s">
        <v>147</v>
      </c>
      <c r="K16" s="6" t="s">
        <v>148</v>
      </c>
      <c r="L16" s="6" t="s">
        <v>17509</v>
      </c>
      <c r="M16" s="6" t="s">
        <v>17510</v>
      </c>
      <c r="N16" s="6" t="s">
        <v>17493</v>
      </c>
      <c r="O16" s="6" t="s">
        <v>152</v>
      </c>
      <c r="P16" s="6" t="s">
        <v>17511</v>
      </c>
      <c r="Q16" s="6" t="s">
        <v>154</v>
      </c>
      <c r="R16" s="6" t="s">
        <v>155</v>
      </c>
      <c r="S16" s="6" t="s">
        <v>155</v>
      </c>
      <c r="T16" s="6" t="s">
        <v>155</v>
      </c>
      <c r="U16" s="6" t="s">
        <v>155</v>
      </c>
      <c r="V16" s="6" t="s">
        <v>155</v>
      </c>
      <c r="W16" s="6" t="s">
        <v>178</v>
      </c>
      <c r="X16" s="6" t="s">
        <v>4193</v>
      </c>
      <c r="Y16" s="6" t="s">
        <v>17496</v>
      </c>
      <c r="Z16" s="7">
        <v>47452</v>
      </c>
    </row>
    <row r="17" spans="1:26" s="8" customFormat="1" ht="14.4">
      <c r="A17" s="6" t="s">
        <v>17535</v>
      </c>
      <c r="B17" s="6" t="s">
        <v>17536</v>
      </c>
      <c r="C17" s="6" t="s">
        <v>172</v>
      </c>
      <c r="D17" s="6">
        <v>1948</v>
      </c>
      <c r="E17" s="7">
        <v>39169</v>
      </c>
      <c r="F17" s="6" t="s">
        <v>187</v>
      </c>
      <c r="G17" s="6" t="s">
        <v>5644</v>
      </c>
      <c r="H17" s="6">
        <v>146</v>
      </c>
      <c r="I17" s="6">
        <v>5</v>
      </c>
      <c r="J17" s="6" t="s">
        <v>147</v>
      </c>
      <c r="K17" s="6" t="s">
        <v>189</v>
      </c>
      <c r="L17" s="6" t="s">
        <v>17537</v>
      </c>
      <c r="M17" s="6" t="s">
        <v>17538</v>
      </c>
      <c r="N17" s="6" t="s">
        <v>17493</v>
      </c>
      <c r="O17" s="6" t="s">
        <v>152</v>
      </c>
      <c r="P17" s="6" t="s">
        <v>17494</v>
      </c>
      <c r="Q17" s="6" t="s">
        <v>154</v>
      </c>
      <c r="R17" s="6" t="s">
        <v>155</v>
      </c>
      <c r="S17" s="6" t="s">
        <v>155</v>
      </c>
      <c r="T17" s="6" t="s">
        <v>155</v>
      </c>
      <c r="U17" s="6" t="s">
        <v>155</v>
      </c>
      <c r="V17" s="6" t="s">
        <v>155</v>
      </c>
      <c r="W17" s="6" t="s">
        <v>178</v>
      </c>
      <c r="X17" s="6" t="s">
        <v>4193</v>
      </c>
      <c r="Y17" s="6" t="s">
        <v>17496</v>
      </c>
      <c r="Z17" s="7">
        <v>47452</v>
      </c>
    </row>
    <row r="18" spans="1:26" s="8" customFormat="1" ht="14.4">
      <c r="A18" s="6" t="s">
        <v>17539</v>
      </c>
      <c r="B18" s="6" t="s">
        <v>17540</v>
      </c>
      <c r="C18" s="6" t="s">
        <v>172</v>
      </c>
      <c r="D18" s="6">
        <v>1948</v>
      </c>
      <c r="E18" s="7">
        <v>38054</v>
      </c>
      <c r="F18" s="6" t="s">
        <v>187</v>
      </c>
      <c r="G18" s="6" t="s">
        <v>5644</v>
      </c>
      <c r="H18" s="6">
        <v>146</v>
      </c>
      <c r="I18" s="6">
        <v>5</v>
      </c>
      <c r="J18" s="6" t="s">
        <v>147</v>
      </c>
      <c r="K18" s="6" t="s">
        <v>148</v>
      </c>
      <c r="L18" s="6" t="s">
        <v>17509</v>
      </c>
      <c r="M18" s="6" t="s">
        <v>17510</v>
      </c>
      <c r="N18" s="6" t="s">
        <v>17493</v>
      </c>
      <c r="O18" s="6" t="s">
        <v>152</v>
      </c>
      <c r="P18" s="6" t="s">
        <v>17511</v>
      </c>
      <c r="Q18" s="6" t="s">
        <v>154</v>
      </c>
      <c r="R18" s="6" t="s">
        <v>155</v>
      </c>
      <c r="S18" s="6" t="s">
        <v>155</v>
      </c>
      <c r="T18" s="6" t="s">
        <v>155</v>
      </c>
      <c r="U18" s="6" t="s">
        <v>155</v>
      </c>
      <c r="V18" s="6" t="s">
        <v>155</v>
      </c>
      <c r="W18" s="6" t="s">
        <v>178</v>
      </c>
      <c r="X18" s="6" t="s">
        <v>4193</v>
      </c>
      <c r="Y18" s="6" t="s">
        <v>17496</v>
      </c>
      <c r="Z18" s="7">
        <v>47422</v>
      </c>
    </row>
    <row r="19" spans="1:26" s="8" customFormat="1" ht="14.4">
      <c r="A19" s="6" t="s">
        <v>17541</v>
      </c>
      <c r="B19" s="6" t="s">
        <v>17542</v>
      </c>
      <c r="C19" s="6" t="s">
        <v>172</v>
      </c>
      <c r="D19" s="6">
        <v>1952</v>
      </c>
      <c r="E19" s="7">
        <v>39897</v>
      </c>
      <c r="F19" s="6" t="s">
        <v>187</v>
      </c>
      <c r="G19" s="6" t="s">
        <v>5644</v>
      </c>
      <c r="H19" s="6">
        <v>146</v>
      </c>
      <c r="I19" s="6">
        <v>5</v>
      </c>
      <c r="J19" s="6" t="s">
        <v>147</v>
      </c>
      <c r="K19" s="6" t="s">
        <v>148</v>
      </c>
      <c r="L19" s="6" t="s">
        <v>17509</v>
      </c>
      <c r="M19" s="6" t="s">
        <v>17510</v>
      </c>
      <c r="N19" s="6" t="s">
        <v>17493</v>
      </c>
      <c r="O19" s="6" t="s">
        <v>152</v>
      </c>
      <c r="P19" s="6" t="s">
        <v>17511</v>
      </c>
      <c r="Q19" s="6" t="s">
        <v>154</v>
      </c>
      <c r="R19" s="6" t="s">
        <v>155</v>
      </c>
      <c r="S19" s="6" t="s">
        <v>155</v>
      </c>
      <c r="T19" s="6" t="s">
        <v>155</v>
      </c>
      <c r="U19" s="6" t="s">
        <v>155</v>
      </c>
      <c r="V19" s="6" t="s">
        <v>155</v>
      </c>
      <c r="W19" s="6" t="s">
        <v>178</v>
      </c>
      <c r="X19" s="6" t="s">
        <v>17512</v>
      </c>
      <c r="Y19" s="6" t="s">
        <v>17496</v>
      </c>
      <c r="Z19" s="7">
        <v>47422</v>
      </c>
    </row>
    <row r="20" spans="1:26" s="8" customFormat="1" ht="14.4">
      <c r="A20" s="6" t="s">
        <v>17543</v>
      </c>
      <c r="B20" s="6" t="s">
        <v>17544</v>
      </c>
      <c r="C20" s="6" t="s">
        <v>172</v>
      </c>
      <c r="D20" s="6">
        <v>1964</v>
      </c>
      <c r="E20" s="7">
        <v>44791</v>
      </c>
      <c r="F20" s="6" t="s">
        <v>187</v>
      </c>
      <c r="G20" s="6" t="s">
        <v>6857</v>
      </c>
      <c r="H20" s="6">
        <v>90</v>
      </c>
      <c r="I20" s="6">
        <v>2</v>
      </c>
      <c r="J20" s="6" t="s">
        <v>147</v>
      </c>
      <c r="K20" s="6" t="s">
        <v>189</v>
      </c>
      <c r="L20" s="6" t="s">
        <v>17545</v>
      </c>
      <c r="M20" s="6" t="s">
        <v>17546</v>
      </c>
      <c r="N20" s="6" t="s">
        <v>17493</v>
      </c>
      <c r="O20" s="6" t="s">
        <v>152</v>
      </c>
      <c r="P20" s="6" t="s">
        <v>17547</v>
      </c>
      <c r="Q20" s="6" t="s">
        <v>154</v>
      </c>
      <c r="R20" s="6" t="s">
        <v>155</v>
      </c>
      <c r="S20" s="6" t="s">
        <v>155</v>
      </c>
      <c r="T20" s="6" t="s">
        <v>155</v>
      </c>
      <c r="U20" s="6" t="s">
        <v>155</v>
      </c>
      <c r="V20" s="6" t="s">
        <v>155</v>
      </c>
      <c r="W20" s="6" t="s">
        <v>282</v>
      </c>
      <c r="X20" s="6" t="s">
        <v>361</v>
      </c>
      <c r="Y20" s="6" t="s">
        <v>17496</v>
      </c>
      <c r="Z20" s="7">
        <v>47361</v>
      </c>
    </row>
    <row r="21" spans="1:26" s="8" customFormat="1" ht="14.4">
      <c r="A21" s="6" t="s">
        <v>17548</v>
      </c>
      <c r="B21" s="6" t="s">
        <v>17549</v>
      </c>
      <c r="C21" s="6" t="s">
        <v>172</v>
      </c>
      <c r="D21" s="6">
        <v>0</v>
      </c>
      <c r="E21" s="7">
        <v>43556</v>
      </c>
      <c r="F21" s="6" t="s">
        <v>187</v>
      </c>
      <c r="G21" s="6" t="s">
        <v>5644</v>
      </c>
      <c r="H21" s="6">
        <v>146</v>
      </c>
      <c r="I21" s="6">
        <v>5</v>
      </c>
      <c r="J21" s="6" t="s">
        <v>147</v>
      </c>
      <c r="K21" s="6" t="s">
        <v>148</v>
      </c>
      <c r="L21" s="6" t="s">
        <v>17509</v>
      </c>
      <c r="M21" s="6" t="s">
        <v>17510</v>
      </c>
      <c r="N21" s="6" t="s">
        <v>17493</v>
      </c>
      <c r="O21" s="6" t="s">
        <v>152</v>
      </c>
      <c r="P21" s="6" t="s">
        <v>17511</v>
      </c>
      <c r="Q21" s="6" t="s">
        <v>154</v>
      </c>
      <c r="R21" s="6" t="s">
        <v>155</v>
      </c>
      <c r="S21" s="6" t="s">
        <v>155</v>
      </c>
      <c r="T21" s="6" t="s">
        <v>155</v>
      </c>
      <c r="U21" s="6" t="s">
        <v>155</v>
      </c>
      <c r="V21" s="6" t="s">
        <v>155</v>
      </c>
      <c r="W21" s="6" t="s">
        <v>178</v>
      </c>
      <c r="X21" s="6" t="s">
        <v>17512</v>
      </c>
      <c r="Y21" s="6" t="s">
        <v>17496</v>
      </c>
      <c r="Z21" s="7">
        <v>47238</v>
      </c>
    </row>
    <row r="22" spans="1:26" s="8" customFormat="1" ht="14.4">
      <c r="A22" s="6" t="s">
        <v>17550</v>
      </c>
      <c r="B22" s="6" t="s">
        <v>17551</v>
      </c>
      <c r="C22" s="6" t="s">
        <v>172</v>
      </c>
      <c r="D22" s="6">
        <v>0</v>
      </c>
      <c r="E22" s="7">
        <v>44644</v>
      </c>
      <c r="F22" s="6" t="s">
        <v>187</v>
      </c>
      <c r="G22" s="6" t="s">
        <v>3070</v>
      </c>
      <c r="H22" s="6">
        <v>105</v>
      </c>
      <c r="I22" s="6">
        <v>4</v>
      </c>
      <c r="J22" s="6" t="s">
        <v>147</v>
      </c>
      <c r="K22" s="6" t="s">
        <v>189</v>
      </c>
      <c r="L22" s="6" t="s">
        <v>17504</v>
      </c>
      <c r="M22" s="6" t="s">
        <v>17505</v>
      </c>
      <c r="N22" s="6" t="s">
        <v>17506</v>
      </c>
      <c r="O22" s="6" t="s">
        <v>152</v>
      </c>
      <c r="P22" s="6" t="s">
        <v>17507</v>
      </c>
      <c r="Q22" s="6" t="s">
        <v>154</v>
      </c>
      <c r="R22" s="6" t="s">
        <v>155</v>
      </c>
      <c r="S22" s="6" t="s">
        <v>155</v>
      </c>
      <c r="T22" s="6" t="s">
        <v>155</v>
      </c>
      <c r="U22" s="6" t="s">
        <v>155</v>
      </c>
      <c r="V22" s="6" t="s">
        <v>155</v>
      </c>
      <c r="W22" s="6" t="s">
        <v>178</v>
      </c>
      <c r="X22" s="6" t="s">
        <v>193</v>
      </c>
      <c r="Y22" s="6" t="s">
        <v>17496</v>
      </c>
      <c r="Z22" s="7">
        <v>47208</v>
      </c>
    </row>
    <row r="23" spans="1:26" s="8" customFormat="1" ht="14.4">
      <c r="A23" s="6" t="s">
        <v>17552</v>
      </c>
      <c r="B23" s="6" t="s">
        <v>17553</v>
      </c>
      <c r="C23" s="6" t="s">
        <v>172</v>
      </c>
      <c r="D23" s="6">
        <v>1948</v>
      </c>
      <c r="E23" s="7">
        <v>37970</v>
      </c>
      <c r="F23" s="6" t="s">
        <v>187</v>
      </c>
      <c r="G23" s="6" t="s">
        <v>5644</v>
      </c>
      <c r="H23" s="6">
        <v>146</v>
      </c>
      <c r="I23" s="6">
        <v>5</v>
      </c>
      <c r="J23" s="6" t="s">
        <v>147</v>
      </c>
      <c r="K23" s="6" t="s">
        <v>189</v>
      </c>
      <c r="L23" s="6" t="s">
        <v>17554</v>
      </c>
      <c r="M23" s="6" t="s">
        <v>17555</v>
      </c>
      <c r="N23" s="6" t="s">
        <v>17493</v>
      </c>
      <c r="O23" s="6" t="s">
        <v>152</v>
      </c>
      <c r="P23" s="6" t="s">
        <v>17511</v>
      </c>
      <c r="Q23" s="6" t="s">
        <v>154</v>
      </c>
      <c r="R23" s="6" t="s">
        <v>155</v>
      </c>
      <c r="S23" s="6" t="s">
        <v>155</v>
      </c>
      <c r="T23" s="6" t="s">
        <v>155</v>
      </c>
      <c r="U23" s="6" t="s">
        <v>155</v>
      </c>
      <c r="V23" s="6" t="s">
        <v>155</v>
      </c>
      <c r="W23" s="6" t="s">
        <v>178</v>
      </c>
      <c r="X23" s="6" t="s">
        <v>4293</v>
      </c>
      <c r="Y23" s="6" t="s">
        <v>17496</v>
      </c>
      <c r="Z23" s="7">
        <v>47149</v>
      </c>
    </row>
    <row r="24" spans="1:26" s="8" customFormat="1" ht="14.4">
      <c r="A24" s="6" t="s">
        <v>17556</v>
      </c>
      <c r="B24" s="6" t="s">
        <v>17557</v>
      </c>
      <c r="C24" s="6" t="s">
        <v>172</v>
      </c>
      <c r="D24" s="6">
        <v>1966</v>
      </c>
      <c r="E24" s="7">
        <v>42343</v>
      </c>
      <c r="F24" s="6" t="s">
        <v>187</v>
      </c>
      <c r="G24" s="6" t="s">
        <v>581</v>
      </c>
      <c r="H24" s="6">
        <v>119</v>
      </c>
      <c r="I24" s="6">
        <v>4</v>
      </c>
      <c r="J24" s="6" t="s">
        <v>147</v>
      </c>
      <c r="K24" s="6" t="s">
        <v>189</v>
      </c>
      <c r="L24" s="6" t="s">
        <v>17558</v>
      </c>
      <c r="M24" s="6" t="s">
        <v>17559</v>
      </c>
      <c r="N24" s="6" t="s">
        <v>17560</v>
      </c>
      <c r="O24" s="6" t="s">
        <v>152</v>
      </c>
      <c r="P24" s="6" t="s">
        <v>17561</v>
      </c>
      <c r="Q24" s="6" t="s">
        <v>154</v>
      </c>
      <c r="R24" s="6" t="s">
        <v>155</v>
      </c>
      <c r="S24" s="6" t="s">
        <v>155</v>
      </c>
      <c r="T24" s="6" t="s">
        <v>155</v>
      </c>
      <c r="U24" s="6" t="s">
        <v>155</v>
      </c>
      <c r="V24" s="6" t="s">
        <v>155</v>
      </c>
      <c r="W24" s="6" t="s">
        <v>178</v>
      </c>
      <c r="X24" s="6" t="s">
        <v>444</v>
      </c>
      <c r="Y24" s="6" t="s">
        <v>17496</v>
      </c>
      <c r="Z24" s="7">
        <v>47118</v>
      </c>
    </row>
    <row r="25" spans="1:26" s="8" customFormat="1" ht="14.4">
      <c r="A25" s="6" t="s">
        <v>17562</v>
      </c>
      <c r="B25" s="6" t="s">
        <v>17563</v>
      </c>
      <c r="C25" s="6" t="s">
        <v>172</v>
      </c>
      <c r="D25" s="6">
        <v>0</v>
      </c>
      <c r="E25" s="7">
        <v>37550</v>
      </c>
      <c r="F25" s="6" t="s">
        <v>187</v>
      </c>
      <c r="G25" s="6" t="s">
        <v>8943</v>
      </c>
      <c r="H25" s="6">
        <v>146</v>
      </c>
      <c r="I25" s="6">
        <v>5</v>
      </c>
      <c r="J25" s="6" t="s">
        <v>147</v>
      </c>
      <c r="K25" s="6" t="s">
        <v>189</v>
      </c>
      <c r="L25" s="6" t="s">
        <v>17537</v>
      </c>
      <c r="M25" s="6" t="s">
        <v>17538</v>
      </c>
      <c r="N25" s="6" t="s">
        <v>17493</v>
      </c>
      <c r="O25" s="6" t="s">
        <v>152</v>
      </c>
      <c r="P25" s="6" t="s">
        <v>17494</v>
      </c>
      <c r="Q25" s="6" t="s">
        <v>154</v>
      </c>
      <c r="R25" s="6" t="s">
        <v>155</v>
      </c>
      <c r="S25" s="6" t="s">
        <v>155</v>
      </c>
      <c r="T25" s="6" t="s">
        <v>155</v>
      </c>
      <c r="U25" s="6" t="s">
        <v>155</v>
      </c>
      <c r="V25" s="6" t="s">
        <v>155</v>
      </c>
      <c r="W25" s="6" t="s">
        <v>178</v>
      </c>
      <c r="X25" s="6"/>
      <c r="Y25" s="6" t="s">
        <v>17496</v>
      </c>
      <c r="Z25" s="7">
        <v>47087</v>
      </c>
    </row>
    <row r="26" spans="1:26" s="8" customFormat="1" ht="14.4">
      <c r="A26" s="6" t="s">
        <v>17564</v>
      </c>
      <c r="B26" s="6" t="s">
        <v>17565</v>
      </c>
      <c r="C26" s="6"/>
      <c r="D26" s="6">
        <v>1949</v>
      </c>
      <c r="E26" s="7">
        <v>39407</v>
      </c>
      <c r="F26" s="6" t="s">
        <v>187</v>
      </c>
      <c r="G26" s="6" t="s">
        <v>5644</v>
      </c>
      <c r="H26" s="6">
        <v>146</v>
      </c>
      <c r="I26" s="6">
        <v>5</v>
      </c>
      <c r="J26" s="6" t="s">
        <v>147</v>
      </c>
      <c r="K26" s="6" t="s">
        <v>148</v>
      </c>
      <c r="L26" s="6" t="s">
        <v>17509</v>
      </c>
      <c r="M26" s="6" t="s">
        <v>17510</v>
      </c>
      <c r="N26" s="6" t="s">
        <v>17493</v>
      </c>
      <c r="O26" s="6" t="s">
        <v>152</v>
      </c>
      <c r="P26" s="6" t="s">
        <v>17511</v>
      </c>
      <c r="Q26" s="6" t="s">
        <v>154</v>
      </c>
      <c r="R26" s="6" t="s">
        <v>155</v>
      </c>
      <c r="S26" s="6" t="s">
        <v>155</v>
      </c>
      <c r="T26" s="6" t="s">
        <v>155</v>
      </c>
      <c r="U26" s="6" t="s">
        <v>155</v>
      </c>
      <c r="V26" s="6" t="s">
        <v>155</v>
      </c>
      <c r="W26" s="6" t="s">
        <v>178</v>
      </c>
      <c r="X26" s="6" t="s">
        <v>17512</v>
      </c>
      <c r="Y26" s="6" t="s">
        <v>17496</v>
      </c>
      <c r="Z26" s="7">
        <v>47057</v>
      </c>
    </row>
    <row r="27" spans="1:26" s="8" customFormat="1" ht="14.4">
      <c r="A27" s="6" t="s">
        <v>17566</v>
      </c>
      <c r="B27" s="6" t="s">
        <v>17567</v>
      </c>
      <c r="C27" s="6" t="s">
        <v>172</v>
      </c>
      <c r="D27" s="6">
        <v>1949</v>
      </c>
      <c r="E27" s="7">
        <v>43168</v>
      </c>
      <c r="F27" s="6" t="s">
        <v>187</v>
      </c>
      <c r="G27" s="6" t="s">
        <v>5644</v>
      </c>
      <c r="H27" s="6">
        <v>146</v>
      </c>
      <c r="I27" s="6">
        <v>5</v>
      </c>
      <c r="J27" s="6" t="s">
        <v>147</v>
      </c>
      <c r="K27" s="6" t="s">
        <v>148</v>
      </c>
      <c r="L27" s="6" t="s">
        <v>17509</v>
      </c>
      <c r="M27" s="6" t="s">
        <v>17510</v>
      </c>
      <c r="N27" s="6" t="s">
        <v>17493</v>
      </c>
      <c r="O27" s="6" t="s">
        <v>152</v>
      </c>
      <c r="P27" s="6" t="s">
        <v>17511</v>
      </c>
      <c r="Q27" s="6" t="s">
        <v>154</v>
      </c>
      <c r="R27" s="6" t="s">
        <v>155</v>
      </c>
      <c r="S27" s="6" t="s">
        <v>155</v>
      </c>
      <c r="T27" s="6" t="s">
        <v>155</v>
      </c>
      <c r="U27" s="6" t="s">
        <v>155</v>
      </c>
      <c r="V27" s="6" t="s">
        <v>155</v>
      </c>
      <c r="W27" s="6" t="s">
        <v>178</v>
      </c>
      <c r="X27" s="6" t="s">
        <v>17512</v>
      </c>
      <c r="Y27" s="6" t="s">
        <v>17496</v>
      </c>
      <c r="Z27" s="7">
        <v>46843</v>
      </c>
    </row>
    <row r="28" spans="1:26" s="8" customFormat="1" ht="14.4">
      <c r="A28" s="6" t="s">
        <v>17568</v>
      </c>
      <c r="B28" s="6" t="s">
        <v>17569</v>
      </c>
      <c r="C28" s="6" t="s">
        <v>172</v>
      </c>
      <c r="D28" s="6">
        <v>1950</v>
      </c>
      <c r="E28" s="7">
        <v>38565</v>
      </c>
      <c r="F28" s="6" t="s">
        <v>187</v>
      </c>
      <c r="G28" s="6" t="s">
        <v>5644</v>
      </c>
      <c r="H28" s="6">
        <v>146</v>
      </c>
      <c r="I28" s="6">
        <v>5</v>
      </c>
      <c r="J28" s="6" t="s">
        <v>147</v>
      </c>
      <c r="K28" s="6" t="s">
        <v>148</v>
      </c>
      <c r="L28" s="6" t="s">
        <v>17509</v>
      </c>
      <c r="M28" s="6" t="s">
        <v>17570</v>
      </c>
      <c r="N28" s="6" t="s">
        <v>17493</v>
      </c>
      <c r="O28" s="6" t="s">
        <v>152</v>
      </c>
      <c r="P28" s="6" t="s">
        <v>17571</v>
      </c>
      <c r="Q28" s="6" t="s">
        <v>154</v>
      </c>
      <c r="R28" s="6" t="s">
        <v>155</v>
      </c>
      <c r="S28" s="6" t="s">
        <v>155</v>
      </c>
      <c r="T28" s="6" t="s">
        <v>155</v>
      </c>
      <c r="U28" s="6" t="s">
        <v>155</v>
      </c>
      <c r="V28" s="6" t="s">
        <v>155</v>
      </c>
      <c r="W28" s="6" t="s">
        <v>178</v>
      </c>
      <c r="X28" s="6" t="s">
        <v>4193</v>
      </c>
      <c r="Y28" s="6" t="s">
        <v>17496</v>
      </c>
      <c r="Z28" s="7">
        <v>46812</v>
      </c>
    </row>
    <row r="29" spans="1:26" s="8" customFormat="1" ht="14.4">
      <c r="A29" s="6" t="s">
        <v>17572</v>
      </c>
      <c r="B29" s="6" t="s">
        <v>17573</v>
      </c>
      <c r="C29" s="6" t="s">
        <v>172</v>
      </c>
      <c r="D29" s="6">
        <v>1951</v>
      </c>
      <c r="E29" s="7">
        <v>36011</v>
      </c>
      <c r="F29" s="6" t="s">
        <v>187</v>
      </c>
      <c r="G29" s="6" t="s">
        <v>5644</v>
      </c>
      <c r="H29" s="6">
        <v>146</v>
      </c>
      <c r="I29" s="6">
        <v>5</v>
      </c>
      <c r="J29" s="6" t="s">
        <v>147</v>
      </c>
      <c r="K29" s="6" t="s">
        <v>148</v>
      </c>
      <c r="L29" s="6" t="s">
        <v>17509</v>
      </c>
      <c r="M29" s="6" t="s">
        <v>17510</v>
      </c>
      <c r="N29" s="6" t="s">
        <v>17493</v>
      </c>
      <c r="O29" s="6" t="s">
        <v>152</v>
      </c>
      <c r="P29" s="6" t="s">
        <v>17511</v>
      </c>
      <c r="Q29" s="6" t="s">
        <v>154</v>
      </c>
      <c r="R29" s="6" t="s">
        <v>155</v>
      </c>
      <c r="S29" s="6" t="s">
        <v>155</v>
      </c>
      <c r="T29" s="6" t="s">
        <v>155</v>
      </c>
      <c r="U29" s="6" t="s">
        <v>155</v>
      </c>
      <c r="V29" s="6" t="s">
        <v>155</v>
      </c>
      <c r="W29" s="6" t="s">
        <v>178</v>
      </c>
      <c r="X29" s="6" t="s">
        <v>4293</v>
      </c>
      <c r="Y29" s="6" t="s">
        <v>17496</v>
      </c>
      <c r="Z29" s="7">
        <v>46812</v>
      </c>
    </row>
    <row r="30" spans="1:26" s="8" customFormat="1" ht="14.4">
      <c r="A30" s="6" t="s">
        <v>17574</v>
      </c>
      <c r="B30" s="6" t="s">
        <v>17575</v>
      </c>
      <c r="C30" s="6" t="s">
        <v>2368</v>
      </c>
      <c r="D30" s="6">
        <v>0</v>
      </c>
      <c r="E30" s="7">
        <v>38958</v>
      </c>
      <c r="F30" s="6" t="s">
        <v>15602</v>
      </c>
      <c r="G30" s="6" t="s">
        <v>17576</v>
      </c>
      <c r="H30" s="6">
        <v>45</v>
      </c>
      <c r="I30" s="6">
        <v>2</v>
      </c>
      <c r="J30" s="6" t="s">
        <v>147</v>
      </c>
      <c r="K30" s="6" t="s">
        <v>148</v>
      </c>
      <c r="L30" s="6" t="s">
        <v>17509</v>
      </c>
      <c r="M30" s="6" t="s">
        <v>17577</v>
      </c>
      <c r="N30" s="6" t="s">
        <v>17493</v>
      </c>
      <c r="O30" s="6" t="s">
        <v>152</v>
      </c>
      <c r="P30" s="6" t="s">
        <v>17571</v>
      </c>
      <c r="Q30" s="6" t="s">
        <v>154</v>
      </c>
      <c r="R30" s="6" t="s">
        <v>155</v>
      </c>
      <c r="S30" s="6" t="s">
        <v>155</v>
      </c>
      <c r="T30" s="6" t="s">
        <v>155</v>
      </c>
      <c r="U30" s="6" t="s">
        <v>155</v>
      </c>
      <c r="V30" s="6" t="s">
        <v>155</v>
      </c>
      <c r="W30" s="6" t="s">
        <v>389</v>
      </c>
      <c r="X30" s="6"/>
      <c r="Y30" s="6" t="s">
        <v>17496</v>
      </c>
      <c r="Z30" s="7">
        <v>46812</v>
      </c>
    </row>
    <row r="31" spans="1:26" s="8" customFormat="1" ht="14.4">
      <c r="A31" s="6" t="s">
        <v>17578</v>
      </c>
      <c r="B31" s="6" t="s">
        <v>17579</v>
      </c>
      <c r="C31" s="6" t="s">
        <v>172</v>
      </c>
      <c r="D31" s="6">
        <v>1953</v>
      </c>
      <c r="E31" s="7">
        <v>40387</v>
      </c>
      <c r="F31" s="6" t="s">
        <v>187</v>
      </c>
      <c r="G31" s="6" t="s">
        <v>2377</v>
      </c>
      <c r="H31" s="6">
        <v>105</v>
      </c>
      <c r="I31" s="6">
        <v>4</v>
      </c>
      <c r="J31" s="6" t="s">
        <v>147</v>
      </c>
      <c r="K31" s="6" t="s">
        <v>197</v>
      </c>
      <c r="L31" s="6" t="s">
        <v>17537</v>
      </c>
      <c r="M31" s="6" t="s">
        <v>17538</v>
      </c>
      <c r="N31" s="6" t="s">
        <v>17493</v>
      </c>
      <c r="O31" s="6" t="s">
        <v>152</v>
      </c>
      <c r="P31" s="6" t="s">
        <v>17494</v>
      </c>
      <c r="Q31" s="6" t="s">
        <v>154</v>
      </c>
      <c r="R31" s="6" t="s">
        <v>17491</v>
      </c>
      <c r="S31" s="6" t="s">
        <v>155</v>
      </c>
      <c r="T31" s="6" t="s">
        <v>155</v>
      </c>
      <c r="U31" s="6" t="s">
        <v>155</v>
      </c>
      <c r="V31" s="6" t="s">
        <v>155</v>
      </c>
      <c r="W31" s="6" t="s">
        <v>178</v>
      </c>
      <c r="X31" s="6" t="s">
        <v>2381</v>
      </c>
      <c r="Y31" s="6" t="s">
        <v>17496</v>
      </c>
      <c r="Z31" s="7">
        <v>46691</v>
      </c>
    </row>
    <row r="32" spans="1:26" s="8" customFormat="1" ht="14.4">
      <c r="A32" s="6" t="s">
        <v>17580</v>
      </c>
      <c r="B32" s="6" t="s">
        <v>17581</v>
      </c>
      <c r="C32" s="6" t="s">
        <v>172</v>
      </c>
      <c r="D32" s="6">
        <v>0</v>
      </c>
      <c r="E32" s="7">
        <v>40752</v>
      </c>
      <c r="F32" s="6" t="s">
        <v>615</v>
      </c>
      <c r="G32" s="6" t="s">
        <v>17582</v>
      </c>
      <c r="H32" s="6">
        <v>141</v>
      </c>
      <c r="I32" s="6">
        <v>2</v>
      </c>
      <c r="J32" s="6" t="s">
        <v>147</v>
      </c>
      <c r="K32" s="6" t="s">
        <v>148</v>
      </c>
      <c r="L32" s="6" t="s">
        <v>17509</v>
      </c>
      <c r="M32" s="6" t="s">
        <v>17570</v>
      </c>
      <c r="N32" s="6" t="s">
        <v>17493</v>
      </c>
      <c r="O32" s="6" t="s">
        <v>152</v>
      </c>
      <c r="P32" s="6" t="s">
        <v>17571</v>
      </c>
      <c r="Q32" s="6" t="s">
        <v>154</v>
      </c>
      <c r="R32" s="6" t="s">
        <v>155</v>
      </c>
      <c r="S32" s="6" t="s">
        <v>155</v>
      </c>
      <c r="T32" s="6" t="s">
        <v>155</v>
      </c>
      <c r="U32" s="6" t="s">
        <v>155</v>
      </c>
      <c r="V32" s="6" t="s">
        <v>155</v>
      </c>
      <c r="W32" s="6" t="s">
        <v>178</v>
      </c>
      <c r="X32" s="6"/>
      <c r="Y32" s="6" t="s">
        <v>17496</v>
      </c>
      <c r="Z32" s="7">
        <v>46599</v>
      </c>
    </row>
    <row r="33" spans="1:26" s="8" customFormat="1" ht="14.4">
      <c r="A33" s="6" t="s">
        <v>17583</v>
      </c>
      <c r="B33" s="6" t="s">
        <v>17584</v>
      </c>
      <c r="C33" s="6" t="s">
        <v>172</v>
      </c>
      <c r="D33" s="6">
        <v>1950</v>
      </c>
      <c r="E33" s="7">
        <v>37049</v>
      </c>
      <c r="F33" s="6" t="s">
        <v>187</v>
      </c>
      <c r="G33" s="6" t="s">
        <v>5644</v>
      </c>
      <c r="H33" s="6">
        <v>146</v>
      </c>
      <c r="I33" s="6">
        <v>5</v>
      </c>
      <c r="J33" s="6" t="s">
        <v>147</v>
      </c>
      <c r="K33" s="6" t="s">
        <v>287</v>
      </c>
      <c r="L33" s="6" t="s">
        <v>17585</v>
      </c>
      <c r="M33" s="6" t="s">
        <v>17510</v>
      </c>
      <c r="N33" s="6" t="s">
        <v>17493</v>
      </c>
      <c r="O33" s="6" t="s">
        <v>152</v>
      </c>
      <c r="P33" s="6" t="s">
        <v>17511</v>
      </c>
      <c r="Q33" s="6" t="s">
        <v>154</v>
      </c>
      <c r="R33" s="6" t="s">
        <v>155</v>
      </c>
      <c r="S33" s="6" t="s">
        <v>155</v>
      </c>
      <c r="T33" s="6" t="s">
        <v>155</v>
      </c>
      <c r="U33" s="6" t="s">
        <v>155</v>
      </c>
      <c r="V33" s="6" t="s">
        <v>155</v>
      </c>
      <c r="W33" s="6" t="s">
        <v>178</v>
      </c>
      <c r="X33" s="6" t="s">
        <v>17512</v>
      </c>
      <c r="Y33" s="6" t="s">
        <v>17496</v>
      </c>
      <c r="Z33" s="7">
        <v>46599</v>
      </c>
    </row>
    <row r="34" spans="1:26" s="8" customFormat="1" ht="14.4">
      <c r="A34" s="6" t="s">
        <v>17586</v>
      </c>
      <c r="B34" s="6" t="s">
        <v>17587</v>
      </c>
      <c r="C34" s="6" t="s">
        <v>793</v>
      </c>
      <c r="D34" s="6">
        <v>1961</v>
      </c>
      <c r="E34" s="7">
        <v>35947</v>
      </c>
      <c r="F34" s="6" t="s">
        <v>301</v>
      </c>
      <c r="G34" s="6" t="s">
        <v>17588</v>
      </c>
      <c r="H34" s="6">
        <v>165</v>
      </c>
      <c r="I34" s="6">
        <v>10</v>
      </c>
      <c r="J34" s="6" t="s">
        <v>147</v>
      </c>
      <c r="K34" s="6" t="s">
        <v>148</v>
      </c>
      <c r="L34" s="6" t="s">
        <v>17509</v>
      </c>
      <c r="M34" s="6" t="s">
        <v>17510</v>
      </c>
      <c r="N34" s="6" t="s">
        <v>17493</v>
      </c>
      <c r="O34" s="6" t="s">
        <v>152</v>
      </c>
      <c r="P34" s="6" t="s">
        <v>17511</v>
      </c>
      <c r="Q34" s="6" t="s">
        <v>154</v>
      </c>
      <c r="R34" s="6" t="s">
        <v>155</v>
      </c>
      <c r="S34" s="6" t="s">
        <v>155</v>
      </c>
      <c r="T34" s="6" t="s">
        <v>155</v>
      </c>
      <c r="U34" s="6" t="s">
        <v>155</v>
      </c>
      <c r="V34" s="6" t="s">
        <v>155</v>
      </c>
      <c r="W34" s="6" t="s">
        <v>453</v>
      </c>
      <c r="X34" s="6" t="s">
        <v>542</v>
      </c>
      <c r="Y34" s="6" t="s">
        <v>17496</v>
      </c>
      <c r="Z34" s="7">
        <v>46599</v>
      </c>
    </row>
    <row r="35" spans="1:26" s="8" customFormat="1" ht="14.4">
      <c r="A35" s="6" t="s">
        <v>17589</v>
      </c>
      <c r="B35" s="6" t="s">
        <v>17590</v>
      </c>
      <c r="C35" s="6" t="s">
        <v>172</v>
      </c>
      <c r="D35" s="6">
        <v>0</v>
      </c>
      <c r="E35" s="7">
        <v>43980</v>
      </c>
      <c r="F35" s="6" t="s">
        <v>173</v>
      </c>
      <c r="G35" s="6" t="s">
        <v>8431</v>
      </c>
      <c r="H35" s="6">
        <v>94</v>
      </c>
      <c r="I35" s="6">
        <v>2</v>
      </c>
      <c r="J35" s="6" t="s">
        <v>147</v>
      </c>
      <c r="K35" s="6" t="s">
        <v>197</v>
      </c>
      <c r="L35" s="6" t="s">
        <v>17591</v>
      </c>
      <c r="M35" s="6" t="s">
        <v>17592</v>
      </c>
      <c r="N35" s="6" t="s">
        <v>17560</v>
      </c>
      <c r="O35" s="6" t="s">
        <v>152</v>
      </c>
      <c r="P35" s="6" t="s">
        <v>17593</v>
      </c>
      <c r="Q35" s="6" t="s">
        <v>154</v>
      </c>
      <c r="R35" s="6" t="s">
        <v>17594</v>
      </c>
      <c r="S35" s="6" t="s">
        <v>155</v>
      </c>
      <c r="T35" s="6" t="s">
        <v>155</v>
      </c>
      <c r="U35" s="6" t="s">
        <v>155</v>
      </c>
      <c r="V35" s="6" t="s">
        <v>155</v>
      </c>
      <c r="W35" s="6" t="s">
        <v>178</v>
      </c>
      <c r="X35" s="6" t="s">
        <v>1135</v>
      </c>
      <c r="Y35" s="6" t="s">
        <v>17496</v>
      </c>
      <c r="Z35" s="7">
        <v>46538</v>
      </c>
    </row>
    <row r="36" spans="1:26" ht="32.1" customHeight="1">
      <c r="E36" s="5"/>
      <c r="Z36" s="5"/>
    </row>
    <row r="37" spans="1:26" ht="32.1" customHeight="1">
      <c r="E37" s="5"/>
      <c r="Z37" s="5"/>
    </row>
    <row r="38" spans="1:26" ht="32.1" customHeight="1">
      <c r="E38" s="5"/>
      <c r="Z38" s="5"/>
    </row>
    <row r="39" spans="1:26" ht="32.1" customHeight="1">
      <c r="E39" s="5"/>
      <c r="Z39" s="5"/>
    </row>
    <row r="40" spans="1:26" ht="32.1" customHeight="1">
      <c r="E40" s="5"/>
      <c r="Z40" s="5"/>
    </row>
    <row r="41" spans="1:26" ht="32.1" customHeight="1">
      <c r="E41" s="5"/>
      <c r="Z41" s="5"/>
    </row>
    <row r="42" spans="1:26" ht="32.1" customHeight="1">
      <c r="E42" s="5"/>
      <c r="Z42" s="5"/>
    </row>
    <row r="43" spans="1:26" ht="32.1" customHeight="1">
      <c r="E43" s="5"/>
      <c r="Z43" s="5"/>
    </row>
    <row r="44" spans="1:26" ht="32.1" customHeight="1">
      <c r="E44" s="5"/>
      <c r="Z44" s="5"/>
    </row>
    <row r="45" spans="1:26" ht="32.1" customHeight="1">
      <c r="E45" s="5"/>
      <c r="Z45" s="5"/>
    </row>
    <row r="46" spans="1:26" ht="32.1" customHeight="1">
      <c r="E46" s="5"/>
      <c r="Z46" s="5"/>
    </row>
    <row r="47" spans="1:26" ht="32.1" customHeight="1">
      <c r="E47" s="5"/>
      <c r="Z47" s="5"/>
    </row>
    <row r="48" spans="1:26" ht="32.1" customHeight="1">
      <c r="E48" s="5"/>
      <c r="Z48" s="5"/>
    </row>
    <row r="49" spans="5:26" ht="32.1" customHeight="1">
      <c r="E49" s="5"/>
      <c r="Z49" s="5"/>
    </row>
    <row r="50" spans="5:26" ht="32.1" customHeight="1">
      <c r="E50" s="5"/>
      <c r="Z50" s="5"/>
    </row>
    <row r="51" spans="5:26" ht="32.1" customHeight="1">
      <c r="E51" s="5"/>
      <c r="Z51" s="5"/>
    </row>
    <row r="52" spans="5:26" ht="32.1" customHeight="1">
      <c r="E52" s="5"/>
      <c r="Z52" s="5"/>
    </row>
    <row r="53" spans="5:26" ht="32.1" customHeight="1">
      <c r="E53" s="5"/>
      <c r="Z53" s="5"/>
    </row>
    <row r="54" spans="5:26" ht="32.1" customHeight="1">
      <c r="E54" s="5"/>
      <c r="Z54" s="5"/>
    </row>
    <row r="55" spans="5:26" ht="32.1" customHeight="1">
      <c r="E55" s="5"/>
      <c r="Z55" s="5"/>
    </row>
    <row r="56" spans="5:26" ht="32.1" customHeight="1">
      <c r="E56" s="5"/>
      <c r="Z56" s="5"/>
    </row>
    <row r="57" spans="5:26" ht="32.1" customHeight="1">
      <c r="E57" s="5"/>
      <c r="Z57" s="5"/>
    </row>
    <row r="58" spans="5:26" ht="32.1" customHeight="1">
      <c r="E58" s="5"/>
      <c r="Z58" s="5"/>
    </row>
    <row r="59" spans="5:26" ht="32.1" customHeight="1">
      <c r="E59" s="5"/>
      <c r="Z59" s="5"/>
    </row>
    <row r="60" spans="5:26" ht="32.1" customHeight="1">
      <c r="E60" s="5"/>
      <c r="Z60" s="5"/>
    </row>
    <row r="61" spans="5:26" ht="32.1" customHeight="1">
      <c r="E61" s="5"/>
      <c r="Z61" s="5"/>
    </row>
    <row r="62" spans="5:26" ht="32.1" customHeight="1">
      <c r="E62" s="5"/>
      <c r="Z62" s="5"/>
    </row>
    <row r="63" spans="5:26" ht="32.1" customHeight="1">
      <c r="E63" s="5"/>
      <c r="Z63" s="5"/>
    </row>
    <row r="64" spans="5:26" ht="32.1" customHeight="1">
      <c r="E64" s="5"/>
      <c r="Z64" s="5"/>
    </row>
    <row r="65" spans="5:26" ht="32.1" customHeight="1">
      <c r="E65" s="5"/>
      <c r="Z65" s="5"/>
    </row>
    <row r="66" spans="5:26" ht="32.1" customHeight="1">
      <c r="E66" s="5"/>
      <c r="Z66" s="5"/>
    </row>
    <row r="67" spans="5:26" ht="32.1" customHeight="1">
      <c r="E67" s="5"/>
      <c r="Z67" s="5"/>
    </row>
    <row r="68" spans="5:26" ht="32.1" customHeight="1">
      <c r="E68" s="5"/>
      <c r="Z68" s="5"/>
    </row>
    <row r="69" spans="5:26" ht="32.1" customHeight="1">
      <c r="E69" s="5"/>
      <c r="Z69" s="5"/>
    </row>
    <row r="70" spans="5:26" ht="32.1" customHeight="1">
      <c r="E70" s="5"/>
      <c r="Z70" s="5"/>
    </row>
    <row r="71" spans="5:26" ht="32.1" customHeight="1">
      <c r="E71" s="5"/>
      <c r="Z71" s="5"/>
    </row>
    <row r="72" spans="5:26" ht="32.1" customHeight="1">
      <c r="E72" s="5"/>
      <c r="Z72" s="5"/>
    </row>
    <row r="73" spans="5:26" ht="32.1" customHeight="1">
      <c r="E73" s="5"/>
      <c r="Z73" s="5"/>
    </row>
    <row r="74" spans="5:26" ht="32.1" customHeight="1">
      <c r="E74" s="5"/>
      <c r="Z74" s="5"/>
    </row>
    <row r="75" spans="5:26" ht="32.1" customHeight="1">
      <c r="E75" s="5"/>
      <c r="Z75" s="5"/>
    </row>
    <row r="76" spans="5:26" ht="32.1" customHeight="1">
      <c r="E76" s="5"/>
      <c r="Z76" s="5"/>
    </row>
    <row r="77" spans="5:26" ht="32.1" customHeight="1">
      <c r="E77" s="5"/>
      <c r="Z77" s="5"/>
    </row>
    <row r="78" spans="5:26" ht="32.1" customHeight="1">
      <c r="E78" s="5"/>
      <c r="Z78" s="5"/>
    </row>
    <row r="79" spans="5:26" ht="32.1" customHeight="1">
      <c r="E79" s="5"/>
      <c r="Z79" s="5"/>
    </row>
    <row r="80" spans="5:26" ht="32.1" customHeight="1">
      <c r="E80" s="5"/>
      <c r="Z80" s="5"/>
    </row>
    <row r="81" spans="5:26" ht="32.1" customHeight="1">
      <c r="E81" s="5"/>
      <c r="Z81" s="5"/>
    </row>
    <row r="82" spans="5:26" ht="32.1" customHeight="1">
      <c r="E82" s="5"/>
      <c r="Z82" s="5"/>
    </row>
    <row r="83" spans="5:26" ht="32.1" customHeight="1">
      <c r="E83" s="5"/>
      <c r="Z83" s="5"/>
    </row>
    <row r="84" spans="5:26" ht="32.1" customHeight="1">
      <c r="E84" s="5"/>
      <c r="Z84" s="5"/>
    </row>
    <row r="85" spans="5:26" ht="32.1" customHeight="1">
      <c r="E85" s="5"/>
      <c r="Z85" s="5"/>
    </row>
    <row r="86" spans="5:26" ht="32.1" customHeight="1">
      <c r="E86" s="5"/>
      <c r="Z86" s="5"/>
    </row>
    <row r="87" spans="5:26" ht="32.1" customHeight="1">
      <c r="E87" s="5"/>
      <c r="Z87" s="5"/>
    </row>
    <row r="88" spans="5:26" ht="32.1" customHeight="1">
      <c r="E88" s="5"/>
      <c r="Z88" s="5"/>
    </row>
    <row r="89" spans="5:26" ht="32.1" customHeight="1">
      <c r="E89" s="5"/>
      <c r="Z89" s="5"/>
    </row>
    <row r="90" spans="5:26" ht="32.1" customHeight="1">
      <c r="E90" s="5"/>
      <c r="Z90" s="5"/>
    </row>
    <row r="91" spans="5:26" ht="32.1" customHeight="1">
      <c r="E91" s="5"/>
      <c r="Z91" s="5"/>
    </row>
    <row r="92" spans="5:26" ht="32.1" customHeight="1">
      <c r="E92" s="5"/>
      <c r="Z92" s="5"/>
    </row>
    <row r="93" spans="5:26" ht="32.1" customHeight="1">
      <c r="E93" s="5"/>
      <c r="Z93" s="5"/>
    </row>
    <row r="94" spans="5:26" ht="32.1" customHeight="1">
      <c r="E94" s="5"/>
      <c r="Z94" s="5"/>
    </row>
    <row r="95" spans="5:26" ht="32.1" customHeight="1">
      <c r="E95" s="5"/>
      <c r="Z95" s="5"/>
    </row>
    <row r="96" spans="5:26" ht="32.1" customHeight="1">
      <c r="E96" s="5"/>
      <c r="Z96" s="5"/>
    </row>
    <row r="97" spans="5:26" ht="32.1" customHeight="1">
      <c r="E97" s="5"/>
      <c r="Z97" s="5"/>
    </row>
    <row r="98" spans="5:26" ht="32.1" customHeight="1">
      <c r="E98" s="5"/>
      <c r="Z98" s="5"/>
    </row>
    <row r="99" spans="5:26" ht="32.1" customHeight="1">
      <c r="E99" s="5"/>
      <c r="Z99" s="5"/>
    </row>
    <row r="100" spans="5:26" ht="32.1" customHeight="1">
      <c r="E100" s="5"/>
      <c r="Z100" s="5"/>
    </row>
    <row r="101" spans="5:26" ht="32.1" customHeight="1">
      <c r="E101" s="5"/>
      <c r="Z101" s="5"/>
    </row>
    <row r="102" spans="5:26" ht="32.1" customHeight="1">
      <c r="E102" s="5"/>
      <c r="Z102" s="5"/>
    </row>
    <row r="103" spans="5:26" ht="32.1" customHeight="1">
      <c r="E103" s="5"/>
      <c r="Z103" s="5"/>
    </row>
    <row r="104" spans="5:26" ht="32.1" customHeight="1">
      <c r="E104" s="5"/>
      <c r="Z104" s="5"/>
    </row>
    <row r="105" spans="5:26" ht="32.1" customHeight="1">
      <c r="E105" s="5"/>
      <c r="Z105" s="5"/>
    </row>
    <row r="106" spans="5:26" ht="32.1" customHeight="1">
      <c r="E106" s="5"/>
      <c r="Z106" s="5"/>
    </row>
    <row r="107" spans="5:26" ht="32.1" customHeight="1">
      <c r="E107" s="5"/>
      <c r="Z107" s="5"/>
    </row>
    <row r="108" spans="5:26" ht="32.1" customHeight="1">
      <c r="E108" s="5"/>
      <c r="Z108" s="5"/>
    </row>
    <row r="109" spans="5:26" ht="32.1" customHeight="1">
      <c r="E109" s="5"/>
      <c r="Z109" s="5"/>
    </row>
    <row r="110" spans="5:26" ht="32.1" customHeight="1">
      <c r="E110" s="5"/>
      <c r="Z110" s="5"/>
    </row>
    <row r="111" spans="5:26" ht="32.1" customHeight="1">
      <c r="E111" s="5"/>
      <c r="Z111" s="5"/>
    </row>
    <row r="112" spans="5:26" ht="32.1" customHeight="1">
      <c r="E112" s="5"/>
      <c r="Z112" s="5"/>
    </row>
    <row r="113" spans="5:26" ht="32.1" customHeight="1">
      <c r="E113" s="5"/>
      <c r="Z113" s="5"/>
    </row>
    <row r="114" spans="5:26" ht="32.1" customHeight="1">
      <c r="E114" s="5"/>
      <c r="Z114" s="5"/>
    </row>
    <row r="115" spans="5:26" ht="32.1" customHeight="1">
      <c r="E115" s="5"/>
      <c r="Z115" s="5"/>
    </row>
    <row r="116" spans="5:26" ht="32.1" customHeight="1">
      <c r="E116" s="5"/>
      <c r="Z116" s="5"/>
    </row>
    <row r="117" spans="5:26" ht="32.1" customHeight="1">
      <c r="E117" s="5"/>
      <c r="Z117" s="5"/>
    </row>
    <row r="118" spans="5:26" ht="32.1" customHeight="1">
      <c r="E118" s="5"/>
      <c r="Z118" s="5"/>
    </row>
    <row r="119" spans="5:26" ht="32.1" customHeight="1">
      <c r="E119" s="5"/>
      <c r="Z119" s="5"/>
    </row>
    <row r="120" spans="5:26" ht="32.1" customHeight="1">
      <c r="E120" s="5"/>
      <c r="Z120" s="5"/>
    </row>
    <row r="121" spans="5:26" ht="32.1" customHeight="1">
      <c r="E121" s="5"/>
      <c r="Z121" s="5"/>
    </row>
    <row r="122" spans="5:26" ht="32.1" customHeight="1">
      <c r="E122" s="5"/>
      <c r="Z122" s="5"/>
    </row>
    <row r="123" spans="5:26" ht="32.1" customHeight="1">
      <c r="E123" s="5"/>
      <c r="Z123" s="5"/>
    </row>
    <row r="124" spans="5:26" ht="32.1" customHeight="1">
      <c r="E124" s="5"/>
      <c r="Z124" s="5"/>
    </row>
    <row r="125" spans="5:26" ht="32.1" customHeight="1">
      <c r="E125" s="5"/>
      <c r="Z125" s="5"/>
    </row>
    <row r="126" spans="5:26" ht="32.1" customHeight="1">
      <c r="E126" s="5"/>
      <c r="Z126" s="5"/>
    </row>
    <row r="127" spans="5:26" ht="32.1" customHeight="1">
      <c r="E127" s="5"/>
      <c r="Z127" s="5"/>
    </row>
    <row r="128" spans="5:26" ht="32.1" customHeight="1">
      <c r="E128" s="5"/>
      <c r="Z128" s="5"/>
    </row>
    <row r="129" spans="5:26" ht="32.1" customHeight="1">
      <c r="E129" s="5"/>
      <c r="Z129" s="5"/>
    </row>
    <row r="130" spans="5:26" ht="32.1" customHeight="1">
      <c r="E130" s="5"/>
      <c r="Z130" s="5"/>
    </row>
    <row r="131" spans="5:26" ht="32.1" customHeight="1">
      <c r="E131" s="5"/>
      <c r="Z131" s="5"/>
    </row>
    <row r="132" spans="5:26" ht="32.1" customHeight="1">
      <c r="E132" s="5"/>
      <c r="Z132" s="5"/>
    </row>
    <row r="133" spans="5:26" ht="32.1" customHeight="1">
      <c r="E133" s="5"/>
      <c r="Z133" s="5"/>
    </row>
    <row r="134" spans="5:26" ht="32.1" customHeight="1">
      <c r="E134" s="5"/>
      <c r="Z134" s="5"/>
    </row>
    <row r="135" spans="5:26" ht="32.1" customHeight="1">
      <c r="E135" s="5"/>
      <c r="Z135" s="5"/>
    </row>
    <row r="136" spans="5:26" ht="32.1" customHeight="1">
      <c r="E136" s="5"/>
      <c r="Z136" s="5"/>
    </row>
    <row r="137" spans="5:26" ht="32.1" customHeight="1">
      <c r="E137" s="5"/>
      <c r="Z137" s="5"/>
    </row>
    <row r="138" spans="5:26" ht="32.1" customHeight="1">
      <c r="E138" s="5"/>
      <c r="Z138" s="5"/>
    </row>
    <row r="139" spans="5:26" ht="32.1" customHeight="1">
      <c r="E139" s="5"/>
      <c r="Z139" s="5"/>
    </row>
    <row r="140" spans="5:26" ht="32.1" customHeight="1">
      <c r="E140" s="5"/>
      <c r="Z140" s="5"/>
    </row>
    <row r="141" spans="5:26" ht="32.1" customHeight="1">
      <c r="E141" s="5"/>
      <c r="Z141" s="5"/>
    </row>
    <row r="142" spans="5:26" ht="32.1" customHeight="1">
      <c r="E142" s="5"/>
      <c r="Z142" s="5"/>
    </row>
    <row r="143" spans="5:26" ht="32.1" customHeight="1">
      <c r="E143" s="5"/>
      <c r="Z143" s="5"/>
    </row>
    <row r="144" spans="5:26" ht="32.1" customHeight="1">
      <c r="E144" s="5"/>
      <c r="Z144" s="5"/>
    </row>
    <row r="145" spans="5:26" ht="32.1" customHeight="1">
      <c r="E145" s="5"/>
      <c r="Z145" s="5"/>
    </row>
    <row r="146" spans="5:26" ht="32.1" customHeight="1">
      <c r="E146" s="5"/>
      <c r="Z146" s="5"/>
    </row>
    <row r="147" spans="5:26" ht="32.1" customHeight="1">
      <c r="E147" s="5"/>
      <c r="Z147" s="5"/>
    </row>
    <row r="148" spans="5:26" ht="32.1" customHeight="1">
      <c r="E148" s="5"/>
      <c r="Z148" s="5"/>
    </row>
    <row r="149" spans="5:26" ht="32.1" customHeight="1">
      <c r="E149" s="5"/>
      <c r="Z149" s="5"/>
    </row>
    <row r="150" spans="5:26" ht="32.1" customHeight="1">
      <c r="E150" s="5"/>
      <c r="Z150" s="5"/>
    </row>
    <row r="151" spans="5:26" ht="32.1" customHeight="1">
      <c r="E151" s="5"/>
      <c r="Z151" s="5"/>
    </row>
    <row r="152" spans="5:26" ht="32.1" customHeight="1">
      <c r="E152" s="5"/>
      <c r="Z152" s="5"/>
    </row>
    <row r="153" spans="5:26" ht="32.1" customHeight="1">
      <c r="E153" s="5"/>
      <c r="Z153" s="5"/>
    </row>
    <row r="154" spans="5:26" ht="32.1" customHeight="1">
      <c r="E154" s="5"/>
      <c r="Z154" s="5"/>
    </row>
    <row r="155" spans="5:26" ht="32.1" customHeight="1">
      <c r="E155" s="5"/>
      <c r="Z155" s="5"/>
    </row>
    <row r="156" spans="5:26" ht="32.1" customHeight="1">
      <c r="E156" s="5"/>
      <c r="Z156" s="5"/>
    </row>
    <row r="157" spans="5:26" ht="32.1" customHeight="1">
      <c r="E157" s="5"/>
      <c r="Z157" s="5"/>
    </row>
    <row r="158" spans="5:26" ht="32.1" customHeight="1">
      <c r="E158" s="5"/>
      <c r="Z158" s="5"/>
    </row>
    <row r="159" spans="5:26" ht="32.1" customHeight="1">
      <c r="E159" s="5"/>
      <c r="Z159" s="5"/>
    </row>
    <row r="160" spans="5:26" ht="32.1" customHeight="1">
      <c r="E160" s="5"/>
      <c r="Z160" s="5"/>
    </row>
    <row r="161" spans="5:26" ht="32.1" customHeight="1">
      <c r="E161" s="5"/>
      <c r="Z161" s="5"/>
    </row>
    <row r="162" spans="5:26" ht="32.1" customHeight="1">
      <c r="E162" s="5"/>
      <c r="Z162" s="5"/>
    </row>
    <row r="163" spans="5:26" ht="32.1" customHeight="1">
      <c r="E163" s="5"/>
      <c r="Z163" s="5"/>
    </row>
    <row r="164" spans="5:26" ht="32.1" customHeight="1">
      <c r="E164" s="5"/>
      <c r="Z164" s="5"/>
    </row>
    <row r="165" spans="5:26" ht="32.1" customHeight="1">
      <c r="E165" s="5"/>
      <c r="Z165" s="5"/>
    </row>
    <row r="166" spans="5:26" ht="32.1" customHeight="1">
      <c r="E166" s="5"/>
      <c r="Z166" s="5"/>
    </row>
    <row r="167" spans="5:26" ht="32.1" customHeight="1">
      <c r="E167" s="5"/>
      <c r="Z167" s="5"/>
    </row>
    <row r="168" spans="5:26" ht="32.1" customHeight="1">
      <c r="E168" s="5"/>
      <c r="Z168" s="5"/>
    </row>
    <row r="169" spans="5:26" ht="32.1" customHeight="1">
      <c r="E169" s="5"/>
      <c r="Z169" s="5"/>
    </row>
    <row r="170" spans="5:26" ht="32.1" customHeight="1">
      <c r="E170" s="5"/>
      <c r="Z170" s="5"/>
    </row>
    <row r="171" spans="5:26" ht="32.1" customHeight="1">
      <c r="E171" s="5"/>
      <c r="Z171" s="5"/>
    </row>
    <row r="172" spans="5:26" ht="32.1" customHeight="1">
      <c r="E172" s="5"/>
      <c r="Z172" s="5"/>
    </row>
    <row r="173" spans="5:26" ht="32.1" customHeight="1">
      <c r="E173" s="5"/>
      <c r="Z173" s="5"/>
    </row>
    <row r="174" spans="5:26" ht="32.1" customHeight="1">
      <c r="E174" s="5"/>
      <c r="Z174" s="5"/>
    </row>
    <row r="175" spans="5:26" ht="32.1" customHeight="1">
      <c r="E175" s="5"/>
      <c r="Z175" s="5"/>
    </row>
    <row r="176" spans="5:26" ht="32.1" customHeight="1">
      <c r="E176" s="5"/>
      <c r="Z176" s="5"/>
    </row>
    <row r="177" spans="5:26" ht="32.1" customHeight="1">
      <c r="E177" s="5"/>
      <c r="Z177" s="5"/>
    </row>
    <row r="178" spans="5:26" ht="32.1" customHeight="1">
      <c r="E178" s="5"/>
      <c r="Z178" s="5"/>
    </row>
    <row r="179" spans="5:26" ht="32.1" customHeight="1">
      <c r="E179" s="5"/>
      <c r="Z179" s="5"/>
    </row>
    <row r="180" spans="5:26" ht="32.1" customHeight="1">
      <c r="E180" s="5"/>
      <c r="Z180" s="5"/>
    </row>
    <row r="181" spans="5:26" ht="32.1" customHeight="1">
      <c r="E181" s="5"/>
      <c r="Z181" s="5"/>
    </row>
    <row r="182" spans="5:26" ht="32.1" customHeight="1">
      <c r="E182" s="5"/>
      <c r="Z182" s="5"/>
    </row>
    <row r="183" spans="5:26" ht="32.1" customHeight="1">
      <c r="E183" s="5"/>
      <c r="Z183" s="5"/>
    </row>
    <row r="184" spans="5:26" ht="32.1" customHeight="1">
      <c r="E184" s="5"/>
      <c r="Z184" s="5"/>
    </row>
    <row r="185" spans="5:26" ht="32.1" customHeight="1">
      <c r="E185" s="5"/>
      <c r="Z185" s="5"/>
    </row>
    <row r="186" spans="5:26" ht="32.1" customHeight="1">
      <c r="E186" s="5"/>
      <c r="Z186" s="5"/>
    </row>
    <row r="187" spans="5:26" ht="32.1" customHeight="1">
      <c r="E187" s="5"/>
      <c r="Z187" s="5"/>
    </row>
    <row r="188" spans="5:26" ht="32.1" customHeight="1">
      <c r="E188" s="5"/>
      <c r="Z188" s="5"/>
    </row>
    <row r="189" spans="5:26" ht="32.1" customHeight="1">
      <c r="E189" s="5"/>
      <c r="Z189" s="5"/>
    </row>
    <row r="190" spans="5:26" ht="32.1" customHeight="1">
      <c r="E190" s="5"/>
      <c r="Z190" s="5"/>
    </row>
    <row r="191" spans="5:26" ht="32.1" customHeight="1">
      <c r="E191" s="5"/>
      <c r="Z191" s="5"/>
    </row>
    <row r="192" spans="5:26" ht="32.1" customHeight="1">
      <c r="E192" s="5"/>
      <c r="Z192" s="5"/>
    </row>
    <row r="193" spans="5:26" ht="32.1" customHeight="1">
      <c r="E193" s="5"/>
      <c r="Z193" s="5"/>
    </row>
    <row r="194" spans="5:26" ht="32.1" customHeight="1">
      <c r="E194" s="5"/>
      <c r="Z194" s="5"/>
    </row>
    <row r="195" spans="5:26" ht="32.1" customHeight="1">
      <c r="E195" s="5"/>
      <c r="Z195" s="5"/>
    </row>
    <row r="196" spans="5:26" ht="32.1" customHeight="1">
      <c r="E196" s="5"/>
      <c r="Z196" s="5"/>
    </row>
    <row r="197" spans="5:26" ht="32.1" customHeight="1">
      <c r="E197" s="5"/>
      <c r="Z197" s="5"/>
    </row>
    <row r="198" spans="5:26" ht="32.1" customHeight="1">
      <c r="E198" s="5"/>
      <c r="Z198" s="5"/>
    </row>
    <row r="199" spans="5:26" ht="32.1" customHeight="1">
      <c r="E199" s="5"/>
      <c r="Z199" s="5"/>
    </row>
    <row r="200" spans="5:26" ht="32.1" customHeight="1">
      <c r="E200" s="5"/>
      <c r="Z200" s="5"/>
    </row>
    <row r="201" spans="5:26" ht="32.1" customHeight="1">
      <c r="E201" s="5"/>
      <c r="Z201" s="5"/>
    </row>
    <row r="202" spans="5:26" ht="32.1" customHeight="1">
      <c r="E202" s="5"/>
      <c r="Z202" s="5"/>
    </row>
    <row r="203" spans="5:26" ht="32.1" customHeight="1">
      <c r="E203" s="5"/>
      <c r="Z203" s="5"/>
    </row>
    <row r="204" spans="5:26" ht="32.1" customHeight="1">
      <c r="E204" s="5"/>
      <c r="Z204" s="5"/>
    </row>
    <row r="205" spans="5:26" ht="32.1" customHeight="1">
      <c r="E205" s="5"/>
      <c r="Z205" s="5"/>
    </row>
    <row r="206" spans="5:26" ht="32.1" customHeight="1">
      <c r="E206" s="5"/>
      <c r="Z206" s="5"/>
    </row>
    <row r="207" spans="5:26" ht="32.1" customHeight="1">
      <c r="E207" s="5"/>
      <c r="Z207" s="5"/>
    </row>
    <row r="208" spans="5:26" ht="32.1" customHeight="1">
      <c r="E208" s="5"/>
      <c r="Z208" s="5"/>
    </row>
    <row r="209" spans="5:26" ht="32.1" customHeight="1">
      <c r="E209" s="5"/>
      <c r="Z209" s="5"/>
    </row>
    <row r="210" spans="5:26" ht="32.1" customHeight="1">
      <c r="E210" s="5"/>
      <c r="Z210" s="5"/>
    </row>
    <row r="211" spans="5:26" ht="32.1" customHeight="1">
      <c r="E211" s="5"/>
      <c r="Z211" s="5"/>
    </row>
    <row r="212" spans="5:26" ht="32.1" customHeight="1">
      <c r="E212" s="5"/>
      <c r="Z212" s="5"/>
    </row>
    <row r="213" spans="5:26" ht="32.1" customHeight="1">
      <c r="E213" s="5"/>
      <c r="Z213" s="5"/>
    </row>
    <row r="214" spans="5:26" ht="32.1" customHeight="1">
      <c r="E214" s="5"/>
      <c r="Z214" s="5"/>
    </row>
    <row r="215" spans="5:26" ht="32.1" customHeight="1">
      <c r="E215" s="5"/>
      <c r="Z215" s="5"/>
    </row>
    <row r="216" spans="5:26" ht="32.1" customHeight="1">
      <c r="E216" s="5"/>
      <c r="Z216" s="5"/>
    </row>
    <row r="217" spans="5:26" ht="32.1" customHeight="1">
      <c r="E217" s="5"/>
      <c r="Z217" s="5"/>
    </row>
    <row r="218" spans="5:26" ht="32.1" customHeight="1">
      <c r="E218" s="5"/>
      <c r="Z218" s="5"/>
    </row>
    <row r="219" spans="5:26" ht="32.1" customHeight="1">
      <c r="E219" s="5"/>
      <c r="Z219" s="5"/>
    </row>
    <row r="220" spans="5:26" ht="32.1" customHeight="1">
      <c r="E220" s="5"/>
      <c r="Z220" s="5"/>
    </row>
    <row r="221" spans="5:26" ht="32.1" customHeight="1">
      <c r="E221" s="5"/>
      <c r="Z221" s="5"/>
    </row>
    <row r="222" spans="5:26" ht="32.1" customHeight="1">
      <c r="E222" s="5"/>
      <c r="Z222" s="5"/>
    </row>
    <row r="223" spans="5:26" ht="32.1" customHeight="1">
      <c r="E223" s="5"/>
      <c r="Z223" s="5"/>
    </row>
    <row r="224" spans="5:26" ht="32.1" customHeight="1">
      <c r="E224" s="5"/>
      <c r="Z224" s="5"/>
    </row>
    <row r="225" spans="5:26" ht="32.1" customHeight="1">
      <c r="E225" s="5"/>
      <c r="Z225" s="5"/>
    </row>
    <row r="226" spans="5:26" ht="32.1" customHeight="1">
      <c r="E226" s="5"/>
      <c r="Z226" s="5"/>
    </row>
    <row r="227" spans="5:26" ht="32.1" customHeight="1">
      <c r="E227" s="5"/>
      <c r="Z227" s="5"/>
    </row>
    <row r="228" spans="5:26" ht="32.1" customHeight="1">
      <c r="E228" s="5"/>
      <c r="Z228" s="5"/>
    </row>
    <row r="229" spans="5:26" ht="32.1" customHeight="1">
      <c r="E229" s="5"/>
      <c r="Z229" s="5"/>
    </row>
    <row r="230" spans="5:26" ht="32.1" customHeight="1">
      <c r="E230" s="5"/>
      <c r="Z230" s="5"/>
    </row>
    <row r="231" spans="5:26" ht="32.1" customHeight="1">
      <c r="E231" s="5"/>
      <c r="Z231" s="5"/>
    </row>
    <row r="232" spans="5:26" ht="32.1" customHeight="1">
      <c r="E232" s="5"/>
      <c r="Z232" s="5"/>
    </row>
    <row r="233" spans="5:26" ht="32.1" customHeight="1">
      <c r="E233" s="5"/>
      <c r="Z233" s="5"/>
    </row>
    <row r="234" spans="5:26" ht="32.1" customHeight="1">
      <c r="E234" s="5"/>
      <c r="Z234" s="5"/>
    </row>
    <row r="235" spans="5:26" ht="32.1" customHeight="1">
      <c r="E235" s="5"/>
      <c r="Z235" s="5"/>
    </row>
    <row r="236" spans="5:26" ht="32.1" customHeight="1">
      <c r="E236" s="5"/>
      <c r="Z236" s="5"/>
    </row>
    <row r="237" spans="5:26" ht="32.1" customHeight="1">
      <c r="E237" s="5"/>
      <c r="Z237" s="5"/>
    </row>
    <row r="238" spans="5:26" ht="32.1" customHeight="1">
      <c r="E238" s="5"/>
      <c r="Z238" s="5"/>
    </row>
    <row r="239" spans="5:26" ht="32.1" customHeight="1">
      <c r="E239" s="5"/>
      <c r="Z239" s="5"/>
    </row>
    <row r="240" spans="5:26" ht="32.1" customHeight="1">
      <c r="E240" s="5"/>
      <c r="Z240" s="5"/>
    </row>
    <row r="241" spans="5:26" ht="32.1" customHeight="1">
      <c r="E241" s="5"/>
      <c r="Z241" s="5"/>
    </row>
    <row r="242" spans="5:26" ht="32.1" customHeight="1">
      <c r="E242" s="5"/>
      <c r="Z242" s="5"/>
    </row>
    <row r="243" spans="5:26" ht="32.1" customHeight="1">
      <c r="E243" s="5"/>
      <c r="Z243" s="5"/>
    </row>
    <row r="244" spans="5:26" ht="32.1" customHeight="1">
      <c r="E244" s="5"/>
      <c r="Z244" s="5"/>
    </row>
    <row r="245" spans="5:26" ht="32.1" customHeight="1">
      <c r="E245" s="5"/>
      <c r="Z245" s="5"/>
    </row>
    <row r="246" spans="5:26" ht="32.1" customHeight="1">
      <c r="E246" s="5"/>
      <c r="Z246" s="5"/>
    </row>
    <row r="247" spans="5:26" ht="32.1" customHeight="1">
      <c r="E247" s="5"/>
      <c r="Z247" s="5"/>
    </row>
    <row r="248" spans="5:26" ht="32.1" customHeight="1">
      <c r="E248" s="5"/>
      <c r="Z248" s="5"/>
    </row>
    <row r="249" spans="5:26" ht="32.1" customHeight="1">
      <c r="E249" s="5"/>
      <c r="Z249" s="5"/>
    </row>
    <row r="250" spans="5:26" ht="32.1" customHeight="1">
      <c r="E250" s="5"/>
      <c r="Z250" s="5"/>
    </row>
    <row r="251" spans="5:26" ht="32.1" customHeight="1">
      <c r="E251" s="5"/>
      <c r="Z251" s="5"/>
    </row>
    <row r="252" spans="5:26" ht="32.1" customHeight="1">
      <c r="E252" s="5"/>
      <c r="Z252" s="5"/>
    </row>
    <row r="253" spans="5:26" ht="32.1" customHeight="1">
      <c r="E253" s="5"/>
      <c r="Z253" s="5"/>
    </row>
    <row r="254" spans="5:26" ht="32.1" customHeight="1">
      <c r="E254" s="5"/>
      <c r="Z254" s="5"/>
    </row>
    <row r="255" spans="5:26" ht="32.1" customHeight="1">
      <c r="E255" s="5"/>
      <c r="Z255" s="5"/>
    </row>
    <row r="256" spans="5:26" ht="32.1" customHeight="1">
      <c r="E256" s="5"/>
      <c r="Z256" s="5"/>
    </row>
    <row r="257" spans="5:26" ht="32.1" customHeight="1">
      <c r="E257" s="5"/>
      <c r="Z257" s="5"/>
    </row>
    <row r="258" spans="5:26" ht="32.1" customHeight="1">
      <c r="E258" s="5"/>
      <c r="Z258" s="5"/>
    </row>
    <row r="259" spans="5:26" ht="32.1" customHeight="1">
      <c r="E259" s="5"/>
      <c r="Z259" s="5"/>
    </row>
    <row r="260" spans="5:26" ht="32.1" customHeight="1">
      <c r="E260" s="5"/>
      <c r="Z260" s="5"/>
    </row>
    <row r="261" spans="5:26" ht="32.1" customHeight="1">
      <c r="E261" s="5"/>
      <c r="Z261" s="5"/>
    </row>
    <row r="262" spans="5:26" ht="32.1" customHeight="1">
      <c r="E262" s="5"/>
      <c r="Z262" s="5"/>
    </row>
    <row r="263" spans="5:26" ht="32.1" customHeight="1">
      <c r="E263" s="5"/>
      <c r="Z263" s="5"/>
    </row>
    <row r="264" spans="5:26" ht="32.1" customHeight="1">
      <c r="E264" s="5"/>
      <c r="Z264" s="5"/>
    </row>
    <row r="265" spans="5:26" ht="32.1" customHeight="1">
      <c r="E265" s="5"/>
      <c r="Z265" s="5"/>
    </row>
    <row r="266" spans="5:26" ht="32.1" customHeight="1">
      <c r="E266" s="5"/>
      <c r="Z266" s="5"/>
    </row>
    <row r="267" spans="5:26" ht="32.1" customHeight="1">
      <c r="E267" s="5"/>
      <c r="Z267" s="5"/>
    </row>
    <row r="268" spans="5:26" ht="32.1" customHeight="1">
      <c r="E268" s="5"/>
      <c r="Z268" s="5"/>
    </row>
    <row r="269" spans="5:26" ht="32.1" customHeight="1">
      <c r="E269" s="5"/>
      <c r="Z269" s="5"/>
    </row>
    <row r="270" spans="5:26" ht="32.1" customHeight="1">
      <c r="E270" s="5"/>
      <c r="Z270" s="5"/>
    </row>
    <row r="271" spans="5:26" ht="32.1" customHeight="1">
      <c r="E271" s="5"/>
      <c r="Z271" s="5"/>
    </row>
    <row r="272" spans="5:26" ht="32.1" customHeight="1">
      <c r="E272" s="5"/>
      <c r="Z272" s="5"/>
    </row>
    <row r="273" spans="5:26" ht="32.1" customHeight="1">
      <c r="E273" s="5"/>
      <c r="Z273" s="5"/>
    </row>
    <row r="274" spans="5:26" ht="32.1" customHeight="1">
      <c r="E274" s="5"/>
      <c r="Z274" s="5"/>
    </row>
    <row r="275" spans="5:26" ht="32.1" customHeight="1">
      <c r="E275" s="5"/>
      <c r="Z275" s="5"/>
    </row>
    <row r="276" spans="5:26" ht="32.1" customHeight="1">
      <c r="E276" s="5"/>
      <c r="Z276" s="5"/>
    </row>
    <row r="277" spans="5:26" ht="32.1" customHeight="1">
      <c r="E277" s="5"/>
      <c r="Z277" s="5"/>
    </row>
    <row r="278" spans="5:26" ht="32.1" customHeight="1">
      <c r="E278" s="5"/>
      <c r="Z278" s="5"/>
    </row>
    <row r="279" spans="5:26" ht="32.1" customHeight="1">
      <c r="E279" s="5"/>
      <c r="Z279" s="5"/>
    </row>
    <row r="280" spans="5:26" ht="32.1" customHeight="1">
      <c r="E280" s="5"/>
      <c r="Z280" s="5"/>
    </row>
    <row r="281" spans="5:26" ht="32.1" customHeight="1">
      <c r="E281" s="5"/>
      <c r="Z281" s="5"/>
    </row>
    <row r="282" spans="5:26" ht="32.1" customHeight="1">
      <c r="E282" s="5"/>
      <c r="Z282" s="5"/>
    </row>
    <row r="283" spans="5:26" ht="32.1" customHeight="1">
      <c r="E283" s="5"/>
      <c r="Z283" s="5"/>
    </row>
    <row r="284" spans="5:26" ht="32.1" customHeight="1">
      <c r="E284" s="5"/>
      <c r="Z284" s="5"/>
    </row>
    <row r="285" spans="5:26" ht="32.1" customHeight="1">
      <c r="E285" s="5"/>
      <c r="Z285" s="5"/>
    </row>
    <row r="286" spans="5:26" ht="32.1" customHeight="1">
      <c r="E286" s="5"/>
      <c r="Z286" s="5"/>
    </row>
    <row r="287" spans="5:26" ht="32.1" customHeight="1">
      <c r="E287" s="5"/>
      <c r="Z287" s="5"/>
    </row>
    <row r="288" spans="5:26" ht="32.1" customHeight="1">
      <c r="E288" s="5"/>
      <c r="Z288" s="5"/>
    </row>
    <row r="289" spans="5:26" ht="32.1" customHeight="1">
      <c r="E289" s="5"/>
      <c r="Z289" s="5"/>
    </row>
    <row r="290" spans="5:26" ht="32.1" customHeight="1">
      <c r="E290" s="5"/>
      <c r="Z290" s="5"/>
    </row>
    <row r="291" spans="5:26" ht="32.1" customHeight="1">
      <c r="E291" s="5"/>
      <c r="Z291" s="5"/>
    </row>
    <row r="292" spans="5:26" ht="32.1" customHeight="1">
      <c r="E292" s="5"/>
      <c r="Z292" s="5"/>
    </row>
    <row r="293" spans="5:26" ht="32.1" customHeight="1">
      <c r="E293" s="5"/>
      <c r="Z293" s="5"/>
    </row>
    <row r="294" spans="5:26" ht="32.1" customHeight="1">
      <c r="E294" s="5"/>
      <c r="Z294" s="5"/>
    </row>
    <row r="295" spans="5:26" ht="32.1" customHeight="1">
      <c r="E295" s="5"/>
      <c r="Z295" s="5"/>
    </row>
    <row r="296" spans="5:26" ht="32.1" customHeight="1">
      <c r="E296" s="5"/>
      <c r="Z296" s="5"/>
    </row>
    <row r="297" spans="5:26" ht="32.1" customHeight="1">
      <c r="E297" s="5"/>
      <c r="Z297" s="5"/>
    </row>
    <row r="298" spans="5:26" ht="32.1" customHeight="1">
      <c r="E298" s="5"/>
      <c r="Z298" s="5"/>
    </row>
    <row r="299" spans="5:26" ht="32.1" customHeight="1">
      <c r="E299" s="5"/>
      <c r="Z299" s="5"/>
    </row>
    <row r="300" spans="5:26" ht="32.1" customHeight="1">
      <c r="E300" s="5"/>
      <c r="Z300" s="5"/>
    </row>
    <row r="301" spans="5:26" ht="32.1" customHeight="1">
      <c r="E301" s="5"/>
      <c r="Z301" s="5"/>
    </row>
    <row r="302" spans="5:26" ht="32.1" customHeight="1">
      <c r="E302" s="5"/>
      <c r="Z302" s="5"/>
    </row>
    <row r="303" spans="5:26" ht="32.1" customHeight="1">
      <c r="E303" s="5"/>
      <c r="Z303" s="5"/>
    </row>
    <row r="304" spans="5:26" ht="32.1" customHeight="1">
      <c r="E304" s="5"/>
      <c r="Z304" s="5"/>
    </row>
    <row r="305" spans="5:26" ht="32.1" customHeight="1">
      <c r="E305" s="5"/>
      <c r="Z305" s="5"/>
    </row>
    <row r="306" spans="5:26" ht="32.1" customHeight="1">
      <c r="E306" s="5"/>
      <c r="Z306" s="5"/>
    </row>
    <row r="307" spans="5:26" ht="32.1" customHeight="1">
      <c r="E307" s="5"/>
      <c r="Z307" s="5"/>
    </row>
    <row r="308" spans="5:26" ht="32.1" customHeight="1">
      <c r="E308" s="5"/>
      <c r="Z308" s="5"/>
    </row>
    <row r="309" spans="5:26" ht="32.1" customHeight="1">
      <c r="E309" s="5"/>
      <c r="Z309" s="5"/>
    </row>
    <row r="310" spans="5:26" ht="32.1" customHeight="1">
      <c r="E310" s="5"/>
      <c r="Z310" s="5"/>
    </row>
    <row r="311" spans="5:26" ht="32.1" customHeight="1">
      <c r="E311" s="5"/>
      <c r="Z311" s="5"/>
    </row>
    <row r="312" spans="5:26" ht="32.1" customHeight="1">
      <c r="E312" s="5"/>
      <c r="Z312" s="5"/>
    </row>
    <row r="313" spans="5:26" ht="32.1" customHeight="1">
      <c r="E313" s="5"/>
      <c r="Z313" s="5"/>
    </row>
    <row r="314" spans="5:26" ht="32.1" customHeight="1">
      <c r="E314" s="5"/>
      <c r="Z314" s="5"/>
    </row>
    <row r="315" spans="5:26" ht="32.1" customHeight="1">
      <c r="E315" s="5"/>
      <c r="Z315" s="5"/>
    </row>
    <row r="316" spans="5:26" ht="32.1" customHeight="1">
      <c r="E316" s="5"/>
      <c r="Z316" s="5"/>
    </row>
    <row r="317" spans="5:26" ht="32.1" customHeight="1">
      <c r="E317" s="5"/>
      <c r="Z317" s="5"/>
    </row>
    <row r="318" spans="5:26" ht="32.1" customHeight="1">
      <c r="E318" s="5"/>
      <c r="Z318" s="5"/>
    </row>
    <row r="319" spans="5:26" ht="32.1" customHeight="1">
      <c r="E319" s="5"/>
      <c r="Z319" s="5"/>
    </row>
    <row r="320" spans="5:26" ht="32.1" customHeight="1">
      <c r="E320" s="5"/>
      <c r="Z320" s="5"/>
    </row>
    <row r="321" spans="5:26" ht="32.1" customHeight="1">
      <c r="E321" s="5"/>
      <c r="Z321" s="5"/>
    </row>
    <row r="322" spans="5:26" ht="32.1" customHeight="1">
      <c r="E322" s="5"/>
      <c r="Z322" s="5"/>
    </row>
    <row r="323" spans="5:26" ht="32.1" customHeight="1">
      <c r="E323" s="5"/>
      <c r="Z323" s="5"/>
    </row>
    <row r="324" spans="5:26" ht="32.1" customHeight="1">
      <c r="E324" s="5"/>
      <c r="Z324" s="5"/>
    </row>
    <row r="325" spans="5:26" ht="32.1" customHeight="1">
      <c r="E325" s="5"/>
      <c r="Z325" s="5"/>
    </row>
    <row r="326" spans="5:26" ht="32.1" customHeight="1">
      <c r="E326" s="5"/>
      <c r="Z326" s="5"/>
    </row>
    <row r="327" spans="5:26" ht="32.1" customHeight="1">
      <c r="E327" s="5"/>
      <c r="Z327" s="5"/>
    </row>
    <row r="328" spans="5:26" ht="32.1" customHeight="1">
      <c r="E328" s="5"/>
      <c r="Z328" s="5"/>
    </row>
    <row r="329" spans="5:26" ht="32.1" customHeight="1">
      <c r="E329" s="5"/>
      <c r="Z329" s="5"/>
    </row>
    <row r="330" spans="5:26" ht="32.1" customHeight="1">
      <c r="E330" s="5"/>
      <c r="Z330" s="5"/>
    </row>
    <row r="331" spans="5:26" ht="32.1" customHeight="1">
      <c r="E331" s="5"/>
      <c r="Z331" s="5"/>
    </row>
    <row r="332" spans="5:26" ht="32.1" customHeight="1">
      <c r="E332" s="5"/>
      <c r="Z332" s="5"/>
    </row>
    <row r="333" spans="5:26" ht="32.1" customHeight="1">
      <c r="E333" s="5"/>
      <c r="Z333" s="5"/>
    </row>
    <row r="334" spans="5:26" ht="32.1" customHeight="1">
      <c r="E334" s="5"/>
      <c r="Z334" s="5"/>
    </row>
    <row r="335" spans="5:26" ht="32.1" customHeight="1">
      <c r="E335" s="5"/>
      <c r="Z335" s="5"/>
    </row>
    <row r="336" spans="5:26" ht="32.1" customHeight="1">
      <c r="E336" s="5"/>
      <c r="Z336" s="5"/>
    </row>
    <row r="337" spans="5:26" ht="32.1" customHeight="1">
      <c r="E337" s="5"/>
      <c r="Z337" s="5"/>
    </row>
    <row r="338" spans="5:26" ht="32.1" customHeight="1">
      <c r="E338" s="5"/>
      <c r="Z338" s="5"/>
    </row>
    <row r="339" spans="5:26" ht="32.1" customHeight="1">
      <c r="E339" s="5"/>
      <c r="Z339" s="5"/>
    </row>
    <row r="340" spans="5:26" ht="32.1" customHeight="1">
      <c r="E340" s="5"/>
      <c r="Z340" s="5"/>
    </row>
    <row r="341" spans="5:26" ht="32.1" customHeight="1">
      <c r="E341" s="5"/>
      <c r="Z341" s="5"/>
    </row>
    <row r="342" spans="5:26" ht="32.1" customHeight="1">
      <c r="E342" s="5"/>
      <c r="Z342" s="5"/>
    </row>
    <row r="343" spans="5:26" ht="32.1" customHeight="1">
      <c r="E343" s="5"/>
      <c r="Z343" s="5"/>
    </row>
    <row r="344" spans="5:26" ht="32.1" customHeight="1">
      <c r="E344" s="5"/>
      <c r="Z344" s="5"/>
    </row>
    <row r="345" spans="5:26" ht="32.1" customHeight="1">
      <c r="E345" s="5"/>
      <c r="Z345" s="5"/>
    </row>
    <row r="346" spans="5:26" ht="32.1" customHeight="1">
      <c r="E346" s="5"/>
      <c r="Z346" s="5"/>
    </row>
    <row r="347" spans="5:26" ht="32.1" customHeight="1">
      <c r="E347" s="5"/>
      <c r="Z347" s="5"/>
    </row>
    <row r="348" spans="5:26" ht="32.1" customHeight="1">
      <c r="E348" s="5"/>
      <c r="Z348" s="5"/>
    </row>
    <row r="349" spans="5:26" ht="32.1" customHeight="1">
      <c r="E349" s="5"/>
      <c r="Z349" s="5"/>
    </row>
    <row r="350" spans="5:26" ht="32.1" customHeight="1">
      <c r="E350" s="5"/>
      <c r="Z350" s="5"/>
    </row>
    <row r="351" spans="5:26" ht="32.1" customHeight="1">
      <c r="E351" s="5"/>
      <c r="Z351" s="5"/>
    </row>
    <row r="352" spans="5:26" ht="32.1" customHeight="1">
      <c r="E352" s="5"/>
      <c r="Z352" s="5"/>
    </row>
    <row r="353" spans="5:26" ht="32.1" customHeight="1">
      <c r="E353" s="5"/>
      <c r="Z353" s="5"/>
    </row>
    <row r="354" spans="5:26" ht="32.1" customHeight="1">
      <c r="E354" s="5"/>
      <c r="Z354" s="5"/>
    </row>
    <row r="355" spans="5:26" ht="32.1" customHeight="1">
      <c r="E355" s="5"/>
      <c r="Z355" s="5"/>
    </row>
    <row r="356" spans="5:26" ht="32.1" customHeight="1">
      <c r="E356" s="5"/>
      <c r="Z356" s="5"/>
    </row>
    <row r="357" spans="5:26" ht="32.1" customHeight="1">
      <c r="E357" s="5"/>
      <c r="Z357" s="5"/>
    </row>
    <row r="358" spans="5:26" ht="32.1" customHeight="1">
      <c r="E358" s="5"/>
      <c r="Z358" s="5"/>
    </row>
    <row r="359" spans="5:26" ht="32.1" customHeight="1">
      <c r="E359" s="5"/>
      <c r="Z359" s="5"/>
    </row>
    <row r="360" spans="5:26" ht="32.1" customHeight="1">
      <c r="E360" s="5"/>
      <c r="Z360" s="5"/>
    </row>
    <row r="361" spans="5:26" ht="32.1" customHeight="1">
      <c r="E361" s="5"/>
      <c r="Z361" s="5"/>
    </row>
    <row r="362" spans="5:26" ht="32.1" customHeight="1">
      <c r="E362" s="5"/>
      <c r="Z362" s="5"/>
    </row>
    <row r="363" spans="5:26" ht="32.1" customHeight="1">
      <c r="E363" s="5"/>
      <c r="Z363" s="5"/>
    </row>
    <row r="364" spans="5:26" ht="32.1" customHeight="1">
      <c r="E364" s="5"/>
      <c r="Z364" s="5"/>
    </row>
    <row r="365" spans="5:26" ht="32.1" customHeight="1">
      <c r="E365" s="5"/>
      <c r="Z365" s="5"/>
    </row>
    <row r="366" spans="5:26" ht="32.1" customHeight="1">
      <c r="E366" s="5"/>
      <c r="Z366" s="5"/>
    </row>
    <row r="367" spans="5:26" ht="32.1" customHeight="1">
      <c r="E367" s="5"/>
      <c r="Z367" s="5"/>
    </row>
    <row r="368" spans="5:26" ht="32.1" customHeight="1">
      <c r="E368" s="5"/>
      <c r="Z368" s="5"/>
    </row>
    <row r="369" spans="5:26" ht="32.1" customHeight="1">
      <c r="E369" s="5"/>
      <c r="Z369" s="5"/>
    </row>
    <row r="370" spans="5:26" ht="32.1" customHeight="1">
      <c r="E370" s="5"/>
      <c r="Z370" s="5"/>
    </row>
    <row r="371" spans="5:26" ht="32.1" customHeight="1">
      <c r="E371" s="5"/>
      <c r="Z371" s="5"/>
    </row>
    <row r="372" spans="5:26" ht="32.1" customHeight="1">
      <c r="E372" s="5"/>
      <c r="Z372" s="5"/>
    </row>
    <row r="373" spans="5:26" ht="32.1" customHeight="1">
      <c r="E373" s="5"/>
      <c r="Z373" s="5"/>
    </row>
    <row r="374" spans="5:26" ht="32.1" customHeight="1">
      <c r="E374" s="5"/>
      <c r="Z374" s="5"/>
    </row>
    <row r="375" spans="5:26" ht="32.1" customHeight="1">
      <c r="E375" s="5"/>
      <c r="Z375" s="5"/>
    </row>
    <row r="376" spans="5:26" ht="32.1" customHeight="1">
      <c r="E376" s="5"/>
      <c r="Z376" s="5"/>
    </row>
    <row r="377" spans="5:26" ht="32.1" customHeight="1">
      <c r="E377" s="5"/>
      <c r="Z377" s="5"/>
    </row>
    <row r="378" spans="5:26" ht="32.1" customHeight="1">
      <c r="E378" s="5"/>
      <c r="Z378" s="5"/>
    </row>
    <row r="379" spans="5:26" ht="32.1" customHeight="1">
      <c r="E379" s="5"/>
      <c r="Z379" s="5"/>
    </row>
    <row r="380" spans="5:26" ht="32.1" customHeight="1">
      <c r="E380" s="5"/>
      <c r="Z380" s="5"/>
    </row>
    <row r="381" spans="5:26" ht="32.1" customHeight="1">
      <c r="E381" s="5"/>
      <c r="Z381" s="5"/>
    </row>
    <row r="382" spans="5:26" ht="32.1" customHeight="1">
      <c r="E382" s="5"/>
      <c r="Z382" s="5"/>
    </row>
    <row r="383" spans="5:26" ht="32.1" customHeight="1">
      <c r="E383" s="5"/>
      <c r="Z383" s="5"/>
    </row>
    <row r="384" spans="5:26" ht="32.1" customHeight="1">
      <c r="E384" s="5"/>
      <c r="Z384" s="5"/>
    </row>
    <row r="385" spans="5:26" ht="32.1" customHeight="1">
      <c r="E385" s="5"/>
      <c r="Z385" s="5"/>
    </row>
    <row r="386" spans="5:26" ht="32.1" customHeight="1">
      <c r="E386" s="5"/>
      <c r="Z386" s="5"/>
    </row>
    <row r="387" spans="5:26" ht="32.1" customHeight="1">
      <c r="E387" s="5"/>
      <c r="Z387" s="5"/>
    </row>
    <row r="388" spans="5:26" ht="32.1" customHeight="1">
      <c r="E388" s="5"/>
      <c r="Z388" s="5"/>
    </row>
    <row r="389" spans="5:26" ht="32.1" customHeight="1">
      <c r="E389" s="5"/>
      <c r="Z389" s="5"/>
    </row>
    <row r="390" spans="5:26" ht="32.1" customHeight="1">
      <c r="E390" s="5"/>
      <c r="Z390" s="5"/>
    </row>
    <row r="391" spans="5:26" ht="32.1" customHeight="1">
      <c r="E391" s="5"/>
      <c r="Z391" s="5"/>
    </row>
    <row r="392" spans="5:26" ht="32.1" customHeight="1">
      <c r="E392" s="5"/>
      <c r="Z392" s="5"/>
    </row>
    <row r="393" spans="5:26" ht="32.1" customHeight="1">
      <c r="E393" s="5"/>
      <c r="Z393" s="5"/>
    </row>
    <row r="394" spans="5:26" ht="32.1" customHeight="1">
      <c r="E394" s="5"/>
      <c r="Z394" s="5"/>
    </row>
    <row r="395" spans="5:26" ht="32.1" customHeight="1">
      <c r="E395" s="5"/>
      <c r="Z395" s="5"/>
    </row>
    <row r="396" spans="5:26" ht="32.1" customHeight="1">
      <c r="E396" s="5"/>
      <c r="Z396" s="5"/>
    </row>
    <row r="397" spans="5:26" ht="32.1" customHeight="1">
      <c r="E397" s="5"/>
      <c r="Z397" s="5"/>
    </row>
    <row r="398" spans="5:26" ht="32.1" customHeight="1">
      <c r="E398" s="5"/>
      <c r="Z398" s="5"/>
    </row>
    <row r="399" spans="5:26" ht="32.1" customHeight="1">
      <c r="E399" s="5"/>
      <c r="Z399" s="5"/>
    </row>
    <row r="400" spans="5:26" ht="32.1" customHeight="1">
      <c r="E400" s="5"/>
      <c r="Z400" s="5"/>
    </row>
    <row r="401" spans="5:26" ht="32.1" customHeight="1">
      <c r="E401" s="5"/>
      <c r="Z401" s="5"/>
    </row>
    <row r="402" spans="5:26" ht="32.1" customHeight="1">
      <c r="E402" s="5"/>
      <c r="Z402" s="5"/>
    </row>
    <row r="403" spans="5:26" ht="32.1" customHeight="1">
      <c r="E403" s="5"/>
      <c r="Z403" s="5"/>
    </row>
    <row r="404" spans="5:26" ht="32.1" customHeight="1">
      <c r="E404" s="5"/>
      <c r="Z404" s="5"/>
    </row>
    <row r="405" spans="5:26" ht="32.1" customHeight="1">
      <c r="E405" s="5"/>
      <c r="Z405" s="5"/>
    </row>
    <row r="406" spans="5:26" ht="32.1" customHeight="1">
      <c r="E406" s="5"/>
      <c r="Z406" s="5"/>
    </row>
    <row r="407" spans="5:26" ht="32.1" customHeight="1">
      <c r="E407" s="5"/>
      <c r="Z407" s="5"/>
    </row>
    <row r="408" spans="5:26" ht="32.1" customHeight="1">
      <c r="E408" s="5"/>
      <c r="Z408" s="5"/>
    </row>
    <row r="409" spans="5:26" ht="32.1" customHeight="1">
      <c r="E409" s="5"/>
      <c r="Z409" s="5"/>
    </row>
    <row r="410" spans="5:26" ht="32.1" customHeight="1">
      <c r="E410" s="5"/>
      <c r="Z410" s="5"/>
    </row>
    <row r="411" spans="5:26" ht="32.1" customHeight="1">
      <c r="E411" s="5"/>
      <c r="Z411" s="5"/>
    </row>
    <row r="412" spans="5:26" ht="32.1" customHeight="1">
      <c r="E412" s="5"/>
      <c r="Z412" s="5"/>
    </row>
    <row r="413" spans="5:26" ht="32.1" customHeight="1">
      <c r="E413" s="5"/>
      <c r="Z413" s="5"/>
    </row>
    <row r="414" spans="5:26" ht="32.1" customHeight="1">
      <c r="E414" s="5"/>
      <c r="Z414" s="5"/>
    </row>
    <row r="415" spans="5:26" ht="32.1" customHeight="1">
      <c r="E415" s="5"/>
      <c r="Z415" s="5"/>
    </row>
    <row r="416" spans="5:26" ht="32.1" customHeight="1">
      <c r="E416" s="5"/>
      <c r="Z416" s="5"/>
    </row>
    <row r="417" spans="5:26" ht="32.1" customHeight="1">
      <c r="E417" s="5"/>
      <c r="Z417" s="5"/>
    </row>
    <row r="418" spans="5:26" ht="32.1" customHeight="1">
      <c r="E418" s="5"/>
      <c r="Z418" s="5"/>
    </row>
    <row r="419" spans="5:26" ht="32.1" customHeight="1">
      <c r="E419" s="5"/>
      <c r="Z419" s="5"/>
    </row>
    <row r="420" spans="5:26" ht="32.1" customHeight="1">
      <c r="E420" s="5"/>
      <c r="Z420" s="5"/>
    </row>
    <row r="421" spans="5:26" ht="32.1" customHeight="1">
      <c r="E421" s="5"/>
      <c r="Z421" s="5"/>
    </row>
    <row r="422" spans="5:26" ht="32.1" customHeight="1">
      <c r="E422" s="5"/>
      <c r="Z422" s="5"/>
    </row>
    <row r="423" spans="5:26" ht="32.1" customHeight="1">
      <c r="E423" s="5"/>
      <c r="Z423" s="5"/>
    </row>
    <row r="424" spans="5:26" ht="32.1" customHeight="1">
      <c r="E424" s="5"/>
      <c r="Z424" s="5"/>
    </row>
    <row r="425" spans="5:26" ht="32.1" customHeight="1">
      <c r="E425" s="5"/>
      <c r="Z425" s="5"/>
    </row>
    <row r="426" spans="5:26" ht="32.1" customHeight="1">
      <c r="E426" s="5"/>
      <c r="Z426" s="5"/>
    </row>
    <row r="427" spans="5:26" ht="32.1" customHeight="1">
      <c r="E427" s="5"/>
      <c r="Z427" s="5"/>
    </row>
    <row r="428" spans="5:26" ht="32.1" customHeight="1">
      <c r="E428" s="5"/>
      <c r="Z428" s="5"/>
    </row>
    <row r="429" spans="5:26" ht="32.1" customHeight="1">
      <c r="E429" s="5"/>
      <c r="Z429" s="5"/>
    </row>
    <row r="430" spans="5:26" ht="32.1" customHeight="1">
      <c r="E430" s="5"/>
      <c r="Z430" s="5"/>
    </row>
    <row r="431" spans="5:26" ht="32.1" customHeight="1">
      <c r="E431" s="5"/>
      <c r="Z431" s="5"/>
    </row>
    <row r="432" spans="5:26" ht="32.1" customHeight="1">
      <c r="E432" s="5"/>
      <c r="Z432" s="5"/>
    </row>
    <row r="433" spans="5:26" ht="32.1" customHeight="1">
      <c r="E433" s="5"/>
      <c r="Z433" s="5"/>
    </row>
    <row r="434" spans="5:26" ht="32.1" customHeight="1">
      <c r="E434" s="5"/>
      <c r="Z434" s="5"/>
    </row>
    <row r="435" spans="5:26" ht="32.1" customHeight="1">
      <c r="E435" s="5"/>
      <c r="Z435" s="5"/>
    </row>
    <row r="436" spans="5:26" ht="32.1" customHeight="1">
      <c r="E436" s="5"/>
      <c r="Z436" s="5"/>
    </row>
    <row r="437" spans="5:26" ht="32.1" customHeight="1">
      <c r="E437" s="5"/>
      <c r="Z437" s="5"/>
    </row>
    <row r="438" spans="5:26" ht="32.1" customHeight="1">
      <c r="E438" s="5"/>
      <c r="Z438" s="5"/>
    </row>
    <row r="439" spans="5:26" ht="32.1" customHeight="1">
      <c r="E439" s="5"/>
      <c r="Z439" s="5"/>
    </row>
    <row r="440" spans="5:26" ht="32.1" customHeight="1">
      <c r="E440" s="5"/>
      <c r="Z440" s="5"/>
    </row>
    <row r="441" spans="5:26" ht="32.1" customHeight="1">
      <c r="E441" s="5"/>
      <c r="Z441" s="5"/>
    </row>
    <row r="442" spans="5:26" ht="32.1" customHeight="1">
      <c r="E442" s="5"/>
      <c r="Z442" s="5"/>
    </row>
    <row r="443" spans="5:26" ht="32.1" customHeight="1">
      <c r="E443" s="5"/>
      <c r="Z443" s="5"/>
    </row>
    <row r="444" spans="5:26" ht="32.1" customHeight="1">
      <c r="E444" s="5"/>
      <c r="Z444" s="5"/>
    </row>
    <row r="445" spans="5:26" ht="32.1" customHeight="1">
      <c r="E445" s="5"/>
      <c r="Z445" s="5"/>
    </row>
    <row r="446" spans="5:26" ht="32.1" customHeight="1">
      <c r="E446" s="5"/>
      <c r="Z446" s="5"/>
    </row>
    <row r="447" spans="5:26" ht="32.1" customHeight="1">
      <c r="E447" s="5"/>
      <c r="Z447" s="5"/>
    </row>
    <row r="448" spans="5:26" ht="32.1" customHeight="1">
      <c r="E448" s="5"/>
      <c r="Z448" s="5"/>
    </row>
    <row r="449" spans="5:26" ht="32.1" customHeight="1">
      <c r="E449" s="5"/>
      <c r="Z449" s="5"/>
    </row>
    <row r="450" spans="5:26" ht="32.1" customHeight="1">
      <c r="E450" s="5"/>
      <c r="Z450" s="5"/>
    </row>
    <row r="451" spans="5:26" ht="32.1" customHeight="1">
      <c r="E451" s="5"/>
      <c r="Z451" s="5"/>
    </row>
    <row r="452" spans="5:26" ht="32.1" customHeight="1">
      <c r="E452" s="5"/>
      <c r="Z452" s="5"/>
    </row>
    <row r="453" spans="5:26" ht="32.1" customHeight="1">
      <c r="E453" s="5"/>
      <c r="Z453" s="5"/>
    </row>
    <row r="454" spans="5:26" ht="32.1" customHeight="1">
      <c r="E454" s="5"/>
      <c r="Z454" s="5"/>
    </row>
    <row r="455" spans="5:26" ht="32.1" customHeight="1">
      <c r="E455" s="5"/>
      <c r="Z455" s="5"/>
    </row>
    <row r="456" spans="5:26" ht="32.1" customHeight="1">
      <c r="E456" s="5"/>
      <c r="Z456" s="5"/>
    </row>
    <row r="457" spans="5:26" ht="32.1" customHeight="1">
      <c r="E457" s="5"/>
      <c r="Z457" s="5"/>
    </row>
    <row r="458" spans="5:26" ht="32.1" customHeight="1">
      <c r="E458" s="5"/>
      <c r="Z458" s="5"/>
    </row>
    <row r="459" spans="5:26" ht="32.1" customHeight="1">
      <c r="E459" s="5"/>
      <c r="Z459" s="5"/>
    </row>
    <row r="460" spans="5:26" ht="32.1" customHeight="1">
      <c r="E460" s="5"/>
      <c r="Z460" s="5"/>
    </row>
    <row r="461" spans="5:26" ht="32.1" customHeight="1">
      <c r="E461" s="5"/>
      <c r="Z461" s="5"/>
    </row>
    <row r="462" spans="5:26" ht="32.1" customHeight="1">
      <c r="E462" s="5"/>
      <c r="Z462" s="5"/>
    </row>
    <row r="463" spans="5:26" ht="32.1" customHeight="1">
      <c r="E463" s="5"/>
      <c r="Z463" s="5"/>
    </row>
    <row r="464" spans="5:26" ht="32.1" customHeight="1">
      <c r="E464" s="5"/>
      <c r="Z464" s="5"/>
    </row>
    <row r="465" spans="5:26" ht="32.1" customHeight="1">
      <c r="E465" s="5"/>
      <c r="Z465" s="5"/>
    </row>
    <row r="466" spans="5:26" ht="32.1" customHeight="1">
      <c r="E466" s="5"/>
      <c r="Z466" s="5"/>
    </row>
    <row r="467" spans="5:26" ht="32.1" customHeight="1">
      <c r="E467" s="5"/>
      <c r="Z467" s="5"/>
    </row>
    <row r="468" spans="5:26" ht="32.1" customHeight="1">
      <c r="E468" s="5"/>
      <c r="Z468" s="5"/>
    </row>
    <row r="469" spans="5:26" ht="32.1" customHeight="1">
      <c r="E469" s="5"/>
      <c r="Z469" s="5"/>
    </row>
    <row r="470" spans="5:26" ht="32.1" customHeight="1">
      <c r="E470" s="5"/>
      <c r="Z470" s="5"/>
    </row>
    <row r="471" spans="5:26" ht="32.1" customHeight="1">
      <c r="E471" s="5"/>
      <c r="Z471" s="5"/>
    </row>
    <row r="472" spans="5:26" ht="32.1" customHeight="1">
      <c r="E472" s="5"/>
      <c r="Z472" s="5"/>
    </row>
    <row r="473" spans="5:26" ht="32.1" customHeight="1">
      <c r="E473" s="5"/>
      <c r="Z473" s="5"/>
    </row>
    <row r="474" spans="5:26" ht="32.1" customHeight="1">
      <c r="E474" s="5"/>
      <c r="Z474" s="5"/>
    </row>
    <row r="475" spans="5:26" ht="32.1" customHeight="1">
      <c r="E475" s="5"/>
      <c r="Z475" s="5"/>
    </row>
    <row r="476" spans="5:26" ht="32.1" customHeight="1">
      <c r="E476" s="5"/>
      <c r="Z476" s="5"/>
    </row>
    <row r="477" spans="5:26" ht="32.1" customHeight="1">
      <c r="E477" s="5"/>
      <c r="Z477" s="5"/>
    </row>
    <row r="478" spans="5:26" ht="32.1" customHeight="1">
      <c r="E478" s="5"/>
      <c r="Z478" s="5"/>
    </row>
    <row r="479" spans="5:26" ht="32.1" customHeight="1">
      <c r="E479" s="5"/>
      <c r="Z479" s="5"/>
    </row>
    <row r="480" spans="5:26" ht="32.1" customHeight="1">
      <c r="E480" s="5"/>
      <c r="Z480" s="5"/>
    </row>
    <row r="481" spans="5:26" ht="32.1" customHeight="1">
      <c r="E481" s="5"/>
      <c r="Z481" s="5"/>
    </row>
    <row r="482" spans="5:26" ht="32.1" customHeight="1">
      <c r="E482" s="5"/>
      <c r="Z482" s="5"/>
    </row>
    <row r="483" spans="5:26" ht="32.1" customHeight="1">
      <c r="E483" s="5"/>
      <c r="Z483" s="5"/>
    </row>
    <row r="484" spans="5:26" ht="32.1" customHeight="1">
      <c r="E484" s="5"/>
      <c r="Z484" s="5"/>
    </row>
    <row r="485" spans="5:26" ht="32.1" customHeight="1">
      <c r="E485" s="5"/>
      <c r="Z485" s="5"/>
    </row>
    <row r="486" spans="5:26" ht="32.1" customHeight="1">
      <c r="E486" s="5"/>
      <c r="Z486" s="5"/>
    </row>
    <row r="487" spans="5:26" ht="32.1" customHeight="1">
      <c r="E487" s="5"/>
      <c r="Z487" s="5"/>
    </row>
    <row r="488" spans="5:26" ht="32.1" customHeight="1">
      <c r="E488" s="5"/>
      <c r="Z488" s="5"/>
    </row>
    <row r="489" spans="5:26" ht="32.1" customHeight="1">
      <c r="E489" s="5"/>
      <c r="Z489" s="5"/>
    </row>
    <row r="490" spans="5:26" ht="32.1" customHeight="1">
      <c r="E490" s="5"/>
      <c r="Z490" s="5"/>
    </row>
    <row r="491" spans="5:26" ht="32.1" customHeight="1">
      <c r="E491" s="5"/>
      <c r="Z491" s="5"/>
    </row>
    <row r="492" spans="5:26" ht="32.1" customHeight="1">
      <c r="E492" s="5"/>
      <c r="Z492" s="5"/>
    </row>
    <row r="493" spans="5:26" ht="32.1" customHeight="1">
      <c r="E493" s="5"/>
      <c r="Z493" s="5"/>
    </row>
    <row r="494" spans="5:26" ht="32.1" customHeight="1">
      <c r="E494" s="5"/>
      <c r="Z494" s="5"/>
    </row>
    <row r="495" spans="5:26" ht="32.1" customHeight="1">
      <c r="E495" s="5"/>
      <c r="Z495" s="5"/>
    </row>
    <row r="496" spans="5:26" ht="32.1" customHeight="1">
      <c r="E496" s="5"/>
      <c r="Z496" s="5"/>
    </row>
    <row r="497" spans="5:26" ht="32.1" customHeight="1">
      <c r="E497" s="5"/>
      <c r="Z497" s="5"/>
    </row>
    <row r="498" spans="5:26" ht="32.1" customHeight="1">
      <c r="E498" s="5"/>
      <c r="Z498" s="5"/>
    </row>
    <row r="499" spans="5:26" ht="32.1" customHeight="1">
      <c r="E499" s="5"/>
      <c r="Z499" s="5"/>
    </row>
    <row r="500" spans="5:26" ht="32.1" customHeight="1">
      <c r="E500" s="5"/>
      <c r="Z500" s="5"/>
    </row>
    <row r="501" spans="5:26" ht="32.1" customHeight="1">
      <c r="E501" s="5"/>
      <c r="Z501" s="5"/>
    </row>
    <row r="502" spans="5:26" ht="32.1" customHeight="1">
      <c r="E502" s="5"/>
      <c r="Z502" s="5"/>
    </row>
    <row r="503" spans="5:26" ht="32.1" customHeight="1">
      <c r="E503" s="5"/>
      <c r="Z503" s="5"/>
    </row>
    <row r="504" spans="5:26" ht="32.1" customHeight="1">
      <c r="E504" s="5"/>
      <c r="Z504" s="5"/>
    </row>
    <row r="505" spans="5:26" ht="32.1" customHeight="1">
      <c r="E505" s="5"/>
      <c r="Z505" s="5"/>
    </row>
    <row r="506" spans="5:26" ht="32.1" customHeight="1">
      <c r="E506" s="5"/>
      <c r="Z506" s="5"/>
    </row>
    <row r="507" spans="5:26" ht="32.1" customHeight="1">
      <c r="E507" s="5"/>
      <c r="Z507" s="5"/>
    </row>
    <row r="508" spans="5:26" ht="32.1" customHeight="1">
      <c r="E508" s="5"/>
      <c r="Z508" s="5"/>
    </row>
    <row r="509" spans="5:26" ht="32.1" customHeight="1">
      <c r="E509" s="5"/>
      <c r="Z509" s="5"/>
    </row>
    <row r="510" spans="5:26" ht="32.1" customHeight="1">
      <c r="E510" s="5"/>
      <c r="Z510" s="5"/>
    </row>
    <row r="511" spans="5:26" ht="32.1" customHeight="1">
      <c r="E511" s="5"/>
      <c r="Z511" s="5"/>
    </row>
    <row r="512" spans="5:26" ht="32.1" customHeight="1">
      <c r="E512" s="5"/>
      <c r="Z512" s="5"/>
    </row>
    <row r="513" spans="5:26" ht="32.1" customHeight="1">
      <c r="E513" s="5"/>
      <c r="Z513" s="5"/>
    </row>
    <row r="514" spans="5:26" ht="32.1" customHeight="1">
      <c r="E514" s="5"/>
      <c r="Z514" s="5"/>
    </row>
    <row r="515" spans="5:26" ht="32.1" customHeight="1">
      <c r="E515" s="5"/>
      <c r="Z515" s="5"/>
    </row>
    <row r="516" spans="5:26" ht="32.1" customHeight="1">
      <c r="E516" s="5"/>
      <c r="Z516" s="5"/>
    </row>
    <row r="517" spans="5:26" ht="32.1" customHeight="1">
      <c r="E517" s="5"/>
      <c r="Z517" s="5"/>
    </row>
    <row r="518" spans="5:26" ht="32.1" customHeight="1">
      <c r="E518" s="5"/>
      <c r="Z518" s="5"/>
    </row>
    <row r="519" spans="5:26" ht="32.1" customHeight="1">
      <c r="E519" s="5"/>
      <c r="Z519" s="5"/>
    </row>
    <row r="520" spans="5:26" ht="32.1" customHeight="1">
      <c r="E520" s="5"/>
      <c r="Z520" s="5"/>
    </row>
    <row r="521" spans="5:26" ht="32.1" customHeight="1">
      <c r="E521" s="5"/>
      <c r="Z521" s="5"/>
    </row>
    <row r="522" spans="5:26" ht="32.1" customHeight="1">
      <c r="E522" s="5"/>
      <c r="Z522" s="5"/>
    </row>
    <row r="523" spans="5:26" ht="32.1" customHeight="1">
      <c r="E523" s="5"/>
      <c r="Z523" s="5"/>
    </row>
    <row r="524" spans="5:26" ht="32.1" customHeight="1">
      <c r="E524" s="5"/>
      <c r="Z524" s="5"/>
    </row>
    <row r="525" spans="5:26" ht="32.1" customHeight="1">
      <c r="E525" s="5"/>
      <c r="Z525" s="5"/>
    </row>
    <row r="526" spans="5:26" ht="32.1" customHeight="1">
      <c r="E526" s="5"/>
      <c r="Z526" s="5"/>
    </row>
    <row r="527" spans="5:26" ht="32.1" customHeight="1">
      <c r="E527" s="5"/>
      <c r="Z527" s="5"/>
    </row>
    <row r="528" spans="5:26" ht="32.1" customHeight="1">
      <c r="E528" s="5"/>
      <c r="Z528" s="5"/>
    </row>
    <row r="529" spans="5:26" ht="32.1" customHeight="1">
      <c r="E529" s="5"/>
      <c r="Z529" s="5"/>
    </row>
    <row r="530" spans="5:26" ht="32.1" customHeight="1">
      <c r="E530" s="5"/>
      <c r="Z530" s="5"/>
    </row>
    <row r="531" spans="5:26" ht="32.1" customHeight="1">
      <c r="E531" s="5"/>
      <c r="Z531" s="5"/>
    </row>
    <row r="532" spans="5:26" ht="32.1" customHeight="1">
      <c r="E532" s="5"/>
      <c r="Z532" s="5"/>
    </row>
    <row r="533" spans="5:26" ht="32.1" customHeight="1">
      <c r="E533" s="5"/>
      <c r="Z533" s="5"/>
    </row>
    <row r="534" spans="5:26" ht="32.1" customHeight="1">
      <c r="E534" s="5"/>
      <c r="Z534" s="5"/>
    </row>
    <row r="535" spans="5:26" ht="32.1" customHeight="1">
      <c r="E535" s="5"/>
      <c r="Z535" s="5"/>
    </row>
    <row r="536" spans="5:26" ht="32.1" customHeight="1">
      <c r="E536" s="5"/>
      <c r="Z536" s="5"/>
    </row>
    <row r="537" spans="5:26" ht="32.1" customHeight="1">
      <c r="E537" s="5"/>
      <c r="Z537" s="5"/>
    </row>
    <row r="538" spans="5:26" ht="32.1" customHeight="1">
      <c r="E538" s="5"/>
      <c r="Z538" s="5"/>
    </row>
    <row r="539" spans="5:26" ht="32.1" customHeight="1">
      <c r="E539" s="5"/>
      <c r="Z539" s="5"/>
    </row>
    <row r="540" spans="5:26" ht="32.1" customHeight="1">
      <c r="E540" s="5"/>
      <c r="Z540" s="5"/>
    </row>
    <row r="541" spans="5:26" ht="32.1" customHeight="1">
      <c r="E541" s="5"/>
      <c r="Z541" s="5"/>
    </row>
    <row r="542" spans="5:26" ht="32.1" customHeight="1">
      <c r="E542" s="5"/>
      <c r="Z542" s="5"/>
    </row>
    <row r="543" spans="5:26" ht="32.1" customHeight="1">
      <c r="E543" s="5"/>
      <c r="Z543" s="5"/>
    </row>
    <row r="544" spans="5:26" ht="32.1" customHeight="1">
      <c r="E544" s="5"/>
      <c r="Z544" s="5"/>
    </row>
    <row r="545" spans="5:26" ht="32.1" customHeight="1">
      <c r="E545" s="5"/>
      <c r="Z545" s="5"/>
    </row>
    <row r="546" spans="5:26" ht="32.1" customHeight="1">
      <c r="E546" s="5"/>
      <c r="Z546" s="5"/>
    </row>
    <row r="547" spans="5:26" ht="32.1" customHeight="1">
      <c r="E547" s="5"/>
      <c r="Z547" s="5"/>
    </row>
    <row r="548" spans="5:26" ht="32.1" customHeight="1">
      <c r="E548" s="5"/>
      <c r="Z548" s="5"/>
    </row>
    <row r="549" spans="5:26" ht="32.1" customHeight="1">
      <c r="E549" s="5"/>
      <c r="Z549" s="5"/>
    </row>
    <row r="550" spans="5:26" ht="32.1" customHeight="1">
      <c r="E550" s="5"/>
      <c r="Z550" s="5"/>
    </row>
    <row r="551" spans="5:26" ht="32.1" customHeight="1">
      <c r="E551" s="5"/>
      <c r="Z551" s="5"/>
    </row>
    <row r="552" spans="5:26" ht="32.1" customHeight="1">
      <c r="E552" s="5"/>
      <c r="Z552" s="5"/>
    </row>
    <row r="553" spans="5:26" ht="32.1" customHeight="1">
      <c r="E553" s="5"/>
      <c r="Z553" s="5"/>
    </row>
    <row r="554" spans="5:26" ht="32.1" customHeight="1">
      <c r="E554" s="5"/>
      <c r="Z554" s="5"/>
    </row>
    <row r="555" spans="5:26" ht="32.1" customHeight="1">
      <c r="E555" s="5"/>
      <c r="Z555" s="5"/>
    </row>
    <row r="556" spans="5:26" ht="32.1" customHeight="1">
      <c r="E556" s="5"/>
      <c r="Z556" s="5"/>
    </row>
    <row r="557" spans="5:26" ht="32.1" customHeight="1">
      <c r="E557" s="5"/>
      <c r="Z557" s="5"/>
    </row>
    <row r="558" spans="5:26" ht="32.1" customHeight="1">
      <c r="E558" s="5"/>
      <c r="Z558" s="5"/>
    </row>
    <row r="559" spans="5:26" ht="32.1" customHeight="1">
      <c r="E559" s="5"/>
      <c r="Z559" s="5"/>
    </row>
    <row r="560" spans="5:26" ht="32.1" customHeight="1">
      <c r="E560" s="5"/>
      <c r="Z560" s="5"/>
    </row>
    <row r="561" spans="5:26" ht="32.1" customHeight="1">
      <c r="E561" s="5"/>
      <c r="Z561" s="5"/>
    </row>
    <row r="562" spans="5:26" ht="32.1" customHeight="1">
      <c r="E562" s="5"/>
      <c r="Z562" s="5"/>
    </row>
    <row r="563" spans="5:26" ht="32.1" customHeight="1">
      <c r="E563" s="5"/>
      <c r="Z563" s="5"/>
    </row>
    <row r="564" spans="5:26" ht="32.1" customHeight="1">
      <c r="E564" s="5"/>
      <c r="Z564" s="5"/>
    </row>
    <row r="565" spans="5:26" ht="32.1" customHeight="1">
      <c r="E565" s="5"/>
      <c r="Z565" s="5"/>
    </row>
    <row r="566" spans="5:26" ht="32.1" customHeight="1">
      <c r="E566" s="5"/>
      <c r="Z566" s="5"/>
    </row>
    <row r="567" spans="5:26" ht="32.1" customHeight="1">
      <c r="E567" s="5"/>
      <c r="Z567" s="5"/>
    </row>
    <row r="568" spans="5:26" ht="32.1" customHeight="1">
      <c r="E568" s="5"/>
      <c r="Z568" s="5"/>
    </row>
    <row r="569" spans="5:26" ht="32.1" customHeight="1">
      <c r="E569" s="5"/>
      <c r="Z569" s="5"/>
    </row>
    <row r="570" spans="5:26" ht="32.1" customHeight="1">
      <c r="E570" s="5"/>
      <c r="Z570" s="5"/>
    </row>
    <row r="571" spans="5:26" ht="32.1" customHeight="1">
      <c r="E571" s="5"/>
      <c r="Z571" s="5"/>
    </row>
    <row r="572" spans="5:26" ht="32.1" customHeight="1">
      <c r="E572" s="5"/>
      <c r="Z572" s="5"/>
    </row>
    <row r="573" spans="5:26" ht="32.1" customHeight="1">
      <c r="E573" s="5"/>
      <c r="Z573" s="5"/>
    </row>
    <row r="574" spans="5:26" ht="32.1" customHeight="1">
      <c r="E574" s="5"/>
      <c r="Z574" s="5"/>
    </row>
    <row r="575" spans="5:26" ht="32.1" customHeight="1">
      <c r="E575" s="5"/>
      <c r="Z575" s="5"/>
    </row>
    <row r="576" spans="5:26" ht="32.1" customHeight="1">
      <c r="E576" s="5"/>
      <c r="Z576" s="5"/>
    </row>
    <row r="577" spans="5:26" ht="32.1" customHeight="1">
      <c r="E577" s="5"/>
      <c r="Z577" s="5"/>
    </row>
    <row r="578" spans="5:26" ht="32.1" customHeight="1">
      <c r="E578" s="5"/>
      <c r="Z578" s="5"/>
    </row>
    <row r="579" spans="5:26" ht="32.1" customHeight="1">
      <c r="E579" s="5"/>
      <c r="Z579" s="5"/>
    </row>
    <row r="580" spans="5:26" ht="32.1" customHeight="1">
      <c r="E580" s="5"/>
      <c r="Z580" s="5"/>
    </row>
    <row r="581" spans="5:26" ht="32.1" customHeight="1">
      <c r="E581" s="5"/>
      <c r="Z581" s="5"/>
    </row>
    <row r="582" spans="5:26" ht="32.1" customHeight="1">
      <c r="E582" s="5"/>
      <c r="Z582" s="5"/>
    </row>
    <row r="583" spans="5:26" ht="32.1" customHeight="1">
      <c r="E583" s="5"/>
      <c r="Z583" s="5"/>
    </row>
    <row r="584" spans="5:26" ht="32.1" customHeight="1">
      <c r="E584" s="5"/>
      <c r="Z584" s="5"/>
    </row>
    <row r="585" spans="5:26" ht="32.1" customHeight="1">
      <c r="E585" s="5"/>
      <c r="Z585" s="5"/>
    </row>
    <row r="586" spans="5:26" ht="32.1" customHeight="1">
      <c r="E586" s="5"/>
      <c r="Z586" s="5"/>
    </row>
    <row r="587" spans="5:26" ht="32.1" customHeight="1">
      <c r="E587" s="5"/>
      <c r="Z587" s="5"/>
    </row>
    <row r="588" spans="5:26" ht="32.1" customHeight="1">
      <c r="E588" s="5"/>
      <c r="Z588" s="5"/>
    </row>
    <row r="589" spans="5:26" ht="32.1" customHeight="1">
      <c r="E589" s="5"/>
      <c r="Z589" s="5"/>
    </row>
    <row r="590" spans="5:26" ht="32.1" customHeight="1">
      <c r="E590" s="5"/>
      <c r="Z590" s="5"/>
    </row>
    <row r="591" spans="5:26" ht="32.1" customHeight="1">
      <c r="E591" s="5"/>
      <c r="Z591" s="5"/>
    </row>
    <row r="592" spans="5:26" ht="32.1" customHeight="1">
      <c r="E592" s="5"/>
      <c r="Z592" s="5"/>
    </row>
    <row r="593" spans="5:26" ht="32.1" customHeight="1">
      <c r="E593" s="5"/>
      <c r="Z593" s="5"/>
    </row>
    <row r="594" spans="5:26" ht="32.1" customHeight="1">
      <c r="E594" s="5"/>
      <c r="Z594" s="5"/>
    </row>
    <row r="595" spans="5:26" ht="32.1" customHeight="1">
      <c r="E595" s="5"/>
      <c r="Z595" s="5"/>
    </row>
    <row r="596" spans="5:26" ht="32.1" customHeight="1">
      <c r="E596" s="5"/>
      <c r="Z596" s="5"/>
    </row>
    <row r="597" spans="5:26" ht="32.1" customHeight="1">
      <c r="E597" s="5"/>
      <c r="Z597" s="5"/>
    </row>
    <row r="598" spans="5:26" ht="32.1" customHeight="1">
      <c r="E598" s="5"/>
      <c r="Z598" s="5"/>
    </row>
    <row r="599" spans="5:26" ht="32.1" customHeight="1">
      <c r="E599" s="5"/>
      <c r="Z599" s="5"/>
    </row>
    <row r="600" spans="5:26" ht="32.1" customHeight="1">
      <c r="E600" s="5"/>
      <c r="Z600" s="5"/>
    </row>
    <row r="601" spans="5:26" ht="32.1" customHeight="1">
      <c r="E601" s="5"/>
      <c r="Z601" s="5"/>
    </row>
    <row r="602" spans="5:26" ht="32.1" customHeight="1">
      <c r="E602" s="5"/>
      <c r="Z602" s="5"/>
    </row>
    <row r="603" spans="5:26" ht="32.1" customHeight="1">
      <c r="E603" s="5"/>
      <c r="Z603" s="5"/>
    </row>
    <row r="604" spans="5:26" ht="32.1" customHeight="1">
      <c r="E604" s="5"/>
      <c r="Z604" s="5"/>
    </row>
    <row r="605" spans="5:26" ht="32.1" customHeight="1">
      <c r="E605" s="5"/>
      <c r="Z605" s="5"/>
    </row>
    <row r="606" spans="5:26" ht="32.1" customHeight="1">
      <c r="E606" s="5"/>
      <c r="Z606" s="5"/>
    </row>
    <row r="607" spans="5:26" ht="32.1" customHeight="1">
      <c r="E607" s="5"/>
      <c r="Z607" s="5"/>
    </row>
    <row r="608" spans="5:26" ht="32.1" customHeight="1">
      <c r="E608" s="5"/>
      <c r="Z608" s="5"/>
    </row>
    <row r="609" spans="5:26" ht="32.1" customHeight="1">
      <c r="E609" s="5"/>
      <c r="Z609" s="5"/>
    </row>
    <row r="610" spans="5:26" ht="32.1" customHeight="1">
      <c r="E610" s="5"/>
      <c r="Z610" s="5"/>
    </row>
    <row r="611" spans="5:26" ht="32.1" customHeight="1">
      <c r="E611" s="5"/>
      <c r="Z611" s="5"/>
    </row>
    <row r="612" spans="5:26" ht="32.1" customHeight="1">
      <c r="E612" s="5"/>
      <c r="Z612" s="5"/>
    </row>
    <row r="613" spans="5:26" ht="32.1" customHeight="1">
      <c r="E613" s="5"/>
      <c r="Z613" s="5"/>
    </row>
    <row r="614" spans="5:26" ht="32.1" customHeight="1">
      <c r="E614" s="5"/>
      <c r="Z614" s="5"/>
    </row>
    <row r="615" spans="5:26" ht="32.1" customHeight="1">
      <c r="E615" s="5"/>
      <c r="Z615" s="5"/>
    </row>
    <row r="616" spans="5:26" ht="32.1" customHeight="1">
      <c r="E616" s="5"/>
      <c r="Z616" s="5"/>
    </row>
    <row r="617" spans="5:26" ht="32.1" customHeight="1">
      <c r="E617" s="5"/>
      <c r="Z617" s="5"/>
    </row>
    <row r="618" spans="5:26" ht="32.1" customHeight="1">
      <c r="E618" s="5"/>
      <c r="Z618" s="5"/>
    </row>
    <row r="619" spans="5:26" ht="32.1" customHeight="1">
      <c r="E619" s="5"/>
      <c r="Z619" s="5"/>
    </row>
    <row r="620" spans="5:26" ht="32.1" customHeight="1">
      <c r="E620" s="5"/>
      <c r="Z620" s="5"/>
    </row>
    <row r="621" spans="5:26" ht="32.1" customHeight="1">
      <c r="E621" s="5"/>
      <c r="Z621" s="5"/>
    </row>
    <row r="622" spans="5:26" ht="32.1" customHeight="1">
      <c r="E622" s="5"/>
      <c r="Z622" s="5"/>
    </row>
    <row r="623" spans="5:26" ht="32.1" customHeight="1">
      <c r="E623" s="5"/>
      <c r="Z623" s="5"/>
    </row>
    <row r="624" spans="5:26" ht="32.1" customHeight="1">
      <c r="E624" s="5"/>
      <c r="Z624" s="5"/>
    </row>
    <row r="625" spans="5:26" ht="32.1" customHeight="1">
      <c r="E625" s="5"/>
      <c r="Z625" s="5"/>
    </row>
    <row r="626" spans="5:26" ht="32.1" customHeight="1">
      <c r="E626" s="5"/>
      <c r="Z626" s="5"/>
    </row>
    <row r="627" spans="5:26" ht="32.1" customHeight="1">
      <c r="E627" s="5"/>
      <c r="Z627" s="5"/>
    </row>
    <row r="628" spans="5:26" ht="32.1" customHeight="1">
      <c r="E628" s="5"/>
      <c r="Z628" s="5"/>
    </row>
    <row r="629" spans="5:26" ht="32.1" customHeight="1">
      <c r="E629" s="5"/>
      <c r="Z629" s="5"/>
    </row>
    <row r="630" spans="5:26" ht="32.1" customHeight="1">
      <c r="E630" s="5"/>
      <c r="Z630" s="5"/>
    </row>
    <row r="631" spans="5:26" ht="32.1" customHeight="1">
      <c r="E631" s="5"/>
      <c r="Z631" s="5"/>
    </row>
    <row r="632" spans="5:26" ht="32.1" customHeight="1">
      <c r="E632" s="5"/>
      <c r="Z632" s="5"/>
    </row>
    <row r="633" spans="5:26" ht="32.1" customHeight="1">
      <c r="E633" s="5"/>
      <c r="Z633" s="5"/>
    </row>
    <row r="634" spans="5:26" ht="32.1" customHeight="1">
      <c r="E634" s="5"/>
      <c r="Z634" s="5"/>
    </row>
    <row r="635" spans="5:26" ht="32.1" customHeight="1">
      <c r="E635" s="5"/>
      <c r="Z635" s="5"/>
    </row>
    <row r="636" spans="5:26" ht="32.1" customHeight="1">
      <c r="E636" s="5"/>
      <c r="Z636" s="5"/>
    </row>
    <row r="637" spans="5:26" ht="32.1" customHeight="1">
      <c r="E637" s="5"/>
      <c r="Z637" s="5"/>
    </row>
    <row r="638" spans="5:26" ht="32.1" customHeight="1">
      <c r="E638" s="5"/>
      <c r="Z638" s="5"/>
    </row>
    <row r="639" spans="5:26" ht="32.1" customHeight="1">
      <c r="E639" s="5"/>
      <c r="Z639" s="5"/>
    </row>
    <row r="640" spans="5:26" ht="32.1" customHeight="1">
      <c r="E640" s="5"/>
      <c r="Z640" s="5"/>
    </row>
    <row r="641" spans="5:26" ht="32.1" customHeight="1">
      <c r="E641" s="5"/>
      <c r="Z641" s="5"/>
    </row>
    <row r="642" spans="5:26" ht="32.1" customHeight="1">
      <c r="E642" s="5"/>
      <c r="Z642" s="5"/>
    </row>
    <row r="643" spans="5:26" ht="32.1" customHeight="1">
      <c r="E643" s="5"/>
      <c r="Z643" s="5"/>
    </row>
    <row r="644" spans="5:26" ht="32.1" customHeight="1">
      <c r="E644" s="5"/>
      <c r="Z644" s="5"/>
    </row>
    <row r="645" spans="5:26" ht="32.1" customHeight="1">
      <c r="E645" s="5"/>
      <c r="Z645" s="5"/>
    </row>
    <row r="646" spans="5:26" ht="32.1" customHeight="1">
      <c r="E646" s="5"/>
      <c r="Z646" s="5"/>
    </row>
    <row r="647" spans="5:26" ht="32.1" customHeight="1">
      <c r="E647" s="5"/>
      <c r="Z647" s="5"/>
    </row>
    <row r="648" spans="5:26" ht="32.1" customHeight="1">
      <c r="E648" s="5"/>
      <c r="Z648" s="5"/>
    </row>
    <row r="649" spans="5:26" ht="32.1" customHeight="1">
      <c r="E649" s="5"/>
      <c r="Z649" s="5"/>
    </row>
    <row r="650" spans="5:26" ht="32.1" customHeight="1">
      <c r="E650" s="5"/>
      <c r="Z650" s="5"/>
    </row>
    <row r="651" spans="5:26" ht="32.1" customHeight="1">
      <c r="E651" s="5"/>
      <c r="Z651" s="5"/>
    </row>
    <row r="652" spans="5:26" ht="32.1" customHeight="1">
      <c r="E652" s="5"/>
      <c r="Z652" s="5"/>
    </row>
    <row r="653" spans="5:26" ht="32.1" customHeight="1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Z653"/>
  <sheetViews>
    <sheetView topLeftCell="A2" workbookViewId="0">
      <selection activeCell="B30" sqref="B30"/>
    </sheetView>
  </sheetViews>
  <sheetFormatPr defaultRowHeight="18"/>
  <cols>
    <col min="1" max="11" width="25.77734375" style="3" customWidth="1"/>
    <col min="12" max="13" width="35.77734375" style="3" customWidth="1"/>
    <col min="14" max="26" width="25.77734375" style="3" customWidth="1"/>
  </cols>
  <sheetData>
    <row r="1" spans="1:26" ht="32.1" customHeight="1">
      <c r="A1" s="1">
        <f>YEAR!A1</f>
        <v>2025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>
      <c r="A2" s="16" t="s">
        <v>114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s="8" customFormat="1" ht="14.4">
      <c r="A4" s="6" t="s">
        <v>17595</v>
      </c>
      <c r="B4" s="6" t="s">
        <v>17596</v>
      </c>
      <c r="C4" s="6" t="s">
        <v>172</v>
      </c>
      <c r="D4" s="6">
        <v>1977</v>
      </c>
      <c r="E4" s="7">
        <v>45590</v>
      </c>
      <c r="F4" s="6" t="s">
        <v>13435</v>
      </c>
      <c r="G4" s="6" t="s">
        <v>15795</v>
      </c>
      <c r="H4" s="6">
        <v>80</v>
      </c>
      <c r="I4" s="6">
        <v>1</v>
      </c>
      <c r="J4" s="6" t="s">
        <v>147</v>
      </c>
      <c r="K4" s="6" t="s">
        <v>148</v>
      </c>
      <c r="L4" s="6" t="s">
        <v>17597</v>
      </c>
      <c r="M4" s="6" t="s">
        <v>17598</v>
      </c>
      <c r="N4" s="6" t="s">
        <v>17599</v>
      </c>
      <c r="O4" s="6" t="s">
        <v>152</v>
      </c>
      <c r="P4" s="6" t="s">
        <v>17600</v>
      </c>
      <c r="Q4" s="6" t="s">
        <v>154</v>
      </c>
      <c r="R4" s="6" t="s">
        <v>155</v>
      </c>
      <c r="S4" s="6" t="s">
        <v>155</v>
      </c>
      <c r="T4" s="6" t="s">
        <v>155</v>
      </c>
      <c r="U4" s="6" t="s">
        <v>155</v>
      </c>
      <c r="V4" s="6" t="s">
        <v>155</v>
      </c>
      <c r="W4" s="6" t="s">
        <v>178</v>
      </c>
      <c r="X4" s="6" t="s">
        <v>542</v>
      </c>
      <c r="Y4" s="6" t="s">
        <v>17601</v>
      </c>
      <c r="Z4" s="7">
        <v>48152</v>
      </c>
    </row>
    <row r="5" spans="1:26" s="8" customFormat="1" ht="14.4">
      <c r="A5" s="6" t="s">
        <v>17602</v>
      </c>
      <c r="B5" s="6" t="s">
        <v>17603</v>
      </c>
      <c r="C5" s="6" t="s">
        <v>172</v>
      </c>
      <c r="D5" s="6">
        <v>0</v>
      </c>
      <c r="E5" s="7">
        <v>45518</v>
      </c>
      <c r="F5" s="6" t="s">
        <v>173</v>
      </c>
      <c r="G5" s="6" t="s">
        <v>6890</v>
      </c>
      <c r="H5" s="6">
        <v>93</v>
      </c>
      <c r="I5" s="6">
        <v>1</v>
      </c>
      <c r="J5" s="6" t="s">
        <v>147</v>
      </c>
      <c r="K5" s="6" t="s">
        <v>148</v>
      </c>
      <c r="L5" s="6" t="s">
        <v>17604</v>
      </c>
      <c r="M5" s="6" t="s">
        <v>17605</v>
      </c>
      <c r="N5" s="6" t="s">
        <v>17606</v>
      </c>
      <c r="O5" s="6" t="s">
        <v>152</v>
      </c>
      <c r="P5" s="6" t="s">
        <v>17607</v>
      </c>
      <c r="Q5" s="6" t="s">
        <v>154</v>
      </c>
      <c r="R5" s="6" t="s">
        <v>155</v>
      </c>
      <c r="S5" s="6" t="s">
        <v>155</v>
      </c>
      <c r="T5" s="6" t="s">
        <v>155</v>
      </c>
      <c r="U5" s="6" t="s">
        <v>155</v>
      </c>
      <c r="V5" s="6" t="s">
        <v>155</v>
      </c>
      <c r="W5" s="6" t="s">
        <v>178</v>
      </c>
      <c r="X5" s="6" t="s">
        <v>179</v>
      </c>
      <c r="Y5" s="6" t="s">
        <v>17601</v>
      </c>
      <c r="Z5" s="7">
        <v>48091</v>
      </c>
    </row>
    <row r="6" spans="1:26" s="8" customFormat="1" ht="14.4">
      <c r="A6" s="6" t="s">
        <v>17608</v>
      </c>
      <c r="B6" s="6" t="s">
        <v>17609</v>
      </c>
      <c r="C6" s="6" t="s">
        <v>172</v>
      </c>
      <c r="D6" s="6">
        <v>1953</v>
      </c>
      <c r="E6" s="7">
        <v>45528</v>
      </c>
      <c r="F6" s="6" t="s">
        <v>173</v>
      </c>
      <c r="G6" s="6" t="s">
        <v>1443</v>
      </c>
      <c r="H6" s="6">
        <v>94</v>
      </c>
      <c r="I6" s="6">
        <v>4</v>
      </c>
      <c r="J6" s="6" t="s">
        <v>147</v>
      </c>
      <c r="K6" s="6" t="s">
        <v>189</v>
      </c>
      <c r="L6" s="6" t="s">
        <v>17610</v>
      </c>
      <c r="M6" s="6" t="s">
        <v>17611</v>
      </c>
      <c r="N6" s="6" t="s">
        <v>17612</v>
      </c>
      <c r="O6" s="6" t="s">
        <v>152</v>
      </c>
      <c r="P6" s="6" t="s">
        <v>17613</v>
      </c>
      <c r="Q6" s="6" t="s">
        <v>154</v>
      </c>
      <c r="R6" s="6" t="s">
        <v>155</v>
      </c>
      <c r="S6" s="6" t="s">
        <v>155</v>
      </c>
      <c r="T6" s="6" t="s">
        <v>155</v>
      </c>
      <c r="U6" s="6" t="s">
        <v>155</v>
      </c>
      <c r="V6" s="6" t="s">
        <v>155</v>
      </c>
      <c r="W6" s="6" t="s">
        <v>178</v>
      </c>
      <c r="X6" s="6" t="s">
        <v>573</v>
      </c>
      <c r="Y6" s="6" t="s">
        <v>17601</v>
      </c>
      <c r="Z6" s="7">
        <v>48091</v>
      </c>
    </row>
    <row r="7" spans="1:26" s="8" customFormat="1" ht="14.4">
      <c r="A7" s="6" t="s">
        <v>17614</v>
      </c>
      <c r="B7" s="6" t="s">
        <v>17615</v>
      </c>
      <c r="C7" s="6" t="s">
        <v>172</v>
      </c>
      <c r="D7" s="6">
        <v>2011</v>
      </c>
      <c r="E7" s="7">
        <v>45269</v>
      </c>
      <c r="F7" s="6" t="s">
        <v>17616</v>
      </c>
      <c r="G7" s="6" t="s">
        <v>17617</v>
      </c>
      <c r="H7" s="6">
        <v>0</v>
      </c>
      <c r="I7" s="6">
        <v>2</v>
      </c>
      <c r="J7" s="6" t="s">
        <v>147</v>
      </c>
      <c r="K7" s="6" t="s">
        <v>189</v>
      </c>
      <c r="L7" s="6" t="s">
        <v>17618</v>
      </c>
      <c r="M7" s="6" t="s">
        <v>17619</v>
      </c>
      <c r="N7" s="6" t="s">
        <v>17620</v>
      </c>
      <c r="O7" s="6" t="s">
        <v>152</v>
      </c>
      <c r="P7" s="6" t="s">
        <v>17621</v>
      </c>
      <c r="Q7" s="6" t="s">
        <v>154</v>
      </c>
      <c r="R7" s="6" t="s">
        <v>155</v>
      </c>
      <c r="S7" s="6" t="s">
        <v>155</v>
      </c>
      <c r="T7" s="6" t="s">
        <v>155</v>
      </c>
      <c r="U7" s="6" t="s">
        <v>155</v>
      </c>
      <c r="V7" s="6" t="s">
        <v>155</v>
      </c>
      <c r="W7" s="6" t="s">
        <v>178</v>
      </c>
      <c r="X7" s="6" t="s">
        <v>8356</v>
      </c>
      <c r="Y7" s="6" t="s">
        <v>17601</v>
      </c>
      <c r="Z7" s="7">
        <v>47848</v>
      </c>
    </row>
    <row r="8" spans="1:26" s="8" customFormat="1" ht="14.4">
      <c r="A8" s="6" t="s">
        <v>17622</v>
      </c>
      <c r="B8" s="6" t="s">
        <v>17623</v>
      </c>
      <c r="C8" s="6" t="s">
        <v>172</v>
      </c>
      <c r="D8" s="6">
        <v>0</v>
      </c>
      <c r="E8" s="7">
        <v>45277</v>
      </c>
      <c r="F8" s="6" t="s">
        <v>1429</v>
      </c>
      <c r="G8" s="6" t="s">
        <v>2804</v>
      </c>
      <c r="H8" s="6">
        <v>67</v>
      </c>
      <c r="I8" s="6">
        <v>4</v>
      </c>
      <c r="J8" s="6" t="s">
        <v>147</v>
      </c>
      <c r="K8" s="6" t="s">
        <v>197</v>
      </c>
      <c r="L8" s="6" t="s">
        <v>17624</v>
      </c>
      <c r="M8" s="6" t="s">
        <v>17625</v>
      </c>
      <c r="N8" s="6" t="s">
        <v>17612</v>
      </c>
      <c r="O8" s="6" t="s">
        <v>152</v>
      </c>
      <c r="P8" s="6" t="s">
        <v>17626</v>
      </c>
      <c r="Q8" s="6" t="s">
        <v>154</v>
      </c>
      <c r="R8" s="6" t="s">
        <v>17627</v>
      </c>
      <c r="S8" s="6" t="s">
        <v>155</v>
      </c>
      <c r="T8" s="6" t="s">
        <v>155</v>
      </c>
      <c r="U8" s="6" t="s">
        <v>155</v>
      </c>
      <c r="V8" s="6" t="s">
        <v>155</v>
      </c>
      <c r="W8" s="6" t="s">
        <v>178</v>
      </c>
      <c r="X8" s="6" t="s">
        <v>263</v>
      </c>
      <c r="Y8" s="6" t="s">
        <v>17601</v>
      </c>
      <c r="Z8" s="7">
        <v>47848</v>
      </c>
    </row>
    <row r="9" spans="1:26" s="8" customFormat="1" ht="14.4">
      <c r="A9" s="6" t="s">
        <v>17628</v>
      </c>
      <c r="B9" s="6" t="s">
        <v>17629</v>
      </c>
      <c r="C9" s="6" t="s">
        <v>172</v>
      </c>
      <c r="D9" s="6">
        <v>1968</v>
      </c>
      <c r="E9" s="7">
        <v>45236</v>
      </c>
      <c r="F9" s="6" t="s">
        <v>173</v>
      </c>
      <c r="G9" s="6" t="s">
        <v>266</v>
      </c>
      <c r="H9" s="6">
        <v>107</v>
      </c>
      <c r="I9" s="6">
        <v>4</v>
      </c>
      <c r="J9" s="6" t="s">
        <v>147</v>
      </c>
      <c r="K9" s="6" t="s">
        <v>148</v>
      </c>
      <c r="L9" s="6" t="s">
        <v>17630</v>
      </c>
      <c r="M9" s="6" t="s">
        <v>17631</v>
      </c>
      <c r="N9" s="6" t="s">
        <v>17632</v>
      </c>
      <c r="O9" s="6" t="s">
        <v>152</v>
      </c>
      <c r="P9" s="6" t="s">
        <v>17633</v>
      </c>
      <c r="Q9" s="6" t="s">
        <v>154</v>
      </c>
      <c r="R9" s="6" t="s">
        <v>155</v>
      </c>
      <c r="S9" s="6" t="s">
        <v>155</v>
      </c>
      <c r="T9" s="6" t="s">
        <v>155</v>
      </c>
      <c r="U9" s="6" t="s">
        <v>155</v>
      </c>
      <c r="V9" s="6" t="s">
        <v>155</v>
      </c>
      <c r="W9" s="6" t="s">
        <v>178</v>
      </c>
      <c r="X9" s="6" t="s">
        <v>263</v>
      </c>
      <c r="Y9" s="6" t="s">
        <v>17601</v>
      </c>
      <c r="Z9" s="7">
        <v>47817</v>
      </c>
    </row>
    <row r="10" spans="1:26" s="8" customFormat="1" ht="14.4">
      <c r="A10" s="6" t="s">
        <v>17634</v>
      </c>
      <c r="B10" s="6" t="s">
        <v>17635</v>
      </c>
      <c r="C10" s="6" t="s">
        <v>793</v>
      </c>
      <c r="D10" s="6">
        <v>1977</v>
      </c>
      <c r="E10" s="7">
        <v>45260</v>
      </c>
      <c r="F10" s="6" t="s">
        <v>187</v>
      </c>
      <c r="G10" s="6" t="s">
        <v>5976</v>
      </c>
      <c r="H10" s="6">
        <v>0</v>
      </c>
      <c r="I10" s="6">
        <v>6</v>
      </c>
      <c r="J10" s="6" t="s">
        <v>147</v>
      </c>
      <c r="K10" s="6" t="s">
        <v>148</v>
      </c>
      <c r="L10" s="6" t="s">
        <v>17636</v>
      </c>
      <c r="M10" s="6" t="s">
        <v>17637</v>
      </c>
      <c r="N10" s="6" t="s">
        <v>17612</v>
      </c>
      <c r="O10" s="6" t="s">
        <v>152</v>
      </c>
      <c r="P10" s="6" t="s">
        <v>17638</v>
      </c>
      <c r="Q10" s="6" t="s">
        <v>154</v>
      </c>
      <c r="R10" s="6" t="s">
        <v>155</v>
      </c>
      <c r="S10" s="6" t="s">
        <v>155</v>
      </c>
      <c r="T10" s="6" t="s">
        <v>155</v>
      </c>
      <c r="U10" s="6" t="s">
        <v>155</v>
      </c>
      <c r="V10" s="6" t="s">
        <v>155</v>
      </c>
      <c r="W10" s="6" t="s">
        <v>178</v>
      </c>
      <c r="X10" s="6" t="s">
        <v>308</v>
      </c>
      <c r="Y10" s="6" t="s">
        <v>17601</v>
      </c>
      <c r="Z10" s="7">
        <v>47817</v>
      </c>
    </row>
    <row r="11" spans="1:26" s="8" customFormat="1" ht="14.4">
      <c r="A11" s="6" t="s">
        <v>17639</v>
      </c>
      <c r="B11" s="6" t="s">
        <v>17640</v>
      </c>
      <c r="C11" s="6" t="s">
        <v>172</v>
      </c>
      <c r="D11" s="6">
        <v>1992</v>
      </c>
      <c r="E11" s="7">
        <v>45181</v>
      </c>
      <c r="F11" s="6" t="s">
        <v>448</v>
      </c>
      <c r="G11" s="6" t="s">
        <v>17641</v>
      </c>
      <c r="H11" s="6">
        <v>0</v>
      </c>
      <c r="I11" s="6">
        <v>1</v>
      </c>
      <c r="J11" s="6" t="s">
        <v>147</v>
      </c>
      <c r="K11" s="6" t="s">
        <v>148</v>
      </c>
      <c r="L11" s="6" t="s">
        <v>17642</v>
      </c>
      <c r="M11" s="6" t="s">
        <v>17643</v>
      </c>
      <c r="N11" s="6" t="s">
        <v>17632</v>
      </c>
      <c r="O11" s="6" t="s">
        <v>152</v>
      </c>
      <c r="P11" s="6" t="s">
        <v>17644</v>
      </c>
      <c r="Q11" s="6" t="s">
        <v>154</v>
      </c>
      <c r="R11" s="6" t="s">
        <v>155</v>
      </c>
      <c r="S11" s="6" t="s">
        <v>155</v>
      </c>
      <c r="T11" s="6" t="s">
        <v>155</v>
      </c>
      <c r="U11" s="6" t="s">
        <v>155</v>
      </c>
      <c r="V11" s="6" t="s">
        <v>155</v>
      </c>
      <c r="W11" s="6" t="s">
        <v>453</v>
      </c>
      <c r="X11" s="6" t="s">
        <v>1300</v>
      </c>
      <c r="Y11" s="6" t="s">
        <v>17601</v>
      </c>
      <c r="Z11" s="7">
        <v>47756</v>
      </c>
    </row>
    <row r="12" spans="1:26" s="8" customFormat="1" ht="14.4">
      <c r="A12" s="6" t="s">
        <v>17645</v>
      </c>
      <c r="B12" s="6" t="s">
        <v>17646</v>
      </c>
      <c r="C12" s="6" t="s">
        <v>172</v>
      </c>
      <c r="D12" s="6">
        <v>1965</v>
      </c>
      <c r="E12" s="7">
        <v>45047</v>
      </c>
      <c r="F12" s="6" t="s">
        <v>187</v>
      </c>
      <c r="G12" s="6" t="s">
        <v>581</v>
      </c>
      <c r="H12" s="6">
        <v>119</v>
      </c>
      <c r="I12" s="6">
        <v>4</v>
      </c>
      <c r="J12" s="6" t="s">
        <v>147</v>
      </c>
      <c r="K12" s="6" t="s">
        <v>287</v>
      </c>
      <c r="L12" s="6" t="s">
        <v>17647</v>
      </c>
      <c r="M12" s="6" t="s">
        <v>17648</v>
      </c>
      <c r="N12" s="6" t="s">
        <v>17649</v>
      </c>
      <c r="O12" s="6" t="s">
        <v>152</v>
      </c>
      <c r="P12" s="6" t="s">
        <v>17650</v>
      </c>
      <c r="Q12" s="6" t="s">
        <v>154</v>
      </c>
      <c r="R12" s="6" t="s">
        <v>155</v>
      </c>
      <c r="S12" s="6" t="s">
        <v>155</v>
      </c>
      <c r="T12" s="6" t="s">
        <v>155</v>
      </c>
      <c r="U12" s="6" t="s">
        <v>155</v>
      </c>
      <c r="V12" s="6" t="s">
        <v>155</v>
      </c>
      <c r="W12" s="6" t="s">
        <v>178</v>
      </c>
      <c r="X12" s="6" t="s">
        <v>444</v>
      </c>
      <c r="Y12" s="6" t="s">
        <v>17601</v>
      </c>
      <c r="Z12" s="7">
        <v>47634</v>
      </c>
    </row>
    <row r="13" spans="1:26" s="8" customFormat="1" ht="14.4">
      <c r="A13" s="6" t="s">
        <v>17651</v>
      </c>
      <c r="B13" s="6" t="s">
        <v>4166</v>
      </c>
      <c r="C13" s="6" t="s">
        <v>172</v>
      </c>
      <c r="D13" s="6">
        <v>2023</v>
      </c>
      <c r="E13" s="7">
        <v>45033</v>
      </c>
      <c r="F13" s="6" t="s">
        <v>17652</v>
      </c>
      <c r="G13" s="6" t="s">
        <v>17653</v>
      </c>
      <c r="H13" s="6">
        <v>0</v>
      </c>
      <c r="I13" s="6">
        <v>2</v>
      </c>
      <c r="J13" s="6" t="s">
        <v>147</v>
      </c>
      <c r="K13" s="6" t="s">
        <v>189</v>
      </c>
      <c r="L13" s="6" t="s">
        <v>17654</v>
      </c>
      <c r="M13" s="6" t="s">
        <v>17655</v>
      </c>
      <c r="N13" s="6" t="s">
        <v>17632</v>
      </c>
      <c r="O13" s="6" t="s">
        <v>152</v>
      </c>
      <c r="P13" s="6" t="s">
        <v>17656</v>
      </c>
      <c r="Q13" s="6" t="s">
        <v>154</v>
      </c>
      <c r="R13" s="6" t="s">
        <v>155</v>
      </c>
      <c r="S13" s="6" t="s">
        <v>155</v>
      </c>
      <c r="T13" s="6" t="s">
        <v>155</v>
      </c>
      <c r="U13" s="6" t="s">
        <v>155</v>
      </c>
      <c r="V13" s="6" t="s">
        <v>155</v>
      </c>
      <c r="W13" s="6" t="s">
        <v>282</v>
      </c>
      <c r="X13" s="6" t="s">
        <v>705</v>
      </c>
      <c r="Y13" s="6" t="s">
        <v>17601</v>
      </c>
      <c r="Z13" s="7">
        <v>47603</v>
      </c>
    </row>
    <row r="14" spans="1:26" s="8" customFormat="1" ht="14.4">
      <c r="A14" s="6" t="s">
        <v>17657</v>
      </c>
      <c r="B14" s="6" t="s">
        <v>17658</v>
      </c>
      <c r="C14" s="6" t="s">
        <v>172</v>
      </c>
      <c r="D14" s="6">
        <v>0</v>
      </c>
      <c r="E14" s="7">
        <v>45038</v>
      </c>
      <c r="F14" s="6" t="s">
        <v>649</v>
      </c>
      <c r="G14" s="6" t="s">
        <v>6072</v>
      </c>
      <c r="H14" s="6">
        <v>90</v>
      </c>
      <c r="I14" s="6">
        <v>2</v>
      </c>
      <c r="J14" s="6" t="s">
        <v>147</v>
      </c>
      <c r="K14" s="6" t="s">
        <v>189</v>
      </c>
      <c r="L14" s="6" t="s">
        <v>17659</v>
      </c>
      <c r="M14" s="6" t="s">
        <v>17660</v>
      </c>
      <c r="N14" s="6" t="s">
        <v>17612</v>
      </c>
      <c r="O14" s="6" t="s">
        <v>152</v>
      </c>
      <c r="P14" s="6" t="s">
        <v>17661</v>
      </c>
      <c r="Q14" s="6" t="s">
        <v>154</v>
      </c>
      <c r="R14" s="6" t="s">
        <v>155</v>
      </c>
      <c r="S14" s="6" t="s">
        <v>155</v>
      </c>
      <c r="T14" s="6" t="s">
        <v>155</v>
      </c>
      <c r="U14" s="6" t="s">
        <v>155</v>
      </c>
      <c r="V14" s="6" t="s">
        <v>155</v>
      </c>
      <c r="W14" s="6" t="s">
        <v>178</v>
      </c>
      <c r="X14" s="6" t="s">
        <v>226</v>
      </c>
      <c r="Y14" s="6" t="s">
        <v>17601</v>
      </c>
      <c r="Z14" s="7">
        <v>47603</v>
      </c>
    </row>
    <row r="15" spans="1:26" s="8" customFormat="1" ht="14.4">
      <c r="A15" s="6" t="s">
        <v>17662</v>
      </c>
      <c r="B15" s="6" t="s">
        <v>17663</v>
      </c>
      <c r="C15" s="6" t="s">
        <v>172</v>
      </c>
      <c r="D15" s="6">
        <v>2008</v>
      </c>
      <c r="E15" s="7">
        <v>45028</v>
      </c>
      <c r="F15" s="6" t="s">
        <v>17664</v>
      </c>
      <c r="G15" s="6" t="s">
        <v>4608</v>
      </c>
      <c r="H15" s="6">
        <v>0</v>
      </c>
      <c r="I15" s="6">
        <v>2</v>
      </c>
      <c r="J15" s="6" t="s">
        <v>147</v>
      </c>
      <c r="K15" s="6" t="s">
        <v>189</v>
      </c>
      <c r="L15" s="6" t="s">
        <v>17665</v>
      </c>
      <c r="M15" s="6" t="s">
        <v>17666</v>
      </c>
      <c r="N15" s="6" t="s">
        <v>17632</v>
      </c>
      <c r="O15" s="6" t="s">
        <v>152</v>
      </c>
      <c r="P15" s="6" t="s">
        <v>17667</v>
      </c>
      <c r="Q15" s="6" t="s">
        <v>154</v>
      </c>
      <c r="R15" s="6" t="s">
        <v>155</v>
      </c>
      <c r="S15" s="6" t="s">
        <v>155</v>
      </c>
      <c r="T15" s="6" t="s">
        <v>155</v>
      </c>
      <c r="U15" s="6" t="s">
        <v>155</v>
      </c>
      <c r="V15" s="6" t="s">
        <v>155</v>
      </c>
      <c r="W15" s="6" t="s">
        <v>178</v>
      </c>
      <c r="X15" s="6" t="s">
        <v>2336</v>
      </c>
      <c r="Y15" s="6" t="s">
        <v>17601</v>
      </c>
      <c r="Z15" s="7">
        <v>47603</v>
      </c>
    </row>
    <row r="16" spans="1:26" s="8" customFormat="1" ht="14.4">
      <c r="A16" s="6" t="s">
        <v>17668</v>
      </c>
      <c r="B16" s="6" t="s">
        <v>17669</v>
      </c>
      <c r="C16" s="6" t="s">
        <v>793</v>
      </c>
      <c r="D16" s="6">
        <v>1965</v>
      </c>
      <c r="E16" s="7">
        <v>45026</v>
      </c>
      <c r="F16" s="6" t="s">
        <v>187</v>
      </c>
      <c r="G16" s="6" t="s">
        <v>17670</v>
      </c>
      <c r="H16" s="6">
        <v>142</v>
      </c>
      <c r="I16" s="6">
        <v>6</v>
      </c>
      <c r="J16" s="6" t="s">
        <v>147</v>
      </c>
      <c r="K16" s="6" t="s">
        <v>189</v>
      </c>
      <c r="L16" s="6" t="s">
        <v>17671</v>
      </c>
      <c r="M16" s="6" t="s">
        <v>17672</v>
      </c>
      <c r="N16" s="6" t="s">
        <v>17606</v>
      </c>
      <c r="O16" s="6" t="s">
        <v>152</v>
      </c>
      <c r="P16" s="6" t="s">
        <v>17673</v>
      </c>
      <c r="Q16" s="6" t="s">
        <v>154</v>
      </c>
      <c r="R16" s="6" t="s">
        <v>155</v>
      </c>
      <c r="S16" s="6" t="s">
        <v>155</v>
      </c>
      <c r="T16" s="6" t="s">
        <v>155</v>
      </c>
      <c r="U16" s="6" t="s">
        <v>155</v>
      </c>
      <c r="V16" s="6" t="s">
        <v>155</v>
      </c>
      <c r="W16" s="6" t="s">
        <v>178</v>
      </c>
      <c r="X16" s="6" t="s">
        <v>1587</v>
      </c>
      <c r="Y16" s="6" t="s">
        <v>17601</v>
      </c>
      <c r="Z16" s="7">
        <v>47603</v>
      </c>
    </row>
    <row r="17" spans="1:26" s="8" customFormat="1" ht="14.4">
      <c r="A17" s="6" t="s">
        <v>17674</v>
      </c>
      <c r="B17" s="6" t="s">
        <v>17675</v>
      </c>
      <c r="C17" s="6" t="s">
        <v>144</v>
      </c>
      <c r="D17" s="6">
        <v>0</v>
      </c>
      <c r="E17" s="7">
        <v>45016</v>
      </c>
      <c r="F17" s="6" t="s">
        <v>660</v>
      </c>
      <c r="G17" s="6" t="s">
        <v>661</v>
      </c>
      <c r="H17" s="6">
        <v>0</v>
      </c>
      <c r="I17" s="6">
        <v>4</v>
      </c>
      <c r="J17" s="6" t="s">
        <v>147</v>
      </c>
      <c r="K17" s="6" t="s">
        <v>287</v>
      </c>
      <c r="L17" s="6" t="s">
        <v>17676</v>
      </c>
      <c r="M17" s="6" t="s">
        <v>17677</v>
      </c>
      <c r="N17" s="6" t="s">
        <v>17678</v>
      </c>
      <c r="O17" s="6" t="s">
        <v>152</v>
      </c>
      <c r="P17" s="6" t="s">
        <v>17679</v>
      </c>
      <c r="Q17" s="6" t="s">
        <v>154</v>
      </c>
      <c r="R17" s="6" t="s">
        <v>17680</v>
      </c>
      <c r="S17" s="6" t="s">
        <v>155</v>
      </c>
      <c r="T17" s="6" t="s">
        <v>155</v>
      </c>
      <c r="U17" s="6" t="s">
        <v>155</v>
      </c>
      <c r="V17" s="6" t="s">
        <v>155</v>
      </c>
      <c r="W17" s="6" t="s">
        <v>178</v>
      </c>
      <c r="X17" s="6" t="s">
        <v>298</v>
      </c>
      <c r="Y17" s="6" t="s">
        <v>17601</v>
      </c>
      <c r="Z17" s="7">
        <v>47573</v>
      </c>
    </row>
    <row r="18" spans="1:26" s="8" customFormat="1" ht="14.4">
      <c r="A18" s="6" t="s">
        <v>17681</v>
      </c>
      <c r="B18" s="6" t="s">
        <v>5596</v>
      </c>
      <c r="C18" s="6" t="s">
        <v>172</v>
      </c>
      <c r="D18" s="6">
        <v>0</v>
      </c>
      <c r="E18" s="7">
        <v>44882</v>
      </c>
      <c r="F18" s="6" t="s">
        <v>17682</v>
      </c>
      <c r="G18" s="6" t="s">
        <v>5049</v>
      </c>
      <c r="H18" s="6">
        <v>0</v>
      </c>
      <c r="I18" s="6">
        <v>2</v>
      </c>
      <c r="J18" s="6" t="s">
        <v>147</v>
      </c>
      <c r="K18" s="6" t="s">
        <v>189</v>
      </c>
      <c r="L18" s="6" t="s">
        <v>17683</v>
      </c>
      <c r="M18" s="6" t="s">
        <v>17684</v>
      </c>
      <c r="N18" s="6" t="s">
        <v>17620</v>
      </c>
      <c r="O18" s="6" t="s">
        <v>152</v>
      </c>
      <c r="P18" s="6" t="s">
        <v>17685</v>
      </c>
      <c r="Q18" s="6" t="s">
        <v>154</v>
      </c>
      <c r="R18" s="6" t="s">
        <v>155</v>
      </c>
      <c r="S18" s="6" t="s">
        <v>155</v>
      </c>
      <c r="T18" s="6" t="s">
        <v>155</v>
      </c>
      <c r="U18" s="6" t="s">
        <v>155</v>
      </c>
      <c r="V18" s="6" t="s">
        <v>155</v>
      </c>
      <c r="W18" s="6" t="s">
        <v>178</v>
      </c>
      <c r="X18" s="6" t="s">
        <v>17686</v>
      </c>
      <c r="Y18" s="6" t="s">
        <v>17601</v>
      </c>
      <c r="Z18" s="7">
        <v>47452</v>
      </c>
    </row>
    <row r="19" spans="1:26" s="8" customFormat="1" ht="14.4">
      <c r="A19" s="6" t="s">
        <v>17687</v>
      </c>
      <c r="B19" s="6" t="s">
        <v>17688</v>
      </c>
      <c r="C19" s="6" t="s">
        <v>144</v>
      </c>
      <c r="D19" s="6">
        <v>2003</v>
      </c>
      <c r="E19" s="7">
        <v>41598</v>
      </c>
      <c r="F19" s="6" t="s">
        <v>652</v>
      </c>
      <c r="G19" s="6" t="s">
        <v>11169</v>
      </c>
      <c r="H19" s="6">
        <v>0</v>
      </c>
      <c r="I19" s="6">
        <v>4</v>
      </c>
      <c r="J19" s="6" t="s">
        <v>147</v>
      </c>
      <c r="K19" s="6" t="s">
        <v>287</v>
      </c>
      <c r="L19" s="6" t="s">
        <v>17689</v>
      </c>
      <c r="M19" s="6" t="s">
        <v>17677</v>
      </c>
      <c r="N19" s="6" t="s">
        <v>17678</v>
      </c>
      <c r="O19" s="6" t="s">
        <v>152</v>
      </c>
      <c r="P19" s="6" t="s">
        <v>17679</v>
      </c>
      <c r="Q19" s="6" t="s">
        <v>154</v>
      </c>
      <c r="R19" s="6" t="s">
        <v>155</v>
      </c>
      <c r="S19" s="6" t="s">
        <v>155</v>
      </c>
      <c r="T19" s="6" t="s">
        <v>155</v>
      </c>
      <c r="U19" s="6" t="s">
        <v>155</v>
      </c>
      <c r="V19" s="6" t="s">
        <v>155</v>
      </c>
      <c r="W19" s="6" t="s">
        <v>178</v>
      </c>
      <c r="X19" s="6" t="s">
        <v>11173</v>
      </c>
      <c r="Y19" s="6" t="s">
        <v>17601</v>
      </c>
      <c r="Z19" s="7">
        <v>47452</v>
      </c>
    </row>
    <row r="20" spans="1:26" s="8" customFormat="1" ht="14.4">
      <c r="A20" s="6" t="s">
        <v>17690</v>
      </c>
      <c r="B20" s="6" t="s">
        <v>17691</v>
      </c>
      <c r="C20" s="6" t="s">
        <v>172</v>
      </c>
      <c r="D20" s="6">
        <v>1946</v>
      </c>
      <c r="E20" s="7">
        <v>42606</v>
      </c>
      <c r="F20" s="6" t="s">
        <v>649</v>
      </c>
      <c r="G20" s="6" t="s">
        <v>373</v>
      </c>
      <c r="H20" s="6">
        <v>90</v>
      </c>
      <c r="I20" s="6">
        <v>2</v>
      </c>
      <c r="J20" s="6" t="s">
        <v>147</v>
      </c>
      <c r="K20" s="6" t="s">
        <v>189</v>
      </c>
      <c r="L20" s="6" t="s">
        <v>17692</v>
      </c>
      <c r="M20" s="6" t="s">
        <v>17693</v>
      </c>
      <c r="N20" s="6" t="s">
        <v>17678</v>
      </c>
      <c r="O20" s="6" t="s">
        <v>152</v>
      </c>
      <c r="P20" s="6" t="s">
        <v>17694</v>
      </c>
      <c r="Q20" s="6" t="s">
        <v>154</v>
      </c>
      <c r="R20" s="6" t="s">
        <v>155</v>
      </c>
      <c r="S20" s="6" t="s">
        <v>155</v>
      </c>
      <c r="T20" s="6" t="s">
        <v>155</v>
      </c>
      <c r="U20" s="6" t="s">
        <v>155</v>
      </c>
      <c r="V20" s="6" t="s">
        <v>155</v>
      </c>
      <c r="W20" s="6" t="s">
        <v>178</v>
      </c>
      <c r="X20" s="6" t="s">
        <v>226</v>
      </c>
      <c r="Y20" s="6" t="s">
        <v>17601</v>
      </c>
      <c r="Z20" s="7">
        <v>47361</v>
      </c>
    </row>
    <row r="21" spans="1:26" s="8" customFormat="1" ht="14.4">
      <c r="A21" s="6" t="s">
        <v>17695</v>
      </c>
      <c r="B21" s="6" t="s">
        <v>17696</v>
      </c>
      <c r="C21" s="6" t="s">
        <v>172</v>
      </c>
      <c r="D21" s="6">
        <v>0</v>
      </c>
      <c r="E21" s="7">
        <v>43676</v>
      </c>
      <c r="F21" s="6" t="s">
        <v>649</v>
      </c>
      <c r="G21" s="6" t="s">
        <v>373</v>
      </c>
      <c r="H21" s="6">
        <v>90</v>
      </c>
      <c r="I21" s="6">
        <v>2</v>
      </c>
      <c r="J21" s="6" t="s">
        <v>147</v>
      </c>
      <c r="K21" s="6" t="s">
        <v>189</v>
      </c>
      <c r="L21" s="6" t="s">
        <v>17697</v>
      </c>
      <c r="M21" s="6" t="s">
        <v>17698</v>
      </c>
      <c r="N21" s="6" t="s">
        <v>17678</v>
      </c>
      <c r="O21" s="6" t="s">
        <v>152</v>
      </c>
      <c r="P21" s="6" t="s">
        <v>17699</v>
      </c>
      <c r="Q21" s="6" t="s">
        <v>154</v>
      </c>
      <c r="R21" s="6" t="s">
        <v>155</v>
      </c>
      <c r="S21" s="6" t="s">
        <v>155</v>
      </c>
      <c r="T21" s="6" t="s">
        <v>155</v>
      </c>
      <c r="U21" s="6" t="s">
        <v>155</v>
      </c>
      <c r="V21" s="6" t="s">
        <v>155</v>
      </c>
      <c r="W21" s="6" t="s">
        <v>178</v>
      </c>
      <c r="X21" s="6" t="s">
        <v>378</v>
      </c>
      <c r="Y21" s="6" t="s">
        <v>17601</v>
      </c>
      <c r="Z21" s="7">
        <v>47330</v>
      </c>
    </row>
    <row r="22" spans="1:26" s="8" customFormat="1" ht="14.4">
      <c r="A22" s="6" t="s">
        <v>17700</v>
      </c>
      <c r="B22" s="6" t="s">
        <v>17701</v>
      </c>
      <c r="C22" s="6" t="s">
        <v>172</v>
      </c>
      <c r="D22" s="6">
        <v>1971</v>
      </c>
      <c r="E22" s="7">
        <v>41388</v>
      </c>
      <c r="F22" s="6" t="s">
        <v>173</v>
      </c>
      <c r="G22" s="6" t="s">
        <v>266</v>
      </c>
      <c r="H22" s="6">
        <v>107</v>
      </c>
      <c r="I22" s="6">
        <v>4</v>
      </c>
      <c r="J22" s="6" t="s">
        <v>147</v>
      </c>
      <c r="K22" s="6" t="s">
        <v>189</v>
      </c>
      <c r="L22" s="6" t="s">
        <v>17702</v>
      </c>
      <c r="M22" s="6" t="s">
        <v>17703</v>
      </c>
      <c r="N22" s="6" t="s">
        <v>17704</v>
      </c>
      <c r="O22" s="6" t="s">
        <v>152</v>
      </c>
      <c r="P22" s="6" t="s">
        <v>17705</v>
      </c>
      <c r="Q22" s="6" t="s">
        <v>154</v>
      </c>
      <c r="R22" s="6" t="s">
        <v>155</v>
      </c>
      <c r="S22" s="6" t="s">
        <v>155</v>
      </c>
      <c r="T22" s="6" t="s">
        <v>155</v>
      </c>
      <c r="U22" s="6" t="s">
        <v>155</v>
      </c>
      <c r="V22" s="6" t="s">
        <v>155</v>
      </c>
      <c r="W22" s="6" t="s">
        <v>178</v>
      </c>
      <c r="X22" s="6" t="s">
        <v>263</v>
      </c>
      <c r="Y22" s="6" t="s">
        <v>17601</v>
      </c>
      <c r="Z22" s="7">
        <v>47238</v>
      </c>
    </row>
    <row r="23" spans="1:26" s="8" customFormat="1" ht="14.4">
      <c r="A23" s="6" t="s">
        <v>17706</v>
      </c>
      <c r="B23" s="6" t="s">
        <v>17707</v>
      </c>
      <c r="C23" s="6" t="s">
        <v>172</v>
      </c>
      <c r="D23" s="6">
        <v>2019</v>
      </c>
      <c r="E23" s="7">
        <v>44651</v>
      </c>
      <c r="F23" s="6" t="s">
        <v>17708</v>
      </c>
      <c r="G23" s="6" t="s">
        <v>17709</v>
      </c>
      <c r="H23" s="6">
        <v>0</v>
      </c>
      <c r="I23" s="6">
        <v>2</v>
      </c>
      <c r="J23" s="6" t="s">
        <v>147</v>
      </c>
      <c r="K23" s="6" t="s">
        <v>189</v>
      </c>
      <c r="L23" s="6" t="s">
        <v>17710</v>
      </c>
      <c r="M23" s="6" t="s">
        <v>17711</v>
      </c>
      <c r="N23" s="6" t="s">
        <v>17620</v>
      </c>
      <c r="O23" s="6" t="s">
        <v>152</v>
      </c>
      <c r="P23" s="6" t="s">
        <v>17712</v>
      </c>
      <c r="Q23" s="6" t="s">
        <v>154</v>
      </c>
      <c r="R23" s="6" t="s">
        <v>155</v>
      </c>
      <c r="S23" s="6" t="s">
        <v>155</v>
      </c>
      <c r="T23" s="6" t="s">
        <v>155</v>
      </c>
      <c r="U23" s="6" t="s">
        <v>155</v>
      </c>
      <c r="V23" s="6" t="s">
        <v>155</v>
      </c>
      <c r="W23" s="6" t="s">
        <v>178</v>
      </c>
      <c r="X23" s="6" t="s">
        <v>17713</v>
      </c>
      <c r="Y23" s="6" t="s">
        <v>17601</v>
      </c>
      <c r="Z23" s="7">
        <v>47208</v>
      </c>
    </row>
    <row r="24" spans="1:26" s="8" customFormat="1" ht="14.4">
      <c r="A24" s="6" t="s">
        <v>17714</v>
      </c>
      <c r="B24" s="6" t="s">
        <v>17715</v>
      </c>
      <c r="C24" s="6" t="s">
        <v>172</v>
      </c>
      <c r="D24" s="6">
        <v>2016</v>
      </c>
      <c r="E24" s="7">
        <v>44582</v>
      </c>
      <c r="F24" s="6" t="s">
        <v>17716</v>
      </c>
      <c r="G24" s="6" t="s">
        <v>17717</v>
      </c>
      <c r="H24" s="6">
        <v>0</v>
      </c>
      <c r="I24" s="6">
        <v>4</v>
      </c>
      <c r="J24" s="6" t="s">
        <v>147</v>
      </c>
      <c r="K24" s="6" t="s">
        <v>189</v>
      </c>
      <c r="L24" s="6" t="s">
        <v>17683</v>
      </c>
      <c r="M24" s="6" t="s">
        <v>17718</v>
      </c>
      <c r="N24" s="6" t="s">
        <v>17620</v>
      </c>
      <c r="O24" s="6" t="s">
        <v>152</v>
      </c>
      <c r="P24" s="6" t="s">
        <v>17685</v>
      </c>
      <c r="Q24" s="6" t="s">
        <v>154</v>
      </c>
      <c r="R24" s="6" t="s">
        <v>155</v>
      </c>
      <c r="S24" s="6" t="s">
        <v>155</v>
      </c>
      <c r="T24" s="6" t="s">
        <v>155</v>
      </c>
      <c r="U24" s="6" t="s">
        <v>155</v>
      </c>
      <c r="V24" s="6" t="s">
        <v>155</v>
      </c>
      <c r="W24" s="6" t="s">
        <v>282</v>
      </c>
      <c r="X24" s="6" t="s">
        <v>17719</v>
      </c>
      <c r="Y24" s="6" t="s">
        <v>17601</v>
      </c>
      <c r="Z24" s="7">
        <v>47149</v>
      </c>
    </row>
    <row r="25" spans="1:26" s="8" customFormat="1" ht="14.4">
      <c r="A25" s="6" t="s">
        <v>17720</v>
      </c>
      <c r="B25" s="6" t="s">
        <v>17721</v>
      </c>
      <c r="C25" s="6" t="s">
        <v>172</v>
      </c>
      <c r="D25" s="6">
        <v>2021</v>
      </c>
      <c r="E25" s="7">
        <v>44566</v>
      </c>
      <c r="F25" s="6" t="s">
        <v>17722</v>
      </c>
      <c r="G25" s="6" t="s">
        <v>8396</v>
      </c>
      <c r="H25" s="6">
        <v>0</v>
      </c>
      <c r="I25" s="6">
        <v>2</v>
      </c>
      <c r="J25" s="6" t="s">
        <v>147</v>
      </c>
      <c r="K25" s="6" t="s">
        <v>189</v>
      </c>
      <c r="L25" s="6" t="s">
        <v>17723</v>
      </c>
      <c r="M25" s="6" t="s">
        <v>17724</v>
      </c>
      <c r="N25" s="6" t="s">
        <v>17678</v>
      </c>
      <c r="O25" s="6" t="s">
        <v>152</v>
      </c>
      <c r="P25" s="6" t="s">
        <v>17725</v>
      </c>
      <c r="Q25" s="6" t="s">
        <v>154</v>
      </c>
      <c r="R25" s="6" t="s">
        <v>155</v>
      </c>
      <c r="S25" s="6" t="s">
        <v>155</v>
      </c>
      <c r="T25" s="6" t="s">
        <v>155</v>
      </c>
      <c r="U25" s="6" t="s">
        <v>155</v>
      </c>
      <c r="V25" s="6" t="s">
        <v>155</v>
      </c>
      <c r="W25" s="6" t="s">
        <v>178</v>
      </c>
      <c r="X25" s="6" t="s">
        <v>3625</v>
      </c>
      <c r="Y25" s="6" t="s">
        <v>17601</v>
      </c>
      <c r="Z25" s="7">
        <v>47149</v>
      </c>
    </row>
    <row r="26" spans="1:26" s="8" customFormat="1" ht="14.4">
      <c r="A26" s="6" t="s">
        <v>17726</v>
      </c>
      <c r="B26" s="6" t="s">
        <v>17727</v>
      </c>
      <c r="C26" s="6"/>
      <c r="D26" s="6">
        <v>0</v>
      </c>
      <c r="E26" s="7">
        <v>43451</v>
      </c>
      <c r="F26" s="6" t="s">
        <v>5365</v>
      </c>
      <c r="G26" s="6" t="s">
        <v>5366</v>
      </c>
      <c r="H26" s="6">
        <v>150</v>
      </c>
      <c r="I26" s="6">
        <v>5</v>
      </c>
      <c r="J26" s="6" t="s">
        <v>147</v>
      </c>
      <c r="K26" s="6" t="s">
        <v>189</v>
      </c>
      <c r="L26" s="6" t="s">
        <v>17728</v>
      </c>
      <c r="M26" s="6" t="s">
        <v>17655</v>
      </c>
      <c r="N26" s="6" t="s">
        <v>17632</v>
      </c>
      <c r="O26" s="6" t="s">
        <v>152</v>
      </c>
      <c r="P26" s="6" t="s">
        <v>17656</v>
      </c>
      <c r="Q26" s="6" t="s">
        <v>154</v>
      </c>
      <c r="R26" s="6" t="s">
        <v>155</v>
      </c>
      <c r="S26" s="6" t="s">
        <v>155</v>
      </c>
      <c r="T26" s="6" t="s">
        <v>155</v>
      </c>
      <c r="U26" s="6" t="s">
        <v>155</v>
      </c>
      <c r="V26" s="6" t="s">
        <v>155</v>
      </c>
      <c r="W26" s="6" t="s">
        <v>178</v>
      </c>
      <c r="X26" s="6" t="s">
        <v>542</v>
      </c>
      <c r="Y26" s="6" t="s">
        <v>17601</v>
      </c>
      <c r="Z26" s="7">
        <v>47118</v>
      </c>
    </row>
    <row r="27" spans="1:26" s="8" customFormat="1" ht="14.4">
      <c r="A27" s="6" t="s">
        <v>17729</v>
      </c>
      <c r="B27" s="6" t="s">
        <v>17730</v>
      </c>
      <c r="C27" s="6" t="s">
        <v>172</v>
      </c>
      <c r="D27" s="6">
        <v>1949</v>
      </c>
      <c r="E27" s="7">
        <v>44504</v>
      </c>
      <c r="F27" s="6" t="s">
        <v>649</v>
      </c>
      <c r="G27" s="6" t="s">
        <v>6363</v>
      </c>
      <c r="H27" s="6">
        <v>90</v>
      </c>
      <c r="I27" s="6">
        <v>2</v>
      </c>
      <c r="J27" s="6" t="s">
        <v>147</v>
      </c>
      <c r="K27" s="6" t="s">
        <v>197</v>
      </c>
      <c r="L27" s="6" t="s">
        <v>17659</v>
      </c>
      <c r="M27" s="6" t="s">
        <v>17660</v>
      </c>
      <c r="N27" s="6" t="s">
        <v>17612</v>
      </c>
      <c r="O27" s="6" t="s">
        <v>152</v>
      </c>
      <c r="P27" s="6" t="s">
        <v>17661</v>
      </c>
      <c r="Q27" s="6" t="s">
        <v>154</v>
      </c>
      <c r="R27" s="6" t="s">
        <v>17731</v>
      </c>
      <c r="S27" s="6" t="s">
        <v>155</v>
      </c>
      <c r="T27" s="6" t="s">
        <v>155</v>
      </c>
      <c r="U27" s="6" t="s">
        <v>155</v>
      </c>
      <c r="V27" s="6" t="s">
        <v>155</v>
      </c>
      <c r="W27" s="6" t="s">
        <v>178</v>
      </c>
      <c r="X27" s="6" t="s">
        <v>378</v>
      </c>
      <c r="Y27" s="6" t="s">
        <v>17601</v>
      </c>
      <c r="Z27" s="7">
        <v>47087</v>
      </c>
    </row>
    <row r="28" spans="1:26" s="8" customFormat="1" ht="14.4">
      <c r="A28" s="6" t="s">
        <v>17732</v>
      </c>
      <c r="B28" s="6" t="s">
        <v>17733</v>
      </c>
      <c r="C28" s="6" t="s">
        <v>172</v>
      </c>
      <c r="D28" s="6">
        <v>2011</v>
      </c>
      <c r="E28" s="7">
        <v>41241</v>
      </c>
      <c r="F28" s="6" t="s">
        <v>17734</v>
      </c>
      <c r="G28" s="6" t="s">
        <v>17735</v>
      </c>
      <c r="H28" s="6">
        <v>0</v>
      </c>
      <c r="I28" s="6">
        <v>3</v>
      </c>
      <c r="J28" s="6" t="s">
        <v>147</v>
      </c>
      <c r="K28" s="6" t="s">
        <v>148</v>
      </c>
      <c r="L28" s="6" t="s">
        <v>17736</v>
      </c>
      <c r="M28" s="6" t="s">
        <v>17737</v>
      </c>
      <c r="N28" s="6" t="s">
        <v>17632</v>
      </c>
      <c r="O28" s="6" t="s">
        <v>152</v>
      </c>
      <c r="P28" s="6" t="s">
        <v>17738</v>
      </c>
      <c r="Q28" s="6" t="s">
        <v>154</v>
      </c>
      <c r="R28" s="6" t="s">
        <v>155</v>
      </c>
      <c r="S28" s="6" t="s">
        <v>155</v>
      </c>
      <c r="T28" s="6" t="s">
        <v>155</v>
      </c>
      <c r="U28" s="6" t="s">
        <v>155</v>
      </c>
      <c r="V28" s="6" t="s">
        <v>155</v>
      </c>
      <c r="W28" s="6" t="s">
        <v>178</v>
      </c>
      <c r="X28" s="6" t="s">
        <v>17739</v>
      </c>
      <c r="Y28" s="6" t="s">
        <v>17601</v>
      </c>
      <c r="Z28" s="7">
        <v>47087</v>
      </c>
    </row>
    <row r="29" spans="1:26" s="8" customFormat="1" ht="14.4">
      <c r="A29" s="6" t="s">
        <v>17740</v>
      </c>
      <c r="B29" s="6" t="s">
        <v>17741</v>
      </c>
      <c r="C29" s="6" t="s">
        <v>172</v>
      </c>
      <c r="D29" s="6">
        <v>0</v>
      </c>
      <c r="E29" s="7">
        <v>44519</v>
      </c>
      <c r="F29" s="6" t="s">
        <v>17742</v>
      </c>
      <c r="G29" s="6" t="s">
        <v>256</v>
      </c>
      <c r="H29" s="6">
        <v>0</v>
      </c>
      <c r="I29" s="6">
        <v>2</v>
      </c>
      <c r="J29" s="6" t="s">
        <v>147</v>
      </c>
      <c r="K29" s="6" t="s">
        <v>189</v>
      </c>
      <c r="L29" s="6" t="s">
        <v>17743</v>
      </c>
      <c r="M29" s="6" t="s">
        <v>17619</v>
      </c>
      <c r="N29" s="6" t="s">
        <v>17620</v>
      </c>
      <c r="O29" s="6" t="s">
        <v>152</v>
      </c>
      <c r="P29" s="6" t="s">
        <v>17621</v>
      </c>
      <c r="Q29" s="6" t="s">
        <v>154</v>
      </c>
      <c r="R29" s="6" t="s">
        <v>155</v>
      </c>
      <c r="S29" s="6" t="s">
        <v>155</v>
      </c>
      <c r="T29" s="6" t="s">
        <v>155</v>
      </c>
      <c r="U29" s="6" t="s">
        <v>155</v>
      </c>
      <c r="V29" s="6" t="s">
        <v>155</v>
      </c>
      <c r="W29" s="6" t="s">
        <v>178</v>
      </c>
      <c r="X29" s="6" t="s">
        <v>1160</v>
      </c>
      <c r="Y29" s="6" t="s">
        <v>17601</v>
      </c>
      <c r="Z29" s="7">
        <v>47087</v>
      </c>
    </row>
    <row r="30" spans="1:26" s="8" customFormat="1" ht="14.4">
      <c r="A30" s="6" t="s">
        <v>17744</v>
      </c>
      <c r="B30" s="6" t="s">
        <v>17745</v>
      </c>
      <c r="C30" s="6" t="s">
        <v>172</v>
      </c>
      <c r="D30" s="6">
        <v>1946</v>
      </c>
      <c r="E30" s="7">
        <v>44404</v>
      </c>
      <c r="F30" s="6" t="s">
        <v>649</v>
      </c>
      <c r="G30" s="6" t="s">
        <v>373</v>
      </c>
      <c r="H30" s="6">
        <v>90</v>
      </c>
      <c r="I30" s="6">
        <v>2</v>
      </c>
      <c r="J30" s="6" t="s">
        <v>147</v>
      </c>
      <c r="K30" s="6" t="s">
        <v>189</v>
      </c>
      <c r="L30" s="6" t="s">
        <v>17746</v>
      </c>
      <c r="M30" s="6" t="s">
        <v>17747</v>
      </c>
      <c r="N30" s="6" t="s">
        <v>17599</v>
      </c>
      <c r="O30" s="6" t="s">
        <v>152</v>
      </c>
      <c r="P30" s="6" t="s">
        <v>17748</v>
      </c>
      <c r="Q30" s="6" t="s">
        <v>154</v>
      </c>
      <c r="R30" s="6" t="s">
        <v>155</v>
      </c>
      <c r="S30" s="6" t="s">
        <v>155</v>
      </c>
      <c r="T30" s="6" t="s">
        <v>155</v>
      </c>
      <c r="U30" s="6" t="s">
        <v>155</v>
      </c>
      <c r="V30" s="6" t="s">
        <v>155</v>
      </c>
      <c r="W30" s="6" t="s">
        <v>178</v>
      </c>
      <c r="X30" s="6" t="s">
        <v>226</v>
      </c>
      <c r="Y30" s="6" t="s">
        <v>17601</v>
      </c>
      <c r="Z30" s="7">
        <v>46965</v>
      </c>
    </row>
    <row r="31" spans="1:26" s="8" customFormat="1" ht="14.4">
      <c r="A31" s="6" t="s">
        <v>17749</v>
      </c>
      <c r="B31" s="6" t="s">
        <v>17750</v>
      </c>
      <c r="C31" s="6" t="s">
        <v>172</v>
      </c>
      <c r="D31" s="6">
        <v>0</v>
      </c>
      <c r="E31" s="7">
        <v>43266</v>
      </c>
      <c r="F31" s="6" t="s">
        <v>187</v>
      </c>
      <c r="G31" s="6" t="s">
        <v>3271</v>
      </c>
      <c r="H31" s="6">
        <v>105</v>
      </c>
      <c r="I31" s="6">
        <v>4</v>
      </c>
      <c r="J31" s="6" t="s">
        <v>147</v>
      </c>
      <c r="K31" s="6" t="s">
        <v>189</v>
      </c>
      <c r="L31" s="6" t="s">
        <v>17751</v>
      </c>
      <c r="M31" s="6" t="s">
        <v>16665</v>
      </c>
      <c r="N31" s="6" t="s">
        <v>17632</v>
      </c>
      <c r="O31" s="6" t="s">
        <v>152</v>
      </c>
      <c r="P31" s="6" t="s">
        <v>17752</v>
      </c>
      <c r="Q31" s="6" t="s">
        <v>154</v>
      </c>
      <c r="R31" s="6" t="s">
        <v>155</v>
      </c>
      <c r="S31" s="6" t="s">
        <v>155</v>
      </c>
      <c r="T31" s="6" t="s">
        <v>155</v>
      </c>
      <c r="U31" s="6" t="s">
        <v>155</v>
      </c>
      <c r="V31" s="6" t="s">
        <v>155</v>
      </c>
      <c r="W31" s="6" t="s">
        <v>178</v>
      </c>
      <c r="X31" s="6" t="s">
        <v>193</v>
      </c>
      <c r="Y31" s="6" t="s">
        <v>17601</v>
      </c>
      <c r="Z31" s="7">
        <v>46934</v>
      </c>
    </row>
    <row r="32" spans="1:26" s="8" customFormat="1" ht="14.4">
      <c r="A32" s="6" t="s">
        <v>17753</v>
      </c>
      <c r="B32" s="6" t="s">
        <v>17754</v>
      </c>
      <c r="C32" s="6" t="s">
        <v>172</v>
      </c>
      <c r="D32" s="6">
        <v>1973</v>
      </c>
      <c r="E32" s="7">
        <v>41067</v>
      </c>
      <c r="F32" s="6" t="s">
        <v>17755</v>
      </c>
      <c r="G32" s="6" t="s">
        <v>17756</v>
      </c>
      <c r="H32" s="6">
        <v>105</v>
      </c>
      <c r="I32" s="6">
        <v>2</v>
      </c>
      <c r="J32" s="6" t="s">
        <v>147</v>
      </c>
      <c r="K32" s="6" t="s">
        <v>148</v>
      </c>
      <c r="L32" s="6" t="s">
        <v>17736</v>
      </c>
      <c r="M32" s="6" t="s">
        <v>17737</v>
      </c>
      <c r="N32" s="6" t="s">
        <v>17632</v>
      </c>
      <c r="O32" s="6" t="s">
        <v>152</v>
      </c>
      <c r="P32" s="6" t="s">
        <v>17738</v>
      </c>
      <c r="Q32" s="6" t="s">
        <v>154</v>
      </c>
      <c r="R32" s="6" t="s">
        <v>155</v>
      </c>
      <c r="S32" s="6" t="s">
        <v>155</v>
      </c>
      <c r="T32" s="6" t="s">
        <v>155</v>
      </c>
      <c r="U32" s="6" t="s">
        <v>155</v>
      </c>
      <c r="V32" s="6" t="s">
        <v>155</v>
      </c>
      <c r="W32" s="6" t="s">
        <v>178</v>
      </c>
      <c r="X32" s="6" t="s">
        <v>218</v>
      </c>
      <c r="Y32" s="6" t="s">
        <v>17601</v>
      </c>
      <c r="Z32" s="7">
        <v>46934</v>
      </c>
    </row>
    <row r="33" spans="1:26" s="8" customFormat="1" ht="14.4">
      <c r="A33" s="6" t="s">
        <v>17757</v>
      </c>
      <c r="B33" s="6" t="s">
        <v>17758</v>
      </c>
      <c r="C33" s="6" t="s">
        <v>172</v>
      </c>
      <c r="D33" s="6">
        <v>1979</v>
      </c>
      <c r="E33" s="7">
        <v>36776</v>
      </c>
      <c r="F33" s="6" t="s">
        <v>173</v>
      </c>
      <c r="G33" s="6" t="s">
        <v>508</v>
      </c>
      <c r="H33" s="6">
        <v>105</v>
      </c>
      <c r="I33" s="6">
        <v>4</v>
      </c>
      <c r="J33" s="6" t="s">
        <v>147</v>
      </c>
      <c r="K33" s="6" t="s">
        <v>197</v>
      </c>
      <c r="L33" s="6" t="s">
        <v>17759</v>
      </c>
      <c r="M33" s="6" t="s">
        <v>17760</v>
      </c>
      <c r="N33" s="6" t="s">
        <v>17632</v>
      </c>
      <c r="O33" s="6" t="s">
        <v>152</v>
      </c>
      <c r="P33" s="6" t="s">
        <v>17761</v>
      </c>
      <c r="Q33" s="6" t="s">
        <v>154</v>
      </c>
      <c r="R33" s="6" t="s">
        <v>17762</v>
      </c>
      <c r="S33" s="6" t="s">
        <v>155</v>
      </c>
      <c r="T33" s="6" t="s">
        <v>155</v>
      </c>
      <c r="U33" s="6" t="s">
        <v>155</v>
      </c>
      <c r="V33" s="6" t="s">
        <v>155</v>
      </c>
      <c r="W33" s="6" t="s">
        <v>178</v>
      </c>
      <c r="X33" s="6" t="s">
        <v>218</v>
      </c>
      <c r="Y33" s="6" t="s">
        <v>17601</v>
      </c>
      <c r="Z33" s="7">
        <v>46934</v>
      </c>
    </row>
    <row r="34" spans="1:26" s="8" customFormat="1" ht="14.4">
      <c r="A34" s="6" t="s">
        <v>17763</v>
      </c>
      <c r="B34" s="6" t="s">
        <v>17764</v>
      </c>
      <c r="C34" s="6" t="s">
        <v>381</v>
      </c>
      <c r="D34" s="6">
        <v>0</v>
      </c>
      <c r="E34" s="7">
        <v>42055</v>
      </c>
      <c r="F34" s="6" t="s">
        <v>382</v>
      </c>
      <c r="G34" s="6" t="s">
        <v>17765</v>
      </c>
      <c r="H34" s="6">
        <v>0</v>
      </c>
      <c r="I34" s="6">
        <v>1</v>
      </c>
      <c r="J34" s="6" t="s">
        <v>147</v>
      </c>
      <c r="K34" s="6" t="s">
        <v>197</v>
      </c>
      <c r="L34" s="6" t="s">
        <v>17766</v>
      </c>
      <c r="M34" s="6" t="s">
        <v>17767</v>
      </c>
      <c r="N34" s="6" t="s">
        <v>17632</v>
      </c>
      <c r="O34" s="6" t="s">
        <v>152</v>
      </c>
      <c r="P34" s="6" t="s">
        <v>17768</v>
      </c>
      <c r="Q34" s="6" t="s">
        <v>154</v>
      </c>
      <c r="R34" s="6" t="s">
        <v>17769</v>
      </c>
      <c r="S34" s="6" t="s">
        <v>155</v>
      </c>
      <c r="T34" s="6" t="s">
        <v>155</v>
      </c>
      <c r="U34" s="6" t="s">
        <v>155</v>
      </c>
      <c r="V34" s="6" t="s">
        <v>155</v>
      </c>
      <c r="W34" s="6" t="s">
        <v>389</v>
      </c>
      <c r="X34" s="6"/>
      <c r="Y34" s="6" t="s">
        <v>17601</v>
      </c>
      <c r="Z34" s="7">
        <v>46812</v>
      </c>
    </row>
    <row r="35" spans="1:26" s="8" customFormat="1" ht="14.4">
      <c r="A35" s="6" t="s">
        <v>17770</v>
      </c>
      <c r="B35" s="6" t="s">
        <v>17771</v>
      </c>
      <c r="C35" s="6" t="s">
        <v>172</v>
      </c>
      <c r="D35" s="6">
        <v>1977</v>
      </c>
      <c r="E35" s="7">
        <v>44154</v>
      </c>
      <c r="F35" s="6" t="s">
        <v>531</v>
      </c>
      <c r="G35" s="6" t="s">
        <v>9514</v>
      </c>
      <c r="H35" s="6">
        <v>90</v>
      </c>
      <c r="I35" s="6">
        <v>2</v>
      </c>
      <c r="J35" s="6" t="s">
        <v>147</v>
      </c>
      <c r="K35" s="6" t="s">
        <v>287</v>
      </c>
      <c r="L35" s="6" t="s">
        <v>17647</v>
      </c>
      <c r="M35" s="6" t="s">
        <v>17648</v>
      </c>
      <c r="N35" s="6" t="s">
        <v>17649</v>
      </c>
      <c r="O35" s="6" t="s">
        <v>152</v>
      </c>
      <c r="P35" s="6" t="s">
        <v>17650</v>
      </c>
      <c r="Q35" s="6" t="s">
        <v>154</v>
      </c>
      <c r="R35" s="6" t="s">
        <v>155</v>
      </c>
      <c r="S35" s="6" t="s">
        <v>155</v>
      </c>
      <c r="T35" s="6" t="s">
        <v>155</v>
      </c>
      <c r="U35" s="6" t="s">
        <v>155</v>
      </c>
      <c r="V35" s="6" t="s">
        <v>155</v>
      </c>
      <c r="W35" s="6" t="s">
        <v>178</v>
      </c>
      <c r="X35" s="6" t="s">
        <v>263</v>
      </c>
      <c r="Y35" s="6" t="s">
        <v>17601</v>
      </c>
      <c r="Z35" s="7">
        <v>46721</v>
      </c>
    </row>
    <row r="36" spans="1:26" s="8" customFormat="1" ht="14.4">
      <c r="A36" s="6" t="s">
        <v>17772</v>
      </c>
      <c r="B36" s="6" t="s">
        <v>17773</v>
      </c>
      <c r="C36" s="6" t="s">
        <v>172</v>
      </c>
      <c r="D36" s="6">
        <v>1964</v>
      </c>
      <c r="E36" s="7">
        <v>41906</v>
      </c>
      <c r="F36" s="6" t="s">
        <v>173</v>
      </c>
      <c r="G36" s="6" t="s">
        <v>213</v>
      </c>
      <c r="H36" s="6">
        <v>107</v>
      </c>
      <c r="I36" s="6">
        <v>4</v>
      </c>
      <c r="J36" s="6" t="s">
        <v>147</v>
      </c>
      <c r="K36" s="6" t="s">
        <v>148</v>
      </c>
      <c r="L36" s="6" t="s">
        <v>17774</v>
      </c>
      <c r="M36" s="6" t="s">
        <v>17775</v>
      </c>
      <c r="N36" s="6" t="s">
        <v>17612</v>
      </c>
      <c r="O36" s="6" t="s">
        <v>152</v>
      </c>
      <c r="P36" s="6" t="s">
        <v>17776</v>
      </c>
      <c r="Q36" s="6" t="s">
        <v>154</v>
      </c>
      <c r="R36" s="6" t="s">
        <v>155</v>
      </c>
      <c r="S36" s="6" t="s">
        <v>155</v>
      </c>
      <c r="T36" s="6" t="s">
        <v>155</v>
      </c>
      <c r="U36" s="6" t="s">
        <v>155</v>
      </c>
      <c r="V36" s="6" t="s">
        <v>155</v>
      </c>
      <c r="W36" s="6" t="s">
        <v>178</v>
      </c>
      <c r="X36" s="6" t="s">
        <v>218</v>
      </c>
      <c r="Y36" s="6" t="s">
        <v>17601</v>
      </c>
      <c r="Z36" s="7">
        <v>46660</v>
      </c>
    </row>
    <row r="37" spans="1:26" s="8" customFormat="1" ht="14.4">
      <c r="A37" s="6" t="s">
        <v>17777</v>
      </c>
      <c r="B37" s="6" t="s">
        <v>17778</v>
      </c>
      <c r="C37" s="6" t="s">
        <v>172</v>
      </c>
      <c r="D37" s="6">
        <v>1956</v>
      </c>
      <c r="E37" s="7">
        <v>42955</v>
      </c>
      <c r="F37" s="6" t="s">
        <v>187</v>
      </c>
      <c r="G37" s="6" t="s">
        <v>1394</v>
      </c>
      <c r="H37" s="6">
        <v>105</v>
      </c>
      <c r="I37" s="6">
        <v>4</v>
      </c>
      <c r="J37" s="6" t="s">
        <v>147</v>
      </c>
      <c r="K37" s="6" t="s">
        <v>197</v>
      </c>
      <c r="L37" s="6" t="s">
        <v>17779</v>
      </c>
      <c r="M37" s="6" t="s">
        <v>17660</v>
      </c>
      <c r="N37" s="6" t="s">
        <v>17612</v>
      </c>
      <c r="O37" s="6" t="s">
        <v>152</v>
      </c>
      <c r="P37" s="6" t="s">
        <v>17661</v>
      </c>
      <c r="Q37" s="6" t="s">
        <v>154</v>
      </c>
      <c r="R37" s="6" t="s">
        <v>17780</v>
      </c>
      <c r="S37" s="6" t="s">
        <v>155</v>
      </c>
      <c r="T37" s="6" t="s">
        <v>155</v>
      </c>
      <c r="U37" s="6" t="s">
        <v>155</v>
      </c>
      <c r="V37" s="6" t="s">
        <v>155</v>
      </c>
      <c r="W37" s="6" t="s">
        <v>178</v>
      </c>
      <c r="X37" s="6" t="s">
        <v>193</v>
      </c>
      <c r="Y37" s="6" t="s">
        <v>17601</v>
      </c>
      <c r="Z37" s="7">
        <v>46630</v>
      </c>
    </row>
    <row r="38" spans="1:26" s="8" customFormat="1" ht="14.4">
      <c r="A38" s="6" t="s">
        <v>17781</v>
      </c>
      <c r="B38" s="6" t="s">
        <v>17782</v>
      </c>
      <c r="C38" s="6" t="s">
        <v>172</v>
      </c>
      <c r="D38" s="6">
        <v>1958</v>
      </c>
      <c r="E38" s="7">
        <v>40701</v>
      </c>
      <c r="F38" s="6" t="s">
        <v>187</v>
      </c>
      <c r="G38" s="6" t="s">
        <v>1038</v>
      </c>
      <c r="H38" s="6">
        <v>119</v>
      </c>
      <c r="I38" s="6">
        <v>4</v>
      </c>
      <c r="J38" s="6" t="s">
        <v>147</v>
      </c>
      <c r="K38" s="6" t="s">
        <v>189</v>
      </c>
      <c r="L38" s="6" t="s">
        <v>17751</v>
      </c>
      <c r="M38" s="6" t="s">
        <v>16665</v>
      </c>
      <c r="N38" s="6" t="s">
        <v>17632</v>
      </c>
      <c r="O38" s="6" t="s">
        <v>152</v>
      </c>
      <c r="P38" s="6" t="s">
        <v>17752</v>
      </c>
      <c r="Q38" s="6" t="s">
        <v>154</v>
      </c>
      <c r="R38" s="6" t="s">
        <v>155</v>
      </c>
      <c r="S38" s="6" t="s">
        <v>155</v>
      </c>
      <c r="T38" s="6" t="s">
        <v>155</v>
      </c>
      <c r="U38" s="6" t="s">
        <v>155</v>
      </c>
      <c r="V38" s="6" t="s">
        <v>155</v>
      </c>
      <c r="W38" s="6" t="s">
        <v>178</v>
      </c>
      <c r="X38" s="6" t="s">
        <v>444</v>
      </c>
      <c r="Y38" s="6" t="s">
        <v>17601</v>
      </c>
      <c r="Z38" s="7">
        <v>46568</v>
      </c>
    </row>
    <row r="39" spans="1:26" s="8" customFormat="1" ht="14.4">
      <c r="A39" s="6" t="s">
        <v>17783</v>
      </c>
      <c r="B39" s="6" t="s">
        <v>17784</v>
      </c>
      <c r="C39" s="6" t="s">
        <v>172</v>
      </c>
      <c r="D39" s="6">
        <v>1976</v>
      </c>
      <c r="E39" s="7">
        <v>42867</v>
      </c>
      <c r="F39" s="6" t="s">
        <v>173</v>
      </c>
      <c r="G39" s="6" t="s">
        <v>262</v>
      </c>
      <c r="H39" s="6">
        <v>80</v>
      </c>
      <c r="I39" s="6">
        <v>4</v>
      </c>
      <c r="J39" s="6" t="s">
        <v>147</v>
      </c>
      <c r="K39" s="6" t="s">
        <v>189</v>
      </c>
      <c r="L39" s="6" t="s">
        <v>17785</v>
      </c>
      <c r="M39" s="6" t="s">
        <v>17747</v>
      </c>
      <c r="N39" s="6" t="s">
        <v>17599</v>
      </c>
      <c r="O39" s="6" t="s">
        <v>152</v>
      </c>
      <c r="P39" s="6" t="s">
        <v>17748</v>
      </c>
      <c r="Q39" s="6" t="s">
        <v>154</v>
      </c>
      <c r="R39" s="6" t="s">
        <v>155</v>
      </c>
      <c r="S39" s="6" t="s">
        <v>155</v>
      </c>
      <c r="T39" s="6" t="s">
        <v>155</v>
      </c>
      <c r="U39" s="6" t="s">
        <v>155</v>
      </c>
      <c r="V39" s="6" t="s">
        <v>155</v>
      </c>
      <c r="W39" s="6" t="s">
        <v>178</v>
      </c>
      <c r="X39" s="6" t="s">
        <v>263</v>
      </c>
      <c r="Y39" s="6" t="s">
        <v>17601</v>
      </c>
      <c r="Z39" s="7">
        <v>46538</v>
      </c>
    </row>
    <row r="40" spans="1:26" s="8" customFormat="1" ht="14.4">
      <c r="A40" s="6" t="s">
        <v>17786</v>
      </c>
      <c r="B40" s="6" t="s">
        <v>17787</v>
      </c>
      <c r="C40" s="6" t="s">
        <v>172</v>
      </c>
      <c r="D40" s="6">
        <v>0</v>
      </c>
      <c r="E40" s="7">
        <v>40690</v>
      </c>
      <c r="F40" s="6" t="s">
        <v>187</v>
      </c>
      <c r="G40" s="6" t="s">
        <v>196</v>
      </c>
      <c r="H40" s="6">
        <v>90</v>
      </c>
      <c r="I40" s="6">
        <v>2</v>
      </c>
      <c r="J40" s="6" t="s">
        <v>147</v>
      </c>
      <c r="K40" s="6" t="s">
        <v>197</v>
      </c>
      <c r="L40" s="6" t="s">
        <v>17751</v>
      </c>
      <c r="M40" s="6" t="s">
        <v>16665</v>
      </c>
      <c r="N40" s="6" t="s">
        <v>17632</v>
      </c>
      <c r="O40" s="6" t="s">
        <v>152</v>
      </c>
      <c r="P40" s="6" t="s">
        <v>17752</v>
      </c>
      <c r="Q40" s="6" t="s">
        <v>154</v>
      </c>
      <c r="R40" s="6" t="s">
        <v>17788</v>
      </c>
      <c r="S40" s="6" t="s">
        <v>155</v>
      </c>
      <c r="T40" s="6" t="s">
        <v>155</v>
      </c>
      <c r="U40" s="6" t="s">
        <v>155</v>
      </c>
      <c r="V40" s="6" t="s">
        <v>155</v>
      </c>
      <c r="W40" s="6" t="s">
        <v>178</v>
      </c>
      <c r="X40" s="6" t="s">
        <v>361</v>
      </c>
      <c r="Y40" s="6" t="s">
        <v>17601</v>
      </c>
      <c r="Z40" s="7">
        <v>46538</v>
      </c>
    </row>
    <row r="41" spans="1:26" s="8" customFormat="1" ht="14.4">
      <c r="A41" s="6" t="s">
        <v>17789</v>
      </c>
      <c r="B41" s="6" t="s">
        <v>17790</v>
      </c>
      <c r="C41" s="6" t="s">
        <v>172</v>
      </c>
      <c r="D41" s="6">
        <v>1969</v>
      </c>
      <c r="E41" s="7">
        <v>43901</v>
      </c>
      <c r="F41" s="6" t="s">
        <v>187</v>
      </c>
      <c r="G41" s="6" t="s">
        <v>838</v>
      </c>
      <c r="H41" s="6">
        <v>105</v>
      </c>
      <c r="I41" s="6">
        <v>4</v>
      </c>
      <c r="J41" s="6" t="s">
        <v>147</v>
      </c>
      <c r="K41" s="6" t="s">
        <v>189</v>
      </c>
      <c r="L41" s="6" t="s">
        <v>17791</v>
      </c>
      <c r="M41" s="6" t="s">
        <v>17792</v>
      </c>
      <c r="N41" s="6" t="s">
        <v>17632</v>
      </c>
      <c r="O41" s="6" t="s">
        <v>152</v>
      </c>
      <c r="P41" s="6" t="s">
        <v>17793</v>
      </c>
      <c r="Q41" s="6" t="s">
        <v>154</v>
      </c>
      <c r="R41" s="6" t="s">
        <v>155</v>
      </c>
      <c r="S41" s="6" t="s">
        <v>155</v>
      </c>
      <c r="T41" s="6" t="s">
        <v>155</v>
      </c>
      <c r="U41" s="6" t="s">
        <v>155</v>
      </c>
      <c r="V41" s="6" t="s">
        <v>155</v>
      </c>
      <c r="W41" s="6" t="s">
        <v>282</v>
      </c>
      <c r="X41" s="6" t="s">
        <v>263</v>
      </c>
      <c r="Y41" s="6" t="s">
        <v>17601</v>
      </c>
      <c r="Z41" s="7">
        <v>46477</v>
      </c>
    </row>
    <row r="42" spans="1:26" ht="32.1" customHeight="1">
      <c r="E42" s="5"/>
      <c r="Z42" s="5"/>
    </row>
    <row r="43" spans="1:26" ht="32.1" customHeight="1">
      <c r="E43" s="5"/>
      <c r="Z43" s="5"/>
    </row>
    <row r="44" spans="1:26" ht="32.1" customHeight="1">
      <c r="E44" s="5"/>
      <c r="Z44" s="5"/>
    </row>
    <row r="45" spans="1:26" ht="32.1" customHeight="1">
      <c r="E45" s="5"/>
      <c r="Z45" s="5"/>
    </row>
    <row r="46" spans="1:26" ht="32.1" customHeight="1">
      <c r="E46" s="5"/>
      <c r="Z46" s="5"/>
    </row>
    <row r="47" spans="1:26" ht="32.1" customHeight="1">
      <c r="E47" s="5"/>
      <c r="Z47" s="5"/>
    </row>
    <row r="48" spans="1:26" ht="32.1" customHeight="1">
      <c r="E48" s="5"/>
      <c r="Z48" s="5"/>
    </row>
    <row r="49" spans="5:26" ht="32.1" customHeight="1">
      <c r="E49" s="5"/>
      <c r="Z49" s="5"/>
    </row>
    <row r="50" spans="5:26" ht="32.1" customHeight="1">
      <c r="E50" s="5"/>
      <c r="Z50" s="5"/>
    </row>
    <row r="51" spans="5:26" ht="32.1" customHeight="1">
      <c r="E51" s="5"/>
      <c r="Z51" s="5"/>
    </row>
    <row r="52" spans="5:26" ht="32.1" customHeight="1">
      <c r="E52" s="5"/>
      <c r="Z52" s="5"/>
    </row>
    <row r="53" spans="5:26" ht="32.1" customHeight="1">
      <c r="E53" s="5"/>
      <c r="Z53" s="5"/>
    </row>
    <row r="54" spans="5:26" ht="32.1" customHeight="1">
      <c r="E54" s="5"/>
      <c r="Z54" s="5"/>
    </row>
    <row r="55" spans="5:26" ht="32.1" customHeight="1">
      <c r="E55" s="5"/>
      <c r="Z55" s="5"/>
    </row>
    <row r="56" spans="5:26" ht="32.1" customHeight="1">
      <c r="E56" s="5"/>
      <c r="Z56" s="5"/>
    </row>
    <row r="57" spans="5:26" ht="32.1" customHeight="1">
      <c r="E57" s="5"/>
      <c r="Z57" s="5"/>
    </row>
    <row r="58" spans="5:26" ht="32.1" customHeight="1">
      <c r="E58" s="5"/>
      <c r="Z58" s="5"/>
    </row>
    <row r="59" spans="5:26" ht="32.1" customHeight="1">
      <c r="E59" s="5"/>
      <c r="Z59" s="5"/>
    </row>
    <row r="60" spans="5:26" ht="32.1" customHeight="1">
      <c r="E60" s="5"/>
      <c r="Z60" s="5"/>
    </row>
    <row r="61" spans="5:26" ht="32.1" customHeight="1">
      <c r="E61" s="5"/>
      <c r="Z61" s="5"/>
    </row>
    <row r="62" spans="5:26" ht="32.1" customHeight="1">
      <c r="E62" s="5"/>
      <c r="Z62" s="5"/>
    </row>
    <row r="63" spans="5:26" ht="32.1" customHeight="1">
      <c r="E63" s="5"/>
      <c r="Z63" s="5"/>
    </row>
    <row r="64" spans="5:26" ht="32.1" customHeight="1">
      <c r="E64" s="5"/>
      <c r="Z64" s="5"/>
    </row>
    <row r="65" spans="5:26" ht="32.1" customHeight="1">
      <c r="E65" s="5"/>
      <c r="Z65" s="5"/>
    </row>
    <row r="66" spans="5:26" ht="32.1" customHeight="1">
      <c r="E66" s="5"/>
      <c r="Z66" s="5"/>
    </row>
    <row r="67" spans="5:26" ht="32.1" customHeight="1">
      <c r="E67" s="5"/>
      <c r="Z67" s="5"/>
    </row>
    <row r="68" spans="5:26" ht="32.1" customHeight="1">
      <c r="E68" s="5"/>
      <c r="Z68" s="5"/>
    </row>
    <row r="69" spans="5:26" ht="32.1" customHeight="1">
      <c r="E69" s="5"/>
      <c r="Z69" s="5"/>
    </row>
    <row r="70" spans="5:26" ht="32.1" customHeight="1">
      <c r="E70" s="5"/>
      <c r="Z70" s="5"/>
    </row>
    <row r="71" spans="5:26" ht="32.1" customHeight="1">
      <c r="E71" s="5"/>
      <c r="Z71" s="5"/>
    </row>
    <row r="72" spans="5:26" ht="32.1" customHeight="1">
      <c r="E72" s="5"/>
      <c r="Z72" s="5"/>
    </row>
    <row r="73" spans="5:26" ht="32.1" customHeight="1">
      <c r="E73" s="5"/>
      <c r="Z73" s="5"/>
    </row>
    <row r="74" spans="5:26" ht="32.1" customHeight="1">
      <c r="E74" s="5"/>
      <c r="Z74" s="5"/>
    </row>
    <row r="75" spans="5:26" ht="32.1" customHeight="1">
      <c r="E75" s="5"/>
      <c r="Z75" s="5"/>
    </row>
    <row r="76" spans="5:26" ht="32.1" customHeight="1">
      <c r="E76" s="5"/>
      <c r="Z76" s="5"/>
    </row>
    <row r="77" spans="5:26" ht="32.1" customHeight="1">
      <c r="E77" s="5"/>
      <c r="Z77" s="5"/>
    </row>
    <row r="78" spans="5:26" ht="32.1" customHeight="1">
      <c r="E78" s="5"/>
      <c r="Z78" s="5"/>
    </row>
    <row r="79" spans="5:26" ht="32.1" customHeight="1">
      <c r="E79" s="5"/>
      <c r="Z79" s="5"/>
    </row>
    <row r="80" spans="5:26" ht="32.1" customHeight="1">
      <c r="E80" s="5"/>
      <c r="Z80" s="5"/>
    </row>
    <row r="81" spans="5:26" ht="32.1" customHeight="1">
      <c r="E81" s="5"/>
      <c r="Z81" s="5"/>
    </row>
    <row r="82" spans="5:26" ht="32.1" customHeight="1">
      <c r="E82" s="5"/>
      <c r="Z82" s="5"/>
    </row>
    <row r="83" spans="5:26" ht="32.1" customHeight="1">
      <c r="E83" s="5"/>
      <c r="Z83" s="5"/>
    </row>
    <row r="84" spans="5:26" ht="32.1" customHeight="1">
      <c r="E84" s="5"/>
      <c r="Z84" s="5"/>
    </row>
    <row r="85" spans="5:26" ht="32.1" customHeight="1">
      <c r="E85" s="5"/>
      <c r="Z85" s="5"/>
    </row>
    <row r="86" spans="5:26" ht="32.1" customHeight="1">
      <c r="E86" s="5"/>
      <c r="Z86" s="5"/>
    </row>
    <row r="87" spans="5:26" ht="32.1" customHeight="1">
      <c r="E87" s="5"/>
      <c r="Z87" s="5"/>
    </row>
    <row r="88" spans="5:26" ht="32.1" customHeight="1">
      <c r="E88" s="5"/>
      <c r="Z88" s="5"/>
    </row>
    <row r="89" spans="5:26" ht="32.1" customHeight="1">
      <c r="E89" s="5"/>
      <c r="Z89" s="5"/>
    </row>
    <row r="90" spans="5:26" ht="32.1" customHeight="1">
      <c r="E90" s="5"/>
      <c r="Z90" s="5"/>
    </row>
    <row r="91" spans="5:26" ht="32.1" customHeight="1">
      <c r="E91" s="5"/>
      <c r="Z91" s="5"/>
    </row>
    <row r="92" spans="5:26" ht="32.1" customHeight="1">
      <c r="E92" s="5"/>
      <c r="Z92" s="5"/>
    </row>
    <row r="93" spans="5:26" ht="32.1" customHeight="1">
      <c r="E93" s="5"/>
      <c r="Z93" s="5"/>
    </row>
    <row r="94" spans="5:26" ht="32.1" customHeight="1">
      <c r="E94" s="5"/>
      <c r="Z94" s="5"/>
    </row>
    <row r="95" spans="5:26" ht="32.1" customHeight="1">
      <c r="E95" s="5"/>
      <c r="Z95" s="5"/>
    </row>
    <row r="96" spans="5:26" ht="32.1" customHeight="1">
      <c r="E96" s="5"/>
      <c r="Z96" s="5"/>
    </row>
    <row r="97" spans="5:26" ht="32.1" customHeight="1">
      <c r="E97" s="5"/>
      <c r="Z97" s="5"/>
    </row>
    <row r="98" spans="5:26" ht="32.1" customHeight="1">
      <c r="E98" s="5"/>
      <c r="Z98" s="5"/>
    </row>
    <row r="99" spans="5:26" ht="32.1" customHeight="1">
      <c r="E99" s="5"/>
      <c r="Z99" s="5"/>
    </row>
    <row r="100" spans="5:26" ht="32.1" customHeight="1">
      <c r="E100" s="5"/>
      <c r="Z100" s="5"/>
    </row>
    <row r="101" spans="5:26" ht="32.1" customHeight="1">
      <c r="E101" s="5"/>
      <c r="Z101" s="5"/>
    </row>
    <row r="102" spans="5:26" ht="32.1" customHeight="1">
      <c r="E102" s="5"/>
      <c r="Z102" s="5"/>
    </row>
    <row r="103" spans="5:26" ht="32.1" customHeight="1">
      <c r="E103" s="5"/>
      <c r="Z103" s="5"/>
    </row>
    <row r="104" spans="5:26" ht="32.1" customHeight="1">
      <c r="E104" s="5"/>
      <c r="Z104" s="5"/>
    </row>
    <row r="105" spans="5:26" ht="32.1" customHeight="1">
      <c r="E105" s="5"/>
      <c r="Z105" s="5"/>
    </row>
    <row r="106" spans="5:26" ht="32.1" customHeight="1">
      <c r="E106" s="5"/>
      <c r="Z106" s="5"/>
    </row>
    <row r="107" spans="5:26" ht="32.1" customHeight="1">
      <c r="E107" s="5"/>
      <c r="Z107" s="5"/>
    </row>
    <row r="108" spans="5:26" ht="32.1" customHeight="1">
      <c r="E108" s="5"/>
      <c r="Z108" s="5"/>
    </row>
    <row r="109" spans="5:26" ht="32.1" customHeight="1">
      <c r="E109" s="5"/>
      <c r="Z109" s="5"/>
    </row>
    <row r="110" spans="5:26" ht="32.1" customHeight="1">
      <c r="E110" s="5"/>
      <c r="Z110" s="5"/>
    </row>
    <row r="111" spans="5:26" ht="32.1" customHeight="1">
      <c r="E111" s="5"/>
      <c r="Z111" s="5"/>
    </row>
    <row r="112" spans="5:26" ht="32.1" customHeight="1">
      <c r="E112" s="5"/>
      <c r="Z112" s="5"/>
    </row>
    <row r="113" spans="5:26" ht="32.1" customHeight="1">
      <c r="E113" s="5"/>
      <c r="Z113" s="5"/>
    </row>
    <row r="114" spans="5:26" ht="32.1" customHeight="1">
      <c r="E114" s="5"/>
      <c r="Z114" s="5"/>
    </row>
    <row r="115" spans="5:26" ht="32.1" customHeight="1">
      <c r="E115" s="5"/>
      <c r="Z115" s="5"/>
    </row>
    <row r="116" spans="5:26" ht="32.1" customHeight="1">
      <c r="E116" s="5"/>
      <c r="Z116" s="5"/>
    </row>
    <row r="117" spans="5:26" ht="32.1" customHeight="1">
      <c r="E117" s="5"/>
      <c r="Z117" s="5"/>
    </row>
    <row r="118" spans="5:26" ht="32.1" customHeight="1">
      <c r="E118" s="5"/>
      <c r="Z118" s="5"/>
    </row>
    <row r="119" spans="5:26" ht="32.1" customHeight="1">
      <c r="E119" s="5"/>
      <c r="Z119" s="5"/>
    </row>
    <row r="120" spans="5:26" ht="32.1" customHeight="1">
      <c r="E120" s="5"/>
      <c r="Z120" s="5"/>
    </row>
    <row r="121" spans="5:26" ht="32.1" customHeight="1">
      <c r="E121" s="5"/>
      <c r="Z121" s="5"/>
    </row>
    <row r="122" spans="5:26" ht="32.1" customHeight="1">
      <c r="E122" s="5"/>
      <c r="Z122" s="5"/>
    </row>
    <row r="123" spans="5:26" ht="32.1" customHeight="1">
      <c r="E123" s="5"/>
      <c r="Z123" s="5"/>
    </row>
    <row r="124" spans="5:26" ht="32.1" customHeight="1">
      <c r="E124" s="5"/>
      <c r="Z124" s="5"/>
    </row>
    <row r="125" spans="5:26" ht="32.1" customHeight="1">
      <c r="E125" s="5"/>
      <c r="Z125" s="5"/>
    </row>
    <row r="126" spans="5:26" ht="32.1" customHeight="1">
      <c r="E126" s="5"/>
      <c r="Z126" s="5"/>
    </row>
    <row r="127" spans="5:26" ht="32.1" customHeight="1">
      <c r="E127" s="5"/>
      <c r="Z127" s="5"/>
    </row>
    <row r="128" spans="5:26" ht="32.1" customHeight="1">
      <c r="E128" s="5"/>
      <c r="Z128" s="5"/>
    </row>
    <row r="129" spans="5:26" ht="32.1" customHeight="1">
      <c r="E129" s="5"/>
      <c r="Z129" s="5"/>
    </row>
    <row r="130" spans="5:26" ht="32.1" customHeight="1">
      <c r="E130" s="5"/>
      <c r="Z130" s="5"/>
    </row>
    <row r="131" spans="5:26" ht="32.1" customHeight="1">
      <c r="E131" s="5"/>
      <c r="Z131" s="5"/>
    </row>
    <row r="132" spans="5:26" ht="32.1" customHeight="1">
      <c r="E132" s="5"/>
      <c r="Z132" s="5"/>
    </row>
    <row r="133" spans="5:26" ht="32.1" customHeight="1">
      <c r="E133" s="5"/>
      <c r="Z133" s="5"/>
    </row>
    <row r="134" spans="5:26" ht="32.1" customHeight="1">
      <c r="E134" s="5"/>
      <c r="Z134" s="5"/>
    </row>
    <row r="135" spans="5:26" ht="32.1" customHeight="1">
      <c r="E135" s="5"/>
      <c r="Z135" s="5"/>
    </row>
    <row r="136" spans="5:26" ht="32.1" customHeight="1">
      <c r="E136" s="5"/>
      <c r="Z136" s="5"/>
    </row>
    <row r="137" spans="5:26" ht="32.1" customHeight="1">
      <c r="E137" s="5"/>
      <c r="Z137" s="5"/>
    </row>
    <row r="138" spans="5:26" ht="32.1" customHeight="1">
      <c r="E138" s="5"/>
      <c r="Z138" s="5"/>
    </row>
    <row r="139" spans="5:26" ht="32.1" customHeight="1">
      <c r="E139" s="5"/>
      <c r="Z139" s="5"/>
    </row>
    <row r="140" spans="5:26" ht="32.1" customHeight="1">
      <c r="E140" s="5"/>
      <c r="Z140" s="5"/>
    </row>
    <row r="141" spans="5:26" ht="32.1" customHeight="1">
      <c r="E141" s="5"/>
      <c r="Z141" s="5"/>
    </row>
    <row r="142" spans="5:26" ht="32.1" customHeight="1">
      <c r="E142" s="5"/>
      <c r="Z142" s="5"/>
    </row>
    <row r="143" spans="5:26" ht="32.1" customHeight="1">
      <c r="E143" s="5"/>
      <c r="Z143" s="5"/>
    </row>
    <row r="144" spans="5:26" ht="32.1" customHeight="1">
      <c r="E144" s="5"/>
      <c r="Z144" s="5"/>
    </row>
    <row r="145" spans="5:26" ht="32.1" customHeight="1">
      <c r="E145" s="5"/>
      <c r="Z145" s="5"/>
    </row>
    <row r="146" spans="5:26" ht="32.1" customHeight="1">
      <c r="E146" s="5"/>
      <c r="Z146" s="5"/>
    </row>
    <row r="147" spans="5:26" ht="32.1" customHeight="1">
      <c r="E147" s="5"/>
      <c r="Z147" s="5"/>
    </row>
    <row r="148" spans="5:26" ht="32.1" customHeight="1">
      <c r="E148" s="5"/>
      <c r="Z148" s="5"/>
    </row>
    <row r="149" spans="5:26" ht="32.1" customHeight="1">
      <c r="E149" s="5"/>
      <c r="Z149" s="5"/>
    </row>
    <row r="150" spans="5:26" ht="32.1" customHeight="1">
      <c r="E150" s="5"/>
      <c r="Z150" s="5"/>
    </row>
    <row r="151" spans="5:26" ht="32.1" customHeight="1">
      <c r="E151" s="5"/>
      <c r="Z151" s="5"/>
    </row>
    <row r="152" spans="5:26" ht="32.1" customHeight="1">
      <c r="E152" s="5"/>
      <c r="Z152" s="5"/>
    </row>
    <row r="153" spans="5:26" ht="32.1" customHeight="1">
      <c r="E153" s="5"/>
      <c r="Z153" s="5"/>
    </row>
    <row r="154" spans="5:26" ht="32.1" customHeight="1">
      <c r="E154" s="5"/>
      <c r="Z154" s="5"/>
    </row>
    <row r="155" spans="5:26" ht="32.1" customHeight="1">
      <c r="E155" s="5"/>
      <c r="Z155" s="5"/>
    </row>
    <row r="156" spans="5:26" ht="32.1" customHeight="1">
      <c r="E156" s="5"/>
      <c r="Z156" s="5"/>
    </row>
    <row r="157" spans="5:26" ht="32.1" customHeight="1">
      <c r="E157" s="5"/>
      <c r="Z157" s="5"/>
    </row>
    <row r="158" spans="5:26" ht="32.1" customHeight="1">
      <c r="E158" s="5"/>
      <c r="Z158" s="5"/>
    </row>
    <row r="159" spans="5:26" ht="32.1" customHeight="1">
      <c r="E159" s="5"/>
      <c r="Z159" s="5"/>
    </row>
    <row r="160" spans="5:26" ht="32.1" customHeight="1">
      <c r="E160" s="5"/>
      <c r="Z160" s="5"/>
    </row>
    <row r="161" spans="5:26" ht="32.1" customHeight="1">
      <c r="E161" s="5"/>
      <c r="Z161" s="5"/>
    </row>
    <row r="162" spans="5:26" ht="32.1" customHeight="1">
      <c r="E162" s="5"/>
      <c r="Z162" s="5"/>
    </row>
    <row r="163" spans="5:26" ht="32.1" customHeight="1">
      <c r="E163" s="5"/>
      <c r="Z163" s="5"/>
    </row>
    <row r="164" spans="5:26" ht="32.1" customHeight="1">
      <c r="E164" s="5"/>
      <c r="Z164" s="5"/>
    </row>
    <row r="165" spans="5:26" ht="32.1" customHeight="1">
      <c r="E165" s="5"/>
      <c r="Z165" s="5"/>
    </row>
    <row r="166" spans="5:26" ht="32.1" customHeight="1">
      <c r="E166" s="5"/>
      <c r="Z166" s="5"/>
    </row>
    <row r="167" spans="5:26" ht="32.1" customHeight="1">
      <c r="E167" s="5"/>
      <c r="Z167" s="5"/>
    </row>
    <row r="168" spans="5:26" ht="32.1" customHeight="1">
      <c r="E168" s="5"/>
      <c r="Z168" s="5"/>
    </row>
    <row r="169" spans="5:26" ht="32.1" customHeight="1">
      <c r="E169" s="5"/>
      <c r="Z169" s="5"/>
    </row>
    <row r="170" spans="5:26" ht="32.1" customHeight="1">
      <c r="E170" s="5"/>
      <c r="Z170" s="5"/>
    </row>
    <row r="171" spans="5:26" ht="32.1" customHeight="1">
      <c r="E171" s="5"/>
      <c r="Z171" s="5"/>
    </row>
    <row r="172" spans="5:26" ht="32.1" customHeight="1">
      <c r="E172" s="5"/>
      <c r="Z172" s="5"/>
    </row>
    <row r="173" spans="5:26" ht="32.1" customHeight="1">
      <c r="E173" s="5"/>
      <c r="Z173" s="5"/>
    </row>
    <row r="174" spans="5:26" ht="32.1" customHeight="1">
      <c r="E174" s="5"/>
      <c r="Z174" s="5"/>
    </row>
    <row r="175" spans="5:26" ht="32.1" customHeight="1">
      <c r="E175" s="5"/>
      <c r="Z175" s="5"/>
    </row>
    <row r="176" spans="5:26" ht="32.1" customHeight="1">
      <c r="E176" s="5"/>
      <c r="Z176" s="5"/>
    </row>
    <row r="177" spans="5:26" ht="32.1" customHeight="1">
      <c r="E177" s="5"/>
      <c r="Z177" s="5"/>
    </row>
    <row r="178" spans="5:26" ht="32.1" customHeight="1">
      <c r="E178" s="5"/>
      <c r="Z178" s="5"/>
    </row>
    <row r="179" spans="5:26" ht="32.1" customHeight="1">
      <c r="E179" s="5"/>
      <c r="Z179" s="5"/>
    </row>
    <row r="180" spans="5:26" ht="32.1" customHeight="1">
      <c r="E180" s="5"/>
      <c r="Z180" s="5"/>
    </row>
    <row r="181" spans="5:26" ht="32.1" customHeight="1">
      <c r="E181" s="5"/>
      <c r="Z181" s="5"/>
    </row>
    <row r="182" spans="5:26" ht="32.1" customHeight="1">
      <c r="E182" s="5"/>
      <c r="Z182" s="5"/>
    </row>
    <row r="183" spans="5:26" ht="32.1" customHeight="1">
      <c r="E183" s="5"/>
      <c r="Z183" s="5"/>
    </row>
    <row r="184" spans="5:26" ht="32.1" customHeight="1">
      <c r="E184" s="5"/>
      <c r="Z184" s="5"/>
    </row>
    <row r="185" spans="5:26" ht="32.1" customHeight="1">
      <c r="E185" s="5"/>
      <c r="Z185" s="5"/>
    </row>
    <row r="186" spans="5:26" ht="32.1" customHeight="1">
      <c r="E186" s="5"/>
      <c r="Z186" s="5"/>
    </row>
    <row r="187" spans="5:26" ht="32.1" customHeight="1">
      <c r="E187" s="5"/>
      <c r="Z187" s="5"/>
    </row>
    <row r="188" spans="5:26" ht="32.1" customHeight="1">
      <c r="E188" s="5"/>
      <c r="Z188" s="5"/>
    </row>
    <row r="189" spans="5:26" ht="32.1" customHeight="1">
      <c r="E189" s="5"/>
      <c r="Z189" s="5"/>
    </row>
    <row r="190" spans="5:26" ht="32.1" customHeight="1">
      <c r="E190" s="5"/>
      <c r="Z190" s="5"/>
    </row>
    <row r="191" spans="5:26" ht="32.1" customHeight="1">
      <c r="E191" s="5"/>
      <c r="Z191" s="5"/>
    </row>
    <row r="192" spans="5:26" ht="32.1" customHeight="1">
      <c r="E192" s="5"/>
      <c r="Z192" s="5"/>
    </row>
    <row r="193" spans="5:26" ht="32.1" customHeight="1">
      <c r="E193" s="5"/>
      <c r="Z193" s="5"/>
    </row>
    <row r="194" spans="5:26" ht="32.1" customHeight="1">
      <c r="E194" s="5"/>
      <c r="Z194" s="5"/>
    </row>
    <row r="195" spans="5:26" ht="32.1" customHeight="1">
      <c r="E195" s="5"/>
      <c r="Z195" s="5"/>
    </row>
    <row r="196" spans="5:26" ht="32.1" customHeight="1">
      <c r="E196" s="5"/>
      <c r="Z196" s="5"/>
    </row>
    <row r="197" spans="5:26" ht="32.1" customHeight="1">
      <c r="E197" s="5"/>
      <c r="Z197" s="5"/>
    </row>
    <row r="198" spans="5:26" ht="32.1" customHeight="1">
      <c r="E198" s="5"/>
      <c r="Z198" s="5"/>
    </row>
    <row r="199" spans="5:26" ht="32.1" customHeight="1">
      <c r="E199" s="5"/>
      <c r="Z199" s="5"/>
    </row>
    <row r="200" spans="5:26" ht="32.1" customHeight="1">
      <c r="E200" s="5"/>
      <c r="Z200" s="5"/>
    </row>
    <row r="201" spans="5:26" ht="32.1" customHeight="1">
      <c r="E201" s="5"/>
      <c r="Z201" s="5"/>
    </row>
    <row r="202" spans="5:26" ht="32.1" customHeight="1">
      <c r="E202" s="5"/>
      <c r="Z202" s="5"/>
    </row>
    <row r="203" spans="5:26" ht="32.1" customHeight="1">
      <c r="E203" s="5"/>
      <c r="Z203" s="5"/>
    </row>
    <row r="204" spans="5:26" ht="32.1" customHeight="1">
      <c r="E204" s="5"/>
      <c r="Z204" s="5"/>
    </row>
    <row r="205" spans="5:26" ht="32.1" customHeight="1">
      <c r="E205" s="5"/>
      <c r="Z205" s="5"/>
    </row>
    <row r="206" spans="5:26" ht="32.1" customHeight="1">
      <c r="E206" s="5"/>
      <c r="Z206" s="5"/>
    </row>
    <row r="207" spans="5:26" ht="32.1" customHeight="1">
      <c r="E207" s="5"/>
      <c r="Z207" s="5"/>
    </row>
    <row r="208" spans="5:26" ht="32.1" customHeight="1">
      <c r="E208" s="5"/>
      <c r="Z208" s="5"/>
    </row>
    <row r="209" spans="5:26" ht="32.1" customHeight="1">
      <c r="E209" s="5"/>
      <c r="Z209" s="5"/>
    </row>
    <row r="210" spans="5:26" ht="32.1" customHeight="1">
      <c r="E210" s="5"/>
      <c r="Z210" s="5"/>
    </row>
    <row r="211" spans="5:26" ht="32.1" customHeight="1">
      <c r="E211" s="5"/>
      <c r="Z211" s="5"/>
    </row>
    <row r="212" spans="5:26" ht="32.1" customHeight="1">
      <c r="E212" s="5"/>
      <c r="Z212" s="5"/>
    </row>
    <row r="213" spans="5:26" ht="32.1" customHeight="1">
      <c r="E213" s="5"/>
      <c r="Z213" s="5"/>
    </row>
    <row r="214" spans="5:26" ht="32.1" customHeight="1">
      <c r="E214" s="5"/>
      <c r="Z214" s="5"/>
    </row>
    <row r="215" spans="5:26" ht="32.1" customHeight="1">
      <c r="E215" s="5"/>
      <c r="Z215" s="5"/>
    </row>
    <row r="216" spans="5:26" ht="32.1" customHeight="1">
      <c r="E216" s="5"/>
      <c r="Z216" s="5"/>
    </row>
    <row r="217" spans="5:26" ht="32.1" customHeight="1">
      <c r="E217" s="5"/>
      <c r="Z217" s="5"/>
    </row>
    <row r="218" spans="5:26" ht="32.1" customHeight="1">
      <c r="E218" s="5"/>
      <c r="Z218" s="5"/>
    </row>
    <row r="219" spans="5:26" ht="32.1" customHeight="1">
      <c r="E219" s="5"/>
      <c r="Z219" s="5"/>
    </row>
    <row r="220" spans="5:26" ht="32.1" customHeight="1">
      <c r="E220" s="5"/>
      <c r="Z220" s="5"/>
    </row>
    <row r="221" spans="5:26" ht="32.1" customHeight="1">
      <c r="E221" s="5"/>
      <c r="Z221" s="5"/>
    </row>
    <row r="222" spans="5:26" ht="32.1" customHeight="1">
      <c r="E222" s="5"/>
      <c r="Z222" s="5"/>
    </row>
    <row r="223" spans="5:26" ht="32.1" customHeight="1">
      <c r="E223" s="5"/>
      <c r="Z223" s="5"/>
    </row>
    <row r="224" spans="5:26" ht="32.1" customHeight="1">
      <c r="E224" s="5"/>
      <c r="Z224" s="5"/>
    </row>
    <row r="225" spans="5:26" ht="32.1" customHeight="1">
      <c r="E225" s="5"/>
      <c r="Z225" s="5"/>
    </row>
    <row r="226" spans="5:26" ht="32.1" customHeight="1">
      <c r="E226" s="5"/>
      <c r="Z226" s="5"/>
    </row>
    <row r="227" spans="5:26" ht="32.1" customHeight="1">
      <c r="E227" s="5"/>
      <c r="Z227" s="5"/>
    </row>
    <row r="228" spans="5:26" ht="32.1" customHeight="1">
      <c r="E228" s="5"/>
      <c r="Z228" s="5"/>
    </row>
    <row r="229" spans="5:26" ht="32.1" customHeight="1">
      <c r="E229" s="5"/>
      <c r="Z229" s="5"/>
    </row>
    <row r="230" spans="5:26" ht="32.1" customHeight="1">
      <c r="E230" s="5"/>
      <c r="Z230" s="5"/>
    </row>
    <row r="231" spans="5:26" ht="32.1" customHeight="1">
      <c r="E231" s="5"/>
      <c r="Z231" s="5"/>
    </row>
    <row r="232" spans="5:26" ht="32.1" customHeight="1">
      <c r="E232" s="5"/>
      <c r="Z232" s="5"/>
    </row>
    <row r="233" spans="5:26" ht="32.1" customHeight="1">
      <c r="E233" s="5"/>
      <c r="Z233" s="5"/>
    </row>
    <row r="234" spans="5:26" ht="32.1" customHeight="1">
      <c r="E234" s="5"/>
      <c r="Z234" s="5"/>
    </row>
    <row r="235" spans="5:26" ht="32.1" customHeight="1">
      <c r="E235" s="5"/>
      <c r="Z235" s="5"/>
    </row>
    <row r="236" spans="5:26" ht="32.1" customHeight="1">
      <c r="E236" s="5"/>
      <c r="Z236" s="5"/>
    </row>
    <row r="237" spans="5:26" ht="32.1" customHeight="1">
      <c r="E237" s="5"/>
      <c r="Z237" s="5"/>
    </row>
    <row r="238" spans="5:26" ht="32.1" customHeight="1">
      <c r="E238" s="5"/>
      <c r="Z238" s="5"/>
    </row>
    <row r="239" spans="5:26" ht="32.1" customHeight="1">
      <c r="E239" s="5"/>
      <c r="Z239" s="5"/>
    </row>
    <row r="240" spans="5:26" ht="32.1" customHeight="1">
      <c r="E240" s="5"/>
      <c r="Z240" s="5"/>
    </row>
    <row r="241" spans="5:26" ht="32.1" customHeight="1">
      <c r="E241" s="5"/>
      <c r="Z241" s="5"/>
    </row>
    <row r="242" spans="5:26" ht="32.1" customHeight="1">
      <c r="E242" s="5"/>
      <c r="Z242" s="5"/>
    </row>
    <row r="243" spans="5:26" ht="32.1" customHeight="1">
      <c r="E243" s="5"/>
      <c r="Z243" s="5"/>
    </row>
    <row r="244" spans="5:26" ht="32.1" customHeight="1">
      <c r="E244" s="5"/>
      <c r="Z244" s="5"/>
    </row>
    <row r="245" spans="5:26" ht="32.1" customHeight="1">
      <c r="E245" s="5"/>
      <c r="Z245" s="5"/>
    </row>
    <row r="246" spans="5:26" ht="32.1" customHeight="1">
      <c r="E246" s="5"/>
      <c r="Z246" s="5"/>
    </row>
    <row r="247" spans="5:26" ht="32.1" customHeight="1">
      <c r="E247" s="5"/>
      <c r="Z247" s="5"/>
    </row>
    <row r="248" spans="5:26" ht="32.1" customHeight="1">
      <c r="E248" s="5"/>
      <c r="Z248" s="5"/>
    </row>
    <row r="249" spans="5:26" ht="32.1" customHeight="1">
      <c r="E249" s="5"/>
      <c r="Z249" s="5"/>
    </row>
    <row r="250" spans="5:26" ht="32.1" customHeight="1">
      <c r="E250" s="5"/>
      <c r="Z250" s="5"/>
    </row>
    <row r="251" spans="5:26" ht="32.1" customHeight="1">
      <c r="E251" s="5"/>
      <c r="Z251" s="5"/>
    </row>
    <row r="252" spans="5:26" ht="32.1" customHeight="1">
      <c r="E252" s="5"/>
      <c r="Z252" s="5"/>
    </row>
    <row r="253" spans="5:26" ht="32.1" customHeight="1">
      <c r="E253" s="5"/>
      <c r="Z253" s="5"/>
    </row>
    <row r="254" spans="5:26" ht="32.1" customHeight="1">
      <c r="E254" s="5"/>
      <c r="Z254" s="5"/>
    </row>
    <row r="255" spans="5:26" ht="32.1" customHeight="1">
      <c r="E255" s="5"/>
      <c r="Z255" s="5"/>
    </row>
    <row r="256" spans="5:26" ht="32.1" customHeight="1">
      <c r="E256" s="5"/>
      <c r="Z256" s="5"/>
    </row>
    <row r="257" spans="5:26" ht="32.1" customHeight="1">
      <c r="E257" s="5"/>
      <c r="Z257" s="5"/>
    </row>
    <row r="258" spans="5:26" ht="32.1" customHeight="1">
      <c r="E258" s="5"/>
      <c r="Z258" s="5"/>
    </row>
    <row r="259" spans="5:26" ht="32.1" customHeight="1">
      <c r="E259" s="5"/>
      <c r="Z259" s="5"/>
    </row>
    <row r="260" spans="5:26" ht="32.1" customHeight="1">
      <c r="E260" s="5"/>
      <c r="Z260" s="5"/>
    </row>
    <row r="261" spans="5:26" ht="32.1" customHeight="1">
      <c r="E261" s="5"/>
      <c r="Z261" s="5"/>
    </row>
    <row r="262" spans="5:26" ht="32.1" customHeight="1">
      <c r="E262" s="5"/>
      <c r="Z262" s="5"/>
    </row>
    <row r="263" spans="5:26" ht="32.1" customHeight="1">
      <c r="E263" s="5"/>
      <c r="Z263" s="5"/>
    </row>
    <row r="264" spans="5:26" ht="32.1" customHeight="1">
      <c r="E264" s="5"/>
      <c r="Z264" s="5"/>
    </row>
    <row r="265" spans="5:26" ht="32.1" customHeight="1">
      <c r="E265" s="5"/>
      <c r="Z265" s="5"/>
    </row>
    <row r="266" spans="5:26" ht="32.1" customHeight="1">
      <c r="E266" s="5"/>
      <c r="Z266" s="5"/>
    </row>
    <row r="267" spans="5:26" ht="32.1" customHeight="1">
      <c r="E267" s="5"/>
      <c r="Z267" s="5"/>
    </row>
    <row r="268" spans="5:26" ht="32.1" customHeight="1">
      <c r="E268" s="5"/>
      <c r="Z268" s="5"/>
    </row>
    <row r="269" spans="5:26" ht="32.1" customHeight="1">
      <c r="E269" s="5"/>
      <c r="Z269" s="5"/>
    </row>
    <row r="270" spans="5:26" ht="32.1" customHeight="1">
      <c r="E270" s="5"/>
      <c r="Z270" s="5"/>
    </row>
    <row r="271" spans="5:26" ht="32.1" customHeight="1">
      <c r="E271" s="5"/>
      <c r="Z271" s="5"/>
    </row>
    <row r="272" spans="5:26" ht="32.1" customHeight="1">
      <c r="E272" s="5"/>
      <c r="Z272" s="5"/>
    </row>
    <row r="273" spans="5:26" ht="32.1" customHeight="1">
      <c r="E273" s="5"/>
      <c r="Z273" s="5"/>
    </row>
    <row r="274" spans="5:26" ht="32.1" customHeight="1">
      <c r="E274" s="5"/>
      <c r="Z274" s="5"/>
    </row>
    <row r="275" spans="5:26" ht="32.1" customHeight="1">
      <c r="E275" s="5"/>
      <c r="Z275" s="5"/>
    </row>
    <row r="276" spans="5:26" ht="32.1" customHeight="1">
      <c r="E276" s="5"/>
      <c r="Z276" s="5"/>
    </row>
    <row r="277" spans="5:26" ht="32.1" customHeight="1">
      <c r="E277" s="5"/>
      <c r="Z277" s="5"/>
    </row>
    <row r="278" spans="5:26" ht="32.1" customHeight="1">
      <c r="E278" s="5"/>
      <c r="Z278" s="5"/>
    </row>
    <row r="279" spans="5:26" ht="32.1" customHeight="1">
      <c r="E279" s="5"/>
      <c r="Z279" s="5"/>
    </row>
    <row r="280" spans="5:26" ht="32.1" customHeight="1">
      <c r="E280" s="5"/>
      <c r="Z280" s="5"/>
    </row>
    <row r="281" spans="5:26" ht="32.1" customHeight="1">
      <c r="E281" s="5"/>
      <c r="Z281" s="5"/>
    </row>
    <row r="282" spans="5:26" ht="32.1" customHeight="1">
      <c r="E282" s="5"/>
      <c r="Z282" s="5"/>
    </row>
    <row r="283" spans="5:26" ht="32.1" customHeight="1">
      <c r="E283" s="5"/>
      <c r="Z283" s="5"/>
    </row>
    <row r="284" spans="5:26" ht="32.1" customHeight="1">
      <c r="E284" s="5"/>
      <c r="Z284" s="5"/>
    </row>
    <row r="285" spans="5:26" ht="32.1" customHeight="1">
      <c r="E285" s="5"/>
      <c r="Z285" s="5"/>
    </row>
    <row r="286" spans="5:26" ht="32.1" customHeight="1">
      <c r="E286" s="5"/>
      <c r="Z286" s="5"/>
    </row>
    <row r="287" spans="5:26" ht="32.1" customHeight="1">
      <c r="E287" s="5"/>
      <c r="Z287" s="5"/>
    </row>
    <row r="288" spans="5:26" ht="32.1" customHeight="1">
      <c r="E288" s="5"/>
      <c r="Z288" s="5"/>
    </row>
    <row r="289" spans="5:26" ht="32.1" customHeight="1">
      <c r="E289" s="5"/>
      <c r="Z289" s="5"/>
    </row>
    <row r="290" spans="5:26" ht="32.1" customHeight="1">
      <c r="E290" s="5"/>
      <c r="Z290" s="5"/>
    </row>
    <row r="291" spans="5:26" ht="32.1" customHeight="1">
      <c r="E291" s="5"/>
      <c r="Z291" s="5"/>
    </row>
    <row r="292" spans="5:26" ht="32.1" customHeight="1">
      <c r="E292" s="5"/>
      <c r="Z292" s="5"/>
    </row>
    <row r="293" spans="5:26" ht="32.1" customHeight="1">
      <c r="E293" s="5"/>
      <c r="Z293" s="5"/>
    </row>
    <row r="294" spans="5:26" ht="32.1" customHeight="1">
      <c r="E294" s="5"/>
      <c r="Z294" s="5"/>
    </row>
    <row r="295" spans="5:26" ht="32.1" customHeight="1">
      <c r="E295" s="5"/>
      <c r="Z295" s="5"/>
    </row>
    <row r="296" spans="5:26" ht="32.1" customHeight="1">
      <c r="E296" s="5"/>
      <c r="Z296" s="5"/>
    </row>
    <row r="297" spans="5:26" ht="32.1" customHeight="1">
      <c r="E297" s="5"/>
      <c r="Z297" s="5"/>
    </row>
    <row r="298" spans="5:26" ht="32.1" customHeight="1">
      <c r="E298" s="5"/>
      <c r="Z298" s="5"/>
    </row>
    <row r="299" spans="5:26" ht="32.1" customHeight="1">
      <c r="E299" s="5"/>
      <c r="Z299" s="5"/>
    </row>
    <row r="300" spans="5:26" ht="32.1" customHeight="1">
      <c r="E300" s="5"/>
      <c r="Z300" s="5"/>
    </row>
    <row r="301" spans="5:26" ht="32.1" customHeight="1">
      <c r="E301" s="5"/>
      <c r="Z301" s="5"/>
    </row>
    <row r="302" spans="5:26" ht="32.1" customHeight="1">
      <c r="E302" s="5"/>
      <c r="Z302" s="5"/>
    </row>
    <row r="303" spans="5:26" ht="32.1" customHeight="1">
      <c r="E303" s="5"/>
      <c r="Z303" s="5"/>
    </row>
    <row r="304" spans="5:26" ht="32.1" customHeight="1">
      <c r="E304" s="5"/>
      <c r="Z304" s="5"/>
    </row>
    <row r="305" spans="5:26" ht="32.1" customHeight="1">
      <c r="E305" s="5"/>
      <c r="Z305" s="5"/>
    </row>
    <row r="306" spans="5:26" ht="32.1" customHeight="1">
      <c r="E306" s="5"/>
      <c r="Z306" s="5"/>
    </row>
    <row r="307" spans="5:26" ht="32.1" customHeight="1">
      <c r="E307" s="5"/>
      <c r="Z307" s="5"/>
    </row>
    <row r="308" spans="5:26" ht="32.1" customHeight="1">
      <c r="E308" s="5"/>
      <c r="Z308" s="5"/>
    </row>
    <row r="309" spans="5:26" ht="32.1" customHeight="1">
      <c r="E309" s="5"/>
      <c r="Z309" s="5"/>
    </row>
    <row r="310" spans="5:26" ht="32.1" customHeight="1">
      <c r="E310" s="5"/>
      <c r="Z310" s="5"/>
    </row>
    <row r="311" spans="5:26" ht="32.1" customHeight="1">
      <c r="E311" s="5"/>
      <c r="Z311" s="5"/>
    </row>
    <row r="312" spans="5:26" ht="32.1" customHeight="1">
      <c r="E312" s="5"/>
      <c r="Z312" s="5"/>
    </row>
    <row r="313" spans="5:26" ht="32.1" customHeight="1">
      <c r="E313" s="5"/>
      <c r="Z313" s="5"/>
    </row>
    <row r="314" spans="5:26" ht="32.1" customHeight="1">
      <c r="E314" s="5"/>
      <c r="Z314" s="5"/>
    </row>
    <row r="315" spans="5:26" ht="32.1" customHeight="1">
      <c r="E315" s="5"/>
      <c r="Z315" s="5"/>
    </row>
    <row r="316" spans="5:26" ht="32.1" customHeight="1">
      <c r="E316" s="5"/>
      <c r="Z316" s="5"/>
    </row>
    <row r="317" spans="5:26" ht="32.1" customHeight="1">
      <c r="E317" s="5"/>
      <c r="Z317" s="5"/>
    </row>
    <row r="318" spans="5:26" ht="32.1" customHeight="1">
      <c r="E318" s="5"/>
      <c r="Z318" s="5"/>
    </row>
    <row r="319" spans="5:26" ht="32.1" customHeight="1">
      <c r="E319" s="5"/>
      <c r="Z319" s="5"/>
    </row>
    <row r="320" spans="5:26" ht="32.1" customHeight="1">
      <c r="E320" s="5"/>
      <c r="Z320" s="5"/>
    </row>
    <row r="321" spans="5:26" ht="32.1" customHeight="1">
      <c r="E321" s="5"/>
      <c r="Z321" s="5"/>
    </row>
    <row r="322" spans="5:26" ht="32.1" customHeight="1">
      <c r="E322" s="5"/>
      <c r="Z322" s="5"/>
    </row>
    <row r="323" spans="5:26" ht="32.1" customHeight="1">
      <c r="E323" s="5"/>
      <c r="Z323" s="5"/>
    </row>
    <row r="324" spans="5:26" ht="32.1" customHeight="1">
      <c r="E324" s="5"/>
      <c r="Z324" s="5"/>
    </row>
    <row r="325" spans="5:26" ht="32.1" customHeight="1">
      <c r="E325" s="5"/>
      <c r="Z325" s="5"/>
    </row>
    <row r="326" spans="5:26" ht="32.1" customHeight="1">
      <c r="E326" s="5"/>
      <c r="Z326" s="5"/>
    </row>
    <row r="327" spans="5:26" ht="32.1" customHeight="1">
      <c r="E327" s="5"/>
      <c r="Z327" s="5"/>
    </row>
    <row r="328" spans="5:26" ht="32.1" customHeight="1">
      <c r="E328" s="5"/>
      <c r="Z328" s="5"/>
    </row>
    <row r="329" spans="5:26" ht="32.1" customHeight="1">
      <c r="E329" s="5"/>
      <c r="Z329" s="5"/>
    </row>
    <row r="330" spans="5:26" ht="32.1" customHeight="1">
      <c r="E330" s="5"/>
      <c r="Z330" s="5"/>
    </row>
    <row r="331" spans="5:26" ht="32.1" customHeight="1">
      <c r="E331" s="5"/>
      <c r="Z331" s="5"/>
    </row>
    <row r="332" spans="5:26" ht="32.1" customHeight="1">
      <c r="E332" s="5"/>
      <c r="Z332" s="5"/>
    </row>
    <row r="333" spans="5:26" ht="32.1" customHeight="1">
      <c r="E333" s="5"/>
      <c r="Z333" s="5"/>
    </row>
    <row r="334" spans="5:26" ht="32.1" customHeight="1">
      <c r="E334" s="5"/>
      <c r="Z334" s="5"/>
    </row>
    <row r="335" spans="5:26" ht="32.1" customHeight="1">
      <c r="E335" s="5"/>
      <c r="Z335" s="5"/>
    </row>
    <row r="336" spans="5:26" ht="32.1" customHeight="1">
      <c r="E336" s="5"/>
      <c r="Z336" s="5"/>
    </row>
    <row r="337" spans="5:26" ht="32.1" customHeight="1">
      <c r="E337" s="5"/>
      <c r="Z337" s="5"/>
    </row>
    <row r="338" spans="5:26" ht="32.1" customHeight="1">
      <c r="E338" s="5"/>
      <c r="Z338" s="5"/>
    </row>
    <row r="339" spans="5:26" ht="32.1" customHeight="1">
      <c r="E339" s="5"/>
      <c r="Z339" s="5"/>
    </row>
    <row r="340" spans="5:26" ht="32.1" customHeight="1">
      <c r="E340" s="5"/>
      <c r="Z340" s="5"/>
    </row>
    <row r="341" spans="5:26" ht="32.1" customHeight="1">
      <c r="E341" s="5"/>
      <c r="Z341" s="5"/>
    </row>
    <row r="342" spans="5:26" ht="32.1" customHeight="1">
      <c r="E342" s="5"/>
      <c r="Z342" s="5"/>
    </row>
    <row r="343" spans="5:26" ht="32.1" customHeight="1">
      <c r="E343" s="5"/>
      <c r="Z343" s="5"/>
    </row>
    <row r="344" spans="5:26" ht="32.1" customHeight="1">
      <c r="E344" s="5"/>
      <c r="Z344" s="5"/>
    </row>
    <row r="345" spans="5:26" ht="32.1" customHeight="1">
      <c r="E345" s="5"/>
      <c r="Z345" s="5"/>
    </row>
    <row r="346" spans="5:26" ht="32.1" customHeight="1">
      <c r="E346" s="5"/>
      <c r="Z346" s="5"/>
    </row>
    <row r="347" spans="5:26" ht="32.1" customHeight="1">
      <c r="E347" s="5"/>
      <c r="Z347" s="5"/>
    </row>
    <row r="348" spans="5:26" ht="32.1" customHeight="1">
      <c r="E348" s="5"/>
      <c r="Z348" s="5"/>
    </row>
    <row r="349" spans="5:26" ht="32.1" customHeight="1">
      <c r="E349" s="5"/>
      <c r="Z349" s="5"/>
    </row>
    <row r="350" spans="5:26" ht="32.1" customHeight="1">
      <c r="E350" s="5"/>
      <c r="Z350" s="5"/>
    </row>
    <row r="351" spans="5:26" ht="32.1" customHeight="1">
      <c r="E351" s="5"/>
      <c r="Z351" s="5"/>
    </row>
    <row r="352" spans="5:26" ht="32.1" customHeight="1">
      <c r="E352" s="5"/>
      <c r="Z352" s="5"/>
    </row>
    <row r="353" spans="5:26" ht="32.1" customHeight="1">
      <c r="E353" s="5"/>
      <c r="Z353" s="5"/>
    </row>
    <row r="354" spans="5:26" ht="32.1" customHeight="1">
      <c r="E354" s="5"/>
      <c r="Z354" s="5"/>
    </row>
    <row r="355" spans="5:26" ht="32.1" customHeight="1">
      <c r="E355" s="5"/>
      <c r="Z355" s="5"/>
    </row>
    <row r="356" spans="5:26" ht="32.1" customHeight="1">
      <c r="E356" s="5"/>
      <c r="Z356" s="5"/>
    </row>
    <row r="357" spans="5:26" ht="32.1" customHeight="1">
      <c r="E357" s="5"/>
      <c r="Z357" s="5"/>
    </row>
    <row r="358" spans="5:26" ht="32.1" customHeight="1">
      <c r="E358" s="5"/>
      <c r="Z358" s="5"/>
    </row>
    <row r="359" spans="5:26" ht="32.1" customHeight="1">
      <c r="E359" s="5"/>
      <c r="Z359" s="5"/>
    </row>
    <row r="360" spans="5:26" ht="32.1" customHeight="1">
      <c r="E360" s="5"/>
      <c r="Z360" s="5"/>
    </row>
    <row r="361" spans="5:26" ht="32.1" customHeight="1">
      <c r="E361" s="5"/>
      <c r="Z361" s="5"/>
    </row>
    <row r="362" spans="5:26" ht="32.1" customHeight="1">
      <c r="E362" s="5"/>
      <c r="Z362" s="5"/>
    </row>
    <row r="363" spans="5:26" ht="32.1" customHeight="1">
      <c r="E363" s="5"/>
      <c r="Z363" s="5"/>
    </row>
    <row r="364" spans="5:26" ht="32.1" customHeight="1">
      <c r="E364" s="5"/>
      <c r="Z364" s="5"/>
    </row>
    <row r="365" spans="5:26" ht="32.1" customHeight="1">
      <c r="E365" s="5"/>
      <c r="Z365" s="5"/>
    </row>
    <row r="366" spans="5:26" ht="32.1" customHeight="1">
      <c r="E366" s="5"/>
      <c r="Z366" s="5"/>
    </row>
    <row r="367" spans="5:26" ht="32.1" customHeight="1">
      <c r="E367" s="5"/>
      <c r="Z367" s="5"/>
    </row>
    <row r="368" spans="5:26" ht="32.1" customHeight="1">
      <c r="E368" s="5"/>
      <c r="Z368" s="5"/>
    </row>
    <row r="369" spans="5:26" ht="32.1" customHeight="1">
      <c r="E369" s="5"/>
      <c r="Z369" s="5"/>
    </row>
    <row r="370" spans="5:26" ht="32.1" customHeight="1">
      <c r="E370" s="5"/>
      <c r="Z370" s="5"/>
    </row>
    <row r="371" spans="5:26" ht="32.1" customHeight="1">
      <c r="E371" s="5"/>
      <c r="Z371" s="5"/>
    </row>
    <row r="372" spans="5:26" ht="32.1" customHeight="1">
      <c r="E372" s="5"/>
      <c r="Z372" s="5"/>
    </row>
    <row r="373" spans="5:26" ht="32.1" customHeight="1">
      <c r="E373" s="5"/>
      <c r="Z373" s="5"/>
    </row>
    <row r="374" spans="5:26" ht="32.1" customHeight="1">
      <c r="E374" s="5"/>
      <c r="Z374" s="5"/>
    </row>
    <row r="375" spans="5:26" ht="32.1" customHeight="1">
      <c r="E375" s="5"/>
      <c r="Z375" s="5"/>
    </row>
    <row r="376" spans="5:26" ht="32.1" customHeight="1">
      <c r="E376" s="5"/>
      <c r="Z376" s="5"/>
    </row>
    <row r="377" spans="5:26" ht="32.1" customHeight="1">
      <c r="E377" s="5"/>
      <c r="Z377" s="5"/>
    </row>
    <row r="378" spans="5:26" ht="32.1" customHeight="1">
      <c r="E378" s="5"/>
      <c r="Z378" s="5"/>
    </row>
    <row r="379" spans="5:26" ht="32.1" customHeight="1">
      <c r="E379" s="5"/>
      <c r="Z379" s="5"/>
    </row>
    <row r="380" spans="5:26" ht="32.1" customHeight="1">
      <c r="E380" s="5"/>
      <c r="Z380" s="5"/>
    </row>
    <row r="381" spans="5:26" ht="32.1" customHeight="1">
      <c r="E381" s="5"/>
      <c r="Z381" s="5"/>
    </row>
    <row r="382" spans="5:26" ht="32.1" customHeight="1">
      <c r="E382" s="5"/>
      <c r="Z382" s="5"/>
    </row>
    <row r="383" spans="5:26" ht="32.1" customHeight="1">
      <c r="E383" s="5"/>
      <c r="Z383" s="5"/>
    </row>
    <row r="384" spans="5:26" ht="32.1" customHeight="1">
      <c r="E384" s="5"/>
      <c r="Z384" s="5"/>
    </row>
    <row r="385" spans="5:26" ht="32.1" customHeight="1">
      <c r="E385" s="5"/>
      <c r="Z385" s="5"/>
    </row>
    <row r="386" spans="5:26" ht="32.1" customHeight="1">
      <c r="E386" s="5"/>
      <c r="Z386" s="5"/>
    </row>
    <row r="387" spans="5:26" ht="32.1" customHeight="1">
      <c r="E387" s="5"/>
      <c r="Z387" s="5"/>
    </row>
    <row r="388" spans="5:26" ht="32.1" customHeight="1">
      <c r="E388" s="5"/>
      <c r="Z388" s="5"/>
    </row>
    <row r="389" spans="5:26" ht="32.1" customHeight="1">
      <c r="E389" s="5"/>
      <c r="Z389" s="5"/>
    </row>
    <row r="390" spans="5:26" ht="32.1" customHeight="1">
      <c r="E390" s="5"/>
      <c r="Z390" s="5"/>
    </row>
    <row r="391" spans="5:26" ht="32.1" customHeight="1">
      <c r="E391" s="5"/>
      <c r="Z391" s="5"/>
    </row>
    <row r="392" spans="5:26" ht="32.1" customHeight="1">
      <c r="E392" s="5"/>
      <c r="Z392" s="5"/>
    </row>
    <row r="393" spans="5:26" ht="32.1" customHeight="1">
      <c r="E393" s="5"/>
      <c r="Z393" s="5"/>
    </row>
    <row r="394" spans="5:26" ht="32.1" customHeight="1">
      <c r="E394" s="5"/>
      <c r="Z394" s="5"/>
    </row>
    <row r="395" spans="5:26" ht="32.1" customHeight="1">
      <c r="E395" s="5"/>
      <c r="Z395" s="5"/>
    </row>
    <row r="396" spans="5:26" ht="32.1" customHeight="1">
      <c r="E396" s="5"/>
      <c r="Z396" s="5"/>
    </row>
    <row r="397" spans="5:26" ht="32.1" customHeight="1">
      <c r="E397" s="5"/>
      <c r="Z397" s="5"/>
    </row>
    <row r="398" spans="5:26" ht="32.1" customHeight="1">
      <c r="E398" s="5"/>
      <c r="Z398" s="5"/>
    </row>
    <row r="399" spans="5:26" ht="32.1" customHeight="1">
      <c r="E399" s="5"/>
      <c r="Z399" s="5"/>
    </row>
    <row r="400" spans="5:26" ht="32.1" customHeight="1">
      <c r="E400" s="5"/>
      <c r="Z400" s="5"/>
    </row>
    <row r="401" spans="5:26" ht="32.1" customHeight="1">
      <c r="E401" s="5"/>
      <c r="Z401" s="5"/>
    </row>
    <row r="402" spans="5:26" ht="32.1" customHeight="1">
      <c r="E402" s="5"/>
      <c r="Z402" s="5"/>
    </row>
    <row r="403" spans="5:26" ht="32.1" customHeight="1">
      <c r="E403" s="5"/>
      <c r="Z403" s="5"/>
    </row>
    <row r="404" spans="5:26" ht="32.1" customHeight="1">
      <c r="E404" s="5"/>
      <c r="Z404" s="5"/>
    </row>
    <row r="405" spans="5:26" ht="32.1" customHeight="1">
      <c r="E405" s="5"/>
      <c r="Z405" s="5"/>
    </row>
    <row r="406" spans="5:26" ht="32.1" customHeight="1">
      <c r="E406" s="5"/>
      <c r="Z406" s="5"/>
    </row>
    <row r="407" spans="5:26" ht="32.1" customHeight="1">
      <c r="E407" s="5"/>
      <c r="Z407" s="5"/>
    </row>
    <row r="408" spans="5:26" ht="32.1" customHeight="1">
      <c r="E408" s="5"/>
      <c r="Z408" s="5"/>
    </row>
    <row r="409" spans="5:26" ht="32.1" customHeight="1">
      <c r="E409" s="5"/>
      <c r="Z409" s="5"/>
    </row>
    <row r="410" spans="5:26" ht="32.1" customHeight="1">
      <c r="E410" s="5"/>
      <c r="Z410" s="5"/>
    </row>
    <row r="411" spans="5:26" ht="32.1" customHeight="1">
      <c r="E411" s="5"/>
      <c r="Z411" s="5"/>
    </row>
    <row r="412" spans="5:26" ht="32.1" customHeight="1">
      <c r="E412" s="5"/>
      <c r="Z412" s="5"/>
    </row>
    <row r="413" spans="5:26" ht="32.1" customHeight="1">
      <c r="E413" s="5"/>
      <c r="Z413" s="5"/>
    </row>
    <row r="414" spans="5:26" ht="32.1" customHeight="1">
      <c r="E414" s="5"/>
      <c r="Z414" s="5"/>
    </row>
    <row r="415" spans="5:26" ht="32.1" customHeight="1">
      <c r="E415" s="5"/>
      <c r="Z415" s="5"/>
    </row>
    <row r="416" spans="5:26" ht="32.1" customHeight="1">
      <c r="E416" s="5"/>
      <c r="Z416" s="5"/>
    </row>
    <row r="417" spans="5:26" ht="32.1" customHeight="1">
      <c r="E417" s="5"/>
      <c r="Z417" s="5"/>
    </row>
    <row r="418" spans="5:26" ht="32.1" customHeight="1">
      <c r="E418" s="5"/>
      <c r="Z418" s="5"/>
    </row>
    <row r="419" spans="5:26" ht="32.1" customHeight="1">
      <c r="E419" s="5"/>
      <c r="Z419" s="5"/>
    </row>
    <row r="420" spans="5:26" ht="32.1" customHeight="1">
      <c r="E420" s="5"/>
      <c r="Z420" s="5"/>
    </row>
    <row r="421" spans="5:26" ht="32.1" customHeight="1">
      <c r="E421" s="5"/>
      <c r="Z421" s="5"/>
    </row>
    <row r="422" spans="5:26" ht="32.1" customHeight="1">
      <c r="E422" s="5"/>
      <c r="Z422" s="5"/>
    </row>
    <row r="423" spans="5:26" ht="32.1" customHeight="1">
      <c r="E423" s="5"/>
      <c r="Z423" s="5"/>
    </row>
    <row r="424" spans="5:26" ht="32.1" customHeight="1">
      <c r="E424" s="5"/>
      <c r="Z424" s="5"/>
    </row>
    <row r="425" spans="5:26" ht="32.1" customHeight="1">
      <c r="E425" s="5"/>
      <c r="Z425" s="5"/>
    </row>
    <row r="426" spans="5:26" ht="32.1" customHeight="1">
      <c r="E426" s="5"/>
      <c r="Z426" s="5"/>
    </row>
    <row r="427" spans="5:26" ht="32.1" customHeight="1">
      <c r="E427" s="5"/>
      <c r="Z427" s="5"/>
    </row>
    <row r="428" spans="5:26" ht="32.1" customHeight="1">
      <c r="E428" s="5"/>
      <c r="Z428" s="5"/>
    </row>
    <row r="429" spans="5:26" ht="32.1" customHeight="1">
      <c r="E429" s="5"/>
      <c r="Z429" s="5"/>
    </row>
    <row r="430" spans="5:26" ht="32.1" customHeight="1">
      <c r="E430" s="5"/>
      <c r="Z430" s="5"/>
    </row>
    <row r="431" spans="5:26" ht="32.1" customHeight="1">
      <c r="E431" s="5"/>
      <c r="Z431" s="5"/>
    </row>
    <row r="432" spans="5:26" ht="32.1" customHeight="1">
      <c r="E432" s="5"/>
      <c r="Z432" s="5"/>
    </row>
    <row r="433" spans="5:26" ht="32.1" customHeight="1">
      <c r="E433" s="5"/>
      <c r="Z433" s="5"/>
    </row>
    <row r="434" spans="5:26" ht="32.1" customHeight="1">
      <c r="E434" s="5"/>
      <c r="Z434" s="5"/>
    </row>
    <row r="435" spans="5:26" ht="32.1" customHeight="1">
      <c r="E435" s="5"/>
      <c r="Z435" s="5"/>
    </row>
    <row r="436" spans="5:26" ht="32.1" customHeight="1">
      <c r="E436" s="5"/>
      <c r="Z436" s="5"/>
    </row>
    <row r="437" spans="5:26" ht="32.1" customHeight="1">
      <c r="E437" s="5"/>
      <c r="Z437" s="5"/>
    </row>
    <row r="438" spans="5:26" ht="32.1" customHeight="1">
      <c r="E438" s="5"/>
      <c r="Z438" s="5"/>
    </row>
    <row r="439" spans="5:26" ht="32.1" customHeight="1">
      <c r="E439" s="5"/>
      <c r="Z439" s="5"/>
    </row>
    <row r="440" spans="5:26" ht="32.1" customHeight="1">
      <c r="E440" s="5"/>
      <c r="Z440" s="5"/>
    </row>
    <row r="441" spans="5:26" ht="32.1" customHeight="1">
      <c r="E441" s="5"/>
      <c r="Z441" s="5"/>
    </row>
    <row r="442" spans="5:26" ht="32.1" customHeight="1">
      <c r="E442" s="5"/>
      <c r="Z442" s="5"/>
    </row>
    <row r="443" spans="5:26" ht="32.1" customHeight="1">
      <c r="E443" s="5"/>
      <c r="Z443" s="5"/>
    </row>
    <row r="444" spans="5:26" ht="32.1" customHeight="1">
      <c r="E444" s="5"/>
      <c r="Z444" s="5"/>
    </row>
    <row r="445" spans="5:26" ht="32.1" customHeight="1">
      <c r="E445" s="5"/>
      <c r="Z445" s="5"/>
    </row>
    <row r="446" spans="5:26" ht="32.1" customHeight="1">
      <c r="E446" s="5"/>
      <c r="Z446" s="5"/>
    </row>
    <row r="447" spans="5:26" ht="32.1" customHeight="1">
      <c r="E447" s="5"/>
      <c r="Z447" s="5"/>
    </row>
    <row r="448" spans="5:26" ht="32.1" customHeight="1">
      <c r="E448" s="5"/>
      <c r="Z448" s="5"/>
    </row>
    <row r="449" spans="5:26" ht="32.1" customHeight="1">
      <c r="E449" s="5"/>
      <c r="Z449" s="5"/>
    </row>
    <row r="450" spans="5:26" ht="32.1" customHeight="1">
      <c r="E450" s="5"/>
      <c r="Z450" s="5"/>
    </row>
    <row r="451" spans="5:26" ht="32.1" customHeight="1">
      <c r="E451" s="5"/>
      <c r="Z451" s="5"/>
    </row>
    <row r="452" spans="5:26" ht="32.1" customHeight="1">
      <c r="E452" s="5"/>
      <c r="Z452" s="5"/>
    </row>
    <row r="453" spans="5:26" ht="32.1" customHeight="1">
      <c r="E453" s="5"/>
      <c r="Z453" s="5"/>
    </row>
    <row r="454" spans="5:26" ht="32.1" customHeight="1">
      <c r="E454" s="5"/>
      <c r="Z454" s="5"/>
    </row>
    <row r="455" spans="5:26" ht="32.1" customHeight="1">
      <c r="E455" s="5"/>
      <c r="Z455" s="5"/>
    </row>
    <row r="456" spans="5:26" ht="32.1" customHeight="1">
      <c r="E456" s="5"/>
      <c r="Z456" s="5"/>
    </row>
    <row r="457" spans="5:26" ht="32.1" customHeight="1">
      <c r="E457" s="5"/>
      <c r="Z457" s="5"/>
    </row>
    <row r="458" spans="5:26" ht="32.1" customHeight="1">
      <c r="E458" s="5"/>
      <c r="Z458" s="5"/>
    </row>
    <row r="459" spans="5:26" ht="32.1" customHeight="1">
      <c r="E459" s="5"/>
      <c r="Z459" s="5"/>
    </row>
    <row r="460" spans="5:26" ht="32.1" customHeight="1">
      <c r="E460" s="5"/>
      <c r="Z460" s="5"/>
    </row>
    <row r="461" spans="5:26" ht="32.1" customHeight="1">
      <c r="E461" s="5"/>
      <c r="Z461" s="5"/>
    </row>
    <row r="462" spans="5:26" ht="32.1" customHeight="1">
      <c r="E462" s="5"/>
      <c r="Z462" s="5"/>
    </row>
    <row r="463" spans="5:26" ht="32.1" customHeight="1">
      <c r="E463" s="5"/>
      <c r="Z463" s="5"/>
    </row>
    <row r="464" spans="5:26" ht="32.1" customHeight="1">
      <c r="E464" s="5"/>
      <c r="Z464" s="5"/>
    </row>
    <row r="465" spans="5:26" ht="32.1" customHeight="1">
      <c r="E465" s="5"/>
      <c r="Z465" s="5"/>
    </row>
    <row r="466" spans="5:26" ht="32.1" customHeight="1">
      <c r="E466" s="5"/>
      <c r="Z466" s="5"/>
    </row>
    <row r="467" spans="5:26" ht="32.1" customHeight="1">
      <c r="E467" s="5"/>
      <c r="Z467" s="5"/>
    </row>
    <row r="468" spans="5:26" ht="32.1" customHeight="1">
      <c r="E468" s="5"/>
      <c r="Z468" s="5"/>
    </row>
    <row r="469" spans="5:26" ht="32.1" customHeight="1">
      <c r="E469" s="5"/>
      <c r="Z469" s="5"/>
    </row>
    <row r="470" spans="5:26" ht="32.1" customHeight="1">
      <c r="E470" s="5"/>
      <c r="Z470" s="5"/>
    </row>
    <row r="471" spans="5:26" ht="32.1" customHeight="1">
      <c r="E471" s="5"/>
      <c r="Z471" s="5"/>
    </row>
    <row r="472" spans="5:26" ht="32.1" customHeight="1">
      <c r="E472" s="5"/>
      <c r="Z472" s="5"/>
    </row>
    <row r="473" spans="5:26" ht="32.1" customHeight="1">
      <c r="E473" s="5"/>
      <c r="Z473" s="5"/>
    </row>
    <row r="474" spans="5:26" ht="32.1" customHeight="1">
      <c r="E474" s="5"/>
      <c r="Z474" s="5"/>
    </row>
    <row r="475" spans="5:26" ht="32.1" customHeight="1">
      <c r="E475" s="5"/>
      <c r="Z475" s="5"/>
    </row>
    <row r="476" spans="5:26" ht="32.1" customHeight="1">
      <c r="E476" s="5"/>
      <c r="Z476" s="5"/>
    </row>
    <row r="477" spans="5:26" ht="32.1" customHeight="1">
      <c r="E477" s="5"/>
      <c r="Z477" s="5"/>
    </row>
    <row r="478" spans="5:26" ht="32.1" customHeight="1">
      <c r="E478" s="5"/>
      <c r="Z478" s="5"/>
    </row>
    <row r="479" spans="5:26" ht="32.1" customHeight="1">
      <c r="E479" s="5"/>
      <c r="Z479" s="5"/>
    </row>
    <row r="480" spans="5:26" ht="32.1" customHeight="1">
      <c r="E480" s="5"/>
      <c r="Z480" s="5"/>
    </row>
    <row r="481" spans="5:26" ht="32.1" customHeight="1">
      <c r="E481" s="5"/>
      <c r="Z481" s="5"/>
    </row>
    <row r="482" spans="5:26" ht="32.1" customHeight="1">
      <c r="E482" s="5"/>
      <c r="Z482" s="5"/>
    </row>
    <row r="483" spans="5:26" ht="32.1" customHeight="1">
      <c r="E483" s="5"/>
      <c r="Z483" s="5"/>
    </row>
    <row r="484" spans="5:26" ht="32.1" customHeight="1">
      <c r="E484" s="5"/>
      <c r="Z484" s="5"/>
    </row>
    <row r="485" spans="5:26" ht="32.1" customHeight="1">
      <c r="E485" s="5"/>
      <c r="Z485" s="5"/>
    </row>
    <row r="486" spans="5:26" ht="32.1" customHeight="1">
      <c r="E486" s="5"/>
      <c r="Z486" s="5"/>
    </row>
    <row r="487" spans="5:26" ht="32.1" customHeight="1">
      <c r="E487" s="5"/>
      <c r="Z487" s="5"/>
    </row>
    <row r="488" spans="5:26" ht="32.1" customHeight="1">
      <c r="E488" s="5"/>
      <c r="Z488" s="5"/>
    </row>
    <row r="489" spans="5:26" ht="32.1" customHeight="1">
      <c r="E489" s="5"/>
      <c r="Z489" s="5"/>
    </row>
    <row r="490" spans="5:26" ht="32.1" customHeight="1">
      <c r="E490" s="5"/>
      <c r="Z490" s="5"/>
    </row>
    <row r="491" spans="5:26" ht="32.1" customHeight="1">
      <c r="E491" s="5"/>
      <c r="Z491" s="5"/>
    </row>
    <row r="492" spans="5:26" ht="32.1" customHeight="1">
      <c r="E492" s="5"/>
      <c r="Z492" s="5"/>
    </row>
    <row r="493" spans="5:26" ht="32.1" customHeight="1">
      <c r="E493" s="5"/>
      <c r="Z493" s="5"/>
    </row>
    <row r="494" spans="5:26" ht="32.1" customHeight="1">
      <c r="E494" s="5"/>
      <c r="Z494" s="5"/>
    </row>
    <row r="495" spans="5:26" ht="32.1" customHeight="1">
      <c r="E495" s="5"/>
      <c r="Z495" s="5"/>
    </row>
    <row r="496" spans="5:26" ht="32.1" customHeight="1">
      <c r="E496" s="5"/>
      <c r="Z496" s="5"/>
    </row>
    <row r="497" spans="5:26" ht="32.1" customHeight="1">
      <c r="E497" s="5"/>
      <c r="Z497" s="5"/>
    </row>
    <row r="498" spans="5:26" ht="32.1" customHeight="1">
      <c r="E498" s="5"/>
      <c r="Z498" s="5"/>
    </row>
    <row r="499" spans="5:26" ht="32.1" customHeight="1">
      <c r="E499" s="5"/>
      <c r="Z499" s="5"/>
    </row>
    <row r="500" spans="5:26" ht="32.1" customHeight="1">
      <c r="E500" s="5"/>
      <c r="Z500" s="5"/>
    </row>
    <row r="501" spans="5:26" ht="32.1" customHeight="1">
      <c r="E501" s="5"/>
      <c r="Z501" s="5"/>
    </row>
    <row r="502" spans="5:26" ht="32.1" customHeight="1">
      <c r="E502" s="5"/>
      <c r="Z502" s="5"/>
    </row>
    <row r="503" spans="5:26" ht="32.1" customHeight="1">
      <c r="E503" s="5"/>
      <c r="Z503" s="5"/>
    </row>
    <row r="504" spans="5:26" ht="32.1" customHeight="1">
      <c r="E504" s="5"/>
      <c r="Z504" s="5"/>
    </row>
    <row r="505" spans="5:26" ht="32.1" customHeight="1">
      <c r="E505" s="5"/>
      <c r="Z505" s="5"/>
    </row>
    <row r="506" spans="5:26" ht="32.1" customHeight="1">
      <c r="E506" s="5"/>
      <c r="Z506" s="5"/>
    </row>
    <row r="507" spans="5:26" ht="32.1" customHeight="1">
      <c r="E507" s="5"/>
      <c r="Z507" s="5"/>
    </row>
    <row r="508" spans="5:26" ht="32.1" customHeight="1">
      <c r="E508" s="5"/>
      <c r="Z508" s="5"/>
    </row>
    <row r="509" spans="5:26" ht="32.1" customHeight="1">
      <c r="E509" s="5"/>
      <c r="Z509" s="5"/>
    </row>
    <row r="510" spans="5:26" ht="32.1" customHeight="1">
      <c r="E510" s="5"/>
      <c r="Z510" s="5"/>
    </row>
    <row r="511" spans="5:26" ht="32.1" customHeight="1">
      <c r="E511" s="5"/>
      <c r="Z511" s="5"/>
    </row>
    <row r="512" spans="5:26" ht="32.1" customHeight="1">
      <c r="E512" s="5"/>
      <c r="Z512" s="5"/>
    </row>
    <row r="513" spans="5:26" ht="32.1" customHeight="1">
      <c r="E513" s="5"/>
      <c r="Z513" s="5"/>
    </row>
    <row r="514" spans="5:26" ht="32.1" customHeight="1">
      <c r="E514" s="5"/>
      <c r="Z514" s="5"/>
    </row>
    <row r="515" spans="5:26" ht="32.1" customHeight="1">
      <c r="E515" s="5"/>
      <c r="Z515" s="5"/>
    </row>
    <row r="516" spans="5:26" ht="32.1" customHeight="1">
      <c r="E516" s="5"/>
      <c r="Z516" s="5"/>
    </row>
    <row r="517" spans="5:26" ht="32.1" customHeight="1">
      <c r="E517" s="5"/>
      <c r="Z517" s="5"/>
    </row>
    <row r="518" spans="5:26" ht="32.1" customHeight="1">
      <c r="E518" s="5"/>
      <c r="Z518" s="5"/>
    </row>
    <row r="519" spans="5:26" ht="32.1" customHeight="1">
      <c r="E519" s="5"/>
      <c r="Z519" s="5"/>
    </row>
    <row r="520" spans="5:26" ht="32.1" customHeight="1">
      <c r="E520" s="5"/>
      <c r="Z520" s="5"/>
    </row>
    <row r="521" spans="5:26" ht="32.1" customHeight="1">
      <c r="E521" s="5"/>
      <c r="Z521" s="5"/>
    </row>
    <row r="522" spans="5:26" ht="32.1" customHeight="1">
      <c r="E522" s="5"/>
      <c r="Z522" s="5"/>
    </row>
    <row r="523" spans="5:26" ht="32.1" customHeight="1">
      <c r="E523" s="5"/>
      <c r="Z523" s="5"/>
    </row>
    <row r="524" spans="5:26" ht="32.1" customHeight="1">
      <c r="E524" s="5"/>
      <c r="Z524" s="5"/>
    </row>
    <row r="525" spans="5:26" ht="32.1" customHeight="1">
      <c r="E525" s="5"/>
      <c r="Z525" s="5"/>
    </row>
    <row r="526" spans="5:26" ht="32.1" customHeight="1">
      <c r="E526" s="5"/>
      <c r="Z526" s="5"/>
    </row>
    <row r="527" spans="5:26" ht="32.1" customHeight="1">
      <c r="E527" s="5"/>
      <c r="Z527" s="5"/>
    </row>
    <row r="528" spans="5:26" ht="32.1" customHeight="1">
      <c r="E528" s="5"/>
      <c r="Z528" s="5"/>
    </row>
    <row r="529" spans="5:26" ht="32.1" customHeight="1">
      <c r="E529" s="5"/>
      <c r="Z529" s="5"/>
    </row>
    <row r="530" spans="5:26" ht="32.1" customHeight="1">
      <c r="E530" s="5"/>
      <c r="Z530" s="5"/>
    </row>
    <row r="531" spans="5:26" ht="32.1" customHeight="1">
      <c r="E531" s="5"/>
      <c r="Z531" s="5"/>
    </row>
    <row r="532" spans="5:26" ht="32.1" customHeight="1">
      <c r="E532" s="5"/>
      <c r="Z532" s="5"/>
    </row>
    <row r="533" spans="5:26" ht="32.1" customHeight="1">
      <c r="E533" s="5"/>
      <c r="Z533" s="5"/>
    </row>
    <row r="534" spans="5:26" ht="32.1" customHeight="1">
      <c r="E534" s="5"/>
      <c r="Z534" s="5"/>
    </row>
    <row r="535" spans="5:26" ht="32.1" customHeight="1">
      <c r="E535" s="5"/>
      <c r="Z535" s="5"/>
    </row>
    <row r="536" spans="5:26" ht="32.1" customHeight="1">
      <c r="E536" s="5"/>
      <c r="Z536" s="5"/>
    </row>
    <row r="537" spans="5:26" ht="32.1" customHeight="1">
      <c r="E537" s="5"/>
      <c r="Z537" s="5"/>
    </row>
    <row r="538" spans="5:26" ht="32.1" customHeight="1">
      <c r="E538" s="5"/>
      <c r="Z538" s="5"/>
    </row>
    <row r="539" spans="5:26" ht="32.1" customHeight="1">
      <c r="E539" s="5"/>
      <c r="Z539" s="5"/>
    </row>
    <row r="540" spans="5:26" ht="32.1" customHeight="1">
      <c r="E540" s="5"/>
      <c r="Z540" s="5"/>
    </row>
    <row r="541" spans="5:26" ht="32.1" customHeight="1">
      <c r="E541" s="5"/>
      <c r="Z541" s="5"/>
    </row>
    <row r="542" spans="5:26" ht="32.1" customHeight="1">
      <c r="E542" s="5"/>
      <c r="Z542" s="5"/>
    </row>
    <row r="543" spans="5:26" ht="32.1" customHeight="1">
      <c r="E543" s="5"/>
      <c r="Z543" s="5"/>
    </row>
    <row r="544" spans="5:26" ht="32.1" customHeight="1">
      <c r="E544" s="5"/>
      <c r="Z544" s="5"/>
    </row>
    <row r="545" spans="5:26" ht="32.1" customHeight="1">
      <c r="E545" s="5"/>
      <c r="Z545" s="5"/>
    </row>
    <row r="546" spans="5:26" ht="32.1" customHeight="1">
      <c r="E546" s="5"/>
      <c r="Z546" s="5"/>
    </row>
    <row r="547" spans="5:26" ht="32.1" customHeight="1">
      <c r="E547" s="5"/>
      <c r="Z547" s="5"/>
    </row>
    <row r="548" spans="5:26" ht="32.1" customHeight="1">
      <c r="E548" s="5"/>
      <c r="Z548" s="5"/>
    </row>
    <row r="549" spans="5:26" ht="32.1" customHeight="1">
      <c r="E549" s="5"/>
      <c r="Z549" s="5"/>
    </row>
    <row r="550" spans="5:26" ht="32.1" customHeight="1">
      <c r="E550" s="5"/>
      <c r="Z550" s="5"/>
    </row>
    <row r="551" spans="5:26" ht="32.1" customHeight="1">
      <c r="E551" s="5"/>
      <c r="Z551" s="5"/>
    </row>
    <row r="552" spans="5:26" ht="32.1" customHeight="1">
      <c r="E552" s="5"/>
      <c r="Z552" s="5"/>
    </row>
    <row r="553" spans="5:26" ht="32.1" customHeight="1">
      <c r="E553" s="5"/>
      <c r="Z553" s="5"/>
    </row>
    <row r="554" spans="5:26" ht="32.1" customHeight="1">
      <c r="E554" s="5"/>
      <c r="Z554" s="5"/>
    </row>
    <row r="555" spans="5:26" ht="32.1" customHeight="1">
      <c r="E555" s="5"/>
      <c r="Z555" s="5"/>
    </row>
    <row r="556" spans="5:26" ht="32.1" customHeight="1">
      <c r="E556" s="5"/>
      <c r="Z556" s="5"/>
    </row>
    <row r="557" spans="5:26" ht="32.1" customHeight="1">
      <c r="E557" s="5"/>
      <c r="Z557" s="5"/>
    </row>
    <row r="558" spans="5:26" ht="32.1" customHeight="1">
      <c r="E558" s="5"/>
      <c r="Z558" s="5"/>
    </row>
    <row r="559" spans="5:26" ht="32.1" customHeight="1">
      <c r="E559" s="5"/>
      <c r="Z559" s="5"/>
    </row>
    <row r="560" spans="5:26" ht="32.1" customHeight="1">
      <c r="E560" s="5"/>
      <c r="Z560" s="5"/>
    </row>
    <row r="561" spans="5:26" ht="32.1" customHeight="1">
      <c r="E561" s="5"/>
      <c r="Z561" s="5"/>
    </row>
    <row r="562" spans="5:26" ht="32.1" customHeight="1">
      <c r="E562" s="5"/>
      <c r="Z562" s="5"/>
    </row>
    <row r="563" spans="5:26" ht="32.1" customHeight="1">
      <c r="E563" s="5"/>
      <c r="Z563" s="5"/>
    </row>
    <row r="564" spans="5:26" ht="32.1" customHeight="1">
      <c r="E564" s="5"/>
      <c r="Z564" s="5"/>
    </row>
    <row r="565" spans="5:26" ht="32.1" customHeight="1">
      <c r="E565" s="5"/>
      <c r="Z565" s="5"/>
    </row>
    <row r="566" spans="5:26" ht="32.1" customHeight="1">
      <c r="E566" s="5"/>
      <c r="Z566" s="5"/>
    </row>
    <row r="567" spans="5:26" ht="32.1" customHeight="1">
      <c r="E567" s="5"/>
      <c r="Z567" s="5"/>
    </row>
    <row r="568" spans="5:26" ht="32.1" customHeight="1">
      <c r="E568" s="5"/>
      <c r="Z568" s="5"/>
    </row>
    <row r="569" spans="5:26" ht="32.1" customHeight="1">
      <c r="E569" s="5"/>
      <c r="Z569" s="5"/>
    </row>
    <row r="570" spans="5:26" ht="32.1" customHeight="1">
      <c r="E570" s="5"/>
      <c r="Z570" s="5"/>
    </row>
    <row r="571" spans="5:26" ht="32.1" customHeight="1">
      <c r="E571" s="5"/>
      <c r="Z571" s="5"/>
    </row>
    <row r="572" spans="5:26" ht="32.1" customHeight="1">
      <c r="E572" s="5"/>
      <c r="Z572" s="5"/>
    </row>
    <row r="573" spans="5:26" ht="32.1" customHeight="1">
      <c r="E573" s="5"/>
      <c r="Z573" s="5"/>
    </row>
    <row r="574" spans="5:26" ht="32.1" customHeight="1">
      <c r="E574" s="5"/>
      <c r="Z574" s="5"/>
    </row>
    <row r="575" spans="5:26" ht="32.1" customHeight="1">
      <c r="E575" s="5"/>
      <c r="Z575" s="5"/>
    </row>
    <row r="576" spans="5:26" ht="32.1" customHeight="1">
      <c r="E576" s="5"/>
      <c r="Z576" s="5"/>
    </row>
    <row r="577" spans="5:26" ht="32.1" customHeight="1">
      <c r="E577" s="5"/>
      <c r="Z577" s="5"/>
    </row>
    <row r="578" spans="5:26" ht="32.1" customHeight="1">
      <c r="E578" s="5"/>
      <c r="Z578" s="5"/>
    </row>
    <row r="579" spans="5:26" ht="32.1" customHeight="1">
      <c r="E579" s="5"/>
      <c r="Z579" s="5"/>
    </row>
    <row r="580" spans="5:26" ht="32.1" customHeight="1">
      <c r="E580" s="5"/>
      <c r="Z580" s="5"/>
    </row>
    <row r="581" spans="5:26" ht="32.1" customHeight="1">
      <c r="E581" s="5"/>
      <c r="Z581" s="5"/>
    </row>
    <row r="582" spans="5:26" ht="32.1" customHeight="1">
      <c r="E582" s="5"/>
      <c r="Z582" s="5"/>
    </row>
    <row r="583" spans="5:26" ht="32.1" customHeight="1">
      <c r="E583" s="5"/>
      <c r="Z583" s="5"/>
    </row>
    <row r="584" spans="5:26" ht="32.1" customHeight="1">
      <c r="E584" s="5"/>
      <c r="Z584" s="5"/>
    </row>
    <row r="585" spans="5:26" ht="32.1" customHeight="1">
      <c r="E585" s="5"/>
      <c r="Z585" s="5"/>
    </row>
    <row r="586" spans="5:26" ht="32.1" customHeight="1">
      <c r="E586" s="5"/>
      <c r="Z586" s="5"/>
    </row>
    <row r="587" spans="5:26" ht="32.1" customHeight="1">
      <c r="E587" s="5"/>
      <c r="Z587" s="5"/>
    </row>
    <row r="588" spans="5:26" ht="32.1" customHeight="1">
      <c r="E588" s="5"/>
      <c r="Z588" s="5"/>
    </row>
    <row r="589" spans="5:26" ht="32.1" customHeight="1">
      <c r="E589" s="5"/>
      <c r="Z589" s="5"/>
    </row>
    <row r="590" spans="5:26" ht="32.1" customHeight="1">
      <c r="E590" s="5"/>
      <c r="Z590" s="5"/>
    </row>
    <row r="591" spans="5:26" ht="32.1" customHeight="1">
      <c r="E591" s="5"/>
      <c r="Z591" s="5"/>
    </row>
    <row r="592" spans="5:26" ht="32.1" customHeight="1">
      <c r="E592" s="5"/>
      <c r="Z592" s="5"/>
    </row>
    <row r="593" spans="5:26" ht="32.1" customHeight="1">
      <c r="E593" s="5"/>
      <c r="Z593" s="5"/>
    </row>
    <row r="594" spans="5:26" ht="32.1" customHeight="1">
      <c r="E594" s="5"/>
      <c r="Z594" s="5"/>
    </row>
    <row r="595" spans="5:26" ht="32.1" customHeight="1">
      <c r="E595" s="5"/>
      <c r="Z595" s="5"/>
    </row>
    <row r="596" spans="5:26" ht="32.1" customHeight="1">
      <c r="E596" s="5"/>
      <c r="Z596" s="5"/>
    </row>
    <row r="597" spans="5:26" ht="32.1" customHeight="1">
      <c r="E597" s="5"/>
      <c r="Z597" s="5"/>
    </row>
    <row r="598" spans="5:26" ht="32.1" customHeight="1">
      <c r="E598" s="5"/>
      <c r="Z598" s="5"/>
    </row>
    <row r="599" spans="5:26" ht="32.1" customHeight="1">
      <c r="E599" s="5"/>
      <c r="Z599" s="5"/>
    </row>
    <row r="600" spans="5:26" ht="32.1" customHeight="1">
      <c r="E600" s="5"/>
      <c r="Z600" s="5"/>
    </row>
    <row r="601" spans="5:26" ht="32.1" customHeight="1">
      <c r="E601" s="5"/>
      <c r="Z601" s="5"/>
    </row>
    <row r="602" spans="5:26" ht="32.1" customHeight="1">
      <c r="E602" s="5"/>
      <c r="Z602" s="5"/>
    </row>
    <row r="603" spans="5:26" ht="32.1" customHeight="1">
      <c r="E603" s="5"/>
      <c r="Z603" s="5"/>
    </row>
    <row r="604" spans="5:26" ht="32.1" customHeight="1">
      <c r="E604" s="5"/>
      <c r="Z604" s="5"/>
    </row>
    <row r="605" spans="5:26" ht="32.1" customHeight="1">
      <c r="E605" s="5"/>
      <c r="Z605" s="5"/>
    </row>
    <row r="606" spans="5:26" ht="32.1" customHeight="1">
      <c r="E606" s="5"/>
      <c r="Z606" s="5"/>
    </row>
    <row r="607" spans="5:26" ht="32.1" customHeight="1">
      <c r="E607" s="5"/>
      <c r="Z607" s="5"/>
    </row>
    <row r="608" spans="5:26" ht="32.1" customHeight="1">
      <c r="E608" s="5"/>
      <c r="Z608" s="5"/>
    </row>
    <row r="609" spans="5:26" ht="32.1" customHeight="1">
      <c r="E609" s="5"/>
      <c r="Z609" s="5"/>
    </row>
    <row r="610" spans="5:26" ht="32.1" customHeight="1">
      <c r="E610" s="5"/>
      <c r="Z610" s="5"/>
    </row>
    <row r="611" spans="5:26" ht="32.1" customHeight="1">
      <c r="E611" s="5"/>
      <c r="Z611" s="5"/>
    </row>
    <row r="612" spans="5:26" ht="32.1" customHeight="1">
      <c r="E612" s="5"/>
      <c r="Z612" s="5"/>
    </row>
    <row r="613" spans="5:26" ht="32.1" customHeight="1">
      <c r="E613" s="5"/>
      <c r="Z613" s="5"/>
    </row>
    <row r="614" spans="5:26" ht="32.1" customHeight="1">
      <c r="E614" s="5"/>
      <c r="Z614" s="5"/>
    </row>
    <row r="615" spans="5:26" ht="32.1" customHeight="1">
      <c r="E615" s="5"/>
      <c r="Z615" s="5"/>
    </row>
    <row r="616" spans="5:26" ht="32.1" customHeight="1">
      <c r="E616" s="5"/>
      <c r="Z616" s="5"/>
    </row>
    <row r="617" spans="5:26" ht="32.1" customHeight="1">
      <c r="E617" s="5"/>
      <c r="Z617" s="5"/>
    </row>
    <row r="618" spans="5:26" ht="32.1" customHeight="1">
      <c r="E618" s="5"/>
      <c r="Z618" s="5"/>
    </row>
    <row r="619" spans="5:26" ht="32.1" customHeight="1">
      <c r="E619" s="5"/>
      <c r="Z619" s="5"/>
    </row>
    <row r="620" spans="5:26" ht="32.1" customHeight="1">
      <c r="E620" s="5"/>
      <c r="Z620" s="5"/>
    </row>
    <row r="621" spans="5:26" ht="32.1" customHeight="1">
      <c r="E621" s="5"/>
      <c r="Z621" s="5"/>
    </row>
    <row r="622" spans="5:26" ht="32.1" customHeight="1">
      <c r="E622" s="5"/>
      <c r="Z622" s="5"/>
    </row>
    <row r="623" spans="5:26" ht="32.1" customHeight="1">
      <c r="E623" s="5"/>
      <c r="Z623" s="5"/>
    </row>
    <row r="624" spans="5:26" ht="32.1" customHeight="1">
      <c r="E624" s="5"/>
      <c r="Z624" s="5"/>
    </row>
    <row r="625" spans="5:26" ht="32.1" customHeight="1">
      <c r="E625" s="5"/>
      <c r="Z625" s="5"/>
    </row>
    <row r="626" spans="5:26" ht="32.1" customHeight="1">
      <c r="E626" s="5"/>
      <c r="Z626" s="5"/>
    </row>
    <row r="627" spans="5:26" ht="32.1" customHeight="1">
      <c r="E627" s="5"/>
      <c r="Z627" s="5"/>
    </row>
    <row r="628" spans="5:26" ht="32.1" customHeight="1">
      <c r="E628" s="5"/>
      <c r="Z628" s="5"/>
    </row>
    <row r="629" spans="5:26" ht="32.1" customHeight="1">
      <c r="E629" s="5"/>
      <c r="Z629" s="5"/>
    </row>
    <row r="630" spans="5:26" ht="32.1" customHeight="1">
      <c r="E630" s="5"/>
      <c r="Z630" s="5"/>
    </row>
    <row r="631" spans="5:26" ht="32.1" customHeight="1">
      <c r="E631" s="5"/>
      <c r="Z631" s="5"/>
    </row>
    <row r="632" spans="5:26" ht="32.1" customHeight="1">
      <c r="E632" s="5"/>
      <c r="Z632" s="5"/>
    </row>
    <row r="633" spans="5:26" ht="32.1" customHeight="1">
      <c r="E633" s="5"/>
      <c r="Z633" s="5"/>
    </row>
    <row r="634" spans="5:26" ht="32.1" customHeight="1">
      <c r="E634" s="5"/>
      <c r="Z634" s="5"/>
    </row>
    <row r="635" spans="5:26" ht="32.1" customHeight="1">
      <c r="E635" s="5"/>
      <c r="Z635" s="5"/>
    </row>
    <row r="636" spans="5:26" ht="32.1" customHeight="1">
      <c r="E636" s="5"/>
      <c r="Z636" s="5"/>
    </row>
    <row r="637" spans="5:26" ht="32.1" customHeight="1">
      <c r="E637" s="5"/>
      <c r="Z637" s="5"/>
    </row>
    <row r="638" spans="5:26" ht="32.1" customHeight="1">
      <c r="E638" s="5"/>
      <c r="Z638" s="5"/>
    </row>
    <row r="639" spans="5:26" ht="32.1" customHeight="1">
      <c r="E639" s="5"/>
      <c r="Z639" s="5"/>
    </row>
    <row r="640" spans="5:26" ht="32.1" customHeight="1">
      <c r="E640" s="5"/>
      <c r="Z640" s="5"/>
    </row>
    <row r="641" spans="5:26" ht="32.1" customHeight="1">
      <c r="E641" s="5"/>
      <c r="Z641" s="5"/>
    </row>
    <row r="642" spans="5:26" ht="32.1" customHeight="1">
      <c r="E642" s="5"/>
      <c r="Z642" s="5"/>
    </row>
    <row r="643" spans="5:26" ht="32.1" customHeight="1">
      <c r="E643" s="5"/>
      <c r="Z643" s="5"/>
    </row>
    <row r="644" spans="5:26" ht="32.1" customHeight="1">
      <c r="E644" s="5"/>
      <c r="Z644" s="5"/>
    </row>
    <row r="645" spans="5:26" ht="32.1" customHeight="1">
      <c r="E645" s="5"/>
      <c r="Z645" s="5"/>
    </row>
    <row r="646" spans="5:26" ht="32.1" customHeight="1">
      <c r="E646" s="5"/>
      <c r="Z646" s="5"/>
    </row>
    <row r="647" spans="5:26" ht="32.1" customHeight="1">
      <c r="E647" s="5"/>
      <c r="Z647" s="5"/>
    </row>
    <row r="648" spans="5:26" ht="32.1" customHeight="1">
      <c r="E648" s="5"/>
      <c r="Z648" s="5"/>
    </row>
    <row r="649" spans="5:26" ht="32.1" customHeight="1">
      <c r="E649" s="5"/>
      <c r="Z649" s="5"/>
    </row>
    <row r="650" spans="5:26" ht="32.1" customHeight="1">
      <c r="E650" s="5"/>
      <c r="Z650" s="5"/>
    </row>
    <row r="651" spans="5:26" ht="32.1" customHeight="1">
      <c r="E651" s="5"/>
      <c r="Z651" s="5"/>
    </row>
    <row r="652" spans="5:26" ht="32.1" customHeight="1">
      <c r="E652" s="5"/>
      <c r="Z652" s="5"/>
    </row>
    <row r="653" spans="5:26" ht="32.1" customHeight="1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653"/>
  <sheetViews>
    <sheetView topLeftCell="F1" workbookViewId="0">
      <selection activeCell="L3" sqref="L1:M1048576"/>
    </sheetView>
  </sheetViews>
  <sheetFormatPr defaultRowHeight="18"/>
  <cols>
    <col min="1" max="11" width="25.6640625" style="3" customWidth="1"/>
    <col min="12" max="13" width="35.6640625" style="3" customWidth="1"/>
    <col min="14" max="26" width="25.6640625" style="3" customWidth="1"/>
  </cols>
  <sheetData>
    <row r="1" spans="1:26" ht="32.1" customHeight="1">
      <c r="A1" s="1">
        <f>YEAR!A1</f>
        <v>2025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>
      <c r="A2" s="16" t="s">
        <v>35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s="8" customFormat="1" ht="14.4">
      <c r="A4" s="6" t="s">
        <v>1452</v>
      </c>
      <c r="B4" s="6" t="s">
        <v>1453</v>
      </c>
      <c r="C4" s="6" t="s">
        <v>172</v>
      </c>
      <c r="D4" s="6">
        <v>1959</v>
      </c>
      <c r="E4" s="7">
        <v>45512</v>
      </c>
      <c r="F4" s="6" t="s">
        <v>301</v>
      </c>
      <c r="G4" s="6" t="s">
        <v>1454</v>
      </c>
      <c r="H4" s="6">
        <v>150</v>
      </c>
      <c r="I4" s="6">
        <v>5</v>
      </c>
      <c r="J4" s="6" t="s">
        <v>147</v>
      </c>
      <c r="K4" s="6" t="s">
        <v>189</v>
      </c>
      <c r="L4" s="6" t="s">
        <v>1455</v>
      </c>
      <c r="M4" s="6" t="s">
        <v>1456</v>
      </c>
      <c r="N4" s="6" t="s">
        <v>1457</v>
      </c>
      <c r="O4" s="6" t="s">
        <v>152</v>
      </c>
      <c r="P4" s="6" t="s">
        <v>1458</v>
      </c>
      <c r="Q4" s="6" t="s">
        <v>154</v>
      </c>
      <c r="R4" s="6" t="s">
        <v>155</v>
      </c>
      <c r="S4" s="6" t="s">
        <v>155</v>
      </c>
      <c r="T4" s="6" t="s">
        <v>155</v>
      </c>
      <c r="U4" s="6" t="s">
        <v>155</v>
      </c>
      <c r="V4" s="6" t="s">
        <v>155</v>
      </c>
      <c r="W4" s="6" t="s">
        <v>178</v>
      </c>
      <c r="X4" s="6" t="s">
        <v>858</v>
      </c>
      <c r="Y4" s="6" t="s">
        <v>1459</v>
      </c>
      <c r="Z4" s="7">
        <v>48091</v>
      </c>
    </row>
    <row r="5" spans="1:26" s="8" customFormat="1" ht="14.4">
      <c r="A5" s="6" t="s">
        <v>1460</v>
      </c>
      <c r="B5" s="6" t="s">
        <v>1461</v>
      </c>
      <c r="C5" s="6" t="s">
        <v>172</v>
      </c>
      <c r="D5" s="6">
        <v>1968</v>
      </c>
      <c r="E5" s="7">
        <v>45489</v>
      </c>
      <c r="F5" s="6" t="s">
        <v>173</v>
      </c>
      <c r="G5" s="6" t="s">
        <v>266</v>
      </c>
      <c r="H5" s="6">
        <v>107</v>
      </c>
      <c r="I5" s="6">
        <v>4</v>
      </c>
      <c r="J5" s="6" t="s">
        <v>147</v>
      </c>
      <c r="K5" s="6" t="s">
        <v>189</v>
      </c>
      <c r="L5" s="6" t="s">
        <v>1462</v>
      </c>
      <c r="M5" s="6" t="s">
        <v>1463</v>
      </c>
      <c r="N5" s="6" t="s">
        <v>1457</v>
      </c>
      <c r="O5" s="6" t="s">
        <v>152</v>
      </c>
      <c r="P5" s="6" t="s">
        <v>1464</v>
      </c>
      <c r="Q5" s="6" t="s">
        <v>154</v>
      </c>
      <c r="R5" s="6" t="s">
        <v>155</v>
      </c>
      <c r="S5" s="6" t="s">
        <v>155</v>
      </c>
      <c r="T5" s="6" t="s">
        <v>155</v>
      </c>
      <c r="U5" s="6" t="s">
        <v>155</v>
      </c>
      <c r="V5" s="6" t="s">
        <v>155</v>
      </c>
      <c r="W5" s="6" t="s">
        <v>178</v>
      </c>
      <c r="X5" s="6" t="s">
        <v>263</v>
      </c>
      <c r="Y5" s="6" t="s">
        <v>1459</v>
      </c>
      <c r="Z5" s="7">
        <v>48060</v>
      </c>
    </row>
    <row r="6" spans="1:26" s="8" customFormat="1" ht="14.4">
      <c r="A6" s="6" t="s">
        <v>1465</v>
      </c>
      <c r="B6" s="6" t="s">
        <v>1466</v>
      </c>
      <c r="C6" s="6" t="s">
        <v>172</v>
      </c>
      <c r="D6" s="6">
        <v>0</v>
      </c>
      <c r="E6" s="7">
        <v>45436</v>
      </c>
      <c r="F6" s="6" t="s">
        <v>187</v>
      </c>
      <c r="G6" s="6" t="s">
        <v>196</v>
      </c>
      <c r="H6" s="6">
        <v>90</v>
      </c>
      <c r="I6" s="6">
        <v>2</v>
      </c>
      <c r="J6" s="6" t="s">
        <v>147</v>
      </c>
      <c r="K6" s="6" t="s">
        <v>148</v>
      </c>
      <c r="L6" s="6" t="s">
        <v>1467</v>
      </c>
      <c r="M6" s="6" t="s">
        <v>1468</v>
      </c>
      <c r="N6" s="6" t="s">
        <v>1469</v>
      </c>
      <c r="O6" s="6" t="s">
        <v>152</v>
      </c>
      <c r="P6" s="6" t="s">
        <v>1470</v>
      </c>
      <c r="Q6" s="6" t="s">
        <v>154</v>
      </c>
      <c r="R6" s="6" t="s">
        <v>155</v>
      </c>
      <c r="S6" s="6" t="s">
        <v>155</v>
      </c>
      <c r="T6" s="6" t="s">
        <v>155</v>
      </c>
      <c r="U6" s="6" t="s">
        <v>155</v>
      </c>
      <c r="V6" s="6" t="s">
        <v>155</v>
      </c>
      <c r="W6" s="6" t="s">
        <v>178</v>
      </c>
      <c r="X6" s="6" t="s">
        <v>361</v>
      </c>
      <c r="Y6" s="6" t="s">
        <v>1459</v>
      </c>
      <c r="Z6" s="7">
        <v>47999</v>
      </c>
    </row>
    <row r="7" spans="1:26" s="8" customFormat="1" ht="14.4">
      <c r="A7" s="6" t="s">
        <v>1471</v>
      </c>
      <c r="B7" s="6" t="s">
        <v>1472</v>
      </c>
      <c r="C7" s="6" t="s">
        <v>172</v>
      </c>
      <c r="D7" s="6">
        <v>0</v>
      </c>
      <c r="E7" s="7">
        <v>45434</v>
      </c>
      <c r="F7" s="6" t="s">
        <v>187</v>
      </c>
      <c r="G7" s="6" t="s">
        <v>872</v>
      </c>
      <c r="H7" s="6">
        <v>0</v>
      </c>
      <c r="I7" s="6">
        <v>2</v>
      </c>
      <c r="J7" s="6" t="s">
        <v>147</v>
      </c>
      <c r="K7" s="6" t="s">
        <v>189</v>
      </c>
      <c r="L7" s="6" t="s">
        <v>1473</v>
      </c>
      <c r="M7" s="6" t="s">
        <v>1474</v>
      </c>
      <c r="N7" s="6" t="s">
        <v>1475</v>
      </c>
      <c r="O7" s="6" t="s">
        <v>152</v>
      </c>
      <c r="P7" s="6" t="s">
        <v>1476</v>
      </c>
      <c r="Q7" s="6" t="s">
        <v>154</v>
      </c>
      <c r="R7" s="6" t="s">
        <v>155</v>
      </c>
      <c r="S7" s="6" t="s">
        <v>155</v>
      </c>
      <c r="T7" s="6" t="s">
        <v>155</v>
      </c>
      <c r="U7" s="6" t="s">
        <v>155</v>
      </c>
      <c r="V7" s="6" t="s">
        <v>155</v>
      </c>
      <c r="W7" s="6" t="s">
        <v>282</v>
      </c>
      <c r="X7" s="6"/>
      <c r="Y7" s="6" t="s">
        <v>1459</v>
      </c>
      <c r="Z7" s="7">
        <v>47999</v>
      </c>
    </row>
    <row r="8" spans="1:26" s="8" customFormat="1" ht="14.4">
      <c r="A8" s="6" t="s">
        <v>1477</v>
      </c>
      <c r="B8" s="6" t="s">
        <v>1478</v>
      </c>
      <c r="C8" s="6" t="s">
        <v>172</v>
      </c>
      <c r="D8" s="6">
        <v>1966</v>
      </c>
      <c r="E8" s="7">
        <v>45419</v>
      </c>
      <c r="F8" s="6" t="s">
        <v>173</v>
      </c>
      <c r="G8" s="6" t="s">
        <v>266</v>
      </c>
      <c r="H8" s="6">
        <v>107</v>
      </c>
      <c r="I8" s="6">
        <v>4</v>
      </c>
      <c r="J8" s="6" t="s">
        <v>147</v>
      </c>
      <c r="K8" s="6" t="s">
        <v>148</v>
      </c>
      <c r="L8" s="6" t="s">
        <v>1479</v>
      </c>
      <c r="M8" s="6" t="s">
        <v>1468</v>
      </c>
      <c r="N8" s="6" t="s">
        <v>1469</v>
      </c>
      <c r="O8" s="6" t="s">
        <v>152</v>
      </c>
      <c r="P8" s="6" t="s">
        <v>1470</v>
      </c>
      <c r="Q8" s="6" t="s">
        <v>154</v>
      </c>
      <c r="R8" s="6" t="s">
        <v>155</v>
      </c>
      <c r="S8" s="6" t="s">
        <v>155</v>
      </c>
      <c r="T8" s="6" t="s">
        <v>155</v>
      </c>
      <c r="U8" s="6" t="s">
        <v>155</v>
      </c>
      <c r="V8" s="6" t="s">
        <v>155</v>
      </c>
      <c r="W8" s="6" t="s">
        <v>178</v>
      </c>
      <c r="X8" s="6" t="s">
        <v>263</v>
      </c>
      <c r="Y8" s="6" t="s">
        <v>1459</v>
      </c>
      <c r="Z8" s="7">
        <v>47999</v>
      </c>
    </row>
    <row r="9" spans="1:26" s="8" customFormat="1" ht="14.4">
      <c r="A9" s="6" t="s">
        <v>1480</v>
      </c>
      <c r="B9" s="6" t="s">
        <v>1481</v>
      </c>
      <c r="C9" s="6" t="s">
        <v>172</v>
      </c>
      <c r="D9" s="6">
        <v>1987</v>
      </c>
      <c r="E9" s="7">
        <v>45391</v>
      </c>
      <c r="F9" s="6" t="s">
        <v>1482</v>
      </c>
      <c r="G9" s="6" t="s">
        <v>1483</v>
      </c>
      <c r="H9" s="6">
        <v>0</v>
      </c>
      <c r="I9" s="6">
        <v>2</v>
      </c>
      <c r="J9" s="6" t="s">
        <v>147</v>
      </c>
      <c r="K9" s="6" t="s">
        <v>189</v>
      </c>
      <c r="L9" s="6" t="s">
        <v>1484</v>
      </c>
      <c r="M9" s="6" t="s">
        <v>1485</v>
      </c>
      <c r="N9" s="6" t="s">
        <v>1486</v>
      </c>
      <c r="O9" s="6" t="s">
        <v>152</v>
      </c>
      <c r="P9" s="6" t="s">
        <v>1487</v>
      </c>
      <c r="Q9" s="6" t="s">
        <v>154</v>
      </c>
      <c r="R9" s="6" t="s">
        <v>155</v>
      </c>
      <c r="S9" s="6" t="s">
        <v>155</v>
      </c>
      <c r="T9" s="6" t="s">
        <v>155</v>
      </c>
      <c r="U9" s="6" t="s">
        <v>155</v>
      </c>
      <c r="V9" s="6" t="s">
        <v>155</v>
      </c>
      <c r="W9" s="6" t="s">
        <v>178</v>
      </c>
      <c r="X9" s="6" t="s">
        <v>773</v>
      </c>
      <c r="Y9" s="6" t="s">
        <v>1459</v>
      </c>
      <c r="Z9" s="7">
        <v>47968</v>
      </c>
    </row>
    <row r="10" spans="1:26" s="8" customFormat="1" ht="14.4">
      <c r="A10" s="6" t="s">
        <v>1488</v>
      </c>
      <c r="B10" s="6" t="s">
        <v>1489</v>
      </c>
      <c r="C10" s="6" t="s">
        <v>172</v>
      </c>
      <c r="D10" s="6">
        <v>1975</v>
      </c>
      <c r="E10" s="7">
        <v>45336</v>
      </c>
      <c r="F10" s="6" t="s">
        <v>187</v>
      </c>
      <c r="G10" s="6" t="s">
        <v>421</v>
      </c>
      <c r="H10" s="6">
        <v>108</v>
      </c>
      <c r="I10" s="6">
        <v>4</v>
      </c>
      <c r="J10" s="6" t="s">
        <v>147</v>
      </c>
      <c r="K10" s="6" t="s">
        <v>148</v>
      </c>
      <c r="L10" s="6" t="s">
        <v>1490</v>
      </c>
      <c r="M10" s="6" t="s">
        <v>1468</v>
      </c>
      <c r="N10" s="6" t="s">
        <v>1469</v>
      </c>
      <c r="O10" s="6" t="s">
        <v>152</v>
      </c>
      <c r="P10" s="6" t="s">
        <v>1470</v>
      </c>
      <c r="Q10" s="6" t="s">
        <v>154</v>
      </c>
      <c r="R10" s="6" t="s">
        <v>155</v>
      </c>
      <c r="S10" s="6" t="s">
        <v>155</v>
      </c>
      <c r="T10" s="6" t="s">
        <v>155</v>
      </c>
      <c r="U10" s="6" t="s">
        <v>155</v>
      </c>
      <c r="V10" s="6" t="s">
        <v>155</v>
      </c>
      <c r="W10" s="6" t="s">
        <v>282</v>
      </c>
      <c r="X10" s="6" t="s">
        <v>263</v>
      </c>
      <c r="Y10" s="6" t="s">
        <v>1459</v>
      </c>
      <c r="Z10" s="7">
        <v>47907</v>
      </c>
    </row>
    <row r="11" spans="1:26" s="8" customFormat="1" ht="14.4">
      <c r="A11" s="6" t="s">
        <v>1491</v>
      </c>
      <c r="B11" s="6" t="s">
        <v>1492</v>
      </c>
      <c r="C11" s="6" t="s">
        <v>172</v>
      </c>
      <c r="D11" s="6">
        <v>0</v>
      </c>
      <c r="E11" s="7">
        <v>45326</v>
      </c>
      <c r="F11" s="6" t="s">
        <v>187</v>
      </c>
      <c r="G11" s="6" t="s">
        <v>1493</v>
      </c>
      <c r="H11" s="6">
        <v>90</v>
      </c>
      <c r="I11" s="6">
        <v>2</v>
      </c>
      <c r="J11" s="6" t="s">
        <v>147</v>
      </c>
      <c r="K11" s="6" t="s">
        <v>148</v>
      </c>
      <c r="L11" s="6" t="s">
        <v>1490</v>
      </c>
      <c r="M11" s="6" t="s">
        <v>1468</v>
      </c>
      <c r="N11" s="6" t="s">
        <v>1469</v>
      </c>
      <c r="O11" s="6" t="s">
        <v>152</v>
      </c>
      <c r="P11" s="6" t="s">
        <v>1470</v>
      </c>
      <c r="Q11" s="6" t="s">
        <v>154</v>
      </c>
      <c r="R11" s="6" t="s">
        <v>155</v>
      </c>
      <c r="S11" s="6" t="s">
        <v>155</v>
      </c>
      <c r="T11" s="6" t="s">
        <v>155</v>
      </c>
      <c r="U11" s="6" t="s">
        <v>155</v>
      </c>
      <c r="V11" s="6" t="s">
        <v>155</v>
      </c>
      <c r="W11" s="6" t="s">
        <v>178</v>
      </c>
      <c r="X11" s="6" t="s">
        <v>361</v>
      </c>
      <c r="Y11" s="6" t="s">
        <v>1459</v>
      </c>
      <c r="Z11" s="7">
        <v>47907</v>
      </c>
    </row>
    <row r="12" spans="1:26" s="8" customFormat="1" ht="14.4">
      <c r="A12" s="6" t="s">
        <v>1494</v>
      </c>
      <c r="B12" s="6" t="s">
        <v>1495</v>
      </c>
      <c r="C12" s="6" t="s">
        <v>172</v>
      </c>
      <c r="D12" s="6">
        <v>1971</v>
      </c>
      <c r="E12" s="7">
        <v>45261</v>
      </c>
      <c r="F12" s="6" t="s">
        <v>187</v>
      </c>
      <c r="G12" s="6" t="s">
        <v>196</v>
      </c>
      <c r="H12" s="6">
        <v>90</v>
      </c>
      <c r="I12" s="6">
        <v>2</v>
      </c>
      <c r="J12" s="6" t="s">
        <v>147</v>
      </c>
      <c r="K12" s="6" t="s">
        <v>148</v>
      </c>
      <c r="L12" s="6" t="s">
        <v>1490</v>
      </c>
      <c r="M12" s="6" t="s">
        <v>1468</v>
      </c>
      <c r="N12" s="6" t="s">
        <v>1469</v>
      </c>
      <c r="O12" s="6" t="s">
        <v>152</v>
      </c>
      <c r="P12" s="6" t="s">
        <v>1470</v>
      </c>
      <c r="Q12" s="6" t="s">
        <v>154</v>
      </c>
      <c r="R12" s="6" t="s">
        <v>155</v>
      </c>
      <c r="S12" s="6" t="s">
        <v>155</v>
      </c>
      <c r="T12" s="6" t="s">
        <v>155</v>
      </c>
      <c r="U12" s="6" t="s">
        <v>155</v>
      </c>
      <c r="V12" s="6" t="s">
        <v>155</v>
      </c>
      <c r="W12" s="6" t="s">
        <v>178</v>
      </c>
      <c r="X12" s="6" t="s">
        <v>361</v>
      </c>
      <c r="Y12" s="6" t="s">
        <v>1459</v>
      </c>
      <c r="Z12" s="7">
        <v>47848</v>
      </c>
    </row>
    <row r="13" spans="1:26" s="8" customFormat="1" ht="14.4">
      <c r="A13" s="6" t="s">
        <v>1496</v>
      </c>
      <c r="B13" s="6" t="s">
        <v>1497</v>
      </c>
      <c r="C13" s="6" t="s">
        <v>172</v>
      </c>
      <c r="D13" s="6">
        <v>0</v>
      </c>
      <c r="E13" s="7">
        <v>45290</v>
      </c>
      <c r="F13" s="6" t="s">
        <v>331</v>
      </c>
      <c r="G13" s="6" t="s">
        <v>1344</v>
      </c>
      <c r="H13" s="6">
        <v>127</v>
      </c>
      <c r="I13" s="6">
        <v>4</v>
      </c>
      <c r="J13" s="6" t="s">
        <v>147</v>
      </c>
      <c r="K13" s="6" t="s">
        <v>148</v>
      </c>
      <c r="L13" s="6" t="s">
        <v>1498</v>
      </c>
      <c r="M13" s="6" t="s">
        <v>1468</v>
      </c>
      <c r="N13" s="6" t="s">
        <v>1469</v>
      </c>
      <c r="O13" s="6" t="s">
        <v>152</v>
      </c>
      <c r="P13" s="6" t="s">
        <v>1470</v>
      </c>
      <c r="Q13" s="6" t="s">
        <v>154</v>
      </c>
      <c r="R13" s="6" t="s">
        <v>155</v>
      </c>
      <c r="S13" s="6" t="s">
        <v>155</v>
      </c>
      <c r="T13" s="6" t="s">
        <v>155</v>
      </c>
      <c r="U13" s="6" t="s">
        <v>155</v>
      </c>
      <c r="V13" s="6" t="s">
        <v>155</v>
      </c>
      <c r="W13" s="6" t="s">
        <v>178</v>
      </c>
      <c r="X13" s="6" t="s">
        <v>218</v>
      </c>
      <c r="Y13" s="6" t="s">
        <v>1459</v>
      </c>
      <c r="Z13" s="7">
        <v>47848</v>
      </c>
    </row>
    <row r="14" spans="1:26" s="8" customFormat="1" ht="14.4">
      <c r="A14" s="6" t="s">
        <v>1499</v>
      </c>
      <c r="B14" s="6" t="s">
        <v>1500</v>
      </c>
      <c r="C14" s="6" t="s">
        <v>172</v>
      </c>
      <c r="D14" s="6">
        <v>0</v>
      </c>
      <c r="E14" s="7">
        <v>45260</v>
      </c>
      <c r="F14" s="6" t="s">
        <v>187</v>
      </c>
      <c r="G14" s="6" t="s">
        <v>1359</v>
      </c>
      <c r="H14" s="6">
        <v>81</v>
      </c>
      <c r="I14" s="6">
        <v>2</v>
      </c>
      <c r="J14" s="6" t="s">
        <v>147</v>
      </c>
      <c r="K14" s="6" t="s">
        <v>148</v>
      </c>
      <c r="L14" s="6" t="s">
        <v>1501</v>
      </c>
      <c r="M14" s="6" t="s">
        <v>1468</v>
      </c>
      <c r="N14" s="6" t="s">
        <v>1469</v>
      </c>
      <c r="O14" s="6" t="s">
        <v>152</v>
      </c>
      <c r="P14" s="6" t="s">
        <v>1470</v>
      </c>
      <c r="Q14" s="6" t="s">
        <v>154</v>
      </c>
      <c r="R14" s="6" t="s">
        <v>155</v>
      </c>
      <c r="S14" s="6" t="s">
        <v>155</v>
      </c>
      <c r="T14" s="6" t="s">
        <v>155</v>
      </c>
      <c r="U14" s="6" t="s">
        <v>155</v>
      </c>
      <c r="V14" s="6" t="s">
        <v>155</v>
      </c>
      <c r="W14" s="6" t="s">
        <v>282</v>
      </c>
      <c r="X14" s="6" t="s">
        <v>361</v>
      </c>
      <c r="Y14" s="6" t="s">
        <v>1459</v>
      </c>
      <c r="Z14" s="7">
        <v>47817</v>
      </c>
    </row>
    <row r="15" spans="1:26" s="8" customFormat="1" ht="14.4">
      <c r="A15" s="6" t="s">
        <v>1502</v>
      </c>
      <c r="B15" s="6" t="s">
        <v>1503</v>
      </c>
      <c r="C15" s="6" t="s">
        <v>172</v>
      </c>
      <c r="D15" s="6">
        <v>1966</v>
      </c>
      <c r="E15" s="7">
        <v>45210</v>
      </c>
      <c r="F15" s="6" t="s">
        <v>187</v>
      </c>
      <c r="G15" s="6" t="s">
        <v>1504</v>
      </c>
      <c r="H15" s="6">
        <v>105</v>
      </c>
      <c r="I15" s="6">
        <v>4</v>
      </c>
      <c r="J15" s="6" t="s">
        <v>147</v>
      </c>
      <c r="K15" s="6" t="s">
        <v>148</v>
      </c>
      <c r="L15" s="6" t="s">
        <v>1490</v>
      </c>
      <c r="M15" s="6" t="s">
        <v>1468</v>
      </c>
      <c r="N15" s="6" t="s">
        <v>1469</v>
      </c>
      <c r="O15" s="6" t="s">
        <v>152</v>
      </c>
      <c r="P15" s="6" t="s">
        <v>1470</v>
      </c>
      <c r="Q15" s="6" t="s">
        <v>154</v>
      </c>
      <c r="R15" s="6" t="s">
        <v>155</v>
      </c>
      <c r="S15" s="6" t="s">
        <v>155</v>
      </c>
      <c r="T15" s="6" t="s">
        <v>155</v>
      </c>
      <c r="U15" s="6" t="s">
        <v>155</v>
      </c>
      <c r="V15" s="6" t="s">
        <v>155</v>
      </c>
      <c r="W15" s="6" t="s">
        <v>178</v>
      </c>
      <c r="X15" s="6" t="s">
        <v>193</v>
      </c>
      <c r="Y15" s="6" t="s">
        <v>1459</v>
      </c>
      <c r="Z15" s="7">
        <v>47787</v>
      </c>
    </row>
    <row r="16" spans="1:26" s="8" customFormat="1" ht="14.4">
      <c r="A16" s="6" t="s">
        <v>1505</v>
      </c>
      <c r="B16" s="6" t="s">
        <v>1506</v>
      </c>
      <c r="C16" s="6" t="s">
        <v>172</v>
      </c>
      <c r="D16" s="6">
        <v>1982</v>
      </c>
      <c r="E16" s="7">
        <v>45209</v>
      </c>
      <c r="F16" s="6" t="s">
        <v>187</v>
      </c>
      <c r="G16" s="6" t="s">
        <v>1507</v>
      </c>
      <c r="H16" s="6">
        <v>0</v>
      </c>
      <c r="I16" s="6">
        <v>2</v>
      </c>
      <c r="J16" s="6" t="s">
        <v>147</v>
      </c>
      <c r="K16" s="6" t="s">
        <v>148</v>
      </c>
      <c r="L16" s="6" t="s">
        <v>1490</v>
      </c>
      <c r="M16" s="6" t="s">
        <v>1468</v>
      </c>
      <c r="N16" s="6" t="s">
        <v>1469</v>
      </c>
      <c r="O16" s="6" t="s">
        <v>152</v>
      </c>
      <c r="P16" s="6" t="s">
        <v>1470</v>
      </c>
      <c r="Q16" s="6" t="s">
        <v>154</v>
      </c>
      <c r="R16" s="6" t="s">
        <v>155</v>
      </c>
      <c r="S16" s="6" t="s">
        <v>155</v>
      </c>
      <c r="T16" s="6" t="s">
        <v>155</v>
      </c>
      <c r="U16" s="6" t="s">
        <v>155</v>
      </c>
      <c r="V16" s="6" t="s">
        <v>155</v>
      </c>
      <c r="W16" s="6" t="s">
        <v>282</v>
      </c>
      <c r="X16" s="6" t="s">
        <v>1135</v>
      </c>
      <c r="Y16" s="6" t="s">
        <v>1459</v>
      </c>
      <c r="Z16" s="7">
        <v>47787</v>
      </c>
    </row>
    <row r="17" spans="1:26" s="8" customFormat="1" ht="14.4">
      <c r="A17" s="6" t="s">
        <v>1508</v>
      </c>
      <c r="B17" s="6" t="s">
        <v>1509</v>
      </c>
      <c r="C17" s="6" t="s">
        <v>172</v>
      </c>
      <c r="D17" s="6">
        <v>0</v>
      </c>
      <c r="E17" s="7">
        <v>45209</v>
      </c>
      <c r="F17" s="6" t="s">
        <v>187</v>
      </c>
      <c r="G17" s="6" t="s">
        <v>1510</v>
      </c>
      <c r="H17" s="6">
        <v>105</v>
      </c>
      <c r="I17" s="6">
        <v>4</v>
      </c>
      <c r="J17" s="6" t="s">
        <v>147</v>
      </c>
      <c r="K17" s="6" t="s">
        <v>148</v>
      </c>
      <c r="L17" s="6" t="s">
        <v>1490</v>
      </c>
      <c r="M17" s="6" t="s">
        <v>1468</v>
      </c>
      <c r="N17" s="6" t="s">
        <v>1469</v>
      </c>
      <c r="O17" s="6" t="s">
        <v>152</v>
      </c>
      <c r="P17" s="6" t="s">
        <v>1470</v>
      </c>
      <c r="Q17" s="6" t="s">
        <v>154</v>
      </c>
      <c r="R17" s="6" t="s">
        <v>155</v>
      </c>
      <c r="S17" s="6" t="s">
        <v>155</v>
      </c>
      <c r="T17" s="6" t="s">
        <v>155</v>
      </c>
      <c r="U17" s="6" t="s">
        <v>155</v>
      </c>
      <c r="V17" s="6" t="s">
        <v>155</v>
      </c>
      <c r="W17" s="6" t="s">
        <v>178</v>
      </c>
      <c r="X17" s="6" t="s">
        <v>263</v>
      </c>
      <c r="Y17" s="6" t="s">
        <v>1459</v>
      </c>
      <c r="Z17" s="7">
        <v>47787</v>
      </c>
    </row>
    <row r="18" spans="1:26" s="8" customFormat="1" ht="26.4">
      <c r="A18" s="6" t="s">
        <v>1511</v>
      </c>
      <c r="B18" s="6" t="s">
        <v>1512</v>
      </c>
      <c r="C18" s="6" t="s">
        <v>144</v>
      </c>
      <c r="D18" s="6">
        <v>0</v>
      </c>
      <c r="E18" s="7">
        <v>45054</v>
      </c>
      <c r="F18" s="6" t="s">
        <v>145</v>
      </c>
      <c r="G18" s="6" t="s">
        <v>146</v>
      </c>
      <c r="H18" s="6">
        <v>0</v>
      </c>
      <c r="I18" s="6">
        <v>0</v>
      </c>
      <c r="J18" s="6" t="s">
        <v>147</v>
      </c>
      <c r="K18" s="6" t="s">
        <v>148</v>
      </c>
      <c r="L18" s="6" t="s">
        <v>1513</v>
      </c>
      <c r="M18" s="6" t="s">
        <v>1514</v>
      </c>
      <c r="N18" s="6" t="s">
        <v>1486</v>
      </c>
      <c r="O18" s="6" t="s">
        <v>152</v>
      </c>
      <c r="P18" s="6" t="s">
        <v>1515</v>
      </c>
      <c r="Q18" s="6" t="s">
        <v>154</v>
      </c>
      <c r="R18" s="6" t="s">
        <v>155</v>
      </c>
      <c r="S18" s="6" t="s">
        <v>155</v>
      </c>
      <c r="T18" s="6" t="s">
        <v>155</v>
      </c>
      <c r="U18" s="6" t="s">
        <v>155</v>
      </c>
      <c r="V18" s="6" t="s">
        <v>155</v>
      </c>
      <c r="W18" s="6"/>
      <c r="X18" s="6"/>
      <c r="Y18" s="6" t="s">
        <v>1459</v>
      </c>
      <c r="Z18" s="7">
        <v>47634</v>
      </c>
    </row>
    <row r="19" spans="1:26" s="8" customFormat="1" ht="26.4">
      <c r="A19" s="6" t="s">
        <v>1516</v>
      </c>
      <c r="B19" s="6" t="s">
        <v>1517</v>
      </c>
      <c r="C19" s="6" t="s">
        <v>144</v>
      </c>
      <c r="D19" s="6">
        <v>0</v>
      </c>
      <c r="E19" s="7">
        <v>45047</v>
      </c>
      <c r="F19" s="6" t="s">
        <v>145</v>
      </c>
      <c r="G19" s="6" t="s">
        <v>146</v>
      </c>
      <c r="H19" s="6">
        <v>0</v>
      </c>
      <c r="I19" s="6">
        <v>0</v>
      </c>
      <c r="J19" s="6" t="s">
        <v>147</v>
      </c>
      <c r="K19" s="6" t="s">
        <v>148</v>
      </c>
      <c r="L19" s="6" t="s">
        <v>1513</v>
      </c>
      <c r="M19" s="6" t="s">
        <v>1514</v>
      </c>
      <c r="N19" s="6" t="s">
        <v>1486</v>
      </c>
      <c r="O19" s="6" t="s">
        <v>152</v>
      </c>
      <c r="P19" s="6" t="s">
        <v>1515</v>
      </c>
      <c r="Q19" s="6" t="s">
        <v>154</v>
      </c>
      <c r="R19" s="6" t="s">
        <v>155</v>
      </c>
      <c r="S19" s="6" t="s">
        <v>155</v>
      </c>
      <c r="T19" s="6" t="s">
        <v>155</v>
      </c>
      <c r="U19" s="6" t="s">
        <v>155</v>
      </c>
      <c r="V19" s="6" t="s">
        <v>155</v>
      </c>
      <c r="W19" s="6"/>
      <c r="X19" s="6"/>
      <c r="Y19" s="6" t="s">
        <v>1459</v>
      </c>
      <c r="Z19" s="7">
        <v>47634</v>
      </c>
    </row>
    <row r="20" spans="1:26" s="8" customFormat="1" ht="14.4">
      <c r="A20" s="6" t="s">
        <v>1518</v>
      </c>
      <c r="B20" s="6" t="s">
        <v>1519</v>
      </c>
      <c r="C20" s="6" t="s">
        <v>172</v>
      </c>
      <c r="D20" s="6">
        <v>1946</v>
      </c>
      <c r="E20" s="7">
        <v>39118</v>
      </c>
      <c r="F20" s="6" t="s">
        <v>764</v>
      </c>
      <c r="G20" s="6" t="s">
        <v>765</v>
      </c>
      <c r="H20" s="6">
        <v>86</v>
      </c>
      <c r="I20" s="6">
        <v>2</v>
      </c>
      <c r="J20" s="6" t="s">
        <v>147</v>
      </c>
      <c r="K20" s="6" t="s">
        <v>303</v>
      </c>
      <c r="L20" s="6" t="s">
        <v>1520</v>
      </c>
      <c r="M20" s="6" t="s">
        <v>1474</v>
      </c>
      <c r="N20" s="6" t="s">
        <v>1475</v>
      </c>
      <c r="O20" s="6" t="s">
        <v>152</v>
      </c>
      <c r="P20" s="6" t="s">
        <v>1476</v>
      </c>
      <c r="Q20" s="6" t="s">
        <v>154</v>
      </c>
      <c r="R20" s="6" t="s">
        <v>1521</v>
      </c>
      <c r="S20" s="6" t="s">
        <v>155</v>
      </c>
      <c r="T20" s="6" t="s">
        <v>155</v>
      </c>
      <c r="U20" s="6" t="s">
        <v>155</v>
      </c>
      <c r="V20" s="6" t="s">
        <v>155</v>
      </c>
      <c r="W20" s="6" t="s">
        <v>178</v>
      </c>
      <c r="X20" s="6" t="s">
        <v>250</v>
      </c>
      <c r="Y20" s="6" t="s">
        <v>1459</v>
      </c>
      <c r="Z20" s="7">
        <v>47542</v>
      </c>
    </row>
    <row r="21" spans="1:26" s="8" customFormat="1" ht="14.4">
      <c r="A21" s="6" t="s">
        <v>1522</v>
      </c>
      <c r="B21" s="6" t="s">
        <v>1523</v>
      </c>
      <c r="C21" s="6" t="s">
        <v>144</v>
      </c>
      <c r="D21" s="6">
        <v>2016</v>
      </c>
      <c r="E21" s="7">
        <v>44950</v>
      </c>
      <c r="F21" s="6" t="s">
        <v>1524</v>
      </c>
      <c r="G21" s="6" t="s">
        <v>1525</v>
      </c>
      <c r="H21" s="6">
        <v>0</v>
      </c>
      <c r="I21" s="6">
        <v>2</v>
      </c>
      <c r="J21" s="6" t="s">
        <v>147</v>
      </c>
      <c r="K21" s="6" t="s">
        <v>148</v>
      </c>
      <c r="L21" s="6" t="s">
        <v>1526</v>
      </c>
      <c r="M21" s="6" t="s">
        <v>1527</v>
      </c>
      <c r="N21" s="6" t="s">
        <v>1486</v>
      </c>
      <c r="O21" s="6" t="s">
        <v>152</v>
      </c>
      <c r="P21" s="6" t="s">
        <v>1528</v>
      </c>
      <c r="Q21" s="6" t="s">
        <v>154</v>
      </c>
      <c r="R21" s="6" t="s">
        <v>155</v>
      </c>
      <c r="S21" s="6" t="s">
        <v>155</v>
      </c>
      <c r="T21" s="6" t="s">
        <v>155</v>
      </c>
      <c r="U21" s="6" t="s">
        <v>155</v>
      </c>
      <c r="V21" s="6" t="s">
        <v>155</v>
      </c>
      <c r="W21" s="6" t="s">
        <v>178</v>
      </c>
      <c r="X21" s="6" t="s">
        <v>1529</v>
      </c>
      <c r="Y21" s="6" t="s">
        <v>1459</v>
      </c>
      <c r="Z21" s="7">
        <v>47514</v>
      </c>
    </row>
    <row r="22" spans="1:26" s="8" customFormat="1" ht="14.4">
      <c r="A22" s="6" t="s">
        <v>1530</v>
      </c>
      <c r="B22" s="6" t="s">
        <v>1531</v>
      </c>
      <c r="C22" s="6" t="s">
        <v>793</v>
      </c>
      <c r="D22" s="6">
        <v>2019</v>
      </c>
      <c r="E22" s="7">
        <v>44767</v>
      </c>
      <c r="F22" s="6" t="s">
        <v>1181</v>
      </c>
      <c r="G22" s="6" t="s">
        <v>1532</v>
      </c>
      <c r="H22" s="6">
        <v>0</v>
      </c>
      <c r="I22" s="6">
        <v>8</v>
      </c>
      <c r="J22" s="6" t="s">
        <v>972</v>
      </c>
      <c r="K22" s="6" t="s">
        <v>148</v>
      </c>
      <c r="L22" s="6" t="s">
        <v>1533</v>
      </c>
      <c r="M22" s="6" t="s">
        <v>1534</v>
      </c>
      <c r="N22" s="6" t="s">
        <v>1469</v>
      </c>
      <c r="O22" s="6" t="s">
        <v>152</v>
      </c>
      <c r="P22" s="6" t="s">
        <v>1535</v>
      </c>
      <c r="Q22" s="6" t="s">
        <v>154</v>
      </c>
      <c r="R22" s="6" t="s">
        <v>155</v>
      </c>
      <c r="S22" s="6" t="s">
        <v>155</v>
      </c>
      <c r="T22" s="6" t="s">
        <v>155</v>
      </c>
      <c r="U22" s="6" t="s">
        <v>155</v>
      </c>
      <c r="V22" s="6" t="s">
        <v>155</v>
      </c>
      <c r="W22" s="6" t="s">
        <v>976</v>
      </c>
      <c r="X22" s="6" t="s">
        <v>1536</v>
      </c>
      <c r="Y22" s="6" t="s">
        <v>1459</v>
      </c>
      <c r="Z22" s="7">
        <v>47330</v>
      </c>
    </row>
    <row r="23" spans="1:26" s="8" customFormat="1" ht="14.4">
      <c r="A23" s="6" t="s">
        <v>1537</v>
      </c>
      <c r="B23" s="6" t="s">
        <v>1538</v>
      </c>
      <c r="C23" s="6" t="s">
        <v>172</v>
      </c>
      <c r="D23" s="6">
        <v>0</v>
      </c>
      <c r="E23" s="7">
        <v>44760</v>
      </c>
      <c r="F23" s="6" t="s">
        <v>301</v>
      </c>
      <c r="G23" s="6" t="s">
        <v>1539</v>
      </c>
      <c r="H23" s="6">
        <v>120</v>
      </c>
      <c r="I23" s="6">
        <v>4</v>
      </c>
      <c r="J23" s="6" t="s">
        <v>147</v>
      </c>
      <c r="K23" s="6" t="s">
        <v>189</v>
      </c>
      <c r="L23" s="6" t="s">
        <v>1455</v>
      </c>
      <c r="M23" s="6" t="s">
        <v>1456</v>
      </c>
      <c r="N23" s="6" t="s">
        <v>1457</v>
      </c>
      <c r="O23" s="6" t="s">
        <v>152</v>
      </c>
      <c r="P23" s="6" t="s">
        <v>1458</v>
      </c>
      <c r="Q23" s="6" t="s">
        <v>154</v>
      </c>
      <c r="R23" s="6" t="s">
        <v>155</v>
      </c>
      <c r="S23" s="6" t="s">
        <v>155</v>
      </c>
      <c r="T23" s="6" t="s">
        <v>155</v>
      </c>
      <c r="U23" s="6" t="s">
        <v>155</v>
      </c>
      <c r="V23" s="6" t="s">
        <v>155</v>
      </c>
      <c r="W23" s="6" t="s">
        <v>178</v>
      </c>
      <c r="X23" s="6" t="s">
        <v>744</v>
      </c>
      <c r="Y23" s="6" t="s">
        <v>1459</v>
      </c>
      <c r="Z23" s="7">
        <v>47330</v>
      </c>
    </row>
    <row r="24" spans="1:26" s="8" customFormat="1" ht="14.4">
      <c r="A24" s="6" t="s">
        <v>1540</v>
      </c>
      <c r="B24" s="6" t="s">
        <v>1541</v>
      </c>
      <c r="C24" s="6" t="s">
        <v>172</v>
      </c>
      <c r="D24" s="6">
        <v>1964</v>
      </c>
      <c r="E24" s="7">
        <v>42569</v>
      </c>
      <c r="F24" s="6" t="s">
        <v>173</v>
      </c>
      <c r="G24" s="6" t="s">
        <v>213</v>
      </c>
      <c r="H24" s="6">
        <v>107</v>
      </c>
      <c r="I24" s="6">
        <v>4</v>
      </c>
      <c r="J24" s="6" t="s">
        <v>147</v>
      </c>
      <c r="K24" s="6" t="s">
        <v>189</v>
      </c>
      <c r="L24" s="6" t="s">
        <v>1542</v>
      </c>
      <c r="M24" s="6" t="s">
        <v>1543</v>
      </c>
      <c r="N24" s="6" t="s">
        <v>1469</v>
      </c>
      <c r="O24" s="6" t="s">
        <v>152</v>
      </c>
      <c r="P24" s="6" t="s">
        <v>1544</v>
      </c>
      <c r="Q24" s="6" t="s">
        <v>154</v>
      </c>
      <c r="R24" s="6" t="s">
        <v>155</v>
      </c>
      <c r="S24" s="6" t="s">
        <v>155</v>
      </c>
      <c r="T24" s="6" t="s">
        <v>155</v>
      </c>
      <c r="U24" s="6" t="s">
        <v>155</v>
      </c>
      <c r="V24" s="6" t="s">
        <v>155</v>
      </c>
      <c r="W24" s="6" t="s">
        <v>178</v>
      </c>
      <c r="X24" s="6" t="s">
        <v>218</v>
      </c>
      <c r="Y24" s="6" t="s">
        <v>1459</v>
      </c>
      <c r="Z24" s="7">
        <v>47330</v>
      </c>
    </row>
    <row r="25" spans="1:26" s="8" customFormat="1" ht="14.4">
      <c r="A25" s="6" t="s">
        <v>1545</v>
      </c>
      <c r="B25" s="6" t="s">
        <v>1546</v>
      </c>
      <c r="C25" s="6" t="s">
        <v>172</v>
      </c>
      <c r="D25" s="6">
        <v>1968</v>
      </c>
      <c r="E25" s="7">
        <v>44569</v>
      </c>
      <c r="F25" s="6" t="s">
        <v>173</v>
      </c>
      <c r="G25" s="6" t="s">
        <v>266</v>
      </c>
      <c r="H25" s="6">
        <v>107</v>
      </c>
      <c r="I25" s="6">
        <v>4</v>
      </c>
      <c r="J25" s="6" t="s">
        <v>147</v>
      </c>
      <c r="K25" s="6" t="s">
        <v>189</v>
      </c>
      <c r="L25" s="6" t="s">
        <v>1547</v>
      </c>
      <c r="M25" s="6" t="s">
        <v>1548</v>
      </c>
      <c r="N25" s="6" t="s">
        <v>1469</v>
      </c>
      <c r="O25" s="6" t="s">
        <v>152</v>
      </c>
      <c r="P25" s="6" t="s">
        <v>1549</v>
      </c>
      <c r="Q25" s="6" t="s">
        <v>154</v>
      </c>
      <c r="R25" s="6" t="s">
        <v>155</v>
      </c>
      <c r="S25" s="6" t="s">
        <v>155</v>
      </c>
      <c r="T25" s="6" t="s">
        <v>155</v>
      </c>
      <c r="U25" s="6" t="s">
        <v>155</v>
      </c>
      <c r="V25" s="6" t="s">
        <v>155</v>
      </c>
      <c r="W25" s="6" t="s">
        <v>178</v>
      </c>
      <c r="X25" s="6" t="s">
        <v>263</v>
      </c>
      <c r="Y25" s="6" t="s">
        <v>1459</v>
      </c>
      <c r="Z25" s="7">
        <v>47149</v>
      </c>
    </row>
    <row r="26" spans="1:26" s="8" customFormat="1" ht="14.4">
      <c r="A26" s="6" t="s">
        <v>1550</v>
      </c>
      <c r="B26" s="6" t="s">
        <v>1551</v>
      </c>
      <c r="C26" s="6" t="s">
        <v>172</v>
      </c>
      <c r="D26" s="6">
        <v>1966</v>
      </c>
      <c r="E26" s="7">
        <v>44531</v>
      </c>
      <c r="F26" s="6" t="s">
        <v>173</v>
      </c>
      <c r="G26" s="6" t="s">
        <v>326</v>
      </c>
      <c r="H26" s="6">
        <v>126</v>
      </c>
      <c r="I26" s="6">
        <v>6</v>
      </c>
      <c r="J26" s="6" t="s">
        <v>147</v>
      </c>
      <c r="K26" s="6" t="s">
        <v>189</v>
      </c>
      <c r="L26" s="6" t="s">
        <v>1552</v>
      </c>
      <c r="M26" s="6" t="s">
        <v>1553</v>
      </c>
      <c r="N26" s="6" t="s">
        <v>1469</v>
      </c>
      <c r="O26" s="6" t="s">
        <v>152</v>
      </c>
      <c r="P26" s="6" t="s">
        <v>1554</v>
      </c>
      <c r="Q26" s="6" t="s">
        <v>154</v>
      </c>
      <c r="R26" s="6" t="s">
        <v>155</v>
      </c>
      <c r="S26" s="6" t="s">
        <v>155</v>
      </c>
      <c r="T26" s="6" t="s">
        <v>155</v>
      </c>
      <c r="U26" s="6" t="s">
        <v>155</v>
      </c>
      <c r="V26" s="6" t="s">
        <v>155</v>
      </c>
      <c r="W26" s="6" t="s">
        <v>178</v>
      </c>
      <c r="X26" s="6" t="s">
        <v>179</v>
      </c>
      <c r="Y26" s="6" t="s">
        <v>1459</v>
      </c>
      <c r="Z26" s="7">
        <v>47118</v>
      </c>
    </row>
    <row r="27" spans="1:26" s="8" customFormat="1" ht="14.4">
      <c r="A27" s="6" t="s">
        <v>1555</v>
      </c>
      <c r="B27" s="6" t="s">
        <v>1556</v>
      </c>
      <c r="C27" s="6" t="s">
        <v>172</v>
      </c>
      <c r="D27" s="6">
        <v>1959</v>
      </c>
      <c r="E27" s="7">
        <v>44509</v>
      </c>
      <c r="F27" s="6" t="s">
        <v>187</v>
      </c>
      <c r="G27" s="6" t="s">
        <v>1394</v>
      </c>
      <c r="H27" s="6">
        <v>105</v>
      </c>
      <c r="I27" s="6">
        <v>4</v>
      </c>
      <c r="J27" s="6" t="s">
        <v>147</v>
      </c>
      <c r="K27" s="6" t="s">
        <v>189</v>
      </c>
      <c r="L27" s="6" t="s">
        <v>1557</v>
      </c>
      <c r="M27" s="6" t="s">
        <v>1527</v>
      </c>
      <c r="N27" s="6" t="s">
        <v>1486</v>
      </c>
      <c r="O27" s="6" t="s">
        <v>152</v>
      </c>
      <c r="P27" s="6" t="s">
        <v>1528</v>
      </c>
      <c r="Q27" s="6" t="s">
        <v>154</v>
      </c>
      <c r="R27" s="6" t="s">
        <v>155</v>
      </c>
      <c r="S27" s="6" t="s">
        <v>155</v>
      </c>
      <c r="T27" s="6" t="s">
        <v>155</v>
      </c>
      <c r="U27" s="6" t="s">
        <v>155</v>
      </c>
      <c r="V27" s="6" t="s">
        <v>155</v>
      </c>
      <c r="W27" s="6" t="s">
        <v>178</v>
      </c>
      <c r="X27" s="6" t="s">
        <v>193</v>
      </c>
      <c r="Y27" s="6" t="s">
        <v>1459</v>
      </c>
      <c r="Z27" s="7">
        <v>47087</v>
      </c>
    </row>
    <row r="28" spans="1:26" s="8" customFormat="1" ht="14.4">
      <c r="A28" s="6" t="s">
        <v>1558</v>
      </c>
      <c r="B28" s="6" t="s">
        <v>1559</v>
      </c>
      <c r="C28" s="6" t="s">
        <v>172</v>
      </c>
      <c r="D28" s="6">
        <v>1966</v>
      </c>
      <c r="E28" s="7">
        <v>41213</v>
      </c>
      <c r="F28" s="6" t="s">
        <v>187</v>
      </c>
      <c r="G28" s="6" t="s">
        <v>788</v>
      </c>
      <c r="H28" s="6">
        <v>90</v>
      </c>
      <c r="I28" s="6">
        <v>2</v>
      </c>
      <c r="J28" s="6" t="s">
        <v>147</v>
      </c>
      <c r="K28" s="6" t="s">
        <v>189</v>
      </c>
      <c r="L28" s="6" t="s">
        <v>1520</v>
      </c>
      <c r="M28" s="6" t="s">
        <v>1474</v>
      </c>
      <c r="N28" s="6" t="s">
        <v>1475</v>
      </c>
      <c r="O28" s="6" t="s">
        <v>152</v>
      </c>
      <c r="P28" s="6" t="s">
        <v>1476</v>
      </c>
      <c r="Q28" s="6" t="s">
        <v>154</v>
      </c>
      <c r="R28" s="6" t="s">
        <v>155</v>
      </c>
      <c r="S28" s="6" t="s">
        <v>155</v>
      </c>
      <c r="T28" s="6" t="s">
        <v>155</v>
      </c>
      <c r="U28" s="6" t="s">
        <v>155</v>
      </c>
      <c r="V28" s="6" t="s">
        <v>155</v>
      </c>
      <c r="W28" s="6" t="s">
        <v>282</v>
      </c>
      <c r="X28" s="6" t="s">
        <v>361</v>
      </c>
      <c r="Y28" s="6" t="s">
        <v>1459</v>
      </c>
      <c r="Z28" s="7">
        <v>47057</v>
      </c>
    </row>
    <row r="29" spans="1:26" s="8" customFormat="1" ht="14.4">
      <c r="A29" s="6" t="s">
        <v>1560</v>
      </c>
      <c r="B29" s="6" t="s">
        <v>1561</v>
      </c>
      <c r="C29" s="6" t="s">
        <v>172</v>
      </c>
      <c r="D29" s="6">
        <v>1992</v>
      </c>
      <c r="E29" s="7">
        <v>44329</v>
      </c>
      <c r="F29" s="6" t="s">
        <v>1562</v>
      </c>
      <c r="G29" s="6" t="s">
        <v>1563</v>
      </c>
      <c r="H29" s="6">
        <v>0</v>
      </c>
      <c r="I29" s="6">
        <v>2</v>
      </c>
      <c r="J29" s="6" t="s">
        <v>147</v>
      </c>
      <c r="K29" s="6" t="s">
        <v>189</v>
      </c>
      <c r="L29" s="6" t="s">
        <v>1484</v>
      </c>
      <c r="M29" s="6" t="s">
        <v>1485</v>
      </c>
      <c r="N29" s="6" t="s">
        <v>1486</v>
      </c>
      <c r="O29" s="6" t="s">
        <v>152</v>
      </c>
      <c r="P29" s="6" t="s">
        <v>1487</v>
      </c>
      <c r="Q29" s="6" t="s">
        <v>154</v>
      </c>
      <c r="R29" s="6" t="s">
        <v>155</v>
      </c>
      <c r="S29" s="6" t="s">
        <v>155</v>
      </c>
      <c r="T29" s="6" t="s">
        <v>155</v>
      </c>
      <c r="U29" s="6" t="s">
        <v>155</v>
      </c>
      <c r="V29" s="6" t="s">
        <v>155</v>
      </c>
      <c r="W29" s="6" t="s">
        <v>178</v>
      </c>
      <c r="X29" s="6" t="s">
        <v>1564</v>
      </c>
      <c r="Y29" s="6" t="s">
        <v>1459</v>
      </c>
      <c r="Z29" s="7">
        <v>46904</v>
      </c>
    </row>
    <row r="30" spans="1:26" s="8" customFormat="1" ht="14.4">
      <c r="A30" s="6" t="s">
        <v>1565</v>
      </c>
      <c r="B30" s="6" t="s">
        <v>1566</v>
      </c>
      <c r="C30" s="6" t="s">
        <v>172</v>
      </c>
      <c r="D30" s="6">
        <v>1947</v>
      </c>
      <c r="E30" s="7">
        <v>33469</v>
      </c>
      <c r="F30" s="6" t="s">
        <v>245</v>
      </c>
      <c r="G30" s="6" t="s">
        <v>1567</v>
      </c>
      <c r="H30" s="6">
        <v>75</v>
      </c>
      <c r="I30" s="6">
        <v>2</v>
      </c>
      <c r="J30" s="6" t="s">
        <v>147</v>
      </c>
      <c r="K30" s="6" t="s">
        <v>189</v>
      </c>
      <c r="L30" s="6" t="s">
        <v>1568</v>
      </c>
      <c r="M30" s="6" t="s">
        <v>1569</v>
      </c>
      <c r="N30" s="6" t="s">
        <v>1486</v>
      </c>
      <c r="O30" s="6" t="s">
        <v>152</v>
      </c>
      <c r="P30" s="6" t="s">
        <v>1570</v>
      </c>
      <c r="Q30" s="6" t="s">
        <v>154</v>
      </c>
      <c r="R30" s="6" t="s">
        <v>155</v>
      </c>
      <c r="S30" s="6" t="s">
        <v>155</v>
      </c>
      <c r="T30" s="6" t="s">
        <v>155</v>
      </c>
      <c r="U30" s="6" t="s">
        <v>155</v>
      </c>
      <c r="V30" s="6" t="s">
        <v>155</v>
      </c>
      <c r="W30" s="6" t="s">
        <v>178</v>
      </c>
      <c r="X30" s="6" t="s">
        <v>378</v>
      </c>
      <c r="Y30" s="6" t="s">
        <v>1459</v>
      </c>
      <c r="Z30" s="7">
        <v>46873</v>
      </c>
    </row>
    <row r="31" spans="1:26" s="8" customFormat="1" ht="14.4">
      <c r="A31" s="6" t="s">
        <v>1571</v>
      </c>
      <c r="B31" s="6" t="s">
        <v>1572</v>
      </c>
      <c r="C31" s="6" t="s">
        <v>172</v>
      </c>
      <c r="D31" s="6">
        <v>1971</v>
      </c>
      <c r="E31" s="7">
        <v>40991</v>
      </c>
      <c r="F31" s="6" t="s">
        <v>187</v>
      </c>
      <c r="G31" s="6" t="s">
        <v>196</v>
      </c>
      <c r="H31" s="6">
        <v>90</v>
      </c>
      <c r="I31" s="6">
        <v>2</v>
      </c>
      <c r="J31" s="6" t="s">
        <v>147</v>
      </c>
      <c r="K31" s="6" t="s">
        <v>303</v>
      </c>
      <c r="L31" s="6" t="s">
        <v>1573</v>
      </c>
      <c r="M31" s="6" t="s">
        <v>1574</v>
      </c>
      <c r="N31" s="6" t="s">
        <v>1486</v>
      </c>
      <c r="O31" s="6" t="s">
        <v>152</v>
      </c>
      <c r="P31" s="6" t="s">
        <v>1575</v>
      </c>
      <c r="Q31" s="6" t="s">
        <v>154</v>
      </c>
      <c r="R31" s="6" t="s">
        <v>1576</v>
      </c>
      <c r="S31" s="6" t="s">
        <v>155</v>
      </c>
      <c r="T31" s="6" t="s">
        <v>155</v>
      </c>
      <c r="U31" s="6" t="s">
        <v>155</v>
      </c>
      <c r="V31" s="6" t="s">
        <v>155</v>
      </c>
      <c r="W31" s="6" t="s">
        <v>178</v>
      </c>
      <c r="X31" s="6" t="s">
        <v>361</v>
      </c>
      <c r="Y31" s="6" t="s">
        <v>1459</v>
      </c>
      <c r="Z31" s="7">
        <v>46843</v>
      </c>
    </row>
    <row r="32" spans="1:26" s="8" customFormat="1" ht="14.4">
      <c r="A32" s="6" t="s">
        <v>1577</v>
      </c>
      <c r="B32" s="6" t="s">
        <v>1578</v>
      </c>
      <c r="C32" s="6" t="s">
        <v>172</v>
      </c>
      <c r="D32" s="6">
        <v>1968</v>
      </c>
      <c r="E32" s="7">
        <v>40941</v>
      </c>
      <c r="F32" s="6" t="s">
        <v>187</v>
      </c>
      <c r="G32" s="6" t="s">
        <v>1579</v>
      </c>
      <c r="H32" s="6">
        <v>105</v>
      </c>
      <c r="I32" s="6">
        <v>4</v>
      </c>
      <c r="J32" s="6" t="s">
        <v>147</v>
      </c>
      <c r="K32" s="6" t="s">
        <v>189</v>
      </c>
      <c r="L32" s="6" t="s">
        <v>1580</v>
      </c>
      <c r="M32" s="6" t="s">
        <v>1581</v>
      </c>
      <c r="N32" s="6" t="s">
        <v>1469</v>
      </c>
      <c r="O32" s="6" t="s">
        <v>152</v>
      </c>
      <c r="P32" s="6" t="s">
        <v>1582</v>
      </c>
      <c r="Q32" s="6" t="s">
        <v>154</v>
      </c>
      <c r="R32" s="6" t="s">
        <v>155</v>
      </c>
      <c r="S32" s="6" t="s">
        <v>155</v>
      </c>
      <c r="T32" s="6" t="s">
        <v>155</v>
      </c>
      <c r="U32" s="6" t="s">
        <v>155</v>
      </c>
      <c r="V32" s="6" t="s">
        <v>155</v>
      </c>
      <c r="W32" s="6" t="s">
        <v>178</v>
      </c>
      <c r="X32" s="6" t="s">
        <v>263</v>
      </c>
      <c r="Y32" s="6" t="s">
        <v>1459</v>
      </c>
      <c r="Z32" s="7">
        <v>46812</v>
      </c>
    </row>
    <row r="33" spans="1:26" s="8" customFormat="1" ht="14.4">
      <c r="A33" s="6" t="s">
        <v>1583</v>
      </c>
      <c r="B33" s="6" t="s">
        <v>1584</v>
      </c>
      <c r="C33" s="6" t="s">
        <v>172</v>
      </c>
      <c r="D33" s="6">
        <v>1956</v>
      </c>
      <c r="E33" s="7">
        <v>41813</v>
      </c>
      <c r="F33" s="6" t="s">
        <v>301</v>
      </c>
      <c r="G33" s="6" t="s">
        <v>1585</v>
      </c>
      <c r="H33" s="6">
        <v>131</v>
      </c>
      <c r="I33" s="6">
        <v>4</v>
      </c>
      <c r="J33" s="6" t="s">
        <v>147</v>
      </c>
      <c r="K33" s="6" t="s">
        <v>197</v>
      </c>
      <c r="L33" s="6" t="s">
        <v>1586</v>
      </c>
      <c r="M33" s="6" t="s">
        <v>1574</v>
      </c>
      <c r="N33" s="6" t="s">
        <v>1486</v>
      </c>
      <c r="O33" s="6" t="s">
        <v>152</v>
      </c>
      <c r="P33" s="6" t="s">
        <v>1575</v>
      </c>
      <c r="Q33" s="6" t="s">
        <v>154</v>
      </c>
      <c r="R33" s="6" t="s">
        <v>1576</v>
      </c>
      <c r="S33" s="6" t="s">
        <v>155</v>
      </c>
      <c r="T33" s="6" t="s">
        <v>155</v>
      </c>
      <c r="U33" s="6" t="s">
        <v>155</v>
      </c>
      <c r="V33" s="6" t="s">
        <v>155</v>
      </c>
      <c r="W33" s="6" t="s">
        <v>178</v>
      </c>
      <c r="X33" s="6" t="s">
        <v>1587</v>
      </c>
      <c r="Y33" s="6" t="s">
        <v>1459</v>
      </c>
      <c r="Z33" s="7">
        <v>46568</v>
      </c>
    </row>
    <row r="34" spans="1:26" s="8" customFormat="1" ht="14.4">
      <c r="A34" s="6" t="s">
        <v>1588</v>
      </c>
      <c r="B34" s="6" t="s">
        <v>1589</v>
      </c>
      <c r="C34" s="6" t="s">
        <v>172</v>
      </c>
      <c r="D34" s="6">
        <v>1972</v>
      </c>
      <c r="E34" s="7">
        <v>35129</v>
      </c>
      <c r="F34" s="6" t="s">
        <v>173</v>
      </c>
      <c r="G34" s="6" t="s">
        <v>414</v>
      </c>
      <c r="H34" s="6">
        <v>107</v>
      </c>
      <c r="I34" s="6">
        <v>4</v>
      </c>
      <c r="J34" s="6" t="s">
        <v>147</v>
      </c>
      <c r="K34" s="6" t="s">
        <v>189</v>
      </c>
      <c r="L34" s="6" t="s">
        <v>1590</v>
      </c>
      <c r="M34" s="6" t="s">
        <v>1591</v>
      </c>
      <c r="N34" s="6" t="s">
        <v>1469</v>
      </c>
      <c r="O34" s="6" t="s">
        <v>152</v>
      </c>
      <c r="P34" s="6" t="s">
        <v>1554</v>
      </c>
      <c r="Q34" s="6" t="s">
        <v>154</v>
      </c>
      <c r="R34" s="6" t="s">
        <v>155</v>
      </c>
      <c r="S34" s="6" t="s">
        <v>155</v>
      </c>
      <c r="T34" s="6" t="s">
        <v>155</v>
      </c>
      <c r="U34" s="6" t="s">
        <v>155</v>
      </c>
      <c r="V34" s="6" t="s">
        <v>155</v>
      </c>
      <c r="W34" s="6" t="s">
        <v>178</v>
      </c>
      <c r="X34" s="6" t="s">
        <v>179</v>
      </c>
      <c r="Y34" s="6" t="s">
        <v>1459</v>
      </c>
      <c r="Z34" s="7">
        <v>46418</v>
      </c>
    </row>
    <row r="35" spans="1:26" ht="32.1" customHeight="1">
      <c r="E35" s="5"/>
      <c r="Z35" s="5"/>
    </row>
    <row r="36" spans="1:26" ht="32.1" customHeight="1">
      <c r="E36" s="5"/>
      <c r="Z36" s="5"/>
    </row>
    <row r="37" spans="1:26" ht="32.1" customHeight="1">
      <c r="E37" s="5"/>
      <c r="Z37" s="5"/>
    </row>
    <row r="38" spans="1:26" ht="32.1" customHeight="1">
      <c r="E38" s="5"/>
      <c r="Z38" s="5"/>
    </row>
    <row r="39" spans="1:26" ht="32.1" customHeight="1">
      <c r="E39" s="5"/>
      <c r="Z39" s="5"/>
    </row>
    <row r="40" spans="1:26" ht="32.1" customHeight="1">
      <c r="E40" s="5"/>
      <c r="Z40" s="5"/>
    </row>
    <row r="41" spans="1:26" ht="32.1" customHeight="1">
      <c r="E41" s="5"/>
      <c r="Z41" s="5"/>
    </row>
    <row r="42" spans="1:26" ht="32.1" customHeight="1">
      <c r="E42" s="5"/>
      <c r="Z42" s="5"/>
    </row>
    <row r="43" spans="1:26" ht="32.1" customHeight="1">
      <c r="E43" s="5"/>
      <c r="Z43" s="5"/>
    </row>
    <row r="44" spans="1:26" ht="32.1" customHeight="1">
      <c r="E44" s="5"/>
      <c r="Z44" s="5"/>
    </row>
    <row r="45" spans="1:26" ht="32.1" customHeight="1">
      <c r="E45" s="5"/>
      <c r="Z45" s="5"/>
    </row>
    <row r="46" spans="1:26" ht="32.1" customHeight="1">
      <c r="E46" s="5"/>
      <c r="Z46" s="5"/>
    </row>
    <row r="47" spans="1:26" ht="32.1" customHeight="1">
      <c r="E47" s="5"/>
      <c r="Z47" s="5"/>
    </row>
    <row r="48" spans="1:26" ht="32.1" customHeight="1">
      <c r="E48" s="5"/>
      <c r="Z48" s="5"/>
    </row>
    <row r="49" spans="5:26" ht="32.1" customHeight="1">
      <c r="E49" s="5"/>
      <c r="Z49" s="5"/>
    </row>
    <row r="50" spans="5:26" ht="32.1" customHeight="1">
      <c r="E50" s="5"/>
      <c r="Z50" s="5"/>
    </row>
    <row r="51" spans="5:26" ht="32.1" customHeight="1">
      <c r="E51" s="5"/>
      <c r="Z51" s="5"/>
    </row>
    <row r="52" spans="5:26" ht="32.1" customHeight="1">
      <c r="E52" s="5"/>
      <c r="Z52" s="5"/>
    </row>
    <row r="53" spans="5:26" ht="32.1" customHeight="1">
      <c r="E53" s="5"/>
      <c r="Z53" s="5"/>
    </row>
    <row r="54" spans="5:26" ht="32.1" customHeight="1">
      <c r="E54" s="5"/>
      <c r="Z54" s="5"/>
    </row>
    <row r="55" spans="5:26" ht="32.1" customHeight="1">
      <c r="E55" s="5"/>
      <c r="Z55" s="5"/>
    </row>
    <row r="56" spans="5:26" ht="32.1" customHeight="1">
      <c r="E56" s="5"/>
      <c r="Z56" s="5"/>
    </row>
    <row r="57" spans="5:26" ht="32.1" customHeight="1">
      <c r="E57" s="5"/>
      <c r="Z57" s="5"/>
    </row>
    <row r="58" spans="5:26" ht="32.1" customHeight="1">
      <c r="E58" s="5"/>
      <c r="Z58" s="5"/>
    </row>
    <row r="59" spans="5:26" ht="32.1" customHeight="1">
      <c r="E59" s="5"/>
      <c r="Z59" s="5"/>
    </row>
    <row r="60" spans="5:26" ht="32.1" customHeight="1">
      <c r="E60" s="5"/>
      <c r="Z60" s="5"/>
    </row>
    <row r="61" spans="5:26" ht="32.1" customHeight="1">
      <c r="E61" s="5"/>
      <c r="Z61" s="5"/>
    </row>
    <row r="62" spans="5:26" ht="32.1" customHeight="1">
      <c r="E62" s="5"/>
      <c r="Z62" s="5"/>
    </row>
    <row r="63" spans="5:26" ht="32.1" customHeight="1">
      <c r="E63" s="5"/>
      <c r="Z63" s="5"/>
    </row>
    <row r="64" spans="5:26" ht="32.1" customHeight="1">
      <c r="E64" s="5"/>
      <c r="Z64" s="5"/>
    </row>
    <row r="65" spans="5:26" ht="32.1" customHeight="1">
      <c r="E65" s="5"/>
      <c r="Z65" s="5"/>
    </row>
    <row r="66" spans="5:26" ht="32.1" customHeight="1">
      <c r="E66" s="5"/>
      <c r="Z66" s="5"/>
    </row>
    <row r="67" spans="5:26" ht="32.1" customHeight="1">
      <c r="E67" s="5"/>
      <c r="Z67" s="5"/>
    </row>
    <row r="68" spans="5:26" ht="32.1" customHeight="1">
      <c r="E68" s="5"/>
      <c r="Z68" s="5"/>
    </row>
    <row r="69" spans="5:26" ht="32.1" customHeight="1">
      <c r="E69" s="5"/>
      <c r="Z69" s="5"/>
    </row>
    <row r="70" spans="5:26" ht="32.1" customHeight="1">
      <c r="E70" s="5"/>
      <c r="Z70" s="5"/>
    </row>
    <row r="71" spans="5:26" ht="32.1" customHeight="1">
      <c r="E71" s="5"/>
      <c r="Z71" s="5"/>
    </row>
    <row r="72" spans="5:26" ht="32.1" customHeight="1">
      <c r="E72" s="5"/>
      <c r="Z72" s="5"/>
    </row>
    <row r="73" spans="5:26" ht="32.1" customHeight="1">
      <c r="E73" s="5"/>
      <c r="Z73" s="5"/>
    </row>
    <row r="74" spans="5:26" ht="32.1" customHeight="1">
      <c r="E74" s="5"/>
      <c r="Z74" s="5"/>
    </row>
    <row r="75" spans="5:26" ht="32.1" customHeight="1">
      <c r="E75" s="5"/>
      <c r="Z75" s="5"/>
    </row>
    <row r="76" spans="5:26" ht="32.1" customHeight="1">
      <c r="E76" s="5"/>
      <c r="Z76" s="5"/>
    </row>
    <row r="77" spans="5:26" ht="32.1" customHeight="1">
      <c r="E77" s="5"/>
      <c r="Z77" s="5"/>
    </row>
    <row r="78" spans="5:26" ht="32.1" customHeight="1">
      <c r="E78" s="5"/>
      <c r="Z78" s="5"/>
    </row>
    <row r="79" spans="5:26" ht="32.1" customHeight="1">
      <c r="E79" s="5"/>
      <c r="Z79" s="5"/>
    </row>
    <row r="80" spans="5:26" ht="32.1" customHeight="1">
      <c r="E80" s="5"/>
      <c r="Z80" s="5"/>
    </row>
    <row r="81" spans="5:26" ht="32.1" customHeight="1">
      <c r="E81" s="5"/>
      <c r="Z81" s="5"/>
    </row>
    <row r="82" spans="5:26" ht="32.1" customHeight="1">
      <c r="E82" s="5"/>
      <c r="Z82" s="5"/>
    </row>
    <row r="83" spans="5:26" ht="32.1" customHeight="1">
      <c r="E83" s="5"/>
      <c r="Z83" s="5"/>
    </row>
    <row r="84" spans="5:26" ht="32.1" customHeight="1">
      <c r="E84" s="5"/>
      <c r="Z84" s="5"/>
    </row>
    <row r="85" spans="5:26" ht="32.1" customHeight="1">
      <c r="E85" s="5"/>
      <c r="Z85" s="5"/>
    </row>
    <row r="86" spans="5:26" ht="32.1" customHeight="1">
      <c r="E86" s="5"/>
      <c r="Z86" s="5"/>
    </row>
    <row r="87" spans="5:26" ht="32.1" customHeight="1">
      <c r="E87" s="5"/>
      <c r="Z87" s="5"/>
    </row>
    <row r="88" spans="5:26" ht="32.1" customHeight="1">
      <c r="E88" s="5"/>
      <c r="Z88" s="5"/>
    </row>
    <row r="89" spans="5:26" ht="32.1" customHeight="1">
      <c r="E89" s="5"/>
      <c r="Z89" s="5"/>
    </row>
    <row r="90" spans="5:26" ht="32.1" customHeight="1">
      <c r="E90" s="5"/>
      <c r="Z90" s="5"/>
    </row>
    <row r="91" spans="5:26" ht="32.1" customHeight="1">
      <c r="E91" s="5"/>
      <c r="Z91" s="5"/>
    </row>
    <row r="92" spans="5:26" ht="32.1" customHeight="1">
      <c r="E92" s="5"/>
      <c r="Z92" s="5"/>
    </row>
    <row r="93" spans="5:26" ht="32.1" customHeight="1">
      <c r="E93" s="5"/>
      <c r="Z93" s="5"/>
    </row>
    <row r="94" spans="5:26" ht="32.1" customHeight="1">
      <c r="E94" s="5"/>
      <c r="Z94" s="5"/>
    </row>
    <row r="95" spans="5:26" ht="32.1" customHeight="1">
      <c r="E95" s="5"/>
      <c r="Z95" s="5"/>
    </row>
    <row r="96" spans="5:26" ht="32.1" customHeight="1">
      <c r="E96" s="5"/>
      <c r="Z96" s="5"/>
    </row>
    <row r="97" spans="5:26" ht="32.1" customHeight="1">
      <c r="E97" s="5"/>
      <c r="Z97" s="5"/>
    </row>
    <row r="98" spans="5:26" ht="32.1" customHeight="1">
      <c r="E98" s="5"/>
      <c r="Z98" s="5"/>
    </row>
    <row r="99" spans="5:26" ht="32.1" customHeight="1">
      <c r="E99" s="5"/>
      <c r="Z99" s="5"/>
    </row>
    <row r="100" spans="5:26" ht="32.1" customHeight="1">
      <c r="E100" s="5"/>
      <c r="Z100" s="5"/>
    </row>
    <row r="101" spans="5:26" ht="32.1" customHeight="1">
      <c r="E101" s="5"/>
      <c r="Z101" s="5"/>
    </row>
    <row r="102" spans="5:26" ht="32.1" customHeight="1">
      <c r="E102" s="5"/>
      <c r="Z102" s="5"/>
    </row>
    <row r="103" spans="5:26" ht="32.1" customHeight="1">
      <c r="E103" s="5"/>
      <c r="Z103" s="5"/>
    </row>
    <row r="104" spans="5:26" ht="32.1" customHeight="1">
      <c r="E104" s="5"/>
      <c r="Z104" s="5"/>
    </row>
    <row r="105" spans="5:26" ht="32.1" customHeight="1">
      <c r="E105" s="5"/>
      <c r="Z105" s="5"/>
    </row>
    <row r="106" spans="5:26" ht="32.1" customHeight="1">
      <c r="E106" s="5"/>
      <c r="Z106" s="5"/>
    </row>
    <row r="107" spans="5:26" ht="32.1" customHeight="1">
      <c r="E107" s="5"/>
      <c r="Z107" s="5"/>
    </row>
    <row r="108" spans="5:26" ht="32.1" customHeight="1">
      <c r="E108" s="5"/>
      <c r="Z108" s="5"/>
    </row>
    <row r="109" spans="5:26" ht="32.1" customHeight="1">
      <c r="E109" s="5"/>
      <c r="Z109" s="5"/>
    </row>
    <row r="110" spans="5:26" ht="32.1" customHeight="1">
      <c r="E110" s="5"/>
      <c r="Z110" s="5"/>
    </row>
    <row r="111" spans="5:26" ht="32.1" customHeight="1">
      <c r="E111" s="5"/>
      <c r="Z111" s="5"/>
    </row>
    <row r="112" spans="5:26" ht="32.1" customHeight="1">
      <c r="E112" s="5"/>
      <c r="Z112" s="5"/>
    </row>
    <row r="113" spans="5:26" ht="32.1" customHeight="1">
      <c r="E113" s="5"/>
      <c r="Z113" s="5"/>
    </row>
    <row r="114" spans="5:26" ht="32.1" customHeight="1">
      <c r="E114" s="5"/>
      <c r="Z114" s="5"/>
    </row>
    <row r="115" spans="5:26" ht="32.1" customHeight="1">
      <c r="E115" s="5"/>
      <c r="Z115" s="5"/>
    </row>
    <row r="116" spans="5:26" ht="32.1" customHeight="1">
      <c r="E116" s="5"/>
      <c r="Z116" s="5"/>
    </row>
    <row r="117" spans="5:26" ht="32.1" customHeight="1">
      <c r="E117" s="5"/>
      <c r="Z117" s="5"/>
    </row>
    <row r="118" spans="5:26" ht="32.1" customHeight="1">
      <c r="E118" s="5"/>
      <c r="Z118" s="5"/>
    </row>
    <row r="119" spans="5:26" ht="32.1" customHeight="1">
      <c r="E119" s="5"/>
      <c r="Z119" s="5"/>
    </row>
    <row r="120" spans="5:26" ht="32.1" customHeight="1">
      <c r="E120" s="5"/>
      <c r="Z120" s="5"/>
    </row>
    <row r="121" spans="5:26" ht="32.1" customHeight="1">
      <c r="E121" s="5"/>
      <c r="Z121" s="5"/>
    </row>
    <row r="122" spans="5:26" ht="32.1" customHeight="1">
      <c r="E122" s="5"/>
      <c r="Z122" s="5"/>
    </row>
    <row r="123" spans="5:26" ht="32.1" customHeight="1">
      <c r="E123" s="5"/>
      <c r="Z123" s="5"/>
    </row>
    <row r="124" spans="5:26" ht="32.1" customHeight="1">
      <c r="E124" s="5"/>
      <c r="Z124" s="5"/>
    </row>
    <row r="125" spans="5:26" ht="32.1" customHeight="1">
      <c r="E125" s="5"/>
      <c r="Z125" s="5"/>
    </row>
    <row r="126" spans="5:26" ht="32.1" customHeight="1">
      <c r="E126" s="5"/>
      <c r="Z126" s="5"/>
    </row>
    <row r="127" spans="5:26" ht="32.1" customHeight="1">
      <c r="E127" s="5"/>
      <c r="Z127" s="5"/>
    </row>
    <row r="128" spans="5:26" ht="32.1" customHeight="1">
      <c r="E128" s="5"/>
      <c r="Z128" s="5"/>
    </row>
    <row r="129" spans="5:26" ht="32.1" customHeight="1">
      <c r="E129" s="5"/>
      <c r="Z129" s="5"/>
    </row>
    <row r="130" spans="5:26" ht="32.1" customHeight="1">
      <c r="E130" s="5"/>
      <c r="Z130" s="5"/>
    </row>
    <row r="131" spans="5:26" ht="32.1" customHeight="1">
      <c r="E131" s="5"/>
      <c r="Z131" s="5"/>
    </row>
    <row r="132" spans="5:26" ht="32.1" customHeight="1">
      <c r="E132" s="5"/>
      <c r="Z132" s="5"/>
    </row>
    <row r="133" spans="5:26" ht="32.1" customHeight="1">
      <c r="E133" s="5"/>
      <c r="Z133" s="5"/>
    </row>
    <row r="134" spans="5:26" ht="32.1" customHeight="1">
      <c r="E134" s="5"/>
      <c r="Z134" s="5"/>
    </row>
    <row r="135" spans="5:26" ht="32.1" customHeight="1">
      <c r="E135" s="5"/>
      <c r="Z135" s="5"/>
    </row>
    <row r="136" spans="5:26" ht="32.1" customHeight="1">
      <c r="E136" s="5"/>
      <c r="Z136" s="5"/>
    </row>
    <row r="137" spans="5:26" ht="32.1" customHeight="1">
      <c r="E137" s="5"/>
      <c r="Z137" s="5"/>
    </row>
    <row r="138" spans="5:26" ht="32.1" customHeight="1">
      <c r="E138" s="5"/>
      <c r="Z138" s="5"/>
    </row>
    <row r="139" spans="5:26" ht="32.1" customHeight="1">
      <c r="E139" s="5"/>
      <c r="Z139" s="5"/>
    </row>
    <row r="140" spans="5:26" ht="32.1" customHeight="1">
      <c r="E140" s="5"/>
      <c r="Z140" s="5"/>
    </row>
    <row r="141" spans="5:26" ht="32.1" customHeight="1">
      <c r="E141" s="5"/>
      <c r="Z141" s="5"/>
    </row>
    <row r="142" spans="5:26" ht="32.1" customHeight="1">
      <c r="E142" s="5"/>
      <c r="Z142" s="5"/>
    </row>
    <row r="143" spans="5:26" ht="32.1" customHeight="1">
      <c r="E143" s="5"/>
      <c r="Z143" s="5"/>
    </row>
    <row r="144" spans="5:26" ht="32.1" customHeight="1">
      <c r="E144" s="5"/>
      <c r="Z144" s="5"/>
    </row>
    <row r="145" spans="5:26" ht="32.1" customHeight="1">
      <c r="E145" s="5"/>
      <c r="Z145" s="5"/>
    </row>
    <row r="146" spans="5:26" ht="32.1" customHeight="1">
      <c r="E146" s="5"/>
      <c r="Z146" s="5"/>
    </row>
    <row r="147" spans="5:26" ht="32.1" customHeight="1">
      <c r="E147" s="5"/>
      <c r="Z147" s="5"/>
    </row>
    <row r="148" spans="5:26" ht="32.1" customHeight="1">
      <c r="E148" s="5"/>
      <c r="Z148" s="5"/>
    </row>
    <row r="149" spans="5:26" ht="32.1" customHeight="1">
      <c r="E149" s="5"/>
      <c r="Z149" s="5"/>
    </row>
    <row r="150" spans="5:26" ht="32.1" customHeight="1">
      <c r="E150" s="5"/>
      <c r="Z150" s="5"/>
    </row>
    <row r="151" spans="5:26" ht="32.1" customHeight="1">
      <c r="E151" s="5"/>
      <c r="Z151" s="5"/>
    </row>
    <row r="152" spans="5:26" ht="32.1" customHeight="1">
      <c r="E152" s="5"/>
      <c r="Z152" s="5"/>
    </row>
    <row r="153" spans="5:26" ht="32.1" customHeight="1">
      <c r="E153" s="5"/>
      <c r="Z153" s="5"/>
    </row>
    <row r="154" spans="5:26" ht="32.1" customHeight="1">
      <c r="E154" s="5"/>
      <c r="Z154" s="5"/>
    </row>
    <row r="155" spans="5:26" ht="32.1" customHeight="1">
      <c r="E155" s="5"/>
      <c r="Z155" s="5"/>
    </row>
    <row r="156" spans="5:26" ht="32.1" customHeight="1">
      <c r="E156" s="5"/>
      <c r="Z156" s="5"/>
    </row>
    <row r="157" spans="5:26" ht="32.1" customHeight="1">
      <c r="E157" s="5"/>
      <c r="Z157" s="5"/>
    </row>
    <row r="158" spans="5:26" ht="32.1" customHeight="1">
      <c r="E158" s="5"/>
      <c r="Z158" s="5"/>
    </row>
    <row r="159" spans="5:26" ht="32.1" customHeight="1">
      <c r="E159" s="5"/>
      <c r="Z159" s="5"/>
    </row>
    <row r="160" spans="5:26" ht="32.1" customHeight="1">
      <c r="E160" s="5"/>
      <c r="Z160" s="5"/>
    </row>
    <row r="161" spans="5:26" ht="32.1" customHeight="1">
      <c r="E161" s="5"/>
      <c r="Z161" s="5"/>
    </row>
    <row r="162" spans="5:26" ht="32.1" customHeight="1">
      <c r="E162" s="5"/>
      <c r="Z162" s="5"/>
    </row>
    <row r="163" spans="5:26" ht="32.1" customHeight="1">
      <c r="E163" s="5"/>
      <c r="Z163" s="5"/>
    </row>
    <row r="164" spans="5:26" ht="32.1" customHeight="1">
      <c r="E164" s="5"/>
      <c r="Z164" s="5"/>
    </row>
    <row r="165" spans="5:26" ht="32.1" customHeight="1">
      <c r="E165" s="5"/>
      <c r="Z165" s="5"/>
    </row>
    <row r="166" spans="5:26" ht="32.1" customHeight="1">
      <c r="E166" s="5"/>
      <c r="Z166" s="5"/>
    </row>
    <row r="167" spans="5:26" ht="32.1" customHeight="1">
      <c r="E167" s="5"/>
      <c r="Z167" s="5"/>
    </row>
    <row r="168" spans="5:26" ht="32.1" customHeight="1">
      <c r="E168" s="5"/>
      <c r="Z168" s="5"/>
    </row>
    <row r="169" spans="5:26" ht="32.1" customHeight="1">
      <c r="E169" s="5"/>
      <c r="Z169" s="5"/>
    </row>
    <row r="170" spans="5:26" ht="32.1" customHeight="1">
      <c r="E170" s="5"/>
      <c r="Z170" s="5"/>
    </row>
    <row r="171" spans="5:26" ht="32.1" customHeight="1">
      <c r="E171" s="5"/>
      <c r="Z171" s="5"/>
    </row>
    <row r="172" spans="5:26" ht="32.1" customHeight="1">
      <c r="E172" s="5"/>
      <c r="Z172" s="5"/>
    </row>
    <row r="173" spans="5:26" ht="32.1" customHeight="1">
      <c r="E173" s="5"/>
      <c r="Z173" s="5"/>
    </row>
    <row r="174" spans="5:26" ht="32.1" customHeight="1">
      <c r="E174" s="5"/>
      <c r="Z174" s="5"/>
    </row>
    <row r="175" spans="5:26" ht="32.1" customHeight="1">
      <c r="E175" s="5"/>
      <c r="Z175" s="5"/>
    </row>
    <row r="176" spans="5:26" ht="32.1" customHeight="1">
      <c r="E176" s="5"/>
      <c r="Z176" s="5"/>
    </row>
    <row r="177" spans="5:26" ht="32.1" customHeight="1">
      <c r="E177" s="5"/>
      <c r="Z177" s="5"/>
    </row>
    <row r="178" spans="5:26" ht="32.1" customHeight="1">
      <c r="E178" s="5"/>
      <c r="Z178" s="5"/>
    </row>
    <row r="179" spans="5:26" ht="32.1" customHeight="1">
      <c r="E179" s="5"/>
      <c r="Z179" s="5"/>
    </row>
    <row r="180" spans="5:26" ht="32.1" customHeight="1">
      <c r="E180" s="5"/>
      <c r="Z180" s="5"/>
    </row>
    <row r="181" spans="5:26" ht="32.1" customHeight="1">
      <c r="E181" s="5"/>
      <c r="Z181" s="5"/>
    </row>
    <row r="182" spans="5:26" ht="32.1" customHeight="1">
      <c r="E182" s="5"/>
      <c r="Z182" s="5"/>
    </row>
    <row r="183" spans="5:26" ht="32.1" customHeight="1">
      <c r="E183" s="5"/>
      <c r="Z183" s="5"/>
    </row>
    <row r="184" spans="5:26" ht="32.1" customHeight="1">
      <c r="E184" s="5"/>
      <c r="Z184" s="5"/>
    </row>
    <row r="185" spans="5:26" ht="32.1" customHeight="1">
      <c r="E185" s="5"/>
      <c r="Z185" s="5"/>
    </row>
    <row r="186" spans="5:26" ht="32.1" customHeight="1">
      <c r="E186" s="5"/>
      <c r="Z186" s="5"/>
    </row>
    <row r="187" spans="5:26" ht="32.1" customHeight="1">
      <c r="E187" s="5"/>
      <c r="Z187" s="5"/>
    </row>
    <row r="188" spans="5:26" ht="32.1" customHeight="1">
      <c r="E188" s="5"/>
      <c r="Z188" s="5"/>
    </row>
    <row r="189" spans="5:26" ht="32.1" customHeight="1">
      <c r="E189" s="5"/>
      <c r="Z189" s="5"/>
    </row>
    <row r="190" spans="5:26" ht="32.1" customHeight="1">
      <c r="E190" s="5"/>
      <c r="Z190" s="5"/>
    </row>
    <row r="191" spans="5:26" ht="32.1" customHeight="1">
      <c r="E191" s="5"/>
      <c r="Z191" s="5"/>
    </row>
    <row r="192" spans="5:26" ht="32.1" customHeight="1">
      <c r="E192" s="5"/>
      <c r="Z192" s="5"/>
    </row>
    <row r="193" spans="5:26" ht="32.1" customHeight="1">
      <c r="E193" s="5"/>
      <c r="Z193" s="5"/>
    </row>
    <row r="194" spans="5:26" ht="32.1" customHeight="1">
      <c r="E194" s="5"/>
      <c r="Z194" s="5"/>
    </row>
    <row r="195" spans="5:26" ht="32.1" customHeight="1">
      <c r="E195" s="5"/>
      <c r="Z195" s="5"/>
    </row>
    <row r="196" spans="5:26" ht="32.1" customHeight="1">
      <c r="E196" s="5"/>
      <c r="Z196" s="5"/>
    </row>
    <row r="197" spans="5:26" ht="32.1" customHeight="1">
      <c r="E197" s="5"/>
      <c r="Z197" s="5"/>
    </row>
    <row r="198" spans="5:26" ht="32.1" customHeight="1">
      <c r="E198" s="5"/>
      <c r="Z198" s="5"/>
    </row>
    <row r="199" spans="5:26" ht="32.1" customHeight="1">
      <c r="E199" s="5"/>
      <c r="Z199" s="5"/>
    </row>
    <row r="200" spans="5:26" ht="32.1" customHeight="1">
      <c r="E200" s="5"/>
      <c r="Z200" s="5"/>
    </row>
    <row r="201" spans="5:26" ht="32.1" customHeight="1">
      <c r="E201" s="5"/>
      <c r="Z201" s="5"/>
    </row>
    <row r="202" spans="5:26" ht="32.1" customHeight="1">
      <c r="E202" s="5"/>
      <c r="Z202" s="5"/>
    </row>
    <row r="203" spans="5:26" ht="32.1" customHeight="1">
      <c r="E203" s="5"/>
      <c r="Z203" s="5"/>
    </row>
    <row r="204" spans="5:26" ht="32.1" customHeight="1">
      <c r="E204" s="5"/>
      <c r="Z204" s="5"/>
    </row>
    <row r="205" spans="5:26" ht="32.1" customHeight="1">
      <c r="E205" s="5"/>
      <c r="Z205" s="5"/>
    </row>
    <row r="206" spans="5:26" ht="32.1" customHeight="1">
      <c r="E206" s="5"/>
      <c r="Z206" s="5"/>
    </row>
    <row r="207" spans="5:26" ht="32.1" customHeight="1">
      <c r="E207" s="5"/>
      <c r="Z207" s="5"/>
    </row>
    <row r="208" spans="5:26" ht="32.1" customHeight="1">
      <c r="E208" s="5"/>
      <c r="Z208" s="5"/>
    </row>
    <row r="209" spans="5:26" ht="32.1" customHeight="1">
      <c r="E209" s="5"/>
      <c r="Z209" s="5"/>
    </row>
    <row r="210" spans="5:26" ht="32.1" customHeight="1">
      <c r="E210" s="5"/>
      <c r="Z210" s="5"/>
    </row>
    <row r="211" spans="5:26" ht="32.1" customHeight="1">
      <c r="E211" s="5"/>
      <c r="Z211" s="5"/>
    </row>
    <row r="212" spans="5:26" ht="32.1" customHeight="1">
      <c r="E212" s="5"/>
      <c r="Z212" s="5"/>
    </row>
    <row r="213" spans="5:26" ht="32.1" customHeight="1">
      <c r="E213" s="5"/>
      <c r="Z213" s="5"/>
    </row>
    <row r="214" spans="5:26" ht="32.1" customHeight="1">
      <c r="E214" s="5"/>
      <c r="Z214" s="5"/>
    </row>
    <row r="215" spans="5:26" ht="32.1" customHeight="1">
      <c r="E215" s="5"/>
      <c r="Z215" s="5"/>
    </row>
    <row r="216" spans="5:26" ht="32.1" customHeight="1">
      <c r="E216" s="5"/>
      <c r="Z216" s="5"/>
    </row>
    <row r="217" spans="5:26" ht="32.1" customHeight="1">
      <c r="E217" s="5"/>
      <c r="Z217" s="5"/>
    </row>
    <row r="218" spans="5:26" ht="32.1" customHeight="1">
      <c r="E218" s="5"/>
      <c r="Z218" s="5"/>
    </row>
    <row r="219" spans="5:26" ht="32.1" customHeight="1">
      <c r="E219" s="5"/>
      <c r="Z219" s="5"/>
    </row>
    <row r="220" spans="5:26" ht="32.1" customHeight="1">
      <c r="E220" s="5"/>
      <c r="Z220" s="5"/>
    </row>
    <row r="221" spans="5:26" ht="32.1" customHeight="1">
      <c r="E221" s="5"/>
      <c r="Z221" s="5"/>
    </row>
    <row r="222" spans="5:26" ht="32.1" customHeight="1">
      <c r="E222" s="5"/>
      <c r="Z222" s="5"/>
    </row>
    <row r="223" spans="5:26" ht="32.1" customHeight="1">
      <c r="E223" s="5"/>
      <c r="Z223" s="5"/>
    </row>
    <row r="224" spans="5:26" ht="32.1" customHeight="1">
      <c r="E224" s="5"/>
      <c r="Z224" s="5"/>
    </row>
    <row r="225" spans="5:26" ht="32.1" customHeight="1">
      <c r="E225" s="5"/>
      <c r="Z225" s="5"/>
    </row>
    <row r="226" spans="5:26" ht="32.1" customHeight="1">
      <c r="E226" s="5"/>
      <c r="Z226" s="5"/>
    </row>
    <row r="227" spans="5:26" ht="32.1" customHeight="1">
      <c r="E227" s="5"/>
      <c r="Z227" s="5"/>
    </row>
    <row r="228" spans="5:26" ht="32.1" customHeight="1">
      <c r="E228" s="5"/>
      <c r="Z228" s="5"/>
    </row>
    <row r="229" spans="5:26" ht="32.1" customHeight="1">
      <c r="E229" s="5"/>
      <c r="Z229" s="5"/>
    </row>
    <row r="230" spans="5:26" ht="32.1" customHeight="1">
      <c r="E230" s="5"/>
      <c r="Z230" s="5"/>
    </row>
    <row r="231" spans="5:26" ht="32.1" customHeight="1">
      <c r="E231" s="5"/>
      <c r="Z231" s="5"/>
    </row>
    <row r="232" spans="5:26" ht="32.1" customHeight="1">
      <c r="E232" s="5"/>
      <c r="Z232" s="5"/>
    </row>
    <row r="233" spans="5:26" ht="32.1" customHeight="1">
      <c r="E233" s="5"/>
      <c r="Z233" s="5"/>
    </row>
    <row r="234" spans="5:26" ht="32.1" customHeight="1">
      <c r="E234" s="5"/>
      <c r="Z234" s="5"/>
    </row>
    <row r="235" spans="5:26" ht="32.1" customHeight="1">
      <c r="E235" s="5"/>
      <c r="Z235" s="5"/>
    </row>
    <row r="236" spans="5:26" ht="32.1" customHeight="1">
      <c r="E236" s="5"/>
      <c r="Z236" s="5"/>
    </row>
    <row r="237" spans="5:26" ht="32.1" customHeight="1">
      <c r="E237" s="5"/>
      <c r="Z237" s="5"/>
    </row>
    <row r="238" spans="5:26" ht="32.1" customHeight="1">
      <c r="E238" s="5"/>
      <c r="Z238" s="5"/>
    </row>
    <row r="239" spans="5:26" ht="32.1" customHeight="1">
      <c r="E239" s="5"/>
      <c r="Z239" s="5"/>
    </row>
    <row r="240" spans="5:26" ht="32.1" customHeight="1">
      <c r="E240" s="5"/>
      <c r="Z240" s="5"/>
    </row>
    <row r="241" spans="5:26" ht="32.1" customHeight="1">
      <c r="E241" s="5"/>
      <c r="Z241" s="5"/>
    </row>
    <row r="242" spans="5:26" ht="32.1" customHeight="1">
      <c r="E242" s="5"/>
      <c r="Z242" s="5"/>
    </row>
    <row r="243" spans="5:26" ht="32.1" customHeight="1">
      <c r="E243" s="5"/>
      <c r="Z243" s="5"/>
    </row>
    <row r="244" spans="5:26" ht="32.1" customHeight="1">
      <c r="E244" s="5"/>
      <c r="Z244" s="5"/>
    </row>
    <row r="245" spans="5:26" ht="32.1" customHeight="1">
      <c r="E245" s="5"/>
      <c r="Z245" s="5"/>
    </row>
    <row r="246" spans="5:26" ht="32.1" customHeight="1">
      <c r="E246" s="5"/>
      <c r="Z246" s="5"/>
    </row>
    <row r="247" spans="5:26" ht="32.1" customHeight="1">
      <c r="E247" s="5"/>
      <c r="Z247" s="5"/>
    </row>
    <row r="248" spans="5:26" ht="32.1" customHeight="1">
      <c r="E248" s="5"/>
      <c r="Z248" s="5"/>
    </row>
    <row r="249" spans="5:26" ht="32.1" customHeight="1">
      <c r="E249" s="5"/>
      <c r="Z249" s="5"/>
    </row>
    <row r="250" spans="5:26" ht="32.1" customHeight="1">
      <c r="E250" s="5"/>
      <c r="Z250" s="5"/>
    </row>
    <row r="251" spans="5:26" ht="32.1" customHeight="1">
      <c r="E251" s="5"/>
      <c r="Z251" s="5"/>
    </row>
    <row r="252" spans="5:26" ht="32.1" customHeight="1">
      <c r="E252" s="5"/>
      <c r="Z252" s="5"/>
    </row>
    <row r="253" spans="5:26" ht="32.1" customHeight="1">
      <c r="E253" s="5"/>
      <c r="Z253" s="5"/>
    </row>
    <row r="254" spans="5:26" ht="32.1" customHeight="1">
      <c r="E254" s="5"/>
      <c r="Z254" s="5"/>
    </row>
    <row r="255" spans="5:26" ht="32.1" customHeight="1">
      <c r="E255" s="5"/>
      <c r="Z255" s="5"/>
    </row>
    <row r="256" spans="5:26" ht="32.1" customHeight="1">
      <c r="E256" s="5"/>
      <c r="Z256" s="5"/>
    </row>
    <row r="257" spans="5:26" ht="32.1" customHeight="1">
      <c r="E257" s="5"/>
      <c r="Z257" s="5"/>
    </row>
    <row r="258" spans="5:26" ht="32.1" customHeight="1">
      <c r="E258" s="5"/>
      <c r="Z258" s="5"/>
    </row>
    <row r="259" spans="5:26" ht="32.1" customHeight="1">
      <c r="E259" s="5"/>
      <c r="Z259" s="5"/>
    </row>
    <row r="260" spans="5:26" ht="32.1" customHeight="1">
      <c r="E260" s="5"/>
      <c r="Z260" s="5"/>
    </row>
    <row r="261" spans="5:26" ht="32.1" customHeight="1">
      <c r="E261" s="5"/>
      <c r="Z261" s="5"/>
    </row>
    <row r="262" spans="5:26" ht="32.1" customHeight="1">
      <c r="E262" s="5"/>
      <c r="Z262" s="5"/>
    </row>
    <row r="263" spans="5:26" ht="32.1" customHeight="1">
      <c r="E263" s="5"/>
      <c r="Z263" s="5"/>
    </row>
    <row r="264" spans="5:26" ht="32.1" customHeight="1">
      <c r="E264" s="5"/>
      <c r="Z264" s="5"/>
    </row>
    <row r="265" spans="5:26" ht="32.1" customHeight="1">
      <c r="E265" s="5"/>
      <c r="Z265" s="5"/>
    </row>
    <row r="266" spans="5:26" ht="32.1" customHeight="1">
      <c r="E266" s="5"/>
      <c r="Z266" s="5"/>
    </row>
    <row r="267" spans="5:26" ht="32.1" customHeight="1">
      <c r="E267" s="5"/>
      <c r="Z267" s="5"/>
    </row>
    <row r="268" spans="5:26" ht="32.1" customHeight="1">
      <c r="E268" s="5"/>
      <c r="Z268" s="5"/>
    </row>
    <row r="269" spans="5:26" ht="32.1" customHeight="1">
      <c r="E269" s="5"/>
      <c r="Z269" s="5"/>
    </row>
    <row r="270" spans="5:26" ht="32.1" customHeight="1">
      <c r="E270" s="5"/>
      <c r="Z270" s="5"/>
    </row>
    <row r="271" spans="5:26" ht="32.1" customHeight="1">
      <c r="E271" s="5"/>
      <c r="Z271" s="5"/>
    </row>
    <row r="272" spans="5:26" ht="32.1" customHeight="1">
      <c r="E272" s="5"/>
      <c r="Z272" s="5"/>
    </row>
    <row r="273" spans="5:26" ht="32.1" customHeight="1">
      <c r="E273" s="5"/>
      <c r="Z273" s="5"/>
    </row>
    <row r="274" spans="5:26" ht="32.1" customHeight="1">
      <c r="E274" s="5"/>
      <c r="Z274" s="5"/>
    </row>
    <row r="275" spans="5:26" ht="32.1" customHeight="1">
      <c r="E275" s="5"/>
      <c r="Z275" s="5"/>
    </row>
    <row r="276" spans="5:26" ht="32.1" customHeight="1">
      <c r="E276" s="5"/>
      <c r="Z276" s="5"/>
    </row>
    <row r="277" spans="5:26" ht="32.1" customHeight="1">
      <c r="E277" s="5"/>
      <c r="Z277" s="5"/>
    </row>
    <row r="278" spans="5:26" ht="32.1" customHeight="1">
      <c r="E278" s="5"/>
      <c r="Z278" s="5"/>
    </row>
    <row r="279" spans="5:26" ht="32.1" customHeight="1">
      <c r="E279" s="5"/>
      <c r="Z279" s="5"/>
    </row>
    <row r="280" spans="5:26" ht="32.1" customHeight="1">
      <c r="E280" s="5"/>
      <c r="Z280" s="5"/>
    </row>
    <row r="281" spans="5:26" ht="32.1" customHeight="1">
      <c r="E281" s="5"/>
      <c r="Z281" s="5"/>
    </row>
    <row r="282" spans="5:26" ht="32.1" customHeight="1">
      <c r="E282" s="5"/>
      <c r="Z282" s="5"/>
    </row>
    <row r="283" spans="5:26" ht="32.1" customHeight="1">
      <c r="E283" s="5"/>
      <c r="Z283" s="5"/>
    </row>
    <row r="284" spans="5:26" ht="32.1" customHeight="1">
      <c r="E284" s="5"/>
      <c r="Z284" s="5"/>
    </row>
    <row r="285" spans="5:26" ht="32.1" customHeight="1">
      <c r="E285" s="5"/>
      <c r="Z285" s="5"/>
    </row>
    <row r="286" spans="5:26" ht="32.1" customHeight="1">
      <c r="E286" s="5"/>
      <c r="Z286" s="5"/>
    </row>
    <row r="287" spans="5:26" ht="32.1" customHeight="1">
      <c r="E287" s="5"/>
      <c r="Z287" s="5"/>
    </row>
    <row r="288" spans="5:26" ht="32.1" customHeight="1">
      <c r="E288" s="5"/>
      <c r="Z288" s="5"/>
    </row>
    <row r="289" spans="5:26" ht="32.1" customHeight="1">
      <c r="E289" s="5"/>
      <c r="Z289" s="5"/>
    </row>
    <row r="290" spans="5:26" ht="32.1" customHeight="1">
      <c r="E290" s="5"/>
      <c r="Z290" s="5"/>
    </row>
    <row r="291" spans="5:26" ht="32.1" customHeight="1">
      <c r="E291" s="5"/>
      <c r="Z291" s="5"/>
    </row>
    <row r="292" spans="5:26" ht="32.1" customHeight="1">
      <c r="E292" s="5"/>
      <c r="Z292" s="5"/>
    </row>
    <row r="293" spans="5:26" ht="32.1" customHeight="1">
      <c r="E293" s="5"/>
      <c r="Z293" s="5"/>
    </row>
    <row r="294" spans="5:26" ht="32.1" customHeight="1">
      <c r="E294" s="5"/>
      <c r="Z294" s="5"/>
    </row>
    <row r="295" spans="5:26" ht="32.1" customHeight="1">
      <c r="E295" s="5"/>
      <c r="Z295" s="5"/>
    </row>
    <row r="296" spans="5:26" ht="32.1" customHeight="1">
      <c r="E296" s="5"/>
      <c r="Z296" s="5"/>
    </row>
    <row r="297" spans="5:26" ht="32.1" customHeight="1">
      <c r="E297" s="5"/>
      <c r="Z297" s="5"/>
    </row>
    <row r="298" spans="5:26" ht="32.1" customHeight="1">
      <c r="E298" s="5"/>
      <c r="Z298" s="5"/>
    </row>
    <row r="299" spans="5:26" ht="32.1" customHeight="1">
      <c r="E299" s="5"/>
      <c r="Z299" s="5"/>
    </row>
    <row r="300" spans="5:26" ht="32.1" customHeight="1">
      <c r="E300" s="5"/>
      <c r="Z300" s="5"/>
    </row>
    <row r="301" spans="5:26" ht="32.1" customHeight="1">
      <c r="E301" s="5"/>
      <c r="Z301" s="5"/>
    </row>
    <row r="302" spans="5:26" ht="32.1" customHeight="1">
      <c r="E302" s="5"/>
      <c r="Z302" s="5"/>
    </row>
    <row r="303" spans="5:26" ht="32.1" customHeight="1">
      <c r="E303" s="5"/>
      <c r="Z303" s="5"/>
    </row>
    <row r="304" spans="5:26" ht="32.1" customHeight="1">
      <c r="E304" s="5"/>
      <c r="Z304" s="5"/>
    </row>
    <row r="305" spans="5:26" ht="32.1" customHeight="1">
      <c r="E305" s="5"/>
      <c r="Z305" s="5"/>
    </row>
    <row r="306" spans="5:26" ht="32.1" customHeight="1">
      <c r="E306" s="5"/>
      <c r="Z306" s="5"/>
    </row>
    <row r="307" spans="5:26" ht="32.1" customHeight="1">
      <c r="E307" s="5"/>
      <c r="Z307" s="5"/>
    </row>
    <row r="308" spans="5:26" ht="32.1" customHeight="1">
      <c r="E308" s="5"/>
      <c r="Z308" s="5"/>
    </row>
    <row r="309" spans="5:26" ht="32.1" customHeight="1">
      <c r="E309" s="5"/>
      <c r="Z309" s="5"/>
    </row>
    <row r="310" spans="5:26" ht="32.1" customHeight="1">
      <c r="E310" s="5"/>
      <c r="Z310" s="5"/>
    </row>
    <row r="311" spans="5:26" ht="32.1" customHeight="1">
      <c r="E311" s="5"/>
      <c r="Z311" s="5"/>
    </row>
    <row r="312" spans="5:26" ht="32.1" customHeight="1">
      <c r="E312" s="5"/>
      <c r="Z312" s="5"/>
    </row>
    <row r="313" spans="5:26" ht="32.1" customHeight="1">
      <c r="E313" s="5"/>
      <c r="Z313" s="5"/>
    </row>
    <row r="314" spans="5:26" ht="32.1" customHeight="1">
      <c r="E314" s="5"/>
      <c r="Z314" s="5"/>
    </row>
    <row r="315" spans="5:26" ht="32.1" customHeight="1">
      <c r="E315" s="5"/>
      <c r="Z315" s="5"/>
    </row>
    <row r="316" spans="5:26" ht="32.1" customHeight="1">
      <c r="E316" s="5"/>
      <c r="Z316" s="5"/>
    </row>
    <row r="317" spans="5:26" ht="32.1" customHeight="1">
      <c r="E317" s="5"/>
      <c r="Z317" s="5"/>
    </row>
    <row r="318" spans="5:26" ht="32.1" customHeight="1">
      <c r="E318" s="5"/>
      <c r="Z318" s="5"/>
    </row>
    <row r="319" spans="5:26" ht="32.1" customHeight="1">
      <c r="E319" s="5"/>
      <c r="Z319" s="5"/>
    </row>
    <row r="320" spans="5:26" ht="32.1" customHeight="1">
      <c r="E320" s="5"/>
      <c r="Z320" s="5"/>
    </row>
    <row r="321" spans="5:26" ht="32.1" customHeight="1">
      <c r="E321" s="5"/>
      <c r="Z321" s="5"/>
    </row>
    <row r="322" spans="5:26" ht="32.1" customHeight="1">
      <c r="E322" s="5"/>
      <c r="Z322" s="5"/>
    </row>
    <row r="323" spans="5:26" ht="32.1" customHeight="1">
      <c r="E323" s="5"/>
      <c r="Z323" s="5"/>
    </row>
    <row r="324" spans="5:26" ht="32.1" customHeight="1">
      <c r="E324" s="5"/>
      <c r="Z324" s="5"/>
    </row>
    <row r="325" spans="5:26" ht="32.1" customHeight="1">
      <c r="E325" s="5"/>
      <c r="Z325" s="5"/>
    </row>
    <row r="326" spans="5:26" ht="32.1" customHeight="1">
      <c r="E326" s="5"/>
      <c r="Z326" s="5"/>
    </row>
    <row r="327" spans="5:26" ht="32.1" customHeight="1">
      <c r="E327" s="5"/>
      <c r="Z327" s="5"/>
    </row>
    <row r="328" spans="5:26" ht="32.1" customHeight="1">
      <c r="E328" s="5"/>
      <c r="Z328" s="5"/>
    </row>
    <row r="329" spans="5:26" ht="32.1" customHeight="1">
      <c r="E329" s="5"/>
      <c r="Z329" s="5"/>
    </row>
    <row r="330" spans="5:26" ht="32.1" customHeight="1">
      <c r="E330" s="5"/>
      <c r="Z330" s="5"/>
    </row>
    <row r="331" spans="5:26" ht="32.1" customHeight="1">
      <c r="E331" s="5"/>
      <c r="Z331" s="5"/>
    </row>
    <row r="332" spans="5:26" ht="32.1" customHeight="1">
      <c r="E332" s="5"/>
      <c r="Z332" s="5"/>
    </row>
    <row r="333" spans="5:26" ht="32.1" customHeight="1">
      <c r="E333" s="5"/>
      <c r="Z333" s="5"/>
    </row>
    <row r="334" spans="5:26" ht="32.1" customHeight="1">
      <c r="E334" s="5"/>
      <c r="Z334" s="5"/>
    </row>
    <row r="335" spans="5:26" ht="32.1" customHeight="1">
      <c r="E335" s="5"/>
      <c r="Z335" s="5"/>
    </row>
    <row r="336" spans="5:26" ht="32.1" customHeight="1">
      <c r="E336" s="5"/>
      <c r="Z336" s="5"/>
    </row>
    <row r="337" spans="5:26" ht="32.1" customHeight="1">
      <c r="E337" s="5"/>
      <c r="Z337" s="5"/>
    </row>
    <row r="338" spans="5:26" ht="32.1" customHeight="1">
      <c r="E338" s="5"/>
      <c r="Z338" s="5"/>
    </row>
    <row r="339" spans="5:26" ht="32.1" customHeight="1">
      <c r="E339" s="5"/>
      <c r="Z339" s="5"/>
    </row>
    <row r="340" spans="5:26" ht="32.1" customHeight="1">
      <c r="E340" s="5"/>
      <c r="Z340" s="5"/>
    </row>
    <row r="341" spans="5:26" ht="32.1" customHeight="1">
      <c r="E341" s="5"/>
      <c r="Z341" s="5"/>
    </row>
    <row r="342" spans="5:26" ht="32.1" customHeight="1">
      <c r="E342" s="5"/>
      <c r="Z342" s="5"/>
    </row>
    <row r="343" spans="5:26" ht="32.1" customHeight="1">
      <c r="E343" s="5"/>
      <c r="Z343" s="5"/>
    </row>
    <row r="344" spans="5:26" ht="32.1" customHeight="1">
      <c r="E344" s="5"/>
      <c r="Z344" s="5"/>
    </row>
    <row r="345" spans="5:26" ht="32.1" customHeight="1">
      <c r="E345" s="5"/>
      <c r="Z345" s="5"/>
    </row>
    <row r="346" spans="5:26" ht="32.1" customHeight="1">
      <c r="E346" s="5"/>
      <c r="Z346" s="5"/>
    </row>
    <row r="347" spans="5:26" ht="32.1" customHeight="1">
      <c r="E347" s="5"/>
      <c r="Z347" s="5"/>
    </row>
    <row r="348" spans="5:26" ht="32.1" customHeight="1">
      <c r="E348" s="5"/>
      <c r="Z348" s="5"/>
    </row>
    <row r="349" spans="5:26" ht="32.1" customHeight="1">
      <c r="E349" s="5"/>
      <c r="Z349" s="5"/>
    </row>
    <row r="350" spans="5:26" ht="32.1" customHeight="1">
      <c r="E350" s="5"/>
      <c r="Z350" s="5"/>
    </row>
    <row r="351" spans="5:26" ht="32.1" customHeight="1">
      <c r="E351" s="5"/>
      <c r="Z351" s="5"/>
    </row>
    <row r="352" spans="5:26" ht="32.1" customHeight="1">
      <c r="E352" s="5"/>
      <c r="Z352" s="5"/>
    </row>
    <row r="353" spans="5:26" ht="32.1" customHeight="1">
      <c r="E353" s="5"/>
      <c r="Z353" s="5"/>
    </row>
    <row r="354" spans="5:26" ht="32.1" customHeight="1">
      <c r="E354" s="5"/>
      <c r="Z354" s="5"/>
    </row>
    <row r="355" spans="5:26" ht="32.1" customHeight="1">
      <c r="E355" s="5"/>
      <c r="Z355" s="5"/>
    </row>
    <row r="356" spans="5:26" ht="32.1" customHeight="1">
      <c r="E356" s="5"/>
      <c r="Z356" s="5"/>
    </row>
    <row r="357" spans="5:26" ht="32.1" customHeight="1">
      <c r="E357" s="5"/>
      <c r="Z357" s="5"/>
    </row>
    <row r="358" spans="5:26" ht="32.1" customHeight="1">
      <c r="E358" s="5"/>
      <c r="Z358" s="5"/>
    </row>
    <row r="359" spans="5:26" ht="32.1" customHeight="1">
      <c r="E359" s="5"/>
      <c r="Z359" s="5"/>
    </row>
    <row r="360" spans="5:26" ht="32.1" customHeight="1">
      <c r="E360" s="5"/>
      <c r="Z360" s="5"/>
    </row>
    <row r="361" spans="5:26" ht="32.1" customHeight="1">
      <c r="E361" s="5"/>
      <c r="Z361" s="5"/>
    </row>
    <row r="362" spans="5:26" ht="32.1" customHeight="1">
      <c r="E362" s="5"/>
      <c r="Z362" s="5"/>
    </row>
    <row r="363" spans="5:26" ht="32.1" customHeight="1">
      <c r="E363" s="5"/>
      <c r="Z363" s="5"/>
    </row>
    <row r="364" spans="5:26" ht="32.1" customHeight="1">
      <c r="E364" s="5"/>
      <c r="Z364" s="5"/>
    </row>
    <row r="365" spans="5:26" ht="32.1" customHeight="1">
      <c r="E365" s="5"/>
      <c r="Z365" s="5"/>
    </row>
    <row r="366" spans="5:26" ht="32.1" customHeight="1">
      <c r="E366" s="5"/>
      <c r="Z366" s="5"/>
    </row>
    <row r="367" spans="5:26" ht="32.1" customHeight="1">
      <c r="E367" s="5"/>
      <c r="Z367" s="5"/>
    </row>
    <row r="368" spans="5:26" ht="32.1" customHeight="1">
      <c r="E368" s="5"/>
      <c r="Z368" s="5"/>
    </row>
    <row r="369" spans="5:26" ht="32.1" customHeight="1">
      <c r="E369" s="5"/>
      <c r="Z369" s="5"/>
    </row>
    <row r="370" spans="5:26" ht="32.1" customHeight="1">
      <c r="E370" s="5"/>
      <c r="Z370" s="5"/>
    </row>
    <row r="371" spans="5:26" ht="32.1" customHeight="1">
      <c r="E371" s="5"/>
      <c r="Z371" s="5"/>
    </row>
    <row r="372" spans="5:26" ht="32.1" customHeight="1">
      <c r="E372" s="5"/>
      <c r="Z372" s="5"/>
    </row>
    <row r="373" spans="5:26" ht="32.1" customHeight="1">
      <c r="E373" s="5"/>
      <c r="Z373" s="5"/>
    </row>
    <row r="374" spans="5:26" ht="32.1" customHeight="1">
      <c r="E374" s="5"/>
      <c r="Z374" s="5"/>
    </row>
    <row r="375" spans="5:26" ht="32.1" customHeight="1">
      <c r="E375" s="5"/>
      <c r="Z375" s="5"/>
    </row>
    <row r="376" spans="5:26" ht="32.1" customHeight="1">
      <c r="E376" s="5"/>
      <c r="Z376" s="5"/>
    </row>
    <row r="377" spans="5:26" ht="32.1" customHeight="1">
      <c r="E377" s="5"/>
      <c r="Z377" s="5"/>
    </row>
    <row r="378" spans="5:26" ht="32.1" customHeight="1">
      <c r="E378" s="5"/>
      <c r="Z378" s="5"/>
    </row>
    <row r="379" spans="5:26" ht="32.1" customHeight="1">
      <c r="E379" s="5"/>
      <c r="Z379" s="5"/>
    </row>
    <row r="380" spans="5:26" ht="32.1" customHeight="1">
      <c r="E380" s="5"/>
      <c r="Z380" s="5"/>
    </row>
    <row r="381" spans="5:26" ht="32.1" customHeight="1">
      <c r="E381" s="5"/>
      <c r="Z381" s="5"/>
    </row>
    <row r="382" spans="5:26" ht="32.1" customHeight="1">
      <c r="E382" s="5"/>
      <c r="Z382" s="5"/>
    </row>
    <row r="383" spans="5:26" ht="32.1" customHeight="1">
      <c r="E383" s="5"/>
      <c r="Z383" s="5"/>
    </row>
    <row r="384" spans="5:26" ht="32.1" customHeight="1">
      <c r="E384" s="5"/>
      <c r="Z384" s="5"/>
    </row>
    <row r="385" spans="5:26" ht="32.1" customHeight="1">
      <c r="E385" s="5"/>
      <c r="Z385" s="5"/>
    </row>
    <row r="386" spans="5:26" ht="32.1" customHeight="1">
      <c r="E386" s="5"/>
      <c r="Z386" s="5"/>
    </row>
    <row r="387" spans="5:26" ht="32.1" customHeight="1">
      <c r="E387" s="5"/>
      <c r="Z387" s="5"/>
    </row>
    <row r="388" spans="5:26" ht="32.1" customHeight="1">
      <c r="E388" s="5"/>
      <c r="Z388" s="5"/>
    </row>
    <row r="389" spans="5:26" ht="32.1" customHeight="1">
      <c r="E389" s="5"/>
      <c r="Z389" s="5"/>
    </row>
    <row r="390" spans="5:26" ht="32.1" customHeight="1">
      <c r="E390" s="5"/>
      <c r="Z390" s="5"/>
    </row>
    <row r="391" spans="5:26" ht="32.1" customHeight="1">
      <c r="E391" s="5"/>
      <c r="Z391" s="5"/>
    </row>
    <row r="392" spans="5:26" ht="32.1" customHeight="1">
      <c r="E392" s="5"/>
      <c r="Z392" s="5"/>
    </row>
    <row r="393" spans="5:26" ht="32.1" customHeight="1">
      <c r="E393" s="5"/>
      <c r="Z393" s="5"/>
    </row>
    <row r="394" spans="5:26" ht="32.1" customHeight="1">
      <c r="E394" s="5"/>
      <c r="Z394" s="5"/>
    </row>
    <row r="395" spans="5:26" ht="32.1" customHeight="1">
      <c r="E395" s="5"/>
      <c r="Z395" s="5"/>
    </row>
    <row r="396" spans="5:26" ht="32.1" customHeight="1">
      <c r="E396" s="5"/>
      <c r="Z396" s="5"/>
    </row>
    <row r="397" spans="5:26" ht="32.1" customHeight="1">
      <c r="E397" s="5"/>
      <c r="Z397" s="5"/>
    </row>
    <row r="398" spans="5:26" ht="32.1" customHeight="1">
      <c r="E398" s="5"/>
      <c r="Z398" s="5"/>
    </row>
    <row r="399" spans="5:26" ht="32.1" customHeight="1">
      <c r="E399" s="5"/>
      <c r="Z399" s="5"/>
    </row>
    <row r="400" spans="5:26" ht="32.1" customHeight="1">
      <c r="E400" s="5"/>
      <c r="Z400" s="5"/>
    </row>
    <row r="401" spans="5:26" ht="32.1" customHeight="1">
      <c r="E401" s="5"/>
      <c r="Z401" s="5"/>
    </row>
    <row r="402" spans="5:26" ht="32.1" customHeight="1">
      <c r="E402" s="5"/>
      <c r="Z402" s="5"/>
    </row>
    <row r="403" spans="5:26" ht="32.1" customHeight="1">
      <c r="E403" s="5"/>
      <c r="Z403" s="5"/>
    </row>
    <row r="404" spans="5:26" ht="32.1" customHeight="1">
      <c r="E404" s="5"/>
      <c r="Z404" s="5"/>
    </row>
    <row r="405" spans="5:26" ht="32.1" customHeight="1">
      <c r="E405" s="5"/>
      <c r="Z405" s="5"/>
    </row>
    <row r="406" spans="5:26" ht="32.1" customHeight="1">
      <c r="E406" s="5"/>
      <c r="Z406" s="5"/>
    </row>
    <row r="407" spans="5:26" ht="32.1" customHeight="1">
      <c r="E407" s="5"/>
      <c r="Z407" s="5"/>
    </row>
    <row r="408" spans="5:26" ht="32.1" customHeight="1">
      <c r="E408" s="5"/>
      <c r="Z408" s="5"/>
    </row>
    <row r="409" spans="5:26" ht="32.1" customHeight="1">
      <c r="E409" s="5"/>
      <c r="Z409" s="5"/>
    </row>
    <row r="410" spans="5:26" ht="32.1" customHeight="1">
      <c r="E410" s="5"/>
      <c r="Z410" s="5"/>
    </row>
    <row r="411" spans="5:26" ht="32.1" customHeight="1">
      <c r="E411" s="5"/>
      <c r="Z411" s="5"/>
    </row>
    <row r="412" spans="5:26" ht="32.1" customHeight="1">
      <c r="E412" s="5"/>
      <c r="Z412" s="5"/>
    </row>
    <row r="413" spans="5:26" ht="32.1" customHeight="1">
      <c r="E413" s="5"/>
      <c r="Z413" s="5"/>
    </row>
    <row r="414" spans="5:26" ht="32.1" customHeight="1">
      <c r="E414" s="5"/>
      <c r="Z414" s="5"/>
    </row>
    <row r="415" spans="5:26" ht="32.1" customHeight="1">
      <c r="E415" s="5"/>
      <c r="Z415" s="5"/>
    </row>
    <row r="416" spans="5:26" ht="32.1" customHeight="1">
      <c r="E416" s="5"/>
      <c r="Z416" s="5"/>
    </row>
    <row r="417" spans="5:26" ht="32.1" customHeight="1">
      <c r="E417" s="5"/>
      <c r="Z417" s="5"/>
    </row>
    <row r="418" spans="5:26" ht="32.1" customHeight="1">
      <c r="E418" s="5"/>
      <c r="Z418" s="5"/>
    </row>
    <row r="419" spans="5:26" ht="32.1" customHeight="1">
      <c r="E419" s="5"/>
      <c r="Z419" s="5"/>
    </row>
    <row r="420" spans="5:26" ht="32.1" customHeight="1">
      <c r="E420" s="5"/>
      <c r="Z420" s="5"/>
    </row>
    <row r="421" spans="5:26" ht="32.1" customHeight="1">
      <c r="E421" s="5"/>
      <c r="Z421" s="5"/>
    </row>
    <row r="422" spans="5:26" ht="32.1" customHeight="1">
      <c r="E422" s="5"/>
      <c r="Z422" s="5"/>
    </row>
    <row r="423" spans="5:26" ht="32.1" customHeight="1">
      <c r="E423" s="5"/>
      <c r="Z423" s="5"/>
    </row>
    <row r="424" spans="5:26" ht="32.1" customHeight="1">
      <c r="E424" s="5"/>
      <c r="Z424" s="5"/>
    </row>
    <row r="425" spans="5:26" ht="32.1" customHeight="1">
      <c r="E425" s="5"/>
      <c r="Z425" s="5"/>
    </row>
    <row r="426" spans="5:26" ht="32.1" customHeight="1">
      <c r="E426" s="5"/>
      <c r="Z426" s="5"/>
    </row>
    <row r="427" spans="5:26" ht="32.1" customHeight="1">
      <c r="E427" s="5"/>
      <c r="Z427" s="5"/>
    </row>
    <row r="428" spans="5:26" ht="32.1" customHeight="1">
      <c r="E428" s="5"/>
      <c r="Z428" s="5"/>
    </row>
    <row r="429" spans="5:26" ht="32.1" customHeight="1">
      <c r="E429" s="5"/>
      <c r="Z429" s="5"/>
    </row>
    <row r="430" spans="5:26" ht="32.1" customHeight="1">
      <c r="E430" s="5"/>
      <c r="Z430" s="5"/>
    </row>
    <row r="431" spans="5:26" ht="32.1" customHeight="1">
      <c r="E431" s="5"/>
      <c r="Z431" s="5"/>
    </row>
    <row r="432" spans="5:26" ht="32.1" customHeight="1">
      <c r="E432" s="5"/>
      <c r="Z432" s="5"/>
    </row>
    <row r="433" spans="5:26" ht="32.1" customHeight="1">
      <c r="E433" s="5"/>
      <c r="Z433" s="5"/>
    </row>
    <row r="434" spans="5:26" ht="32.1" customHeight="1">
      <c r="E434" s="5"/>
      <c r="Z434" s="5"/>
    </row>
    <row r="435" spans="5:26" ht="32.1" customHeight="1">
      <c r="E435" s="5"/>
      <c r="Z435" s="5"/>
    </row>
    <row r="436" spans="5:26" ht="32.1" customHeight="1">
      <c r="E436" s="5"/>
      <c r="Z436" s="5"/>
    </row>
    <row r="437" spans="5:26" ht="32.1" customHeight="1">
      <c r="E437" s="5"/>
      <c r="Z437" s="5"/>
    </row>
    <row r="438" spans="5:26" ht="32.1" customHeight="1">
      <c r="E438" s="5"/>
      <c r="Z438" s="5"/>
    </row>
    <row r="439" spans="5:26" ht="32.1" customHeight="1">
      <c r="E439" s="5"/>
      <c r="Z439" s="5"/>
    </row>
    <row r="440" spans="5:26" ht="32.1" customHeight="1">
      <c r="E440" s="5"/>
      <c r="Z440" s="5"/>
    </row>
    <row r="441" spans="5:26" ht="32.1" customHeight="1">
      <c r="E441" s="5"/>
      <c r="Z441" s="5"/>
    </row>
    <row r="442" spans="5:26" ht="32.1" customHeight="1">
      <c r="E442" s="5"/>
      <c r="Z442" s="5"/>
    </row>
    <row r="443" spans="5:26" ht="32.1" customHeight="1">
      <c r="E443" s="5"/>
      <c r="Z443" s="5"/>
    </row>
    <row r="444" spans="5:26" ht="32.1" customHeight="1">
      <c r="E444" s="5"/>
      <c r="Z444" s="5"/>
    </row>
    <row r="445" spans="5:26" ht="32.1" customHeight="1">
      <c r="E445" s="5"/>
      <c r="Z445" s="5"/>
    </row>
    <row r="446" spans="5:26" ht="32.1" customHeight="1">
      <c r="E446" s="5"/>
      <c r="Z446" s="5"/>
    </row>
    <row r="447" spans="5:26" ht="32.1" customHeight="1">
      <c r="E447" s="5"/>
      <c r="Z447" s="5"/>
    </row>
    <row r="448" spans="5:26" ht="32.1" customHeight="1">
      <c r="E448" s="5"/>
      <c r="Z448" s="5"/>
    </row>
    <row r="449" spans="5:26" ht="32.1" customHeight="1">
      <c r="E449" s="5"/>
      <c r="Z449" s="5"/>
    </row>
    <row r="450" spans="5:26" ht="32.1" customHeight="1">
      <c r="E450" s="5"/>
      <c r="Z450" s="5"/>
    </row>
    <row r="451" spans="5:26" ht="32.1" customHeight="1">
      <c r="E451" s="5"/>
      <c r="Z451" s="5"/>
    </row>
    <row r="452" spans="5:26" ht="32.1" customHeight="1">
      <c r="E452" s="5"/>
      <c r="Z452" s="5"/>
    </row>
    <row r="453" spans="5:26" ht="32.1" customHeight="1">
      <c r="E453" s="5"/>
      <c r="Z453" s="5"/>
    </row>
    <row r="454" spans="5:26" ht="32.1" customHeight="1">
      <c r="E454" s="5"/>
      <c r="Z454" s="5"/>
    </row>
    <row r="455" spans="5:26" ht="32.1" customHeight="1">
      <c r="E455" s="5"/>
      <c r="Z455" s="5"/>
    </row>
    <row r="456" spans="5:26" ht="32.1" customHeight="1">
      <c r="E456" s="5"/>
      <c r="Z456" s="5"/>
    </row>
    <row r="457" spans="5:26" ht="32.1" customHeight="1">
      <c r="E457" s="5"/>
      <c r="Z457" s="5"/>
    </row>
    <row r="458" spans="5:26" ht="32.1" customHeight="1">
      <c r="E458" s="5"/>
      <c r="Z458" s="5"/>
    </row>
    <row r="459" spans="5:26" ht="32.1" customHeight="1">
      <c r="E459" s="5"/>
      <c r="Z459" s="5"/>
    </row>
    <row r="460" spans="5:26" ht="32.1" customHeight="1">
      <c r="E460" s="5"/>
      <c r="Z460" s="5"/>
    </row>
    <row r="461" spans="5:26" ht="32.1" customHeight="1">
      <c r="E461" s="5"/>
      <c r="Z461" s="5"/>
    </row>
    <row r="462" spans="5:26" ht="32.1" customHeight="1">
      <c r="E462" s="5"/>
      <c r="Z462" s="5"/>
    </row>
    <row r="463" spans="5:26" ht="32.1" customHeight="1">
      <c r="E463" s="5"/>
      <c r="Z463" s="5"/>
    </row>
    <row r="464" spans="5:26" ht="32.1" customHeight="1">
      <c r="E464" s="5"/>
      <c r="Z464" s="5"/>
    </row>
    <row r="465" spans="5:26" ht="32.1" customHeight="1">
      <c r="E465" s="5"/>
      <c r="Z465" s="5"/>
    </row>
    <row r="466" spans="5:26" ht="32.1" customHeight="1">
      <c r="E466" s="5"/>
      <c r="Z466" s="5"/>
    </row>
    <row r="467" spans="5:26" ht="32.1" customHeight="1">
      <c r="E467" s="5"/>
      <c r="Z467" s="5"/>
    </row>
    <row r="468" spans="5:26" ht="32.1" customHeight="1">
      <c r="E468" s="5"/>
      <c r="Z468" s="5"/>
    </row>
    <row r="469" spans="5:26" ht="32.1" customHeight="1">
      <c r="E469" s="5"/>
      <c r="Z469" s="5"/>
    </row>
    <row r="470" spans="5:26" ht="32.1" customHeight="1">
      <c r="E470" s="5"/>
      <c r="Z470" s="5"/>
    </row>
    <row r="471" spans="5:26" ht="32.1" customHeight="1">
      <c r="E471" s="5"/>
      <c r="Z471" s="5"/>
    </row>
    <row r="472" spans="5:26" ht="32.1" customHeight="1">
      <c r="E472" s="5"/>
      <c r="Z472" s="5"/>
    </row>
    <row r="473" spans="5:26" ht="32.1" customHeight="1">
      <c r="E473" s="5"/>
      <c r="Z473" s="5"/>
    </row>
    <row r="474" spans="5:26" ht="32.1" customHeight="1">
      <c r="E474" s="5"/>
      <c r="Z474" s="5"/>
    </row>
    <row r="475" spans="5:26" ht="32.1" customHeight="1">
      <c r="E475" s="5"/>
      <c r="Z475" s="5"/>
    </row>
    <row r="476" spans="5:26" ht="32.1" customHeight="1">
      <c r="E476" s="5"/>
      <c r="Z476" s="5"/>
    </row>
    <row r="477" spans="5:26" ht="32.1" customHeight="1">
      <c r="E477" s="5"/>
      <c r="Z477" s="5"/>
    </row>
    <row r="478" spans="5:26" ht="32.1" customHeight="1">
      <c r="E478" s="5"/>
      <c r="Z478" s="5"/>
    </row>
    <row r="479" spans="5:26" ht="32.1" customHeight="1">
      <c r="E479" s="5"/>
      <c r="Z479" s="5"/>
    </row>
    <row r="480" spans="5:26" ht="32.1" customHeight="1">
      <c r="E480" s="5"/>
      <c r="Z480" s="5"/>
    </row>
    <row r="481" spans="5:26" ht="32.1" customHeight="1">
      <c r="E481" s="5"/>
      <c r="Z481" s="5"/>
    </row>
    <row r="482" spans="5:26" ht="32.1" customHeight="1">
      <c r="E482" s="5"/>
      <c r="Z482" s="5"/>
    </row>
    <row r="483" spans="5:26" ht="32.1" customHeight="1">
      <c r="E483" s="5"/>
      <c r="Z483" s="5"/>
    </row>
    <row r="484" spans="5:26" ht="32.1" customHeight="1">
      <c r="E484" s="5"/>
      <c r="Z484" s="5"/>
    </row>
    <row r="485" spans="5:26" ht="32.1" customHeight="1">
      <c r="E485" s="5"/>
      <c r="Z485" s="5"/>
    </row>
    <row r="486" spans="5:26" ht="32.1" customHeight="1">
      <c r="E486" s="5"/>
      <c r="Z486" s="5"/>
    </row>
    <row r="487" spans="5:26" ht="32.1" customHeight="1">
      <c r="E487" s="5"/>
      <c r="Z487" s="5"/>
    </row>
    <row r="488" spans="5:26" ht="32.1" customHeight="1">
      <c r="E488" s="5"/>
      <c r="Z488" s="5"/>
    </row>
    <row r="489" spans="5:26" ht="32.1" customHeight="1">
      <c r="E489" s="5"/>
      <c r="Z489" s="5"/>
    </row>
    <row r="490" spans="5:26" ht="32.1" customHeight="1">
      <c r="E490" s="5"/>
      <c r="Z490" s="5"/>
    </row>
    <row r="491" spans="5:26" ht="32.1" customHeight="1">
      <c r="E491" s="5"/>
      <c r="Z491" s="5"/>
    </row>
    <row r="492" spans="5:26" ht="32.1" customHeight="1">
      <c r="E492" s="5"/>
      <c r="Z492" s="5"/>
    </row>
    <row r="493" spans="5:26" ht="32.1" customHeight="1">
      <c r="E493" s="5"/>
      <c r="Z493" s="5"/>
    </row>
    <row r="494" spans="5:26" ht="32.1" customHeight="1">
      <c r="E494" s="5"/>
      <c r="Z494" s="5"/>
    </row>
    <row r="495" spans="5:26" ht="32.1" customHeight="1">
      <c r="E495" s="5"/>
      <c r="Z495" s="5"/>
    </row>
    <row r="496" spans="5:26" ht="32.1" customHeight="1">
      <c r="E496" s="5"/>
      <c r="Z496" s="5"/>
    </row>
    <row r="497" spans="5:26" ht="32.1" customHeight="1">
      <c r="E497" s="5"/>
      <c r="Z497" s="5"/>
    </row>
    <row r="498" spans="5:26" ht="32.1" customHeight="1">
      <c r="E498" s="5"/>
      <c r="Z498" s="5"/>
    </row>
    <row r="499" spans="5:26" ht="32.1" customHeight="1">
      <c r="E499" s="5"/>
      <c r="Z499" s="5"/>
    </row>
    <row r="500" spans="5:26" ht="32.1" customHeight="1">
      <c r="E500" s="5"/>
      <c r="Z500" s="5"/>
    </row>
    <row r="501" spans="5:26" ht="32.1" customHeight="1">
      <c r="E501" s="5"/>
      <c r="Z501" s="5"/>
    </row>
    <row r="502" spans="5:26" ht="32.1" customHeight="1">
      <c r="E502" s="5"/>
      <c r="Z502" s="5"/>
    </row>
    <row r="503" spans="5:26" ht="32.1" customHeight="1">
      <c r="E503" s="5"/>
      <c r="Z503" s="5"/>
    </row>
    <row r="504" spans="5:26" ht="32.1" customHeight="1">
      <c r="E504" s="5"/>
      <c r="Z504" s="5"/>
    </row>
    <row r="505" spans="5:26" ht="32.1" customHeight="1">
      <c r="E505" s="5"/>
      <c r="Z505" s="5"/>
    </row>
    <row r="506" spans="5:26" ht="32.1" customHeight="1">
      <c r="E506" s="5"/>
      <c r="Z506" s="5"/>
    </row>
    <row r="507" spans="5:26" ht="32.1" customHeight="1">
      <c r="E507" s="5"/>
      <c r="Z507" s="5"/>
    </row>
    <row r="508" spans="5:26" ht="32.1" customHeight="1">
      <c r="E508" s="5"/>
      <c r="Z508" s="5"/>
    </row>
    <row r="509" spans="5:26" ht="32.1" customHeight="1">
      <c r="E509" s="5"/>
      <c r="Z509" s="5"/>
    </row>
    <row r="510" spans="5:26" ht="32.1" customHeight="1">
      <c r="E510" s="5"/>
      <c r="Z510" s="5"/>
    </row>
    <row r="511" spans="5:26" ht="32.1" customHeight="1">
      <c r="E511" s="5"/>
      <c r="Z511" s="5"/>
    </row>
    <row r="512" spans="5:26" ht="32.1" customHeight="1">
      <c r="E512" s="5"/>
      <c r="Z512" s="5"/>
    </row>
    <row r="513" spans="5:26" ht="32.1" customHeight="1">
      <c r="E513" s="5"/>
      <c r="Z513" s="5"/>
    </row>
    <row r="514" spans="5:26" ht="32.1" customHeight="1">
      <c r="E514" s="5"/>
      <c r="Z514" s="5"/>
    </row>
    <row r="515" spans="5:26" ht="32.1" customHeight="1">
      <c r="E515" s="5"/>
      <c r="Z515" s="5"/>
    </row>
    <row r="516" spans="5:26" ht="32.1" customHeight="1">
      <c r="E516" s="5"/>
      <c r="Z516" s="5"/>
    </row>
    <row r="517" spans="5:26" ht="32.1" customHeight="1">
      <c r="E517" s="5"/>
      <c r="Z517" s="5"/>
    </row>
    <row r="518" spans="5:26" ht="32.1" customHeight="1">
      <c r="E518" s="5"/>
      <c r="Z518" s="5"/>
    </row>
    <row r="519" spans="5:26" ht="32.1" customHeight="1">
      <c r="E519" s="5"/>
      <c r="Z519" s="5"/>
    </row>
    <row r="520" spans="5:26" ht="32.1" customHeight="1">
      <c r="E520" s="5"/>
      <c r="Z520" s="5"/>
    </row>
    <row r="521" spans="5:26" ht="32.1" customHeight="1">
      <c r="E521" s="5"/>
      <c r="Z521" s="5"/>
    </row>
    <row r="522" spans="5:26" ht="32.1" customHeight="1">
      <c r="E522" s="5"/>
      <c r="Z522" s="5"/>
    </row>
    <row r="523" spans="5:26" ht="32.1" customHeight="1">
      <c r="E523" s="5"/>
      <c r="Z523" s="5"/>
    </row>
    <row r="524" spans="5:26" ht="32.1" customHeight="1">
      <c r="E524" s="5"/>
      <c r="Z524" s="5"/>
    </row>
    <row r="525" spans="5:26" ht="32.1" customHeight="1">
      <c r="E525" s="5"/>
      <c r="Z525" s="5"/>
    </row>
    <row r="526" spans="5:26" ht="32.1" customHeight="1">
      <c r="E526" s="5"/>
      <c r="Z526" s="5"/>
    </row>
    <row r="527" spans="5:26" ht="32.1" customHeight="1">
      <c r="E527" s="5"/>
      <c r="Z527" s="5"/>
    </row>
    <row r="528" spans="5:26" ht="32.1" customHeight="1">
      <c r="E528" s="5"/>
      <c r="Z528" s="5"/>
    </row>
    <row r="529" spans="5:26" ht="32.1" customHeight="1">
      <c r="E529" s="5"/>
      <c r="Z529" s="5"/>
    </row>
    <row r="530" spans="5:26" ht="32.1" customHeight="1">
      <c r="E530" s="5"/>
      <c r="Z530" s="5"/>
    </row>
    <row r="531" spans="5:26" ht="32.1" customHeight="1">
      <c r="E531" s="5"/>
      <c r="Z531" s="5"/>
    </row>
    <row r="532" spans="5:26" ht="32.1" customHeight="1">
      <c r="E532" s="5"/>
      <c r="Z532" s="5"/>
    </row>
    <row r="533" spans="5:26" ht="32.1" customHeight="1">
      <c r="E533" s="5"/>
      <c r="Z533" s="5"/>
    </row>
    <row r="534" spans="5:26" ht="32.1" customHeight="1">
      <c r="E534" s="5"/>
      <c r="Z534" s="5"/>
    </row>
    <row r="535" spans="5:26" ht="32.1" customHeight="1">
      <c r="E535" s="5"/>
      <c r="Z535" s="5"/>
    </row>
    <row r="536" spans="5:26" ht="32.1" customHeight="1">
      <c r="E536" s="5"/>
      <c r="Z536" s="5"/>
    </row>
    <row r="537" spans="5:26" ht="32.1" customHeight="1">
      <c r="E537" s="5"/>
      <c r="Z537" s="5"/>
    </row>
    <row r="538" spans="5:26" ht="32.1" customHeight="1">
      <c r="E538" s="5"/>
      <c r="Z538" s="5"/>
    </row>
    <row r="539" spans="5:26" ht="32.1" customHeight="1">
      <c r="E539" s="5"/>
      <c r="Z539" s="5"/>
    </row>
    <row r="540" spans="5:26" ht="32.1" customHeight="1">
      <c r="E540" s="5"/>
      <c r="Z540" s="5"/>
    </row>
    <row r="541" spans="5:26" ht="32.1" customHeight="1">
      <c r="E541" s="5"/>
      <c r="Z541" s="5"/>
    </row>
    <row r="542" spans="5:26" ht="32.1" customHeight="1">
      <c r="E542" s="5"/>
      <c r="Z542" s="5"/>
    </row>
    <row r="543" spans="5:26" ht="32.1" customHeight="1">
      <c r="E543" s="5"/>
      <c r="Z543" s="5"/>
    </row>
    <row r="544" spans="5:26" ht="32.1" customHeight="1">
      <c r="E544" s="5"/>
      <c r="Z544" s="5"/>
    </row>
    <row r="545" spans="5:26" ht="32.1" customHeight="1">
      <c r="E545" s="5"/>
      <c r="Z545" s="5"/>
    </row>
    <row r="546" spans="5:26" ht="32.1" customHeight="1">
      <c r="E546" s="5"/>
      <c r="Z546" s="5"/>
    </row>
    <row r="547" spans="5:26" ht="32.1" customHeight="1">
      <c r="E547" s="5"/>
      <c r="Z547" s="5"/>
    </row>
    <row r="548" spans="5:26" ht="32.1" customHeight="1">
      <c r="E548" s="5"/>
      <c r="Z548" s="5"/>
    </row>
    <row r="549" spans="5:26" ht="32.1" customHeight="1">
      <c r="E549" s="5"/>
      <c r="Z549" s="5"/>
    </row>
    <row r="550" spans="5:26" ht="32.1" customHeight="1">
      <c r="E550" s="5"/>
      <c r="Z550" s="5"/>
    </row>
    <row r="551" spans="5:26" ht="32.1" customHeight="1">
      <c r="E551" s="5"/>
      <c r="Z551" s="5"/>
    </row>
    <row r="552" spans="5:26" ht="32.1" customHeight="1">
      <c r="E552" s="5"/>
      <c r="Z552" s="5"/>
    </row>
    <row r="553" spans="5:26" ht="32.1" customHeight="1">
      <c r="E553" s="5"/>
      <c r="Z553" s="5"/>
    </row>
    <row r="554" spans="5:26" ht="32.1" customHeight="1">
      <c r="E554" s="5"/>
      <c r="Z554" s="5"/>
    </row>
    <row r="555" spans="5:26" ht="32.1" customHeight="1">
      <c r="E555" s="5"/>
      <c r="Z555" s="5"/>
    </row>
    <row r="556" spans="5:26" ht="32.1" customHeight="1">
      <c r="E556" s="5"/>
      <c r="Z556" s="5"/>
    </row>
    <row r="557" spans="5:26" ht="32.1" customHeight="1">
      <c r="E557" s="5"/>
      <c r="Z557" s="5"/>
    </row>
    <row r="558" spans="5:26" ht="32.1" customHeight="1">
      <c r="E558" s="5"/>
      <c r="Z558" s="5"/>
    </row>
    <row r="559" spans="5:26" ht="32.1" customHeight="1">
      <c r="E559" s="5"/>
      <c r="Z559" s="5"/>
    </row>
    <row r="560" spans="5:26" ht="32.1" customHeight="1">
      <c r="E560" s="5"/>
      <c r="Z560" s="5"/>
    </row>
    <row r="561" spans="5:26" ht="32.1" customHeight="1">
      <c r="E561" s="5"/>
      <c r="Z561" s="5"/>
    </row>
    <row r="562" spans="5:26" ht="32.1" customHeight="1">
      <c r="E562" s="5"/>
      <c r="Z562" s="5"/>
    </row>
    <row r="563" spans="5:26" ht="32.1" customHeight="1">
      <c r="E563" s="5"/>
      <c r="Z563" s="5"/>
    </row>
    <row r="564" spans="5:26" ht="32.1" customHeight="1">
      <c r="E564" s="5"/>
      <c r="Z564" s="5"/>
    </row>
    <row r="565" spans="5:26" ht="32.1" customHeight="1">
      <c r="E565" s="5"/>
      <c r="Z565" s="5"/>
    </row>
    <row r="566" spans="5:26" ht="32.1" customHeight="1">
      <c r="E566" s="5"/>
      <c r="Z566" s="5"/>
    </row>
    <row r="567" spans="5:26" ht="32.1" customHeight="1">
      <c r="E567" s="5"/>
      <c r="Z567" s="5"/>
    </row>
    <row r="568" spans="5:26" ht="32.1" customHeight="1">
      <c r="E568" s="5"/>
      <c r="Z568" s="5"/>
    </row>
    <row r="569" spans="5:26" ht="32.1" customHeight="1">
      <c r="E569" s="5"/>
      <c r="Z569" s="5"/>
    </row>
    <row r="570" spans="5:26" ht="32.1" customHeight="1">
      <c r="E570" s="5"/>
      <c r="Z570" s="5"/>
    </row>
    <row r="571" spans="5:26" ht="32.1" customHeight="1">
      <c r="E571" s="5"/>
      <c r="Z571" s="5"/>
    </row>
    <row r="572" spans="5:26" ht="32.1" customHeight="1">
      <c r="E572" s="5"/>
      <c r="Z572" s="5"/>
    </row>
    <row r="573" spans="5:26" ht="32.1" customHeight="1">
      <c r="E573" s="5"/>
      <c r="Z573" s="5"/>
    </row>
    <row r="574" spans="5:26" ht="32.1" customHeight="1">
      <c r="E574" s="5"/>
      <c r="Z574" s="5"/>
    </row>
    <row r="575" spans="5:26" ht="32.1" customHeight="1">
      <c r="E575" s="5"/>
      <c r="Z575" s="5"/>
    </row>
    <row r="576" spans="5:26" ht="32.1" customHeight="1">
      <c r="E576" s="5"/>
      <c r="Z576" s="5"/>
    </row>
    <row r="577" spans="5:26" ht="32.1" customHeight="1">
      <c r="E577" s="5"/>
      <c r="Z577" s="5"/>
    </row>
    <row r="578" spans="5:26" ht="32.1" customHeight="1">
      <c r="E578" s="5"/>
      <c r="Z578" s="5"/>
    </row>
    <row r="579" spans="5:26" ht="32.1" customHeight="1">
      <c r="E579" s="5"/>
      <c r="Z579" s="5"/>
    </row>
    <row r="580" spans="5:26" ht="32.1" customHeight="1">
      <c r="E580" s="5"/>
      <c r="Z580" s="5"/>
    </row>
    <row r="581" spans="5:26" ht="32.1" customHeight="1">
      <c r="E581" s="5"/>
      <c r="Z581" s="5"/>
    </row>
    <row r="582" spans="5:26" ht="32.1" customHeight="1">
      <c r="E582" s="5"/>
      <c r="Z582" s="5"/>
    </row>
    <row r="583" spans="5:26" ht="32.1" customHeight="1">
      <c r="E583" s="5"/>
      <c r="Z583" s="5"/>
    </row>
    <row r="584" spans="5:26" ht="32.1" customHeight="1">
      <c r="E584" s="5"/>
      <c r="Z584" s="5"/>
    </row>
    <row r="585" spans="5:26" ht="32.1" customHeight="1">
      <c r="E585" s="5"/>
      <c r="Z585" s="5"/>
    </row>
    <row r="586" spans="5:26" ht="32.1" customHeight="1">
      <c r="E586" s="5"/>
      <c r="Z586" s="5"/>
    </row>
    <row r="587" spans="5:26" ht="32.1" customHeight="1">
      <c r="E587" s="5"/>
      <c r="Z587" s="5"/>
    </row>
    <row r="588" spans="5:26" ht="32.1" customHeight="1">
      <c r="E588" s="5"/>
      <c r="Z588" s="5"/>
    </row>
    <row r="589" spans="5:26" ht="32.1" customHeight="1">
      <c r="E589" s="5"/>
      <c r="Z589" s="5"/>
    </row>
    <row r="590" spans="5:26" ht="32.1" customHeight="1">
      <c r="E590" s="5"/>
      <c r="Z590" s="5"/>
    </row>
    <row r="591" spans="5:26" ht="32.1" customHeight="1">
      <c r="E591" s="5"/>
      <c r="Z591" s="5"/>
    </row>
    <row r="592" spans="5:26" ht="32.1" customHeight="1">
      <c r="E592" s="5"/>
      <c r="Z592" s="5"/>
    </row>
    <row r="593" spans="5:26" ht="32.1" customHeight="1">
      <c r="E593" s="5"/>
      <c r="Z593" s="5"/>
    </row>
    <row r="594" spans="5:26" ht="32.1" customHeight="1">
      <c r="E594" s="5"/>
      <c r="Z594" s="5"/>
    </row>
    <row r="595" spans="5:26" ht="32.1" customHeight="1">
      <c r="E595" s="5"/>
      <c r="Z595" s="5"/>
    </row>
    <row r="596" spans="5:26" ht="32.1" customHeight="1">
      <c r="E596" s="5"/>
      <c r="Z596" s="5"/>
    </row>
    <row r="597" spans="5:26" ht="32.1" customHeight="1">
      <c r="E597" s="5"/>
      <c r="Z597" s="5"/>
    </row>
    <row r="598" spans="5:26" ht="32.1" customHeight="1">
      <c r="E598" s="5"/>
      <c r="Z598" s="5"/>
    </row>
    <row r="599" spans="5:26" ht="32.1" customHeight="1">
      <c r="E599" s="5"/>
      <c r="Z599" s="5"/>
    </row>
    <row r="600" spans="5:26" ht="32.1" customHeight="1">
      <c r="E600" s="5"/>
      <c r="Z600" s="5"/>
    </row>
    <row r="601" spans="5:26" ht="32.1" customHeight="1">
      <c r="E601" s="5"/>
      <c r="Z601" s="5"/>
    </row>
    <row r="602" spans="5:26" ht="32.1" customHeight="1">
      <c r="E602" s="5"/>
      <c r="Z602" s="5"/>
    </row>
    <row r="603" spans="5:26" ht="32.1" customHeight="1">
      <c r="E603" s="5"/>
      <c r="Z603" s="5"/>
    </row>
    <row r="604" spans="5:26" ht="32.1" customHeight="1">
      <c r="E604" s="5"/>
      <c r="Z604" s="5"/>
    </row>
    <row r="605" spans="5:26" ht="32.1" customHeight="1">
      <c r="E605" s="5"/>
      <c r="Z605" s="5"/>
    </row>
    <row r="606" spans="5:26" ht="32.1" customHeight="1">
      <c r="E606" s="5"/>
      <c r="Z606" s="5"/>
    </row>
    <row r="607" spans="5:26" ht="32.1" customHeight="1">
      <c r="E607" s="5"/>
      <c r="Z607" s="5"/>
    </row>
    <row r="608" spans="5:26" ht="32.1" customHeight="1">
      <c r="E608" s="5"/>
      <c r="Z608" s="5"/>
    </row>
    <row r="609" spans="5:26" ht="32.1" customHeight="1">
      <c r="E609" s="5"/>
      <c r="Z609" s="5"/>
    </row>
    <row r="610" spans="5:26" ht="32.1" customHeight="1">
      <c r="E610" s="5"/>
      <c r="Z610" s="5"/>
    </row>
    <row r="611" spans="5:26" ht="32.1" customHeight="1">
      <c r="E611" s="5"/>
      <c r="Z611" s="5"/>
    </row>
    <row r="612" spans="5:26" ht="32.1" customHeight="1">
      <c r="E612" s="5"/>
      <c r="Z612" s="5"/>
    </row>
    <row r="613" spans="5:26" ht="32.1" customHeight="1">
      <c r="E613" s="5"/>
      <c r="Z613" s="5"/>
    </row>
    <row r="614" spans="5:26" ht="32.1" customHeight="1">
      <c r="E614" s="5"/>
      <c r="Z614" s="5"/>
    </row>
    <row r="615" spans="5:26" ht="32.1" customHeight="1">
      <c r="E615" s="5"/>
      <c r="Z615" s="5"/>
    </row>
    <row r="616" spans="5:26" ht="32.1" customHeight="1">
      <c r="E616" s="5"/>
      <c r="Z616" s="5"/>
    </row>
    <row r="617" spans="5:26" ht="32.1" customHeight="1">
      <c r="E617" s="5"/>
      <c r="Z617" s="5"/>
    </row>
    <row r="618" spans="5:26" ht="32.1" customHeight="1">
      <c r="E618" s="5"/>
      <c r="Z618" s="5"/>
    </row>
    <row r="619" spans="5:26" ht="32.1" customHeight="1">
      <c r="E619" s="5"/>
      <c r="Z619" s="5"/>
    </row>
    <row r="620" spans="5:26" ht="32.1" customHeight="1">
      <c r="E620" s="5"/>
      <c r="Z620" s="5"/>
    </row>
    <row r="621" spans="5:26" ht="32.1" customHeight="1">
      <c r="E621" s="5"/>
      <c r="Z621" s="5"/>
    </row>
    <row r="622" spans="5:26" ht="32.1" customHeight="1">
      <c r="E622" s="5"/>
      <c r="Z622" s="5"/>
    </row>
    <row r="623" spans="5:26" ht="32.1" customHeight="1">
      <c r="E623" s="5"/>
      <c r="Z623" s="5"/>
    </row>
    <row r="624" spans="5:26" ht="32.1" customHeight="1">
      <c r="E624" s="5"/>
      <c r="Z624" s="5"/>
    </row>
    <row r="625" spans="5:26" ht="32.1" customHeight="1">
      <c r="E625" s="5"/>
      <c r="Z625" s="5"/>
    </row>
    <row r="626" spans="5:26" ht="32.1" customHeight="1">
      <c r="E626" s="5"/>
      <c r="Z626" s="5"/>
    </row>
    <row r="627" spans="5:26" ht="32.1" customHeight="1">
      <c r="E627" s="5"/>
      <c r="Z627" s="5"/>
    </row>
    <row r="628" spans="5:26" ht="32.1" customHeight="1">
      <c r="E628" s="5"/>
      <c r="Z628" s="5"/>
    </row>
    <row r="629" spans="5:26" ht="32.1" customHeight="1">
      <c r="E629" s="5"/>
      <c r="Z629" s="5"/>
    </row>
    <row r="630" spans="5:26" ht="32.1" customHeight="1">
      <c r="E630" s="5"/>
      <c r="Z630" s="5"/>
    </row>
    <row r="631" spans="5:26" ht="32.1" customHeight="1">
      <c r="E631" s="5"/>
      <c r="Z631" s="5"/>
    </row>
    <row r="632" spans="5:26" ht="32.1" customHeight="1">
      <c r="E632" s="5"/>
      <c r="Z632" s="5"/>
    </row>
    <row r="633" spans="5:26" ht="32.1" customHeight="1">
      <c r="E633" s="5"/>
      <c r="Z633" s="5"/>
    </row>
    <row r="634" spans="5:26" ht="32.1" customHeight="1">
      <c r="E634" s="5"/>
      <c r="Z634" s="5"/>
    </row>
    <row r="635" spans="5:26" ht="32.1" customHeight="1">
      <c r="E635" s="5"/>
      <c r="Z635" s="5"/>
    </row>
    <row r="636" spans="5:26" ht="32.1" customHeight="1">
      <c r="E636" s="5"/>
      <c r="Z636" s="5"/>
    </row>
    <row r="637" spans="5:26" ht="32.1" customHeight="1">
      <c r="E637" s="5"/>
      <c r="Z637" s="5"/>
    </row>
    <row r="638" spans="5:26" ht="32.1" customHeight="1">
      <c r="E638" s="5"/>
      <c r="Z638" s="5"/>
    </row>
    <row r="639" spans="5:26" ht="32.1" customHeight="1">
      <c r="E639" s="5"/>
      <c r="Z639" s="5"/>
    </row>
    <row r="640" spans="5:26" ht="32.1" customHeight="1">
      <c r="E640" s="5"/>
      <c r="Z640" s="5"/>
    </row>
    <row r="641" spans="5:26" ht="32.1" customHeight="1">
      <c r="E641" s="5"/>
      <c r="Z641" s="5"/>
    </row>
    <row r="642" spans="5:26" ht="32.1" customHeight="1">
      <c r="E642" s="5"/>
      <c r="Z642" s="5"/>
    </row>
    <row r="643" spans="5:26" ht="32.1" customHeight="1">
      <c r="E643" s="5"/>
      <c r="Z643" s="5"/>
    </row>
    <row r="644" spans="5:26" ht="32.1" customHeight="1">
      <c r="E644" s="5"/>
      <c r="Z644" s="5"/>
    </row>
    <row r="645" spans="5:26" ht="32.1" customHeight="1">
      <c r="E645" s="5"/>
      <c r="Z645" s="5"/>
    </row>
    <row r="646" spans="5:26" ht="32.1" customHeight="1">
      <c r="E646" s="5"/>
      <c r="Z646" s="5"/>
    </row>
    <row r="647" spans="5:26" ht="32.1" customHeight="1">
      <c r="E647" s="5"/>
      <c r="Z647" s="5"/>
    </row>
    <row r="648" spans="5:26" ht="32.1" customHeight="1">
      <c r="E648" s="5"/>
      <c r="Z648" s="5"/>
    </row>
    <row r="649" spans="5:26" ht="32.1" customHeight="1">
      <c r="E649" s="5"/>
      <c r="Z649" s="5"/>
    </row>
    <row r="650" spans="5:26" ht="32.1" customHeight="1">
      <c r="E650" s="5"/>
      <c r="Z650" s="5"/>
    </row>
    <row r="651" spans="5:26" ht="32.1" customHeight="1">
      <c r="E651" s="5"/>
      <c r="Z651" s="5"/>
    </row>
    <row r="652" spans="5:26" ht="32.1" customHeight="1">
      <c r="E652" s="5"/>
      <c r="Z652" s="5"/>
    </row>
    <row r="653" spans="5:26" ht="32.1" customHeight="1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Z653"/>
  <sheetViews>
    <sheetView workbookViewId="0">
      <selection activeCell="B30" sqref="B30"/>
    </sheetView>
  </sheetViews>
  <sheetFormatPr defaultRowHeight="18"/>
  <cols>
    <col min="1" max="11" width="25.77734375" style="3" customWidth="1"/>
    <col min="12" max="13" width="35.77734375" style="3" customWidth="1"/>
    <col min="14" max="26" width="25.77734375" style="3" customWidth="1"/>
  </cols>
  <sheetData>
    <row r="1" spans="1:26" ht="32.1" customHeight="1">
      <c r="A1" s="1">
        <f>YEAR!A1</f>
        <v>2025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>
      <c r="A2" s="16" t="s">
        <v>115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s="8" customFormat="1" ht="14.4">
      <c r="A4" s="6" t="s">
        <v>17794</v>
      </c>
      <c r="B4" s="6" t="s">
        <v>17795</v>
      </c>
      <c r="C4" s="6" t="s">
        <v>172</v>
      </c>
      <c r="D4" s="6">
        <v>1998</v>
      </c>
      <c r="E4" s="7">
        <v>45194</v>
      </c>
      <c r="F4" s="6" t="s">
        <v>187</v>
      </c>
      <c r="G4" s="6" t="s">
        <v>1677</v>
      </c>
      <c r="H4" s="6">
        <v>0</v>
      </c>
      <c r="I4" s="6">
        <v>6</v>
      </c>
      <c r="J4" s="6" t="s">
        <v>147</v>
      </c>
      <c r="K4" s="6" t="s">
        <v>148</v>
      </c>
      <c r="L4" s="6" t="s">
        <v>17796</v>
      </c>
      <c r="M4" s="6" t="s">
        <v>17797</v>
      </c>
      <c r="N4" s="6" t="s">
        <v>17798</v>
      </c>
      <c r="O4" s="6" t="s">
        <v>152</v>
      </c>
      <c r="P4" s="6" t="s">
        <v>17799</v>
      </c>
      <c r="Q4" s="6" t="s">
        <v>6393</v>
      </c>
      <c r="R4" s="6" t="s">
        <v>155</v>
      </c>
      <c r="S4" s="6" t="s">
        <v>155</v>
      </c>
      <c r="T4" s="6" t="s">
        <v>155</v>
      </c>
      <c r="U4" s="6" t="s">
        <v>155</v>
      </c>
      <c r="V4" s="6" t="s">
        <v>155</v>
      </c>
      <c r="W4" s="6" t="s">
        <v>178</v>
      </c>
      <c r="X4" s="6" t="s">
        <v>3625</v>
      </c>
      <c r="Y4" s="6" t="s">
        <v>17800</v>
      </c>
      <c r="Z4" s="7">
        <v>47756</v>
      </c>
    </row>
    <row r="5" spans="1:26" s="8" customFormat="1" ht="14.4">
      <c r="A5" s="6" t="s">
        <v>17801</v>
      </c>
      <c r="B5" s="6" t="s">
        <v>17802</v>
      </c>
      <c r="C5" s="6" t="s">
        <v>144</v>
      </c>
      <c r="D5" s="6">
        <v>0</v>
      </c>
      <c r="E5" s="7">
        <v>45139</v>
      </c>
      <c r="F5" s="6" t="s">
        <v>145</v>
      </c>
      <c r="G5" s="6" t="s">
        <v>146</v>
      </c>
      <c r="H5" s="6">
        <v>0</v>
      </c>
      <c r="I5" s="6">
        <v>0</v>
      </c>
      <c r="J5" s="6" t="s">
        <v>147</v>
      </c>
      <c r="K5" s="6" t="s">
        <v>287</v>
      </c>
      <c r="L5" s="6" t="s">
        <v>17803</v>
      </c>
      <c r="M5" s="6" t="s">
        <v>17804</v>
      </c>
      <c r="N5" s="6" t="s">
        <v>17798</v>
      </c>
      <c r="O5" s="6" t="s">
        <v>152</v>
      </c>
      <c r="P5" s="6" t="s">
        <v>17805</v>
      </c>
      <c r="Q5" s="6" t="s">
        <v>154</v>
      </c>
      <c r="R5" s="6" t="s">
        <v>155</v>
      </c>
      <c r="S5" s="6" t="s">
        <v>155</v>
      </c>
      <c r="T5" s="6" t="s">
        <v>155</v>
      </c>
      <c r="U5" s="6" t="s">
        <v>155</v>
      </c>
      <c r="V5" s="6" t="s">
        <v>155</v>
      </c>
      <c r="W5" s="6"/>
      <c r="X5" s="6"/>
      <c r="Y5" s="6" t="s">
        <v>17800</v>
      </c>
      <c r="Z5" s="7">
        <v>47726</v>
      </c>
    </row>
    <row r="6" spans="1:26" s="8" customFormat="1" ht="14.4">
      <c r="A6" s="6" t="s">
        <v>17806</v>
      </c>
      <c r="B6" s="6" t="s">
        <v>17807</v>
      </c>
      <c r="C6" s="6" t="s">
        <v>172</v>
      </c>
      <c r="D6" s="6">
        <v>1957</v>
      </c>
      <c r="E6" s="7">
        <v>45018</v>
      </c>
      <c r="F6" s="6" t="s">
        <v>187</v>
      </c>
      <c r="G6" s="6" t="s">
        <v>1394</v>
      </c>
      <c r="H6" s="6">
        <v>105</v>
      </c>
      <c r="I6" s="6">
        <v>4</v>
      </c>
      <c r="J6" s="6" t="s">
        <v>147</v>
      </c>
      <c r="K6" s="6" t="s">
        <v>189</v>
      </c>
      <c r="L6" s="6" t="s">
        <v>5658</v>
      </c>
      <c r="M6" s="6" t="s">
        <v>17808</v>
      </c>
      <c r="N6" s="6" t="s">
        <v>17809</v>
      </c>
      <c r="O6" s="6" t="s">
        <v>152</v>
      </c>
      <c r="P6" s="6" t="s">
        <v>17810</v>
      </c>
      <c r="Q6" s="6" t="s">
        <v>154</v>
      </c>
      <c r="R6" s="6" t="s">
        <v>155</v>
      </c>
      <c r="S6" s="6" t="s">
        <v>155</v>
      </c>
      <c r="T6" s="6" t="s">
        <v>155</v>
      </c>
      <c r="U6" s="6" t="s">
        <v>155</v>
      </c>
      <c r="V6" s="6" t="s">
        <v>155</v>
      </c>
      <c r="W6" s="6" t="s">
        <v>178</v>
      </c>
      <c r="X6" s="6" t="s">
        <v>193</v>
      </c>
      <c r="Y6" s="6" t="s">
        <v>17800</v>
      </c>
      <c r="Z6" s="7">
        <v>47603</v>
      </c>
    </row>
    <row r="7" spans="1:26" s="8" customFormat="1" ht="14.4">
      <c r="A7" s="6" t="s">
        <v>17811</v>
      </c>
      <c r="B7" s="6" t="s">
        <v>17812</v>
      </c>
      <c r="C7" s="6" t="s">
        <v>144</v>
      </c>
      <c r="D7" s="6">
        <v>0</v>
      </c>
      <c r="E7" s="7">
        <v>45033</v>
      </c>
      <c r="F7" s="6" t="s">
        <v>145</v>
      </c>
      <c r="G7" s="6" t="s">
        <v>146</v>
      </c>
      <c r="H7" s="6">
        <v>0</v>
      </c>
      <c r="I7" s="6">
        <v>0</v>
      </c>
      <c r="J7" s="6" t="s">
        <v>147</v>
      </c>
      <c r="K7" s="6" t="s">
        <v>148</v>
      </c>
      <c r="L7" s="6" t="s">
        <v>17813</v>
      </c>
      <c r="M7" s="6" t="s">
        <v>17814</v>
      </c>
      <c r="N7" s="6" t="s">
        <v>17798</v>
      </c>
      <c r="O7" s="6" t="s">
        <v>152</v>
      </c>
      <c r="P7" s="6" t="s">
        <v>17815</v>
      </c>
      <c r="Q7" s="6" t="s">
        <v>154</v>
      </c>
      <c r="R7" s="6" t="s">
        <v>155</v>
      </c>
      <c r="S7" s="6" t="s">
        <v>155</v>
      </c>
      <c r="T7" s="6" t="s">
        <v>155</v>
      </c>
      <c r="U7" s="6" t="s">
        <v>155</v>
      </c>
      <c r="V7" s="6" t="s">
        <v>155</v>
      </c>
      <c r="W7" s="6"/>
      <c r="X7" s="6"/>
      <c r="Y7" s="6" t="s">
        <v>17800</v>
      </c>
      <c r="Z7" s="7">
        <v>47603</v>
      </c>
    </row>
    <row r="8" spans="1:26" s="8" customFormat="1" ht="14.4">
      <c r="A8" s="6" t="s">
        <v>17816</v>
      </c>
      <c r="B8" s="6" t="s">
        <v>17817</v>
      </c>
      <c r="C8" s="6" t="s">
        <v>172</v>
      </c>
      <c r="D8" s="6">
        <v>1948</v>
      </c>
      <c r="E8" s="7">
        <v>28915</v>
      </c>
      <c r="F8" s="6" t="s">
        <v>4208</v>
      </c>
      <c r="G8" s="6" t="s">
        <v>4132</v>
      </c>
      <c r="H8" s="6">
        <v>126</v>
      </c>
      <c r="I8" s="6">
        <v>5</v>
      </c>
      <c r="J8" s="6" t="s">
        <v>147</v>
      </c>
      <c r="K8" s="6" t="s">
        <v>197</v>
      </c>
      <c r="L8" s="6" t="s">
        <v>17818</v>
      </c>
      <c r="M8" s="6" t="s">
        <v>17819</v>
      </c>
      <c r="N8" s="6" t="s">
        <v>17798</v>
      </c>
      <c r="O8" s="6" t="s">
        <v>152</v>
      </c>
      <c r="P8" s="6" t="s">
        <v>17820</v>
      </c>
      <c r="Q8" s="6" t="s">
        <v>154</v>
      </c>
      <c r="R8" s="6" t="s">
        <v>17821</v>
      </c>
      <c r="S8" s="6" t="s">
        <v>155</v>
      </c>
      <c r="T8" s="6" t="s">
        <v>155</v>
      </c>
      <c r="U8" s="6" t="s">
        <v>155</v>
      </c>
      <c r="V8" s="6" t="s">
        <v>155</v>
      </c>
      <c r="W8" s="6" t="s">
        <v>178</v>
      </c>
      <c r="X8" s="6" t="s">
        <v>744</v>
      </c>
      <c r="Y8" s="6" t="s">
        <v>17800</v>
      </c>
      <c r="Z8" s="7">
        <v>47573</v>
      </c>
    </row>
    <row r="9" spans="1:26" s="8" customFormat="1" ht="14.4">
      <c r="A9" s="6" t="s">
        <v>17822</v>
      </c>
      <c r="B9" s="6" t="s">
        <v>17823</v>
      </c>
      <c r="C9" s="6" t="s">
        <v>172</v>
      </c>
      <c r="D9" s="6">
        <v>1950</v>
      </c>
      <c r="E9" s="7">
        <v>42521</v>
      </c>
      <c r="F9" s="6" t="s">
        <v>4132</v>
      </c>
      <c r="G9" s="6" t="s">
        <v>4133</v>
      </c>
      <c r="H9" s="6">
        <v>126</v>
      </c>
      <c r="I9" s="6">
        <v>4</v>
      </c>
      <c r="J9" s="6" t="s">
        <v>147</v>
      </c>
      <c r="K9" s="6" t="s">
        <v>189</v>
      </c>
      <c r="L9" s="6" t="s">
        <v>17824</v>
      </c>
      <c r="M9" s="6" t="s">
        <v>17825</v>
      </c>
      <c r="N9" s="6" t="s">
        <v>17798</v>
      </c>
      <c r="O9" s="6" t="s">
        <v>152</v>
      </c>
      <c r="P9" s="6" t="s">
        <v>17826</v>
      </c>
      <c r="Q9" s="6" t="s">
        <v>154</v>
      </c>
      <c r="R9" s="6" t="s">
        <v>155</v>
      </c>
      <c r="S9" s="6" t="s">
        <v>155</v>
      </c>
      <c r="T9" s="6" t="s">
        <v>155</v>
      </c>
      <c r="U9" s="6" t="s">
        <v>155</v>
      </c>
      <c r="V9" s="6" t="s">
        <v>155</v>
      </c>
      <c r="W9" s="6" t="s">
        <v>178</v>
      </c>
      <c r="X9" s="6" t="s">
        <v>4134</v>
      </c>
      <c r="Y9" s="6" t="s">
        <v>17800</v>
      </c>
      <c r="Z9" s="7">
        <v>47269</v>
      </c>
    </row>
    <row r="10" spans="1:26" s="8" customFormat="1" ht="14.4">
      <c r="A10" s="6" t="s">
        <v>17827</v>
      </c>
      <c r="B10" s="6" t="s">
        <v>17828</v>
      </c>
      <c r="C10" s="6" t="s">
        <v>144</v>
      </c>
      <c r="D10" s="6">
        <v>2016</v>
      </c>
      <c r="E10" s="7">
        <v>44628</v>
      </c>
      <c r="F10" s="6" t="s">
        <v>660</v>
      </c>
      <c r="G10" s="6" t="s">
        <v>661</v>
      </c>
      <c r="H10" s="6">
        <v>0</v>
      </c>
      <c r="I10" s="6">
        <v>4</v>
      </c>
      <c r="J10" s="6" t="s">
        <v>147</v>
      </c>
      <c r="K10" s="6" t="s">
        <v>148</v>
      </c>
      <c r="L10" s="6" t="s">
        <v>17813</v>
      </c>
      <c r="M10" s="6" t="s">
        <v>17814</v>
      </c>
      <c r="N10" s="6" t="s">
        <v>17798</v>
      </c>
      <c r="O10" s="6" t="s">
        <v>152</v>
      </c>
      <c r="P10" s="6" t="s">
        <v>17815</v>
      </c>
      <c r="Q10" s="6" t="s">
        <v>154</v>
      </c>
      <c r="R10" s="6" t="s">
        <v>155</v>
      </c>
      <c r="S10" s="6" t="s">
        <v>155</v>
      </c>
      <c r="T10" s="6" t="s">
        <v>155</v>
      </c>
      <c r="U10" s="6" t="s">
        <v>155</v>
      </c>
      <c r="V10" s="6" t="s">
        <v>155</v>
      </c>
      <c r="W10" s="6" t="s">
        <v>178</v>
      </c>
      <c r="X10" s="6" t="s">
        <v>11173</v>
      </c>
      <c r="Y10" s="6" t="s">
        <v>17800</v>
      </c>
      <c r="Z10" s="7">
        <v>47208</v>
      </c>
    </row>
    <row r="11" spans="1:26" s="8" customFormat="1" ht="14.4">
      <c r="A11" s="6" t="s">
        <v>17829</v>
      </c>
      <c r="B11" s="6" t="s">
        <v>17830</v>
      </c>
      <c r="C11" s="6" t="s">
        <v>793</v>
      </c>
      <c r="D11" s="6">
        <v>2008</v>
      </c>
      <c r="E11" s="7">
        <v>44558</v>
      </c>
      <c r="F11" s="6" t="s">
        <v>187</v>
      </c>
      <c r="G11" s="6" t="s">
        <v>1532</v>
      </c>
      <c r="H11" s="6">
        <v>0</v>
      </c>
      <c r="I11" s="6">
        <v>8</v>
      </c>
      <c r="J11" s="6" t="s">
        <v>972</v>
      </c>
      <c r="K11" s="6" t="s">
        <v>148</v>
      </c>
      <c r="L11" s="6" t="s">
        <v>17831</v>
      </c>
      <c r="M11" s="6" t="s">
        <v>17832</v>
      </c>
      <c r="N11" s="6" t="s">
        <v>17798</v>
      </c>
      <c r="O11" s="6" t="s">
        <v>152</v>
      </c>
      <c r="P11" s="6" t="s">
        <v>17833</v>
      </c>
      <c r="Q11" s="6" t="s">
        <v>154</v>
      </c>
      <c r="R11" s="6" t="s">
        <v>155</v>
      </c>
      <c r="S11" s="6" t="s">
        <v>155</v>
      </c>
      <c r="T11" s="6" t="s">
        <v>155</v>
      </c>
      <c r="U11" s="6" t="s">
        <v>155</v>
      </c>
      <c r="V11" s="6" t="s">
        <v>155</v>
      </c>
      <c r="W11" s="6" t="s">
        <v>976</v>
      </c>
      <c r="X11" s="6" t="s">
        <v>1536</v>
      </c>
      <c r="Y11" s="6" t="s">
        <v>17800</v>
      </c>
      <c r="Z11" s="7">
        <v>47118</v>
      </c>
    </row>
    <row r="12" spans="1:26" s="8" customFormat="1" ht="14.4">
      <c r="A12" s="6" t="s">
        <v>17834</v>
      </c>
      <c r="B12" s="6" t="s">
        <v>17835</v>
      </c>
      <c r="C12" s="6" t="s">
        <v>172</v>
      </c>
      <c r="D12" s="6">
        <v>1966</v>
      </c>
      <c r="E12" s="7">
        <v>43435</v>
      </c>
      <c r="F12" s="6" t="s">
        <v>301</v>
      </c>
      <c r="G12" s="6" t="s">
        <v>2461</v>
      </c>
      <c r="H12" s="6">
        <v>150</v>
      </c>
      <c r="I12" s="6">
        <v>6</v>
      </c>
      <c r="J12" s="6" t="s">
        <v>147</v>
      </c>
      <c r="K12" s="6" t="s">
        <v>189</v>
      </c>
      <c r="L12" s="6" t="s">
        <v>17836</v>
      </c>
      <c r="M12" s="6" t="s">
        <v>17837</v>
      </c>
      <c r="N12" s="6" t="s">
        <v>17809</v>
      </c>
      <c r="O12" s="6" t="s">
        <v>152</v>
      </c>
      <c r="P12" s="6" t="s">
        <v>17838</v>
      </c>
      <c r="Q12" s="6" t="s">
        <v>154</v>
      </c>
      <c r="R12" s="6" t="s">
        <v>155</v>
      </c>
      <c r="S12" s="6" t="s">
        <v>155</v>
      </c>
      <c r="T12" s="6" t="s">
        <v>155</v>
      </c>
      <c r="U12" s="6" t="s">
        <v>155</v>
      </c>
      <c r="V12" s="6" t="s">
        <v>155</v>
      </c>
      <c r="W12" s="6" t="s">
        <v>178</v>
      </c>
      <c r="X12" s="6" t="s">
        <v>308</v>
      </c>
      <c r="Y12" s="6" t="s">
        <v>17800</v>
      </c>
      <c r="Z12" s="7">
        <v>47118</v>
      </c>
    </row>
    <row r="13" spans="1:26" s="8" customFormat="1" ht="14.4">
      <c r="A13" s="6" t="s">
        <v>17839</v>
      </c>
      <c r="B13" s="6" t="s">
        <v>17840</v>
      </c>
      <c r="C13" s="6" t="s">
        <v>172</v>
      </c>
      <c r="D13" s="6">
        <v>1985</v>
      </c>
      <c r="E13" s="7">
        <v>41180</v>
      </c>
      <c r="F13" s="6" t="s">
        <v>173</v>
      </c>
      <c r="G13" s="6" t="s">
        <v>8417</v>
      </c>
      <c r="H13" s="6">
        <v>0</v>
      </c>
      <c r="I13" s="6">
        <v>4</v>
      </c>
      <c r="J13" s="6" t="s">
        <v>147</v>
      </c>
      <c r="K13" s="6" t="s">
        <v>287</v>
      </c>
      <c r="L13" s="6" t="s">
        <v>17841</v>
      </c>
      <c r="M13" s="6" t="s">
        <v>17842</v>
      </c>
      <c r="N13" s="6" t="s">
        <v>17798</v>
      </c>
      <c r="O13" s="6" t="s">
        <v>152</v>
      </c>
      <c r="P13" s="6" t="s">
        <v>17843</v>
      </c>
      <c r="Q13" s="6" t="s">
        <v>154</v>
      </c>
      <c r="R13" s="6" t="s">
        <v>155</v>
      </c>
      <c r="S13" s="6" t="s">
        <v>155</v>
      </c>
      <c r="T13" s="6" t="s">
        <v>155</v>
      </c>
      <c r="U13" s="6" t="s">
        <v>155</v>
      </c>
      <c r="V13" s="6" t="s">
        <v>155</v>
      </c>
      <c r="W13" s="6" t="s">
        <v>178</v>
      </c>
      <c r="X13" s="6" t="s">
        <v>184</v>
      </c>
      <c r="Y13" s="6" t="s">
        <v>17800</v>
      </c>
      <c r="Z13" s="7">
        <v>47026</v>
      </c>
    </row>
    <row r="14" spans="1:26" s="8" customFormat="1" ht="14.4">
      <c r="A14" s="6" t="s">
        <v>17844</v>
      </c>
      <c r="B14" s="6" t="s">
        <v>17845</v>
      </c>
      <c r="C14" s="6" t="s">
        <v>172</v>
      </c>
      <c r="D14" s="6">
        <v>1946</v>
      </c>
      <c r="E14" s="7">
        <v>38266</v>
      </c>
      <c r="F14" s="6" t="s">
        <v>173</v>
      </c>
      <c r="G14" s="6" t="s">
        <v>1131</v>
      </c>
      <c r="H14" s="6">
        <v>82</v>
      </c>
      <c r="I14" s="6">
        <v>3</v>
      </c>
      <c r="J14" s="6" t="s">
        <v>147</v>
      </c>
      <c r="K14" s="6" t="s">
        <v>189</v>
      </c>
      <c r="L14" s="6" t="s">
        <v>17824</v>
      </c>
      <c r="M14" s="6" t="s">
        <v>17825</v>
      </c>
      <c r="N14" s="6" t="s">
        <v>17798</v>
      </c>
      <c r="O14" s="6" t="s">
        <v>152</v>
      </c>
      <c r="P14" s="6" t="s">
        <v>17826</v>
      </c>
      <c r="Q14" s="6" t="s">
        <v>154</v>
      </c>
      <c r="R14" s="6" t="s">
        <v>155</v>
      </c>
      <c r="S14" s="6" t="s">
        <v>155</v>
      </c>
      <c r="T14" s="6" t="s">
        <v>155</v>
      </c>
      <c r="U14" s="6" t="s">
        <v>155</v>
      </c>
      <c r="V14" s="6" t="s">
        <v>155</v>
      </c>
      <c r="W14" s="6" t="s">
        <v>178</v>
      </c>
      <c r="X14" s="6" t="s">
        <v>1135</v>
      </c>
      <c r="Y14" s="6" t="s">
        <v>17800</v>
      </c>
      <c r="Z14" s="7">
        <v>47026</v>
      </c>
    </row>
    <row r="15" spans="1:26" s="8" customFormat="1" ht="14.4">
      <c r="A15" s="6" t="s">
        <v>17846</v>
      </c>
      <c r="B15" s="6" t="s">
        <v>17847</v>
      </c>
      <c r="C15" s="6" t="s">
        <v>172</v>
      </c>
      <c r="D15" s="6">
        <v>1965</v>
      </c>
      <c r="E15" s="7">
        <v>42178</v>
      </c>
      <c r="F15" s="6" t="s">
        <v>187</v>
      </c>
      <c r="G15" s="6" t="s">
        <v>1268</v>
      </c>
      <c r="H15" s="6">
        <v>105</v>
      </c>
      <c r="I15" s="6">
        <v>4</v>
      </c>
      <c r="J15" s="6" t="s">
        <v>147</v>
      </c>
      <c r="K15" s="6" t="s">
        <v>197</v>
      </c>
      <c r="L15" s="6" t="s">
        <v>17848</v>
      </c>
      <c r="M15" s="6" t="s">
        <v>17849</v>
      </c>
      <c r="N15" s="6" t="s">
        <v>17850</v>
      </c>
      <c r="O15" s="6" t="s">
        <v>152</v>
      </c>
      <c r="P15" s="6" t="s">
        <v>17851</v>
      </c>
      <c r="Q15" s="6" t="s">
        <v>154</v>
      </c>
      <c r="R15" s="6" t="s">
        <v>17852</v>
      </c>
      <c r="S15" s="6" t="s">
        <v>17853</v>
      </c>
      <c r="T15" s="6" t="s">
        <v>155</v>
      </c>
      <c r="U15" s="6" t="s">
        <v>155</v>
      </c>
      <c r="V15" s="6" t="s">
        <v>155</v>
      </c>
      <c r="W15" s="6" t="s">
        <v>178</v>
      </c>
      <c r="X15" s="6" t="s">
        <v>193</v>
      </c>
      <c r="Y15" s="6" t="s">
        <v>17800</v>
      </c>
      <c r="Z15" s="7">
        <v>46934</v>
      </c>
    </row>
    <row r="16" spans="1:26" s="8" customFormat="1" ht="14.4">
      <c r="A16" s="6" t="s">
        <v>17854</v>
      </c>
      <c r="B16" s="6" t="s">
        <v>17855</v>
      </c>
      <c r="C16" s="6" t="s">
        <v>172</v>
      </c>
      <c r="D16" s="6">
        <v>0</v>
      </c>
      <c r="E16" s="7">
        <v>44327</v>
      </c>
      <c r="F16" s="6" t="s">
        <v>531</v>
      </c>
      <c r="G16" s="6" t="s">
        <v>2719</v>
      </c>
      <c r="H16" s="6">
        <v>169</v>
      </c>
      <c r="I16" s="6">
        <v>4</v>
      </c>
      <c r="J16" s="6" t="s">
        <v>147</v>
      </c>
      <c r="K16" s="6" t="s">
        <v>189</v>
      </c>
      <c r="L16" s="6" t="s">
        <v>17824</v>
      </c>
      <c r="M16" s="6" t="s">
        <v>17825</v>
      </c>
      <c r="N16" s="6" t="s">
        <v>17798</v>
      </c>
      <c r="O16" s="6" t="s">
        <v>152</v>
      </c>
      <c r="P16" s="6" t="s">
        <v>17826</v>
      </c>
      <c r="Q16" s="6" t="s">
        <v>154</v>
      </c>
      <c r="R16" s="6" t="s">
        <v>155</v>
      </c>
      <c r="S16" s="6" t="s">
        <v>155</v>
      </c>
      <c r="T16" s="6" t="s">
        <v>155</v>
      </c>
      <c r="U16" s="6" t="s">
        <v>155</v>
      </c>
      <c r="V16" s="6" t="s">
        <v>155</v>
      </c>
      <c r="W16" s="6" t="s">
        <v>178</v>
      </c>
      <c r="X16" s="6" t="s">
        <v>184</v>
      </c>
      <c r="Y16" s="6" t="s">
        <v>17800</v>
      </c>
      <c r="Z16" s="7">
        <v>46904</v>
      </c>
    </row>
    <row r="17" spans="1:26" s="8" customFormat="1" ht="14.4">
      <c r="A17" s="6" t="s">
        <v>17856</v>
      </c>
      <c r="B17" s="6" t="s">
        <v>17857</v>
      </c>
      <c r="C17" s="6" t="s">
        <v>172</v>
      </c>
      <c r="D17" s="6">
        <v>2015</v>
      </c>
      <c r="E17" s="7">
        <v>44315</v>
      </c>
      <c r="F17" s="6" t="s">
        <v>448</v>
      </c>
      <c r="G17" s="6" t="s">
        <v>479</v>
      </c>
      <c r="H17" s="6">
        <v>0</v>
      </c>
      <c r="I17" s="6">
        <v>2</v>
      </c>
      <c r="J17" s="6" t="s">
        <v>480</v>
      </c>
      <c r="K17" s="6" t="s">
        <v>148</v>
      </c>
      <c r="L17" s="6" t="s">
        <v>17813</v>
      </c>
      <c r="M17" s="6" t="s">
        <v>17814</v>
      </c>
      <c r="N17" s="6" t="s">
        <v>17798</v>
      </c>
      <c r="O17" s="6" t="s">
        <v>152</v>
      </c>
      <c r="P17" s="6" t="s">
        <v>17815</v>
      </c>
      <c r="Q17" s="6" t="s">
        <v>154</v>
      </c>
      <c r="R17" s="6" t="s">
        <v>155</v>
      </c>
      <c r="S17" s="6" t="s">
        <v>155</v>
      </c>
      <c r="T17" s="6" t="s">
        <v>155</v>
      </c>
      <c r="U17" s="6" t="s">
        <v>155</v>
      </c>
      <c r="V17" s="6" t="s">
        <v>155</v>
      </c>
      <c r="W17" s="6" t="s">
        <v>453</v>
      </c>
      <c r="X17" s="6" t="s">
        <v>454</v>
      </c>
      <c r="Y17" s="6" t="s">
        <v>17800</v>
      </c>
      <c r="Z17" s="7">
        <v>46873</v>
      </c>
    </row>
    <row r="18" spans="1:26" s="8" customFormat="1" ht="14.4">
      <c r="A18" s="6" t="s">
        <v>17858</v>
      </c>
      <c r="B18" s="6" t="s">
        <v>17859</v>
      </c>
      <c r="C18" s="6" t="s">
        <v>172</v>
      </c>
      <c r="D18" s="6">
        <v>1973</v>
      </c>
      <c r="E18" s="7">
        <v>42972</v>
      </c>
      <c r="F18" s="6" t="s">
        <v>187</v>
      </c>
      <c r="G18" s="6" t="s">
        <v>421</v>
      </c>
      <c r="H18" s="6">
        <v>108</v>
      </c>
      <c r="I18" s="6">
        <v>4</v>
      </c>
      <c r="J18" s="6" t="s">
        <v>147</v>
      </c>
      <c r="K18" s="6" t="s">
        <v>189</v>
      </c>
      <c r="L18" s="6" t="s">
        <v>17860</v>
      </c>
      <c r="M18" s="6" t="s">
        <v>17861</v>
      </c>
      <c r="N18" s="6" t="s">
        <v>17862</v>
      </c>
      <c r="O18" s="6" t="s">
        <v>152</v>
      </c>
      <c r="P18" s="6" t="s">
        <v>17863</v>
      </c>
      <c r="Q18" s="6" t="s">
        <v>154</v>
      </c>
      <c r="R18" s="6" t="s">
        <v>155</v>
      </c>
      <c r="S18" s="6" t="s">
        <v>155</v>
      </c>
      <c r="T18" s="6" t="s">
        <v>155</v>
      </c>
      <c r="U18" s="6" t="s">
        <v>155</v>
      </c>
      <c r="V18" s="6" t="s">
        <v>155</v>
      </c>
      <c r="W18" s="6" t="s">
        <v>282</v>
      </c>
      <c r="X18" s="6" t="s">
        <v>263</v>
      </c>
      <c r="Y18" s="6" t="s">
        <v>17800</v>
      </c>
      <c r="Z18" s="7">
        <v>46630</v>
      </c>
    </row>
    <row r="19" spans="1:26" s="8" customFormat="1" ht="14.4">
      <c r="A19" s="6" t="s">
        <v>17864</v>
      </c>
      <c r="B19" s="6" t="s">
        <v>5479</v>
      </c>
      <c r="C19" s="6" t="s">
        <v>172</v>
      </c>
      <c r="D19" s="6">
        <v>1996</v>
      </c>
      <c r="E19" s="7">
        <v>41773</v>
      </c>
      <c r="F19" s="6" t="s">
        <v>17865</v>
      </c>
      <c r="G19" s="6" t="s">
        <v>17866</v>
      </c>
      <c r="H19" s="6">
        <v>0</v>
      </c>
      <c r="I19" s="6">
        <v>2</v>
      </c>
      <c r="J19" s="6" t="s">
        <v>147</v>
      </c>
      <c r="K19" s="6" t="s">
        <v>189</v>
      </c>
      <c r="L19" s="6" t="s">
        <v>17867</v>
      </c>
      <c r="M19" s="6" t="s">
        <v>17868</v>
      </c>
      <c r="N19" s="6" t="s">
        <v>17809</v>
      </c>
      <c r="O19" s="6" t="s">
        <v>152</v>
      </c>
      <c r="P19" s="6" t="s">
        <v>17869</v>
      </c>
      <c r="Q19" s="6" t="s">
        <v>154</v>
      </c>
      <c r="R19" s="6" t="s">
        <v>155</v>
      </c>
      <c r="S19" s="6" t="s">
        <v>155</v>
      </c>
      <c r="T19" s="6" t="s">
        <v>155</v>
      </c>
      <c r="U19" s="6" t="s">
        <v>155</v>
      </c>
      <c r="V19" s="6" t="s">
        <v>155</v>
      </c>
      <c r="W19" s="6" t="s">
        <v>178</v>
      </c>
      <c r="X19" s="6" t="s">
        <v>773</v>
      </c>
      <c r="Y19" s="6" t="s">
        <v>17800</v>
      </c>
      <c r="Z19" s="7">
        <v>46538</v>
      </c>
    </row>
    <row r="20" spans="1:26" s="8" customFormat="1" ht="14.4">
      <c r="A20" s="6" t="s">
        <v>17870</v>
      </c>
      <c r="B20" s="6" t="s">
        <v>17871</v>
      </c>
      <c r="C20" s="6" t="s">
        <v>172</v>
      </c>
      <c r="D20" s="6">
        <v>2012</v>
      </c>
      <c r="E20" s="7">
        <v>40672</v>
      </c>
      <c r="F20" s="6" t="s">
        <v>17872</v>
      </c>
      <c r="G20" s="6" t="s">
        <v>17873</v>
      </c>
      <c r="H20" s="6">
        <v>0</v>
      </c>
      <c r="I20" s="6">
        <v>2</v>
      </c>
      <c r="J20" s="6" t="s">
        <v>147</v>
      </c>
      <c r="K20" s="6" t="s">
        <v>197</v>
      </c>
      <c r="L20" s="6" t="s">
        <v>17872</v>
      </c>
      <c r="M20" s="6" t="s">
        <v>17874</v>
      </c>
      <c r="N20" s="6" t="s">
        <v>17875</v>
      </c>
      <c r="O20" s="6" t="s">
        <v>152</v>
      </c>
      <c r="P20" s="6" t="s">
        <v>17876</v>
      </c>
      <c r="Q20" s="6" t="s">
        <v>154</v>
      </c>
      <c r="R20" s="6" t="s">
        <v>17877</v>
      </c>
      <c r="S20" s="6" t="s">
        <v>155</v>
      </c>
      <c r="T20" s="6" t="s">
        <v>155</v>
      </c>
      <c r="U20" s="6" t="s">
        <v>155</v>
      </c>
      <c r="V20" s="6" t="s">
        <v>155</v>
      </c>
      <c r="W20" s="6" t="s">
        <v>282</v>
      </c>
      <c r="X20" s="6" t="s">
        <v>17878</v>
      </c>
      <c r="Y20" s="6" t="s">
        <v>17800</v>
      </c>
      <c r="Z20" s="7">
        <v>46538</v>
      </c>
    </row>
    <row r="21" spans="1:26" s="8" customFormat="1" ht="14.4">
      <c r="A21" s="6" t="s">
        <v>17879</v>
      </c>
      <c r="B21" s="6" t="s">
        <v>17880</v>
      </c>
      <c r="C21" s="6" t="s">
        <v>9227</v>
      </c>
      <c r="D21" s="6">
        <v>0</v>
      </c>
      <c r="E21" s="7">
        <v>39542</v>
      </c>
      <c r="F21" s="6" t="s">
        <v>17881</v>
      </c>
      <c r="G21" s="6" t="s">
        <v>17882</v>
      </c>
      <c r="H21" s="6">
        <v>0</v>
      </c>
      <c r="I21" s="6">
        <v>2</v>
      </c>
      <c r="J21" s="6" t="s">
        <v>147</v>
      </c>
      <c r="K21" s="6" t="s">
        <v>189</v>
      </c>
      <c r="L21" s="6" t="s">
        <v>17883</v>
      </c>
      <c r="M21" s="6" t="s">
        <v>17884</v>
      </c>
      <c r="N21" s="6" t="s">
        <v>5781</v>
      </c>
      <c r="O21" s="6" t="s">
        <v>152</v>
      </c>
      <c r="P21" s="6" t="s">
        <v>17885</v>
      </c>
      <c r="Q21" s="6" t="s">
        <v>154</v>
      </c>
      <c r="R21" s="6" t="s">
        <v>155</v>
      </c>
      <c r="S21" s="6" t="s">
        <v>155</v>
      </c>
      <c r="T21" s="6" t="s">
        <v>155</v>
      </c>
      <c r="U21" s="6" t="s">
        <v>155</v>
      </c>
      <c r="V21" s="6" t="s">
        <v>155</v>
      </c>
      <c r="W21" s="6" t="s">
        <v>316</v>
      </c>
      <c r="X21" s="6"/>
      <c r="Y21" s="6" t="s">
        <v>17800</v>
      </c>
      <c r="Z21" s="7">
        <v>46507</v>
      </c>
    </row>
    <row r="22" spans="1:26" ht="32.1" customHeight="1">
      <c r="E22" s="5"/>
      <c r="Z22" s="5"/>
    </row>
    <row r="23" spans="1:26" ht="32.1" customHeight="1">
      <c r="E23" s="5"/>
      <c r="Z23" s="5"/>
    </row>
    <row r="24" spans="1:26" ht="32.1" customHeight="1">
      <c r="E24" s="5"/>
      <c r="Z24" s="5"/>
    </row>
    <row r="25" spans="1:26" ht="32.1" customHeight="1">
      <c r="E25" s="5"/>
      <c r="Z25" s="5"/>
    </row>
    <row r="26" spans="1:26" ht="32.1" customHeight="1">
      <c r="E26" s="5"/>
      <c r="Z26" s="5"/>
    </row>
    <row r="27" spans="1:26" ht="32.1" customHeight="1">
      <c r="E27" s="5"/>
      <c r="Z27" s="5"/>
    </row>
    <row r="28" spans="1:26" ht="32.1" customHeight="1">
      <c r="E28" s="5"/>
      <c r="Z28" s="5"/>
    </row>
    <row r="29" spans="1:26" ht="32.1" customHeight="1">
      <c r="E29" s="5"/>
      <c r="Z29" s="5"/>
    </row>
    <row r="30" spans="1:26" ht="32.1" customHeight="1">
      <c r="E30" s="5"/>
      <c r="Z30" s="5"/>
    </row>
    <row r="31" spans="1:26" ht="32.1" customHeight="1">
      <c r="E31" s="5"/>
      <c r="Z31" s="5"/>
    </row>
    <row r="32" spans="1:26" ht="32.1" customHeight="1">
      <c r="E32" s="5"/>
      <c r="Z32" s="5"/>
    </row>
    <row r="33" spans="5:26" ht="32.1" customHeight="1">
      <c r="E33" s="5"/>
      <c r="Z33" s="5"/>
    </row>
    <row r="34" spans="5:26" ht="32.1" customHeight="1">
      <c r="E34" s="5"/>
      <c r="Z34" s="5"/>
    </row>
    <row r="35" spans="5:26" ht="32.1" customHeight="1">
      <c r="E35" s="5"/>
      <c r="Z35" s="5"/>
    </row>
    <row r="36" spans="5:26" ht="32.1" customHeight="1">
      <c r="E36" s="5"/>
      <c r="Z36" s="5"/>
    </row>
    <row r="37" spans="5:26" ht="32.1" customHeight="1">
      <c r="E37" s="5"/>
      <c r="Z37" s="5"/>
    </row>
    <row r="38" spans="5:26" ht="32.1" customHeight="1">
      <c r="E38" s="5"/>
      <c r="Z38" s="5"/>
    </row>
    <row r="39" spans="5:26" ht="32.1" customHeight="1">
      <c r="E39" s="5"/>
      <c r="Z39" s="5"/>
    </row>
    <row r="40" spans="5:26" ht="32.1" customHeight="1">
      <c r="E40" s="5"/>
      <c r="Z40" s="5"/>
    </row>
    <row r="41" spans="5:26" ht="32.1" customHeight="1">
      <c r="E41" s="5"/>
      <c r="Z41" s="5"/>
    </row>
    <row r="42" spans="5:26" ht="32.1" customHeight="1">
      <c r="E42" s="5"/>
      <c r="Z42" s="5"/>
    </row>
    <row r="43" spans="5:26" ht="32.1" customHeight="1">
      <c r="E43" s="5"/>
      <c r="Z43" s="5"/>
    </row>
    <row r="44" spans="5:26" ht="32.1" customHeight="1">
      <c r="E44" s="5"/>
      <c r="Z44" s="5"/>
    </row>
    <row r="45" spans="5:26" ht="32.1" customHeight="1">
      <c r="E45" s="5"/>
      <c r="Z45" s="5"/>
    </row>
    <row r="46" spans="5:26" ht="32.1" customHeight="1">
      <c r="E46" s="5"/>
      <c r="Z46" s="5"/>
    </row>
    <row r="47" spans="5:26" ht="32.1" customHeight="1">
      <c r="E47" s="5"/>
      <c r="Z47" s="5"/>
    </row>
    <row r="48" spans="5:26" ht="32.1" customHeight="1">
      <c r="E48" s="5"/>
      <c r="Z48" s="5"/>
    </row>
    <row r="49" spans="5:26" ht="32.1" customHeight="1">
      <c r="E49" s="5"/>
      <c r="Z49" s="5"/>
    </row>
    <row r="50" spans="5:26" ht="32.1" customHeight="1">
      <c r="E50" s="5"/>
      <c r="Z50" s="5"/>
    </row>
    <row r="51" spans="5:26" ht="32.1" customHeight="1">
      <c r="E51" s="5"/>
      <c r="Z51" s="5"/>
    </row>
    <row r="52" spans="5:26" ht="32.1" customHeight="1">
      <c r="E52" s="5"/>
      <c r="Z52" s="5"/>
    </row>
    <row r="53" spans="5:26" ht="32.1" customHeight="1">
      <c r="E53" s="5"/>
      <c r="Z53" s="5"/>
    </row>
    <row r="54" spans="5:26" ht="32.1" customHeight="1">
      <c r="E54" s="5"/>
      <c r="Z54" s="5"/>
    </row>
    <row r="55" spans="5:26" ht="32.1" customHeight="1">
      <c r="E55" s="5"/>
      <c r="Z55" s="5"/>
    </row>
    <row r="56" spans="5:26" ht="32.1" customHeight="1">
      <c r="E56" s="5"/>
      <c r="Z56" s="5"/>
    </row>
    <row r="57" spans="5:26" ht="32.1" customHeight="1">
      <c r="E57" s="5"/>
      <c r="Z57" s="5"/>
    </row>
    <row r="58" spans="5:26" ht="32.1" customHeight="1">
      <c r="E58" s="5"/>
      <c r="Z58" s="5"/>
    </row>
    <row r="59" spans="5:26" ht="32.1" customHeight="1">
      <c r="E59" s="5"/>
      <c r="Z59" s="5"/>
    </row>
    <row r="60" spans="5:26" ht="32.1" customHeight="1">
      <c r="E60" s="5"/>
      <c r="Z60" s="5"/>
    </row>
    <row r="61" spans="5:26" ht="32.1" customHeight="1">
      <c r="E61" s="5"/>
      <c r="Z61" s="5"/>
    </row>
    <row r="62" spans="5:26" ht="32.1" customHeight="1">
      <c r="E62" s="5"/>
      <c r="Z62" s="5"/>
    </row>
    <row r="63" spans="5:26" ht="32.1" customHeight="1">
      <c r="E63" s="5"/>
      <c r="Z63" s="5"/>
    </row>
    <row r="64" spans="5:26" ht="32.1" customHeight="1">
      <c r="E64" s="5"/>
      <c r="Z64" s="5"/>
    </row>
    <row r="65" spans="5:26" ht="32.1" customHeight="1">
      <c r="E65" s="5"/>
      <c r="Z65" s="5"/>
    </row>
    <row r="66" spans="5:26" ht="32.1" customHeight="1">
      <c r="E66" s="5"/>
      <c r="Z66" s="5"/>
    </row>
    <row r="67" spans="5:26" ht="32.1" customHeight="1">
      <c r="E67" s="5"/>
      <c r="Z67" s="5"/>
    </row>
    <row r="68" spans="5:26" ht="32.1" customHeight="1">
      <c r="E68" s="5"/>
      <c r="Z68" s="5"/>
    </row>
    <row r="69" spans="5:26" ht="32.1" customHeight="1">
      <c r="E69" s="5"/>
      <c r="Z69" s="5"/>
    </row>
    <row r="70" spans="5:26" ht="32.1" customHeight="1">
      <c r="E70" s="5"/>
      <c r="Z70" s="5"/>
    </row>
    <row r="71" spans="5:26" ht="32.1" customHeight="1">
      <c r="E71" s="5"/>
      <c r="Z71" s="5"/>
    </row>
    <row r="72" spans="5:26" ht="32.1" customHeight="1">
      <c r="E72" s="5"/>
      <c r="Z72" s="5"/>
    </row>
    <row r="73" spans="5:26" ht="32.1" customHeight="1">
      <c r="E73" s="5"/>
      <c r="Z73" s="5"/>
    </row>
    <row r="74" spans="5:26" ht="32.1" customHeight="1">
      <c r="E74" s="5"/>
      <c r="Z74" s="5"/>
    </row>
    <row r="75" spans="5:26" ht="32.1" customHeight="1">
      <c r="E75" s="5"/>
      <c r="Z75" s="5"/>
    </row>
    <row r="76" spans="5:26" ht="32.1" customHeight="1">
      <c r="E76" s="5"/>
      <c r="Z76" s="5"/>
    </row>
    <row r="77" spans="5:26" ht="32.1" customHeight="1">
      <c r="E77" s="5"/>
      <c r="Z77" s="5"/>
    </row>
    <row r="78" spans="5:26" ht="32.1" customHeight="1">
      <c r="E78" s="5"/>
      <c r="Z78" s="5"/>
    </row>
    <row r="79" spans="5:26" ht="32.1" customHeight="1">
      <c r="E79" s="5"/>
      <c r="Z79" s="5"/>
    </row>
    <row r="80" spans="5:26" ht="32.1" customHeight="1">
      <c r="E80" s="5"/>
      <c r="Z80" s="5"/>
    </row>
    <row r="81" spans="5:26" ht="32.1" customHeight="1">
      <c r="E81" s="5"/>
      <c r="Z81" s="5"/>
    </row>
    <row r="82" spans="5:26" ht="32.1" customHeight="1">
      <c r="E82" s="5"/>
      <c r="Z82" s="5"/>
    </row>
    <row r="83" spans="5:26" ht="32.1" customHeight="1">
      <c r="E83" s="5"/>
      <c r="Z83" s="5"/>
    </row>
    <row r="84" spans="5:26" ht="32.1" customHeight="1">
      <c r="E84" s="5"/>
      <c r="Z84" s="5"/>
    </row>
    <row r="85" spans="5:26" ht="32.1" customHeight="1">
      <c r="E85" s="5"/>
      <c r="Z85" s="5"/>
    </row>
    <row r="86" spans="5:26" ht="32.1" customHeight="1">
      <c r="E86" s="5"/>
      <c r="Z86" s="5"/>
    </row>
    <row r="87" spans="5:26" ht="32.1" customHeight="1">
      <c r="E87" s="5"/>
      <c r="Z87" s="5"/>
    </row>
    <row r="88" spans="5:26" ht="32.1" customHeight="1">
      <c r="E88" s="5"/>
      <c r="Z88" s="5"/>
    </row>
    <row r="89" spans="5:26" ht="32.1" customHeight="1">
      <c r="E89" s="5"/>
      <c r="Z89" s="5"/>
    </row>
    <row r="90" spans="5:26" ht="32.1" customHeight="1">
      <c r="E90" s="5"/>
      <c r="Z90" s="5"/>
    </row>
    <row r="91" spans="5:26" ht="32.1" customHeight="1">
      <c r="E91" s="5"/>
      <c r="Z91" s="5"/>
    </row>
    <row r="92" spans="5:26" ht="32.1" customHeight="1">
      <c r="E92" s="5"/>
      <c r="Z92" s="5"/>
    </row>
    <row r="93" spans="5:26" ht="32.1" customHeight="1">
      <c r="E93" s="5"/>
      <c r="Z93" s="5"/>
    </row>
    <row r="94" spans="5:26" ht="32.1" customHeight="1">
      <c r="E94" s="5"/>
      <c r="Z94" s="5"/>
    </row>
    <row r="95" spans="5:26" ht="32.1" customHeight="1">
      <c r="E95" s="5"/>
      <c r="Z95" s="5"/>
    </row>
    <row r="96" spans="5:26" ht="32.1" customHeight="1">
      <c r="E96" s="5"/>
      <c r="Z96" s="5"/>
    </row>
    <row r="97" spans="5:26" ht="32.1" customHeight="1">
      <c r="E97" s="5"/>
      <c r="Z97" s="5"/>
    </row>
    <row r="98" spans="5:26" ht="32.1" customHeight="1">
      <c r="E98" s="5"/>
      <c r="Z98" s="5"/>
    </row>
    <row r="99" spans="5:26" ht="32.1" customHeight="1">
      <c r="E99" s="5"/>
      <c r="Z99" s="5"/>
    </row>
    <row r="100" spans="5:26" ht="32.1" customHeight="1">
      <c r="E100" s="5"/>
      <c r="Z100" s="5"/>
    </row>
    <row r="101" spans="5:26" ht="32.1" customHeight="1">
      <c r="E101" s="5"/>
      <c r="Z101" s="5"/>
    </row>
    <row r="102" spans="5:26" ht="32.1" customHeight="1">
      <c r="E102" s="5"/>
      <c r="Z102" s="5"/>
    </row>
    <row r="103" spans="5:26" ht="32.1" customHeight="1">
      <c r="E103" s="5"/>
      <c r="Z103" s="5"/>
    </row>
    <row r="104" spans="5:26" ht="32.1" customHeight="1">
      <c r="E104" s="5"/>
      <c r="Z104" s="5"/>
    </row>
    <row r="105" spans="5:26" ht="32.1" customHeight="1">
      <c r="E105" s="5"/>
      <c r="Z105" s="5"/>
    </row>
    <row r="106" spans="5:26" ht="32.1" customHeight="1">
      <c r="E106" s="5"/>
      <c r="Z106" s="5"/>
    </row>
    <row r="107" spans="5:26" ht="32.1" customHeight="1">
      <c r="E107" s="5"/>
      <c r="Z107" s="5"/>
    </row>
    <row r="108" spans="5:26" ht="32.1" customHeight="1">
      <c r="E108" s="5"/>
      <c r="Z108" s="5"/>
    </row>
    <row r="109" spans="5:26" ht="32.1" customHeight="1">
      <c r="E109" s="5"/>
      <c r="Z109" s="5"/>
    </row>
    <row r="110" spans="5:26" ht="32.1" customHeight="1">
      <c r="E110" s="5"/>
      <c r="Z110" s="5"/>
    </row>
    <row r="111" spans="5:26" ht="32.1" customHeight="1">
      <c r="E111" s="5"/>
      <c r="Z111" s="5"/>
    </row>
    <row r="112" spans="5:26" ht="32.1" customHeight="1">
      <c r="E112" s="5"/>
      <c r="Z112" s="5"/>
    </row>
    <row r="113" spans="5:26" ht="32.1" customHeight="1">
      <c r="E113" s="5"/>
      <c r="Z113" s="5"/>
    </row>
    <row r="114" spans="5:26" ht="32.1" customHeight="1">
      <c r="E114" s="5"/>
      <c r="Z114" s="5"/>
    </row>
    <row r="115" spans="5:26" ht="32.1" customHeight="1">
      <c r="E115" s="5"/>
      <c r="Z115" s="5"/>
    </row>
    <row r="116" spans="5:26" ht="32.1" customHeight="1">
      <c r="E116" s="5"/>
      <c r="Z116" s="5"/>
    </row>
    <row r="117" spans="5:26" ht="32.1" customHeight="1">
      <c r="E117" s="5"/>
      <c r="Z117" s="5"/>
    </row>
    <row r="118" spans="5:26" ht="32.1" customHeight="1">
      <c r="E118" s="5"/>
      <c r="Z118" s="5"/>
    </row>
    <row r="119" spans="5:26" ht="32.1" customHeight="1">
      <c r="E119" s="5"/>
      <c r="Z119" s="5"/>
    </row>
    <row r="120" spans="5:26" ht="32.1" customHeight="1">
      <c r="E120" s="5"/>
      <c r="Z120" s="5"/>
    </row>
    <row r="121" spans="5:26" ht="32.1" customHeight="1">
      <c r="E121" s="5"/>
      <c r="Z121" s="5"/>
    </row>
    <row r="122" spans="5:26" ht="32.1" customHeight="1">
      <c r="E122" s="5"/>
      <c r="Z122" s="5"/>
    </row>
    <row r="123" spans="5:26" ht="32.1" customHeight="1">
      <c r="E123" s="5"/>
      <c r="Z123" s="5"/>
    </row>
    <row r="124" spans="5:26" ht="32.1" customHeight="1">
      <c r="E124" s="5"/>
      <c r="Z124" s="5"/>
    </row>
    <row r="125" spans="5:26" ht="32.1" customHeight="1">
      <c r="E125" s="5"/>
      <c r="Z125" s="5"/>
    </row>
    <row r="126" spans="5:26" ht="32.1" customHeight="1">
      <c r="E126" s="5"/>
      <c r="Z126" s="5"/>
    </row>
    <row r="127" spans="5:26" ht="32.1" customHeight="1">
      <c r="E127" s="5"/>
      <c r="Z127" s="5"/>
    </row>
    <row r="128" spans="5:26" ht="32.1" customHeight="1">
      <c r="E128" s="5"/>
      <c r="Z128" s="5"/>
    </row>
    <row r="129" spans="5:26" ht="32.1" customHeight="1">
      <c r="E129" s="5"/>
      <c r="Z129" s="5"/>
    </row>
    <row r="130" spans="5:26" ht="32.1" customHeight="1">
      <c r="E130" s="5"/>
      <c r="Z130" s="5"/>
    </row>
    <row r="131" spans="5:26" ht="32.1" customHeight="1">
      <c r="E131" s="5"/>
      <c r="Z131" s="5"/>
    </row>
    <row r="132" spans="5:26" ht="32.1" customHeight="1">
      <c r="E132" s="5"/>
      <c r="Z132" s="5"/>
    </row>
    <row r="133" spans="5:26" ht="32.1" customHeight="1">
      <c r="E133" s="5"/>
      <c r="Z133" s="5"/>
    </row>
    <row r="134" spans="5:26" ht="32.1" customHeight="1">
      <c r="E134" s="5"/>
      <c r="Z134" s="5"/>
    </row>
    <row r="135" spans="5:26" ht="32.1" customHeight="1">
      <c r="E135" s="5"/>
      <c r="Z135" s="5"/>
    </row>
    <row r="136" spans="5:26" ht="32.1" customHeight="1">
      <c r="E136" s="5"/>
      <c r="Z136" s="5"/>
    </row>
    <row r="137" spans="5:26" ht="32.1" customHeight="1">
      <c r="E137" s="5"/>
      <c r="Z137" s="5"/>
    </row>
    <row r="138" spans="5:26" ht="32.1" customHeight="1">
      <c r="E138" s="5"/>
      <c r="Z138" s="5"/>
    </row>
    <row r="139" spans="5:26" ht="32.1" customHeight="1">
      <c r="E139" s="5"/>
      <c r="Z139" s="5"/>
    </row>
    <row r="140" spans="5:26" ht="32.1" customHeight="1">
      <c r="E140" s="5"/>
      <c r="Z140" s="5"/>
    </row>
    <row r="141" spans="5:26" ht="32.1" customHeight="1">
      <c r="E141" s="5"/>
      <c r="Z141" s="5"/>
    </row>
    <row r="142" spans="5:26" ht="32.1" customHeight="1">
      <c r="E142" s="5"/>
      <c r="Z142" s="5"/>
    </row>
    <row r="143" spans="5:26" ht="32.1" customHeight="1">
      <c r="E143" s="5"/>
      <c r="Z143" s="5"/>
    </row>
    <row r="144" spans="5:26" ht="32.1" customHeight="1">
      <c r="E144" s="5"/>
      <c r="Z144" s="5"/>
    </row>
    <row r="145" spans="5:26" ht="32.1" customHeight="1">
      <c r="E145" s="5"/>
      <c r="Z145" s="5"/>
    </row>
    <row r="146" spans="5:26" ht="32.1" customHeight="1">
      <c r="E146" s="5"/>
      <c r="Z146" s="5"/>
    </row>
    <row r="147" spans="5:26" ht="32.1" customHeight="1">
      <c r="E147" s="5"/>
      <c r="Z147" s="5"/>
    </row>
    <row r="148" spans="5:26" ht="32.1" customHeight="1">
      <c r="E148" s="5"/>
      <c r="Z148" s="5"/>
    </row>
    <row r="149" spans="5:26" ht="32.1" customHeight="1">
      <c r="E149" s="5"/>
      <c r="Z149" s="5"/>
    </row>
    <row r="150" spans="5:26" ht="32.1" customHeight="1">
      <c r="E150" s="5"/>
      <c r="Z150" s="5"/>
    </row>
    <row r="151" spans="5:26" ht="32.1" customHeight="1">
      <c r="E151" s="5"/>
      <c r="Z151" s="5"/>
    </row>
    <row r="152" spans="5:26" ht="32.1" customHeight="1">
      <c r="E152" s="5"/>
      <c r="Z152" s="5"/>
    </row>
    <row r="153" spans="5:26" ht="32.1" customHeight="1">
      <c r="E153" s="5"/>
      <c r="Z153" s="5"/>
    </row>
    <row r="154" spans="5:26" ht="32.1" customHeight="1">
      <c r="E154" s="5"/>
      <c r="Z154" s="5"/>
    </row>
    <row r="155" spans="5:26" ht="32.1" customHeight="1">
      <c r="E155" s="5"/>
      <c r="Z155" s="5"/>
    </row>
    <row r="156" spans="5:26" ht="32.1" customHeight="1">
      <c r="E156" s="5"/>
      <c r="Z156" s="5"/>
    </row>
    <row r="157" spans="5:26" ht="32.1" customHeight="1">
      <c r="E157" s="5"/>
      <c r="Z157" s="5"/>
    </row>
    <row r="158" spans="5:26" ht="32.1" customHeight="1">
      <c r="E158" s="5"/>
      <c r="Z158" s="5"/>
    </row>
    <row r="159" spans="5:26" ht="32.1" customHeight="1">
      <c r="E159" s="5"/>
      <c r="Z159" s="5"/>
    </row>
    <row r="160" spans="5:26" ht="32.1" customHeight="1">
      <c r="E160" s="5"/>
      <c r="Z160" s="5"/>
    </row>
    <row r="161" spans="5:26" ht="32.1" customHeight="1">
      <c r="E161" s="5"/>
      <c r="Z161" s="5"/>
    </row>
    <row r="162" spans="5:26" ht="32.1" customHeight="1">
      <c r="E162" s="5"/>
      <c r="Z162" s="5"/>
    </row>
    <row r="163" spans="5:26" ht="32.1" customHeight="1">
      <c r="E163" s="5"/>
      <c r="Z163" s="5"/>
    </row>
    <row r="164" spans="5:26" ht="32.1" customHeight="1">
      <c r="E164" s="5"/>
      <c r="Z164" s="5"/>
    </row>
    <row r="165" spans="5:26" ht="32.1" customHeight="1">
      <c r="E165" s="5"/>
      <c r="Z165" s="5"/>
    </row>
    <row r="166" spans="5:26" ht="32.1" customHeight="1">
      <c r="E166" s="5"/>
      <c r="Z166" s="5"/>
    </row>
    <row r="167" spans="5:26" ht="32.1" customHeight="1">
      <c r="E167" s="5"/>
      <c r="Z167" s="5"/>
    </row>
    <row r="168" spans="5:26" ht="32.1" customHeight="1">
      <c r="E168" s="5"/>
      <c r="Z168" s="5"/>
    </row>
    <row r="169" spans="5:26" ht="32.1" customHeight="1">
      <c r="E169" s="5"/>
      <c r="Z169" s="5"/>
    </row>
    <row r="170" spans="5:26" ht="32.1" customHeight="1">
      <c r="E170" s="5"/>
      <c r="Z170" s="5"/>
    </row>
    <row r="171" spans="5:26" ht="32.1" customHeight="1">
      <c r="E171" s="5"/>
      <c r="Z171" s="5"/>
    </row>
    <row r="172" spans="5:26" ht="32.1" customHeight="1">
      <c r="E172" s="5"/>
      <c r="Z172" s="5"/>
    </row>
    <row r="173" spans="5:26" ht="32.1" customHeight="1">
      <c r="E173" s="5"/>
      <c r="Z173" s="5"/>
    </row>
    <row r="174" spans="5:26" ht="32.1" customHeight="1">
      <c r="E174" s="5"/>
      <c r="Z174" s="5"/>
    </row>
    <row r="175" spans="5:26" ht="32.1" customHeight="1">
      <c r="E175" s="5"/>
      <c r="Z175" s="5"/>
    </row>
    <row r="176" spans="5:26" ht="32.1" customHeight="1">
      <c r="E176" s="5"/>
      <c r="Z176" s="5"/>
    </row>
    <row r="177" spans="5:26" ht="32.1" customHeight="1">
      <c r="E177" s="5"/>
      <c r="Z177" s="5"/>
    </row>
    <row r="178" spans="5:26" ht="32.1" customHeight="1">
      <c r="E178" s="5"/>
      <c r="Z178" s="5"/>
    </row>
    <row r="179" spans="5:26" ht="32.1" customHeight="1">
      <c r="E179" s="5"/>
      <c r="Z179" s="5"/>
    </row>
    <row r="180" spans="5:26" ht="32.1" customHeight="1">
      <c r="E180" s="5"/>
      <c r="Z180" s="5"/>
    </row>
    <row r="181" spans="5:26" ht="32.1" customHeight="1">
      <c r="E181" s="5"/>
      <c r="Z181" s="5"/>
    </row>
    <row r="182" spans="5:26" ht="32.1" customHeight="1">
      <c r="E182" s="5"/>
      <c r="Z182" s="5"/>
    </row>
    <row r="183" spans="5:26" ht="32.1" customHeight="1">
      <c r="E183" s="5"/>
      <c r="Z183" s="5"/>
    </row>
    <row r="184" spans="5:26" ht="32.1" customHeight="1">
      <c r="E184" s="5"/>
      <c r="Z184" s="5"/>
    </row>
    <row r="185" spans="5:26" ht="32.1" customHeight="1">
      <c r="E185" s="5"/>
      <c r="Z185" s="5"/>
    </row>
    <row r="186" spans="5:26" ht="32.1" customHeight="1">
      <c r="E186" s="5"/>
      <c r="Z186" s="5"/>
    </row>
    <row r="187" spans="5:26" ht="32.1" customHeight="1">
      <c r="E187" s="5"/>
      <c r="Z187" s="5"/>
    </row>
    <row r="188" spans="5:26" ht="32.1" customHeight="1">
      <c r="E188" s="5"/>
      <c r="Z188" s="5"/>
    </row>
    <row r="189" spans="5:26" ht="32.1" customHeight="1">
      <c r="E189" s="5"/>
      <c r="Z189" s="5"/>
    </row>
    <row r="190" spans="5:26" ht="32.1" customHeight="1">
      <c r="E190" s="5"/>
      <c r="Z190" s="5"/>
    </row>
    <row r="191" spans="5:26" ht="32.1" customHeight="1">
      <c r="E191" s="5"/>
      <c r="Z191" s="5"/>
    </row>
    <row r="192" spans="5:26" ht="32.1" customHeight="1">
      <c r="E192" s="5"/>
      <c r="Z192" s="5"/>
    </row>
    <row r="193" spans="5:26" ht="32.1" customHeight="1">
      <c r="E193" s="5"/>
      <c r="Z193" s="5"/>
    </row>
    <row r="194" spans="5:26" ht="32.1" customHeight="1">
      <c r="E194" s="5"/>
      <c r="Z194" s="5"/>
    </row>
    <row r="195" spans="5:26" ht="32.1" customHeight="1">
      <c r="E195" s="5"/>
      <c r="Z195" s="5"/>
    </row>
    <row r="196" spans="5:26" ht="32.1" customHeight="1">
      <c r="E196" s="5"/>
      <c r="Z196" s="5"/>
    </row>
    <row r="197" spans="5:26" ht="32.1" customHeight="1">
      <c r="E197" s="5"/>
      <c r="Z197" s="5"/>
    </row>
    <row r="198" spans="5:26" ht="32.1" customHeight="1">
      <c r="E198" s="5"/>
      <c r="Z198" s="5"/>
    </row>
    <row r="199" spans="5:26" ht="32.1" customHeight="1">
      <c r="E199" s="5"/>
      <c r="Z199" s="5"/>
    </row>
    <row r="200" spans="5:26" ht="32.1" customHeight="1">
      <c r="E200" s="5"/>
      <c r="Z200" s="5"/>
    </row>
    <row r="201" spans="5:26" ht="32.1" customHeight="1">
      <c r="E201" s="5"/>
      <c r="Z201" s="5"/>
    </row>
    <row r="202" spans="5:26" ht="32.1" customHeight="1">
      <c r="E202" s="5"/>
      <c r="Z202" s="5"/>
    </row>
    <row r="203" spans="5:26" ht="32.1" customHeight="1">
      <c r="E203" s="5"/>
      <c r="Z203" s="5"/>
    </row>
    <row r="204" spans="5:26" ht="32.1" customHeight="1">
      <c r="E204" s="5"/>
      <c r="Z204" s="5"/>
    </row>
    <row r="205" spans="5:26" ht="32.1" customHeight="1">
      <c r="E205" s="5"/>
      <c r="Z205" s="5"/>
    </row>
    <row r="206" spans="5:26" ht="32.1" customHeight="1">
      <c r="E206" s="5"/>
      <c r="Z206" s="5"/>
    </row>
    <row r="207" spans="5:26" ht="32.1" customHeight="1">
      <c r="E207" s="5"/>
      <c r="Z207" s="5"/>
    </row>
    <row r="208" spans="5:26" ht="32.1" customHeight="1">
      <c r="E208" s="5"/>
      <c r="Z208" s="5"/>
    </row>
    <row r="209" spans="5:26" ht="32.1" customHeight="1">
      <c r="E209" s="5"/>
      <c r="Z209" s="5"/>
    </row>
    <row r="210" spans="5:26" ht="32.1" customHeight="1">
      <c r="E210" s="5"/>
      <c r="Z210" s="5"/>
    </row>
    <row r="211" spans="5:26" ht="32.1" customHeight="1">
      <c r="E211" s="5"/>
      <c r="Z211" s="5"/>
    </row>
    <row r="212" spans="5:26" ht="32.1" customHeight="1">
      <c r="E212" s="5"/>
      <c r="Z212" s="5"/>
    </row>
    <row r="213" spans="5:26" ht="32.1" customHeight="1">
      <c r="E213" s="5"/>
      <c r="Z213" s="5"/>
    </row>
    <row r="214" spans="5:26" ht="32.1" customHeight="1">
      <c r="E214" s="5"/>
      <c r="Z214" s="5"/>
    </row>
    <row r="215" spans="5:26" ht="32.1" customHeight="1">
      <c r="E215" s="5"/>
      <c r="Z215" s="5"/>
    </row>
    <row r="216" spans="5:26" ht="32.1" customHeight="1">
      <c r="E216" s="5"/>
      <c r="Z216" s="5"/>
    </row>
    <row r="217" spans="5:26" ht="32.1" customHeight="1">
      <c r="E217" s="5"/>
      <c r="Z217" s="5"/>
    </row>
    <row r="218" spans="5:26" ht="32.1" customHeight="1">
      <c r="E218" s="5"/>
      <c r="Z218" s="5"/>
    </row>
    <row r="219" spans="5:26" ht="32.1" customHeight="1">
      <c r="E219" s="5"/>
      <c r="Z219" s="5"/>
    </row>
    <row r="220" spans="5:26" ht="32.1" customHeight="1">
      <c r="E220" s="5"/>
      <c r="Z220" s="5"/>
    </row>
    <row r="221" spans="5:26" ht="32.1" customHeight="1">
      <c r="E221" s="5"/>
      <c r="Z221" s="5"/>
    </row>
    <row r="222" spans="5:26" ht="32.1" customHeight="1">
      <c r="E222" s="5"/>
      <c r="Z222" s="5"/>
    </row>
    <row r="223" spans="5:26" ht="32.1" customHeight="1">
      <c r="E223" s="5"/>
      <c r="Z223" s="5"/>
    </row>
    <row r="224" spans="5:26" ht="32.1" customHeight="1">
      <c r="E224" s="5"/>
      <c r="Z224" s="5"/>
    </row>
    <row r="225" spans="5:26" ht="32.1" customHeight="1">
      <c r="E225" s="5"/>
      <c r="Z225" s="5"/>
    </row>
    <row r="226" spans="5:26" ht="32.1" customHeight="1">
      <c r="E226" s="5"/>
      <c r="Z226" s="5"/>
    </row>
    <row r="227" spans="5:26" ht="32.1" customHeight="1">
      <c r="E227" s="5"/>
      <c r="Z227" s="5"/>
    </row>
    <row r="228" spans="5:26" ht="32.1" customHeight="1">
      <c r="E228" s="5"/>
      <c r="Z228" s="5"/>
    </row>
    <row r="229" spans="5:26" ht="32.1" customHeight="1">
      <c r="E229" s="5"/>
      <c r="Z229" s="5"/>
    </row>
    <row r="230" spans="5:26" ht="32.1" customHeight="1">
      <c r="E230" s="5"/>
      <c r="Z230" s="5"/>
    </row>
    <row r="231" spans="5:26" ht="32.1" customHeight="1">
      <c r="E231" s="5"/>
      <c r="Z231" s="5"/>
    </row>
    <row r="232" spans="5:26" ht="32.1" customHeight="1">
      <c r="E232" s="5"/>
      <c r="Z232" s="5"/>
    </row>
    <row r="233" spans="5:26" ht="32.1" customHeight="1">
      <c r="E233" s="5"/>
      <c r="Z233" s="5"/>
    </row>
    <row r="234" spans="5:26" ht="32.1" customHeight="1">
      <c r="E234" s="5"/>
      <c r="Z234" s="5"/>
    </row>
    <row r="235" spans="5:26" ht="32.1" customHeight="1">
      <c r="E235" s="5"/>
      <c r="Z235" s="5"/>
    </row>
    <row r="236" spans="5:26" ht="32.1" customHeight="1">
      <c r="E236" s="5"/>
      <c r="Z236" s="5"/>
    </row>
    <row r="237" spans="5:26" ht="32.1" customHeight="1">
      <c r="E237" s="5"/>
      <c r="Z237" s="5"/>
    </row>
    <row r="238" spans="5:26" ht="32.1" customHeight="1">
      <c r="E238" s="5"/>
      <c r="Z238" s="5"/>
    </row>
    <row r="239" spans="5:26" ht="32.1" customHeight="1">
      <c r="E239" s="5"/>
      <c r="Z239" s="5"/>
    </row>
    <row r="240" spans="5:26" ht="32.1" customHeight="1">
      <c r="E240" s="5"/>
      <c r="Z240" s="5"/>
    </row>
    <row r="241" spans="5:26" ht="32.1" customHeight="1">
      <c r="E241" s="5"/>
      <c r="Z241" s="5"/>
    </row>
    <row r="242" spans="5:26" ht="32.1" customHeight="1">
      <c r="E242" s="5"/>
      <c r="Z242" s="5"/>
    </row>
    <row r="243" spans="5:26" ht="32.1" customHeight="1">
      <c r="E243" s="5"/>
      <c r="Z243" s="5"/>
    </row>
    <row r="244" spans="5:26" ht="32.1" customHeight="1">
      <c r="E244" s="5"/>
      <c r="Z244" s="5"/>
    </row>
    <row r="245" spans="5:26" ht="32.1" customHeight="1">
      <c r="E245" s="5"/>
      <c r="Z245" s="5"/>
    </row>
    <row r="246" spans="5:26" ht="32.1" customHeight="1">
      <c r="E246" s="5"/>
      <c r="Z246" s="5"/>
    </row>
    <row r="247" spans="5:26" ht="32.1" customHeight="1">
      <c r="E247" s="5"/>
      <c r="Z247" s="5"/>
    </row>
    <row r="248" spans="5:26" ht="32.1" customHeight="1">
      <c r="E248" s="5"/>
      <c r="Z248" s="5"/>
    </row>
    <row r="249" spans="5:26" ht="32.1" customHeight="1">
      <c r="E249" s="5"/>
      <c r="Z249" s="5"/>
    </row>
    <row r="250" spans="5:26" ht="32.1" customHeight="1">
      <c r="E250" s="5"/>
      <c r="Z250" s="5"/>
    </row>
    <row r="251" spans="5:26" ht="32.1" customHeight="1">
      <c r="E251" s="5"/>
      <c r="Z251" s="5"/>
    </row>
    <row r="252" spans="5:26" ht="32.1" customHeight="1">
      <c r="E252" s="5"/>
      <c r="Z252" s="5"/>
    </row>
    <row r="253" spans="5:26" ht="32.1" customHeight="1">
      <c r="E253" s="5"/>
      <c r="Z253" s="5"/>
    </row>
    <row r="254" spans="5:26" ht="32.1" customHeight="1">
      <c r="E254" s="5"/>
      <c r="Z254" s="5"/>
    </row>
    <row r="255" spans="5:26" ht="32.1" customHeight="1">
      <c r="E255" s="5"/>
      <c r="Z255" s="5"/>
    </row>
    <row r="256" spans="5:26" ht="32.1" customHeight="1">
      <c r="E256" s="5"/>
      <c r="Z256" s="5"/>
    </row>
    <row r="257" spans="5:26" ht="32.1" customHeight="1">
      <c r="E257" s="5"/>
      <c r="Z257" s="5"/>
    </row>
    <row r="258" spans="5:26" ht="32.1" customHeight="1">
      <c r="E258" s="5"/>
      <c r="Z258" s="5"/>
    </row>
    <row r="259" spans="5:26" ht="32.1" customHeight="1">
      <c r="E259" s="5"/>
      <c r="Z259" s="5"/>
    </row>
    <row r="260" spans="5:26" ht="32.1" customHeight="1">
      <c r="E260" s="5"/>
      <c r="Z260" s="5"/>
    </row>
    <row r="261" spans="5:26" ht="32.1" customHeight="1">
      <c r="E261" s="5"/>
      <c r="Z261" s="5"/>
    </row>
    <row r="262" spans="5:26" ht="32.1" customHeight="1">
      <c r="E262" s="5"/>
      <c r="Z262" s="5"/>
    </row>
    <row r="263" spans="5:26" ht="32.1" customHeight="1">
      <c r="E263" s="5"/>
      <c r="Z263" s="5"/>
    </row>
    <row r="264" spans="5:26" ht="32.1" customHeight="1">
      <c r="E264" s="5"/>
      <c r="Z264" s="5"/>
    </row>
    <row r="265" spans="5:26" ht="32.1" customHeight="1">
      <c r="E265" s="5"/>
      <c r="Z265" s="5"/>
    </row>
    <row r="266" spans="5:26" ht="32.1" customHeight="1">
      <c r="E266" s="5"/>
      <c r="Z266" s="5"/>
    </row>
    <row r="267" spans="5:26" ht="32.1" customHeight="1">
      <c r="E267" s="5"/>
      <c r="Z267" s="5"/>
    </row>
    <row r="268" spans="5:26" ht="32.1" customHeight="1">
      <c r="E268" s="5"/>
      <c r="Z268" s="5"/>
    </row>
    <row r="269" spans="5:26" ht="32.1" customHeight="1">
      <c r="E269" s="5"/>
      <c r="Z269" s="5"/>
    </row>
    <row r="270" spans="5:26" ht="32.1" customHeight="1">
      <c r="E270" s="5"/>
      <c r="Z270" s="5"/>
    </row>
    <row r="271" spans="5:26" ht="32.1" customHeight="1">
      <c r="E271" s="5"/>
      <c r="Z271" s="5"/>
    </row>
    <row r="272" spans="5:26" ht="32.1" customHeight="1">
      <c r="E272" s="5"/>
      <c r="Z272" s="5"/>
    </row>
    <row r="273" spans="5:26" ht="32.1" customHeight="1">
      <c r="E273" s="5"/>
      <c r="Z273" s="5"/>
    </row>
    <row r="274" spans="5:26" ht="32.1" customHeight="1">
      <c r="E274" s="5"/>
      <c r="Z274" s="5"/>
    </row>
    <row r="275" spans="5:26" ht="32.1" customHeight="1">
      <c r="E275" s="5"/>
      <c r="Z275" s="5"/>
    </row>
    <row r="276" spans="5:26" ht="32.1" customHeight="1">
      <c r="E276" s="5"/>
      <c r="Z276" s="5"/>
    </row>
    <row r="277" spans="5:26" ht="32.1" customHeight="1">
      <c r="E277" s="5"/>
      <c r="Z277" s="5"/>
    </row>
    <row r="278" spans="5:26" ht="32.1" customHeight="1">
      <c r="E278" s="5"/>
      <c r="Z278" s="5"/>
    </row>
    <row r="279" spans="5:26" ht="32.1" customHeight="1">
      <c r="E279" s="5"/>
      <c r="Z279" s="5"/>
    </row>
    <row r="280" spans="5:26" ht="32.1" customHeight="1">
      <c r="E280" s="5"/>
      <c r="Z280" s="5"/>
    </row>
    <row r="281" spans="5:26" ht="32.1" customHeight="1">
      <c r="E281" s="5"/>
      <c r="Z281" s="5"/>
    </row>
    <row r="282" spans="5:26" ht="32.1" customHeight="1">
      <c r="E282" s="5"/>
      <c r="Z282" s="5"/>
    </row>
    <row r="283" spans="5:26" ht="32.1" customHeight="1">
      <c r="E283" s="5"/>
      <c r="Z283" s="5"/>
    </row>
    <row r="284" spans="5:26" ht="32.1" customHeight="1">
      <c r="E284" s="5"/>
      <c r="Z284" s="5"/>
    </row>
    <row r="285" spans="5:26" ht="32.1" customHeight="1">
      <c r="E285" s="5"/>
      <c r="Z285" s="5"/>
    </row>
    <row r="286" spans="5:26" ht="32.1" customHeight="1">
      <c r="E286" s="5"/>
      <c r="Z286" s="5"/>
    </row>
    <row r="287" spans="5:26" ht="32.1" customHeight="1">
      <c r="E287" s="5"/>
      <c r="Z287" s="5"/>
    </row>
    <row r="288" spans="5:26" ht="32.1" customHeight="1">
      <c r="E288" s="5"/>
      <c r="Z288" s="5"/>
    </row>
    <row r="289" spans="5:26" ht="32.1" customHeight="1">
      <c r="E289" s="5"/>
      <c r="Z289" s="5"/>
    </row>
    <row r="290" spans="5:26" ht="32.1" customHeight="1">
      <c r="E290" s="5"/>
      <c r="Z290" s="5"/>
    </row>
    <row r="291" spans="5:26" ht="32.1" customHeight="1">
      <c r="E291" s="5"/>
      <c r="Z291" s="5"/>
    </row>
    <row r="292" spans="5:26" ht="32.1" customHeight="1">
      <c r="E292" s="5"/>
      <c r="Z292" s="5"/>
    </row>
    <row r="293" spans="5:26" ht="32.1" customHeight="1">
      <c r="E293" s="5"/>
      <c r="Z293" s="5"/>
    </row>
    <row r="294" spans="5:26" ht="32.1" customHeight="1">
      <c r="E294" s="5"/>
      <c r="Z294" s="5"/>
    </row>
    <row r="295" spans="5:26" ht="32.1" customHeight="1">
      <c r="E295" s="5"/>
      <c r="Z295" s="5"/>
    </row>
    <row r="296" spans="5:26" ht="32.1" customHeight="1">
      <c r="E296" s="5"/>
      <c r="Z296" s="5"/>
    </row>
    <row r="297" spans="5:26" ht="32.1" customHeight="1">
      <c r="E297" s="5"/>
      <c r="Z297" s="5"/>
    </row>
    <row r="298" spans="5:26" ht="32.1" customHeight="1">
      <c r="E298" s="5"/>
      <c r="Z298" s="5"/>
    </row>
    <row r="299" spans="5:26" ht="32.1" customHeight="1">
      <c r="E299" s="5"/>
      <c r="Z299" s="5"/>
    </row>
    <row r="300" spans="5:26" ht="32.1" customHeight="1">
      <c r="E300" s="5"/>
      <c r="Z300" s="5"/>
    </row>
    <row r="301" spans="5:26" ht="32.1" customHeight="1">
      <c r="E301" s="5"/>
      <c r="Z301" s="5"/>
    </row>
    <row r="302" spans="5:26" ht="32.1" customHeight="1">
      <c r="E302" s="5"/>
      <c r="Z302" s="5"/>
    </row>
    <row r="303" spans="5:26" ht="32.1" customHeight="1">
      <c r="E303" s="5"/>
      <c r="Z303" s="5"/>
    </row>
    <row r="304" spans="5:26" ht="32.1" customHeight="1">
      <c r="E304" s="5"/>
      <c r="Z304" s="5"/>
    </row>
    <row r="305" spans="5:26" ht="32.1" customHeight="1">
      <c r="E305" s="5"/>
      <c r="Z305" s="5"/>
    </row>
    <row r="306" spans="5:26" ht="32.1" customHeight="1">
      <c r="E306" s="5"/>
      <c r="Z306" s="5"/>
    </row>
    <row r="307" spans="5:26" ht="32.1" customHeight="1">
      <c r="E307" s="5"/>
      <c r="Z307" s="5"/>
    </row>
    <row r="308" spans="5:26" ht="32.1" customHeight="1">
      <c r="E308" s="5"/>
      <c r="Z308" s="5"/>
    </row>
    <row r="309" spans="5:26" ht="32.1" customHeight="1">
      <c r="E309" s="5"/>
      <c r="Z309" s="5"/>
    </row>
    <row r="310" spans="5:26" ht="32.1" customHeight="1">
      <c r="E310" s="5"/>
      <c r="Z310" s="5"/>
    </row>
    <row r="311" spans="5:26" ht="32.1" customHeight="1">
      <c r="E311" s="5"/>
      <c r="Z311" s="5"/>
    </row>
    <row r="312" spans="5:26" ht="32.1" customHeight="1">
      <c r="E312" s="5"/>
      <c r="Z312" s="5"/>
    </row>
    <row r="313" spans="5:26" ht="32.1" customHeight="1">
      <c r="E313" s="5"/>
      <c r="Z313" s="5"/>
    </row>
    <row r="314" spans="5:26" ht="32.1" customHeight="1">
      <c r="E314" s="5"/>
      <c r="Z314" s="5"/>
    </row>
    <row r="315" spans="5:26" ht="32.1" customHeight="1">
      <c r="E315" s="5"/>
      <c r="Z315" s="5"/>
    </row>
    <row r="316" spans="5:26" ht="32.1" customHeight="1">
      <c r="E316" s="5"/>
      <c r="Z316" s="5"/>
    </row>
    <row r="317" spans="5:26" ht="32.1" customHeight="1">
      <c r="E317" s="5"/>
      <c r="Z317" s="5"/>
    </row>
    <row r="318" spans="5:26" ht="32.1" customHeight="1">
      <c r="E318" s="5"/>
      <c r="Z318" s="5"/>
    </row>
    <row r="319" spans="5:26" ht="32.1" customHeight="1">
      <c r="E319" s="5"/>
      <c r="Z319" s="5"/>
    </row>
    <row r="320" spans="5:26" ht="32.1" customHeight="1">
      <c r="E320" s="5"/>
      <c r="Z320" s="5"/>
    </row>
    <row r="321" spans="5:26" ht="32.1" customHeight="1">
      <c r="E321" s="5"/>
      <c r="Z321" s="5"/>
    </row>
    <row r="322" spans="5:26" ht="32.1" customHeight="1">
      <c r="E322" s="5"/>
      <c r="Z322" s="5"/>
    </row>
    <row r="323" spans="5:26" ht="32.1" customHeight="1">
      <c r="E323" s="5"/>
      <c r="Z323" s="5"/>
    </row>
    <row r="324" spans="5:26" ht="32.1" customHeight="1">
      <c r="E324" s="5"/>
      <c r="Z324" s="5"/>
    </row>
    <row r="325" spans="5:26" ht="32.1" customHeight="1">
      <c r="E325" s="5"/>
      <c r="Z325" s="5"/>
    </row>
    <row r="326" spans="5:26" ht="32.1" customHeight="1">
      <c r="E326" s="5"/>
      <c r="Z326" s="5"/>
    </row>
    <row r="327" spans="5:26" ht="32.1" customHeight="1">
      <c r="E327" s="5"/>
      <c r="Z327" s="5"/>
    </row>
    <row r="328" spans="5:26" ht="32.1" customHeight="1">
      <c r="E328" s="5"/>
      <c r="Z328" s="5"/>
    </row>
    <row r="329" spans="5:26" ht="32.1" customHeight="1">
      <c r="E329" s="5"/>
      <c r="Z329" s="5"/>
    </row>
    <row r="330" spans="5:26" ht="32.1" customHeight="1">
      <c r="E330" s="5"/>
      <c r="Z330" s="5"/>
    </row>
    <row r="331" spans="5:26" ht="32.1" customHeight="1">
      <c r="E331" s="5"/>
      <c r="Z331" s="5"/>
    </row>
    <row r="332" spans="5:26" ht="32.1" customHeight="1">
      <c r="E332" s="5"/>
      <c r="Z332" s="5"/>
    </row>
    <row r="333" spans="5:26" ht="32.1" customHeight="1">
      <c r="E333" s="5"/>
      <c r="Z333" s="5"/>
    </row>
    <row r="334" spans="5:26" ht="32.1" customHeight="1">
      <c r="E334" s="5"/>
      <c r="Z334" s="5"/>
    </row>
    <row r="335" spans="5:26" ht="32.1" customHeight="1">
      <c r="E335" s="5"/>
      <c r="Z335" s="5"/>
    </row>
    <row r="336" spans="5:26" ht="32.1" customHeight="1">
      <c r="E336" s="5"/>
      <c r="Z336" s="5"/>
    </row>
    <row r="337" spans="5:26" ht="32.1" customHeight="1">
      <c r="E337" s="5"/>
      <c r="Z337" s="5"/>
    </row>
    <row r="338" spans="5:26" ht="32.1" customHeight="1">
      <c r="E338" s="5"/>
      <c r="Z338" s="5"/>
    </row>
    <row r="339" spans="5:26" ht="32.1" customHeight="1">
      <c r="E339" s="5"/>
      <c r="Z339" s="5"/>
    </row>
    <row r="340" spans="5:26" ht="32.1" customHeight="1">
      <c r="E340" s="5"/>
      <c r="Z340" s="5"/>
    </row>
    <row r="341" spans="5:26" ht="32.1" customHeight="1">
      <c r="E341" s="5"/>
      <c r="Z341" s="5"/>
    </row>
    <row r="342" spans="5:26" ht="32.1" customHeight="1">
      <c r="E342" s="5"/>
      <c r="Z342" s="5"/>
    </row>
    <row r="343" spans="5:26" ht="32.1" customHeight="1">
      <c r="E343" s="5"/>
      <c r="Z343" s="5"/>
    </row>
    <row r="344" spans="5:26" ht="32.1" customHeight="1">
      <c r="E344" s="5"/>
      <c r="Z344" s="5"/>
    </row>
    <row r="345" spans="5:26" ht="32.1" customHeight="1">
      <c r="E345" s="5"/>
      <c r="Z345" s="5"/>
    </row>
    <row r="346" spans="5:26" ht="32.1" customHeight="1">
      <c r="E346" s="5"/>
      <c r="Z346" s="5"/>
    </row>
    <row r="347" spans="5:26" ht="32.1" customHeight="1">
      <c r="E347" s="5"/>
      <c r="Z347" s="5"/>
    </row>
    <row r="348" spans="5:26" ht="32.1" customHeight="1">
      <c r="E348" s="5"/>
      <c r="Z348" s="5"/>
    </row>
    <row r="349" spans="5:26" ht="32.1" customHeight="1">
      <c r="E349" s="5"/>
      <c r="Z349" s="5"/>
    </row>
    <row r="350" spans="5:26" ht="32.1" customHeight="1">
      <c r="E350" s="5"/>
      <c r="Z350" s="5"/>
    </row>
    <row r="351" spans="5:26" ht="32.1" customHeight="1">
      <c r="E351" s="5"/>
      <c r="Z351" s="5"/>
    </row>
    <row r="352" spans="5:26" ht="32.1" customHeight="1">
      <c r="E352" s="5"/>
      <c r="Z352" s="5"/>
    </row>
    <row r="353" spans="5:26" ht="32.1" customHeight="1">
      <c r="E353" s="5"/>
      <c r="Z353" s="5"/>
    </row>
    <row r="354" spans="5:26" ht="32.1" customHeight="1">
      <c r="E354" s="5"/>
      <c r="Z354" s="5"/>
    </row>
    <row r="355" spans="5:26" ht="32.1" customHeight="1">
      <c r="E355" s="5"/>
      <c r="Z355" s="5"/>
    </row>
    <row r="356" spans="5:26" ht="32.1" customHeight="1">
      <c r="E356" s="5"/>
      <c r="Z356" s="5"/>
    </row>
    <row r="357" spans="5:26" ht="32.1" customHeight="1">
      <c r="E357" s="5"/>
      <c r="Z357" s="5"/>
    </row>
    <row r="358" spans="5:26" ht="32.1" customHeight="1">
      <c r="E358" s="5"/>
      <c r="Z358" s="5"/>
    </row>
    <row r="359" spans="5:26" ht="32.1" customHeight="1">
      <c r="E359" s="5"/>
      <c r="Z359" s="5"/>
    </row>
    <row r="360" spans="5:26" ht="32.1" customHeight="1">
      <c r="E360" s="5"/>
      <c r="Z360" s="5"/>
    </row>
    <row r="361" spans="5:26" ht="32.1" customHeight="1">
      <c r="E361" s="5"/>
      <c r="Z361" s="5"/>
    </row>
    <row r="362" spans="5:26" ht="32.1" customHeight="1">
      <c r="E362" s="5"/>
      <c r="Z362" s="5"/>
    </row>
    <row r="363" spans="5:26" ht="32.1" customHeight="1">
      <c r="E363" s="5"/>
      <c r="Z363" s="5"/>
    </row>
    <row r="364" spans="5:26" ht="32.1" customHeight="1">
      <c r="E364" s="5"/>
      <c r="Z364" s="5"/>
    </row>
    <row r="365" spans="5:26" ht="32.1" customHeight="1">
      <c r="E365" s="5"/>
      <c r="Z365" s="5"/>
    </row>
    <row r="366" spans="5:26" ht="32.1" customHeight="1">
      <c r="E366" s="5"/>
      <c r="Z366" s="5"/>
    </row>
    <row r="367" spans="5:26" ht="32.1" customHeight="1">
      <c r="E367" s="5"/>
      <c r="Z367" s="5"/>
    </row>
    <row r="368" spans="5:26" ht="32.1" customHeight="1">
      <c r="E368" s="5"/>
      <c r="Z368" s="5"/>
    </row>
    <row r="369" spans="5:26" ht="32.1" customHeight="1">
      <c r="E369" s="5"/>
      <c r="Z369" s="5"/>
    </row>
    <row r="370" spans="5:26" ht="32.1" customHeight="1">
      <c r="E370" s="5"/>
      <c r="Z370" s="5"/>
    </row>
    <row r="371" spans="5:26" ht="32.1" customHeight="1">
      <c r="E371" s="5"/>
      <c r="Z371" s="5"/>
    </row>
    <row r="372" spans="5:26" ht="32.1" customHeight="1">
      <c r="E372" s="5"/>
      <c r="Z372" s="5"/>
    </row>
    <row r="373" spans="5:26" ht="32.1" customHeight="1">
      <c r="E373" s="5"/>
      <c r="Z373" s="5"/>
    </row>
    <row r="374" spans="5:26" ht="32.1" customHeight="1">
      <c r="E374" s="5"/>
      <c r="Z374" s="5"/>
    </row>
    <row r="375" spans="5:26" ht="32.1" customHeight="1">
      <c r="E375" s="5"/>
      <c r="Z375" s="5"/>
    </row>
    <row r="376" spans="5:26" ht="32.1" customHeight="1">
      <c r="E376" s="5"/>
      <c r="Z376" s="5"/>
    </row>
    <row r="377" spans="5:26" ht="32.1" customHeight="1">
      <c r="E377" s="5"/>
      <c r="Z377" s="5"/>
    </row>
    <row r="378" spans="5:26" ht="32.1" customHeight="1">
      <c r="E378" s="5"/>
      <c r="Z378" s="5"/>
    </row>
    <row r="379" spans="5:26" ht="32.1" customHeight="1">
      <c r="E379" s="5"/>
      <c r="Z379" s="5"/>
    </row>
    <row r="380" spans="5:26" ht="32.1" customHeight="1">
      <c r="E380" s="5"/>
      <c r="Z380" s="5"/>
    </row>
    <row r="381" spans="5:26" ht="32.1" customHeight="1">
      <c r="E381" s="5"/>
      <c r="Z381" s="5"/>
    </row>
    <row r="382" spans="5:26" ht="32.1" customHeight="1">
      <c r="E382" s="5"/>
      <c r="Z382" s="5"/>
    </row>
    <row r="383" spans="5:26" ht="32.1" customHeight="1">
      <c r="E383" s="5"/>
      <c r="Z383" s="5"/>
    </row>
    <row r="384" spans="5:26" ht="32.1" customHeight="1">
      <c r="E384" s="5"/>
      <c r="Z384" s="5"/>
    </row>
    <row r="385" spans="5:26" ht="32.1" customHeight="1">
      <c r="E385" s="5"/>
      <c r="Z385" s="5"/>
    </row>
    <row r="386" spans="5:26" ht="32.1" customHeight="1">
      <c r="E386" s="5"/>
      <c r="Z386" s="5"/>
    </row>
    <row r="387" spans="5:26" ht="32.1" customHeight="1">
      <c r="E387" s="5"/>
      <c r="Z387" s="5"/>
    </row>
    <row r="388" spans="5:26" ht="32.1" customHeight="1">
      <c r="E388" s="5"/>
      <c r="Z388" s="5"/>
    </row>
    <row r="389" spans="5:26" ht="32.1" customHeight="1">
      <c r="E389" s="5"/>
      <c r="Z389" s="5"/>
    </row>
    <row r="390" spans="5:26" ht="32.1" customHeight="1">
      <c r="E390" s="5"/>
      <c r="Z390" s="5"/>
    </row>
    <row r="391" spans="5:26" ht="32.1" customHeight="1">
      <c r="E391" s="5"/>
      <c r="Z391" s="5"/>
    </row>
    <row r="392" spans="5:26" ht="32.1" customHeight="1">
      <c r="E392" s="5"/>
      <c r="Z392" s="5"/>
    </row>
    <row r="393" spans="5:26" ht="32.1" customHeight="1">
      <c r="E393" s="5"/>
      <c r="Z393" s="5"/>
    </row>
    <row r="394" spans="5:26" ht="32.1" customHeight="1">
      <c r="E394" s="5"/>
      <c r="Z394" s="5"/>
    </row>
    <row r="395" spans="5:26" ht="32.1" customHeight="1">
      <c r="E395" s="5"/>
      <c r="Z395" s="5"/>
    </row>
    <row r="396" spans="5:26" ht="32.1" customHeight="1">
      <c r="E396" s="5"/>
      <c r="Z396" s="5"/>
    </row>
    <row r="397" spans="5:26" ht="32.1" customHeight="1">
      <c r="E397" s="5"/>
      <c r="Z397" s="5"/>
    </row>
    <row r="398" spans="5:26" ht="32.1" customHeight="1">
      <c r="E398" s="5"/>
      <c r="Z398" s="5"/>
    </row>
    <row r="399" spans="5:26" ht="32.1" customHeight="1">
      <c r="E399" s="5"/>
      <c r="Z399" s="5"/>
    </row>
    <row r="400" spans="5:26" ht="32.1" customHeight="1">
      <c r="E400" s="5"/>
      <c r="Z400" s="5"/>
    </row>
    <row r="401" spans="5:26" ht="32.1" customHeight="1">
      <c r="E401" s="5"/>
      <c r="Z401" s="5"/>
    </row>
    <row r="402" spans="5:26" ht="32.1" customHeight="1">
      <c r="E402" s="5"/>
      <c r="Z402" s="5"/>
    </row>
    <row r="403" spans="5:26" ht="32.1" customHeight="1">
      <c r="E403" s="5"/>
      <c r="Z403" s="5"/>
    </row>
    <row r="404" spans="5:26" ht="32.1" customHeight="1">
      <c r="E404" s="5"/>
      <c r="Z404" s="5"/>
    </row>
    <row r="405" spans="5:26" ht="32.1" customHeight="1">
      <c r="E405" s="5"/>
      <c r="Z405" s="5"/>
    </row>
    <row r="406" spans="5:26" ht="32.1" customHeight="1">
      <c r="E406" s="5"/>
      <c r="Z406" s="5"/>
    </row>
    <row r="407" spans="5:26" ht="32.1" customHeight="1">
      <c r="E407" s="5"/>
      <c r="Z407" s="5"/>
    </row>
    <row r="408" spans="5:26" ht="32.1" customHeight="1">
      <c r="E408" s="5"/>
      <c r="Z408" s="5"/>
    </row>
    <row r="409" spans="5:26" ht="32.1" customHeight="1">
      <c r="E409" s="5"/>
      <c r="Z409" s="5"/>
    </row>
    <row r="410" spans="5:26" ht="32.1" customHeight="1">
      <c r="E410" s="5"/>
      <c r="Z410" s="5"/>
    </row>
    <row r="411" spans="5:26" ht="32.1" customHeight="1">
      <c r="E411" s="5"/>
      <c r="Z411" s="5"/>
    </row>
    <row r="412" spans="5:26" ht="32.1" customHeight="1">
      <c r="E412" s="5"/>
      <c r="Z412" s="5"/>
    </row>
    <row r="413" spans="5:26" ht="32.1" customHeight="1">
      <c r="E413" s="5"/>
      <c r="Z413" s="5"/>
    </row>
    <row r="414" spans="5:26" ht="32.1" customHeight="1">
      <c r="E414" s="5"/>
      <c r="Z414" s="5"/>
    </row>
    <row r="415" spans="5:26" ht="32.1" customHeight="1">
      <c r="E415" s="5"/>
      <c r="Z415" s="5"/>
    </row>
    <row r="416" spans="5:26" ht="32.1" customHeight="1">
      <c r="E416" s="5"/>
      <c r="Z416" s="5"/>
    </row>
    <row r="417" spans="5:26" ht="32.1" customHeight="1">
      <c r="E417" s="5"/>
      <c r="Z417" s="5"/>
    </row>
    <row r="418" spans="5:26" ht="32.1" customHeight="1">
      <c r="E418" s="5"/>
      <c r="Z418" s="5"/>
    </row>
    <row r="419" spans="5:26" ht="32.1" customHeight="1">
      <c r="E419" s="5"/>
      <c r="Z419" s="5"/>
    </row>
    <row r="420" spans="5:26" ht="32.1" customHeight="1">
      <c r="E420" s="5"/>
      <c r="Z420" s="5"/>
    </row>
    <row r="421" spans="5:26" ht="32.1" customHeight="1">
      <c r="E421" s="5"/>
      <c r="Z421" s="5"/>
    </row>
    <row r="422" spans="5:26" ht="32.1" customHeight="1">
      <c r="E422" s="5"/>
      <c r="Z422" s="5"/>
    </row>
    <row r="423" spans="5:26" ht="32.1" customHeight="1">
      <c r="E423" s="5"/>
      <c r="Z423" s="5"/>
    </row>
    <row r="424" spans="5:26" ht="32.1" customHeight="1">
      <c r="E424" s="5"/>
      <c r="Z424" s="5"/>
    </row>
    <row r="425" spans="5:26" ht="32.1" customHeight="1">
      <c r="E425" s="5"/>
      <c r="Z425" s="5"/>
    </row>
    <row r="426" spans="5:26" ht="32.1" customHeight="1">
      <c r="E426" s="5"/>
      <c r="Z426" s="5"/>
    </row>
    <row r="427" spans="5:26" ht="32.1" customHeight="1">
      <c r="E427" s="5"/>
      <c r="Z427" s="5"/>
    </row>
    <row r="428" spans="5:26" ht="32.1" customHeight="1">
      <c r="E428" s="5"/>
      <c r="Z428" s="5"/>
    </row>
    <row r="429" spans="5:26" ht="32.1" customHeight="1">
      <c r="E429" s="5"/>
      <c r="Z429" s="5"/>
    </row>
    <row r="430" spans="5:26" ht="32.1" customHeight="1">
      <c r="E430" s="5"/>
      <c r="Z430" s="5"/>
    </row>
    <row r="431" spans="5:26" ht="32.1" customHeight="1">
      <c r="E431" s="5"/>
      <c r="Z431" s="5"/>
    </row>
    <row r="432" spans="5:26" ht="32.1" customHeight="1">
      <c r="E432" s="5"/>
      <c r="Z432" s="5"/>
    </row>
    <row r="433" spans="5:26" ht="32.1" customHeight="1">
      <c r="E433" s="5"/>
      <c r="Z433" s="5"/>
    </row>
    <row r="434" spans="5:26" ht="32.1" customHeight="1">
      <c r="E434" s="5"/>
      <c r="Z434" s="5"/>
    </row>
    <row r="435" spans="5:26" ht="32.1" customHeight="1">
      <c r="E435" s="5"/>
      <c r="Z435" s="5"/>
    </row>
    <row r="436" spans="5:26" ht="32.1" customHeight="1">
      <c r="E436" s="5"/>
      <c r="Z436" s="5"/>
    </row>
    <row r="437" spans="5:26" ht="32.1" customHeight="1">
      <c r="E437" s="5"/>
      <c r="Z437" s="5"/>
    </row>
    <row r="438" spans="5:26" ht="32.1" customHeight="1">
      <c r="E438" s="5"/>
      <c r="Z438" s="5"/>
    </row>
    <row r="439" spans="5:26" ht="32.1" customHeight="1">
      <c r="E439" s="5"/>
      <c r="Z439" s="5"/>
    </row>
    <row r="440" spans="5:26" ht="32.1" customHeight="1">
      <c r="E440" s="5"/>
      <c r="Z440" s="5"/>
    </row>
    <row r="441" spans="5:26" ht="32.1" customHeight="1">
      <c r="E441" s="5"/>
      <c r="Z441" s="5"/>
    </row>
    <row r="442" spans="5:26" ht="32.1" customHeight="1">
      <c r="E442" s="5"/>
      <c r="Z442" s="5"/>
    </row>
    <row r="443" spans="5:26" ht="32.1" customHeight="1">
      <c r="E443" s="5"/>
      <c r="Z443" s="5"/>
    </row>
    <row r="444" spans="5:26" ht="32.1" customHeight="1">
      <c r="E444" s="5"/>
      <c r="Z444" s="5"/>
    </row>
    <row r="445" spans="5:26" ht="32.1" customHeight="1">
      <c r="E445" s="5"/>
      <c r="Z445" s="5"/>
    </row>
    <row r="446" spans="5:26" ht="32.1" customHeight="1">
      <c r="E446" s="5"/>
      <c r="Z446" s="5"/>
    </row>
    <row r="447" spans="5:26" ht="32.1" customHeight="1">
      <c r="E447" s="5"/>
      <c r="Z447" s="5"/>
    </row>
    <row r="448" spans="5:26" ht="32.1" customHeight="1">
      <c r="E448" s="5"/>
      <c r="Z448" s="5"/>
    </row>
    <row r="449" spans="5:26" ht="32.1" customHeight="1">
      <c r="E449" s="5"/>
      <c r="Z449" s="5"/>
    </row>
    <row r="450" spans="5:26" ht="32.1" customHeight="1">
      <c r="E450" s="5"/>
      <c r="Z450" s="5"/>
    </row>
    <row r="451" spans="5:26" ht="32.1" customHeight="1">
      <c r="E451" s="5"/>
      <c r="Z451" s="5"/>
    </row>
    <row r="452" spans="5:26" ht="32.1" customHeight="1">
      <c r="E452" s="5"/>
      <c r="Z452" s="5"/>
    </row>
    <row r="453" spans="5:26" ht="32.1" customHeight="1">
      <c r="E453" s="5"/>
      <c r="Z453" s="5"/>
    </row>
    <row r="454" spans="5:26" ht="32.1" customHeight="1">
      <c r="E454" s="5"/>
      <c r="Z454" s="5"/>
    </row>
    <row r="455" spans="5:26" ht="32.1" customHeight="1">
      <c r="E455" s="5"/>
      <c r="Z455" s="5"/>
    </row>
    <row r="456" spans="5:26" ht="32.1" customHeight="1">
      <c r="E456" s="5"/>
      <c r="Z456" s="5"/>
    </row>
    <row r="457" spans="5:26" ht="32.1" customHeight="1">
      <c r="E457" s="5"/>
      <c r="Z457" s="5"/>
    </row>
    <row r="458" spans="5:26" ht="32.1" customHeight="1">
      <c r="E458" s="5"/>
      <c r="Z458" s="5"/>
    </row>
    <row r="459" spans="5:26" ht="32.1" customHeight="1">
      <c r="E459" s="5"/>
      <c r="Z459" s="5"/>
    </row>
    <row r="460" spans="5:26" ht="32.1" customHeight="1">
      <c r="E460" s="5"/>
      <c r="Z460" s="5"/>
    </row>
    <row r="461" spans="5:26" ht="32.1" customHeight="1">
      <c r="E461" s="5"/>
      <c r="Z461" s="5"/>
    </row>
    <row r="462" spans="5:26" ht="32.1" customHeight="1">
      <c r="E462" s="5"/>
      <c r="Z462" s="5"/>
    </row>
    <row r="463" spans="5:26" ht="32.1" customHeight="1">
      <c r="E463" s="5"/>
      <c r="Z463" s="5"/>
    </row>
    <row r="464" spans="5:26" ht="32.1" customHeight="1">
      <c r="E464" s="5"/>
      <c r="Z464" s="5"/>
    </row>
    <row r="465" spans="5:26" ht="32.1" customHeight="1">
      <c r="E465" s="5"/>
      <c r="Z465" s="5"/>
    </row>
    <row r="466" spans="5:26" ht="32.1" customHeight="1">
      <c r="E466" s="5"/>
      <c r="Z466" s="5"/>
    </row>
    <row r="467" spans="5:26" ht="32.1" customHeight="1">
      <c r="E467" s="5"/>
      <c r="Z467" s="5"/>
    </row>
    <row r="468" spans="5:26" ht="32.1" customHeight="1">
      <c r="E468" s="5"/>
      <c r="Z468" s="5"/>
    </row>
    <row r="469" spans="5:26" ht="32.1" customHeight="1">
      <c r="E469" s="5"/>
      <c r="Z469" s="5"/>
    </row>
    <row r="470" spans="5:26" ht="32.1" customHeight="1">
      <c r="E470" s="5"/>
      <c r="Z470" s="5"/>
    </row>
    <row r="471" spans="5:26" ht="32.1" customHeight="1">
      <c r="E471" s="5"/>
      <c r="Z471" s="5"/>
    </row>
    <row r="472" spans="5:26" ht="32.1" customHeight="1">
      <c r="E472" s="5"/>
      <c r="Z472" s="5"/>
    </row>
    <row r="473" spans="5:26" ht="32.1" customHeight="1">
      <c r="E473" s="5"/>
      <c r="Z473" s="5"/>
    </row>
    <row r="474" spans="5:26" ht="32.1" customHeight="1">
      <c r="E474" s="5"/>
      <c r="Z474" s="5"/>
    </row>
    <row r="475" spans="5:26" ht="32.1" customHeight="1">
      <c r="E475" s="5"/>
      <c r="Z475" s="5"/>
    </row>
    <row r="476" spans="5:26" ht="32.1" customHeight="1">
      <c r="E476" s="5"/>
      <c r="Z476" s="5"/>
    </row>
    <row r="477" spans="5:26" ht="32.1" customHeight="1">
      <c r="E477" s="5"/>
      <c r="Z477" s="5"/>
    </row>
    <row r="478" spans="5:26" ht="32.1" customHeight="1">
      <c r="E478" s="5"/>
      <c r="Z478" s="5"/>
    </row>
    <row r="479" spans="5:26" ht="32.1" customHeight="1">
      <c r="E479" s="5"/>
      <c r="Z479" s="5"/>
    </row>
    <row r="480" spans="5:26" ht="32.1" customHeight="1">
      <c r="E480" s="5"/>
      <c r="Z480" s="5"/>
    </row>
    <row r="481" spans="5:26" ht="32.1" customHeight="1">
      <c r="E481" s="5"/>
      <c r="Z481" s="5"/>
    </row>
    <row r="482" spans="5:26" ht="32.1" customHeight="1">
      <c r="E482" s="5"/>
      <c r="Z482" s="5"/>
    </row>
    <row r="483" spans="5:26" ht="32.1" customHeight="1">
      <c r="E483" s="5"/>
      <c r="Z483" s="5"/>
    </row>
    <row r="484" spans="5:26" ht="32.1" customHeight="1">
      <c r="E484" s="5"/>
      <c r="Z484" s="5"/>
    </row>
    <row r="485" spans="5:26" ht="32.1" customHeight="1">
      <c r="E485" s="5"/>
      <c r="Z485" s="5"/>
    </row>
    <row r="486" spans="5:26" ht="32.1" customHeight="1">
      <c r="E486" s="5"/>
      <c r="Z486" s="5"/>
    </row>
    <row r="487" spans="5:26" ht="32.1" customHeight="1">
      <c r="E487" s="5"/>
      <c r="Z487" s="5"/>
    </row>
    <row r="488" spans="5:26" ht="32.1" customHeight="1">
      <c r="E488" s="5"/>
      <c r="Z488" s="5"/>
    </row>
    <row r="489" spans="5:26" ht="32.1" customHeight="1">
      <c r="E489" s="5"/>
      <c r="Z489" s="5"/>
    </row>
    <row r="490" spans="5:26" ht="32.1" customHeight="1">
      <c r="E490" s="5"/>
      <c r="Z490" s="5"/>
    </row>
    <row r="491" spans="5:26" ht="32.1" customHeight="1">
      <c r="E491" s="5"/>
      <c r="Z491" s="5"/>
    </row>
    <row r="492" spans="5:26" ht="32.1" customHeight="1">
      <c r="E492" s="5"/>
      <c r="Z492" s="5"/>
    </row>
    <row r="493" spans="5:26" ht="32.1" customHeight="1">
      <c r="E493" s="5"/>
      <c r="Z493" s="5"/>
    </row>
    <row r="494" spans="5:26" ht="32.1" customHeight="1">
      <c r="E494" s="5"/>
      <c r="Z494" s="5"/>
    </row>
    <row r="495" spans="5:26" ht="32.1" customHeight="1">
      <c r="E495" s="5"/>
      <c r="Z495" s="5"/>
    </row>
    <row r="496" spans="5:26" ht="32.1" customHeight="1">
      <c r="E496" s="5"/>
      <c r="Z496" s="5"/>
    </row>
    <row r="497" spans="5:26" ht="32.1" customHeight="1">
      <c r="E497" s="5"/>
      <c r="Z497" s="5"/>
    </row>
    <row r="498" spans="5:26" ht="32.1" customHeight="1">
      <c r="E498" s="5"/>
      <c r="Z498" s="5"/>
    </row>
    <row r="499" spans="5:26" ht="32.1" customHeight="1">
      <c r="E499" s="5"/>
      <c r="Z499" s="5"/>
    </row>
    <row r="500" spans="5:26" ht="32.1" customHeight="1">
      <c r="E500" s="5"/>
      <c r="Z500" s="5"/>
    </row>
    <row r="501" spans="5:26" ht="32.1" customHeight="1">
      <c r="E501" s="5"/>
      <c r="Z501" s="5"/>
    </row>
    <row r="502" spans="5:26" ht="32.1" customHeight="1">
      <c r="E502" s="5"/>
      <c r="Z502" s="5"/>
    </row>
    <row r="503" spans="5:26" ht="32.1" customHeight="1">
      <c r="E503" s="5"/>
      <c r="Z503" s="5"/>
    </row>
    <row r="504" spans="5:26" ht="32.1" customHeight="1">
      <c r="E504" s="5"/>
      <c r="Z504" s="5"/>
    </row>
    <row r="505" spans="5:26" ht="32.1" customHeight="1">
      <c r="E505" s="5"/>
      <c r="Z505" s="5"/>
    </row>
    <row r="506" spans="5:26" ht="32.1" customHeight="1">
      <c r="E506" s="5"/>
      <c r="Z506" s="5"/>
    </row>
    <row r="507" spans="5:26" ht="32.1" customHeight="1">
      <c r="E507" s="5"/>
      <c r="Z507" s="5"/>
    </row>
    <row r="508" spans="5:26" ht="32.1" customHeight="1">
      <c r="E508" s="5"/>
      <c r="Z508" s="5"/>
    </row>
    <row r="509" spans="5:26" ht="32.1" customHeight="1">
      <c r="E509" s="5"/>
      <c r="Z509" s="5"/>
    </row>
    <row r="510" spans="5:26" ht="32.1" customHeight="1">
      <c r="E510" s="5"/>
      <c r="Z510" s="5"/>
    </row>
    <row r="511" spans="5:26" ht="32.1" customHeight="1">
      <c r="E511" s="5"/>
      <c r="Z511" s="5"/>
    </row>
    <row r="512" spans="5:26" ht="32.1" customHeight="1">
      <c r="E512" s="5"/>
      <c r="Z512" s="5"/>
    </row>
    <row r="513" spans="5:26" ht="32.1" customHeight="1">
      <c r="E513" s="5"/>
      <c r="Z513" s="5"/>
    </row>
    <row r="514" spans="5:26" ht="32.1" customHeight="1">
      <c r="E514" s="5"/>
      <c r="Z514" s="5"/>
    </row>
    <row r="515" spans="5:26" ht="32.1" customHeight="1">
      <c r="E515" s="5"/>
      <c r="Z515" s="5"/>
    </row>
    <row r="516" spans="5:26" ht="32.1" customHeight="1">
      <c r="E516" s="5"/>
      <c r="Z516" s="5"/>
    </row>
    <row r="517" spans="5:26" ht="32.1" customHeight="1">
      <c r="E517" s="5"/>
      <c r="Z517" s="5"/>
    </row>
    <row r="518" spans="5:26" ht="32.1" customHeight="1">
      <c r="E518" s="5"/>
      <c r="Z518" s="5"/>
    </row>
    <row r="519" spans="5:26" ht="32.1" customHeight="1">
      <c r="E519" s="5"/>
      <c r="Z519" s="5"/>
    </row>
    <row r="520" spans="5:26" ht="32.1" customHeight="1">
      <c r="E520" s="5"/>
      <c r="Z520" s="5"/>
    </row>
    <row r="521" spans="5:26" ht="32.1" customHeight="1">
      <c r="E521" s="5"/>
      <c r="Z521" s="5"/>
    </row>
    <row r="522" spans="5:26" ht="32.1" customHeight="1">
      <c r="E522" s="5"/>
      <c r="Z522" s="5"/>
    </row>
    <row r="523" spans="5:26" ht="32.1" customHeight="1">
      <c r="E523" s="5"/>
      <c r="Z523" s="5"/>
    </row>
    <row r="524" spans="5:26" ht="32.1" customHeight="1">
      <c r="E524" s="5"/>
      <c r="Z524" s="5"/>
    </row>
    <row r="525" spans="5:26" ht="32.1" customHeight="1">
      <c r="E525" s="5"/>
      <c r="Z525" s="5"/>
    </row>
    <row r="526" spans="5:26" ht="32.1" customHeight="1">
      <c r="E526" s="5"/>
      <c r="Z526" s="5"/>
    </row>
    <row r="527" spans="5:26" ht="32.1" customHeight="1">
      <c r="E527" s="5"/>
      <c r="Z527" s="5"/>
    </row>
    <row r="528" spans="5:26" ht="32.1" customHeight="1">
      <c r="E528" s="5"/>
      <c r="Z528" s="5"/>
    </row>
    <row r="529" spans="5:26" ht="32.1" customHeight="1">
      <c r="E529" s="5"/>
      <c r="Z529" s="5"/>
    </row>
    <row r="530" spans="5:26" ht="32.1" customHeight="1">
      <c r="E530" s="5"/>
      <c r="Z530" s="5"/>
    </row>
    <row r="531" spans="5:26" ht="32.1" customHeight="1">
      <c r="E531" s="5"/>
      <c r="Z531" s="5"/>
    </row>
    <row r="532" spans="5:26" ht="32.1" customHeight="1">
      <c r="E532" s="5"/>
      <c r="Z532" s="5"/>
    </row>
    <row r="533" spans="5:26" ht="32.1" customHeight="1">
      <c r="E533" s="5"/>
      <c r="Z533" s="5"/>
    </row>
    <row r="534" spans="5:26" ht="32.1" customHeight="1">
      <c r="E534" s="5"/>
      <c r="Z534" s="5"/>
    </row>
    <row r="535" spans="5:26" ht="32.1" customHeight="1">
      <c r="E535" s="5"/>
      <c r="Z535" s="5"/>
    </row>
    <row r="536" spans="5:26" ht="32.1" customHeight="1">
      <c r="E536" s="5"/>
      <c r="Z536" s="5"/>
    </row>
    <row r="537" spans="5:26" ht="32.1" customHeight="1">
      <c r="E537" s="5"/>
      <c r="Z537" s="5"/>
    </row>
    <row r="538" spans="5:26" ht="32.1" customHeight="1">
      <c r="E538" s="5"/>
      <c r="Z538" s="5"/>
    </row>
    <row r="539" spans="5:26" ht="32.1" customHeight="1">
      <c r="E539" s="5"/>
      <c r="Z539" s="5"/>
    </row>
    <row r="540" spans="5:26" ht="32.1" customHeight="1">
      <c r="E540" s="5"/>
      <c r="Z540" s="5"/>
    </row>
    <row r="541" spans="5:26" ht="32.1" customHeight="1">
      <c r="E541" s="5"/>
      <c r="Z541" s="5"/>
    </row>
    <row r="542" spans="5:26" ht="32.1" customHeight="1">
      <c r="E542" s="5"/>
      <c r="Z542" s="5"/>
    </row>
    <row r="543" spans="5:26" ht="32.1" customHeight="1">
      <c r="E543" s="5"/>
      <c r="Z543" s="5"/>
    </row>
    <row r="544" spans="5:26" ht="32.1" customHeight="1">
      <c r="E544" s="5"/>
      <c r="Z544" s="5"/>
    </row>
    <row r="545" spans="5:26" ht="32.1" customHeight="1">
      <c r="E545" s="5"/>
      <c r="Z545" s="5"/>
    </row>
    <row r="546" spans="5:26" ht="32.1" customHeight="1">
      <c r="E546" s="5"/>
      <c r="Z546" s="5"/>
    </row>
    <row r="547" spans="5:26" ht="32.1" customHeight="1">
      <c r="E547" s="5"/>
      <c r="Z547" s="5"/>
    </row>
    <row r="548" spans="5:26" ht="32.1" customHeight="1">
      <c r="E548" s="5"/>
      <c r="Z548" s="5"/>
    </row>
    <row r="549" spans="5:26" ht="32.1" customHeight="1">
      <c r="E549" s="5"/>
      <c r="Z549" s="5"/>
    </row>
    <row r="550" spans="5:26" ht="32.1" customHeight="1">
      <c r="E550" s="5"/>
      <c r="Z550" s="5"/>
    </row>
    <row r="551" spans="5:26" ht="32.1" customHeight="1">
      <c r="E551" s="5"/>
      <c r="Z551" s="5"/>
    </row>
    <row r="552" spans="5:26" ht="32.1" customHeight="1">
      <c r="E552" s="5"/>
      <c r="Z552" s="5"/>
    </row>
    <row r="553" spans="5:26" ht="32.1" customHeight="1">
      <c r="E553" s="5"/>
      <c r="Z553" s="5"/>
    </row>
    <row r="554" spans="5:26" ht="32.1" customHeight="1">
      <c r="E554" s="5"/>
      <c r="Z554" s="5"/>
    </row>
    <row r="555" spans="5:26" ht="32.1" customHeight="1">
      <c r="E555" s="5"/>
      <c r="Z555" s="5"/>
    </row>
    <row r="556" spans="5:26" ht="32.1" customHeight="1">
      <c r="E556" s="5"/>
      <c r="Z556" s="5"/>
    </row>
    <row r="557" spans="5:26" ht="32.1" customHeight="1">
      <c r="E557" s="5"/>
      <c r="Z557" s="5"/>
    </row>
    <row r="558" spans="5:26" ht="32.1" customHeight="1">
      <c r="E558" s="5"/>
      <c r="Z558" s="5"/>
    </row>
    <row r="559" spans="5:26" ht="32.1" customHeight="1">
      <c r="E559" s="5"/>
      <c r="Z559" s="5"/>
    </row>
    <row r="560" spans="5:26" ht="32.1" customHeight="1">
      <c r="E560" s="5"/>
      <c r="Z560" s="5"/>
    </row>
    <row r="561" spans="5:26" ht="32.1" customHeight="1">
      <c r="E561" s="5"/>
      <c r="Z561" s="5"/>
    </row>
    <row r="562" spans="5:26" ht="32.1" customHeight="1">
      <c r="E562" s="5"/>
      <c r="Z562" s="5"/>
    </row>
    <row r="563" spans="5:26" ht="32.1" customHeight="1">
      <c r="E563" s="5"/>
      <c r="Z563" s="5"/>
    </row>
    <row r="564" spans="5:26" ht="32.1" customHeight="1">
      <c r="E564" s="5"/>
      <c r="Z564" s="5"/>
    </row>
    <row r="565" spans="5:26" ht="32.1" customHeight="1">
      <c r="E565" s="5"/>
      <c r="Z565" s="5"/>
    </row>
    <row r="566" spans="5:26" ht="32.1" customHeight="1">
      <c r="E566" s="5"/>
      <c r="Z566" s="5"/>
    </row>
    <row r="567" spans="5:26" ht="32.1" customHeight="1">
      <c r="E567" s="5"/>
      <c r="Z567" s="5"/>
    </row>
    <row r="568" spans="5:26" ht="32.1" customHeight="1">
      <c r="E568" s="5"/>
      <c r="Z568" s="5"/>
    </row>
    <row r="569" spans="5:26" ht="32.1" customHeight="1">
      <c r="E569" s="5"/>
      <c r="Z569" s="5"/>
    </row>
    <row r="570" spans="5:26" ht="32.1" customHeight="1">
      <c r="E570" s="5"/>
      <c r="Z570" s="5"/>
    </row>
    <row r="571" spans="5:26" ht="32.1" customHeight="1">
      <c r="E571" s="5"/>
      <c r="Z571" s="5"/>
    </row>
    <row r="572" spans="5:26" ht="32.1" customHeight="1">
      <c r="E572" s="5"/>
      <c r="Z572" s="5"/>
    </row>
    <row r="573" spans="5:26" ht="32.1" customHeight="1">
      <c r="E573" s="5"/>
      <c r="Z573" s="5"/>
    </row>
    <row r="574" spans="5:26" ht="32.1" customHeight="1">
      <c r="E574" s="5"/>
      <c r="Z574" s="5"/>
    </row>
    <row r="575" spans="5:26" ht="32.1" customHeight="1">
      <c r="E575" s="5"/>
      <c r="Z575" s="5"/>
    </row>
    <row r="576" spans="5:26" ht="32.1" customHeight="1">
      <c r="E576" s="5"/>
      <c r="Z576" s="5"/>
    </row>
    <row r="577" spans="5:26" ht="32.1" customHeight="1">
      <c r="E577" s="5"/>
      <c r="Z577" s="5"/>
    </row>
    <row r="578" spans="5:26" ht="32.1" customHeight="1">
      <c r="E578" s="5"/>
      <c r="Z578" s="5"/>
    </row>
    <row r="579" spans="5:26" ht="32.1" customHeight="1">
      <c r="E579" s="5"/>
      <c r="Z579" s="5"/>
    </row>
    <row r="580" spans="5:26" ht="32.1" customHeight="1">
      <c r="E580" s="5"/>
      <c r="Z580" s="5"/>
    </row>
    <row r="581" spans="5:26" ht="32.1" customHeight="1">
      <c r="E581" s="5"/>
      <c r="Z581" s="5"/>
    </row>
    <row r="582" spans="5:26" ht="32.1" customHeight="1">
      <c r="E582" s="5"/>
      <c r="Z582" s="5"/>
    </row>
    <row r="583" spans="5:26" ht="32.1" customHeight="1">
      <c r="E583" s="5"/>
      <c r="Z583" s="5"/>
    </row>
    <row r="584" spans="5:26" ht="32.1" customHeight="1">
      <c r="E584" s="5"/>
      <c r="Z584" s="5"/>
    </row>
    <row r="585" spans="5:26" ht="32.1" customHeight="1">
      <c r="E585" s="5"/>
      <c r="Z585" s="5"/>
    </row>
    <row r="586" spans="5:26" ht="32.1" customHeight="1">
      <c r="E586" s="5"/>
      <c r="Z586" s="5"/>
    </row>
    <row r="587" spans="5:26" ht="32.1" customHeight="1">
      <c r="E587" s="5"/>
      <c r="Z587" s="5"/>
    </row>
    <row r="588" spans="5:26" ht="32.1" customHeight="1">
      <c r="E588" s="5"/>
      <c r="Z588" s="5"/>
    </row>
    <row r="589" spans="5:26" ht="32.1" customHeight="1">
      <c r="E589" s="5"/>
      <c r="Z589" s="5"/>
    </row>
    <row r="590" spans="5:26" ht="32.1" customHeight="1">
      <c r="E590" s="5"/>
      <c r="Z590" s="5"/>
    </row>
    <row r="591" spans="5:26" ht="32.1" customHeight="1">
      <c r="E591" s="5"/>
      <c r="Z591" s="5"/>
    </row>
    <row r="592" spans="5:26" ht="32.1" customHeight="1">
      <c r="E592" s="5"/>
      <c r="Z592" s="5"/>
    </row>
    <row r="593" spans="5:26" ht="32.1" customHeight="1">
      <c r="E593" s="5"/>
      <c r="Z593" s="5"/>
    </row>
    <row r="594" spans="5:26" ht="32.1" customHeight="1">
      <c r="E594" s="5"/>
      <c r="Z594" s="5"/>
    </row>
    <row r="595" spans="5:26" ht="32.1" customHeight="1">
      <c r="E595" s="5"/>
      <c r="Z595" s="5"/>
    </row>
    <row r="596" spans="5:26" ht="32.1" customHeight="1">
      <c r="E596" s="5"/>
      <c r="Z596" s="5"/>
    </row>
    <row r="597" spans="5:26" ht="32.1" customHeight="1">
      <c r="E597" s="5"/>
      <c r="Z597" s="5"/>
    </row>
    <row r="598" spans="5:26" ht="32.1" customHeight="1">
      <c r="E598" s="5"/>
      <c r="Z598" s="5"/>
    </row>
    <row r="599" spans="5:26" ht="32.1" customHeight="1">
      <c r="E599" s="5"/>
      <c r="Z599" s="5"/>
    </row>
    <row r="600" spans="5:26" ht="32.1" customHeight="1">
      <c r="E600" s="5"/>
      <c r="Z600" s="5"/>
    </row>
    <row r="601" spans="5:26" ht="32.1" customHeight="1">
      <c r="E601" s="5"/>
      <c r="Z601" s="5"/>
    </row>
    <row r="602" spans="5:26" ht="32.1" customHeight="1">
      <c r="E602" s="5"/>
      <c r="Z602" s="5"/>
    </row>
    <row r="603" spans="5:26" ht="32.1" customHeight="1">
      <c r="E603" s="5"/>
      <c r="Z603" s="5"/>
    </row>
    <row r="604" spans="5:26" ht="32.1" customHeight="1">
      <c r="E604" s="5"/>
      <c r="Z604" s="5"/>
    </row>
    <row r="605" spans="5:26" ht="32.1" customHeight="1">
      <c r="E605" s="5"/>
      <c r="Z605" s="5"/>
    </row>
    <row r="606" spans="5:26" ht="32.1" customHeight="1">
      <c r="E606" s="5"/>
      <c r="Z606" s="5"/>
    </row>
    <row r="607" spans="5:26" ht="32.1" customHeight="1">
      <c r="E607" s="5"/>
      <c r="Z607" s="5"/>
    </row>
    <row r="608" spans="5:26" ht="32.1" customHeight="1">
      <c r="E608" s="5"/>
      <c r="Z608" s="5"/>
    </row>
    <row r="609" spans="5:26" ht="32.1" customHeight="1">
      <c r="E609" s="5"/>
      <c r="Z609" s="5"/>
    </row>
    <row r="610" spans="5:26" ht="32.1" customHeight="1">
      <c r="E610" s="5"/>
      <c r="Z610" s="5"/>
    </row>
    <row r="611" spans="5:26" ht="32.1" customHeight="1">
      <c r="E611" s="5"/>
      <c r="Z611" s="5"/>
    </row>
    <row r="612" spans="5:26" ht="32.1" customHeight="1">
      <c r="E612" s="5"/>
      <c r="Z612" s="5"/>
    </row>
    <row r="613" spans="5:26" ht="32.1" customHeight="1">
      <c r="E613" s="5"/>
      <c r="Z613" s="5"/>
    </row>
    <row r="614" spans="5:26" ht="32.1" customHeight="1">
      <c r="E614" s="5"/>
      <c r="Z614" s="5"/>
    </row>
    <row r="615" spans="5:26" ht="32.1" customHeight="1">
      <c r="E615" s="5"/>
      <c r="Z615" s="5"/>
    </row>
    <row r="616" spans="5:26" ht="32.1" customHeight="1">
      <c r="E616" s="5"/>
      <c r="Z616" s="5"/>
    </row>
    <row r="617" spans="5:26" ht="32.1" customHeight="1">
      <c r="E617" s="5"/>
      <c r="Z617" s="5"/>
    </row>
    <row r="618" spans="5:26" ht="32.1" customHeight="1">
      <c r="E618" s="5"/>
      <c r="Z618" s="5"/>
    </row>
    <row r="619" spans="5:26" ht="32.1" customHeight="1">
      <c r="E619" s="5"/>
      <c r="Z619" s="5"/>
    </row>
    <row r="620" spans="5:26" ht="32.1" customHeight="1">
      <c r="E620" s="5"/>
      <c r="Z620" s="5"/>
    </row>
    <row r="621" spans="5:26" ht="32.1" customHeight="1">
      <c r="E621" s="5"/>
      <c r="Z621" s="5"/>
    </row>
    <row r="622" spans="5:26" ht="32.1" customHeight="1">
      <c r="E622" s="5"/>
      <c r="Z622" s="5"/>
    </row>
    <row r="623" spans="5:26" ht="32.1" customHeight="1">
      <c r="E623" s="5"/>
      <c r="Z623" s="5"/>
    </row>
    <row r="624" spans="5:26" ht="32.1" customHeight="1">
      <c r="E624" s="5"/>
      <c r="Z624" s="5"/>
    </row>
    <row r="625" spans="5:26" ht="32.1" customHeight="1">
      <c r="E625" s="5"/>
      <c r="Z625" s="5"/>
    </row>
    <row r="626" spans="5:26" ht="32.1" customHeight="1">
      <c r="E626" s="5"/>
      <c r="Z626" s="5"/>
    </row>
    <row r="627" spans="5:26" ht="32.1" customHeight="1">
      <c r="E627" s="5"/>
      <c r="Z627" s="5"/>
    </row>
    <row r="628" spans="5:26" ht="32.1" customHeight="1">
      <c r="E628" s="5"/>
      <c r="Z628" s="5"/>
    </row>
    <row r="629" spans="5:26" ht="32.1" customHeight="1">
      <c r="E629" s="5"/>
      <c r="Z629" s="5"/>
    </row>
    <row r="630" spans="5:26" ht="32.1" customHeight="1">
      <c r="E630" s="5"/>
      <c r="Z630" s="5"/>
    </row>
    <row r="631" spans="5:26" ht="32.1" customHeight="1">
      <c r="E631" s="5"/>
      <c r="Z631" s="5"/>
    </row>
    <row r="632" spans="5:26" ht="32.1" customHeight="1">
      <c r="E632" s="5"/>
      <c r="Z632" s="5"/>
    </row>
    <row r="633" spans="5:26" ht="32.1" customHeight="1">
      <c r="E633" s="5"/>
      <c r="Z633" s="5"/>
    </row>
    <row r="634" spans="5:26" ht="32.1" customHeight="1">
      <c r="E634" s="5"/>
      <c r="Z634" s="5"/>
    </row>
    <row r="635" spans="5:26" ht="32.1" customHeight="1">
      <c r="E635" s="5"/>
      <c r="Z635" s="5"/>
    </row>
    <row r="636" spans="5:26" ht="32.1" customHeight="1">
      <c r="E636" s="5"/>
      <c r="Z636" s="5"/>
    </row>
    <row r="637" spans="5:26" ht="32.1" customHeight="1">
      <c r="E637" s="5"/>
      <c r="Z637" s="5"/>
    </row>
    <row r="638" spans="5:26" ht="32.1" customHeight="1">
      <c r="E638" s="5"/>
      <c r="Z638" s="5"/>
    </row>
    <row r="639" spans="5:26" ht="32.1" customHeight="1">
      <c r="E639" s="5"/>
      <c r="Z639" s="5"/>
    </row>
    <row r="640" spans="5:26" ht="32.1" customHeight="1">
      <c r="E640" s="5"/>
      <c r="Z640" s="5"/>
    </row>
    <row r="641" spans="5:26" ht="32.1" customHeight="1">
      <c r="E641" s="5"/>
      <c r="Z641" s="5"/>
    </row>
    <row r="642" spans="5:26" ht="32.1" customHeight="1">
      <c r="E642" s="5"/>
      <c r="Z642" s="5"/>
    </row>
    <row r="643" spans="5:26" ht="32.1" customHeight="1">
      <c r="E643" s="5"/>
      <c r="Z643" s="5"/>
    </row>
    <row r="644" spans="5:26" ht="32.1" customHeight="1">
      <c r="E644" s="5"/>
      <c r="Z644" s="5"/>
    </row>
    <row r="645" spans="5:26" ht="32.1" customHeight="1">
      <c r="E645" s="5"/>
      <c r="Z645" s="5"/>
    </row>
    <row r="646" spans="5:26" ht="32.1" customHeight="1">
      <c r="E646" s="5"/>
      <c r="Z646" s="5"/>
    </row>
    <row r="647" spans="5:26" ht="32.1" customHeight="1">
      <c r="E647" s="5"/>
      <c r="Z647" s="5"/>
    </row>
    <row r="648" spans="5:26" ht="32.1" customHeight="1">
      <c r="E648" s="5"/>
      <c r="Z648" s="5"/>
    </row>
    <row r="649" spans="5:26" ht="32.1" customHeight="1">
      <c r="E649" s="5"/>
      <c r="Z649" s="5"/>
    </row>
    <row r="650" spans="5:26" ht="32.1" customHeight="1">
      <c r="E650" s="5"/>
      <c r="Z650" s="5"/>
    </row>
    <row r="651" spans="5:26" ht="32.1" customHeight="1">
      <c r="E651" s="5"/>
      <c r="Z651" s="5"/>
    </row>
    <row r="652" spans="5:26" ht="32.1" customHeight="1">
      <c r="E652" s="5"/>
      <c r="Z652" s="5"/>
    </row>
    <row r="653" spans="5:26" ht="32.1" customHeight="1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Z653"/>
  <sheetViews>
    <sheetView workbookViewId="0">
      <selection activeCell="B30" sqref="B30"/>
    </sheetView>
  </sheetViews>
  <sheetFormatPr defaultRowHeight="18"/>
  <cols>
    <col min="1" max="11" width="25.77734375" style="3" customWidth="1"/>
    <col min="12" max="13" width="35.77734375" style="3" customWidth="1"/>
    <col min="14" max="26" width="25.77734375" style="3" customWidth="1"/>
  </cols>
  <sheetData>
    <row r="1" spans="1:26" ht="32.1" customHeight="1">
      <c r="A1" s="1">
        <f>YEAR!A1</f>
        <v>2025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>
      <c r="A2" s="16" t="s">
        <v>116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s="8" customFormat="1" ht="14.4">
      <c r="A4" s="6" t="s">
        <v>17886</v>
      </c>
      <c r="B4" s="6" t="s">
        <v>17887</v>
      </c>
      <c r="C4" s="6" t="s">
        <v>172</v>
      </c>
      <c r="D4" s="6">
        <v>0</v>
      </c>
      <c r="E4" s="7">
        <v>45244</v>
      </c>
      <c r="F4" s="6" t="s">
        <v>173</v>
      </c>
      <c r="G4" s="6" t="s">
        <v>1194</v>
      </c>
      <c r="H4" s="6">
        <v>0</v>
      </c>
      <c r="I4" s="6">
        <v>7</v>
      </c>
      <c r="J4" s="6" t="s">
        <v>147</v>
      </c>
      <c r="K4" s="6" t="s">
        <v>148</v>
      </c>
      <c r="L4" s="6" t="s">
        <v>17888</v>
      </c>
      <c r="M4" s="6" t="s">
        <v>17889</v>
      </c>
      <c r="N4" s="6" t="s">
        <v>17890</v>
      </c>
      <c r="O4" s="6" t="s">
        <v>152</v>
      </c>
      <c r="P4" s="6" t="s">
        <v>17891</v>
      </c>
      <c r="Q4" s="6" t="s">
        <v>154</v>
      </c>
      <c r="R4" s="6" t="s">
        <v>155</v>
      </c>
      <c r="S4" s="6" t="s">
        <v>155</v>
      </c>
      <c r="T4" s="6" t="s">
        <v>155</v>
      </c>
      <c r="U4" s="6" t="s">
        <v>155</v>
      </c>
      <c r="V4" s="6" t="s">
        <v>155</v>
      </c>
      <c r="W4" s="6" t="s">
        <v>178</v>
      </c>
      <c r="X4" s="6" t="s">
        <v>298</v>
      </c>
      <c r="Y4" s="6" t="s">
        <v>17892</v>
      </c>
      <c r="Z4" s="7">
        <v>47817</v>
      </c>
    </row>
    <row r="5" spans="1:26" s="8" customFormat="1" ht="14.4">
      <c r="A5" s="6" t="s">
        <v>17893</v>
      </c>
      <c r="B5" s="6" t="s">
        <v>17894</v>
      </c>
      <c r="C5" s="6" t="s">
        <v>172</v>
      </c>
      <c r="D5" s="6">
        <v>1958</v>
      </c>
      <c r="E5" s="7">
        <v>45232</v>
      </c>
      <c r="F5" s="6" t="s">
        <v>187</v>
      </c>
      <c r="G5" s="6" t="s">
        <v>1394</v>
      </c>
      <c r="H5" s="6">
        <v>105</v>
      </c>
      <c r="I5" s="6">
        <v>4</v>
      </c>
      <c r="J5" s="6" t="s">
        <v>147</v>
      </c>
      <c r="K5" s="6" t="s">
        <v>189</v>
      </c>
      <c r="L5" s="6" t="s">
        <v>17895</v>
      </c>
      <c r="M5" s="6" t="s">
        <v>17896</v>
      </c>
      <c r="N5" s="6" t="s">
        <v>17890</v>
      </c>
      <c r="O5" s="6" t="s">
        <v>152</v>
      </c>
      <c r="P5" s="6" t="s">
        <v>17897</v>
      </c>
      <c r="Q5" s="6" t="s">
        <v>154</v>
      </c>
      <c r="R5" s="6" t="s">
        <v>155</v>
      </c>
      <c r="S5" s="6" t="s">
        <v>155</v>
      </c>
      <c r="T5" s="6" t="s">
        <v>155</v>
      </c>
      <c r="U5" s="6" t="s">
        <v>155</v>
      </c>
      <c r="V5" s="6" t="s">
        <v>155</v>
      </c>
      <c r="W5" s="6" t="s">
        <v>178</v>
      </c>
      <c r="X5" s="6" t="s">
        <v>193</v>
      </c>
      <c r="Y5" s="6" t="s">
        <v>17892</v>
      </c>
      <c r="Z5" s="7">
        <v>47817</v>
      </c>
    </row>
    <row r="6" spans="1:26" s="8" customFormat="1" ht="14.4">
      <c r="A6" s="6" t="s">
        <v>17898</v>
      </c>
      <c r="B6" s="6" t="s">
        <v>17899</v>
      </c>
      <c r="C6" s="6" t="s">
        <v>172</v>
      </c>
      <c r="D6" s="6">
        <v>0</v>
      </c>
      <c r="E6" s="7">
        <v>44666</v>
      </c>
      <c r="F6" s="6" t="s">
        <v>187</v>
      </c>
      <c r="G6" s="6" t="s">
        <v>909</v>
      </c>
      <c r="H6" s="6">
        <v>112</v>
      </c>
      <c r="I6" s="6">
        <v>4</v>
      </c>
      <c r="J6" s="6" t="s">
        <v>147</v>
      </c>
      <c r="K6" s="6" t="s">
        <v>148</v>
      </c>
      <c r="L6" s="6" t="s">
        <v>17900</v>
      </c>
      <c r="M6" s="6" t="s">
        <v>17901</v>
      </c>
      <c r="N6" s="6" t="s">
        <v>17890</v>
      </c>
      <c r="O6" s="6" t="s">
        <v>152</v>
      </c>
      <c r="P6" s="6" t="s">
        <v>17902</v>
      </c>
      <c r="Q6" s="6" t="s">
        <v>154</v>
      </c>
      <c r="R6" s="6" t="s">
        <v>155</v>
      </c>
      <c r="S6" s="6" t="s">
        <v>155</v>
      </c>
      <c r="T6" s="6" t="s">
        <v>155</v>
      </c>
      <c r="U6" s="6" t="s">
        <v>155</v>
      </c>
      <c r="V6" s="6" t="s">
        <v>155</v>
      </c>
      <c r="W6" s="6" t="s">
        <v>178</v>
      </c>
      <c r="X6" s="6" t="s">
        <v>444</v>
      </c>
      <c r="Y6" s="6" t="s">
        <v>17892</v>
      </c>
      <c r="Z6" s="7">
        <v>47238</v>
      </c>
    </row>
    <row r="7" spans="1:26" ht="32.1" customHeight="1">
      <c r="E7" s="5"/>
      <c r="Z7" s="5"/>
    </row>
    <row r="8" spans="1:26" ht="32.1" customHeight="1">
      <c r="E8" s="5"/>
      <c r="Z8" s="5"/>
    </row>
    <row r="9" spans="1:26" ht="32.1" customHeight="1">
      <c r="E9" s="5"/>
      <c r="Z9" s="5"/>
    </row>
    <row r="10" spans="1:26" ht="32.1" customHeight="1">
      <c r="E10" s="5"/>
      <c r="Z10" s="5"/>
    </row>
    <row r="11" spans="1:26" ht="32.1" customHeight="1">
      <c r="E11" s="5"/>
      <c r="Z11" s="5"/>
    </row>
    <row r="12" spans="1:26" ht="32.1" customHeight="1">
      <c r="E12" s="5"/>
      <c r="Z12" s="5"/>
    </row>
    <row r="13" spans="1:26" ht="32.1" customHeight="1">
      <c r="E13" s="5"/>
      <c r="Z13" s="5"/>
    </row>
    <row r="14" spans="1:26" ht="32.1" customHeight="1">
      <c r="E14" s="5"/>
      <c r="Z14" s="5"/>
    </row>
    <row r="15" spans="1:26" ht="32.1" customHeight="1">
      <c r="E15" s="5"/>
      <c r="Z15" s="5"/>
    </row>
    <row r="16" spans="1:26" ht="32.1" customHeight="1">
      <c r="E16" s="5"/>
      <c r="Z16" s="5"/>
    </row>
    <row r="17" spans="5:26" ht="32.1" customHeight="1">
      <c r="E17" s="5"/>
      <c r="Z17" s="5"/>
    </row>
    <row r="18" spans="5:26" ht="32.1" customHeight="1">
      <c r="E18" s="5"/>
      <c r="Z18" s="5"/>
    </row>
    <row r="19" spans="5:26" ht="32.1" customHeight="1">
      <c r="E19" s="5"/>
      <c r="Z19" s="5"/>
    </row>
    <row r="20" spans="5:26" ht="32.1" customHeight="1">
      <c r="E20" s="5"/>
      <c r="Z20" s="5"/>
    </row>
    <row r="21" spans="5:26" ht="32.1" customHeight="1">
      <c r="E21" s="5"/>
      <c r="Z21" s="5"/>
    </row>
    <row r="22" spans="5:26" ht="32.1" customHeight="1">
      <c r="E22" s="5"/>
      <c r="Z22" s="5"/>
    </row>
    <row r="23" spans="5:26" ht="32.1" customHeight="1">
      <c r="E23" s="5"/>
      <c r="Z23" s="5"/>
    </row>
    <row r="24" spans="5:26" ht="32.1" customHeight="1">
      <c r="E24" s="5"/>
      <c r="Z24" s="5"/>
    </row>
    <row r="25" spans="5:26" ht="32.1" customHeight="1">
      <c r="E25" s="5"/>
      <c r="Z25" s="5"/>
    </row>
    <row r="26" spans="5:26" ht="32.1" customHeight="1">
      <c r="E26" s="5"/>
      <c r="Z26" s="5"/>
    </row>
    <row r="27" spans="5:26" ht="32.1" customHeight="1">
      <c r="E27" s="5"/>
      <c r="Z27" s="5"/>
    </row>
    <row r="28" spans="5:26" ht="32.1" customHeight="1">
      <c r="E28" s="5"/>
      <c r="Z28" s="5"/>
    </row>
    <row r="29" spans="5:26" ht="32.1" customHeight="1">
      <c r="E29" s="5"/>
      <c r="Z29" s="5"/>
    </row>
    <row r="30" spans="5:26" ht="32.1" customHeight="1">
      <c r="E30" s="5"/>
      <c r="Z30" s="5"/>
    </row>
    <row r="31" spans="5:26" ht="32.1" customHeight="1">
      <c r="E31" s="5"/>
      <c r="Z31" s="5"/>
    </row>
    <row r="32" spans="5:26" ht="32.1" customHeight="1">
      <c r="E32" s="5"/>
      <c r="Z32" s="5"/>
    </row>
    <row r="33" spans="5:26" ht="32.1" customHeight="1">
      <c r="E33" s="5"/>
      <c r="Z33" s="5"/>
    </row>
    <row r="34" spans="5:26" ht="32.1" customHeight="1">
      <c r="E34" s="5"/>
      <c r="Z34" s="5"/>
    </row>
    <row r="35" spans="5:26" ht="32.1" customHeight="1">
      <c r="E35" s="5"/>
      <c r="Z35" s="5"/>
    </row>
    <row r="36" spans="5:26" ht="32.1" customHeight="1">
      <c r="E36" s="5"/>
      <c r="Z36" s="5"/>
    </row>
    <row r="37" spans="5:26" ht="32.1" customHeight="1">
      <c r="E37" s="5"/>
      <c r="Z37" s="5"/>
    </row>
    <row r="38" spans="5:26" ht="32.1" customHeight="1">
      <c r="E38" s="5"/>
      <c r="Z38" s="5"/>
    </row>
    <row r="39" spans="5:26" ht="32.1" customHeight="1">
      <c r="E39" s="5"/>
      <c r="Z39" s="5"/>
    </row>
    <row r="40" spans="5:26" ht="32.1" customHeight="1">
      <c r="E40" s="5"/>
      <c r="Z40" s="5"/>
    </row>
    <row r="41" spans="5:26" ht="32.1" customHeight="1">
      <c r="E41" s="5"/>
      <c r="Z41" s="5"/>
    </row>
    <row r="42" spans="5:26" ht="32.1" customHeight="1">
      <c r="E42" s="5"/>
      <c r="Z42" s="5"/>
    </row>
    <row r="43" spans="5:26" ht="32.1" customHeight="1">
      <c r="E43" s="5"/>
      <c r="Z43" s="5"/>
    </row>
    <row r="44" spans="5:26" ht="32.1" customHeight="1">
      <c r="E44" s="5"/>
      <c r="Z44" s="5"/>
    </row>
    <row r="45" spans="5:26" ht="32.1" customHeight="1">
      <c r="E45" s="5"/>
      <c r="Z45" s="5"/>
    </row>
    <row r="46" spans="5:26" ht="32.1" customHeight="1">
      <c r="E46" s="5"/>
      <c r="Z46" s="5"/>
    </row>
    <row r="47" spans="5:26" ht="32.1" customHeight="1">
      <c r="E47" s="5"/>
      <c r="Z47" s="5"/>
    </row>
    <row r="48" spans="5:26" ht="32.1" customHeight="1">
      <c r="E48" s="5"/>
      <c r="Z48" s="5"/>
    </row>
    <row r="49" spans="5:26" ht="32.1" customHeight="1">
      <c r="E49" s="5"/>
      <c r="Z49" s="5"/>
    </row>
    <row r="50" spans="5:26" ht="32.1" customHeight="1">
      <c r="E50" s="5"/>
      <c r="Z50" s="5"/>
    </row>
    <row r="51" spans="5:26" ht="32.1" customHeight="1">
      <c r="E51" s="5"/>
      <c r="Z51" s="5"/>
    </row>
    <row r="52" spans="5:26" ht="32.1" customHeight="1">
      <c r="E52" s="5"/>
      <c r="Z52" s="5"/>
    </row>
    <row r="53" spans="5:26" ht="32.1" customHeight="1">
      <c r="E53" s="5"/>
      <c r="Z53" s="5"/>
    </row>
    <row r="54" spans="5:26" ht="32.1" customHeight="1">
      <c r="E54" s="5"/>
      <c r="Z54" s="5"/>
    </row>
    <row r="55" spans="5:26" ht="32.1" customHeight="1">
      <c r="E55" s="5"/>
      <c r="Z55" s="5"/>
    </row>
    <row r="56" spans="5:26" ht="32.1" customHeight="1">
      <c r="E56" s="5"/>
      <c r="Z56" s="5"/>
    </row>
    <row r="57" spans="5:26" ht="32.1" customHeight="1">
      <c r="E57" s="5"/>
      <c r="Z57" s="5"/>
    </row>
    <row r="58" spans="5:26" ht="32.1" customHeight="1">
      <c r="E58" s="5"/>
      <c r="Z58" s="5"/>
    </row>
    <row r="59" spans="5:26" ht="32.1" customHeight="1">
      <c r="E59" s="5"/>
      <c r="Z59" s="5"/>
    </row>
    <row r="60" spans="5:26" ht="32.1" customHeight="1">
      <c r="E60" s="5"/>
      <c r="Z60" s="5"/>
    </row>
    <row r="61" spans="5:26" ht="32.1" customHeight="1">
      <c r="E61" s="5"/>
      <c r="Z61" s="5"/>
    </row>
    <row r="62" spans="5:26" ht="32.1" customHeight="1">
      <c r="E62" s="5"/>
      <c r="Z62" s="5"/>
    </row>
    <row r="63" spans="5:26" ht="32.1" customHeight="1">
      <c r="E63" s="5"/>
      <c r="Z63" s="5"/>
    </row>
    <row r="64" spans="5:26" ht="32.1" customHeight="1">
      <c r="E64" s="5"/>
      <c r="Z64" s="5"/>
    </row>
    <row r="65" spans="5:26" ht="32.1" customHeight="1">
      <c r="E65" s="5"/>
      <c r="Z65" s="5"/>
    </row>
    <row r="66" spans="5:26" ht="32.1" customHeight="1">
      <c r="E66" s="5"/>
      <c r="Z66" s="5"/>
    </row>
    <row r="67" spans="5:26" ht="32.1" customHeight="1">
      <c r="E67" s="5"/>
      <c r="Z67" s="5"/>
    </row>
    <row r="68" spans="5:26" ht="32.1" customHeight="1">
      <c r="E68" s="5"/>
      <c r="Z68" s="5"/>
    </row>
    <row r="69" spans="5:26" ht="32.1" customHeight="1">
      <c r="E69" s="5"/>
      <c r="Z69" s="5"/>
    </row>
    <row r="70" spans="5:26" ht="32.1" customHeight="1">
      <c r="E70" s="5"/>
      <c r="Z70" s="5"/>
    </row>
    <row r="71" spans="5:26" ht="32.1" customHeight="1">
      <c r="E71" s="5"/>
      <c r="Z71" s="5"/>
    </row>
    <row r="72" spans="5:26" ht="32.1" customHeight="1">
      <c r="E72" s="5"/>
      <c r="Z72" s="5"/>
    </row>
    <row r="73" spans="5:26" ht="32.1" customHeight="1">
      <c r="E73" s="5"/>
      <c r="Z73" s="5"/>
    </row>
    <row r="74" spans="5:26" ht="32.1" customHeight="1">
      <c r="E74" s="5"/>
      <c r="Z74" s="5"/>
    </row>
    <row r="75" spans="5:26" ht="32.1" customHeight="1">
      <c r="E75" s="5"/>
      <c r="Z75" s="5"/>
    </row>
    <row r="76" spans="5:26" ht="32.1" customHeight="1">
      <c r="E76" s="5"/>
      <c r="Z76" s="5"/>
    </row>
    <row r="77" spans="5:26" ht="32.1" customHeight="1">
      <c r="E77" s="5"/>
      <c r="Z77" s="5"/>
    </row>
    <row r="78" spans="5:26" ht="32.1" customHeight="1">
      <c r="E78" s="5"/>
      <c r="Z78" s="5"/>
    </row>
    <row r="79" spans="5:26" ht="32.1" customHeight="1">
      <c r="E79" s="5"/>
      <c r="Z79" s="5"/>
    </row>
    <row r="80" spans="5:26" ht="32.1" customHeight="1">
      <c r="E80" s="5"/>
      <c r="Z80" s="5"/>
    </row>
    <row r="81" spans="5:26" ht="32.1" customHeight="1">
      <c r="E81" s="5"/>
      <c r="Z81" s="5"/>
    </row>
    <row r="82" spans="5:26" ht="32.1" customHeight="1">
      <c r="E82" s="5"/>
      <c r="Z82" s="5"/>
    </row>
    <row r="83" spans="5:26" ht="32.1" customHeight="1">
      <c r="E83" s="5"/>
      <c r="Z83" s="5"/>
    </row>
    <row r="84" spans="5:26" ht="32.1" customHeight="1">
      <c r="E84" s="5"/>
      <c r="Z84" s="5"/>
    </row>
    <row r="85" spans="5:26" ht="32.1" customHeight="1">
      <c r="E85" s="5"/>
      <c r="Z85" s="5"/>
    </row>
    <row r="86" spans="5:26" ht="32.1" customHeight="1">
      <c r="E86" s="5"/>
      <c r="Z86" s="5"/>
    </row>
    <row r="87" spans="5:26" ht="32.1" customHeight="1">
      <c r="E87" s="5"/>
      <c r="Z87" s="5"/>
    </row>
    <row r="88" spans="5:26" ht="32.1" customHeight="1">
      <c r="E88" s="5"/>
      <c r="Z88" s="5"/>
    </row>
    <row r="89" spans="5:26" ht="32.1" customHeight="1">
      <c r="E89" s="5"/>
      <c r="Z89" s="5"/>
    </row>
    <row r="90" spans="5:26" ht="32.1" customHeight="1">
      <c r="E90" s="5"/>
      <c r="Z90" s="5"/>
    </row>
    <row r="91" spans="5:26" ht="32.1" customHeight="1">
      <c r="E91" s="5"/>
      <c r="Z91" s="5"/>
    </row>
    <row r="92" spans="5:26" ht="32.1" customHeight="1">
      <c r="E92" s="5"/>
      <c r="Z92" s="5"/>
    </row>
    <row r="93" spans="5:26" ht="32.1" customHeight="1">
      <c r="E93" s="5"/>
      <c r="Z93" s="5"/>
    </row>
    <row r="94" spans="5:26" ht="32.1" customHeight="1">
      <c r="E94" s="5"/>
      <c r="Z94" s="5"/>
    </row>
    <row r="95" spans="5:26" ht="32.1" customHeight="1">
      <c r="E95" s="5"/>
      <c r="Z95" s="5"/>
    </row>
    <row r="96" spans="5:26" ht="32.1" customHeight="1">
      <c r="E96" s="5"/>
      <c r="Z96" s="5"/>
    </row>
    <row r="97" spans="5:26" ht="32.1" customHeight="1">
      <c r="E97" s="5"/>
      <c r="Z97" s="5"/>
    </row>
    <row r="98" spans="5:26" ht="32.1" customHeight="1">
      <c r="E98" s="5"/>
      <c r="Z98" s="5"/>
    </row>
    <row r="99" spans="5:26" ht="32.1" customHeight="1">
      <c r="E99" s="5"/>
      <c r="Z99" s="5"/>
    </row>
    <row r="100" spans="5:26" ht="32.1" customHeight="1">
      <c r="E100" s="5"/>
      <c r="Z100" s="5"/>
    </row>
    <row r="101" spans="5:26" ht="32.1" customHeight="1">
      <c r="E101" s="5"/>
      <c r="Z101" s="5"/>
    </row>
    <row r="102" spans="5:26" ht="32.1" customHeight="1">
      <c r="E102" s="5"/>
      <c r="Z102" s="5"/>
    </row>
    <row r="103" spans="5:26" ht="32.1" customHeight="1">
      <c r="E103" s="5"/>
      <c r="Z103" s="5"/>
    </row>
    <row r="104" spans="5:26" ht="32.1" customHeight="1">
      <c r="E104" s="5"/>
      <c r="Z104" s="5"/>
    </row>
    <row r="105" spans="5:26" ht="32.1" customHeight="1">
      <c r="E105" s="5"/>
      <c r="Z105" s="5"/>
    </row>
    <row r="106" spans="5:26" ht="32.1" customHeight="1">
      <c r="E106" s="5"/>
      <c r="Z106" s="5"/>
    </row>
    <row r="107" spans="5:26" ht="32.1" customHeight="1">
      <c r="E107" s="5"/>
      <c r="Z107" s="5"/>
    </row>
    <row r="108" spans="5:26" ht="32.1" customHeight="1">
      <c r="E108" s="5"/>
      <c r="Z108" s="5"/>
    </row>
    <row r="109" spans="5:26" ht="32.1" customHeight="1">
      <c r="E109" s="5"/>
      <c r="Z109" s="5"/>
    </row>
    <row r="110" spans="5:26" ht="32.1" customHeight="1">
      <c r="E110" s="5"/>
      <c r="Z110" s="5"/>
    </row>
    <row r="111" spans="5:26" ht="32.1" customHeight="1">
      <c r="E111" s="5"/>
      <c r="Z111" s="5"/>
    </row>
    <row r="112" spans="5:26" ht="32.1" customHeight="1">
      <c r="E112" s="5"/>
      <c r="Z112" s="5"/>
    </row>
    <row r="113" spans="5:26" ht="32.1" customHeight="1">
      <c r="E113" s="5"/>
      <c r="Z113" s="5"/>
    </row>
    <row r="114" spans="5:26" ht="32.1" customHeight="1">
      <c r="E114" s="5"/>
      <c r="Z114" s="5"/>
    </row>
    <row r="115" spans="5:26" ht="32.1" customHeight="1">
      <c r="E115" s="5"/>
      <c r="Z115" s="5"/>
    </row>
    <row r="116" spans="5:26" ht="32.1" customHeight="1">
      <c r="E116" s="5"/>
      <c r="Z116" s="5"/>
    </row>
    <row r="117" spans="5:26" ht="32.1" customHeight="1">
      <c r="E117" s="5"/>
      <c r="Z117" s="5"/>
    </row>
    <row r="118" spans="5:26" ht="32.1" customHeight="1">
      <c r="E118" s="5"/>
      <c r="Z118" s="5"/>
    </row>
    <row r="119" spans="5:26" ht="32.1" customHeight="1">
      <c r="E119" s="5"/>
      <c r="Z119" s="5"/>
    </row>
    <row r="120" spans="5:26" ht="32.1" customHeight="1">
      <c r="E120" s="5"/>
      <c r="Z120" s="5"/>
    </row>
    <row r="121" spans="5:26" ht="32.1" customHeight="1">
      <c r="E121" s="5"/>
      <c r="Z121" s="5"/>
    </row>
    <row r="122" spans="5:26" ht="32.1" customHeight="1">
      <c r="E122" s="5"/>
      <c r="Z122" s="5"/>
    </row>
    <row r="123" spans="5:26" ht="32.1" customHeight="1">
      <c r="E123" s="5"/>
      <c r="Z123" s="5"/>
    </row>
    <row r="124" spans="5:26" ht="32.1" customHeight="1">
      <c r="E124" s="5"/>
      <c r="Z124" s="5"/>
    </row>
    <row r="125" spans="5:26" ht="32.1" customHeight="1">
      <c r="E125" s="5"/>
      <c r="Z125" s="5"/>
    </row>
    <row r="126" spans="5:26" ht="32.1" customHeight="1">
      <c r="E126" s="5"/>
      <c r="Z126" s="5"/>
    </row>
    <row r="127" spans="5:26" ht="32.1" customHeight="1">
      <c r="E127" s="5"/>
      <c r="Z127" s="5"/>
    </row>
    <row r="128" spans="5:26" ht="32.1" customHeight="1">
      <c r="E128" s="5"/>
      <c r="Z128" s="5"/>
    </row>
    <row r="129" spans="5:26" ht="32.1" customHeight="1">
      <c r="E129" s="5"/>
      <c r="Z129" s="5"/>
    </row>
    <row r="130" spans="5:26" ht="32.1" customHeight="1">
      <c r="E130" s="5"/>
      <c r="Z130" s="5"/>
    </row>
    <row r="131" spans="5:26" ht="32.1" customHeight="1">
      <c r="E131" s="5"/>
      <c r="Z131" s="5"/>
    </row>
    <row r="132" spans="5:26" ht="32.1" customHeight="1">
      <c r="E132" s="5"/>
      <c r="Z132" s="5"/>
    </row>
    <row r="133" spans="5:26" ht="32.1" customHeight="1">
      <c r="E133" s="5"/>
      <c r="Z133" s="5"/>
    </row>
    <row r="134" spans="5:26" ht="32.1" customHeight="1">
      <c r="E134" s="5"/>
      <c r="Z134" s="5"/>
    </row>
    <row r="135" spans="5:26" ht="32.1" customHeight="1">
      <c r="E135" s="5"/>
      <c r="Z135" s="5"/>
    </row>
    <row r="136" spans="5:26" ht="32.1" customHeight="1">
      <c r="E136" s="5"/>
      <c r="Z136" s="5"/>
    </row>
    <row r="137" spans="5:26" ht="32.1" customHeight="1">
      <c r="E137" s="5"/>
      <c r="Z137" s="5"/>
    </row>
    <row r="138" spans="5:26" ht="32.1" customHeight="1">
      <c r="E138" s="5"/>
      <c r="Z138" s="5"/>
    </row>
    <row r="139" spans="5:26" ht="32.1" customHeight="1">
      <c r="E139" s="5"/>
      <c r="Z139" s="5"/>
    </row>
    <row r="140" spans="5:26" ht="32.1" customHeight="1">
      <c r="E140" s="5"/>
      <c r="Z140" s="5"/>
    </row>
    <row r="141" spans="5:26" ht="32.1" customHeight="1">
      <c r="E141" s="5"/>
      <c r="Z141" s="5"/>
    </row>
    <row r="142" spans="5:26" ht="32.1" customHeight="1">
      <c r="E142" s="5"/>
      <c r="Z142" s="5"/>
    </row>
    <row r="143" spans="5:26" ht="32.1" customHeight="1">
      <c r="E143" s="5"/>
      <c r="Z143" s="5"/>
    </row>
    <row r="144" spans="5:26" ht="32.1" customHeight="1">
      <c r="E144" s="5"/>
      <c r="Z144" s="5"/>
    </row>
    <row r="145" spans="5:26" ht="32.1" customHeight="1">
      <c r="E145" s="5"/>
      <c r="Z145" s="5"/>
    </row>
    <row r="146" spans="5:26" ht="32.1" customHeight="1">
      <c r="E146" s="5"/>
      <c r="Z146" s="5"/>
    </row>
    <row r="147" spans="5:26" ht="32.1" customHeight="1">
      <c r="E147" s="5"/>
      <c r="Z147" s="5"/>
    </row>
    <row r="148" spans="5:26" ht="32.1" customHeight="1">
      <c r="E148" s="5"/>
      <c r="Z148" s="5"/>
    </row>
    <row r="149" spans="5:26" ht="32.1" customHeight="1">
      <c r="E149" s="5"/>
      <c r="Z149" s="5"/>
    </row>
    <row r="150" spans="5:26" ht="32.1" customHeight="1">
      <c r="E150" s="5"/>
      <c r="Z150" s="5"/>
    </row>
    <row r="151" spans="5:26" ht="32.1" customHeight="1">
      <c r="E151" s="5"/>
      <c r="Z151" s="5"/>
    </row>
    <row r="152" spans="5:26" ht="32.1" customHeight="1">
      <c r="E152" s="5"/>
      <c r="Z152" s="5"/>
    </row>
    <row r="153" spans="5:26" ht="32.1" customHeight="1">
      <c r="E153" s="5"/>
      <c r="Z153" s="5"/>
    </row>
    <row r="154" spans="5:26" ht="32.1" customHeight="1">
      <c r="E154" s="5"/>
      <c r="Z154" s="5"/>
    </row>
    <row r="155" spans="5:26" ht="32.1" customHeight="1">
      <c r="E155" s="5"/>
      <c r="Z155" s="5"/>
    </row>
    <row r="156" spans="5:26" ht="32.1" customHeight="1">
      <c r="E156" s="5"/>
      <c r="Z156" s="5"/>
    </row>
    <row r="157" spans="5:26" ht="32.1" customHeight="1">
      <c r="E157" s="5"/>
      <c r="Z157" s="5"/>
    </row>
    <row r="158" spans="5:26" ht="32.1" customHeight="1">
      <c r="E158" s="5"/>
      <c r="Z158" s="5"/>
    </row>
    <row r="159" spans="5:26" ht="32.1" customHeight="1">
      <c r="E159" s="5"/>
      <c r="Z159" s="5"/>
    </row>
    <row r="160" spans="5:26" ht="32.1" customHeight="1">
      <c r="E160" s="5"/>
      <c r="Z160" s="5"/>
    </row>
    <row r="161" spans="5:26" ht="32.1" customHeight="1">
      <c r="E161" s="5"/>
      <c r="Z161" s="5"/>
    </row>
    <row r="162" spans="5:26" ht="32.1" customHeight="1">
      <c r="E162" s="5"/>
      <c r="Z162" s="5"/>
    </row>
    <row r="163" spans="5:26" ht="32.1" customHeight="1">
      <c r="E163" s="5"/>
      <c r="Z163" s="5"/>
    </row>
    <row r="164" spans="5:26" ht="32.1" customHeight="1">
      <c r="E164" s="5"/>
      <c r="Z164" s="5"/>
    </row>
    <row r="165" spans="5:26" ht="32.1" customHeight="1">
      <c r="E165" s="5"/>
      <c r="Z165" s="5"/>
    </row>
    <row r="166" spans="5:26" ht="32.1" customHeight="1">
      <c r="E166" s="5"/>
      <c r="Z166" s="5"/>
    </row>
    <row r="167" spans="5:26" ht="32.1" customHeight="1">
      <c r="E167" s="5"/>
      <c r="Z167" s="5"/>
    </row>
    <row r="168" spans="5:26" ht="32.1" customHeight="1">
      <c r="E168" s="5"/>
      <c r="Z168" s="5"/>
    </row>
    <row r="169" spans="5:26" ht="32.1" customHeight="1">
      <c r="E169" s="5"/>
      <c r="Z169" s="5"/>
    </row>
    <row r="170" spans="5:26" ht="32.1" customHeight="1">
      <c r="E170" s="5"/>
      <c r="Z170" s="5"/>
    </row>
    <row r="171" spans="5:26" ht="32.1" customHeight="1">
      <c r="E171" s="5"/>
      <c r="Z171" s="5"/>
    </row>
    <row r="172" spans="5:26" ht="32.1" customHeight="1">
      <c r="E172" s="5"/>
      <c r="Z172" s="5"/>
    </row>
    <row r="173" spans="5:26" ht="32.1" customHeight="1">
      <c r="E173" s="5"/>
      <c r="Z173" s="5"/>
    </row>
    <row r="174" spans="5:26" ht="32.1" customHeight="1">
      <c r="E174" s="5"/>
      <c r="Z174" s="5"/>
    </row>
    <row r="175" spans="5:26" ht="32.1" customHeight="1">
      <c r="E175" s="5"/>
      <c r="Z175" s="5"/>
    </row>
    <row r="176" spans="5:26" ht="32.1" customHeight="1">
      <c r="E176" s="5"/>
      <c r="Z176" s="5"/>
    </row>
    <row r="177" spans="5:26" ht="32.1" customHeight="1">
      <c r="E177" s="5"/>
      <c r="Z177" s="5"/>
    </row>
    <row r="178" spans="5:26" ht="32.1" customHeight="1">
      <c r="E178" s="5"/>
      <c r="Z178" s="5"/>
    </row>
    <row r="179" spans="5:26" ht="32.1" customHeight="1">
      <c r="E179" s="5"/>
      <c r="Z179" s="5"/>
    </row>
    <row r="180" spans="5:26" ht="32.1" customHeight="1">
      <c r="E180" s="5"/>
      <c r="Z180" s="5"/>
    </row>
    <row r="181" spans="5:26" ht="32.1" customHeight="1">
      <c r="E181" s="5"/>
      <c r="Z181" s="5"/>
    </row>
    <row r="182" spans="5:26" ht="32.1" customHeight="1">
      <c r="E182" s="5"/>
      <c r="Z182" s="5"/>
    </row>
    <row r="183" spans="5:26" ht="32.1" customHeight="1">
      <c r="E183" s="5"/>
      <c r="Z183" s="5"/>
    </row>
    <row r="184" spans="5:26" ht="32.1" customHeight="1">
      <c r="E184" s="5"/>
      <c r="Z184" s="5"/>
    </row>
    <row r="185" spans="5:26" ht="32.1" customHeight="1">
      <c r="E185" s="5"/>
      <c r="Z185" s="5"/>
    </row>
    <row r="186" spans="5:26" ht="32.1" customHeight="1">
      <c r="E186" s="5"/>
      <c r="Z186" s="5"/>
    </row>
    <row r="187" spans="5:26" ht="32.1" customHeight="1">
      <c r="E187" s="5"/>
      <c r="Z187" s="5"/>
    </row>
    <row r="188" spans="5:26" ht="32.1" customHeight="1">
      <c r="E188" s="5"/>
      <c r="Z188" s="5"/>
    </row>
    <row r="189" spans="5:26" ht="32.1" customHeight="1">
      <c r="E189" s="5"/>
      <c r="Z189" s="5"/>
    </row>
    <row r="190" spans="5:26" ht="32.1" customHeight="1">
      <c r="E190" s="5"/>
      <c r="Z190" s="5"/>
    </row>
    <row r="191" spans="5:26" ht="32.1" customHeight="1">
      <c r="E191" s="5"/>
      <c r="Z191" s="5"/>
    </row>
    <row r="192" spans="5:26" ht="32.1" customHeight="1">
      <c r="E192" s="5"/>
      <c r="Z192" s="5"/>
    </row>
    <row r="193" spans="5:26" ht="32.1" customHeight="1">
      <c r="E193" s="5"/>
      <c r="Z193" s="5"/>
    </row>
    <row r="194" spans="5:26" ht="32.1" customHeight="1">
      <c r="E194" s="5"/>
      <c r="Z194" s="5"/>
    </row>
    <row r="195" spans="5:26" ht="32.1" customHeight="1">
      <c r="E195" s="5"/>
      <c r="Z195" s="5"/>
    </row>
    <row r="196" spans="5:26" ht="32.1" customHeight="1">
      <c r="E196" s="5"/>
      <c r="Z196" s="5"/>
    </row>
    <row r="197" spans="5:26" ht="32.1" customHeight="1">
      <c r="E197" s="5"/>
      <c r="Z197" s="5"/>
    </row>
    <row r="198" spans="5:26" ht="32.1" customHeight="1">
      <c r="E198" s="5"/>
      <c r="Z198" s="5"/>
    </row>
    <row r="199" spans="5:26" ht="32.1" customHeight="1">
      <c r="E199" s="5"/>
      <c r="Z199" s="5"/>
    </row>
    <row r="200" spans="5:26" ht="32.1" customHeight="1">
      <c r="E200" s="5"/>
      <c r="Z200" s="5"/>
    </row>
    <row r="201" spans="5:26" ht="32.1" customHeight="1">
      <c r="E201" s="5"/>
      <c r="Z201" s="5"/>
    </row>
    <row r="202" spans="5:26" ht="32.1" customHeight="1">
      <c r="E202" s="5"/>
      <c r="Z202" s="5"/>
    </row>
    <row r="203" spans="5:26" ht="32.1" customHeight="1">
      <c r="E203" s="5"/>
      <c r="Z203" s="5"/>
    </row>
    <row r="204" spans="5:26" ht="32.1" customHeight="1">
      <c r="E204" s="5"/>
      <c r="Z204" s="5"/>
    </row>
    <row r="205" spans="5:26" ht="32.1" customHeight="1">
      <c r="E205" s="5"/>
      <c r="Z205" s="5"/>
    </row>
    <row r="206" spans="5:26" ht="32.1" customHeight="1">
      <c r="E206" s="5"/>
      <c r="Z206" s="5"/>
    </row>
    <row r="207" spans="5:26" ht="32.1" customHeight="1">
      <c r="E207" s="5"/>
      <c r="Z207" s="5"/>
    </row>
    <row r="208" spans="5:26" ht="32.1" customHeight="1">
      <c r="E208" s="5"/>
      <c r="Z208" s="5"/>
    </row>
    <row r="209" spans="5:26" ht="32.1" customHeight="1">
      <c r="E209" s="5"/>
      <c r="Z209" s="5"/>
    </row>
    <row r="210" spans="5:26" ht="32.1" customHeight="1">
      <c r="E210" s="5"/>
      <c r="Z210" s="5"/>
    </row>
    <row r="211" spans="5:26" ht="32.1" customHeight="1">
      <c r="E211" s="5"/>
      <c r="Z211" s="5"/>
    </row>
    <row r="212" spans="5:26" ht="32.1" customHeight="1">
      <c r="E212" s="5"/>
      <c r="Z212" s="5"/>
    </row>
    <row r="213" spans="5:26" ht="32.1" customHeight="1">
      <c r="E213" s="5"/>
      <c r="Z213" s="5"/>
    </row>
    <row r="214" spans="5:26" ht="32.1" customHeight="1">
      <c r="E214" s="5"/>
      <c r="Z214" s="5"/>
    </row>
    <row r="215" spans="5:26" ht="32.1" customHeight="1">
      <c r="E215" s="5"/>
      <c r="Z215" s="5"/>
    </row>
    <row r="216" spans="5:26" ht="32.1" customHeight="1">
      <c r="E216" s="5"/>
      <c r="Z216" s="5"/>
    </row>
    <row r="217" spans="5:26" ht="32.1" customHeight="1">
      <c r="E217" s="5"/>
      <c r="Z217" s="5"/>
    </row>
    <row r="218" spans="5:26" ht="32.1" customHeight="1">
      <c r="E218" s="5"/>
      <c r="Z218" s="5"/>
    </row>
    <row r="219" spans="5:26" ht="32.1" customHeight="1">
      <c r="E219" s="5"/>
      <c r="Z219" s="5"/>
    </row>
    <row r="220" spans="5:26" ht="32.1" customHeight="1">
      <c r="E220" s="5"/>
      <c r="Z220" s="5"/>
    </row>
    <row r="221" spans="5:26" ht="32.1" customHeight="1">
      <c r="E221" s="5"/>
      <c r="Z221" s="5"/>
    </row>
    <row r="222" spans="5:26" ht="32.1" customHeight="1">
      <c r="E222" s="5"/>
      <c r="Z222" s="5"/>
    </row>
    <row r="223" spans="5:26" ht="32.1" customHeight="1">
      <c r="E223" s="5"/>
      <c r="Z223" s="5"/>
    </row>
    <row r="224" spans="5:26" ht="32.1" customHeight="1">
      <c r="E224" s="5"/>
      <c r="Z224" s="5"/>
    </row>
    <row r="225" spans="5:26" ht="32.1" customHeight="1">
      <c r="E225" s="5"/>
      <c r="Z225" s="5"/>
    </row>
    <row r="226" spans="5:26" ht="32.1" customHeight="1">
      <c r="E226" s="5"/>
      <c r="Z226" s="5"/>
    </row>
    <row r="227" spans="5:26" ht="32.1" customHeight="1">
      <c r="E227" s="5"/>
      <c r="Z227" s="5"/>
    </row>
    <row r="228" spans="5:26" ht="32.1" customHeight="1">
      <c r="E228" s="5"/>
      <c r="Z228" s="5"/>
    </row>
    <row r="229" spans="5:26" ht="32.1" customHeight="1">
      <c r="E229" s="5"/>
      <c r="Z229" s="5"/>
    </row>
    <row r="230" spans="5:26" ht="32.1" customHeight="1">
      <c r="E230" s="5"/>
      <c r="Z230" s="5"/>
    </row>
    <row r="231" spans="5:26" ht="32.1" customHeight="1">
      <c r="E231" s="5"/>
      <c r="Z231" s="5"/>
    </row>
    <row r="232" spans="5:26" ht="32.1" customHeight="1">
      <c r="E232" s="5"/>
      <c r="Z232" s="5"/>
    </row>
    <row r="233" spans="5:26" ht="32.1" customHeight="1">
      <c r="E233" s="5"/>
      <c r="Z233" s="5"/>
    </row>
    <row r="234" spans="5:26" ht="32.1" customHeight="1">
      <c r="E234" s="5"/>
      <c r="Z234" s="5"/>
    </row>
    <row r="235" spans="5:26" ht="32.1" customHeight="1">
      <c r="E235" s="5"/>
      <c r="Z235" s="5"/>
    </row>
    <row r="236" spans="5:26" ht="32.1" customHeight="1">
      <c r="E236" s="5"/>
      <c r="Z236" s="5"/>
    </row>
    <row r="237" spans="5:26" ht="32.1" customHeight="1">
      <c r="E237" s="5"/>
      <c r="Z237" s="5"/>
    </row>
    <row r="238" spans="5:26" ht="32.1" customHeight="1">
      <c r="E238" s="5"/>
      <c r="Z238" s="5"/>
    </row>
    <row r="239" spans="5:26" ht="32.1" customHeight="1">
      <c r="E239" s="5"/>
      <c r="Z239" s="5"/>
    </row>
    <row r="240" spans="5:26" ht="32.1" customHeight="1">
      <c r="E240" s="5"/>
      <c r="Z240" s="5"/>
    </row>
    <row r="241" spans="5:26" ht="32.1" customHeight="1">
      <c r="E241" s="5"/>
      <c r="Z241" s="5"/>
    </row>
    <row r="242" spans="5:26" ht="32.1" customHeight="1">
      <c r="E242" s="5"/>
      <c r="Z242" s="5"/>
    </row>
    <row r="243" spans="5:26" ht="32.1" customHeight="1">
      <c r="E243" s="5"/>
      <c r="Z243" s="5"/>
    </row>
    <row r="244" spans="5:26" ht="32.1" customHeight="1">
      <c r="E244" s="5"/>
      <c r="Z244" s="5"/>
    </row>
    <row r="245" spans="5:26" ht="32.1" customHeight="1">
      <c r="E245" s="5"/>
      <c r="Z245" s="5"/>
    </row>
    <row r="246" spans="5:26" ht="32.1" customHeight="1">
      <c r="E246" s="5"/>
      <c r="Z246" s="5"/>
    </row>
    <row r="247" spans="5:26" ht="32.1" customHeight="1">
      <c r="E247" s="5"/>
      <c r="Z247" s="5"/>
    </row>
    <row r="248" spans="5:26" ht="32.1" customHeight="1">
      <c r="E248" s="5"/>
      <c r="Z248" s="5"/>
    </row>
    <row r="249" spans="5:26" ht="32.1" customHeight="1">
      <c r="E249" s="5"/>
      <c r="Z249" s="5"/>
    </row>
    <row r="250" spans="5:26" ht="32.1" customHeight="1">
      <c r="E250" s="5"/>
      <c r="Z250" s="5"/>
    </row>
    <row r="251" spans="5:26" ht="32.1" customHeight="1">
      <c r="E251" s="5"/>
      <c r="Z251" s="5"/>
    </row>
    <row r="252" spans="5:26" ht="32.1" customHeight="1">
      <c r="E252" s="5"/>
      <c r="Z252" s="5"/>
    </row>
    <row r="253" spans="5:26" ht="32.1" customHeight="1">
      <c r="E253" s="5"/>
      <c r="Z253" s="5"/>
    </row>
    <row r="254" spans="5:26" ht="32.1" customHeight="1">
      <c r="E254" s="5"/>
      <c r="Z254" s="5"/>
    </row>
    <row r="255" spans="5:26" ht="32.1" customHeight="1">
      <c r="E255" s="5"/>
      <c r="Z255" s="5"/>
    </row>
    <row r="256" spans="5:26" ht="32.1" customHeight="1">
      <c r="E256" s="5"/>
      <c r="Z256" s="5"/>
    </row>
    <row r="257" spans="5:26" ht="32.1" customHeight="1">
      <c r="E257" s="5"/>
      <c r="Z257" s="5"/>
    </row>
    <row r="258" spans="5:26" ht="32.1" customHeight="1">
      <c r="E258" s="5"/>
      <c r="Z258" s="5"/>
    </row>
    <row r="259" spans="5:26" ht="32.1" customHeight="1">
      <c r="E259" s="5"/>
      <c r="Z259" s="5"/>
    </row>
    <row r="260" spans="5:26" ht="32.1" customHeight="1">
      <c r="E260" s="5"/>
      <c r="Z260" s="5"/>
    </row>
    <row r="261" spans="5:26" ht="32.1" customHeight="1">
      <c r="E261" s="5"/>
      <c r="Z261" s="5"/>
    </row>
    <row r="262" spans="5:26" ht="32.1" customHeight="1">
      <c r="E262" s="5"/>
      <c r="Z262" s="5"/>
    </row>
    <row r="263" spans="5:26" ht="32.1" customHeight="1">
      <c r="E263" s="5"/>
      <c r="Z263" s="5"/>
    </row>
    <row r="264" spans="5:26" ht="32.1" customHeight="1">
      <c r="E264" s="5"/>
      <c r="Z264" s="5"/>
    </row>
    <row r="265" spans="5:26" ht="32.1" customHeight="1">
      <c r="E265" s="5"/>
      <c r="Z265" s="5"/>
    </row>
    <row r="266" spans="5:26" ht="32.1" customHeight="1">
      <c r="E266" s="5"/>
      <c r="Z266" s="5"/>
    </row>
    <row r="267" spans="5:26" ht="32.1" customHeight="1">
      <c r="E267" s="5"/>
      <c r="Z267" s="5"/>
    </row>
    <row r="268" spans="5:26" ht="32.1" customHeight="1">
      <c r="E268" s="5"/>
      <c r="Z268" s="5"/>
    </row>
    <row r="269" spans="5:26" ht="32.1" customHeight="1">
      <c r="E269" s="5"/>
      <c r="Z269" s="5"/>
    </row>
    <row r="270" spans="5:26" ht="32.1" customHeight="1">
      <c r="E270" s="5"/>
      <c r="Z270" s="5"/>
    </row>
    <row r="271" spans="5:26" ht="32.1" customHeight="1">
      <c r="E271" s="5"/>
      <c r="Z271" s="5"/>
    </row>
    <row r="272" spans="5:26" ht="32.1" customHeight="1">
      <c r="E272" s="5"/>
      <c r="Z272" s="5"/>
    </row>
    <row r="273" spans="5:26" ht="32.1" customHeight="1">
      <c r="E273" s="5"/>
      <c r="Z273" s="5"/>
    </row>
    <row r="274" spans="5:26" ht="32.1" customHeight="1">
      <c r="E274" s="5"/>
      <c r="Z274" s="5"/>
    </row>
    <row r="275" spans="5:26" ht="32.1" customHeight="1">
      <c r="E275" s="5"/>
      <c r="Z275" s="5"/>
    </row>
    <row r="276" spans="5:26" ht="32.1" customHeight="1">
      <c r="E276" s="5"/>
      <c r="Z276" s="5"/>
    </row>
    <row r="277" spans="5:26" ht="32.1" customHeight="1">
      <c r="E277" s="5"/>
      <c r="Z277" s="5"/>
    </row>
    <row r="278" spans="5:26" ht="32.1" customHeight="1">
      <c r="E278" s="5"/>
      <c r="Z278" s="5"/>
    </row>
    <row r="279" spans="5:26" ht="32.1" customHeight="1">
      <c r="E279" s="5"/>
      <c r="Z279" s="5"/>
    </row>
    <row r="280" spans="5:26" ht="32.1" customHeight="1">
      <c r="E280" s="5"/>
      <c r="Z280" s="5"/>
    </row>
    <row r="281" spans="5:26" ht="32.1" customHeight="1">
      <c r="E281" s="5"/>
      <c r="Z281" s="5"/>
    </row>
    <row r="282" spans="5:26" ht="32.1" customHeight="1">
      <c r="E282" s="5"/>
      <c r="Z282" s="5"/>
    </row>
    <row r="283" spans="5:26" ht="32.1" customHeight="1">
      <c r="E283" s="5"/>
      <c r="Z283" s="5"/>
    </row>
    <row r="284" spans="5:26" ht="32.1" customHeight="1">
      <c r="E284" s="5"/>
      <c r="Z284" s="5"/>
    </row>
    <row r="285" spans="5:26" ht="32.1" customHeight="1">
      <c r="E285" s="5"/>
      <c r="Z285" s="5"/>
    </row>
    <row r="286" spans="5:26" ht="32.1" customHeight="1">
      <c r="E286" s="5"/>
      <c r="Z286" s="5"/>
    </row>
    <row r="287" spans="5:26" ht="32.1" customHeight="1">
      <c r="E287" s="5"/>
      <c r="Z287" s="5"/>
    </row>
    <row r="288" spans="5:26" ht="32.1" customHeight="1">
      <c r="E288" s="5"/>
      <c r="Z288" s="5"/>
    </row>
    <row r="289" spans="5:26" ht="32.1" customHeight="1">
      <c r="E289" s="5"/>
      <c r="Z289" s="5"/>
    </row>
    <row r="290" spans="5:26" ht="32.1" customHeight="1">
      <c r="E290" s="5"/>
      <c r="Z290" s="5"/>
    </row>
    <row r="291" spans="5:26" ht="32.1" customHeight="1">
      <c r="E291" s="5"/>
      <c r="Z291" s="5"/>
    </row>
    <row r="292" spans="5:26" ht="32.1" customHeight="1">
      <c r="E292" s="5"/>
      <c r="Z292" s="5"/>
    </row>
    <row r="293" spans="5:26" ht="32.1" customHeight="1">
      <c r="E293" s="5"/>
      <c r="Z293" s="5"/>
    </row>
    <row r="294" spans="5:26" ht="32.1" customHeight="1">
      <c r="E294" s="5"/>
      <c r="Z294" s="5"/>
    </row>
    <row r="295" spans="5:26" ht="32.1" customHeight="1">
      <c r="E295" s="5"/>
      <c r="Z295" s="5"/>
    </row>
    <row r="296" spans="5:26" ht="32.1" customHeight="1">
      <c r="E296" s="5"/>
      <c r="Z296" s="5"/>
    </row>
    <row r="297" spans="5:26" ht="32.1" customHeight="1">
      <c r="E297" s="5"/>
      <c r="Z297" s="5"/>
    </row>
    <row r="298" spans="5:26" ht="32.1" customHeight="1">
      <c r="E298" s="5"/>
      <c r="Z298" s="5"/>
    </row>
    <row r="299" spans="5:26" ht="32.1" customHeight="1">
      <c r="E299" s="5"/>
      <c r="Z299" s="5"/>
    </row>
    <row r="300" spans="5:26" ht="32.1" customHeight="1">
      <c r="E300" s="5"/>
      <c r="Z300" s="5"/>
    </row>
    <row r="301" spans="5:26" ht="32.1" customHeight="1">
      <c r="E301" s="5"/>
      <c r="Z301" s="5"/>
    </row>
    <row r="302" spans="5:26" ht="32.1" customHeight="1">
      <c r="E302" s="5"/>
      <c r="Z302" s="5"/>
    </row>
    <row r="303" spans="5:26" ht="32.1" customHeight="1">
      <c r="E303" s="5"/>
      <c r="Z303" s="5"/>
    </row>
    <row r="304" spans="5:26" ht="32.1" customHeight="1">
      <c r="E304" s="5"/>
      <c r="Z304" s="5"/>
    </row>
    <row r="305" spans="5:26" ht="32.1" customHeight="1">
      <c r="E305" s="5"/>
      <c r="Z305" s="5"/>
    </row>
    <row r="306" spans="5:26" ht="32.1" customHeight="1">
      <c r="E306" s="5"/>
      <c r="Z306" s="5"/>
    </row>
    <row r="307" spans="5:26" ht="32.1" customHeight="1">
      <c r="E307" s="5"/>
      <c r="Z307" s="5"/>
    </row>
    <row r="308" spans="5:26" ht="32.1" customHeight="1">
      <c r="E308" s="5"/>
      <c r="Z308" s="5"/>
    </row>
    <row r="309" spans="5:26" ht="32.1" customHeight="1">
      <c r="E309" s="5"/>
      <c r="Z309" s="5"/>
    </row>
    <row r="310" spans="5:26" ht="32.1" customHeight="1">
      <c r="E310" s="5"/>
      <c r="Z310" s="5"/>
    </row>
    <row r="311" spans="5:26" ht="32.1" customHeight="1">
      <c r="E311" s="5"/>
      <c r="Z311" s="5"/>
    </row>
    <row r="312" spans="5:26" ht="32.1" customHeight="1">
      <c r="E312" s="5"/>
      <c r="Z312" s="5"/>
    </row>
    <row r="313" spans="5:26" ht="32.1" customHeight="1">
      <c r="E313" s="5"/>
      <c r="Z313" s="5"/>
    </row>
    <row r="314" spans="5:26" ht="32.1" customHeight="1">
      <c r="E314" s="5"/>
      <c r="Z314" s="5"/>
    </row>
    <row r="315" spans="5:26" ht="32.1" customHeight="1">
      <c r="E315" s="5"/>
      <c r="Z315" s="5"/>
    </row>
    <row r="316" spans="5:26" ht="32.1" customHeight="1">
      <c r="E316" s="5"/>
      <c r="Z316" s="5"/>
    </row>
    <row r="317" spans="5:26" ht="32.1" customHeight="1">
      <c r="E317" s="5"/>
      <c r="Z317" s="5"/>
    </row>
    <row r="318" spans="5:26" ht="32.1" customHeight="1">
      <c r="E318" s="5"/>
      <c r="Z318" s="5"/>
    </row>
    <row r="319" spans="5:26" ht="32.1" customHeight="1">
      <c r="E319" s="5"/>
      <c r="Z319" s="5"/>
    </row>
    <row r="320" spans="5:26" ht="32.1" customHeight="1">
      <c r="E320" s="5"/>
      <c r="Z320" s="5"/>
    </row>
    <row r="321" spans="5:26" ht="32.1" customHeight="1">
      <c r="E321" s="5"/>
      <c r="Z321" s="5"/>
    </row>
    <row r="322" spans="5:26" ht="32.1" customHeight="1">
      <c r="E322" s="5"/>
      <c r="Z322" s="5"/>
    </row>
    <row r="323" spans="5:26" ht="32.1" customHeight="1">
      <c r="E323" s="5"/>
      <c r="Z323" s="5"/>
    </row>
    <row r="324" spans="5:26" ht="32.1" customHeight="1">
      <c r="E324" s="5"/>
      <c r="Z324" s="5"/>
    </row>
    <row r="325" spans="5:26" ht="32.1" customHeight="1">
      <c r="E325" s="5"/>
      <c r="Z325" s="5"/>
    </row>
    <row r="326" spans="5:26" ht="32.1" customHeight="1">
      <c r="E326" s="5"/>
      <c r="Z326" s="5"/>
    </row>
    <row r="327" spans="5:26" ht="32.1" customHeight="1">
      <c r="E327" s="5"/>
      <c r="Z327" s="5"/>
    </row>
    <row r="328" spans="5:26" ht="32.1" customHeight="1">
      <c r="E328" s="5"/>
      <c r="Z328" s="5"/>
    </row>
    <row r="329" spans="5:26" ht="32.1" customHeight="1">
      <c r="E329" s="5"/>
      <c r="Z329" s="5"/>
    </row>
    <row r="330" spans="5:26" ht="32.1" customHeight="1">
      <c r="E330" s="5"/>
      <c r="Z330" s="5"/>
    </row>
    <row r="331" spans="5:26" ht="32.1" customHeight="1">
      <c r="E331" s="5"/>
      <c r="Z331" s="5"/>
    </row>
    <row r="332" spans="5:26" ht="32.1" customHeight="1">
      <c r="E332" s="5"/>
      <c r="Z332" s="5"/>
    </row>
    <row r="333" spans="5:26" ht="32.1" customHeight="1">
      <c r="E333" s="5"/>
      <c r="Z333" s="5"/>
    </row>
    <row r="334" spans="5:26" ht="32.1" customHeight="1">
      <c r="E334" s="5"/>
      <c r="Z334" s="5"/>
    </row>
    <row r="335" spans="5:26" ht="32.1" customHeight="1">
      <c r="E335" s="5"/>
      <c r="Z335" s="5"/>
    </row>
    <row r="336" spans="5:26" ht="32.1" customHeight="1">
      <c r="E336" s="5"/>
      <c r="Z336" s="5"/>
    </row>
    <row r="337" spans="5:26" ht="32.1" customHeight="1">
      <c r="E337" s="5"/>
      <c r="Z337" s="5"/>
    </row>
    <row r="338" spans="5:26" ht="32.1" customHeight="1">
      <c r="E338" s="5"/>
      <c r="Z338" s="5"/>
    </row>
    <row r="339" spans="5:26" ht="32.1" customHeight="1">
      <c r="E339" s="5"/>
      <c r="Z339" s="5"/>
    </row>
    <row r="340" spans="5:26" ht="32.1" customHeight="1">
      <c r="E340" s="5"/>
      <c r="Z340" s="5"/>
    </row>
    <row r="341" spans="5:26" ht="32.1" customHeight="1">
      <c r="E341" s="5"/>
      <c r="Z341" s="5"/>
    </row>
    <row r="342" spans="5:26" ht="32.1" customHeight="1">
      <c r="E342" s="5"/>
      <c r="Z342" s="5"/>
    </row>
    <row r="343" spans="5:26" ht="32.1" customHeight="1">
      <c r="E343" s="5"/>
      <c r="Z343" s="5"/>
    </row>
    <row r="344" spans="5:26" ht="32.1" customHeight="1">
      <c r="E344" s="5"/>
      <c r="Z344" s="5"/>
    </row>
    <row r="345" spans="5:26" ht="32.1" customHeight="1">
      <c r="E345" s="5"/>
      <c r="Z345" s="5"/>
    </row>
    <row r="346" spans="5:26" ht="32.1" customHeight="1">
      <c r="E346" s="5"/>
      <c r="Z346" s="5"/>
    </row>
    <row r="347" spans="5:26" ht="32.1" customHeight="1">
      <c r="E347" s="5"/>
      <c r="Z347" s="5"/>
    </row>
    <row r="348" spans="5:26" ht="32.1" customHeight="1">
      <c r="E348" s="5"/>
      <c r="Z348" s="5"/>
    </row>
    <row r="349" spans="5:26" ht="32.1" customHeight="1">
      <c r="E349" s="5"/>
      <c r="Z349" s="5"/>
    </row>
    <row r="350" spans="5:26" ht="32.1" customHeight="1">
      <c r="E350" s="5"/>
      <c r="Z350" s="5"/>
    </row>
    <row r="351" spans="5:26" ht="32.1" customHeight="1">
      <c r="E351" s="5"/>
      <c r="Z351" s="5"/>
    </row>
    <row r="352" spans="5:26" ht="32.1" customHeight="1">
      <c r="E352" s="5"/>
      <c r="Z352" s="5"/>
    </row>
    <row r="353" spans="5:26" ht="32.1" customHeight="1">
      <c r="E353" s="5"/>
      <c r="Z353" s="5"/>
    </row>
    <row r="354" spans="5:26" ht="32.1" customHeight="1">
      <c r="E354" s="5"/>
      <c r="Z354" s="5"/>
    </row>
    <row r="355" spans="5:26" ht="32.1" customHeight="1">
      <c r="E355" s="5"/>
      <c r="Z355" s="5"/>
    </row>
    <row r="356" spans="5:26" ht="32.1" customHeight="1">
      <c r="E356" s="5"/>
      <c r="Z356" s="5"/>
    </row>
    <row r="357" spans="5:26" ht="32.1" customHeight="1">
      <c r="E357" s="5"/>
      <c r="Z357" s="5"/>
    </row>
    <row r="358" spans="5:26" ht="32.1" customHeight="1">
      <c r="E358" s="5"/>
      <c r="Z358" s="5"/>
    </row>
    <row r="359" spans="5:26" ht="32.1" customHeight="1">
      <c r="E359" s="5"/>
      <c r="Z359" s="5"/>
    </row>
    <row r="360" spans="5:26" ht="32.1" customHeight="1">
      <c r="E360" s="5"/>
      <c r="Z360" s="5"/>
    </row>
    <row r="361" spans="5:26" ht="32.1" customHeight="1">
      <c r="E361" s="5"/>
      <c r="Z361" s="5"/>
    </row>
    <row r="362" spans="5:26" ht="32.1" customHeight="1">
      <c r="E362" s="5"/>
      <c r="Z362" s="5"/>
    </row>
    <row r="363" spans="5:26" ht="32.1" customHeight="1">
      <c r="E363" s="5"/>
      <c r="Z363" s="5"/>
    </row>
    <row r="364" spans="5:26" ht="32.1" customHeight="1">
      <c r="E364" s="5"/>
      <c r="Z364" s="5"/>
    </row>
    <row r="365" spans="5:26" ht="32.1" customHeight="1">
      <c r="E365" s="5"/>
      <c r="Z365" s="5"/>
    </row>
    <row r="366" spans="5:26" ht="32.1" customHeight="1">
      <c r="E366" s="5"/>
      <c r="Z366" s="5"/>
    </row>
    <row r="367" spans="5:26" ht="32.1" customHeight="1">
      <c r="E367" s="5"/>
      <c r="Z367" s="5"/>
    </row>
    <row r="368" spans="5:26" ht="32.1" customHeight="1">
      <c r="E368" s="5"/>
      <c r="Z368" s="5"/>
    </row>
    <row r="369" spans="5:26" ht="32.1" customHeight="1">
      <c r="E369" s="5"/>
      <c r="Z369" s="5"/>
    </row>
    <row r="370" spans="5:26" ht="32.1" customHeight="1">
      <c r="E370" s="5"/>
      <c r="Z370" s="5"/>
    </row>
    <row r="371" spans="5:26" ht="32.1" customHeight="1">
      <c r="E371" s="5"/>
      <c r="Z371" s="5"/>
    </row>
    <row r="372" spans="5:26" ht="32.1" customHeight="1">
      <c r="E372" s="5"/>
      <c r="Z372" s="5"/>
    </row>
    <row r="373" spans="5:26" ht="32.1" customHeight="1">
      <c r="E373" s="5"/>
      <c r="Z373" s="5"/>
    </row>
    <row r="374" spans="5:26" ht="32.1" customHeight="1">
      <c r="E374" s="5"/>
      <c r="Z374" s="5"/>
    </row>
    <row r="375" spans="5:26" ht="32.1" customHeight="1">
      <c r="E375" s="5"/>
      <c r="Z375" s="5"/>
    </row>
    <row r="376" spans="5:26" ht="32.1" customHeight="1">
      <c r="E376" s="5"/>
      <c r="Z376" s="5"/>
    </row>
    <row r="377" spans="5:26" ht="32.1" customHeight="1">
      <c r="E377" s="5"/>
      <c r="Z377" s="5"/>
    </row>
    <row r="378" spans="5:26" ht="32.1" customHeight="1">
      <c r="E378" s="5"/>
      <c r="Z378" s="5"/>
    </row>
    <row r="379" spans="5:26" ht="32.1" customHeight="1">
      <c r="E379" s="5"/>
      <c r="Z379" s="5"/>
    </row>
    <row r="380" spans="5:26" ht="32.1" customHeight="1">
      <c r="E380" s="5"/>
      <c r="Z380" s="5"/>
    </row>
    <row r="381" spans="5:26" ht="32.1" customHeight="1">
      <c r="E381" s="5"/>
      <c r="Z381" s="5"/>
    </row>
    <row r="382" spans="5:26" ht="32.1" customHeight="1">
      <c r="E382" s="5"/>
      <c r="Z382" s="5"/>
    </row>
    <row r="383" spans="5:26" ht="32.1" customHeight="1">
      <c r="E383" s="5"/>
      <c r="Z383" s="5"/>
    </row>
    <row r="384" spans="5:26" ht="32.1" customHeight="1">
      <c r="E384" s="5"/>
      <c r="Z384" s="5"/>
    </row>
    <row r="385" spans="5:26" ht="32.1" customHeight="1">
      <c r="E385" s="5"/>
      <c r="Z385" s="5"/>
    </row>
    <row r="386" spans="5:26" ht="32.1" customHeight="1">
      <c r="E386" s="5"/>
      <c r="Z386" s="5"/>
    </row>
    <row r="387" spans="5:26" ht="32.1" customHeight="1">
      <c r="E387" s="5"/>
      <c r="Z387" s="5"/>
    </row>
    <row r="388" spans="5:26" ht="32.1" customHeight="1">
      <c r="E388" s="5"/>
      <c r="Z388" s="5"/>
    </row>
    <row r="389" spans="5:26" ht="32.1" customHeight="1">
      <c r="E389" s="5"/>
      <c r="Z389" s="5"/>
    </row>
    <row r="390" spans="5:26" ht="32.1" customHeight="1">
      <c r="E390" s="5"/>
      <c r="Z390" s="5"/>
    </row>
    <row r="391" spans="5:26" ht="32.1" customHeight="1">
      <c r="E391" s="5"/>
      <c r="Z391" s="5"/>
    </row>
    <row r="392" spans="5:26" ht="32.1" customHeight="1">
      <c r="E392" s="5"/>
      <c r="Z392" s="5"/>
    </row>
    <row r="393" spans="5:26" ht="32.1" customHeight="1">
      <c r="E393" s="5"/>
      <c r="Z393" s="5"/>
    </row>
    <row r="394" spans="5:26" ht="32.1" customHeight="1">
      <c r="E394" s="5"/>
      <c r="Z394" s="5"/>
    </row>
    <row r="395" spans="5:26" ht="32.1" customHeight="1">
      <c r="E395" s="5"/>
      <c r="Z395" s="5"/>
    </row>
    <row r="396" spans="5:26" ht="32.1" customHeight="1">
      <c r="E396" s="5"/>
      <c r="Z396" s="5"/>
    </row>
    <row r="397" spans="5:26" ht="32.1" customHeight="1">
      <c r="E397" s="5"/>
      <c r="Z397" s="5"/>
    </row>
    <row r="398" spans="5:26" ht="32.1" customHeight="1">
      <c r="E398" s="5"/>
      <c r="Z398" s="5"/>
    </row>
    <row r="399" spans="5:26" ht="32.1" customHeight="1">
      <c r="E399" s="5"/>
      <c r="Z399" s="5"/>
    </row>
    <row r="400" spans="5:26" ht="32.1" customHeight="1">
      <c r="E400" s="5"/>
      <c r="Z400" s="5"/>
    </row>
    <row r="401" spans="5:26" ht="32.1" customHeight="1">
      <c r="E401" s="5"/>
      <c r="Z401" s="5"/>
    </row>
    <row r="402" spans="5:26" ht="32.1" customHeight="1">
      <c r="E402" s="5"/>
      <c r="Z402" s="5"/>
    </row>
    <row r="403" spans="5:26" ht="32.1" customHeight="1">
      <c r="E403" s="5"/>
      <c r="Z403" s="5"/>
    </row>
    <row r="404" spans="5:26" ht="32.1" customHeight="1">
      <c r="E404" s="5"/>
      <c r="Z404" s="5"/>
    </row>
    <row r="405" spans="5:26" ht="32.1" customHeight="1">
      <c r="E405" s="5"/>
      <c r="Z405" s="5"/>
    </row>
    <row r="406" spans="5:26" ht="32.1" customHeight="1">
      <c r="E406" s="5"/>
      <c r="Z406" s="5"/>
    </row>
    <row r="407" spans="5:26" ht="32.1" customHeight="1">
      <c r="E407" s="5"/>
      <c r="Z407" s="5"/>
    </row>
    <row r="408" spans="5:26" ht="32.1" customHeight="1">
      <c r="E408" s="5"/>
      <c r="Z408" s="5"/>
    </row>
    <row r="409" spans="5:26" ht="32.1" customHeight="1">
      <c r="E409" s="5"/>
      <c r="Z409" s="5"/>
    </row>
    <row r="410" spans="5:26" ht="32.1" customHeight="1">
      <c r="E410" s="5"/>
      <c r="Z410" s="5"/>
    </row>
    <row r="411" spans="5:26" ht="32.1" customHeight="1">
      <c r="E411" s="5"/>
      <c r="Z411" s="5"/>
    </row>
    <row r="412" spans="5:26" ht="32.1" customHeight="1">
      <c r="E412" s="5"/>
      <c r="Z412" s="5"/>
    </row>
    <row r="413" spans="5:26" ht="32.1" customHeight="1">
      <c r="E413" s="5"/>
      <c r="Z413" s="5"/>
    </row>
    <row r="414" spans="5:26" ht="32.1" customHeight="1">
      <c r="E414" s="5"/>
      <c r="Z414" s="5"/>
    </row>
    <row r="415" spans="5:26" ht="32.1" customHeight="1">
      <c r="E415" s="5"/>
      <c r="Z415" s="5"/>
    </row>
    <row r="416" spans="5:26" ht="32.1" customHeight="1">
      <c r="E416" s="5"/>
      <c r="Z416" s="5"/>
    </row>
    <row r="417" spans="5:26" ht="32.1" customHeight="1">
      <c r="E417" s="5"/>
      <c r="Z417" s="5"/>
    </row>
    <row r="418" spans="5:26" ht="32.1" customHeight="1">
      <c r="E418" s="5"/>
      <c r="Z418" s="5"/>
    </row>
    <row r="419" spans="5:26" ht="32.1" customHeight="1">
      <c r="E419" s="5"/>
      <c r="Z419" s="5"/>
    </row>
    <row r="420" spans="5:26" ht="32.1" customHeight="1">
      <c r="E420" s="5"/>
      <c r="Z420" s="5"/>
    </row>
    <row r="421" spans="5:26" ht="32.1" customHeight="1">
      <c r="E421" s="5"/>
      <c r="Z421" s="5"/>
    </row>
    <row r="422" spans="5:26" ht="32.1" customHeight="1">
      <c r="E422" s="5"/>
      <c r="Z422" s="5"/>
    </row>
    <row r="423" spans="5:26" ht="32.1" customHeight="1">
      <c r="E423" s="5"/>
      <c r="Z423" s="5"/>
    </row>
    <row r="424" spans="5:26" ht="32.1" customHeight="1">
      <c r="E424" s="5"/>
      <c r="Z424" s="5"/>
    </row>
    <row r="425" spans="5:26" ht="32.1" customHeight="1">
      <c r="E425" s="5"/>
      <c r="Z425" s="5"/>
    </row>
    <row r="426" spans="5:26" ht="32.1" customHeight="1">
      <c r="E426" s="5"/>
      <c r="Z426" s="5"/>
    </row>
    <row r="427" spans="5:26" ht="32.1" customHeight="1">
      <c r="E427" s="5"/>
      <c r="Z427" s="5"/>
    </row>
    <row r="428" spans="5:26" ht="32.1" customHeight="1">
      <c r="E428" s="5"/>
      <c r="Z428" s="5"/>
    </row>
    <row r="429" spans="5:26" ht="32.1" customHeight="1">
      <c r="E429" s="5"/>
      <c r="Z429" s="5"/>
    </row>
    <row r="430" spans="5:26" ht="32.1" customHeight="1">
      <c r="E430" s="5"/>
      <c r="Z430" s="5"/>
    </row>
    <row r="431" spans="5:26" ht="32.1" customHeight="1">
      <c r="E431" s="5"/>
      <c r="Z431" s="5"/>
    </row>
    <row r="432" spans="5:26" ht="32.1" customHeight="1">
      <c r="E432" s="5"/>
      <c r="Z432" s="5"/>
    </row>
    <row r="433" spans="5:26" ht="32.1" customHeight="1">
      <c r="E433" s="5"/>
      <c r="Z433" s="5"/>
    </row>
    <row r="434" spans="5:26" ht="32.1" customHeight="1">
      <c r="E434" s="5"/>
      <c r="Z434" s="5"/>
    </row>
    <row r="435" spans="5:26" ht="32.1" customHeight="1">
      <c r="E435" s="5"/>
      <c r="Z435" s="5"/>
    </row>
    <row r="436" spans="5:26" ht="32.1" customHeight="1">
      <c r="E436" s="5"/>
      <c r="Z436" s="5"/>
    </row>
    <row r="437" spans="5:26" ht="32.1" customHeight="1">
      <c r="E437" s="5"/>
      <c r="Z437" s="5"/>
    </row>
    <row r="438" spans="5:26" ht="32.1" customHeight="1">
      <c r="E438" s="5"/>
      <c r="Z438" s="5"/>
    </row>
    <row r="439" spans="5:26" ht="32.1" customHeight="1">
      <c r="E439" s="5"/>
      <c r="Z439" s="5"/>
    </row>
    <row r="440" spans="5:26" ht="32.1" customHeight="1">
      <c r="E440" s="5"/>
      <c r="Z440" s="5"/>
    </row>
    <row r="441" spans="5:26" ht="32.1" customHeight="1">
      <c r="E441" s="5"/>
      <c r="Z441" s="5"/>
    </row>
    <row r="442" spans="5:26" ht="32.1" customHeight="1">
      <c r="E442" s="5"/>
      <c r="Z442" s="5"/>
    </row>
    <row r="443" spans="5:26" ht="32.1" customHeight="1">
      <c r="E443" s="5"/>
      <c r="Z443" s="5"/>
    </row>
    <row r="444" spans="5:26" ht="32.1" customHeight="1">
      <c r="E444" s="5"/>
      <c r="Z444" s="5"/>
    </row>
    <row r="445" spans="5:26" ht="32.1" customHeight="1">
      <c r="E445" s="5"/>
      <c r="Z445" s="5"/>
    </row>
    <row r="446" spans="5:26" ht="32.1" customHeight="1">
      <c r="E446" s="5"/>
      <c r="Z446" s="5"/>
    </row>
    <row r="447" spans="5:26" ht="32.1" customHeight="1">
      <c r="E447" s="5"/>
      <c r="Z447" s="5"/>
    </row>
    <row r="448" spans="5:26" ht="32.1" customHeight="1">
      <c r="E448" s="5"/>
      <c r="Z448" s="5"/>
    </row>
    <row r="449" spans="5:26" ht="32.1" customHeight="1">
      <c r="E449" s="5"/>
      <c r="Z449" s="5"/>
    </row>
    <row r="450" spans="5:26" ht="32.1" customHeight="1">
      <c r="E450" s="5"/>
      <c r="Z450" s="5"/>
    </row>
    <row r="451" spans="5:26" ht="32.1" customHeight="1">
      <c r="E451" s="5"/>
      <c r="Z451" s="5"/>
    </row>
    <row r="452" spans="5:26" ht="32.1" customHeight="1">
      <c r="E452" s="5"/>
      <c r="Z452" s="5"/>
    </row>
    <row r="453" spans="5:26" ht="32.1" customHeight="1">
      <c r="E453" s="5"/>
      <c r="Z453" s="5"/>
    </row>
    <row r="454" spans="5:26" ht="32.1" customHeight="1">
      <c r="E454" s="5"/>
      <c r="Z454" s="5"/>
    </row>
    <row r="455" spans="5:26" ht="32.1" customHeight="1">
      <c r="E455" s="5"/>
      <c r="Z455" s="5"/>
    </row>
    <row r="456" spans="5:26" ht="32.1" customHeight="1">
      <c r="E456" s="5"/>
      <c r="Z456" s="5"/>
    </row>
    <row r="457" spans="5:26" ht="32.1" customHeight="1">
      <c r="E457" s="5"/>
      <c r="Z457" s="5"/>
    </row>
    <row r="458" spans="5:26" ht="32.1" customHeight="1">
      <c r="E458" s="5"/>
      <c r="Z458" s="5"/>
    </row>
    <row r="459" spans="5:26" ht="32.1" customHeight="1">
      <c r="E459" s="5"/>
      <c r="Z459" s="5"/>
    </row>
    <row r="460" spans="5:26" ht="32.1" customHeight="1">
      <c r="E460" s="5"/>
      <c r="Z460" s="5"/>
    </row>
    <row r="461" spans="5:26" ht="32.1" customHeight="1">
      <c r="E461" s="5"/>
      <c r="Z461" s="5"/>
    </row>
    <row r="462" spans="5:26" ht="32.1" customHeight="1">
      <c r="E462" s="5"/>
      <c r="Z462" s="5"/>
    </row>
    <row r="463" spans="5:26" ht="32.1" customHeight="1">
      <c r="E463" s="5"/>
      <c r="Z463" s="5"/>
    </row>
    <row r="464" spans="5:26" ht="32.1" customHeight="1">
      <c r="E464" s="5"/>
      <c r="Z464" s="5"/>
    </row>
    <row r="465" spans="5:26" ht="32.1" customHeight="1">
      <c r="E465" s="5"/>
      <c r="Z465" s="5"/>
    </row>
    <row r="466" spans="5:26" ht="32.1" customHeight="1">
      <c r="E466" s="5"/>
      <c r="Z466" s="5"/>
    </row>
    <row r="467" spans="5:26" ht="32.1" customHeight="1">
      <c r="E467" s="5"/>
      <c r="Z467" s="5"/>
    </row>
    <row r="468" spans="5:26" ht="32.1" customHeight="1">
      <c r="E468" s="5"/>
      <c r="Z468" s="5"/>
    </row>
    <row r="469" spans="5:26" ht="32.1" customHeight="1">
      <c r="E469" s="5"/>
      <c r="Z469" s="5"/>
    </row>
    <row r="470" spans="5:26" ht="32.1" customHeight="1">
      <c r="E470" s="5"/>
      <c r="Z470" s="5"/>
    </row>
    <row r="471" spans="5:26" ht="32.1" customHeight="1">
      <c r="E471" s="5"/>
      <c r="Z471" s="5"/>
    </row>
    <row r="472" spans="5:26" ht="32.1" customHeight="1">
      <c r="E472" s="5"/>
      <c r="Z472" s="5"/>
    </row>
    <row r="473" spans="5:26" ht="32.1" customHeight="1">
      <c r="E473" s="5"/>
      <c r="Z473" s="5"/>
    </row>
    <row r="474" spans="5:26" ht="32.1" customHeight="1">
      <c r="E474" s="5"/>
      <c r="Z474" s="5"/>
    </row>
    <row r="475" spans="5:26" ht="32.1" customHeight="1">
      <c r="E475" s="5"/>
      <c r="Z475" s="5"/>
    </row>
    <row r="476" spans="5:26" ht="32.1" customHeight="1">
      <c r="E476" s="5"/>
      <c r="Z476" s="5"/>
    </row>
    <row r="477" spans="5:26" ht="32.1" customHeight="1">
      <c r="E477" s="5"/>
      <c r="Z477" s="5"/>
    </row>
    <row r="478" spans="5:26" ht="32.1" customHeight="1">
      <c r="E478" s="5"/>
      <c r="Z478" s="5"/>
    </row>
    <row r="479" spans="5:26" ht="32.1" customHeight="1">
      <c r="E479" s="5"/>
      <c r="Z479" s="5"/>
    </row>
    <row r="480" spans="5:26" ht="32.1" customHeight="1">
      <c r="E480" s="5"/>
      <c r="Z480" s="5"/>
    </row>
    <row r="481" spans="5:26" ht="32.1" customHeight="1">
      <c r="E481" s="5"/>
      <c r="Z481" s="5"/>
    </row>
    <row r="482" spans="5:26" ht="32.1" customHeight="1">
      <c r="E482" s="5"/>
      <c r="Z482" s="5"/>
    </row>
    <row r="483" spans="5:26" ht="32.1" customHeight="1">
      <c r="E483" s="5"/>
      <c r="Z483" s="5"/>
    </row>
    <row r="484" spans="5:26" ht="32.1" customHeight="1">
      <c r="E484" s="5"/>
      <c r="Z484" s="5"/>
    </row>
    <row r="485" spans="5:26" ht="32.1" customHeight="1">
      <c r="E485" s="5"/>
      <c r="Z485" s="5"/>
    </row>
    <row r="486" spans="5:26" ht="32.1" customHeight="1">
      <c r="E486" s="5"/>
      <c r="Z486" s="5"/>
    </row>
    <row r="487" spans="5:26" ht="32.1" customHeight="1">
      <c r="E487" s="5"/>
      <c r="Z487" s="5"/>
    </row>
    <row r="488" spans="5:26" ht="32.1" customHeight="1">
      <c r="E488" s="5"/>
      <c r="Z488" s="5"/>
    </row>
    <row r="489" spans="5:26" ht="32.1" customHeight="1">
      <c r="E489" s="5"/>
      <c r="Z489" s="5"/>
    </row>
    <row r="490" spans="5:26" ht="32.1" customHeight="1">
      <c r="E490" s="5"/>
      <c r="Z490" s="5"/>
    </row>
    <row r="491" spans="5:26" ht="32.1" customHeight="1">
      <c r="E491" s="5"/>
      <c r="Z491" s="5"/>
    </row>
    <row r="492" spans="5:26" ht="32.1" customHeight="1">
      <c r="E492" s="5"/>
      <c r="Z492" s="5"/>
    </row>
    <row r="493" spans="5:26" ht="32.1" customHeight="1">
      <c r="E493" s="5"/>
      <c r="Z493" s="5"/>
    </row>
    <row r="494" spans="5:26" ht="32.1" customHeight="1">
      <c r="E494" s="5"/>
      <c r="Z494" s="5"/>
    </row>
    <row r="495" spans="5:26" ht="32.1" customHeight="1">
      <c r="E495" s="5"/>
      <c r="Z495" s="5"/>
    </row>
    <row r="496" spans="5:26" ht="32.1" customHeight="1">
      <c r="E496" s="5"/>
      <c r="Z496" s="5"/>
    </row>
    <row r="497" spans="5:26" ht="32.1" customHeight="1">
      <c r="E497" s="5"/>
      <c r="Z497" s="5"/>
    </row>
    <row r="498" spans="5:26" ht="32.1" customHeight="1">
      <c r="E498" s="5"/>
      <c r="Z498" s="5"/>
    </row>
    <row r="499" spans="5:26" ht="32.1" customHeight="1">
      <c r="E499" s="5"/>
      <c r="Z499" s="5"/>
    </row>
    <row r="500" spans="5:26" ht="32.1" customHeight="1">
      <c r="E500" s="5"/>
      <c r="Z500" s="5"/>
    </row>
    <row r="501" spans="5:26" ht="32.1" customHeight="1">
      <c r="E501" s="5"/>
      <c r="Z501" s="5"/>
    </row>
    <row r="502" spans="5:26" ht="32.1" customHeight="1">
      <c r="E502" s="5"/>
      <c r="Z502" s="5"/>
    </row>
    <row r="503" spans="5:26" ht="32.1" customHeight="1">
      <c r="E503" s="5"/>
      <c r="Z503" s="5"/>
    </row>
    <row r="504" spans="5:26" ht="32.1" customHeight="1">
      <c r="E504" s="5"/>
      <c r="Z504" s="5"/>
    </row>
    <row r="505" spans="5:26" ht="32.1" customHeight="1">
      <c r="E505" s="5"/>
      <c r="Z505" s="5"/>
    </row>
    <row r="506" spans="5:26" ht="32.1" customHeight="1">
      <c r="E506" s="5"/>
      <c r="Z506" s="5"/>
    </row>
    <row r="507" spans="5:26" ht="32.1" customHeight="1">
      <c r="E507" s="5"/>
      <c r="Z507" s="5"/>
    </row>
    <row r="508" spans="5:26" ht="32.1" customHeight="1">
      <c r="E508" s="5"/>
      <c r="Z508" s="5"/>
    </row>
    <row r="509" spans="5:26" ht="32.1" customHeight="1">
      <c r="E509" s="5"/>
      <c r="Z509" s="5"/>
    </row>
    <row r="510" spans="5:26" ht="32.1" customHeight="1">
      <c r="E510" s="5"/>
      <c r="Z510" s="5"/>
    </row>
    <row r="511" spans="5:26" ht="32.1" customHeight="1">
      <c r="E511" s="5"/>
      <c r="Z511" s="5"/>
    </row>
    <row r="512" spans="5:26" ht="32.1" customHeight="1">
      <c r="E512" s="5"/>
      <c r="Z512" s="5"/>
    </row>
    <row r="513" spans="5:26" ht="32.1" customHeight="1">
      <c r="E513" s="5"/>
      <c r="Z513" s="5"/>
    </row>
    <row r="514" spans="5:26" ht="32.1" customHeight="1">
      <c r="E514" s="5"/>
      <c r="Z514" s="5"/>
    </row>
    <row r="515" spans="5:26" ht="32.1" customHeight="1">
      <c r="E515" s="5"/>
      <c r="Z515" s="5"/>
    </row>
    <row r="516" spans="5:26" ht="32.1" customHeight="1">
      <c r="E516" s="5"/>
      <c r="Z516" s="5"/>
    </row>
    <row r="517" spans="5:26" ht="32.1" customHeight="1">
      <c r="E517" s="5"/>
      <c r="Z517" s="5"/>
    </row>
    <row r="518" spans="5:26" ht="32.1" customHeight="1">
      <c r="E518" s="5"/>
      <c r="Z518" s="5"/>
    </row>
    <row r="519" spans="5:26" ht="32.1" customHeight="1">
      <c r="E519" s="5"/>
      <c r="Z519" s="5"/>
    </row>
    <row r="520" spans="5:26" ht="32.1" customHeight="1">
      <c r="E520" s="5"/>
      <c r="Z520" s="5"/>
    </row>
    <row r="521" spans="5:26" ht="32.1" customHeight="1">
      <c r="E521" s="5"/>
      <c r="Z521" s="5"/>
    </row>
    <row r="522" spans="5:26" ht="32.1" customHeight="1">
      <c r="E522" s="5"/>
      <c r="Z522" s="5"/>
    </row>
    <row r="523" spans="5:26" ht="32.1" customHeight="1">
      <c r="E523" s="5"/>
      <c r="Z523" s="5"/>
    </row>
    <row r="524" spans="5:26" ht="32.1" customHeight="1">
      <c r="E524" s="5"/>
      <c r="Z524" s="5"/>
    </row>
    <row r="525" spans="5:26" ht="32.1" customHeight="1">
      <c r="E525" s="5"/>
      <c r="Z525" s="5"/>
    </row>
    <row r="526" spans="5:26" ht="32.1" customHeight="1">
      <c r="E526" s="5"/>
      <c r="Z526" s="5"/>
    </row>
    <row r="527" spans="5:26" ht="32.1" customHeight="1">
      <c r="E527" s="5"/>
      <c r="Z527" s="5"/>
    </row>
    <row r="528" spans="5:26" ht="32.1" customHeight="1">
      <c r="E528" s="5"/>
      <c r="Z528" s="5"/>
    </row>
    <row r="529" spans="5:26" ht="32.1" customHeight="1">
      <c r="E529" s="5"/>
      <c r="Z529" s="5"/>
    </row>
    <row r="530" spans="5:26" ht="32.1" customHeight="1">
      <c r="E530" s="5"/>
      <c r="Z530" s="5"/>
    </row>
    <row r="531" spans="5:26" ht="32.1" customHeight="1">
      <c r="E531" s="5"/>
      <c r="Z531" s="5"/>
    </row>
    <row r="532" spans="5:26" ht="32.1" customHeight="1">
      <c r="E532" s="5"/>
      <c r="Z532" s="5"/>
    </row>
    <row r="533" spans="5:26" ht="32.1" customHeight="1">
      <c r="E533" s="5"/>
      <c r="Z533" s="5"/>
    </row>
    <row r="534" spans="5:26" ht="32.1" customHeight="1">
      <c r="E534" s="5"/>
      <c r="Z534" s="5"/>
    </row>
    <row r="535" spans="5:26" ht="32.1" customHeight="1">
      <c r="E535" s="5"/>
      <c r="Z535" s="5"/>
    </row>
    <row r="536" spans="5:26" ht="32.1" customHeight="1">
      <c r="E536" s="5"/>
      <c r="Z536" s="5"/>
    </row>
    <row r="537" spans="5:26" ht="32.1" customHeight="1">
      <c r="E537" s="5"/>
      <c r="Z537" s="5"/>
    </row>
    <row r="538" spans="5:26" ht="32.1" customHeight="1">
      <c r="E538" s="5"/>
      <c r="Z538" s="5"/>
    </row>
    <row r="539" spans="5:26" ht="32.1" customHeight="1">
      <c r="E539" s="5"/>
      <c r="Z539" s="5"/>
    </row>
    <row r="540" spans="5:26" ht="32.1" customHeight="1">
      <c r="E540" s="5"/>
      <c r="Z540" s="5"/>
    </row>
    <row r="541" spans="5:26" ht="32.1" customHeight="1">
      <c r="E541" s="5"/>
      <c r="Z541" s="5"/>
    </row>
    <row r="542" spans="5:26" ht="32.1" customHeight="1">
      <c r="E542" s="5"/>
      <c r="Z542" s="5"/>
    </row>
    <row r="543" spans="5:26" ht="32.1" customHeight="1">
      <c r="E543" s="5"/>
      <c r="Z543" s="5"/>
    </row>
    <row r="544" spans="5:26" ht="32.1" customHeight="1">
      <c r="E544" s="5"/>
      <c r="Z544" s="5"/>
    </row>
    <row r="545" spans="5:26" ht="32.1" customHeight="1">
      <c r="E545" s="5"/>
      <c r="Z545" s="5"/>
    </row>
    <row r="546" spans="5:26" ht="32.1" customHeight="1">
      <c r="E546" s="5"/>
      <c r="Z546" s="5"/>
    </row>
    <row r="547" spans="5:26" ht="32.1" customHeight="1">
      <c r="E547" s="5"/>
      <c r="Z547" s="5"/>
    </row>
    <row r="548" spans="5:26" ht="32.1" customHeight="1">
      <c r="E548" s="5"/>
      <c r="Z548" s="5"/>
    </row>
    <row r="549" spans="5:26" ht="32.1" customHeight="1">
      <c r="E549" s="5"/>
      <c r="Z549" s="5"/>
    </row>
    <row r="550" spans="5:26" ht="32.1" customHeight="1">
      <c r="E550" s="5"/>
      <c r="Z550" s="5"/>
    </row>
    <row r="551" spans="5:26" ht="32.1" customHeight="1">
      <c r="E551" s="5"/>
      <c r="Z551" s="5"/>
    </row>
    <row r="552" spans="5:26" ht="32.1" customHeight="1">
      <c r="E552" s="5"/>
      <c r="Z552" s="5"/>
    </row>
    <row r="553" spans="5:26" ht="32.1" customHeight="1">
      <c r="E553" s="5"/>
      <c r="Z553" s="5"/>
    </row>
    <row r="554" spans="5:26" ht="32.1" customHeight="1">
      <c r="E554" s="5"/>
      <c r="Z554" s="5"/>
    </row>
    <row r="555" spans="5:26" ht="32.1" customHeight="1">
      <c r="E555" s="5"/>
      <c r="Z555" s="5"/>
    </row>
    <row r="556" spans="5:26" ht="32.1" customHeight="1">
      <c r="E556" s="5"/>
      <c r="Z556" s="5"/>
    </row>
    <row r="557" spans="5:26" ht="32.1" customHeight="1">
      <c r="E557" s="5"/>
      <c r="Z557" s="5"/>
    </row>
    <row r="558" spans="5:26" ht="32.1" customHeight="1">
      <c r="E558" s="5"/>
      <c r="Z558" s="5"/>
    </row>
    <row r="559" spans="5:26" ht="32.1" customHeight="1">
      <c r="E559" s="5"/>
      <c r="Z559" s="5"/>
    </row>
    <row r="560" spans="5:26" ht="32.1" customHeight="1">
      <c r="E560" s="5"/>
      <c r="Z560" s="5"/>
    </row>
    <row r="561" spans="5:26" ht="32.1" customHeight="1">
      <c r="E561" s="5"/>
      <c r="Z561" s="5"/>
    </row>
    <row r="562" spans="5:26" ht="32.1" customHeight="1">
      <c r="E562" s="5"/>
      <c r="Z562" s="5"/>
    </row>
    <row r="563" spans="5:26" ht="32.1" customHeight="1">
      <c r="E563" s="5"/>
      <c r="Z563" s="5"/>
    </row>
    <row r="564" spans="5:26" ht="32.1" customHeight="1">
      <c r="E564" s="5"/>
      <c r="Z564" s="5"/>
    </row>
    <row r="565" spans="5:26" ht="32.1" customHeight="1">
      <c r="E565" s="5"/>
      <c r="Z565" s="5"/>
    </row>
    <row r="566" spans="5:26" ht="32.1" customHeight="1">
      <c r="E566" s="5"/>
      <c r="Z566" s="5"/>
    </row>
    <row r="567" spans="5:26" ht="32.1" customHeight="1">
      <c r="E567" s="5"/>
      <c r="Z567" s="5"/>
    </row>
    <row r="568" spans="5:26" ht="32.1" customHeight="1">
      <c r="E568" s="5"/>
      <c r="Z568" s="5"/>
    </row>
    <row r="569" spans="5:26" ht="32.1" customHeight="1">
      <c r="E569" s="5"/>
      <c r="Z569" s="5"/>
    </row>
    <row r="570" spans="5:26" ht="32.1" customHeight="1">
      <c r="E570" s="5"/>
      <c r="Z570" s="5"/>
    </row>
    <row r="571" spans="5:26" ht="32.1" customHeight="1">
      <c r="E571" s="5"/>
      <c r="Z571" s="5"/>
    </row>
    <row r="572" spans="5:26" ht="32.1" customHeight="1">
      <c r="E572" s="5"/>
      <c r="Z572" s="5"/>
    </row>
    <row r="573" spans="5:26" ht="32.1" customHeight="1">
      <c r="E573" s="5"/>
      <c r="Z573" s="5"/>
    </row>
    <row r="574" spans="5:26" ht="32.1" customHeight="1">
      <c r="E574" s="5"/>
      <c r="Z574" s="5"/>
    </row>
    <row r="575" spans="5:26" ht="32.1" customHeight="1">
      <c r="E575" s="5"/>
      <c r="Z575" s="5"/>
    </row>
    <row r="576" spans="5:26" ht="32.1" customHeight="1">
      <c r="E576" s="5"/>
      <c r="Z576" s="5"/>
    </row>
    <row r="577" spans="5:26" ht="32.1" customHeight="1">
      <c r="E577" s="5"/>
      <c r="Z577" s="5"/>
    </row>
    <row r="578" spans="5:26" ht="32.1" customHeight="1">
      <c r="E578" s="5"/>
      <c r="Z578" s="5"/>
    </row>
    <row r="579" spans="5:26" ht="32.1" customHeight="1">
      <c r="E579" s="5"/>
      <c r="Z579" s="5"/>
    </row>
    <row r="580" spans="5:26" ht="32.1" customHeight="1">
      <c r="E580" s="5"/>
      <c r="Z580" s="5"/>
    </row>
    <row r="581" spans="5:26" ht="32.1" customHeight="1">
      <c r="E581" s="5"/>
      <c r="Z581" s="5"/>
    </row>
    <row r="582" spans="5:26" ht="32.1" customHeight="1">
      <c r="E582" s="5"/>
      <c r="Z582" s="5"/>
    </row>
    <row r="583" spans="5:26" ht="32.1" customHeight="1">
      <c r="E583" s="5"/>
      <c r="Z583" s="5"/>
    </row>
    <row r="584" spans="5:26" ht="32.1" customHeight="1">
      <c r="E584" s="5"/>
      <c r="Z584" s="5"/>
    </row>
    <row r="585" spans="5:26" ht="32.1" customHeight="1">
      <c r="E585" s="5"/>
      <c r="Z585" s="5"/>
    </row>
    <row r="586" spans="5:26" ht="32.1" customHeight="1">
      <c r="E586" s="5"/>
      <c r="Z586" s="5"/>
    </row>
    <row r="587" spans="5:26" ht="32.1" customHeight="1">
      <c r="E587" s="5"/>
      <c r="Z587" s="5"/>
    </row>
    <row r="588" spans="5:26" ht="32.1" customHeight="1">
      <c r="E588" s="5"/>
      <c r="Z588" s="5"/>
    </row>
    <row r="589" spans="5:26" ht="32.1" customHeight="1">
      <c r="E589" s="5"/>
      <c r="Z589" s="5"/>
    </row>
    <row r="590" spans="5:26" ht="32.1" customHeight="1">
      <c r="E590" s="5"/>
      <c r="Z590" s="5"/>
    </row>
    <row r="591" spans="5:26" ht="32.1" customHeight="1">
      <c r="E591" s="5"/>
      <c r="Z591" s="5"/>
    </row>
    <row r="592" spans="5:26" ht="32.1" customHeight="1">
      <c r="E592" s="5"/>
      <c r="Z592" s="5"/>
    </row>
    <row r="593" spans="5:26" ht="32.1" customHeight="1">
      <c r="E593" s="5"/>
      <c r="Z593" s="5"/>
    </row>
    <row r="594" spans="5:26" ht="32.1" customHeight="1">
      <c r="E594" s="5"/>
      <c r="Z594" s="5"/>
    </row>
    <row r="595" spans="5:26" ht="32.1" customHeight="1">
      <c r="E595" s="5"/>
      <c r="Z595" s="5"/>
    </row>
    <row r="596" spans="5:26" ht="32.1" customHeight="1">
      <c r="E596" s="5"/>
      <c r="Z596" s="5"/>
    </row>
    <row r="597" spans="5:26" ht="32.1" customHeight="1">
      <c r="E597" s="5"/>
      <c r="Z597" s="5"/>
    </row>
    <row r="598" spans="5:26" ht="32.1" customHeight="1">
      <c r="E598" s="5"/>
      <c r="Z598" s="5"/>
    </row>
    <row r="599" spans="5:26" ht="32.1" customHeight="1">
      <c r="E599" s="5"/>
      <c r="Z599" s="5"/>
    </row>
    <row r="600" spans="5:26" ht="32.1" customHeight="1">
      <c r="E600" s="5"/>
      <c r="Z600" s="5"/>
    </row>
    <row r="601" spans="5:26" ht="32.1" customHeight="1">
      <c r="E601" s="5"/>
      <c r="Z601" s="5"/>
    </row>
    <row r="602" spans="5:26" ht="32.1" customHeight="1">
      <c r="E602" s="5"/>
      <c r="Z602" s="5"/>
    </row>
    <row r="603" spans="5:26" ht="32.1" customHeight="1">
      <c r="E603" s="5"/>
      <c r="Z603" s="5"/>
    </row>
    <row r="604" spans="5:26" ht="32.1" customHeight="1">
      <c r="E604" s="5"/>
      <c r="Z604" s="5"/>
    </row>
    <row r="605" spans="5:26" ht="32.1" customHeight="1">
      <c r="E605" s="5"/>
      <c r="Z605" s="5"/>
    </row>
    <row r="606" spans="5:26" ht="32.1" customHeight="1">
      <c r="E606" s="5"/>
      <c r="Z606" s="5"/>
    </row>
    <row r="607" spans="5:26" ht="32.1" customHeight="1">
      <c r="E607" s="5"/>
      <c r="Z607" s="5"/>
    </row>
    <row r="608" spans="5:26" ht="32.1" customHeight="1">
      <c r="E608" s="5"/>
      <c r="Z608" s="5"/>
    </row>
    <row r="609" spans="5:26" ht="32.1" customHeight="1">
      <c r="E609" s="5"/>
      <c r="Z609" s="5"/>
    </row>
    <row r="610" spans="5:26" ht="32.1" customHeight="1">
      <c r="E610" s="5"/>
      <c r="Z610" s="5"/>
    </row>
    <row r="611" spans="5:26" ht="32.1" customHeight="1">
      <c r="E611" s="5"/>
      <c r="Z611" s="5"/>
    </row>
    <row r="612" spans="5:26" ht="32.1" customHeight="1">
      <c r="E612" s="5"/>
      <c r="Z612" s="5"/>
    </row>
    <row r="613" spans="5:26" ht="32.1" customHeight="1">
      <c r="E613" s="5"/>
      <c r="Z613" s="5"/>
    </row>
    <row r="614" spans="5:26" ht="32.1" customHeight="1">
      <c r="E614" s="5"/>
      <c r="Z614" s="5"/>
    </row>
    <row r="615" spans="5:26" ht="32.1" customHeight="1">
      <c r="E615" s="5"/>
      <c r="Z615" s="5"/>
    </row>
    <row r="616" spans="5:26" ht="32.1" customHeight="1">
      <c r="E616" s="5"/>
      <c r="Z616" s="5"/>
    </row>
    <row r="617" spans="5:26" ht="32.1" customHeight="1">
      <c r="E617" s="5"/>
      <c r="Z617" s="5"/>
    </row>
    <row r="618" spans="5:26" ht="32.1" customHeight="1">
      <c r="E618" s="5"/>
      <c r="Z618" s="5"/>
    </row>
    <row r="619" spans="5:26" ht="32.1" customHeight="1">
      <c r="E619" s="5"/>
      <c r="Z619" s="5"/>
    </row>
    <row r="620" spans="5:26" ht="32.1" customHeight="1">
      <c r="E620" s="5"/>
      <c r="Z620" s="5"/>
    </row>
    <row r="621" spans="5:26" ht="32.1" customHeight="1">
      <c r="E621" s="5"/>
      <c r="Z621" s="5"/>
    </row>
    <row r="622" spans="5:26" ht="32.1" customHeight="1">
      <c r="E622" s="5"/>
      <c r="Z622" s="5"/>
    </row>
    <row r="623" spans="5:26" ht="32.1" customHeight="1">
      <c r="E623" s="5"/>
      <c r="Z623" s="5"/>
    </row>
    <row r="624" spans="5:26" ht="32.1" customHeight="1">
      <c r="E624" s="5"/>
      <c r="Z624" s="5"/>
    </row>
    <row r="625" spans="5:26" ht="32.1" customHeight="1">
      <c r="E625" s="5"/>
      <c r="Z625" s="5"/>
    </row>
    <row r="626" spans="5:26" ht="32.1" customHeight="1">
      <c r="E626" s="5"/>
      <c r="Z626" s="5"/>
    </row>
    <row r="627" spans="5:26" ht="32.1" customHeight="1">
      <c r="E627" s="5"/>
      <c r="Z627" s="5"/>
    </row>
    <row r="628" spans="5:26" ht="32.1" customHeight="1">
      <c r="E628" s="5"/>
      <c r="Z628" s="5"/>
    </row>
    <row r="629" spans="5:26" ht="32.1" customHeight="1">
      <c r="E629" s="5"/>
      <c r="Z629" s="5"/>
    </row>
    <row r="630" spans="5:26" ht="32.1" customHeight="1">
      <c r="E630" s="5"/>
      <c r="Z630" s="5"/>
    </row>
    <row r="631" spans="5:26" ht="32.1" customHeight="1">
      <c r="E631" s="5"/>
      <c r="Z631" s="5"/>
    </row>
    <row r="632" spans="5:26" ht="32.1" customHeight="1">
      <c r="E632" s="5"/>
      <c r="Z632" s="5"/>
    </row>
    <row r="633" spans="5:26" ht="32.1" customHeight="1">
      <c r="E633" s="5"/>
      <c r="Z633" s="5"/>
    </row>
    <row r="634" spans="5:26" ht="32.1" customHeight="1">
      <c r="E634" s="5"/>
      <c r="Z634" s="5"/>
    </row>
    <row r="635" spans="5:26" ht="32.1" customHeight="1">
      <c r="E635" s="5"/>
      <c r="Z635" s="5"/>
    </row>
    <row r="636" spans="5:26" ht="32.1" customHeight="1">
      <c r="E636" s="5"/>
      <c r="Z636" s="5"/>
    </row>
    <row r="637" spans="5:26" ht="32.1" customHeight="1">
      <c r="E637" s="5"/>
      <c r="Z637" s="5"/>
    </row>
    <row r="638" spans="5:26" ht="32.1" customHeight="1">
      <c r="E638" s="5"/>
      <c r="Z638" s="5"/>
    </row>
    <row r="639" spans="5:26" ht="32.1" customHeight="1">
      <c r="E639" s="5"/>
      <c r="Z639" s="5"/>
    </row>
    <row r="640" spans="5:26" ht="32.1" customHeight="1">
      <c r="E640" s="5"/>
      <c r="Z640" s="5"/>
    </row>
    <row r="641" spans="5:26" ht="32.1" customHeight="1">
      <c r="E641" s="5"/>
      <c r="Z641" s="5"/>
    </row>
    <row r="642" spans="5:26" ht="32.1" customHeight="1">
      <c r="E642" s="5"/>
      <c r="Z642" s="5"/>
    </row>
    <row r="643" spans="5:26" ht="32.1" customHeight="1">
      <c r="E643" s="5"/>
      <c r="Z643" s="5"/>
    </row>
    <row r="644" spans="5:26" ht="32.1" customHeight="1">
      <c r="E644" s="5"/>
      <c r="Z644" s="5"/>
    </row>
    <row r="645" spans="5:26" ht="32.1" customHeight="1">
      <c r="E645" s="5"/>
      <c r="Z645" s="5"/>
    </row>
    <row r="646" spans="5:26" ht="32.1" customHeight="1">
      <c r="E646" s="5"/>
      <c r="Z646" s="5"/>
    </row>
    <row r="647" spans="5:26" ht="32.1" customHeight="1">
      <c r="E647" s="5"/>
      <c r="Z647" s="5"/>
    </row>
    <row r="648" spans="5:26" ht="32.1" customHeight="1">
      <c r="E648" s="5"/>
      <c r="Z648" s="5"/>
    </row>
    <row r="649" spans="5:26" ht="32.1" customHeight="1">
      <c r="E649" s="5"/>
      <c r="Z649" s="5"/>
    </row>
    <row r="650" spans="5:26" ht="32.1" customHeight="1">
      <c r="E650" s="5"/>
      <c r="Z650" s="5"/>
    </row>
    <row r="651" spans="5:26" ht="32.1" customHeight="1">
      <c r="E651" s="5"/>
      <c r="Z651" s="5"/>
    </row>
    <row r="652" spans="5:26" ht="32.1" customHeight="1">
      <c r="E652" s="5"/>
      <c r="Z652" s="5"/>
    </row>
    <row r="653" spans="5:26" ht="32.1" customHeight="1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Z653"/>
  <sheetViews>
    <sheetView workbookViewId="0">
      <selection activeCell="B30" sqref="B30"/>
    </sheetView>
  </sheetViews>
  <sheetFormatPr defaultRowHeight="18"/>
  <cols>
    <col min="1" max="11" width="25.77734375" style="3" customWidth="1"/>
    <col min="12" max="13" width="35.77734375" style="3" customWidth="1"/>
    <col min="14" max="26" width="25.77734375" style="3" customWidth="1"/>
  </cols>
  <sheetData>
    <row r="1" spans="1:26" ht="32.1" customHeight="1">
      <c r="A1" s="1">
        <f>YEAR!A1</f>
        <v>2025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>
      <c r="A2" s="16" t="s">
        <v>117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s="8" customFormat="1" ht="14.4">
      <c r="A4" s="6" t="s">
        <v>17903</v>
      </c>
      <c r="B4" s="6" t="s">
        <v>17904</v>
      </c>
      <c r="C4" s="6" t="s">
        <v>144</v>
      </c>
      <c r="D4" s="6">
        <v>0</v>
      </c>
      <c r="E4" s="7">
        <v>45596</v>
      </c>
      <c r="F4" s="6" t="s">
        <v>145</v>
      </c>
      <c r="G4" s="6" t="s">
        <v>3716</v>
      </c>
      <c r="H4" s="6">
        <v>0</v>
      </c>
      <c r="I4" s="6">
        <v>0</v>
      </c>
      <c r="J4" s="6" t="s">
        <v>147</v>
      </c>
      <c r="K4" s="6" t="s">
        <v>148</v>
      </c>
      <c r="L4" s="6" t="s">
        <v>17905</v>
      </c>
      <c r="M4" s="6" t="s">
        <v>17906</v>
      </c>
      <c r="N4" s="6" t="s">
        <v>17907</v>
      </c>
      <c r="O4" s="6" t="s">
        <v>152</v>
      </c>
      <c r="P4" s="6" t="s">
        <v>17908</v>
      </c>
      <c r="Q4" s="6" t="s">
        <v>154</v>
      </c>
      <c r="R4" s="6" t="s">
        <v>155</v>
      </c>
      <c r="S4" s="6" t="s">
        <v>155</v>
      </c>
      <c r="T4" s="6" t="s">
        <v>155</v>
      </c>
      <c r="U4" s="6" t="s">
        <v>155</v>
      </c>
      <c r="V4" s="6" t="s">
        <v>155</v>
      </c>
      <c r="W4" s="6"/>
      <c r="X4" s="6"/>
      <c r="Y4" s="6" t="s">
        <v>17909</v>
      </c>
      <c r="Z4" s="7">
        <v>48152</v>
      </c>
    </row>
    <row r="5" spans="1:26" s="8" customFormat="1" ht="14.4">
      <c r="A5" s="6" t="s">
        <v>17910</v>
      </c>
      <c r="B5" s="6" t="s">
        <v>17911</v>
      </c>
      <c r="C5" s="6" t="s">
        <v>172</v>
      </c>
      <c r="D5" s="6">
        <v>1968</v>
      </c>
      <c r="E5" s="7">
        <v>45489</v>
      </c>
      <c r="F5" s="6" t="s">
        <v>187</v>
      </c>
      <c r="G5" s="6" t="s">
        <v>1493</v>
      </c>
      <c r="H5" s="6">
        <v>90</v>
      </c>
      <c r="I5" s="6">
        <v>2</v>
      </c>
      <c r="J5" s="6" t="s">
        <v>147</v>
      </c>
      <c r="K5" s="6" t="s">
        <v>189</v>
      </c>
      <c r="L5" s="6" t="s">
        <v>17912</v>
      </c>
      <c r="M5" s="6" t="s">
        <v>17913</v>
      </c>
      <c r="N5" s="6" t="s">
        <v>17907</v>
      </c>
      <c r="O5" s="6" t="s">
        <v>152</v>
      </c>
      <c r="P5" s="6" t="s">
        <v>17914</v>
      </c>
      <c r="Q5" s="6" t="s">
        <v>154</v>
      </c>
      <c r="R5" s="6" t="s">
        <v>155</v>
      </c>
      <c r="S5" s="6" t="s">
        <v>155</v>
      </c>
      <c r="T5" s="6" t="s">
        <v>155</v>
      </c>
      <c r="U5" s="6" t="s">
        <v>155</v>
      </c>
      <c r="V5" s="6" t="s">
        <v>155</v>
      </c>
      <c r="W5" s="6" t="s">
        <v>178</v>
      </c>
      <c r="X5" s="6" t="s">
        <v>361</v>
      </c>
      <c r="Y5" s="6" t="s">
        <v>17909</v>
      </c>
      <c r="Z5" s="7">
        <v>48060</v>
      </c>
    </row>
    <row r="6" spans="1:26" s="8" customFormat="1" ht="14.4">
      <c r="A6" s="6" t="s">
        <v>17915</v>
      </c>
      <c r="B6" s="6" t="s">
        <v>17916</v>
      </c>
      <c r="C6" s="6" t="s">
        <v>172</v>
      </c>
      <c r="D6" s="6">
        <v>1974</v>
      </c>
      <c r="E6" s="7">
        <v>45457</v>
      </c>
      <c r="F6" s="6" t="s">
        <v>187</v>
      </c>
      <c r="G6" s="6" t="s">
        <v>421</v>
      </c>
      <c r="H6" s="6">
        <v>108</v>
      </c>
      <c r="I6" s="6">
        <v>4</v>
      </c>
      <c r="J6" s="6" t="s">
        <v>147</v>
      </c>
      <c r="K6" s="6" t="s">
        <v>189</v>
      </c>
      <c r="L6" s="6" t="s">
        <v>17917</v>
      </c>
      <c r="M6" s="6" t="s">
        <v>17918</v>
      </c>
      <c r="N6" s="6" t="s">
        <v>17907</v>
      </c>
      <c r="O6" s="6" t="s">
        <v>152</v>
      </c>
      <c r="P6" s="6" t="s">
        <v>17919</v>
      </c>
      <c r="Q6" s="6" t="s">
        <v>154</v>
      </c>
      <c r="R6" s="6" t="s">
        <v>155</v>
      </c>
      <c r="S6" s="6" t="s">
        <v>155</v>
      </c>
      <c r="T6" s="6" t="s">
        <v>155</v>
      </c>
      <c r="U6" s="6" t="s">
        <v>155</v>
      </c>
      <c r="V6" s="6" t="s">
        <v>155</v>
      </c>
      <c r="W6" s="6" t="s">
        <v>282</v>
      </c>
      <c r="X6" s="6" t="s">
        <v>263</v>
      </c>
      <c r="Y6" s="6" t="s">
        <v>17909</v>
      </c>
      <c r="Z6" s="7">
        <v>48029</v>
      </c>
    </row>
    <row r="7" spans="1:26" s="8" customFormat="1" ht="14.4">
      <c r="A7" s="6" t="s">
        <v>17920</v>
      </c>
      <c r="B7" s="6" t="s">
        <v>17921</v>
      </c>
      <c r="C7" s="6" t="s">
        <v>172</v>
      </c>
      <c r="D7" s="6">
        <v>1964</v>
      </c>
      <c r="E7" s="7">
        <v>45055</v>
      </c>
      <c r="F7" s="6" t="s">
        <v>187</v>
      </c>
      <c r="G7" s="6" t="s">
        <v>6857</v>
      </c>
      <c r="H7" s="6">
        <v>90</v>
      </c>
      <c r="I7" s="6">
        <v>2</v>
      </c>
      <c r="J7" s="6" t="s">
        <v>147</v>
      </c>
      <c r="K7" s="6" t="s">
        <v>303</v>
      </c>
      <c r="L7" s="6" t="s">
        <v>17922</v>
      </c>
      <c r="M7" s="6" t="s">
        <v>17923</v>
      </c>
      <c r="N7" s="6" t="s">
        <v>17924</v>
      </c>
      <c r="O7" s="6" t="s">
        <v>152</v>
      </c>
      <c r="P7" s="6" t="s">
        <v>17925</v>
      </c>
      <c r="Q7" s="6" t="s">
        <v>154</v>
      </c>
      <c r="R7" s="6" t="s">
        <v>17926</v>
      </c>
      <c r="S7" s="6" t="s">
        <v>155</v>
      </c>
      <c r="T7" s="6" t="s">
        <v>155</v>
      </c>
      <c r="U7" s="6" t="s">
        <v>155</v>
      </c>
      <c r="V7" s="6" t="s">
        <v>155</v>
      </c>
      <c r="W7" s="6" t="s">
        <v>282</v>
      </c>
      <c r="X7" s="6" t="s">
        <v>361</v>
      </c>
      <c r="Y7" s="6" t="s">
        <v>17909</v>
      </c>
      <c r="Z7" s="7">
        <v>47634</v>
      </c>
    </row>
    <row r="8" spans="1:26" s="8" customFormat="1" ht="14.4">
      <c r="A8" s="6" t="s">
        <v>17927</v>
      </c>
      <c r="B8" s="6" t="s">
        <v>17928</v>
      </c>
      <c r="C8" s="6" t="s">
        <v>172</v>
      </c>
      <c r="D8" s="6">
        <v>2005</v>
      </c>
      <c r="E8" s="7">
        <v>44988</v>
      </c>
      <c r="F8" s="6" t="s">
        <v>1963</v>
      </c>
      <c r="G8" s="6" t="s">
        <v>12634</v>
      </c>
      <c r="H8" s="6">
        <v>0</v>
      </c>
      <c r="I8" s="6">
        <v>2</v>
      </c>
      <c r="J8" s="6" t="s">
        <v>147</v>
      </c>
      <c r="K8" s="6" t="s">
        <v>189</v>
      </c>
      <c r="L8" s="6" t="s">
        <v>17929</v>
      </c>
      <c r="M8" s="6" t="s">
        <v>17930</v>
      </c>
      <c r="N8" s="6" t="s">
        <v>17907</v>
      </c>
      <c r="O8" s="6" t="s">
        <v>152</v>
      </c>
      <c r="P8" s="6" t="s">
        <v>17931</v>
      </c>
      <c r="Q8" s="6" t="s">
        <v>154</v>
      </c>
      <c r="R8" s="6" t="s">
        <v>155</v>
      </c>
      <c r="S8" s="6" t="s">
        <v>155</v>
      </c>
      <c r="T8" s="6" t="s">
        <v>155</v>
      </c>
      <c r="U8" s="6" t="s">
        <v>155</v>
      </c>
      <c r="V8" s="6" t="s">
        <v>155</v>
      </c>
      <c r="W8" s="6" t="s">
        <v>282</v>
      </c>
      <c r="X8" s="6" t="s">
        <v>737</v>
      </c>
      <c r="Y8" s="6" t="s">
        <v>17909</v>
      </c>
      <c r="Z8" s="7">
        <v>47573</v>
      </c>
    </row>
    <row r="9" spans="1:26" s="8" customFormat="1" ht="14.4">
      <c r="A9" s="6" t="s">
        <v>17932</v>
      </c>
      <c r="B9" s="6" t="s">
        <v>17933</v>
      </c>
      <c r="C9" s="6" t="s">
        <v>144</v>
      </c>
      <c r="D9" s="6">
        <v>1971</v>
      </c>
      <c r="E9" s="7">
        <v>41682</v>
      </c>
      <c r="F9" s="6" t="s">
        <v>2635</v>
      </c>
      <c r="G9" s="6" t="s">
        <v>17934</v>
      </c>
      <c r="H9" s="6">
        <v>0</v>
      </c>
      <c r="I9" s="6">
        <v>4</v>
      </c>
      <c r="J9" s="6" t="s">
        <v>147</v>
      </c>
      <c r="K9" s="6" t="s">
        <v>189</v>
      </c>
      <c r="L9" s="6" t="s">
        <v>17935</v>
      </c>
      <c r="M9" s="6" t="s">
        <v>17936</v>
      </c>
      <c r="N9" s="6" t="s">
        <v>17907</v>
      </c>
      <c r="O9" s="6" t="s">
        <v>152</v>
      </c>
      <c r="P9" s="6" t="s">
        <v>17937</v>
      </c>
      <c r="Q9" s="6" t="s">
        <v>154</v>
      </c>
      <c r="R9" s="6" t="s">
        <v>155</v>
      </c>
      <c r="S9" s="6" t="s">
        <v>155</v>
      </c>
      <c r="T9" s="6" t="s">
        <v>155</v>
      </c>
      <c r="U9" s="6" t="s">
        <v>155</v>
      </c>
      <c r="V9" s="6" t="s">
        <v>155</v>
      </c>
      <c r="W9" s="6" t="s">
        <v>1881</v>
      </c>
      <c r="X9" s="6" t="s">
        <v>10475</v>
      </c>
      <c r="Y9" s="6" t="s">
        <v>17909</v>
      </c>
      <c r="Z9" s="7">
        <v>47542</v>
      </c>
    </row>
    <row r="10" spans="1:26" s="8" customFormat="1" ht="14.4">
      <c r="A10" s="6" t="s">
        <v>17938</v>
      </c>
      <c r="B10" s="6" t="s">
        <v>17939</v>
      </c>
      <c r="C10" s="6" t="s">
        <v>172</v>
      </c>
      <c r="D10" s="6">
        <v>2007</v>
      </c>
      <c r="E10" s="7">
        <v>42593</v>
      </c>
      <c r="F10" s="6" t="s">
        <v>17940</v>
      </c>
      <c r="G10" s="6" t="s">
        <v>256</v>
      </c>
      <c r="H10" s="6">
        <v>0</v>
      </c>
      <c r="I10" s="6">
        <v>2</v>
      </c>
      <c r="J10" s="6" t="s">
        <v>147</v>
      </c>
      <c r="K10" s="6" t="s">
        <v>189</v>
      </c>
      <c r="L10" s="6" t="s">
        <v>17929</v>
      </c>
      <c r="M10" s="6" t="s">
        <v>17930</v>
      </c>
      <c r="N10" s="6" t="s">
        <v>17907</v>
      </c>
      <c r="O10" s="6" t="s">
        <v>152</v>
      </c>
      <c r="P10" s="6" t="s">
        <v>17931</v>
      </c>
      <c r="Q10" s="6" t="s">
        <v>154</v>
      </c>
      <c r="R10" s="6" t="s">
        <v>155</v>
      </c>
      <c r="S10" s="6" t="s">
        <v>155</v>
      </c>
      <c r="T10" s="6" t="s">
        <v>155</v>
      </c>
      <c r="U10" s="6" t="s">
        <v>155</v>
      </c>
      <c r="V10" s="6" t="s">
        <v>155</v>
      </c>
      <c r="W10" s="6" t="s">
        <v>316</v>
      </c>
      <c r="X10" s="6" t="s">
        <v>317</v>
      </c>
      <c r="Y10" s="6" t="s">
        <v>17909</v>
      </c>
      <c r="Z10" s="7">
        <v>47361</v>
      </c>
    </row>
    <row r="11" spans="1:26" s="8" customFormat="1" ht="14.4">
      <c r="A11" s="6" t="s">
        <v>17941</v>
      </c>
      <c r="B11" s="6" t="s">
        <v>17942</v>
      </c>
      <c r="C11" s="6" t="s">
        <v>172</v>
      </c>
      <c r="D11" s="6">
        <v>1977</v>
      </c>
      <c r="E11" s="7">
        <v>43609</v>
      </c>
      <c r="F11" s="6" t="s">
        <v>187</v>
      </c>
      <c r="G11" s="6" t="s">
        <v>2887</v>
      </c>
      <c r="H11" s="6">
        <v>132</v>
      </c>
      <c r="I11" s="6">
        <v>6</v>
      </c>
      <c r="J11" s="6" t="s">
        <v>147</v>
      </c>
      <c r="K11" s="6" t="s">
        <v>189</v>
      </c>
      <c r="L11" s="6" t="s">
        <v>17943</v>
      </c>
      <c r="M11" s="6" t="s">
        <v>17918</v>
      </c>
      <c r="N11" s="6" t="s">
        <v>17907</v>
      </c>
      <c r="O11" s="6" t="s">
        <v>152</v>
      </c>
      <c r="P11" s="6" t="s">
        <v>17919</v>
      </c>
      <c r="Q11" s="6" t="s">
        <v>154</v>
      </c>
      <c r="R11" s="6" t="s">
        <v>155</v>
      </c>
      <c r="S11" s="6" t="s">
        <v>155</v>
      </c>
      <c r="T11" s="6" t="s">
        <v>155</v>
      </c>
      <c r="U11" s="6" t="s">
        <v>155</v>
      </c>
      <c r="V11" s="6" t="s">
        <v>155</v>
      </c>
      <c r="W11" s="6" t="s">
        <v>1881</v>
      </c>
      <c r="X11" s="6" t="s">
        <v>308</v>
      </c>
      <c r="Y11" s="6" t="s">
        <v>17909</v>
      </c>
      <c r="Z11" s="7">
        <v>47269</v>
      </c>
    </row>
    <row r="12" spans="1:26" s="8" customFormat="1" ht="14.4">
      <c r="A12" s="6" t="s">
        <v>17944</v>
      </c>
      <c r="B12" s="6" t="s">
        <v>17945</v>
      </c>
      <c r="C12" s="6" t="s">
        <v>172</v>
      </c>
      <c r="D12" s="6">
        <v>1972</v>
      </c>
      <c r="E12" s="7">
        <v>44604</v>
      </c>
      <c r="F12" s="6" t="s">
        <v>173</v>
      </c>
      <c r="G12" s="6" t="s">
        <v>213</v>
      </c>
      <c r="H12" s="6">
        <v>107</v>
      </c>
      <c r="I12" s="6">
        <v>4</v>
      </c>
      <c r="J12" s="6" t="s">
        <v>147</v>
      </c>
      <c r="K12" s="6" t="s">
        <v>197</v>
      </c>
      <c r="L12" s="6" t="s">
        <v>17946</v>
      </c>
      <c r="M12" s="6" t="s">
        <v>17947</v>
      </c>
      <c r="N12" s="6" t="s">
        <v>17907</v>
      </c>
      <c r="O12" s="6" t="s">
        <v>152</v>
      </c>
      <c r="P12" s="6" t="s">
        <v>17948</v>
      </c>
      <c r="Q12" s="6" t="s">
        <v>154</v>
      </c>
      <c r="R12" s="6" t="s">
        <v>17949</v>
      </c>
      <c r="S12" s="6" t="s">
        <v>155</v>
      </c>
      <c r="T12" s="6" t="s">
        <v>155</v>
      </c>
      <c r="U12" s="6" t="s">
        <v>155</v>
      </c>
      <c r="V12" s="6" t="s">
        <v>155</v>
      </c>
      <c r="W12" s="6" t="s">
        <v>178</v>
      </c>
      <c r="X12" s="6" t="s">
        <v>218</v>
      </c>
      <c r="Y12" s="6" t="s">
        <v>17909</v>
      </c>
      <c r="Z12" s="7">
        <v>47177</v>
      </c>
    </row>
    <row r="13" spans="1:26" s="8" customFormat="1" ht="14.4">
      <c r="A13" s="6" t="s">
        <v>17950</v>
      </c>
      <c r="B13" s="6" t="s">
        <v>17951</v>
      </c>
      <c r="C13" s="6" t="s">
        <v>172</v>
      </c>
      <c r="D13" s="6">
        <v>1966</v>
      </c>
      <c r="E13" s="7">
        <v>42177</v>
      </c>
      <c r="F13" s="6" t="s">
        <v>187</v>
      </c>
      <c r="G13" s="6" t="s">
        <v>6553</v>
      </c>
      <c r="H13" s="6">
        <v>119</v>
      </c>
      <c r="I13" s="6">
        <v>4</v>
      </c>
      <c r="J13" s="6" t="s">
        <v>147</v>
      </c>
      <c r="K13" s="6" t="s">
        <v>189</v>
      </c>
      <c r="L13" s="6" t="s">
        <v>17952</v>
      </c>
      <c r="M13" s="6" t="s">
        <v>17953</v>
      </c>
      <c r="N13" s="6" t="s">
        <v>17907</v>
      </c>
      <c r="O13" s="6" t="s">
        <v>152</v>
      </c>
      <c r="P13" s="6" t="s">
        <v>17954</v>
      </c>
      <c r="Q13" s="6" t="s">
        <v>154</v>
      </c>
      <c r="R13" s="6" t="s">
        <v>155</v>
      </c>
      <c r="S13" s="6" t="s">
        <v>155</v>
      </c>
      <c r="T13" s="6" t="s">
        <v>155</v>
      </c>
      <c r="U13" s="6" t="s">
        <v>155</v>
      </c>
      <c r="V13" s="6" t="s">
        <v>155</v>
      </c>
      <c r="W13" s="6" t="s">
        <v>178</v>
      </c>
      <c r="X13" s="6" t="s">
        <v>444</v>
      </c>
      <c r="Y13" s="6" t="s">
        <v>17909</v>
      </c>
      <c r="Z13" s="7">
        <v>46934</v>
      </c>
    </row>
    <row r="14" spans="1:26" s="8" customFormat="1" ht="14.4">
      <c r="A14" s="6" t="s">
        <v>17955</v>
      </c>
      <c r="B14" s="6" t="s">
        <v>17956</v>
      </c>
      <c r="C14" s="6" t="s">
        <v>172</v>
      </c>
      <c r="D14" s="6">
        <v>0</v>
      </c>
      <c r="E14" s="7">
        <v>43213</v>
      </c>
      <c r="F14" s="6" t="s">
        <v>187</v>
      </c>
      <c r="G14" s="6" t="s">
        <v>6553</v>
      </c>
      <c r="H14" s="6">
        <v>119</v>
      </c>
      <c r="I14" s="6">
        <v>4</v>
      </c>
      <c r="J14" s="6" t="s">
        <v>147</v>
      </c>
      <c r="K14" s="6" t="s">
        <v>148</v>
      </c>
      <c r="L14" s="6" t="s">
        <v>17957</v>
      </c>
      <c r="M14" s="6" t="s">
        <v>17958</v>
      </c>
      <c r="N14" s="6" t="s">
        <v>17907</v>
      </c>
      <c r="O14" s="6" t="s">
        <v>152</v>
      </c>
      <c r="P14" s="6" t="s">
        <v>17948</v>
      </c>
      <c r="Q14" s="6" t="s">
        <v>154</v>
      </c>
      <c r="R14" s="6" t="s">
        <v>155</v>
      </c>
      <c r="S14" s="6" t="s">
        <v>155</v>
      </c>
      <c r="T14" s="6" t="s">
        <v>155</v>
      </c>
      <c r="U14" s="6" t="s">
        <v>155</v>
      </c>
      <c r="V14" s="6" t="s">
        <v>155</v>
      </c>
      <c r="W14" s="6" t="s">
        <v>178</v>
      </c>
      <c r="X14" s="6" t="s">
        <v>444</v>
      </c>
      <c r="Y14" s="6" t="s">
        <v>17909</v>
      </c>
      <c r="Z14" s="7">
        <v>46873</v>
      </c>
    </row>
    <row r="15" spans="1:26" s="8" customFormat="1" ht="14.4">
      <c r="A15" s="6" t="s">
        <v>17959</v>
      </c>
      <c r="B15" s="6" t="s">
        <v>17960</v>
      </c>
      <c r="C15" s="6" t="s">
        <v>172</v>
      </c>
      <c r="D15" s="6">
        <v>1968</v>
      </c>
      <c r="E15" s="7">
        <v>42124</v>
      </c>
      <c r="F15" s="6" t="s">
        <v>187</v>
      </c>
      <c r="G15" s="6" t="s">
        <v>1579</v>
      </c>
      <c r="H15" s="6">
        <v>105</v>
      </c>
      <c r="I15" s="6">
        <v>4</v>
      </c>
      <c r="J15" s="6" t="s">
        <v>147</v>
      </c>
      <c r="K15" s="6" t="s">
        <v>197</v>
      </c>
      <c r="L15" s="6" t="s">
        <v>17961</v>
      </c>
      <c r="M15" s="6" t="s">
        <v>17962</v>
      </c>
      <c r="N15" s="6" t="s">
        <v>17907</v>
      </c>
      <c r="O15" s="6" t="s">
        <v>152</v>
      </c>
      <c r="P15" s="6" t="s">
        <v>17963</v>
      </c>
      <c r="Q15" s="6" t="s">
        <v>154</v>
      </c>
      <c r="R15" s="6" t="s">
        <v>17964</v>
      </c>
      <c r="S15" s="6" t="s">
        <v>155</v>
      </c>
      <c r="T15" s="6" t="s">
        <v>155</v>
      </c>
      <c r="U15" s="6" t="s">
        <v>155</v>
      </c>
      <c r="V15" s="6" t="s">
        <v>155</v>
      </c>
      <c r="W15" s="6" t="s">
        <v>178</v>
      </c>
      <c r="X15" s="6" t="s">
        <v>263</v>
      </c>
      <c r="Y15" s="6" t="s">
        <v>17909</v>
      </c>
      <c r="Z15" s="7">
        <v>46873</v>
      </c>
    </row>
    <row r="16" spans="1:26" s="8" customFormat="1" ht="14.4">
      <c r="A16" s="6" t="s">
        <v>17965</v>
      </c>
      <c r="B16" s="6" t="s">
        <v>17966</v>
      </c>
      <c r="C16" s="6" t="s">
        <v>172</v>
      </c>
      <c r="D16" s="6">
        <v>0</v>
      </c>
      <c r="E16" s="7">
        <v>42016</v>
      </c>
      <c r="F16" s="6" t="s">
        <v>187</v>
      </c>
      <c r="G16" s="6" t="s">
        <v>592</v>
      </c>
      <c r="H16" s="6">
        <v>119</v>
      </c>
      <c r="I16" s="6">
        <v>4</v>
      </c>
      <c r="J16" s="6" t="s">
        <v>147</v>
      </c>
      <c r="K16" s="6" t="s">
        <v>189</v>
      </c>
      <c r="L16" s="6" t="s">
        <v>17967</v>
      </c>
      <c r="M16" s="6" t="s">
        <v>17968</v>
      </c>
      <c r="N16" s="6" t="s">
        <v>17907</v>
      </c>
      <c r="O16" s="6" t="s">
        <v>152</v>
      </c>
      <c r="P16" s="6" t="s">
        <v>17969</v>
      </c>
      <c r="Q16" s="6" t="s">
        <v>154</v>
      </c>
      <c r="R16" s="6" t="s">
        <v>155</v>
      </c>
      <c r="S16" s="6" t="s">
        <v>155</v>
      </c>
      <c r="T16" s="6" t="s">
        <v>155</v>
      </c>
      <c r="U16" s="6" t="s">
        <v>155</v>
      </c>
      <c r="V16" s="6" t="s">
        <v>155</v>
      </c>
      <c r="W16" s="6" t="s">
        <v>178</v>
      </c>
      <c r="X16" s="6" t="s">
        <v>444</v>
      </c>
      <c r="Y16" s="6" t="s">
        <v>17909</v>
      </c>
      <c r="Z16" s="7">
        <v>46783</v>
      </c>
    </row>
    <row r="17" spans="1:26" s="8" customFormat="1" ht="14.4">
      <c r="A17" s="6" t="s">
        <v>17970</v>
      </c>
      <c r="B17" s="6" t="s">
        <v>17971</v>
      </c>
      <c r="C17" s="6" t="s">
        <v>172</v>
      </c>
      <c r="D17" s="6">
        <v>2002</v>
      </c>
      <c r="E17" s="7">
        <v>43046</v>
      </c>
      <c r="F17" s="6" t="s">
        <v>17972</v>
      </c>
      <c r="G17" s="6" t="s">
        <v>256</v>
      </c>
      <c r="H17" s="6">
        <v>0</v>
      </c>
      <c r="I17" s="6">
        <v>2</v>
      </c>
      <c r="J17" s="6" t="s">
        <v>147</v>
      </c>
      <c r="K17" s="6" t="s">
        <v>189</v>
      </c>
      <c r="L17" s="6" t="s">
        <v>17973</v>
      </c>
      <c r="M17" s="6" t="s">
        <v>17974</v>
      </c>
      <c r="N17" s="6" t="s">
        <v>17907</v>
      </c>
      <c r="O17" s="6" t="s">
        <v>152</v>
      </c>
      <c r="P17" s="6" t="s">
        <v>17975</v>
      </c>
      <c r="Q17" s="6" t="s">
        <v>154</v>
      </c>
      <c r="R17" s="6" t="s">
        <v>155</v>
      </c>
      <c r="S17" s="6" t="s">
        <v>155</v>
      </c>
      <c r="T17" s="6" t="s">
        <v>155</v>
      </c>
      <c r="U17" s="6" t="s">
        <v>155</v>
      </c>
      <c r="V17" s="6" t="s">
        <v>155</v>
      </c>
      <c r="W17" s="6" t="s">
        <v>178</v>
      </c>
      <c r="X17" s="6" t="s">
        <v>1160</v>
      </c>
      <c r="Y17" s="6" t="s">
        <v>17909</v>
      </c>
      <c r="Z17" s="7">
        <v>46721</v>
      </c>
    </row>
    <row r="18" spans="1:26" s="8" customFormat="1" ht="14.4">
      <c r="A18" s="6" t="s">
        <v>17976</v>
      </c>
      <c r="B18" s="6" t="s">
        <v>17977</v>
      </c>
      <c r="C18" s="6" t="s">
        <v>172</v>
      </c>
      <c r="D18" s="6">
        <v>0</v>
      </c>
      <c r="E18" s="7">
        <v>44134</v>
      </c>
      <c r="F18" s="6" t="s">
        <v>17978</v>
      </c>
      <c r="G18" s="6" t="s">
        <v>17979</v>
      </c>
      <c r="H18" s="6">
        <v>0</v>
      </c>
      <c r="I18" s="6">
        <v>1</v>
      </c>
      <c r="J18" s="6" t="s">
        <v>147</v>
      </c>
      <c r="K18" s="6" t="s">
        <v>197</v>
      </c>
      <c r="L18" s="6" t="s">
        <v>17980</v>
      </c>
      <c r="M18" s="6" t="s">
        <v>17981</v>
      </c>
      <c r="N18" s="6" t="s">
        <v>17982</v>
      </c>
      <c r="O18" s="6" t="s">
        <v>152</v>
      </c>
      <c r="P18" s="6" t="s">
        <v>17983</v>
      </c>
      <c r="Q18" s="6" t="s">
        <v>154</v>
      </c>
      <c r="R18" s="6" t="s">
        <v>17984</v>
      </c>
      <c r="S18" s="6" t="s">
        <v>155</v>
      </c>
      <c r="T18" s="6" t="s">
        <v>155</v>
      </c>
      <c r="U18" s="6" t="s">
        <v>155</v>
      </c>
      <c r="V18" s="6" t="s">
        <v>155</v>
      </c>
      <c r="W18" s="6" t="s">
        <v>282</v>
      </c>
      <c r="X18" s="6"/>
      <c r="Y18" s="6" t="s">
        <v>17909</v>
      </c>
      <c r="Z18" s="7">
        <v>46691</v>
      </c>
    </row>
    <row r="19" spans="1:26" s="8" customFormat="1" ht="14.4">
      <c r="A19" s="6" t="s">
        <v>17985</v>
      </c>
      <c r="B19" s="6" t="s">
        <v>17986</v>
      </c>
      <c r="C19" s="6" t="s">
        <v>172</v>
      </c>
      <c r="D19" s="6">
        <v>2000</v>
      </c>
      <c r="E19" s="7">
        <v>38894</v>
      </c>
      <c r="F19" s="6" t="s">
        <v>17987</v>
      </c>
      <c r="G19" s="6" t="s">
        <v>256</v>
      </c>
      <c r="H19" s="6">
        <v>0</v>
      </c>
      <c r="I19" s="6">
        <v>2</v>
      </c>
      <c r="J19" s="6" t="s">
        <v>147</v>
      </c>
      <c r="K19" s="6" t="s">
        <v>189</v>
      </c>
      <c r="L19" s="6" t="s">
        <v>17980</v>
      </c>
      <c r="M19" s="6" t="s">
        <v>17981</v>
      </c>
      <c r="N19" s="6" t="s">
        <v>17982</v>
      </c>
      <c r="O19" s="6" t="s">
        <v>152</v>
      </c>
      <c r="P19" s="6" t="s">
        <v>17983</v>
      </c>
      <c r="Q19" s="6" t="s">
        <v>154</v>
      </c>
      <c r="R19" s="6" t="s">
        <v>155</v>
      </c>
      <c r="S19" s="6" t="s">
        <v>155</v>
      </c>
      <c r="T19" s="6" t="s">
        <v>155</v>
      </c>
      <c r="U19" s="6" t="s">
        <v>155</v>
      </c>
      <c r="V19" s="6" t="s">
        <v>155</v>
      </c>
      <c r="W19" s="6" t="s">
        <v>316</v>
      </c>
      <c r="X19" s="6" t="s">
        <v>317</v>
      </c>
      <c r="Y19" s="6" t="s">
        <v>17909</v>
      </c>
      <c r="Z19" s="7">
        <v>46660</v>
      </c>
    </row>
    <row r="20" spans="1:26" s="8" customFormat="1" ht="14.4">
      <c r="A20" s="6" t="s">
        <v>17988</v>
      </c>
      <c r="B20" s="6" t="s">
        <v>17989</v>
      </c>
      <c r="C20" s="6" t="s">
        <v>793</v>
      </c>
      <c r="D20" s="6">
        <v>1981</v>
      </c>
      <c r="E20" s="7">
        <v>42856</v>
      </c>
      <c r="F20" s="6" t="s">
        <v>9033</v>
      </c>
      <c r="G20" s="6" t="s">
        <v>14426</v>
      </c>
      <c r="H20" s="6">
        <v>0</v>
      </c>
      <c r="I20" s="6">
        <v>10</v>
      </c>
      <c r="J20" s="6" t="s">
        <v>147</v>
      </c>
      <c r="K20" s="6" t="s">
        <v>287</v>
      </c>
      <c r="L20" s="6" t="s">
        <v>17990</v>
      </c>
      <c r="M20" s="6" t="s">
        <v>17991</v>
      </c>
      <c r="N20" s="6" t="s">
        <v>17982</v>
      </c>
      <c r="O20" s="6" t="s">
        <v>152</v>
      </c>
      <c r="P20" s="6" t="s">
        <v>17992</v>
      </c>
      <c r="Q20" s="6" t="s">
        <v>154</v>
      </c>
      <c r="R20" s="6" t="s">
        <v>155</v>
      </c>
      <c r="S20" s="6" t="s">
        <v>155</v>
      </c>
      <c r="T20" s="6" t="s">
        <v>155</v>
      </c>
      <c r="U20" s="6" t="s">
        <v>155</v>
      </c>
      <c r="V20" s="6" t="s">
        <v>155</v>
      </c>
      <c r="W20" s="6" t="s">
        <v>453</v>
      </c>
      <c r="X20" s="6" t="s">
        <v>1144</v>
      </c>
      <c r="Y20" s="6" t="s">
        <v>17909</v>
      </c>
      <c r="Z20" s="7">
        <v>46538</v>
      </c>
    </row>
    <row r="21" spans="1:26" ht="32.1" customHeight="1">
      <c r="E21" s="5"/>
      <c r="Z21" s="5"/>
    </row>
    <row r="22" spans="1:26" ht="32.1" customHeight="1">
      <c r="E22" s="5"/>
      <c r="Z22" s="5"/>
    </row>
    <row r="23" spans="1:26" ht="32.1" customHeight="1">
      <c r="E23" s="5"/>
      <c r="Z23" s="5"/>
    </row>
    <row r="24" spans="1:26" ht="32.1" customHeight="1">
      <c r="E24" s="5"/>
      <c r="Z24" s="5"/>
    </row>
    <row r="25" spans="1:26" ht="32.1" customHeight="1">
      <c r="E25" s="5"/>
      <c r="Z25" s="5"/>
    </row>
    <row r="26" spans="1:26" ht="32.1" customHeight="1">
      <c r="E26" s="5"/>
      <c r="Z26" s="5"/>
    </row>
    <row r="27" spans="1:26" ht="32.1" customHeight="1">
      <c r="E27" s="5"/>
      <c r="Z27" s="5"/>
    </row>
    <row r="28" spans="1:26" ht="32.1" customHeight="1">
      <c r="E28" s="5"/>
      <c r="Z28" s="5"/>
    </row>
    <row r="29" spans="1:26" ht="32.1" customHeight="1">
      <c r="E29" s="5"/>
      <c r="Z29" s="5"/>
    </row>
    <row r="30" spans="1:26" ht="32.1" customHeight="1">
      <c r="E30" s="5"/>
      <c r="Z30" s="5"/>
    </row>
    <row r="31" spans="1:26" ht="32.1" customHeight="1">
      <c r="E31" s="5"/>
      <c r="Z31" s="5"/>
    </row>
    <row r="32" spans="1:26" ht="32.1" customHeight="1">
      <c r="E32" s="5"/>
      <c r="Z32" s="5"/>
    </row>
    <row r="33" spans="5:26" ht="32.1" customHeight="1">
      <c r="E33" s="5"/>
      <c r="Z33" s="5"/>
    </row>
    <row r="34" spans="5:26" ht="32.1" customHeight="1">
      <c r="E34" s="5"/>
      <c r="Z34" s="5"/>
    </row>
    <row r="35" spans="5:26" ht="32.1" customHeight="1">
      <c r="E35" s="5"/>
      <c r="Z35" s="5"/>
    </row>
    <row r="36" spans="5:26" ht="32.1" customHeight="1">
      <c r="E36" s="5"/>
      <c r="Z36" s="5"/>
    </row>
    <row r="37" spans="5:26" ht="32.1" customHeight="1">
      <c r="E37" s="5"/>
      <c r="Z37" s="5"/>
    </row>
    <row r="38" spans="5:26" ht="32.1" customHeight="1">
      <c r="E38" s="5"/>
      <c r="Z38" s="5"/>
    </row>
    <row r="39" spans="5:26" ht="32.1" customHeight="1">
      <c r="E39" s="5"/>
      <c r="Z39" s="5"/>
    </row>
    <row r="40" spans="5:26" ht="32.1" customHeight="1">
      <c r="E40" s="5"/>
      <c r="Z40" s="5"/>
    </row>
    <row r="41" spans="5:26" ht="32.1" customHeight="1">
      <c r="E41" s="5"/>
      <c r="Z41" s="5"/>
    </row>
    <row r="42" spans="5:26" ht="32.1" customHeight="1">
      <c r="E42" s="5"/>
      <c r="Z42" s="5"/>
    </row>
    <row r="43" spans="5:26" ht="32.1" customHeight="1">
      <c r="E43" s="5"/>
      <c r="Z43" s="5"/>
    </row>
    <row r="44" spans="5:26" ht="32.1" customHeight="1">
      <c r="E44" s="5"/>
      <c r="Z44" s="5"/>
    </row>
    <row r="45" spans="5:26" ht="32.1" customHeight="1">
      <c r="E45" s="5"/>
      <c r="Z45" s="5"/>
    </row>
    <row r="46" spans="5:26" ht="32.1" customHeight="1">
      <c r="E46" s="5"/>
      <c r="Z46" s="5"/>
    </row>
    <row r="47" spans="5:26" ht="32.1" customHeight="1">
      <c r="E47" s="5"/>
      <c r="Z47" s="5"/>
    </row>
    <row r="48" spans="5:26" ht="32.1" customHeight="1">
      <c r="E48" s="5"/>
      <c r="Z48" s="5"/>
    </row>
    <row r="49" spans="5:26" ht="32.1" customHeight="1">
      <c r="E49" s="5"/>
      <c r="Z49" s="5"/>
    </row>
    <row r="50" spans="5:26" ht="32.1" customHeight="1">
      <c r="E50" s="5"/>
      <c r="Z50" s="5"/>
    </row>
    <row r="51" spans="5:26" ht="32.1" customHeight="1">
      <c r="E51" s="5"/>
      <c r="Z51" s="5"/>
    </row>
    <row r="52" spans="5:26" ht="32.1" customHeight="1">
      <c r="E52" s="5"/>
      <c r="Z52" s="5"/>
    </row>
    <row r="53" spans="5:26" ht="32.1" customHeight="1">
      <c r="E53" s="5"/>
      <c r="Z53" s="5"/>
    </row>
    <row r="54" spans="5:26" ht="32.1" customHeight="1">
      <c r="E54" s="5"/>
      <c r="Z54" s="5"/>
    </row>
    <row r="55" spans="5:26" ht="32.1" customHeight="1">
      <c r="E55" s="5"/>
      <c r="Z55" s="5"/>
    </row>
    <row r="56" spans="5:26" ht="32.1" customHeight="1">
      <c r="E56" s="5"/>
      <c r="Z56" s="5"/>
    </row>
    <row r="57" spans="5:26" ht="32.1" customHeight="1">
      <c r="E57" s="5"/>
      <c r="Z57" s="5"/>
    </row>
    <row r="58" spans="5:26" ht="32.1" customHeight="1">
      <c r="E58" s="5"/>
      <c r="Z58" s="5"/>
    </row>
    <row r="59" spans="5:26" ht="32.1" customHeight="1">
      <c r="E59" s="5"/>
      <c r="Z59" s="5"/>
    </row>
    <row r="60" spans="5:26" ht="32.1" customHeight="1">
      <c r="E60" s="5"/>
      <c r="Z60" s="5"/>
    </row>
    <row r="61" spans="5:26" ht="32.1" customHeight="1">
      <c r="E61" s="5"/>
      <c r="Z61" s="5"/>
    </row>
    <row r="62" spans="5:26" ht="32.1" customHeight="1">
      <c r="E62" s="5"/>
      <c r="Z62" s="5"/>
    </row>
    <row r="63" spans="5:26" ht="32.1" customHeight="1">
      <c r="E63" s="5"/>
      <c r="Z63" s="5"/>
    </row>
    <row r="64" spans="5:26" ht="32.1" customHeight="1">
      <c r="E64" s="5"/>
      <c r="Z64" s="5"/>
    </row>
    <row r="65" spans="5:26" ht="32.1" customHeight="1">
      <c r="E65" s="5"/>
      <c r="Z65" s="5"/>
    </row>
    <row r="66" spans="5:26" ht="32.1" customHeight="1">
      <c r="E66" s="5"/>
      <c r="Z66" s="5"/>
    </row>
    <row r="67" spans="5:26" ht="32.1" customHeight="1">
      <c r="E67" s="5"/>
      <c r="Z67" s="5"/>
    </row>
    <row r="68" spans="5:26" ht="32.1" customHeight="1">
      <c r="E68" s="5"/>
      <c r="Z68" s="5"/>
    </row>
    <row r="69" spans="5:26" ht="32.1" customHeight="1">
      <c r="E69" s="5"/>
      <c r="Z69" s="5"/>
    </row>
    <row r="70" spans="5:26" ht="32.1" customHeight="1">
      <c r="E70" s="5"/>
      <c r="Z70" s="5"/>
    </row>
    <row r="71" spans="5:26" ht="32.1" customHeight="1">
      <c r="E71" s="5"/>
      <c r="Z71" s="5"/>
    </row>
    <row r="72" spans="5:26" ht="32.1" customHeight="1">
      <c r="E72" s="5"/>
      <c r="Z72" s="5"/>
    </row>
    <row r="73" spans="5:26" ht="32.1" customHeight="1">
      <c r="E73" s="5"/>
      <c r="Z73" s="5"/>
    </row>
    <row r="74" spans="5:26" ht="32.1" customHeight="1">
      <c r="E74" s="5"/>
      <c r="Z74" s="5"/>
    </row>
    <row r="75" spans="5:26" ht="32.1" customHeight="1">
      <c r="E75" s="5"/>
      <c r="Z75" s="5"/>
    </row>
    <row r="76" spans="5:26" ht="32.1" customHeight="1">
      <c r="E76" s="5"/>
      <c r="Z76" s="5"/>
    </row>
    <row r="77" spans="5:26" ht="32.1" customHeight="1">
      <c r="E77" s="5"/>
      <c r="Z77" s="5"/>
    </row>
    <row r="78" spans="5:26" ht="32.1" customHeight="1">
      <c r="E78" s="5"/>
      <c r="Z78" s="5"/>
    </row>
    <row r="79" spans="5:26" ht="32.1" customHeight="1">
      <c r="E79" s="5"/>
      <c r="Z79" s="5"/>
    </row>
    <row r="80" spans="5:26" ht="32.1" customHeight="1">
      <c r="E80" s="5"/>
      <c r="Z80" s="5"/>
    </row>
    <row r="81" spans="5:26" ht="32.1" customHeight="1">
      <c r="E81" s="5"/>
      <c r="Z81" s="5"/>
    </row>
    <row r="82" spans="5:26" ht="32.1" customHeight="1">
      <c r="E82" s="5"/>
      <c r="Z82" s="5"/>
    </row>
    <row r="83" spans="5:26" ht="32.1" customHeight="1">
      <c r="E83" s="5"/>
      <c r="Z83" s="5"/>
    </row>
    <row r="84" spans="5:26" ht="32.1" customHeight="1">
      <c r="E84" s="5"/>
      <c r="Z84" s="5"/>
    </row>
    <row r="85" spans="5:26" ht="32.1" customHeight="1">
      <c r="E85" s="5"/>
      <c r="Z85" s="5"/>
    </row>
    <row r="86" spans="5:26" ht="32.1" customHeight="1">
      <c r="E86" s="5"/>
      <c r="Z86" s="5"/>
    </row>
    <row r="87" spans="5:26" ht="32.1" customHeight="1">
      <c r="E87" s="5"/>
      <c r="Z87" s="5"/>
    </row>
    <row r="88" spans="5:26" ht="32.1" customHeight="1">
      <c r="E88" s="5"/>
      <c r="Z88" s="5"/>
    </row>
    <row r="89" spans="5:26" ht="32.1" customHeight="1">
      <c r="E89" s="5"/>
      <c r="Z89" s="5"/>
    </row>
    <row r="90" spans="5:26" ht="32.1" customHeight="1">
      <c r="E90" s="5"/>
      <c r="Z90" s="5"/>
    </row>
    <row r="91" spans="5:26" ht="32.1" customHeight="1">
      <c r="E91" s="5"/>
      <c r="Z91" s="5"/>
    </row>
    <row r="92" spans="5:26" ht="32.1" customHeight="1">
      <c r="E92" s="5"/>
      <c r="Z92" s="5"/>
    </row>
    <row r="93" spans="5:26" ht="32.1" customHeight="1">
      <c r="E93" s="5"/>
      <c r="Z93" s="5"/>
    </row>
    <row r="94" spans="5:26" ht="32.1" customHeight="1">
      <c r="E94" s="5"/>
      <c r="Z94" s="5"/>
    </row>
    <row r="95" spans="5:26" ht="32.1" customHeight="1">
      <c r="E95" s="5"/>
      <c r="Z95" s="5"/>
    </row>
    <row r="96" spans="5:26" ht="32.1" customHeight="1">
      <c r="E96" s="5"/>
      <c r="Z96" s="5"/>
    </row>
    <row r="97" spans="5:26" ht="32.1" customHeight="1">
      <c r="E97" s="5"/>
      <c r="Z97" s="5"/>
    </row>
    <row r="98" spans="5:26" ht="32.1" customHeight="1">
      <c r="E98" s="5"/>
      <c r="Z98" s="5"/>
    </row>
    <row r="99" spans="5:26" ht="32.1" customHeight="1">
      <c r="E99" s="5"/>
      <c r="Z99" s="5"/>
    </row>
    <row r="100" spans="5:26" ht="32.1" customHeight="1">
      <c r="E100" s="5"/>
      <c r="Z100" s="5"/>
    </row>
    <row r="101" spans="5:26" ht="32.1" customHeight="1">
      <c r="E101" s="5"/>
      <c r="Z101" s="5"/>
    </row>
    <row r="102" spans="5:26" ht="32.1" customHeight="1">
      <c r="E102" s="5"/>
      <c r="Z102" s="5"/>
    </row>
    <row r="103" spans="5:26" ht="32.1" customHeight="1">
      <c r="E103" s="5"/>
      <c r="Z103" s="5"/>
    </row>
    <row r="104" spans="5:26" ht="32.1" customHeight="1">
      <c r="E104" s="5"/>
      <c r="Z104" s="5"/>
    </row>
    <row r="105" spans="5:26" ht="32.1" customHeight="1">
      <c r="E105" s="5"/>
      <c r="Z105" s="5"/>
    </row>
    <row r="106" spans="5:26" ht="32.1" customHeight="1">
      <c r="E106" s="5"/>
      <c r="Z106" s="5"/>
    </row>
    <row r="107" spans="5:26" ht="32.1" customHeight="1">
      <c r="E107" s="5"/>
      <c r="Z107" s="5"/>
    </row>
    <row r="108" spans="5:26" ht="32.1" customHeight="1">
      <c r="E108" s="5"/>
      <c r="Z108" s="5"/>
    </row>
    <row r="109" spans="5:26" ht="32.1" customHeight="1">
      <c r="E109" s="5"/>
      <c r="Z109" s="5"/>
    </row>
    <row r="110" spans="5:26" ht="32.1" customHeight="1">
      <c r="E110" s="5"/>
      <c r="Z110" s="5"/>
    </row>
    <row r="111" spans="5:26" ht="32.1" customHeight="1">
      <c r="E111" s="5"/>
      <c r="Z111" s="5"/>
    </row>
    <row r="112" spans="5:26" ht="32.1" customHeight="1">
      <c r="E112" s="5"/>
      <c r="Z112" s="5"/>
    </row>
    <row r="113" spans="5:26" ht="32.1" customHeight="1">
      <c r="E113" s="5"/>
      <c r="Z113" s="5"/>
    </row>
    <row r="114" spans="5:26" ht="32.1" customHeight="1">
      <c r="E114" s="5"/>
      <c r="Z114" s="5"/>
    </row>
    <row r="115" spans="5:26" ht="32.1" customHeight="1">
      <c r="E115" s="5"/>
      <c r="Z115" s="5"/>
    </row>
    <row r="116" spans="5:26" ht="32.1" customHeight="1">
      <c r="E116" s="5"/>
      <c r="Z116" s="5"/>
    </row>
    <row r="117" spans="5:26" ht="32.1" customHeight="1">
      <c r="E117" s="5"/>
      <c r="Z117" s="5"/>
    </row>
    <row r="118" spans="5:26" ht="32.1" customHeight="1">
      <c r="E118" s="5"/>
      <c r="Z118" s="5"/>
    </row>
    <row r="119" spans="5:26" ht="32.1" customHeight="1">
      <c r="E119" s="5"/>
      <c r="Z119" s="5"/>
    </row>
    <row r="120" spans="5:26" ht="32.1" customHeight="1">
      <c r="E120" s="5"/>
      <c r="Z120" s="5"/>
    </row>
    <row r="121" spans="5:26" ht="32.1" customHeight="1">
      <c r="E121" s="5"/>
      <c r="Z121" s="5"/>
    </row>
    <row r="122" spans="5:26" ht="32.1" customHeight="1">
      <c r="E122" s="5"/>
      <c r="Z122" s="5"/>
    </row>
    <row r="123" spans="5:26" ht="32.1" customHeight="1">
      <c r="E123" s="5"/>
      <c r="Z123" s="5"/>
    </row>
    <row r="124" spans="5:26" ht="32.1" customHeight="1">
      <c r="E124" s="5"/>
      <c r="Z124" s="5"/>
    </row>
    <row r="125" spans="5:26" ht="32.1" customHeight="1">
      <c r="E125" s="5"/>
      <c r="Z125" s="5"/>
    </row>
    <row r="126" spans="5:26" ht="32.1" customHeight="1">
      <c r="E126" s="5"/>
      <c r="Z126" s="5"/>
    </row>
    <row r="127" spans="5:26" ht="32.1" customHeight="1">
      <c r="E127" s="5"/>
      <c r="Z127" s="5"/>
    </row>
    <row r="128" spans="5:26" ht="32.1" customHeight="1">
      <c r="E128" s="5"/>
      <c r="Z128" s="5"/>
    </row>
    <row r="129" spans="5:26" ht="32.1" customHeight="1">
      <c r="E129" s="5"/>
      <c r="Z129" s="5"/>
    </row>
    <row r="130" spans="5:26" ht="32.1" customHeight="1">
      <c r="E130" s="5"/>
      <c r="Z130" s="5"/>
    </row>
    <row r="131" spans="5:26" ht="32.1" customHeight="1">
      <c r="E131" s="5"/>
      <c r="Z131" s="5"/>
    </row>
    <row r="132" spans="5:26" ht="32.1" customHeight="1">
      <c r="E132" s="5"/>
      <c r="Z132" s="5"/>
    </row>
    <row r="133" spans="5:26" ht="32.1" customHeight="1">
      <c r="E133" s="5"/>
      <c r="Z133" s="5"/>
    </row>
    <row r="134" spans="5:26" ht="32.1" customHeight="1">
      <c r="E134" s="5"/>
      <c r="Z134" s="5"/>
    </row>
    <row r="135" spans="5:26" ht="32.1" customHeight="1">
      <c r="E135" s="5"/>
      <c r="Z135" s="5"/>
    </row>
    <row r="136" spans="5:26" ht="32.1" customHeight="1">
      <c r="E136" s="5"/>
      <c r="Z136" s="5"/>
    </row>
    <row r="137" spans="5:26" ht="32.1" customHeight="1">
      <c r="E137" s="5"/>
      <c r="Z137" s="5"/>
    </row>
    <row r="138" spans="5:26" ht="32.1" customHeight="1">
      <c r="E138" s="5"/>
      <c r="Z138" s="5"/>
    </row>
    <row r="139" spans="5:26" ht="32.1" customHeight="1">
      <c r="E139" s="5"/>
      <c r="Z139" s="5"/>
    </row>
    <row r="140" spans="5:26" ht="32.1" customHeight="1">
      <c r="E140" s="5"/>
      <c r="Z140" s="5"/>
    </row>
    <row r="141" spans="5:26" ht="32.1" customHeight="1">
      <c r="E141" s="5"/>
      <c r="Z141" s="5"/>
    </row>
    <row r="142" spans="5:26" ht="32.1" customHeight="1">
      <c r="E142" s="5"/>
      <c r="Z142" s="5"/>
    </row>
    <row r="143" spans="5:26" ht="32.1" customHeight="1">
      <c r="E143" s="5"/>
      <c r="Z143" s="5"/>
    </row>
    <row r="144" spans="5:26" ht="32.1" customHeight="1">
      <c r="E144" s="5"/>
      <c r="Z144" s="5"/>
    </row>
    <row r="145" spans="5:26" ht="32.1" customHeight="1">
      <c r="E145" s="5"/>
      <c r="Z145" s="5"/>
    </row>
    <row r="146" spans="5:26" ht="32.1" customHeight="1">
      <c r="E146" s="5"/>
      <c r="Z146" s="5"/>
    </row>
    <row r="147" spans="5:26" ht="32.1" customHeight="1">
      <c r="E147" s="5"/>
      <c r="Z147" s="5"/>
    </row>
    <row r="148" spans="5:26" ht="32.1" customHeight="1">
      <c r="E148" s="5"/>
      <c r="Z148" s="5"/>
    </row>
    <row r="149" spans="5:26" ht="32.1" customHeight="1">
      <c r="E149" s="5"/>
      <c r="Z149" s="5"/>
    </row>
    <row r="150" spans="5:26" ht="32.1" customHeight="1">
      <c r="E150" s="5"/>
      <c r="Z150" s="5"/>
    </row>
    <row r="151" spans="5:26" ht="32.1" customHeight="1">
      <c r="E151" s="5"/>
      <c r="Z151" s="5"/>
    </row>
    <row r="152" spans="5:26" ht="32.1" customHeight="1">
      <c r="E152" s="5"/>
      <c r="Z152" s="5"/>
    </row>
    <row r="153" spans="5:26" ht="32.1" customHeight="1">
      <c r="E153" s="5"/>
      <c r="Z153" s="5"/>
    </row>
    <row r="154" spans="5:26" ht="32.1" customHeight="1">
      <c r="E154" s="5"/>
      <c r="Z154" s="5"/>
    </row>
    <row r="155" spans="5:26" ht="32.1" customHeight="1">
      <c r="E155" s="5"/>
      <c r="Z155" s="5"/>
    </row>
    <row r="156" spans="5:26" ht="32.1" customHeight="1">
      <c r="E156" s="5"/>
      <c r="Z156" s="5"/>
    </row>
    <row r="157" spans="5:26" ht="32.1" customHeight="1">
      <c r="E157" s="5"/>
      <c r="Z157" s="5"/>
    </row>
    <row r="158" spans="5:26" ht="32.1" customHeight="1">
      <c r="E158" s="5"/>
      <c r="Z158" s="5"/>
    </row>
    <row r="159" spans="5:26" ht="32.1" customHeight="1">
      <c r="E159" s="5"/>
      <c r="Z159" s="5"/>
    </row>
    <row r="160" spans="5:26" ht="32.1" customHeight="1">
      <c r="E160" s="5"/>
      <c r="Z160" s="5"/>
    </row>
    <row r="161" spans="5:26" ht="32.1" customHeight="1">
      <c r="E161" s="5"/>
      <c r="Z161" s="5"/>
    </row>
    <row r="162" spans="5:26" ht="32.1" customHeight="1">
      <c r="E162" s="5"/>
      <c r="Z162" s="5"/>
    </row>
    <row r="163" spans="5:26" ht="32.1" customHeight="1">
      <c r="E163" s="5"/>
      <c r="Z163" s="5"/>
    </row>
    <row r="164" spans="5:26" ht="32.1" customHeight="1">
      <c r="E164" s="5"/>
      <c r="Z164" s="5"/>
    </row>
    <row r="165" spans="5:26" ht="32.1" customHeight="1">
      <c r="E165" s="5"/>
      <c r="Z165" s="5"/>
    </row>
    <row r="166" spans="5:26" ht="32.1" customHeight="1">
      <c r="E166" s="5"/>
      <c r="Z166" s="5"/>
    </row>
    <row r="167" spans="5:26" ht="32.1" customHeight="1">
      <c r="E167" s="5"/>
      <c r="Z167" s="5"/>
    </row>
    <row r="168" spans="5:26" ht="32.1" customHeight="1">
      <c r="E168" s="5"/>
      <c r="Z168" s="5"/>
    </row>
    <row r="169" spans="5:26" ht="32.1" customHeight="1">
      <c r="E169" s="5"/>
      <c r="Z169" s="5"/>
    </row>
    <row r="170" spans="5:26" ht="32.1" customHeight="1">
      <c r="E170" s="5"/>
      <c r="Z170" s="5"/>
    </row>
    <row r="171" spans="5:26" ht="32.1" customHeight="1">
      <c r="E171" s="5"/>
      <c r="Z171" s="5"/>
    </row>
    <row r="172" spans="5:26" ht="32.1" customHeight="1">
      <c r="E172" s="5"/>
      <c r="Z172" s="5"/>
    </row>
    <row r="173" spans="5:26" ht="32.1" customHeight="1">
      <c r="E173" s="5"/>
      <c r="Z173" s="5"/>
    </row>
    <row r="174" spans="5:26" ht="32.1" customHeight="1">
      <c r="E174" s="5"/>
      <c r="Z174" s="5"/>
    </row>
    <row r="175" spans="5:26" ht="32.1" customHeight="1">
      <c r="E175" s="5"/>
      <c r="Z175" s="5"/>
    </row>
    <row r="176" spans="5:26" ht="32.1" customHeight="1">
      <c r="E176" s="5"/>
      <c r="Z176" s="5"/>
    </row>
    <row r="177" spans="5:26" ht="32.1" customHeight="1">
      <c r="E177" s="5"/>
      <c r="Z177" s="5"/>
    </row>
    <row r="178" spans="5:26" ht="32.1" customHeight="1">
      <c r="E178" s="5"/>
      <c r="Z178" s="5"/>
    </row>
    <row r="179" spans="5:26" ht="32.1" customHeight="1">
      <c r="E179" s="5"/>
      <c r="Z179" s="5"/>
    </row>
    <row r="180" spans="5:26" ht="32.1" customHeight="1">
      <c r="E180" s="5"/>
      <c r="Z180" s="5"/>
    </row>
    <row r="181" spans="5:26" ht="32.1" customHeight="1">
      <c r="E181" s="5"/>
      <c r="Z181" s="5"/>
    </row>
    <row r="182" spans="5:26" ht="32.1" customHeight="1">
      <c r="E182" s="5"/>
      <c r="Z182" s="5"/>
    </row>
    <row r="183" spans="5:26" ht="32.1" customHeight="1">
      <c r="E183" s="5"/>
      <c r="Z183" s="5"/>
    </row>
    <row r="184" spans="5:26" ht="32.1" customHeight="1">
      <c r="E184" s="5"/>
      <c r="Z184" s="5"/>
    </row>
    <row r="185" spans="5:26" ht="32.1" customHeight="1">
      <c r="E185" s="5"/>
      <c r="Z185" s="5"/>
    </row>
    <row r="186" spans="5:26" ht="32.1" customHeight="1">
      <c r="E186" s="5"/>
      <c r="Z186" s="5"/>
    </row>
    <row r="187" spans="5:26" ht="32.1" customHeight="1">
      <c r="E187" s="5"/>
      <c r="Z187" s="5"/>
    </row>
    <row r="188" spans="5:26" ht="32.1" customHeight="1">
      <c r="E188" s="5"/>
      <c r="Z188" s="5"/>
    </row>
    <row r="189" spans="5:26" ht="32.1" customHeight="1">
      <c r="E189" s="5"/>
      <c r="Z189" s="5"/>
    </row>
    <row r="190" spans="5:26" ht="32.1" customHeight="1">
      <c r="E190" s="5"/>
      <c r="Z190" s="5"/>
    </row>
    <row r="191" spans="5:26" ht="32.1" customHeight="1">
      <c r="E191" s="5"/>
      <c r="Z191" s="5"/>
    </row>
    <row r="192" spans="5:26" ht="32.1" customHeight="1">
      <c r="E192" s="5"/>
      <c r="Z192" s="5"/>
    </row>
    <row r="193" spans="5:26" ht="32.1" customHeight="1">
      <c r="E193" s="5"/>
      <c r="Z193" s="5"/>
    </row>
    <row r="194" spans="5:26" ht="32.1" customHeight="1">
      <c r="E194" s="5"/>
      <c r="Z194" s="5"/>
    </row>
    <row r="195" spans="5:26" ht="32.1" customHeight="1">
      <c r="E195" s="5"/>
      <c r="Z195" s="5"/>
    </row>
    <row r="196" spans="5:26" ht="32.1" customHeight="1">
      <c r="E196" s="5"/>
      <c r="Z196" s="5"/>
    </row>
    <row r="197" spans="5:26" ht="32.1" customHeight="1">
      <c r="E197" s="5"/>
      <c r="Z197" s="5"/>
    </row>
    <row r="198" spans="5:26" ht="32.1" customHeight="1">
      <c r="E198" s="5"/>
      <c r="Z198" s="5"/>
    </row>
    <row r="199" spans="5:26" ht="32.1" customHeight="1">
      <c r="E199" s="5"/>
      <c r="Z199" s="5"/>
    </row>
    <row r="200" spans="5:26" ht="32.1" customHeight="1">
      <c r="E200" s="5"/>
      <c r="Z200" s="5"/>
    </row>
    <row r="201" spans="5:26" ht="32.1" customHeight="1">
      <c r="E201" s="5"/>
      <c r="Z201" s="5"/>
    </row>
    <row r="202" spans="5:26" ht="32.1" customHeight="1">
      <c r="E202" s="5"/>
      <c r="Z202" s="5"/>
    </row>
    <row r="203" spans="5:26" ht="32.1" customHeight="1">
      <c r="E203" s="5"/>
      <c r="Z203" s="5"/>
    </row>
    <row r="204" spans="5:26" ht="32.1" customHeight="1">
      <c r="E204" s="5"/>
      <c r="Z204" s="5"/>
    </row>
    <row r="205" spans="5:26" ht="32.1" customHeight="1">
      <c r="E205" s="5"/>
      <c r="Z205" s="5"/>
    </row>
    <row r="206" spans="5:26" ht="32.1" customHeight="1">
      <c r="E206" s="5"/>
      <c r="Z206" s="5"/>
    </row>
    <row r="207" spans="5:26" ht="32.1" customHeight="1">
      <c r="E207" s="5"/>
      <c r="Z207" s="5"/>
    </row>
    <row r="208" spans="5:26" ht="32.1" customHeight="1">
      <c r="E208" s="5"/>
      <c r="Z208" s="5"/>
    </row>
    <row r="209" spans="5:26" ht="32.1" customHeight="1">
      <c r="E209" s="5"/>
      <c r="Z209" s="5"/>
    </row>
    <row r="210" spans="5:26" ht="32.1" customHeight="1">
      <c r="E210" s="5"/>
      <c r="Z210" s="5"/>
    </row>
    <row r="211" spans="5:26" ht="32.1" customHeight="1">
      <c r="E211" s="5"/>
      <c r="Z211" s="5"/>
    </row>
    <row r="212" spans="5:26" ht="32.1" customHeight="1">
      <c r="E212" s="5"/>
      <c r="Z212" s="5"/>
    </row>
    <row r="213" spans="5:26" ht="32.1" customHeight="1">
      <c r="E213" s="5"/>
      <c r="Z213" s="5"/>
    </row>
    <row r="214" spans="5:26" ht="32.1" customHeight="1">
      <c r="E214" s="5"/>
      <c r="Z214" s="5"/>
    </row>
    <row r="215" spans="5:26" ht="32.1" customHeight="1">
      <c r="E215" s="5"/>
      <c r="Z215" s="5"/>
    </row>
    <row r="216" spans="5:26" ht="32.1" customHeight="1">
      <c r="E216" s="5"/>
      <c r="Z216" s="5"/>
    </row>
    <row r="217" spans="5:26" ht="32.1" customHeight="1">
      <c r="E217" s="5"/>
      <c r="Z217" s="5"/>
    </row>
    <row r="218" spans="5:26" ht="32.1" customHeight="1">
      <c r="E218" s="5"/>
      <c r="Z218" s="5"/>
    </row>
    <row r="219" spans="5:26" ht="32.1" customHeight="1">
      <c r="E219" s="5"/>
      <c r="Z219" s="5"/>
    </row>
    <row r="220" spans="5:26" ht="32.1" customHeight="1">
      <c r="E220" s="5"/>
      <c r="Z220" s="5"/>
    </row>
    <row r="221" spans="5:26" ht="32.1" customHeight="1">
      <c r="E221" s="5"/>
      <c r="Z221" s="5"/>
    </row>
    <row r="222" spans="5:26" ht="32.1" customHeight="1">
      <c r="E222" s="5"/>
      <c r="Z222" s="5"/>
    </row>
    <row r="223" spans="5:26" ht="32.1" customHeight="1">
      <c r="E223" s="5"/>
      <c r="Z223" s="5"/>
    </row>
    <row r="224" spans="5:26" ht="32.1" customHeight="1">
      <c r="E224" s="5"/>
      <c r="Z224" s="5"/>
    </row>
    <row r="225" spans="5:26" ht="32.1" customHeight="1">
      <c r="E225" s="5"/>
      <c r="Z225" s="5"/>
    </row>
    <row r="226" spans="5:26" ht="32.1" customHeight="1">
      <c r="E226" s="5"/>
      <c r="Z226" s="5"/>
    </row>
    <row r="227" spans="5:26" ht="32.1" customHeight="1">
      <c r="E227" s="5"/>
      <c r="Z227" s="5"/>
    </row>
    <row r="228" spans="5:26" ht="32.1" customHeight="1">
      <c r="E228" s="5"/>
      <c r="Z228" s="5"/>
    </row>
    <row r="229" spans="5:26" ht="32.1" customHeight="1">
      <c r="E229" s="5"/>
      <c r="Z229" s="5"/>
    </row>
    <row r="230" spans="5:26" ht="32.1" customHeight="1">
      <c r="E230" s="5"/>
      <c r="Z230" s="5"/>
    </row>
    <row r="231" spans="5:26" ht="32.1" customHeight="1">
      <c r="E231" s="5"/>
      <c r="Z231" s="5"/>
    </row>
    <row r="232" spans="5:26" ht="32.1" customHeight="1">
      <c r="E232" s="5"/>
      <c r="Z232" s="5"/>
    </row>
    <row r="233" spans="5:26" ht="32.1" customHeight="1">
      <c r="E233" s="5"/>
      <c r="Z233" s="5"/>
    </row>
    <row r="234" spans="5:26" ht="32.1" customHeight="1">
      <c r="E234" s="5"/>
      <c r="Z234" s="5"/>
    </row>
    <row r="235" spans="5:26" ht="32.1" customHeight="1">
      <c r="E235" s="5"/>
      <c r="Z235" s="5"/>
    </row>
    <row r="236" spans="5:26" ht="32.1" customHeight="1">
      <c r="E236" s="5"/>
      <c r="Z236" s="5"/>
    </row>
    <row r="237" spans="5:26" ht="32.1" customHeight="1">
      <c r="E237" s="5"/>
      <c r="Z237" s="5"/>
    </row>
    <row r="238" spans="5:26" ht="32.1" customHeight="1">
      <c r="E238" s="5"/>
      <c r="Z238" s="5"/>
    </row>
    <row r="239" spans="5:26" ht="32.1" customHeight="1">
      <c r="E239" s="5"/>
      <c r="Z239" s="5"/>
    </row>
    <row r="240" spans="5:26" ht="32.1" customHeight="1">
      <c r="E240" s="5"/>
      <c r="Z240" s="5"/>
    </row>
    <row r="241" spans="5:26" ht="32.1" customHeight="1">
      <c r="E241" s="5"/>
      <c r="Z241" s="5"/>
    </row>
    <row r="242" spans="5:26" ht="32.1" customHeight="1">
      <c r="E242" s="5"/>
      <c r="Z242" s="5"/>
    </row>
    <row r="243" spans="5:26" ht="32.1" customHeight="1">
      <c r="E243" s="5"/>
      <c r="Z243" s="5"/>
    </row>
    <row r="244" spans="5:26" ht="32.1" customHeight="1">
      <c r="E244" s="5"/>
      <c r="Z244" s="5"/>
    </row>
    <row r="245" spans="5:26" ht="32.1" customHeight="1">
      <c r="E245" s="5"/>
      <c r="Z245" s="5"/>
    </row>
    <row r="246" spans="5:26" ht="32.1" customHeight="1">
      <c r="E246" s="5"/>
      <c r="Z246" s="5"/>
    </row>
    <row r="247" spans="5:26" ht="32.1" customHeight="1">
      <c r="E247" s="5"/>
      <c r="Z247" s="5"/>
    </row>
    <row r="248" spans="5:26" ht="32.1" customHeight="1">
      <c r="E248" s="5"/>
      <c r="Z248" s="5"/>
    </row>
    <row r="249" spans="5:26" ht="32.1" customHeight="1">
      <c r="E249" s="5"/>
      <c r="Z249" s="5"/>
    </row>
    <row r="250" spans="5:26" ht="32.1" customHeight="1">
      <c r="E250" s="5"/>
      <c r="Z250" s="5"/>
    </row>
    <row r="251" spans="5:26" ht="32.1" customHeight="1">
      <c r="E251" s="5"/>
      <c r="Z251" s="5"/>
    </row>
    <row r="252" spans="5:26" ht="32.1" customHeight="1">
      <c r="E252" s="5"/>
      <c r="Z252" s="5"/>
    </row>
    <row r="253" spans="5:26" ht="32.1" customHeight="1">
      <c r="E253" s="5"/>
      <c r="Z253" s="5"/>
    </row>
    <row r="254" spans="5:26" ht="32.1" customHeight="1">
      <c r="E254" s="5"/>
      <c r="Z254" s="5"/>
    </row>
    <row r="255" spans="5:26" ht="32.1" customHeight="1">
      <c r="E255" s="5"/>
      <c r="Z255" s="5"/>
    </row>
    <row r="256" spans="5:26" ht="32.1" customHeight="1">
      <c r="E256" s="5"/>
      <c r="Z256" s="5"/>
    </row>
    <row r="257" spans="5:26" ht="32.1" customHeight="1">
      <c r="E257" s="5"/>
      <c r="Z257" s="5"/>
    </row>
    <row r="258" spans="5:26" ht="32.1" customHeight="1">
      <c r="E258" s="5"/>
      <c r="Z258" s="5"/>
    </row>
    <row r="259" spans="5:26" ht="32.1" customHeight="1">
      <c r="E259" s="5"/>
      <c r="Z259" s="5"/>
    </row>
    <row r="260" spans="5:26" ht="32.1" customHeight="1">
      <c r="E260" s="5"/>
      <c r="Z260" s="5"/>
    </row>
    <row r="261" spans="5:26" ht="32.1" customHeight="1">
      <c r="E261" s="5"/>
      <c r="Z261" s="5"/>
    </row>
    <row r="262" spans="5:26" ht="32.1" customHeight="1">
      <c r="E262" s="5"/>
      <c r="Z262" s="5"/>
    </row>
    <row r="263" spans="5:26" ht="32.1" customHeight="1">
      <c r="E263" s="5"/>
      <c r="Z263" s="5"/>
    </row>
    <row r="264" spans="5:26" ht="32.1" customHeight="1">
      <c r="E264" s="5"/>
      <c r="Z264" s="5"/>
    </row>
    <row r="265" spans="5:26" ht="32.1" customHeight="1">
      <c r="E265" s="5"/>
      <c r="Z265" s="5"/>
    </row>
    <row r="266" spans="5:26" ht="32.1" customHeight="1">
      <c r="E266" s="5"/>
      <c r="Z266" s="5"/>
    </row>
    <row r="267" spans="5:26" ht="32.1" customHeight="1">
      <c r="E267" s="5"/>
      <c r="Z267" s="5"/>
    </row>
    <row r="268" spans="5:26" ht="32.1" customHeight="1">
      <c r="E268" s="5"/>
      <c r="Z268" s="5"/>
    </row>
    <row r="269" spans="5:26" ht="32.1" customHeight="1">
      <c r="E269" s="5"/>
      <c r="Z269" s="5"/>
    </row>
    <row r="270" spans="5:26" ht="32.1" customHeight="1">
      <c r="E270" s="5"/>
      <c r="Z270" s="5"/>
    </row>
    <row r="271" spans="5:26" ht="32.1" customHeight="1">
      <c r="E271" s="5"/>
      <c r="Z271" s="5"/>
    </row>
    <row r="272" spans="5:26" ht="32.1" customHeight="1">
      <c r="E272" s="5"/>
      <c r="Z272" s="5"/>
    </row>
    <row r="273" spans="5:26" ht="32.1" customHeight="1">
      <c r="E273" s="5"/>
      <c r="Z273" s="5"/>
    </row>
    <row r="274" spans="5:26" ht="32.1" customHeight="1">
      <c r="E274" s="5"/>
      <c r="Z274" s="5"/>
    </row>
    <row r="275" spans="5:26" ht="32.1" customHeight="1">
      <c r="E275" s="5"/>
      <c r="Z275" s="5"/>
    </row>
    <row r="276" spans="5:26" ht="32.1" customHeight="1">
      <c r="E276" s="5"/>
      <c r="Z276" s="5"/>
    </row>
    <row r="277" spans="5:26" ht="32.1" customHeight="1">
      <c r="E277" s="5"/>
      <c r="Z277" s="5"/>
    </row>
    <row r="278" spans="5:26" ht="32.1" customHeight="1">
      <c r="E278" s="5"/>
      <c r="Z278" s="5"/>
    </row>
    <row r="279" spans="5:26" ht="32.1" customHeight="1">
      <c r="E279" s="5"/>
      <c r="Z279" s="5"/>
    </row>
    <row r="280" spans="5:26" ht="32.1" customHeight="1">
      <c r="E280" s="5"/>
      <c r="Z280" s="5"/>
    </row>
    <row r="281" spans="5:26" ht="32.1" customHeight="1">
      <c r="E281" s="5"/>
      <c r="Z281" s="5"/>
    </row>
    <row r="282" spans="5:26" ht="32.1" customHeight="1">
      <c r="E282" s="5"/>
      <c r="Z282" s="5"/>
    </row>
    <row r="283" spans="5:26" ht="32.1" customHeight="1">
      <c r="E283" s="5"/>
      <c r="Z283" s="5"/>
    </row>
    <row r="284" spans="5:26" ht="32.1" customHeight="1">
      <c r="E284" s="5"/>
      <c r="Z284" s="5"/>
    </row>
    <row r="285" spans="5:26" ht="32.1" customHeight="1">
      <c r="E285" s="5"/>
      <c r="Z285" s="5"/>
    </row>
    <row r="286" spans="5:26" ht="32.1" customHeight="1">
      <c r="E286" s="5"/>
      <c r="Z286" s="5"/>
    </row>
    <row r="287" spans="5:26" ht="32.1" customHeight="1">
      <c r="E287" s="5"/>
      <c r="Z287" s="5"/>
    </row>
    <row r="288" spans="5:26" ht="32.1" customHeight="1">
      <c r="E288" s="5"/>
      <c r="Z288" s="5"/>
    </row>
    <row r="289" spans="5:26" ht="32.1" customHeight="1">
      <c r="E289" s="5"/>
      <c r="Z289" s="5"/>
    </row>
    <row r="290" spans="5:26" ht="32.1" customHeight="1">
      <c r="E290" s="5"/>
      <c r="Z290" s="5"/>
    </row>
    <row r="291" spans="5:26" ht="32.1" customHeight="1">
      <c r="E291" s="5"/>
      <c r="Z291" s="5"/>
    </row>
    <row r="292" spans="5:26" ht="32.1" customHeight="1">
      <c r="E292" s="5"/>
      <c r="Z292" s="5"/>
    </row>
    <row r="293" spans="5:26" ht="32.1" customHeight="1">
      <c r="E293" s="5"/>
      <c r="Z293" s="5"/>
    </row>
    <row r="294" spans="5:26" ht="32.1" customHeight="1">
      <c r="E294" s="5"/>
      <c r="Z294" s="5"/>
    </row>
    <row r="295" spans="5:26" ht="32.1" customHeight="1">
      <c r="E295" s="5"/>
      <c r="Z295" s="5"/>
    </row>
    <row r="296" spans="5:26" ht="32.1" customHeight="1">
      <c r="E296" s="5"/>
      <c r="Z296" s="5"/>
    </row>
    <row r="297" spans="5:26" ht="32.1" customHeight="1">
      <c r="E297" s="5"/>
      <c r="Z297" s="5"/>
    </row>
    <row r="298" spans="5:26" ht="32.1" customHeight="1">
      <c r="E298" s="5"/>
      <c r="Z298" s="5"/>
    </row>
    <row r="299" spans="5:26" ht="32.1" customHeight="1">
      <c r="E299" s="5"/>
      <c r="Z299" s="5"/>
    </row>
    <row r="300" spans="5:26" ht="32.1" customHeight="1">
      <c r="E300" s="5"/>
      <c r="Z300" s="5"/>
    </row>
    <row r="301" spans="5:26" ht="32.1" customHeight="1">
      <c r="E301" s="5"/>
      <c r="Z301" s="5"/>
    </row>
    <row r="302" spans="5:26" ht="32.1" customHeight="1">
      <c r="E302" s="5"/>
      <c r="Z302" s="5"/>
    </row>
    <row r="303" spans="5:26" ht="32.1" customHeight="1">
      <c r="E303" s="5"/>
      <c r="Z303" s="5"/>
    </row>
    <row r="304" spans="5:26" ht="32.1" customHeight="1">
      <c r="E304" s="5"/>
      <c r="Z304" s="5"/>
    </row>
    <row r="305" spans="5:26" ht="32.1" customHeight="1">
      <c r="E305" s="5"/>
      <c r="Z305" s="5"/>
    </row>
    <row r="306" spans="5:26" ht="32.1" customHeight="1">
      <c r="E306" s="5"/>
      <c r="Z306" s="5"/>
    </row>
    <row r="307" spans="5:26" ht="32.1" customHeight="1">
      <c r="E307" s="5"/>
      <c r="Z307" s="5"/>
    </row>
    <row r="308" spans="5:26" ht="32.1" customHeight="1">
      <c r="E308" s="5"/>
      <c r="Z308" s="5"/>
    </row>
    <row r="309" spans="5:26" ht="32.1" customHeight="1">
      <c r="E309" s="5"/>
      <c r="Z309" s="5"/>
    </row>
    <row r="310" spans="5:26" ht="32.1" customHeight="1">
      <c r="E310" s="5"/>
      <c r="Z310" s="5"/>
    </row>
    <row r="311" spans="5:26" ht="32.1" customHeight="1">
      <c r="E311" s="5"/>
      <c r="Z311" s="5"/>
    </row>
    <row r="312" spans="5:26" ht="32.1" customHeight="1">
      <c r="E312" s="5"/>
      <c r="Z312" s="5"/>
    </row>
    <row r="313" spans="5:26" ht="32.1" customHeight="1">
      <c r="E313" s="5"/>
      <c r="Z313" s="5"/>
    </row>
    <row r="314" spans="5:26" ht="32.1" customHeight="1">
      <c r="E314" s="5"/>
      <c r="Z314" s="5"/>
    </row>
    <row r="315" spans="5:26" ht="32.1" customHeight="1">
      <c r="E315" s="5"/>
      <c r="Z315" s="5"/>
    </row>
    <row r="316" spans="5:26" ht="32.1" customHeight="1">
      <c r="E316" s="5"/>
      <c r="Z316" s="5"/>
    </row>
    <row r="317" spans="5:26" ht="32.1" customHeight="1">
      <c r="E317" s="5"/>
      <c r="Z317" s="5"/>
    </row>
    <row r="318" spans="5:26" ht="32.1" customHeight="1">
      <c r="E318" s="5"/>
      <c r="Z318" s="5"/>
    </row>
    <row r="319" spans="5:26" ht="32.1" customHeight="1">
      <c r="E319" s="5"/>
      <c r="Z319" s="5"/>
    </row>
    <row r="320" spans="5:26" ht="32.1" customHeight="1">
      <c r="E320" s="5"/>
      <c r="Z320" s="5"/>
    </row>
    <row r="321" spans="5:26" ht="32.1" customHeight="1">
      <c r="E321" s="5"/>
      <c r="Z321" s="5"/>
    </row>
    <row r="322" spans="5:26" ht="32.1" customHeight="1">
      <c r="E322" s="5"/>
      <c r="Z322" s="5"/>
    </row>
    <row r="323" spans="5:26" ht="32.1" customHeight="1">
      <c r="E323" s="5"/>
      <c r="Z323" s="5"/>
    </row>
    <row r="324" spans="5:26" ht="32.1" customHeight="1">
      <c r="E324" s="5"/>
      <c r="Z324" s="5"/>
    </row>
    <row r="325" spans="5:26" ht="32.1" customHeight="1">
      <c r="E325" s="5"/>
      <c r="Z325" s="5"/>
    </row>
    <row r="326" spans="5:26" ht="32.1" customHeight="1">
      <c r="E326" s="5"/>
      <c r="Z326" s="5"/>
    </row>
    <row r="327" spans="5:26" ht="32.1" customHeight="1">
      <c r="E327" s="5"/>
      <c r="Z327" s="5"/>
    </row>
    <row r="328" spans="5:26" ht="32.1" customHeight="1">
      <c r="E328" s="5"/>
      <c r="Z328" s="5"/>
    </row>
    <row r="329" spans="5:26" ht="32.1" customHeight="1">
      <c r="E329" s="5"/>
      <c r="Z329" s="5"/>
    </row>
    <row r="330" spans="5:26" ht="32.1" customHeight="1">
      <c r="E330" s="5"/>
      <c r="Z330" s="5"/>
    </row>
    <row r="331" spans="5:26" ht="32.1" customHeight="1">
      <c r="E331" s="5"/>
      <c r="Z331" s="5"/>
    </row>
    <row r="332" spans="5:26" ht="32.1" customHeight="1">
      <c r="E332" s="5"/>
      <c r="Z332" s="5"/>
    </row>
    <row r="333" spans="5:26" ht="32.1" customHeight="1">
      <c r="E333" s="5"/>
      <c r="Z333" s="5"/>
    </row>
    <row r="334" spans="5:26" ht="32.1" customHeight="1">
      <c r="E334" s="5"/>
      <c r="Z334" s="5"/>
    </row>
    <row r="335" spans="5:26" ht="32.1" customHeight="1">
      <c r="E335" s="5"/>
      <c r="Z335" s="5"/>
    </row>
    <row r="336" spans="5:26" ht="32.1" customHeight="1">
      <c r="E336" s="5"/>
      <c r="Z336" s="5"/>
    </row>
    <row r="337" spans="5:26" ht="32.1" customHeight="1">
      <c r="E337" s="5"/>
      <c r="Z337" s="5"/>
    </row>
    <row r="338" spans="5:26" ht="32.1" customHeight="1">
      <c r="E338" s="5"/>
      <c r="Z338" s="5"/>
    </row>
    <row r="339" spans="5:26" ht="32.1" customHeight="1">
      <c r="E339" s="5"/>
      <c r="Z339" s="5"/>
    </row>
    <row r="340" spans="5:26" ht="32.1" customHeight="1">
      <c r="E340" s="5"/>
      <c r="Z340" s="5"/>
    </row>
    <row r="341" spans="5:26" ht="32.1" customHeight="1">
      <c r="E341" s="5"/>
      <c r="Z341" s="5"/>
    </row>
    <row r="342" spans="5:26" ht="32.1" customHeight="1">
      <c r="E342" s="5"/>
      <c r="Z342" s="5"/>
    </row>
    <row r="343" spans="5:26" ht="32.1" customHeight="1">
      <c r="E343" s="5"/>
      <c r="Z343" s="5"/>
    </row>
    <row r="344" spans="5:26" ht="32.1" customHeight="1">
      <c r="E344" s="5"/>
      <c r="Z344" s="5"/>
    </row>
    <row r="345" spans="5:26" ht="32.1" customHeight="1">
      <c r="E345" s="5"/>
      <c r="Z345" s="5"/>
    </row>
    <row r="346" spans="5:26" ht="32.1" customHeight="1">
      <c r="E346" s="5"/>
      <c r="Z346" s="5"/>
    </row>
    <row r="347" spans="5:26" ht="32.1" customHeight="1">
      <c r="E347" s="5"/>
      <c r="Z347" s="5"/>
    </row>
    <row r="348" spans="5:26" ht="32.1" customHeight="1">
      <c r="E348" s="5"/>
      <c r="Z348" s="5"/>
    </row>
    <row r="349" spans="5:26" ht="32.1" customHeight="1">
      <c r="E349" s="5"/>
      <c r="Z349" s="5"/>
    </row>
    <row r="350" spans="5:26" ht="32.1" customHeight="1">
      <c r="E350" s="5"/>
      <c r="Z350" s="5"/>
    </row>
    <row r="351" spans="5:26" ht="32.1" customHeight="1">
      <c r="E351" s="5"/>
      <c r="Z351" s="5"/>
    </row>
    <row r="352" spans="5:26" ht="32.1" customHeight="1">
      <c r="E352" s="5"/>
      <c r="Z352" s="5"/>
    </row>
    <row r="353" spans="5:26" ht="32.1" customHeight="1">
      <c r="E353" s="5"/>
      <c r="Z353" s="5"/>
    </row>
    <row r="354" spans="5:26" ht="32.1" customHeight="1">
      <c r="E354" s="5"/>
      <c r="Z354" s="5"/>
    </row>
    <row r="355" spans="5:26" ht="32.1" customHeight="1">
      <c r="E355" s="5"/>
      <c r="Z355" s="5"/>
    </row>
    <row r="356" spans="5:26" ht="32.1" customHeight="1">
      <c r="E356" s="5"/>
      <c r="Z356" s="5"/>
    </row>
    <row r="357" spans="5:26" ht="32.1" customHeight="1">
      <c r="E357" s="5"/>
      <c r="Z357" s="5"/>
    </row>
    <row r="358" spans="5:26" ht="32.1" customHeight="1">
      <c r="E358" s="5"/>
      <c r="Z358" s="5"/>
    </row>
    <row r="359" spans="5:26" ht="32.1" customHeight="1">
      <c r="E359" s="5"/>
      <c r="Z359" s="5"/>
    </row>
    <row r="360" spans="5:26" ht="32.1" customHeight="1">
      <c r="E360" s="5"/>
      <c r="Z360" s="5"/>
    </row>
    <row r="361" spans="5:26" ht="32.1" customHeight="1">
      <c r="E361" s="5"/>
      <c r="Z361" s="5"/>
    </row>
    <row r="362" spans="5:26" ht="32.1" customHeight="1">
      <c r="E362" s="5"/>
      <c r="Z362" s="5"/>
    </row>
    <row r="363" spans="5:26" ht="32.1" customHeight="1">
      <c r="E363" s="5"/>
      <c r="Z363" s="5"/>
    </row>
    <row r="364" spans="5:26" ht="32.1" customHeight="1">
      <c r="E364" s="5"/>
      <c r="Z364" s="5"/>
    </row>
    <row r="365" spans="5:26" ht="32.1" customHeight="1">
      <c r="E365" s="5"/>
      <c r="Z365" s="5"/>
    </row>
    <row r="366" spans="5:26" ht="32.1" customHeight="1">
      <c r="E366" s="5"/>
      <c r="Z366" s="5"/>
    </row>
    <row r="367" spans="5:26" ht="32.1" customHeight="1">
      <c r="E367" s="5"/>
      <c r="Z367" s="5"/>
    </row>
    <row r="368" spans="5:26" ht="32.1" customHeight="1">
      <c r="E368" s="5"/>
      <c r="Z368" s="5"/>
    </row>
    <row r="369" spans="5:26" ht="32.1" customHeight="1">
      <c r="E369" s="5"/>
      <c r="Z369" s="5"/>
    </row>
    <row r="370" spans="5:26" ht="32.1" customHeight="1">
      <c r="E370" s="5"/>
      <c r="Z370" s="5"/>
    </row>
    <row r="371" spans="5:26" ht="32.1" customHeight="1">
      <c r="E371" s="5"/>
      <c r="Z371" s="5"/>
    </row>
    <row r="372" spans="5:26" ht="32.1" customHeight="1">
      <c r="E372" s="5"/>
      <c r="Z372" s="5"/>
    </row>
    <row r="373" spans="5:26" ht="32.1" customHeight="1">
      <c r="E373" s="5"/>
      <c r="Z373" s="5"/>
    </row>
    <row r="374" spans="5:26" ht="32.1" customHeight="1">
      <c r="E374" s="5"/>
      <c r="Z374" s="5"/>
    </row>
    <row r="375" spans="5:26" ht="32.1" customHeight="1">
      <c r="E375" s="5"/>
      <c r="Z375" s="5"/>
    </row>
    <row r="376" spans="5:26" ht="32.1" customHeight="1">
      <c r="E376" s="5"/>
      <c r="Z376" s="5"/>
    </row>
    <row r="377" spans="5:26" ht="32.1" customHeight="1">
      <c r="E377" s="5"/>
      <c r="Z377" s="5"/>
    </row>
    <row r="378" spans="5:26" ht="32.1" customHeight="1">
      <c r="E378" s="5"/>
      <c r="Z378" s="5"/>
    </row>
    <row r="379" spans="5:26" ht="32.1" customHeight="1">
      <c r="E379" s="5"/>
      <c r="Z379" s="5"/>
    </row>
    <row r="380" spans="5:26" ht="32.1" customHeight="1">
      <c r="E380" s="5"/>
      <c r="Z380" s="5"/>
    </row>
    <row r="381" spans="5:26" ht="32.1" customHeight="1">
      <c r="E381" s="5"/>
      <c r="Z381" s="5"/>
    </row>
    <row r="382" spans="5:26" ht="32.1" customHeight="1">
      <c r="E382" s="5"/>
      <c r="Z382" s="5"/>
    </row>
    <row r="383" spans="5:26" ht="32.1" customHeight="1">
      <c r="E383" s="5"/>
      <c r="Z383" s="5"/>
    </row>
    <row r="384" spans="5:26" ht="32.1" customHeight="1">
      <c r="E384" s="5"/>
      <c r="Z384" s="5"/>
    </row>
    <row r="385" spans="5:26" ht="32.1" customHeight="1">
      <c r="E385" s="5"/>
      <c r="Z385" s="5"/>
    </row>
    <row r="386" spans="5:26" ht="32.1" customHeight="1">
      <c r="E386" s="5"/>
      <c r="Z386" s="5"/>
    </row>
    <row r="387" spans="5:26" ht="32.1" customHeight="1">
      <c r="E387" s="5"/>
      <c r="Z387" s="5"/>
    </row>
    <row r="388" spans="5:26" ht="32.1" customHeight="1">
      <c r="E388" s="5"/>
      <c r="Z388" s="5"/>
    </row>
    <row r="389" spans="5:26" ht="32.1" customHeight="1">
      <c r="E389" s="5"/>
      <c r="Z389" s="5"/>
    </row>
    <row r="390" spans="5:26" ht="32.1" customHeight="1">
      <c r="E390" s="5"/>
      <c r="Z390" s="5"/>
    </row>
    <row r="391" spans="5:26" ht="32.1" customHeight="1">
      <c r="E391" s="5"/>
      <c r="Z391" s="5"/>
    </row>
    <row r="392" spans="5:26" ht="32.1" customHeight="1">
      <c r="E392" s="5"/>
      <c r="Z392" s="5"/>
    </row>
    <row r="393" spans="5:26" ht="32.1" customHeight="1">
      <c r="E393" s="5"/>
      <c r="Z393" s="5"/>
    </row>
    <row r="394" spans="5:26" ht="32.1" customHeight="1">
      <c r="E394" s="5"/>
      <c r="Z394" s="5"/>
    </row>
    <row r="395" spans="5:26" ht="32.1" customHeight="1">
      <c r="E395" s="5"/>
      <c r="Z395" s="5"/>
    </row>
    <row r="396" spans="5:26" ht="32.1" customHeight="1">
      <c r="E396" s="5"/>
      <c r="Z396" s="5"/>
    </row>
    <row r="397" spans="5:26" ht="32.1" customHeight="1">
      <c r="E397" s="5"/>
      <c r="Z397" s="5"/>
    </row>
    <row r="398" spans="5:26" ht="32.1" customHeight="1">
      <c r="E398" s="5"/>
      <c r="Z398" s="5"/>
    </row>
    <row r="399" spans="5:26" ht="32.1" customHeight="1">
      <c r="E399" s="5"/>
      <c r="Z399" s="5"/>
    </row>
    <row r="400" spans="5:26" ht="32.1" customHeight="1">
      <c r="E400" s="5"/>
      <c r="Z400" s="5"/>
    </row>
    <row r="401" spans="5:26" ht="32.1" customHeight="1">
      <c r="E401" s="5"/>
      <c r="Z401" s="5"/>
    </row>
    <row r="402" spans="5:26" ht="32.1" customHeight="1">
      <c r="E402" s="5"/>
      <c r="Z402" s="5"/>
    </row>
    <row r="403" spans="5:26" ht="32.1" customHeight="1">
      <c r="E403" s="5"/>
      <c r="Z403" s="5"/>
    </row>
    <row r="404" spans="5:26" ht="32.1" customHeight="1">
      <c r="E404" s="5"/>
      <c r="Z404" s="5"/>
    </row>
    <row r="405" spans="5:26" ht="32.1" customHeight="1">
      <c r="E405" s="5"/>
      <c r="Z405" s="5"/>
    </row>
    <row r="406" spans="5:26" ht="32.1" customHeight="1">
      <c r="E406" s="5"/>
      <c r="Z406" s="5"/>
    </row>
    <row r="407" spans="5:26" ht="32.1" customHeight="1">
      <c r="E407" s="5"/>
      <c r="Z407" s="5"/>
    </row>
    <row r="408" spans="5:26" ht="32.1" customHeight="1">
      <c r="E408" s="5"/>
      <c r="Z408" s="5"/>
    </row>
    <row r="409" spans="5:26" ht="32.1" customHeight="1">
      <c r="E409" s="5"/>
      <c r="Z409" s="5"/>
    </row>
    <row r="410" spans="5:26" ht="32.1" customHeight="1">
      <c r="E410" s="5"/>
      <c r="Z410" s="5"/>
    </row>
    <row r="411" spans="5:26" ht="32.1" customHeight="1">
      <c r="E411" s="5"/>
      <c r="Z411" s="5"/>
    </row>
    <row r="412" spans="5:26" ht="32.1" customHeight="1">
      <c r="E412" s="5"/>
      <c r="Z412" s="5"/>
    </row>
    <row r="413" spans="5:26" ht="32.1" customHeight="1">
      <c r="E413" s="5"/>
      <c r="Z413" s="5"/>
    </row>
    <row r="414" spans="5:26" ht="32.1" customHeight="1">
      <c r="E414" s="5"/>
      <c r="Z414" s="5"/>
    </row>
    <row r="415" spans="5:26" ht="32.1" customHeight="1">
      <c r="E415" s="5"/>
      <c r="Z415" s="5"/>
    </row>
    <row r="416" spans="5:26" ht="32.1" customHeight="1">
      <c r="E416" s="5"/>
      <c r="Z416" s="5"/>
    </row>
    <row r="417" spans="5:26" ht="32.1" customHeight="1">
      <c r="E417" s="5"/>
      <c r="Z417" s="5"/>
    </row>
    <row r="418" spans="5:26" ht="32.1" customHeight="1">
      <c r="E418" s="5"/>
      <c r="Z418" s="5"/>
    </row>
    <row r="419" spans="5:26" ht="32.1" customHeight="1">
      <c r="E419" s="5"/>
      <c r="Z419" s="5"/>
    </row>
    <row r="420" spans="5:26" ht="32.1" customHeight="1">
      <c r="E420" s="5"/>
      <c r="Z420" s="5"/>
    </row>
    <row r="421" spans="5:26" ht="32.1" customHeight="1">
      <c r="E421" s="5"/>
      <c r="Z421" s="5"/>
    </row>
    <row r="422" spans="5:26" ht="32.1" customHeight="1">
      <c r="E422" s="5"/>
      <c r="Z422" s="5"/>
    </row>
    <row r="423" spans="5:26" ht="32.1" customHeight="1">
      <c r="E423" s="5"/>
      <c r="Z423" s="5"/>
    </row>
    <row r="424" spans="5:26" ht="32.1" customHeight="1">
      <c r="E424" s="5"/>
      <c r="Z424" s="5"/>
    </row>
    <row r="425" spans="5:26" ht="32.1" customHeight="1">
      <c r="E425" s="5"/>
      <c r="Z425" s="5"/>
    </row>
    <row r="426" spans="5:26" ht="32.1" customHeight="1">
      <c r="E426" s="5"/>
      <c r="Z426" s="5"/>
    </row>
    <row r="427" spans="5:26" ht="32.1" customHeight="1">
      <c r="E427" s="5"/>
      <c r="Z427" s="5"/>
    </row>
    <row r="428" spans="5:26" ht="32.1" customHeight="1">
      <c r="E428" s="5"/>
      <c r="Z428" s="5"/>
    </row>
    <row r="429" spans="5:26" ht="32.1" customHeight="1">
      <c r="E429" s="5"/>
      <c r="Z429" s="5"/>
    </row>
    <row r="430" spans="5:26" ht="32.1" customHeight="1">
      <c r="E430" s="5"/>
      <c r="Z430" s="5"/>
    </row>
    <row r="431" spans="5:26" ht="32.1" customHeight="1">
      <c r="E431" s="5"/>
      <c r="Z431" s="5"/>
    </row>
    <row r="432" spans="5:26" ht="32.1" customHeight="1">
      <c r="E432" s="5"/>
      <c r="Z432" s="5"/>
    </row>
    <row r="433" spans="5:26" ht="32.1" customHeight="1">
      <c r="E433" s="5"/>
      <c r="Z433" s="5"/>
    </row>
    <row r="434" spans="5:26" ht="32.1" customHeight="1">
      <c r="E434" s="5"/>
      <c r="Z434" s="5"/>
    </row>
    <row r="435" spans="5:26" ht="32.1" customHeight="1">
      <c r="E435" s="5"/>
      <c r="Z435" s="5"/>
    </row>
    <row r="436" spans="5:26" ht="32.1" customHeight="1">
      <c r="E436" s="5"/>
      <c r="Z436" s="5"/>
    </row>
    <row r="437" spans="5:26" ht="32.1" customHeight="1">
      <c r="E437" s="5"/>
      <c r="Z437" s="5"/>
    </row>
    <row r="438" spans="5:26" ht="32.1" customHeight="1">
      <c r="E438" s="5"/>
      <c r="Z438" s="5"/>
    </row>
    <row r="439" spans="5:26" ht="32.1" customHeight="1">
      <c r="E439" s="5"/>
      <c r="Z439" s="5"/>
    </row>
    <row r="440" spans="5:26" ht="32.1" customHeight="1">
      <c r="E440" s="5"/>
      <c r="Z440" s="5"/>
    </row>
    <row r="441" spans="5:26" ht="32.1" customHeight="1">
      <c r="E441" s="5"/>
      <c r="Z441" s="5"/>
    </row>
    <row r="442" spans="5:26" ht="32.1" customHeight="1">
      <c r="E442" s="5"/>
      <c r="Z442" s="5"/>
    </row>
    <row r="443" spans="5:26" ht="32.1" customHeight="1">
      <c r="E443" s="5"/>
      <c r="Z443" s="5"/>
    </row>
    <row r="444" spans="5:26" ht="32.1" customHeight="1">
      <c r="E444" s="5"/>
      <c r="Z444" s="5"/>
    </row>
    <row r="445" spans="5:26" ht="32.1" customHeight="1">
      <c r="E445" s="5"/>
      <c r="Z445" s="5"/>
    </row>
    <row r="446" spans="5:26" ht="32.1" customHeight="1">
      <c r="E446" s="5"/>
      <c r="Z446" s="5"/>
    </row>
    <row r="447" spans="5:26" ht="32.1" customHeight="1">
      <c r="E447" s="5"/>
      <c r="Z447" s="5"/>
    </row>
    <row r="448" spans="5:26" ht="32.1" customHeight="1">
      <c r="E448" s="5"/>
      <c r="Z448" s="5"/>
    </row>
    <row r="449" spans="5:26" ht="32.1" customHeight="1">
      <c r="E449" s="5"/>
      <c r="Z449" s="5"/>
    </row>
    <row r="450" spans="5:26" ht="32.1" customHeight="1">
      <c r="E450" s="5"/>
      <c r="Z450" s="5"/>
    </row>
    <row r="451" spans="5:26" ht="32.1" customHeight="1">
      <c r="E451" s="5"/>
      <c r="Z451" s="5"/>
    </row>
    <row r="452" spans="5:26" ht="32.1" customHeight="1">
      <c r="E452" s="5"/>
      <c r="Z452" s="5"/>
    </row>
    <row r="453" spans="5:26" ht="32.1" customHeight="1">
      <c r="E453" s="5"/>
      <c r="Z453" s="5"/>
    </row>
    <row r="454" spans="5:26" ht="32.1" customHeight="1">
      <c r="E454" s="5"/>
      <c r="Z454" s="5"/>
    </row>
    <row r="455" spans="5:26" ht="32.1" customHeight="1">
      <c r="E455" s="5"/>
      <c r="Z455" s="5"/>
    </row>
    <row r="456" spans="5:26" ht="32.1" customHeight="1">
      <c r="E456" s="5"/>
      <c r="Z456" s="5"/>
    </row>
    <row r="457" spans="5:26" ht="32.1" customHeight="1">
      <c r="E457" s="5"/>
      <c r="Z457" s="5"/>
    </row>
    <row r="458" spans="5:26" ht="32.1" customHeight="1">
      <c r="E458" s="5"/>
      <c r="Z458" s="5"/>
    </row>
    <row r="459" spans="5:26" ht="32.1" customHeight="1">
      <c r="E459" s="5"/>
      <c r="Z459" s="5"/>
    </row>
    <row r="460" spans="5:26" ht="32.1" customHeight="1">
      <c r="E460" s="5"/>
      <c r="Z460" s="5"/>
    </row>
    <row r="461" spans="5:26" ht="32.1" customHeight="1">
      <c r="E461" s="5"/>
      <c r="Z461" s="5"/>
    </row>
    <row r="462" spans="5:26" ht="32.1" customHeight="1">
      <c r="E462" s="5"/>
      <c r="Z462" s="5"/>
    </row>
    <row r="463" spans="5:26" ht="32.1" customHeight="1">
      <c r="E463" s="5"/>
      <c r="Z463" s="5"/>
    </row>
    <row r="464" spans="5:26" ht="32.1" customHeight="1">
      <c r="E464" s="5"/>
      <c r="Z464" s="5"/>
    </row>
    <row r="465" spans="5:26" ht="32.1" customHeight="1">
      <c r="E465" s="5"/>
      <c r="Z465" s="5"/>
    </row>
    <row r="466" spans="5:26" ht="32.1" customHeight="1">
      <c r="E466" s="5"/>
      <c r="Z466" s="5"/>
    </row>
    <row r="467" spans="5:26" ht="32.1" customHeight="1">
      <c r="E467" s="5"/>
      <c r="Z467" s="5"/>
    </row>
    <row r="468" spans="5:26" ht="32.1" customHeight="1">
      <c r="E468" s="5"/>
      <c r="Z468" s="5"/>
    </row>
    <row r="469" spans="5:26" ht="32.1" customHeight="1">
      <c r="E469" s="5"/>
      <c r="Z469" s="5"/>
    </row>
    <row r="470" spans="5:26" ht="32.1" customHeight="1">
      <c r="E470" s="5"/>
      <c r="Z470" s="5"/>
    </row>
    <row r="471" spans="5:26" ht="32.1" customHeight="1">
      <c r="E471" s="5"/>
      <c r="Z471" s="5"/>
    </row>
    <row r="472" spans="5:26" ht="32.1" customHeight="1">
      <c r="E472" s="5"/>
      <c r="Z472" s="5"/>
    </row>
    <row r="473" spans="5:26" ht="32.1" customHeight="1">
      <c r="E473" s="5"/>
      <c r="Z473" s="5"/>
    </row>
    <row r="474" spans="5:26" ht="32.1" customHeight="1">
      <c r="E474" s="5"/>
      <c r="Z474" s="5"/>
    </row>
    <row r="475" spans="5:26" ht="32.1" customHeight="1">
      <c r="E475" s="5"/>
      <c r="Z475" s="5"/>
    </row>
    <row r="476" spans="5:26" ht="32.1" customHeight="1">
      <c r="E476" s="5"/>
      <c r="Z476" s="5"/>
    </row>
    <row r="477" spans="5:26" ht="32.1" customHeight="1">
      <c r="E477" s="5"/>
      <c r="Z477" s="5"/>
    </row>
    <row r="478" spans="5:26" ht="32.1" customHeight="1">
      <c r="E478" s="5"/>
      <c r="Z478" s="5"/>
    </row>
    <row r="479" spans="5:26" ht="32.1" customHeight="1">
      <c r="E479" s="5"/>
      <c r="Z479" s="5"/>
    </row>
    <row r="480" spans="5:26" ht="32.1" customHeight="1">
      <c r="E480" s="5"/>
      <c r="Z480" s="5"/>
    </row>
    <row r="481" spans="5:26" ht="32.1" customHeight="1">
      <c r="E481" s="5"/>
      <c r="Z481" s="5"/>
    </row>
    <row r="482" spans="5:26" ht="32.1" customHeight="1">
      <c r="E482" s="5"/>
      <c r="Z482" s="5"/>
    </row>
    <row r="483" spans="5:26" ht="32.1" customHeight="1">
      <c r="E483" s="5"/>
      <c r="Z483" s="5"/>
    </row>
    <row r="484" spans="5:26" ht="32.1" customHeight="1">
      <c r="E484" s="5"/>
      <c r="Z484" s="5"/>
    </row>
    <row r="485" spans="5:26" ht="32.1" customHeight="1">
      <c r="E485" s="5"/>
      <c r="Z485" s="5"/>
    </row>
    <row r="486" spans="5:26" ht="32.1" customHeight="1">
      <c r="E486" s="5"/>
      <c r="Z486" s="5"/>
    </row>
    <row r="487" spans="5:26" ht="32.1" customHeight="1">
      <c r="E487" s="5"/>
      <c r="Z487" s="5"/>
    </row>
    <row r="488" spans="5:26" ht="32.1" customHeight="1">
      <c r="E488" s="5"/>
      <c r="Z488" s="5"/>
    </row>
    <row r="489" spans="5:26" ht="32.1" customHeight="1">
      <c r="E489" s="5"/>
      <c r="Z489" s="5"/>
    </row>
    <row r="490" spans="5:26" ht="32.1" customHeight="1">
      <c r="E490" s="5"/>
      <c r="Z490" s="5"/>
    </row>
    <row r="491" spans="5:26" ht="32.1" customHeight="1">
      <c r="E491" s="5"/>
      <c r="Z491" s="5"/>
    </row>
    <row r="492" spans="5:26" ht="32.1" customHeight="1">
      <c r="E492" s="5"/>
      <c r="Z492" s="5"/>
    </row>
    <row r="493" spans="5:26" ht="32.1" customHeight="1">
      <c r="E493" s="5"/>
      <c r="Z493" s="5"/>
    </row>
    <row r="494" spans="5:26" ht="32.1" customHeight="1">
      <c r="E494" s="5"/>
      <c r="Z494" s="5"/>
    </row>
    <row r="495" spans="5:26" ht="32.1" customHeight="1">
      <c r="E495" s="5"/>
      <c r="Z495" s="5"/>
    </row>
    <row r="496" spans="5:26" ht="32.1" customHeight="1">
      <c r="E496" s="5"/>
      <c r="Z496" s="5"/>
    </row>
    <row r="497" spans="5:26" ht="32.1" customHeight="1">
      <c r="E497" s="5"/>
      <c r="Z497" s="5"/>
    </row>
    <row r="498" spans="5:26" ht="32.1" customHeight="1">
      <c r="E498" s="5"/>
      <c r="Z498" s="5"/>
    </row>
    <row r="499" spans="5:26" ht="32.1" customHeight="1">
      <c r="E499" s="5"/>
      <c r="Z499" s="5"/>
    </row>
    <row r="500" spans="5:26" ht="32.1" customHeight="1">
      <c r="E500" s="5"/>
      <c r="Z500" s="5"/>
    </row>
    <row r="501" spans="5:26" ht="32.1" customHeight="1">
      <c r="E501" s="5"/>
      <c r="Z501" s="5"/>
    </row>
    <row r="502" spans="5:26" ht="32.1" customHeight="1">
      <c r="E502" s="5"/>
      <c r="Z502" s="5"/>
    </row>
    <row r="503" spans="5:26" ht="32.1" customHeight="1">
      <c r="E503" s="5"/>
      <c r="Z503" s="5"/>
    </row>
    <row r="504" spans="5:26" ht="32.1" customHeight="1">
      <c r="E504" s="5"/>
      <c r="Z504" s="5"/>
    </row>
    <row r="505" spans="5:26" ht="32.1" customHeight="1">
      <c r="E505" s="5"/>
      <c r="Z505" s="5"/>
    </row>
    <row r="506" spans="5:26" ht="32.1" customHeight="1">
      <c r="E506" s="5"/>
      <c r="Z506" s="5"/>
    </row>
    <row r="507" spans="5:26" ht="32.1" customHeight="1">
      <c r="E507" s="5"/>
      <c r="Z507" s="5"/>
    </row>
    <row r="508" spans="5:26" ht="32.1" customHeight="1">
      <c r="E508" s="5"/>
      <c r="Z508" s="5"/>
    </row>
    <row r="509" spans="5:26" ht="32.1" customHeight="1">
      <c r="E509" s="5"/>
      <c r="Z509" s="5"/>
    </row>
    <row r="510" spans="5:26" ht="32.1" customHeight="1">
      <c r="E510" s="5"/>
      <c r="Z510" s="5"/>
    </row>
    <row r="511" spans="5:26" ht="32.1" customHeight="1">
      <c r="E511" s="5"/>
      <c r="Z511" s="5"/>
    </row>
    <row r="512" spans="5:26" ht="32.1" customHeight="1">
      <c r="E512" s="5"/>
      <c r="Z512" s="5"/>
    </row>
    <row r="513" spans="5:26" ht="32.1" customHeight="1">
      <c r="E513" s="5"/>
      <c r="Z513" s="5"/>
    </row>
    <row r="514" spans="5:26" ht="32.1" customHeight="1">
      <c r="E514" s="5"/>
      <c r="Z514" s="5"/>
    </row>
    <row r="515" spans="5:26" ht="32.1" customHeight="1">
      <c r="E515" s="5"/>
      <c r="Z515" s="5"/>
    </row>
    <row r="516" spans="5:26" ht="32.1" customHeight="1">
      <c r="E516" s="5"/>
      <c r="Z516" s="5"/>
    </row>
    <row r="517" spans="5:26" ht="32.1" customHeight="1">
      <c r="E517" s="5"/>
      <c r="Z517" s="5"/>
    </row>
    <row r="518" spans="5:26" ht="32.1" customHeight="1">
      <c r="E518" s="5"/>
      <c r="Z518" s="5"/>
    </row>
    <row r="519" spans="5:26" ht="32.1" customHeight="1">
      <c r="E519" s="5"/>
      <c r="Z519" s="5"/>
    </row>
    <row r="520" spans="5:26" ht="32.1" customHeight="1">
      <c r="E520" s="5"/>
      <c r="Z520" s="5"/>
    </row>
    <row r="521" spans="5:26" ht="32.1" customHeight="1">
      <c r="E521" s="5"/>
      <c r="Z521" s="5"/>
    </row>
    <row r="522" spans="5:26" ht="32.1" customHeight="1">
      <c r="E522" s="5"/>
      <c r="Z522" s="5"/>
    </row>
    <row r="523" spans="5:26" ht="32.1" customHeight="1">
      <c r="E523" s="5"/>
      <c r="Z523" s="5"/>
    </row>
    <row r="524" spans="5:26" ht="32.1" customHeight="1">
      <c r="E524" s="5"/>
      <c r="Z524" s="5"/>
    </row>
    <row r="525" spans="5:26" ht="32.1" customHeight="1">
      <c r="E525" s="5"/>
      <c r="Z525" s="5"/>
    </row>
    <row r="526" spans="5:26" ht="32.1" customHeight="1">
      <c r="E526" s="5"/>
      <c r="Z526" s="5"/>
    </row>
    <row r="527" spans="5:26" ht="32.1" customHeight="1">
      <c r="E527" s="5"/>
      <c r="Z527" s="5"/>
    </row>
    <row r="528" spans="5:26" ht="32.1" customHeight="1">
      <c r="E528" s="5"/>
      <c r="Z528" s="5"/>
    </row>
    <row r="529" spans="5:26" ht="32.1" customHeight="1">
      <c r="E529" s="5"/>
      <c r="Z529" s="5"/>
    </row>
    <row r="530" spans="5:26" ht="32.1" customHeight="1">
      <c r="E530" s="5"/>
      <c r="Z530" s="5"/>
    </row>
    <row r="531" spans="5:26" ht="32.1" customHeight="1">
      <c r="E531" s="5"/>
      <c r="Z531" s="5"/>
    </row>
    <row r="532" spans="5:26" ht="32.1" customHeight="1">
      <c r="E532" s="5"/>
      <c r="Z532" s="5"/>
    </row>
    <row r="533" spans="5:26" ht="32.1" customHeight="1">
      <c r="E533" s="5"/>
      <c r="Z533" s="5"/>
    </row>
    <row r="534" spans="5:26" ht="32.1" customHeight="1">
      <c r="E534" s="5"/>
      <c r="Z534" s="5"/>
    </row>
    <row r="535" spans="5:26" ht="32.1" customHeight="1">
      <c r="E535" s="5"/>
      <c r="Z535" s="5"/>
    </row>
    <row r="536" spans="5:26" ht="32.1" customHeight="1">
      <c r="E536" s="5"/>
      <c r="Z536" s="5"/>
    </row>
    <row r="537" spans="5:26" ht="32.1" customHeight="1">
      <c r="E537" s="5"/>
      <c r="Z537" s="5"/>
    </row>
    <row r="538" spans="5:26" ht="32.1" customHeight="1">
      <c r="E538" s="5"/>
      <c r="Z538" s="5"/>
    </row>
    <row r="539" spans="5:26" ht="32.1" customHeight="1">
      <c r="E539" s="5"/>
      <c r="Z539" s="5"/>
    </row>
    <row r="540" spans="5:26" ht="32.1" customHeight="1">
      <c r="E540" s="5"/>
      <c r="Z540" s="5"/>
    </row>
    <row r="541" spans="5:26" ht="32.1" customHeight="1">
      <c r="E541" s="5"/>
      <c r="Z541" s="5"/>
    </row>
    <row r="542" spans="5:26" ht="32.1" customHeight="1">
      <c r="E542" s="5"/>
      <c r="Z542" s="5"/>
    </row>
    <row r="543" spans="5:26" ht="32.1" customHeight="1">
      <c r="E543" s="5"/>
      <c r="Z543" s="5"/>
    </row>
    <row r="544" spans="5:26" ht="32.1" customHeight="1">
      <c r="E544" s="5"/>
      <c r="Z544" s="5"/>
    </row>
    <row r="545" spans="5:26" ht="32.1" customHeight="1">
      <c r="E545" s="5"/>
      <c r="Z545" s="5"/>
    </row>
    <row r="546" spans="5:26" ht="32.1" customHeight="1">
      <c r="E546" s="5"/>
      <c r="Z546" s="5"/>
    </row>
    <row r="547" spans="5:26" ht="32.1" customHeight="1">
      <c r="E547" s="5"/>
      <c r="Z547" s="5"/>
    </row>
    <row r="548" spans="5:26" ht="32.1" customHeight="1">
      <c r="E548" s="5"/>
      <c r="Z548" s="5"/>
    </row>
    <row r="549" spans="5:26" ht="32.1" customHeight="1">
      <c r="E549" s="5"/>
      <c r="Z549" s="5"/>
    </row>
    <row r="550" spans="5:26" ht="32.1" customHeight="1">
      <c r="E550" s="5"/>
      <c r="Z550" s="5"/>
    </row>
    <row r="551" spans="5:26" ht="32.1" customHeight="1">
      <c r="E551" s="5"/>
      <c r="Z551" s="5"/>
    </row>
    <row r="552" spans="5:26" ht="32.1" customHeight="1">
      <c r="E552" s="5"/>
      <c r="Z552" s="5"/>
    </row>
    <row r="553" spans="5:26" ht="32.1" customHeight="1">
      <c r="E553" s="5"/>
      <c r="Z553" s="5"/>
    </row>
    <row r="554" spans="5:26" ht="32.1" customHeight="1">
      <c r="E554" s="5"/>
      <c r="Z554" s="5"/>
    </row>
    <row r="555" spans="5:26" ht="32.1" customHeight="1">
      <c r="E555" s="5"/>
      <c r="Z555" s="5"/>
    </row>
    <row r="556" spans="5:26" ht="32.1" customHeight="1">
      <c r="E556" s="5"/>
      <c r="Z556" s="5"/>
    </row>
    <row r="557" spans="5:26" ht="32.1" customHeight="1">
      <c r="E557" s="5"/>
      <c r="Z557" s="5"/>
    </row>
    <row r="558" spans="5:26" ht="32.1" customHeight="1">
      <c r="E558" s="5"/>
      <c r="Z558" s="5"/>
    </row>
    <row r="559" spans="5:26" ht="32.1" customHeight="1">
      <c r="E559" s="5"/>
      <c r="Z559" s="5"/>
    </row>
    <row r="560" spans="5:26" ht="32.1" customHeight="1">
      <c r="E560" s="5"/>
      <c r="Z560" s="5"/>
    </row>
    <row r="561" spans="5:26" ht="32.1" customHeight="1">
      <c r="E561" s="5"/>
      <c r="Z561" s="5"/>
    </row>
    <row r="562" spans="5:26" ht="32.1" customHeight="1">
      <c r="E562" s="5"/>
      <c r="Z562" s="5"/>
    </row>
    <row r="563" spans="5:26" ht="32.1" customHeight="1">
      <c r="E563" s="5"/>
      <c r="Z563" s="5"/>
    </row>
    <row r="564" spans="5:26" ht="32.1" customHeight="1">
      <c r="E564" s="5"/>
      <c r="Z564" s="5"/>
    </row>
    <row r="565" spans="5:26" ht="32.1" customHeight="1">
      <c r="E565" s="5"/>
      <c r="Z565" s="5"/>
    </row>
    <row r="566" spans="5:26" ht="32.1" customHeight="1">
      <c r="E566" s="5"/>
      <c r="Z566" s="5"/>
    </row>
    <row r="567" spans="5:26" ht="32.1" customHeight="1">
      <c r="E567" s="5"/>
      <c r="Z567" s="5"/>
    </row>
    <row r="568" spans="5:26" ht="32.1" customHeight="1">
      <c r="E568" s="5"/>
      <c r="Z568" s="5"/>
    </row>
    <row r="569" spans="5:26" ht="32.1" customHeight="1">
      <c r="E569" s="5"/>
      <c r="Z569" s="5"/>
    </row>
    <row r="570" spans="5:26" ht="32.1" customHeight="1">
      <c r="E570" s="5"/>
      <c r="Z570" s="5"/>
    </row>
    <row r="571" spans="5:26" ht="32.1" customHeight="1">
      <c r="E571" s="5"/>
      <c r="Z571" s="5"/>
    </row>
    <row r="572" spans="5:26" ht="32.1" customHeight="1">
      <c r="E572" s="5"/>
      <c r="Z572" s="5"/>
    </row>
    <row r="573" spans="5:26" ht="32.1" customHeight="1">
      <c r="E573" s="5"/>
      <c r="Z573" s="5"/>
    </row>
    <row r="574" spans="5:26" ht="32.1" customHeight="1">
      <c r="E574" s="5"/>
      <c r="Z574" s="5"/>
    </row>
    <row r="575" spans="5:26" ht="32.1" customHeight="1">
      <c r="E575" s="5"/>
      <c r="Z575" s="5"/>
    </row>
    <row r="576" spans="5:26" ht="32.1" customHeight="1">
      <c r="E576" s="5"/>
      <c r="Z576" s="5"/>
    </row>
    <row r="577" spans="5:26" ht="32.1" customHeight="1">
      <c r="E577" s="5"/>
      <c r="Z577" s="5"/>
    </row>
    <row r="578" spans="5:26" ht="32.1" customHeight="1">
      <c r="E578" s="5"/>
      <c r="Z578" s="5"/>
    </row>
    <row r="579" spans="5:26" ht="32.1" customHeight="1">
      <c r="E579" s="5"/>
      <c r="Z579" s="5"/>
    </row>
    <row r="580" spans="5:26" ht="32.1" customHeight="1">
      <c r="E580" s="5"/>
      <c r="Z580" s="5"/>
    </row>
    <row r="581" spans="5:26" ht="32.1" customHeight="1">
      <c r="E581" s="5"/>
      <c r="Z581" s="5"/>
    </row>
    <row r="582" spans="5:26" ht="32.1" customHeight="1">
      <c r="E582" s="5"/>
      <c r="Z582" s="5"/>
    </row>
    <row r="583" spans="5:26" ht="32.1" customHeight="1">
      <c r="E583" s="5"/>
      <c r="Z583" s="5"/>
    </row>
    <row r="584" spans="5:26" ht="32.1" customHeight="1">
      <c r="E584" s="5"/>
      <c r="Z584" s="5"/>
    </row>
    <row r="585" spans="5:26" ht="32.1" customHeight="1">
      <c r="E585" s="5"/>
      <c r="Z585" s="5"/>
    </row>
    <row r="586" spans="5:26" ht="32.1" customHeight="1">
      <c r="E586" s="5"/>
      <c r="Z586" s="5"/>
    </row>
    <row r="587" spans="5:26" ht="32.1" customHeight="1">
      <c r="E587" s="5"/>
      <c r="Z587" s="5"/>
    </row>
    <row r="588" spans="5:26" ht="32.1" customHeight="1">
      <c r="E588" s="5"/>
      <c r="Z588" s="5"/>
    </row>
    <row r="589" spans="5:26" ht="32.1" customHeight="1">
      <c r="E589" s="5"/>
      <c r="Z589" s="5"/>
    </row>
    <row r="590" spans="5:26" ht="32.1" customHeight="1">
      <c r="E590" s="5"/>
      <c r="Z590" s="5"/>
    </row>
    <row r="591" spans="5:26" ht="32.1" customHeight="1">
      <c r="E591" s="5"/>
      <c r="Z591" s="5"/>
    </row>
    <row r="592" spans="5:26" ht="32.1" customHeight="1">
      <c r="E592" s="5"/>
      <c r="Z592" s="5"/>
    </row>
    <row r="593" spans="5:26" ht="32.1" customHeight="1">
      <c r="E593" s="5"/>
      <c r="Z593" s="5"/>
    </row>
    <row r="594" spans="5:26" ht="32.1" customHeight="1">
      <c r="E594" s="5"/>
      <c r="Z594" s="5"/>
    </row>
    <row r="595" spans="5:26" ht="32.1" customHeight="1">
      <c r="E595" s="5"/>
      <c r="Z595" s="5"/>
    </row>
    <row r="596" spans="5:26" ht="32.1" customHeight="1">
      <c r="E596" s="5"/>
      <c r="Z596" s="5"/>
    </row>
    <row r="597" spans="5:26" ht="32.1" customHeight="1">
      <c r="E597" s="5"/>
      <c r="Z597" s="5"/>
    </row>
    <row r="598" spans="5:26" ht="32.1" customHeight="1">
      <c r="E598" s="5"/>
      <c r="Z598" s="5"/>
    </row>
    <row r="599" spans="5:26" ht="32.1" customHeight="1">
      <c r="E599" s="5"/>
      <c r="Z599" s="5"/>
    </row>
    <row r="600" spans="5:26" ht="32.1" customHeight="1">
      <c r="E600" s="5"/>
      <c r="Z600" s="5"/>
    </row>
    <row r="601" spans="5:26" ht="32.1" customHeight="1">
      <c r="E601" s="5"/>
      <c r="Z601" s="5"/>
    </row>
    <row r="602" spans="5:26" ht="32.1" customHeight="1">
      <c r="E602" s="5"/>
      <c r="Z602" s="5"/>
    </row>
    <row r="603" spans="5:26" ht="32.1" customHeight="1">
      <c r="E603" s="5"/>
      <c r="Z603" s="5"/>
    </row>
    <row r="604" spans="5:26" ht="32.1" customHeight="1">
      <c r="E604" s="5"/>
      <c r="Z604" s="5"/>
    </row>
    <row r="605" spans="5:26" ht="32.1" customHeight="1">
      <c r="E605" s="5"/>
      <c r="Z605" s="5"/>
    </row>
    <row r="606" spans="5:26" ht="32.1" customHeight="1">
      <c r="E606" s="5"/>
      <c r="Z606" s="5"/>
    </row>
    <row r="607" spans="5:26" ht="32.1" customHeight="1">
      <c r="E607" s="5"/>
      <c r="Z607" s="5"/>
    </row>
    <row r="608" spans="5:26" ht="32.1" customHeight="1">
      <c r="E608" s="5"/>
      <c r="Z608" s="5"/>
    </row>
    <row r="609" spans="5:26" ht="32.1" customHeight="1">
      <c r="E609" s="5"/>
      <c r="Z609" s="5"/>
    </row>
    <row r="610" spans="5:26" ht="32.1" customHeight="1">
      <c r="E610" s="5"/>
      <c r="Z610" s="5"/>
    </row>
    <row r="611" spans="5:26" ht="32.1" customHeight="1">
      <c r="E611" s="5"/>
      <c r="Z611" s="5"/>
    </row>
    <row r="612" spans="5:26" ht="32.1" customHeight="1">
      <c r="E612" s="5"/>
      <c r="Z612" s="5"/>
    </row>
    <row r="613" spans="5:26" ht="32.1" customHeight="1">
      <c r="E613" s="5"/>
      <c r="Z613" s="5"/>
    </row>
    <row r="614" spans="5:26" ht="32.1" customHeight="1">
      <c r="E614" s="5"/>
      <c r="Z614" s="5"/>
    </row>
    <row r="615" spans="5:26" ht="32.1" customHeight="1">
      <c r="E615" s="5"/>
      <c r="Z615" s="5"/>
    </row>
    <row r="616" spans="5:26" ht="32.1" customHeight="1">
      <c r="E616" s="5"/>
      <c r="Z616" s="5"/>
    </row>
    <row r="617" spans="5:26" ht="32.1" customHeight="1">
      <c r="E617" s="5"/>
      <c r="Z617" s="5"/>
    </row>
    <row r="618" spans="5:26" ht="32.1" customHeight="1">
      <c r="E618" s="5"/>
      <c r="Z618" s="5"/>
    </row>
    <row r="619" spans="5:26" ht="32.1" customHeight="1">
      <c r="E619" s="5"/>
      <c r="Z619" s="5"/>
    </row>
    <row r="620" spans="5:26" ht="32.1" customHeight="1">
      <c r="E620" s="5"/>
      <c r="Z620" s="5"/>
    </row>
    <row r="621" spans="5:26" ht="32.1" customHeight="1">
      <c r="E621" s="5"/>
      <c r="Z621" s="5"/>
    </row>
    <row r="622" spans="5:26" ht="32.1" customHeight="1">
      <c r="E622" s="5"/>
      <c r="Z622" s="5"/>
    </row>
    <row r="623" spans="5:26" ht="32.1" customHeight="1">
      <c r="E623" s="5"/>
      <c r="Z623" s="5"/>
    </row>
    <row r="624" spans="5:26" ht="32.1" customHeight="1">
      <c r="E624" s="5"/>
      <c r="Z624" s="5"/>
    </row>
    <row r="625" spans="5:26" ht="32.1" customHeight="1">
      <c r="E625" s="5"/>
      <c r="Z625" s="5"/>
    </row>
    <row r="626" spans="5:26" ht="32.1" customHeight="1">
      <c r="E626" s="5"/>
      <c r="Z626" s="5"/>
    </row>
    <row r="627" spans="5:26" ht="32.1" customHeight="1">
      <c r="E627" s="5"/>
      <c r="Z627" s="5"/>
    </row>
    <row r="628" spans="5:26" ht="32.1" customHeight="1">
      <c r="E628" s="5"/>
      <c r="Z628" s="5"/>
    </row>
    <row r="629" spans="5:26" ht="32.1" customHeight="1">
      <c r="E629" s="5"/>
      <c r="Z629" s="5"/>
    </row>
    <row r="630" spans="5:26" ht="32.1" customHeight="1">
      <c r="E630" s="5"/>
      <c r="Z630" s="5"/>
    </row>
    <row r="631" spans="5:26" ht="32.1" customHeight="1">
      <c r="E631" s="5"/>
      <c r="Z631" s="5"/>
    </row>
    <row r="632" spans="5:26" ht="32.1" customHeight="1">
      <c r="E632" s="5"/>
      <c r="Z632" s="5"/>
    </row>
    <row r="633" spans="5:26" ht="32.1" customHeight="1">
      <c r="E633" s="5"/>
      <c r="Z633" s="5"/>
    </row>
    <row r="634" spans="5:26" ht="32.1" customHeight="1">
      <c r="E634" s="5"/>
      <c r="Z634" s="5"/>
    </row>
    <row r="635" spans="5:26" ht="32.1" customHeight="1">
      <c r="E635" s="5"/>
      <c r="Z635" s="5"/>
    </row>
    <row r="636" spans="5:26" ht="32.1" customHeight="1">
      <c r="E636" s="5"/>
      <c r="Z636" s="5"/>
    </row>
    <row r="637" spans="5:26" ht="32.1" customHeight="1">
      <c r="E637" s="5"/>
      <c r="Z637" s="5"/>
    </row>
    <row r="638" spans="5:26" ht="32.1" customHeight="1">
      <c r="E638" s="5"/>
      <c r="Z638" s="5"/>
    </row>
    <row r="639" spans="5:26" ht="32.1" customHeight="1">
      <c r="E639" s="5"/>
      <c r="Z639" s="5"/>
    </row>
    <row r="640" spans="5:26" ht="32.1" customHeight="1">
      <c r="E640" s="5"/>
      <c r="Z640" s="5"/>
    </row>
    <row r="641" spans="5:26" ht="32.1" customHeight="1">
      <c r="E641" s="5"/>
      <c r="Z641" s="5"/>
    </row>
    <row r="642" spans="5:26" ht="32.1" customHeight="1">
      <c r="E642" s="5"/>
      <c r="Z642" s="5"/>
    </row>
    <row r="643" spans="5:26" ht="32.1" customHeight="1">
      <c r="E643" s="5"/>
      <c r="Z643" s="5"/>
    </row>
    <row r="644" spans="5:26" ht="32.1" customHeight="1">
      <c r="E644" s="5"/>
      <c r="Z644" s="5"/>
    </row>
    <row r="645" spans="5:26" ht="32.1" customHeight="1">
      <c r="E645" s="5"/>
      <c r="Z645" s="5"/>
    </row>
    <row r="646" spans="5:26" ht="32.1" customHeight="1">
      <c r="E646" s="5"/>
      <c r="Z646" s="5"/>
    </row>
    <row r="647" spans="5:26" ht="32.1" customHeight="1">
      <c r="E647" s="5"/>
      <c r="Z647" s="5"/>
    </row>
    <row r="648" spans="5:26" ht="32.1" customHeight="1">
      <c r="E648" s="5"/>
      <c r="Z648" s="5"/>
    </row>
    <row r="649" spans="5:26" ht="32.1" customHeight="1">
      <c r="E649" s="5"/>
      <c r="Z649" s="5"/>
    </row>
    <row r="650" spans="5:26" ht="32.1" customHeight="1">
      <c r="E650" s="5"/>
      <c r="Z650" s="5"/>
    </row>
    <row r="651" spans="5:26" ht="32.1" customHeight="1">
      <c r="E651" s="5"/>
      <c r="Z651" s="5"/>
    </row>
    <row r="652" spans="5:26" ht="32.1" customHeight="1">
      <c r="E652" s="5"/>
      <c r="Z652" s="5"/>
    </row>
    <row r="653" spans="5:26" ht="32.1" customHeight="1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Z652"/>
  <sheetViews>
    <sheetView topLeftCell="A433" workbookViewId="0">
      <selection activeCell="B30" sqref="B30"/>
    </sheetView>
  </sheetViews>
  <sheetFormatPr defaultRowHeight="18"/>
  <cols>
    <col min="1" max="11" width="25.77734375" style="3" customWidth="1"/>
    <col min="12" max="13" width="35.77734375" style="3" customWidth="1"/>
    <col min="14" max="26" width="25.77734375" style="3" customWidth="1"/>
  </cols>
  <sheetData>
    <row r="1" spans="1:26" ht="32.1" customHeight="1">
      <c r="A1" s="1">
        <f>YEAR!A1</f>
        <v>2025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>
      <c r="A2" s="16" t="s">
        <v>118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s="8" customFormat="1" ht="14.4">
      <c r="A4" s="6" t="s">
        <v>17993</v>
      </c>
      <c r="B4" s="6" t="s">
        <v>17994</v>
      </c>
      <c r="C4" s="6" t="s">
        <v>793</v>
      </c>
      <c r="D4" s="6">
        <v>1992</v>
      </c>
      <c r="E4" s="7">
        <v>45635</v>
      </c>
      <c r="F4" s="6" t="s">
        <v>6389</v>
      </c>
      <c r="G4" s="6" t="s">
        <v>11696</v>
      </c>
      <c r="H4" s="6">
        <v>0</v>
      </c>
      <c r="I4" s="6">
        <v>12</v>
      </c>
      <c r="J4" s="6" t="s">
        <v>480</v>
      </c>
      <c r="K4" s="6" t="s">
        <v>148</v>
      </c>
      <c r="L4" s="6" t="s">
        <v>17995</v>
      </c>
      <c r="M4" s="6" t="s">
        <v>17996</v>
      </c>
      <c r="N4" s="6" t="s">
        <v>17997</v>
      </c>
      <c r="O4" s="6" t="s">
        <v>152</v>
      </c>
      <c r="P4" s="6" t="s">
        <v>17998</v>
      </c>
      <c r="Q4" s="6" t="s">
        <v>154</v>
      </c>
      <c r="R4" s="6" t="s">
        <v>155</v>
      </c>
      <c r="S4" s="6" t="s">
        <v>155</v>
      </c>
      <c r="T4" s="6" t="s">
        <v>155</v>
      </c>
      <c r="U4" s="6" t="s">
        <v>155</v>
      </c>
      <c r="V4" s="6" t="s">
        <v>155</v>
      </c>
      <c r="W4" s="6" t="s">
        <v>976</v>
      </c>
      <c r="X4" s="6" t="s">
        <v>11725</v>
      </c>
      <c r="Y4" s="6" t="s">
        <v>17999</v>
      </c>
      <c r="Z4" s="7">
        <v>48213</v>
      </c>
    </row>
    <row r="5" spans="1:26" s="8" customFormat="1" ht="14.4">
      <c r="A5" s="6" t="s">
        <v>18000</v>
      </c>
      <c r="B5" s="6" t="s">
        <v>18001</v>
      </c>
      <c r="C5" s="6" t="s">
        <v>172</v>
      </c>
      <c r="D5" s="6">
        <v>1944</v>
      </c>
      <c r="E5" s="7">
        <v>45609</v>
      </c>
      <c r="F5" s="6" t="s">
        <v>615</v>
      </c>
      <c r="G5" s="6" t="s">
        <v>9998</v>
      </c>
      <c r="H5" s="6">
        <v>141</v>
      </c>
      <c r="I5" s="6">
        <v>2</v>
      </c>
      <c r="J5" s="6" t="s">
        <v>147</v>
      </c>
      <c r="K5" s="6" t="s">
        <v>148</v>
      </c>
      <c r="L5" s="6" t="s">
        <v>18002</v>
      </c>
      <c r="M5" s="6" t="s">
        <v>18003</v>
      </c>
      <c r="N5" s="6" t="s">
        <v>18004</v>
      </c>
      <c r="O5" s="6" t="s">
        <v>152</v>
      </c>
      <c r="P5" s="6" t="s">
        <v>18005</v>
      </c>
      <c r="Q5" s="6" t="s">
        <v>154</v>
      </c>
      <c r="R5" s="6" t="s">
        <v>155</v>
      </c>
      <c r="S5" s="6" t="s">
        <v>155</v>
      </c>
      <c r="T5" s="6" t="s">
        <v>155</v>
      </c>
      <c r="U5" s="6" t="s">
        <v>155</v>
      </c>
      <c r="V5" s="6" t="s">
        <v>155</v>
      </c>
      <c r="W5" s="6" t="s">
        <v>178</v>
      </c>
      <c r="X5" s="6" t="s">
        <v>617</v>
      </c>
      <c r="Y5" s="6" t="s">
        <v>17999</v>
      </c>
      <c r="Z5" s="7">
        <v>48182</v>
      </c>
    </row>
    <row r="6" spans="1:26" s="8" customFormat="1" ht="14.4">
      <c r="A6" s="6" t="s">
        <v>18006</v>
      </c>
      <c r="B6" s="6" t="s">
        <v>18007</v>
      </c>
      <c r="C6" s="6" t="s">
        <v>172</v>
      </c>
      <c r="D6" s="6">
        <v>0</v>
      </c>
      <c r="E6" s="7">
        <v>45611</v>
      </c>
      <c r="F6" s="6" t="s">
        <v>18008</v>
      </c>
      <c r="G6" s="6" t="s">
        <v>18009</v>
      </c>
      <c r="H6" s="6">
        <v>0</v>
      </c>
      <c r="I6" s="6">
        <v>4</v>
      </c>
      <c r="J6" s="6" t="s">
        <v>147</v>
      </c>
      <c r="K6" s="6" t="s">
        <v>197</v>
      </c>
      <c r="L6" s="6" t="s">
        <v>18010</v>
      </c>
      <c r="M6" s="6" t="s">
        <v>18011</v>
      </c>
      <c r="N6" s="6" t="s">
        <v>18012</v>
      </c>
      <c r="O6" s="6" t="s">
        <v>152</v>
      </c>
      <c r="P6" s="6" t="s">
        <v>18013</v>
      </c>
      <c r="Q6" s="6" t="s">
        <v>154</v>
      </c>
      <c r="R6" s="6" t="s">
        <v>18014</v>
      </c>
      <c r="S6" s="6" t="s">
        <v>155</v>
      </c>
      <c r="T6" s="6" t="s">
        <v>155</v>
      </c>
      <c r="U6" s="6" t="s">
        <v>155</v>
      </c>
      <c r="V6" s="6" t="s">
        <v>155</v>
      </c>
      <c r="W6" s="6" t="s">
        <v>178</v>
      </c>
      <c r="X6" s="6"/>
      <c r="Y6" s="6" t="s">
        <v>17999</v>
      </c>
      <c r="Z6" s="7">
        <v>48182</v>
      </c>
    </row>
    <row r="7" spans="1:26" s="8" customFormat="1" ht="14.4">
      <c r="A7" s="6" t="s">
        <v>18015</v>
      </c>
      <c r="B7" s="6" t="s">
        <v>18016</v>
      </c>
      <c r="C7" s="6" t="s">
        <v>381</v>
      </c>
      <c r="D7" s="6">
        <v>2019</v>
      </c>
      <c r="E7" s="7">
        <v>45600</v>
      </c>
      <c r="F7" s="6" t="s">
        <v>18017</v>
      </c>
      <c r="G7" s="6" t="s">
        <v>18018</v>
      </c>
      <c r="H7" s="6">
        <v>0</v>
      </c>
      <c r="I7" s="6">
        <v>1</v>
      </c>
      <c r="J7" s="6" t="s">
        <v>147</v>
      </c>
      <c r="K7" s="6" t="s">
        <v>189</v>
      </c>
      <c r="L7" s="6" t="s">
        <v>18019</v>
      </c>
      <c r="M7" s="6" t="s">
        <v>18020</v>
      </c>
      <c r="N7" s="6" t="s">
        <v>18021</v>
      </c>
      <c r="O7" s="6" t="s">
        <v>152</v>
      </c>
      <c r="P7" s="6" t="s">
        <v>18022</v>
      </c>
      <c r="Q7" s="6" t="s">
        <v>154</v>
      </c>
      <c r="R7" s="6" t="s">
        <v>155</v>
      </c>
      <c r="S7" s="6" t="s">
        <v>155</v>
      </c>
      <c r="T7" s="6" t="s">
        <v>155</v>
      </c>
      <c r="U7" s="6" t="s">
        <v>155</v>
      </c>
      <c r="V7" s="6" t="s">
        <v>155</v>
      </c>
      <c r="W7" s="6" t="s">
        <v>389</v>
      </c>
      <c r="X7" s="6" t="s">
        <v>390</v>
      </c>
      <c r="Y7" s="6" t="s">
        <v>17999</v>
      </c>
      <c r="Z7" s="7">
        <v>48182</v>
      </c>
    </row>
    <row r="8" spans="1:26" s="8" customFormat="1" ht="14.4">
      <c r="A8" s="6" t="s">
        <v>18023</v>
      </c>
      <c r="B8" s="6" t="s">
        <v>18024</v>
      </c>
      <c r="C8" s="6" t="s">
        <v>172</v>
      </c>
      <c r="D8" s="6">
        <v>2000</v>
      </c>
      <c r="E8" s="7">
        <v>45576</v>
      </c>
      <c r="F8" s="6" t="s">
        <v>187</v>
      </c>
      <c r="G8" s="6" t="s">
        <v>1677</v>
      </c>
      <c r="H8" s="6">
        <v>0</v>
      </c>
      <c r="I8" s="6">
        <v>6</v>
      </c>
      <c r="J8" s="6" t="s">
        <v>147</v>
      </c>
      <c r="K8" s="6" t="s">
        <v>148</v>
      </c>
      <c r="L8" s="6" t="s">
        <v>18025</v>
      </c>
      <c r="M8" s="6" t="s">
        <v>18026</v>
      </c>
      <c r="N8" s="6" t="s">
        <v>18004</v>
      </c>
      <c r="O8" s="6" t="s">
        <v>152</v>
      </c>
      <c r="P8" s="6" t="s">
        <v>18027</v>
      </c>
      <c r="Q8" s="6" t="s">
        <v>154</v>
      </c>
      <c r="R8" s="6" t="s">
        <v>155</v>
      </c>
      <c r="S8" s="6" t="s">
        <v>155</v>
      </c>
      <c r="T8" s="6" t="s">
        <v>155</v>
      </c>
      <c r="U8" s="6" t="s">
        <v>155</v>
      </c>
      <c r="V8" s="6" t="s">
        <v>155</v>
      </c>
      <c r="W8" s="6" t="s">
        <v>178</v>
      </c>
      <c r="X8" s="6" t="s">
        <v>298</v>
      </c>
      <c r="Y8" s="6" t="s">
        <v>17999</v>
      </c>
      <c r="Z8" s="7">
        <v>48152</v>
      </c>
    </row>
    <row r="9" spans="1:26" s="8" customFormat="1" ht="14.4">
      <c r="A9" s="6" t="s">
        <v>18028</v>
      </c>
      <c r="B9" s="6" t="s">
        <v>18029</v>
      </c>
      <c r="C9" s="6" t="s">
        <v>144</v>
      </c>
      <c r="D9" s="6">
        <v>2016</v>
      </c>
      <c r="E9" s="7">
        <v>45568</v>
      </c>
      <c r="F9" s="6" t="s">
        <v>10486</v>
      </c>
      <c r="G9" s="6" t="s">
        <v>18030</v>
      </c>
      <c r="H9" s="6">
        <v>0</v>
      </c>
      <c r="I9" s="6">
        <v>5</v>
      </c>
      <c r="J9" s="6" t="s">
        <v>147</v>
      </c>
      <c r="K9" s="6" t="s">
        <v>287</v>
      </c>
      <c r="L9" s="6" t="s">
        <v>18031</v>
      </c>
      <c r="M9" s="6" t="s">
        <v>18032</v>
      </c>
      <c r="N9" s="6" t="s">
        <v>18012</v>
      </c>
      <c r="O9" s="6" t="s">
        <v>152</v>
      </c>
      <c r="P9" s="6" t="s">
        <v>18033</v>
      </c>
      <c r="Q9" s="6" t="s">
        <v>154</v>
      </c>
      <c r="R9" s="6" t="s">
        <v>155</v>
      </c>
      <c r="S9" s="6" t="s">
        <v>155</v>
      </c>
      <c r="T9" s="6" t="s">
        <v>155</v>
      </c>
      <c r="U9" s="6" t="s">
        <v>155</v>
      </c>
      <c r="V9" s="6" t="s">
        <v>155</v>
      </c>
      <c r="W9" s="6" t="s">
        <v>1881</v>
      </c>
      <c r="X9" s="6" t="s">
        <v>3062</v>
      </c>
      <c r="Y9" s="6" t="s">
        <v>17999</v>
      </c>
      <c r="Z9" s="7">
        <v>48152</v>
      </c>
    </row>
    <row r="10" spans="1:26" s="8" customFormat="1" ht="14.4">
      <c r="A10" s="6" t="s">
        <v>18034</v>
      </c>
      <c r="B10" s="6" t="s">
        <v>18035</v>
      </c>
      <c r="C10" s="6" t="s">
        <v>793</v>
      </c>
      <c r="D10" s="6">
        <v>0</v>
      </c>
      <c r="E10" s="7">
        <v>45541</v>
      </c>
      <c r="F10" s="6" t="s">
        <v>173</v>
      </c>
      <c r="G10" s="6" t="s">
        <v>3313</v>
      </c>
      <c r="H10" s="6">
        <v>150</v>
      </c>
      <c r="I10" s="6">
        <v>6</v>
      </c>
      <c r="J10" s="6" t="s">
        <v>147</v>
      </c>
      <c r="K10" s="6" t="s">
        <v>148</v>
      </c>
      <c r="L10" s="6" t="s">
        <v>18036</v>
      </c>
      <c r="M10" s="6" t="s">
        <v>18037</v>
      </c>
      <c r="N10" s="6" t="s">
        <v>18004</v>
      </c>
      <c r="O10" s="6" t="s">
        <v>152</v>
      </c>
      <c r="P10" s="6" t="s">
        <v>18038</v>
      </c>
      <c r="Q10" s="6" t="s">
        <v>154</v>
      </c>
      <c r="R10" s="6" t="s">
        <v>155</v>
      </c>
      <c r="S10" s="6" t="s">
        <v>155</v>
      </c>
      <c r="T10" s="6" t="s">
        <v>155</v>
      </c>
      <c r="U10" s="6" t="s">
        <v>155</v>
      </c>
      <c r="V10" s="6" t="s">
        <v>155</v>
      </c>
      <c r="W10" s="6" t="s">
        <v>178</v>
      </c>
      <c r="X10" s="6" t="s">
        <v>298</v>
      </c>
      <c r="Y10" s="6" t="s">
        <v>17999</v>
      </c>
      <c r="Z10" s="7">
        <v>48121</v>
      </c>
    </row>
    <row r="11" spans="1:26" s="8" customFormat="1" ht="14.4">
      <c r="A11" s="6" t="s">
        <v>18039</v>
      </c>
      <c r="B11" s="6" t="s">
        <v>18040</v>
      </c>
      <c r="C11" s="6" t="s">
        <v>144</v>
      </c>
      <c r="D11" s="6">
        <v>2016</v>
      </c>
      <c r="E11" s="7">
        <v>45547</v>
      </c>
      <c r="F11" s="6" t="s">
        <v>10486</v>
      </c>
      <c r="G11" s="6" t="s">
        <v>18030</v>
      </c>
      <c r="H11" s="6">
        <v>0</v>
      </c>
      <c r="I11" s="6">
        <v>5</v>
      </c>
      <c r="J11" s="6" t="s">
        <v>147</v>
      </c>
      <c r="K11" s="6" t="s">
        <v>287</v>
      </c>
      <c r="L11" s="6" t="s">
        <v>18031</v>
      </c>
      <c r="M11" s="6" t="s">
        <v>18032</v>
      </c>
      <c r="N11" s="6" t="s">
        <v>18012</v>
      </c>
      <c r="O11" s="6" t="s">
        <v>152</v>
      </c>
      <c r="P11" s="6" t="s">
        <v>18033</v>
      </c>
      <c r="Q11" s="6" t="s">
        <v>154</v>
      </c>
      <c r="R11" s="6" t="s">
        <v>155</v>
      </c>
      <c r="S11" s="6" t="s">
        <v>155</v>
      </c>
      <c r="T11" s="6" t="s">
        <v>155</v>
      </c>
      <c r="U11" s="6" t="s">
        <v>155</v>
      </c>
      <c r="V11" s="6" t="s">
        <v>155</v>
      </c>
      <c r="W11" s="6" t="s">
        <v>1881</v>
      </c>
      <c r="X11" s="6" t="s">
        <v>3062</v>
      </c>
      <c r="Y11" s="6" t="s">
        <v>17999</v>
      </c>
      <c r="Z11" s="7">
        <v>48121</v>
      </c>
    </row>
    <row r="12" spans="1:26" s="8" customFormat="1" ht="14.4">
      <c r="A12" s="6" t="s">
        <v>18041</v>
      </c>
      <c r="B12" s="6" t="s">
        <v>18042</v>
      </c>
      <c r="C12" s="6" t="s">
        <v>172</v>
      </c>
      <c r="D12" s="6">
        <v>1948</v>
      </c>
      <c r="E12" s="7">
        <v>45521</v>
      </c>
      <c r="F12" s="6" t="s">
        <v>764</v>
      </c>
      <c r="G12" s="6" t="s">
        <v>9429</v>
      </c>
      <c r="H12" s="6">
        <v>86</v>
      </c>
      <c r="I12" s="6">
        <v>2</v>
      </c>
      <c r="J12" s="6" t="s">
        <v>147</v>
      </c>
      <c r="K12" s="6" t="s">
        <v>148</v>
      </c>
      <c r="L12" s="6" t="s">
        <v>18043</v>
      </c>
      <c r="M12" s="6" t="s">
        <v>18044</v>
      </c>
      <c r="N12" s="6" t="s">
        <v>18045</v>
      </c>
      <c r="O12" s="6" t="s">
        <v>152</v>
      </c>
      <c r="P12" s="6" t="s">
        <v>18046</v>
      </c>
      <c r="Q12" s="6" t="s">
        <v>154</v>
      </c>
      <c r="R12" s="6" t="s">
        <v>155</v>
      </c>
      <c r="S12" s="6" t="s">
        <v>155</v>
      </c>
      <c r="T12" s="6" t="s">
        <v>155</v>
      </c>
      <c r="U12" s="6" t="s">
        <v>155</v>
      </c>
      <c r="V12" s="6" t="s">
        <v>155</v>
      </c>
      <c r="W12" s="6" t="s">
        <v>178</v>
      </c>
      <c r="X12" s="6" t="s">
        <v>275</v>
      </c>
      <c r="Y12" s="6" t="s">
        <v>17999</v>
      </c>
      <c r="Z12" s="7">
        <v>48091</v>
      </c>
    </row>
    <row r="13" spans="1:26" s="8" customFormat="1" ht="14.4">
      <c r="A13" s="6" t="s">
        <v>18047</v>
      </c>
      <c r="B13" s="6" t="s">
        <v>18048</v>
      </c>
      <c r="C13" s="6" t="s">
        <v>172</v>
      </c>
      <c r="D13" s="6">
        <v>1977</v>
      </c>
      <c r="E13" s="7">
        <v>45525</v>
      </c>
      <c r="F13" s="6" t="s">
        <v>301</v>
      </c>
      <c r="G13" s="6" t="s">
        <v>2110</v>
      </c>
      <c r="H13" s="6">
        <v>178</v>
      </c>
      <c r="I13" s="6">
        <v>6</v>
      </c>
      <c r="J13" s="6" t="s">
        <v>147</v>
      </c>
      <c r="K13" s="6" t="s">
        <v>189</v>
      </c>
      <c r="L13" s="6" t="s">
        <v>18049</v>
      </c>
      <c r="M13" s="6" t="s">
        <v>18050</v>
      </c>
      <c r="N13" s="6" t="s">
        <v>18004</v>
      </c>
      <c r="O13" s="6" t="s">
        <v>152</v>
      </c>
      <c r="P13" s="6" t="s">
        <v>18051</v>
      </c>
      <c r="Q13" s="6" t="s">
        <v>154</v>
      </c>
      <c r="R13" s="6" t="s">
        <v>155</v>
      </c>
      <c r="S13" s="6" t="s">
        <v>155</v>
      </c>
      <c r="T13" s="6" t="s">
        <v>155</v>
      </c>
      <c r="U13" s="6" t="s">
        <v>155</v>
      </c>
      <c r="V13" s="6" t="s">
        <v>155</v>
      </c>
      <c r="W13" s="6" t="s">
        <v>178</v>
      </c>
      <c r="X13" s="6"/>
      <c r="Y13" s="6" t="s">
        <v>17999</v>
      </c>
      <c r="Z13" s="7">
        <v>48091</v>
      </c>
    </row>
    <row r="14" spans="1:26" s="8" customFormat="1" ht="14.4">
      <c r="A14" s="6" t="s">
        <v>18052</v>
      </c>
      <c r="B14" s="6" t="s">
        <v>18053</v>
      </c>
      <c r="C14" s="6" t="s">
        <v>172</v>
      </c>
      <c r="D14" s="6">
        <v>1967</v>
      </c>
      <c r="E14" s="7">
        <v>45531</v>
      </c>
      <c r="F14" s="6" t="s">
        <v>173</v>
      </c>
      <c r="G14" s="6" t="s">
        <v>266</v>
      </c>
      <c r="H14" s="6">
        <v>107</v>
      </c>
      <c r="I14" s="6">
        <v>4</v>
      </c>
      <c r="J14" s="6" t="s">
        <v>147</v>
      </c>
      <c r="K14" s="6" t="s">
        <v>148</v>
      </c>
      <c r="L14" s="6" t="s">
        <v>18036</v>
      </c>
      <c r="M14" s="6" t="s">
        <v>18037</v>
      </c>
      <c r="N14" s="6" t="s">
        <v>18004</v>
      </c>
      <c r="O14" s="6" t="s">
        <v>152</v>
      </c>
      <c r="P14" s="6" t="s">
        <v>18038</v>
      </c>
      <c r="Q14" s="6" t="s">
        <v>154</v>
      </c>
      <c r="R14" s="6" t="s">
        <v>155</v>
      </c>
      <c r="S14" s="6" t="s">
        <v>155</v>
      </c>
      <c r="T14" s="6" t="s">
        <v>155</v>
      </c>
      <c r="U14" s="6" t="s">
        <v>155</v>
      </c>
      <c r="V14" s="6" t="s">
        <v>155</v>
      </c>
      <c r="W14" s="6" t="s">
        <v>178</v>
      </c>
      <c r="X14" s="6" t="s">
        <v>263</v>
      </c>
      <c r="Y14" s="6" t="s">
        <v>17999</v>
      </c>
      <c r="Z14" s="7">
        <v>48091</v>
      </c>
    </row>
    <row r="15" spans="1:26" s="8" customFormat="1" ht="14.4">
      <c r="A15" s="6" t="s">
        <v>18054</v>
      </c>
      <c r="B15" s="6" t="s">
        <v>18055</v>
      </c>
      <c r="C15" s="6" t="s">
        <v>172</v>
      </c>
      <c r="D15" s="6">
        <v>1956</v>
      </c>
      <c r="E15" s="7">
        <v>45527</v>
      </c>
      <c r="F15" s="6" t="s">
        <v>187</v>
      </c>
      <c r="G15" s="6" t="s">
        <v>1394</v>
      </c>
      <c r="H15" s="6">
        <v>105</v>
      </c>
      <c r="I15" s="6">
        <v>4</v>
      </c>
      <c r="J15" s="6" t="s">
        <v>147</v>
      </c>
      <c r="K15" s="6" t="s">
        <v>148</v>
      </c>
      <c r="L15" s="6" t="s">
        <v>18036</v>
      </c>
      <c r="M15" s="6" t="s">
        <v>18037</v>
      </c>
      <c r="N15" s="6" t="s">
        <v>18004</v>
      </c>
      <c r="O15" s="6" t="s">
        <v>152</v>
      </c>
      <c r="P15" s="6" t="s">
        <v>18038</v>
      </c>
      <c r="Q15" s="6" t="s">
        <v>154</v>
      </c>
      <c r="R15" s="6" t="s">
        <v>155</v>
      </c>
      <c r="S15" s="6" t="s">
        <v>155</v>
      </c>
      <c r="T15" s="6" t="s">
        <v>155</v>
      </c>
      <c r="U15" s="6" t="s">
        <v>155</v>
      </c>
      <c r="V15" s="6" t="s">
        <v>155</v>
      </c>
      <c r="W15" s="6" t="s">
        <v>178</v>
      </c>
      <c r="X15" s="6" t="s">
        <v>193</v>
      </c>
      <c r="Y15" s="6" t="s">
        <v>17999</v>
      </c>
      <c r="Z15" s="7">
        <v>48091</v>
      </c>
    </row>
    <row r="16" spans="1:26" s="8" customFormat="1" ht="14.4">
      <c r="A16" s="6" t="s">
        <v>18056</v>
      </c>
      <c r="B16" s="6" t="s">
        <v>18057</v>
      </c>
      <c r="C16" s="6" t="s">
        <v>172</v>
      </c>
      <c r="D16" s="6">
        <v>1969</v>
      </c>
      <c r="E16" s="7">
        <v>45496</v>
      </c>
      <c r="F16" s="6" t="s">
        <v>173</v>
      </c>
      <c r="G16" s="6" t="s">
        <v>266</v>
      </c>
      <c r="H16" s="6">
        <v>107</v>
      </c>
      <c r="I16" s="6">
        <v>4</v>
      </c>
      <c r="J16" s="6" t="s">
        <v>147</v>
      </c>
      <c r="K16" s="6" t="s">
        <v>148</v>
      </c>
      <c r="L16" s="6" t="s">
        <v>18036</v>
      </c>
      <c r="M16" s="6" t="s">
        <v>18037</v>
      </c>
      <c r="N16" s="6" t="s">
        <v>18004</v>
      </c>
      <c r="O16" s="6" t="s">
        <v>152</v>
      </c>
      <c r="P16" s="6" t="s">
        <v>18038</v>
      </c>
      <c r="Q16" s="6" t="s">
        <v>154</v>
      </c>
      <c r="R16" s="6" t="s">
        <v>155</v>
      </c>
      <c r="S16" s="6" t="s">
        <v>155</v>
      </c>
      <c r="T16" s="6" t="s">
        <v>155</v>
      </c>
      <c r="U16" s="6" t="s">
        <v>155</v>
      </c>
      <c r="V16" s="6" t="s">
        <v>155</v>
      </c>
      <c r="W16" s="6" t="s">
        <v>178</v>
      </c>
      <c r="X16" s="6" t="s">
        <v>263</v>
      </c>
      <c r="Y16" s="6" t="s">
        <v>17999</v>
      </c>
      <c r="Z16" s="7">
        <v>48060</v>
      </c>
    </row>
    <row r="17" spans="1:26" s="8" customFormat="1" ht="14.4">
      <c r="A17" s="6" t="s">
        <v>18058</v>
      </c>
      <c r="B17" s="6" t="s">
        <v>18059</v>
      </c>
      <c r="C17" s="6" t="s">
        <v>172</v>
      </c>
      <c r="D17" s="6">
        <v>1968</v>
      </c>
      <c r="E17" s="7">
        <v>45492</v>
      </c>
      <c r="F17" s="6" t="s">
        <v>173</v>
      </c>
      <c r="G17" s="6" t="s">
        <v>266</v>
      </c>
      <c r="H17" s="6">
        <v>107</v>
      </c>
      <c r="I17" s="6">
        <v>4</v>
      </c>
      <c r="J17" s="6" t="s">
        <v>147</v>
      </c>
      <c r="K17" s="6" t="s">
        <v>148</v>
      </c>
      <c r="L17" s="6" t="s">
        <v>18036</v>
      </c>
      <c r="M17" s="6" t="s">
        <v>18037</v>
      </c>
      <c r="N17" s="6" t="s">
        <v>18004</v>
      </c>
      <c r="O17" s="6" t="s">
        <v>152</v>
      </c>
      <c r="P17" s="6" t="s">
        <v>18038</v>
      </c>
      <c r="Q17" s="6" t="s">
        <v>154</v>
      </c>
      <c r="R17" s="6" t="s">
        <v>155</v>
      </c>
      <c r="S17" s="6" t="s">
        <v>155</v>
      </c>
      <c r="T17" s="6" t="s">
        <v>155</v>
      </c>
      <c r="U17" s="6" t="s">
        <v>155</v>
      </c>
      <c r="V17" s="6" t="s">
        <v>155</v>
      </c>
      <c r="W17" s="6" t="s">
        <v>178</v>
      </c>
      <c r="X17" s="6" t="s">
        <v>263</v>
      </c>
      <c r="Y17" s="6" t="s">
        <v>17999</v>
      </c>
      <c r="Z17" s="7">
        <v>48060</v>
      </c>
    </row>
    <row r="18" spans="1:26" s="8" customFormat="1" ht="14.4">
      <c r="A18" s="6" t="s">
        <v>18060</v>
      </c>
      <c r="B18" s="6" t="s">
        <v>5596</v>
      </c>
      <c r="C18" s="6" t="s">
        <v>172</v>
      </c>
      <c r="D18" s="6">
        <v>2015</v>
      </c>
      <c r="E18" s="7">
        <v>45482</v>
      </c>
      <c r="F18" s="6" t="s">
        <v>18061</v>
      </c>
      <c r="G18" s="6" t="s">
        <v>18062</v>
      </c>
      <c r="H18" s="6">
        <v>0</v>
      </c>
      <c r="I18" s="6">
        <v>2</v>
      </c>
      <c r="J18" s="6" t="s">
        <v>147</v>
      </c>
      <c r="K18" s="6" t="s">
        <v>18063</v>
      </c>
      <c r="L18" s="6" t="s">
        <v>18064</v>
      </c>
      <c r="M18" s="6" t="s">
        <v>18065</v>
      </c>
      <c r="N18" s="6" t="s">
        <v>18066</v>
      </c>
      <c r="O18" s="6" t="s">
        <v>152</v>
      </c>
      <c r="P18" s="6" t="s">
        <v>18067</v>
      </c>
      <c r="Q18" s="6" t="s">
        <v>154</v>
      </c>
      <c r="R18" s="6" t="s">
        <v>155</v>
      </c>
      <c r="S18" s="6" t="s">
        <v>155</v>
      </c>
      <c r="T18" s="6" t="s">
        <v>155</v>
      </c>
      <c r="U18" s="6" t="s">
        <v>155</v>
      </c>
      <c r="V18" s="6" t="s">
        <v>155</v>
      </c>
      <c r="W18" s="6" t="s">
        <v>282</v>
      </c>
      <c r="X18" s="6" t="s">
        <v>18068</v>
      </c>
      <c r="Y18" s="6" t="s">
        <v>17999</v>
      </c>
      <c r="Z18" s="7">
        <v>48060</v>
      </c>
    </row>
    <row r="19" spans="1:26" s="8" customFormat="1" ht="14.4">
      <c r="A19" s="6" t="s">
        <v>18069</v>
      </c>
      <c r="B19" s="6" t="s">
        <v>18070</v>
      </c>
      <c r="C19" s="6" t="s">
        <v>381</v>
      </c>
      <c r="D19" s="6">
        <v>2001</v>
      </c>
      <c r="E19" s="7">
        <v>45497</v>
      </c>
      <c r="F19" s="6" t="s">
        <v>1863</v>
      </c>
      <c r="G19" s="6" t="s">
        <v>1945</v>
      </c>
      <c r="H19" s="6">
        <v>0</v>
      </c>
      <c r="I19" s="6">
        <v>1</v>
      </c>
      <c r="J19" s="6" t="s">
        <v>147</v>
      </c>
      <c r="K19" s="6" t="s">
        <v>189</v>
      </c>
      <c r="L19" s="6" t="s">
        <v>18071</v>
      </c>
      <c r="M19" s="6" t="s">
        <v>18072</v>
      </c>
      <c r="N19" s="6" t="s">
        <v>18066</v>
      </c>
      <c r="O19" s="6" t="s">
        <v>152</v>
      </c>
      <c r="P19" s="6" t="s">
        <v>18073</v>
      </c>
      <c r="Q19" s="6" t="s">
        <v>154</v>
      </c>
      <c r="R19" s="6" t="s">
        <v>155</v>
      </c>
      <c r="S19" s="6" t="s">
        <v>155</v>
      </c>
      <c r="T19" s="6" t="s">
        <v>155</v>
      </c>
      <c r="U19" s="6" t="s">
        <v>155</v>
      </c>
      <c r="V19" s="6" t="s">
        <v>155</v>
      </c>
      <c r="W19" s="6" t="s">
        <v>389</v>
      </c>
      <c r="X19" s="6" t="s">
        <v>390</v>
      </c>
      <c r="Y19" s="6" t="s">
        <v>17999</v>
      </c>
      <c r="Z19" s="7">
        <v>48060</v>
      </c>
    </row>
    <row r="20" spans="1:26" s="8" customFormat="1" ht="14.4">
      <c r="A20" s="6" t="s">
        <v>18074</v>
      </c>
      <c r="B20" s="6" t="s">
        <v>18075</v>
      </c>
      <c r="C20" s="6" t="s">
        <v>172</v>
      </c>
      <c r="D20" s="6">
        <v>1977</v>
      </c>
      <c r="E20" s="7">
        <v>45446</v>
      </c>
      <c r="F20" s="6" t="s">
        <v>187</v>
      </c>
      <c r="G20" s="6" t="s">
        <v>1971</v>
      </c>
      <c r="H20" s="6">
        <v>105</v>
      </c>
      <c r="I20" s="6">
        <v>4</v>
      </c>
      <c r="J20" s="6" t="s">
        <v>147</v>
      </c>
      <c r="K20" s="6" t="s">
        <v>148</v>
      </c>
      <c r="L20" s="6" t="s">
        <v>18002</v>
      </c>
      <c r="M20" s="6" t="s">
        <v>18003</v>
      </c>
      <c r="N20" s="6" t="s">
        <v>18004</v>
      </c>
      <c r="O20" s="6" t="s">
        <v>152</v>
      </c>
      <c r="P20" s="6" t="s">
        <v>18005</v>
      </c>
      <c r="Q20" s="6" t="s">
        <v>154</v>
      </c>
      <c r="R20" s="6" t="s">
        <v>155</v>
      </c>
      <c r="S20" s="6" t="s">
        <v>155</v>
      </c>
      <c r="T20" s="6" t="s">
        <v>155</v>
      </c>
      <c r="U20" s="6" t="s">
        <v>155</v>
      </c>
      <c r="V20" s="6" t="s">
        <v>155</v>
      </c>
      <c r="W20" s="6" t="s">
        <v>178</v>
      </c>
      <c r="X20" s="6" t="s">
        <v>263</v>
      </c>
      <c r="Y20" s="6" t="s">
        <v>17999</v>
      </c>
      <c r="Z20" s="7">
        <v>48029</v>
      </c>
    </row>
    <row r="21" spans="1:26" s="8" customFormat="1" ht="14.4">
      <c r="A21" s="6" t="s">
        <v>18076</v>
      </c>
      <c r="B21" s="6" t="s">
        <v>18077</v>
      </c>
      <c r="C21" s="6" t="s">
        <v>144</v>
      </c>
      <c r="D21" s="6">
        <v>0</v>
      </c>
      <c r="E21" s="7">
        <v>45449</v>
      </c>
      <c r="F21" s="6" t="s">
        <v>10486</v>
      </c>
      <c r="G21" s="6" t="s">
        <v>2636</v>
      </c>
      <c r="H21" s="6">
        <v>0</v>
      </c>
      <c r="I21" s="6">
        <v>8</v>
      </c>
      <c r="J21" s="6" t="s">
        <v>147</v>
      </c>
      <c r="K21" s="6" t="s">
        <v>287</v>
      </c>
      <c r="L21" s="6" t="s">
        <v>18031</v>
      </c>
      <c r="M21" s="6" t="s">
        <v>18032</v>
      </c>
      <c r="N21" s="6" t="s">
        <v>18012</v>
      </c>
      <c r="O21" s="6" t="s">
        <v>152</v>
      </c>
      <c r="P21" s="6" t="s">
        <v>18033</v>
      </c>
      <c r="Q21" s="6" t="s">
        <v>154</v>
      </c>
      <c r="R21" s="6" t="s">
        <v>155</v>
      </c>
      <c r="S21" s="6" t="s">
        <v>155</v>
      </c>
      <c r="T21" s="6" t="s">
        <v>155</v>
      </c>
      <c r="U21" s="6" t="s">
        <v>155</v>
      </c>
      <c r="V21" s="6" t="s">
        <v>155</v>
      </c>
      <c r="W21" s="6" t="s">
        <v>1881</v>
      </c>
      <c r="X21" s="6"/>
      <c r="Y21" s="6" t="s">
        <v>17999</v>
      </c>
      <c r="Z21" s="7">
        <v>48029</v>
      </c>
    </row>
    <row r="22" spans="1:26" s="8" customFormat="1" ht="14.4">
      <c r="A22" s="6" t="s">
        <v>18078</v>
      </c>
      <c r="B22" s="6" t="s">
        <v>18079</v>
      </c>
      <c r="C22" s="6" t="s">
        <v>2032</v>
      </c>
      <c r="D22" s="6">
        <v>2024</v>
      </c>
      <c r="E22" s="7">
        <v>45467</v>
      </c>
      <c r="F22" s="6" t="s">
        <v>18080</v>
      </c>
      <c r="G22" s="6" t="s">
        <v>18081</v>
      </c>
      <c r="H22" s="6">
        <v>0</v>
      </c>
      <c r="I22" s="6">
        <v>1</v>
      </c>
      <c r="J22" s="6" t="s">
        <v>147</v>
      </c>
      <c r="K22" s="6" t="s">
        <v>148</v>
      </c>
      <c r="L22" s="6" t="s">
        <v>18080</v>
      </c>
      <c r="M22" s="6" t="s">
        <v>18082</v>
      </c>
      <c r="N22" s="6" t="s">
        <v>18021</v>
      </c>
      <c r="O22" s="6" t="s">
        <v>152</v>
      </c>
      <c r="P22" s="6" t="s">
        <v>18083</v>
      </c>
      <c r="Q22" s="6" t="s">
        <v>154</v>
      </c>
      <c r="R22" s="6" t="s">
        <v>155</v>
      </c>
      <c r="S22" s="6" t="s">
        <v>155</v>
      </c>
      <c r="T22" s="6" t="s">
        <v>155</v>
      </c>
      <c r="U22" s="6" t="s">
        <v>155</v>
      </c>
      <c r="V22" s="6" t="s">
        <v>155</v>
      </c>
      <c r="W22" s="6" t="s">
        <v>178</v>
      </c>
      <c r="X22" s="6" t="s">
        <v>705</v>
      </c>
      <c r="Y22" s="6" t="s">
        <v>17999</v>
      </c>
      <c r="Z22" s="7">
        <v>48029</v>
      </c>
    </row>
    <row r="23" spans="1:26" s="8" customFormat="1" ht="14.4">
      <c r="A23" s="6" t="s">
        <v>18084</v>
      </c>
      <c r="B23" s="6" t="s">
        <v>18085</v>
      </c>
      <c r="C23" s="6" t="s">
        <v>172</v>
      </c>
      <c r="D23" s="6">
        <v>0</v>
      </c>
      <c r="E23" s="7">
        <v>45423</v>
      </c>
      <c r="F23" s="6" t="s">
        <v>4871</v>
      </c>
      <c r="G23" s="6" t="s">
        <v>18086</v>
      </c>
      <c r="H23" s="6">
        <v>0</v>
      </c>
      <c r="I23" s="6">
        <v>4</v>
      </c>
      <c r="J23" s="6" t="s">
        <v>147</v>
      </c>
      <c r="K23" s="6" t="s">
        <v>189</v>
      </c>
      <c r="L23" s="6" t="s">
        <v>18087</v>
      </c>
      <c r="M23" s="6" t="s">
        <v>18088</v>
      </c>
      <c r="N23" s="6" t="s">
        <v>18066</v>
      </c>
      <c r="O23" s="6" t="s">
        <v>152</v>
      </c>
      <c r="P23" s="6" t="s">
        <v>18089</v>
      </c>
      <c r="Q23" s="6" t="s">
        <v>154</v>
      </c>
      <c r="R23" s="6" t="s">
        <v>155</v>
      </c>
      <c r="S23" s="6" t="s">
        <v>155</v>
      </c>
      <c r="T23" s="6" t="s">
        <v>155</v>
      </c>
      <c r="U23" s="6" t="s">
        <v>155</v>
      </c>
      <c r="V23" s="6" t="s">
        <v>155</v>
      </c>
      <c r="W23" s="6" t="s">
        <v>178</v>
      </c>
      <c r="X23" s="6" t="s">
        <v>298</v>
      </c>
      <c r="Y23" s="6" t="s">
        <v>17999</v>
      </c>
      <c r="Z23" s="7">
        <v>47999</v>
      </c>
    </row>
    <row r="24" spans="1:26" s="8" customFormat="1" ht="14.4">
      <c r="A24" s="6" t="s">
        <v>18090</v>
      </c>
      <c r="B24" s="6" t="s">
        <v>18091</v>
      </c>
      <c r="C24" s="6" t="s">
        <v>172</v>
      </c>
      <c r="D24" s="6">
        <v>1946</v>
      </c>
      <c r="E24" s="7">
        <v>45436</v>
      </c>
      <c r="F24" s="6" t="s">
        <v>764</v>
      </c>
      <c r="G24" s="6" t="s">
        <v>765</v>
      </c>
      <c r="H24" s="6">
        <v>86</v>
      </c>
      <c r="I24" s="6">
        <v>2</v>
      </c>
      <c r="J24" s="6" t="s">
        <v>147</v>
      </c>
      <c r="K24" s="6" t="s">
        <v>197</v>
      </c>
      <c r="L24" s="6" t="s">
        <v>18092</v>
      </c>
      <c r="M24" s="6" t="s">
        <v>18093</v>
      </c>
      <c r="N24" s="6" t="s">
        <v>18066</v>
      </c>
      <c r="O24" s="6" t="s">
        <v>152</v>
      </c>
      <c r="P24" s="6" t="s">
        <v>18094</v>
      </c>
      <c r="Q24" s="6" t="s">
        <v>154</v>
      </c>
      <c r="R24" s="6" t="s">
        <v>18095</v>
      </c>
      <c r="S24" s="6" t="s">
        <v>155</v>
      </c>
      <c r="T24" s="6" t="s">
        <v>155</v>
      </c>
      <c r="U24" s="6" t="s">
        <v>155</v>
      </c>
      <c r="V24" s="6" t="s">
        <v>155</v>
      </c>
      <c r="W24" s="6" t="s">
        <v>178</v>
      </c>
      <c r="X24" s="6" t="s">
        <v>250</v>
      </c>
      <c r="Y24" s="6" t="s">
        <v>17999</v>
      </c>
      <c r="Z24" s="7">
        <v>47999</v>
      </c>
    </row>
    <row r="25" spans="1:26" s="8" customFormat="1" ht="14.4">
      <c r="A25" s="6" t="s">
        <v>18096</v>
      </c>
      <c r="B25" s="6" t="s">
        <v>18097</v>
      </c>
      <c r="C25" s="6" t="s">
        <v>172</v>
      </c>
      <c r="D25" s="6">
        <v>2024</v>
      </c>
      <c r="E25" s="7">
        <v>45435</v>
      </c>
      <c r="F25" s="6" t="s">
        <v>4441</v>
      </c>
      <c r="G25" s="6" t="s">
        <v>4442</v>
      </c>
      <c r="H25" s="6">
        <v>0</v>
      </c>
      <c r="I25" s="6">
        <v>2</v>
      </c>
      <c r="J25" s="6" t="s">
        <v>147</v>
      </c>
      <c r="K25" s="6" t="s">
        <v>197</v>
      </c>
      <c r="L25" s="6" t="s">
        <v>18098</v>
      </c>
      <c r="M25" s="6" t="s">
        <v>18099</v>
      </c>
      <c r="N25" s="6" t="s">
        <v>18100</v>
      </c>
      <c r="O25" s="6" t="s">
        <v>152</v>
      </c>
      <c r="P25" s="6" t="s">
        <v>18101</v>
      </c>
      <c r="Q25" s="6" t="s">
        <v>154</v>
      </c>
      <c r="R25" s="6" t="s">
        <v>18102</v>
      </c>
      <c r="S25" s="6" t="s">
        <v>155</v>
      </c>
      <c r="T25" s="6" t="s">
        <v>155</v>
      </c>
      <c r="U25" s="6" t="s">
        <v>155</v>
      </c>
      <c r="V25" s="6" t="s">
        <v>155</v>
      </c>
      <c r="W25" s="6" t="s">
        <v>282</v>
      </c>
      <c r="X25" s="6" t="s">
        <v>354</v>
      </c>
      <c r="Y25" s="6" t="s">
        <v>17999</v>
      </c>
      <c r="Z25" s="7">
        <v>47999</v>
      </c>
    </row>
    <row r="26" spans="1:26" s="8" customFormat="1" ht="14.4">
      <c r="A26" s="6" t="s">
        <v>18103</v>
      </c>
      <c r="B26" s="6" t="s">
        <v>18104</v>
      </c>
      <c r="C26" s="6"/>
      <c r="D26" s="6">
        <v>0</v>
      </c>
      <c r="E26" s="7">
        <v>45435</v>
      </c>
      <c r="F26" s="6" t="s">
        <v>187</v>
      </c>
      <c r="G26" s="6" t="s">
        <v>718</v>
      </c>
      <c r="H26" s="6">
        <v>108</v>
      </c>
      <c r="I26" s="6">
        <v>4</v>
      </c>
      <c r="J26" s="6" t="s">
        <v>147</v>
      </c>
      <c r="K26" s="6" t="s">
        <v>189</v>
      </c>
      <c r="L26" s="6" t="s">
        <v>18105</v>
      </c>
      <c r="M26" s="6" t="s">
        <v>18106</v>
      </c>
      <c r="N26" s="6" t="s">
        <v>18107</v>
      </c>
      <c r="O26" s="6" t="s">
        <v>152</v>
      </c>
      <c r="P26" s="6" t="s">
        <v>18108</v>
      </c>
      <c r="Q26" s="6" t="s">
        <v>154</v>
      </c>
      <c r="R26" s="6" t="s">
        <v>155</v>
      </c>
      <c r="S26" s="6" t="s">
        <v>155</v>
      </c>
      <c r="T26" s="6" t="s">
        <v>155</v>
      </c>
      <c r="U26" s="6" t="s">
        <v>155</v>
      </c>
      <c r="V26" s="6" t="s">
        <v>155</v>
      </c>
      <c r="W26" s="6" t="s">
        <v>178</v>
      </c>
      <c r="X26" s="6" t="s">
        <v>218</v>
      </c>
      <c r="Y26" s="6" t="s">
        <v>17999</v>
      </c>
      <c r="Z26" s="7">
        <v>47999</v>
      </c>
    </row>
    <row r="27" spans="1:26" s="8" customFormat="1" ht="14.4">
      <c r="A27" s="6" t="s">
        <v>18096</v>
      </c>
      <c r="B27" s="6" t="s">
        <v>18097</v>
      </c>
      <c r="C27" s="6" t="s">
        <v>172</v>
      </c>
      <c r="D27" s="6">
        <v>2024</v>
      </c>
      <c r="E27" s="7">
        <v>45435</v>
      </c>
      <c r="F27" s="6" t="s">
        <v>4441</v>
      </c>
      <c r="G27" s="6" t="s">
        <v>4442</v>
      </c>
      <c r="H27" s="6">
        <v>0</v>
      </c>
      <c r="I27" s="6">
        <v>2</v>
      </c>
      <c r="J27" s="6" t="s">
        <v>147</v>
      </c>
      <c r="K27" s="6" t="s">
        <v>197</v>
      </c>
      <c r="L27" s="6" t="s">
        <v>18098</v>
      </c>
      <c r="M27" s="6" t="s">
        <v>18099</v>
      </c>
      <c r="N27" s="6" t="s">
        <v>18100</v>
      </c>
      <c r="O27" s="6" t="s">
        <v>152</v>
      </c>
      <c r="P27" s="6" t="s">
        <v>18101</v>
      </c>
      <c r="Q27" s="6" t="s">
        <v>154</v>
      </c>
      <c r="R27" s="6" t="s">
        <v>18102</v>
      </c>
      <c r="S27" s="6" t="s">
        <v>155</v>
      </c>
      <c r="T27" s="6" t="s">
        <v>155</v>
      </c>
      <c r="U27" s="6" t="s">
        <v>155</v>
      </c>
      <c r="V27" s="6" t="s">
        <v>155</v>
      </c>
      <c r="W27" s="6" t="s">
        <v>282</v>
      </c>
      <c r="X27" s="6" t="s">
        <v>353</v>
      </c>
      <c r="Y27" s="6" t="s">
        <v>17999</v>
      </c>
      <c r="Z27" s="7">
        <v>47999</v>
      </c>
    </row>
    <row r="28" spans="1:26" s="8" customFormat="1" ht="14.4">
      <c r="A28" s="6" t="s">
        <v>18109</v>
      </c>
      <c r="B28" s="6" t="s">
        <v>18110</v>
      </c>
      <c r="C28" s="6" t="s">
        <v>172</v>
      </c>
      <c r="D28" s="6">
        <v>1961</v>
      </c>
      <c r="E28" s="7">
        <v>45384</v>
      </c>
      <c r="F28" s="6" t="s">
        <v>301</v>
      </c>
      <c r="G28" s="6" t="s">
        <v>4376</v>
      </c>
      <c r="H28" s="6">
        <v>150</v>
      </c>
      <c r="I28" s="6">
        <v>5</v>
      </c>
      <c r="J28" s="6" t="s">
        <v>147</v>
      </c>
      <c r="K28" s="6" t="s">
        <v>189</v>
      </c>
      <c r="L28" s="6" t="s">
        <v>18111</v>
      </c>
      <c r="M28" s="6" t="s">
        <v>18112</v>
      </c>
      <c r="N28" s="6" t="s">
        <v>18113</v>
      </c>
      <c r="O28" s="6" t="s">
        <v>152</v>
      </c>
      <c r="P28" s="6" t="s">
        <v>18114</v>
      </c>
      <c r="Q28" s="6" t="s">
        <v>154</v>
      </c>
      <c r="R28" s="6" t="s">
        <v>155</v>
      </c>
      <c r="S28" s="6" t="s">
        <v>155</v>
      </c>
      <c r="T28" s="6" t="s">
        <v>155</v>
      </c>
      <c r="U28" s="6" t="s">
        <v>155</v>
      </c>
      <c r="V28" s="6" t="s">
        <v>155</v>
      </c>
      <c r="W28" s="6" t="s">
        <v>178</v>
      </c>
      <c r="X28" s="6" t="s">
        <v>858</v>
      </c>
      <c r="Y28" s="6" t="s">
        <v>17999</v>
      </c>
      <c r="Z28" s="7">
        <v>47968</v>
      </c>
    </row>
    <row r="29" spans="1:26" s="8" customFormat="1" ht="14.4">
      <c r="A29" s="6" t="s">
        <v>18115</v>
      </c>
      <c r="B29" s="6" t="s">
        <v>775</v>
      </c>
      <c r="C29" s="6" t="s">
        <v>381</v>
      </c>
      <c r="D29" s="6">
        <v>2004</v>
      </c>
      <c r="E29" s="7">
        <v>45408</v>
      </c>
      <c r="F29" s="6" t="s">
        <v>18116</v>
      </c>
      <c r="G29" s="6" t="s">
        <v>18117</v>
      </c>
      <c r="H29" s="6">
        <v>0</v>
      </c>
      <c r="I29" s="6">
        <v>1</v>
      </c>
      <c r="J29" s="6" t="s">
        <v>147</v>
      </c>
      <c r="K29" s="6" t="s">
        <v>189</v>
      </c>
      <c r="L29" s="6" t="s">
        <v>18118</v>
      </c>
      <c r="M29" s="6" t="s">
        <v>18119</v>
      </c>
      <c r="N29" s="6" t="s">
        <v>18045</v>
      </c>
      <c r="O29" s="6" t="s">
        <v>152</v>
      </c>
      <c r="P29" s="6" t="s">
        <v>18120</v>
      </c>
      <c r="Q29" s="6" t="s">
        <v>154</v>
      </c>
      <c r="R29" s="6" t="s">
        <v>155</v>
      </c>
      <c r="S29" s="6" t="s">
        <v>155</v>
      </c>
      <c r="T29" s="6" t="s">
        <v>155</v>
      </c>
      <c r="U29" s="6" t="s">
        <v>155</v>
      </c>
      <c r="V29" s="6" t="s">
        <v>155</v>
      </c>
      <c r="W29" s="6" t="s">
        <v>389</v>
      </c>
      <c r="X29" s="6" t="s">
        <v>390</v>
      </c>
      <c r="Y29" s="6" t="s">
        <v>17999</v>
      </c>
      <c r="Z29" s="7">
        <v>47968</v>
      </c>
    </row>
    <row r="30" spans="1:26" s="8" customFormat="1" ht="14.4">
      <c r="A30" s="6" t="s">
        <v>18121</v>
      </c>
      <c r="B30" s="6" t="s">
        <v>18122</v>
      </c>
      <c r="C30" s="6" t="s">
        <v>144</v>
      </c>
      <c r="D30" s="6">
        <v>2016</v>
      </c>
      <c r="E30" s="7">
        <v>45385</v>
      </c>
      <c r="F30" s="6" t="s">
        <v>10486</v>
      </c>
      <c r="G30" s="6" t="s">
        <v>18030</v>
      </c>
      <c r="H30" s="6">
        <v>0</v>
      </c>
      <c r="I30" s="6">
        <v>5</v>
      </c>
      <c r="J30" s="6" t="s">
        <v>147</v>
      </c>
      <c r="K30" s="6" t="s">
        <v>287</v>
      </c>
      <c r="L30" s="6" t="s">
        <v>18031</v>
      </c>
      <c r="M30" s="6" t="s">
        <v>18032</v>
      </c>
      <c r="N30" s="6" t="s">
        <v>18123</v>
      </c>
      <c r="O30" s="6" t="s">
        <v>152</v>
      </c>
      <c r="P30" s="6" t="s">
        <v>18124</v>
      </c>
      <c r="Q30" s="6" t="s">
        <v>154</v>
      </c>
      <c r="R30" s="6" t="s">
        <v>155</v>
      </c>
      <c r="S30" s="6" t="s">
        <v>155</v>
      </c>
      <c r="T30" s="6" t="s">
        <v>155</v>
      </c>
      <c r="U30" s="6" t="s">
        <v>155</v>
      </c>
      <c r="V30" s="6" t="s">
        <v>155</v>
      </c>
      <c r="W30" s="6" t="s">
        <v>1881</v>
      </c>
      <c r="X30" s="6" t="s">
        <v>3062</v>
      </c>
      <c r="Y30" s="6" t="s">
        <v>17999</v>
      </c>
      <c r="Z30" s="7">
        <v>47968</v>
      </c>
    </row>
    <row r="31" spans="1:26" s="8" customFormat="1" ht="14.4">
      <c r="A31" s="6" t="s">
        <v>18125</v>
      </c>
      <c r="B31" s="6" t="s">
        <v>18126</v>
      </c>
      <c r="C31" s="6" t="s">
        <v>172</v>
      </c>
      <c r="D31" s="6">
        <v>0</v>
      </c>
      <c r="E31" s="7">
        <v>45397</v>
      </c>
      <c r="F31" s="6" t="s">
        <v>187</v>
      </c>
      <c r="G31" s="6" t="s">
        <v>3821</v>
      </c>
      <c r="H31" s="6">
        <v>90</v>
      </c>
      <c r="I31" s="6">
        <v>2</v>
      </c>
      <c r="J31" s="6" t="s">
        <v>147</v>
      </c>
      <c r="K31" s="6" t="s">
        <v>189</v>
      </c>
      <c r="L31" s="6" t="s">
        <v>18127</v>
      </c>
      <c r="M31" s="6" t="s">
        <v>18106</v>
      </c>
      <c r="N31" s="6" t="s">
        <v>18107</v>
      </c>
      <c r="O31" s="6" t="s">
        <v>152</v>
      </c>
      <c r="P31" s="6" t="s">
        <v>18108</v>
      </c>
      <c r="Q31" s="6" t="s">
        <v>154</v>
      </c>
      <c r="R31" s="6" t="s">
        <v>155</v>
      </c>
      <c r="S31" s="6" t="s">
        <v>155</v>
      </c>
      <c r="T31" s="6" t="s">
        <v>155</v>
      </c>
      <c r="U31" s="6" t="s">
        <v>155</v>
      </c>
      <c r="V31" s="6" t="s">
        <v>155</v>
      </c>
      <c r="W31" s="6" t="s">
        <v>178</v>
      </c>
      <c r="X31" s="6" t="s">
        <v>361</v>
      </c>
      <c r="Y31" s="6" t="s">
        <v>17999</v>
      </c>
      <c r="Z31" s="7">
        <v>47968</v>
      </c>
    </row>
    <row r="32" spans="1:26" s="8" customFormat="1" ht="14.4">
      <c r="A32" s="6" t="s">
        <v>18128</v>
      </c>
      <c r="B32" s="6" t="s">
        <v>18129</v>
      </c>
      <c r="C32" s="6" t="s">
        <v>172</v>
      </c>
      <c r="D32" s="6">
        <v>0</v>
      </c>
      <c r="E32" s="7">
        <v>45400</v>
      </c>
      <c r="F32" s="6" t="s">
        <v>18130</v>
      </c>
      <c r="G32" s="6" t="s">
        <v>18131</v>
      </c>
      <c r="H32" s="6">
        <v>0</v>
      </c>
      <c r="I32" s="6">
        <v>2</v>
      </c>
      <c r="J32" s="6" t="s">
        <v>147</v>
      </c>
      <c r="K32" s="6" t="s">
        <v>148</v>
      </c>
      <c r="L32" s="6" t="s">
        <v>18132</v>
      </c>
      <c r="M32" s="6" t="s">
        <v>18133</v>
      </c>
      <c r="N32" s="6" t="s">
        <v>18004</v>
      </c>
      <c r="O32" s="6" t="s">
        <v>152</v>
      </c>
      <c r="P32" s="6" t="s">
        <v>18134</v>
      </c>
      <c r="Q32" s="6" t="s">
        <v>154</v>
      </c>
      <c r="R32" s="6" t="s">
        <v>155</v>
      </c>
      <c r="S32" s="6" t="s">
        <v>155</v>
      </c>
      <c r="T32" s="6" t="s">
        <v>155</v>
      </c>
      <c r="U32" s="6" t="s">
        <v>155</v>
      </c>
      <c r="V32" s="6" t="s">
        <v>155</v>
      </c>
      <c r="W32" s="6" t="s">
        <v>178</v>
      </c>
      <c r="X32" s="6" t="s">
        <v>18135</v>
      </c>
      <c r="Y32" s="6" t="s">
        <v>17999</v>
      </c>
      <c r="Z32" s="7">
        <v>47968</v>
      </c>
    </row>
    <row r="33" spans="1:26" s="8" customFormat="1" ht="14.4">
      <c r="A33" s="6" t="s">
        <v>18136</v>
      </c>
      <c r="B33" s="6" t="s">
        <v>18137</v>
      </c>
      <c r="C33" s="6" t="s">
        <v>172</v>
      </c>
      <c r="D33" s="6">
        <v>1996</v>
      </c>
      <c r="E33" s="7">
        <v>45411</v>
      </c>
      <c r="F33" s="6" t="s">
        <v>11563</v>
      </c>
      <c r="G33" s="6" t="s">
        <v>18138</v>
      </c>
      <c r="H33" s="6">
        <v>0</v>
      </c>
      <c r="I33" s="6">
        <v>2</v>
      </c>
      <c r="J33" s="6" t="s">
        <v>147</v>
      </c>
      <c r="K33" s="6" t="s">
        <v>148</v>
      </c>
      <c r="L33" s="6" t="s">
        <v>18036</v>
      </c>
      <c r="M33" s="6" t="s">
        <v>18139</v>
      </c>
      <c r="N33" s="6" t="s">
        <v>18004</v>
      </c>
      <c r="O33" s="6" t="s">
        <v>152</v>
      </c>
      <c r="P33" s="6" t="s">
        <v>18140</v>
      </c>
      <c r="Q33" s="6" t="s">
        <v>154</v>
      </c>
      <c r="R33" s="6" t="s">
        <v>155</v>
      </c>
      <c r="S33" s="6" t="s">
        <v>155</v>
      </c>
      <c r="T33" s="6" t="s">
        <v>155</v>
      </c>
      <c r="U33" s="6" t="s">
        <v>155</v>
      </c>
      <c r="V33" s="6" t="s">
        <v>155</v>
      </c>
      <c r="W33" s="6" t="s">
        <v>178</v>
      </c>
      <c r="X33" s="6" t="s">
        <v>737</v>
      </c>
      <c r="Y33" s="6" t="s">
        <v>17999</v>
      </c>
      <c r="Z33" s="7">
        <v>47968</v>
      </c>
    </row>
    <row r="34" spans="1:26" s="8" customFormat="1" ht="14.4">
      <c r="A34" s="6" t="s">
        <v>18141</v>
      </c>
      <c r="B34" s="6" t="s">
        <v>18142</v>
      </c>
      <c r="C34" s="6" t="s">
        <v>172</v>
      </c>
      <c r="D34" s="6">
        <v>2024</v>
      </c>
      <c r="E34" s="7">
        <v>45371</v>
      </c>
      <c r="F34" s="6" t="s">
        <v>457</v>
      </c>
      <c r="G34" s="6" t="s">
        <v>1752</v>
      </c>
      <c r="H34" s="6">
        <v>0</v>
      </c>
      <c r="I34" s="6">
        <v>5</v>
      </c>
      <c r="J34" s="6" t="s">
        <v>147</v>
      </c>
      <c r="K34" s="6" t="s">
        <v>148</v>
      </c>
      <c r="L34" s="6" t="s">
        <v>18143</v>
      </c>
      <c r="M34" s="6" t="s">
        <v>18144</v>
      </c>
      <c r="N34" s="6" t="s">
        <v>18045</v>
      </c>
      <c r="O34" s="6" t="s">
        <v>152</v>
      </c>
      <c r="P34" s="6" t="s">
        <v>18145</v>
      </c>
      <c r="Q34" s="6" t="s">
        <v>154</v>
      </c>
      <c r="R34" s="6" t="s">
        <v>155</v>
      </c>
      <c r="S34" s="6" t="s">
        <v>155</v>
      </c>
      <c r="T34" s="6" t="s">
        <v>155</v>
      </c>
      <c r="U34" s="6" t="s">
        <v>155</v>
      </c>
      <c r="V34" s="6" t="s">
        <v>155</v>
      </c>
      <c r="W34" s="6" t="s">
        <v>178</v>
      </c>
      <c r="X34" s="6" t="s">
        <v>1756</v>
      </c>
      <c r="Y34" s="6" t="s">
        <v>17999</v>
      </c>
      <c r="Z34" s="7">
        <v>47938</v>
      </c>
    </row>
    <row r="35" spans="1:26" s="8" customFormat="1" ht="14.4">
      <c r="A35" s="6" t="s">
        <v>18146</v>
      </c>
      <c r="B35" s="6" t="s">
        <v>18147</v>
      </c>
      <c r="C35" s="6" t="s">
        <v>172</v>
      </c>
      <c r="D35" s="6">
        <v>2002</v>
      </c>
      <c r="E35" s="7">
        <v>45355</v>
      </c>
      <c r="F35" s="6" t="s">
        <v>457</v>
      </c>
      <c r="G35" s="6" t="s">
        <v>1893</v>
      </c>
      <c r="H35" s="6">
        <v>0</v>
      </c>
      <c r="I35" s="6">
        <v>4</v>
      </c>
      <c r="J35" s="6" t="s">
        <v>147</v>
      </c>
      <c r="K35" s="6" t="s">
        <v>148</v>
      </c>
      <c r="L35" s="6" t="s">
        <v>18148</v>
      </c>
      <c r="M35" s="6" t="s">
        <v>18149</v>
      </c>
      <c r="N35" s="6" t="s">
        <v>18012</v>
      </c>
      <c r="O35" s="6" t="s">
        <v>152</v>
      </c>
      <c r="P35" s="6" t="s">
        <v>18150</v>
      </c>
      <c r="Q35" s="6" t="s">
        <v>154</v>
      </c>
      <c r="R35" s="6" t="s">
        <v>155</v>
      </c>
      <c r="S35" s="6" t="s">
        <v>155</v>
      </c>
      <c r="T35" s="6" t="s">
        <v>155</v>
      </c>
      <c r="U35" s="6" t="s">
        <v>155</v>
      </c>
      <c r="V35" s="6" t="s">
        <v>155</v>
      </c>
      <c r="W35" s="6" t="s">
        <v>178</v>
      </c>
      <c r="X35" s="6" t="s">
        <v>956</v>
      </c>
      <c r="Y35" s="6" t="s">
        <v>17999</v>
      </c>
      <c r="Z35" s="7">
        <v>47938</v>
      </c>
    </row>
    <row r="36" spans="1:26" s="8" customFormat="1" ht="14.4">
      <c r="A36" s="6" t="s">
        <v>18151</v>
      </c>
      <c r="B36" s="6" t="s">
        <v>18152</v>
      </c>
      <c r="C36" s="6" t="s">
        <v>172</v>
      </c>
      <c r="D36" s="6">
        <v>2023</v>
      </c>
      <c r="E36" s="7">
        <v>45379</v>
      </c>
      <c r="F36" s="6" t="s">
        <v>18153</v>
      </c>
      <c r="G36" s="6" t="s">
        <v>18154</v>
      </c>
      <c r="H36" s="6">
        <v>0</v>
      </c>
      <c r="I36" s="6">
        <v>2</v>
      </c>
      <c r="J36" s="6" t="s">
        <v>147</v>
      </c>
      <c r="K36" s="6" t="s">
        <v>148</v>
      </c>
      <c r="L36" s="6" t="s">
        <v>18036</v>
      </c>
      <c r="M36" s="6" t="s">
        <v>18037</v>
      </c>
      <c r="N36" s="6" t="s">
        <v>18004</v>
      </c>
      <c r="O36" s="6" t="s">
        <v>152</v>
      </c>
      <c r="P36" s="6" t="s">
        <v>18038</v>
      </c>
      <c r="Q36" s="6" t="s">
        <v>154</v>
      </c>
      <c r="R36" s="6" t="s">
        <v>155</v>
      </c>
      <c r="S36" s="6" t="s">
        <v>155</v>
      </c>
      <c r="T36" s="6" t="s">
        <v>155</v>
      </c>
      <c r="U36" s="6" t="s">
        <v>155</v>
      </c>
      <c r="V36" s="6" t="s">
        <v>155</v>
      </c>
      <c r="W36" s="6" t="s">
        <v>282</v>
      </c>
      <c r="X36" s="6" t="s">
        <v>12956</v>
      </c>
      <c r="Y36" s="6" t="s">
        <v>17999</v>
      </c>
      <c r="Z36" s="7">
        <v>47938</v>
      </c>
    </row>
    <row r="37" spans="1:26" s="8" customFormat="1" ht="14.4">
      <c r="A37" s="6" t="s">
        <v>18155</v>
      </c>
      <c r="B37" s="6" t="s">
        <v>18156</v>
      </c>
      <c r="C37" s="6" t="s">
        <v>172</v>
      </c>
      <c r="D37" s="6">
        <v>1969</v>
      </c>
      <c r="E37" s="7">
        <v>45379</v>
      </c>
      <c r="F37" s="6" t="s">
        <v>187</v>
      </c>
      <c r="G37" s="6" t="s">
        <v>592</v>
      </c>
      <c r="H37" s="6">
        <v>119</v>
      </c>
      <c r="I37" s="6">
        <v>4</v>
      </c>
      <c r="J37" s="6" t="s">
        <v>147</v>
      </c>
      <c r="K37" s="6" t="s">
        <v>189</v>
      </c>
      <c r="L37" s="6" t="s">
        <v>18157</v>
      </c>
      <c r="M37" s="6" t="s">
        <v>18158</v>
      </c>
      <c r="N37" s="6" t="s">
        <v>18123</v>
      </c>
      <c r="O37" s="6" t="s">
        <v>152</v>
      </c>
      <c r="P37" s="6" t="s">
        <v>18159</v>
      </c>
      <c r="Q37" s="6" t="s">
        <v>154</v>
      </c>
      <c r="R37" s="6" t="s">
        <v>155</v>
      </c>
      <c r="S37" s="6" t="s">
        <v>155</v>
      </c>
      <c r="T37" s="6" t="s">
        <v>155</v>
      </c>
      <c r="U37" s="6" t="s">
        <v>155</v>
      </c>
      <c r="V37" s="6" t="s">
        <v>155</v>
      </c>
      <c r="W37" s="6" t="s">
        <v>178</v>
      </c>
      <c r="X37" s="6" t="s">
        <v>444</v>
      </c>
      <c r="Y37" s="6" t="s">
        <v>17999</v>
      </c>
      <c r="Z37" s="7">
        <v>47938</v>
      </c>
    </row>
    <row r="38" spans="1:26" s="8" customFormat="1" ht="14.4">
      <c r="A38" s="6" t="s">
        <v>18160</v>
      </c>
      <c r="B38" s="6" t="s">
        <v>18161</v>
      </c>
      <c r="C38" s="6" t="s">
        <v>793</v>
      </c>
      <c r="D38" s="6">
        <v>0</v>
      </c>
      <c r="E38" s="7">
        <v>45328</v>
      </c>
      <c r="F38" s="6" t="s">
        <v>6389</v>
      </c>
      <c r="G38" s="6" t="s">
        <v>11696</v>
      </c>
      <c r="H38" s="6">
        <v>0</v>
      </c>
      <c r="I38" s="6">
        <v>12</v>
      </c>
      <c r="J38" s="6" t="s">
        <v>480</v>
      </c>
      <c r="K38" s="6" t="s">
        <v>148</v>
      </c>
      <c r="L38" s="6" t="s">
        <v>18162</v>
      </c>
      <c r="M38" s="6" t="s">
        <v>18163</v>
      </c>
      <c r="N38" s="6" t="s">
        <v>18066</v>
      </c>
      <c r="O38" s="6" t="s">
        <v>152</v>
      </c>
      <c r="P38" s="6" t="s">
        <v>18164</v>
      </c>
      <c r="Q38" s="6" t="s">
        <v>154</v>
      </c>
      <c r="R38" s="6" t="s">
        <v>155</v>
      </c>
      <c r="S38" s="6" t="s">
        <v>155</v>
      </c>
      <c r="T38" s="6" t="s">
        <v>155</v>
      </c>
      <c r="U38" s="6" t="s">
        <v>155</v>
      </c>
      <c r="V38" s="6" t="s">
        <v>155</v>
      </c>
      <c r="W38" s="6" t="s">
        <v>976</v>
      </c>
      <c r="X38" s="6" t="s">
        <v>6395</v>
      </c>
      <c r="Y38" s="6" t="s">
        <v>17999</v>
      </c>
      <c r="Z38" s="7">
        <v>47907</v>
      </c>
    </row>
    <row r="39" spans="1:26" s="8" customFormat="1" ht="14.4">
      <c r="A39" s="6" t="s">
        <v>18165</v>
      </c>
      <c r="B39" s="6" t="s">
        <v>18166</v>
      </c>
      <c r="C39" s="6" t="s">
        <v>172</v>
      </c>
      <c r="D39" s="6">
        <v>1957</v>
      </c>
      <c r="E39" s="7">
        <v>45343</v>
      </c>
      <c r="F39" s="6" t="s">
        <v>173</v>
      </c>
      <c r="G39" s="6" t="s">
        <v>809</v>
      </c>
      <c r="H39" s="6">
        <v>94</v>
      </c>
      <c r="I39" s="6">
        <v>4</v>
      </c>
      <c r="J39" s="6" t="s">
        <v>147</v>
      </c>
      <c r="K39" s="6" t="s">
        <v>189</v>
      </c>
      <c r="L39" s="6" t="s">
        <v>18071</v>
      </c>
      <c r="M39" s="6" t="s">
        <v>18072</v>
      </c>
      <c r="N39" s="6" t="s">
        <v>18066</v>
      </c>
      <c r="O39" s="6" t="s">
        <v>152</v>
      </c>
      <c r="P39" s="6" t="s">
        <v>18073</v>
      </c>
      <c r="Q39" s="6" t="s">
        <v>154</v>
      </c>
      <c r="R39" s="6" t="s">
        <v>155</v>
      </c>
      <c r="S39" s="6" t="s">
        <v>155</v>
      </c>
      <c r="T39" s="6" t="s">
        <v>155</v>
      </c>
      <c r="U39" s="6" t="s">
        <v>155</v>
      </c>
      <c r="V39" s="6" t="s">
        <v>155</v>
      </c>
      <c r="W39" s="6" t="s">
        <v>178</v>
      </c>
      <c r="X39" s="6" t="s">
        <v>263</v>
      </c>
      <c r="Y39" s="6" t="s">
        <v>17999</v>
      </c>
      <c r="Z39" s="7">
        <v>47907</v>
      </c>
    </row>
    <row r="40" spans="1:26" s="8" customFormat="1" ht="14.4">
      <c r="A40" s="6" t="s">
        <v>18167</v>
      </c>
      <c r="B40" s="6" t="s">
        <v>18168</v>
      </c>
      <c r="C40" s="6" t="s">
        <v>144</v>
      </c>
      <c r="D40" s="6">
        <v>2016</v>
      </c>
      <c r="E40" s="7">
        <v>45345</v>
      </c>
      <c r="F40" s="6" t="s">
        <v>18169</v>
      </c>
      <c r="G40" s="6" t="s">
        <v>18170</v>
      </c>
      <c r="H40" s="6">
        <v>0</v>
      </c>
      <c r="I40" s="6">
        <v>7</v>
      </c>
      <c r="J40" s="6" t="s">
        <v>147</v>
      </c>
      <c r="K40" s="6" t="s">
        <v>287</v>
      </c>
      <c r="L40" s="6" t="s">
        <v>18031</v>
      </c>
      <c r="M40" s="6" t="s">
        <v>18032</v>
      </c>
      <c r="N40" s="6" t="s">
        <v>18012</v>
      </c>
      <c r="O40" s="6" t="s">
        <v>152</v>
      </c>
      <c r="P40" s="6" t="s">
        <v>18033</v>
      </c>
      <c r="Q40" s="6" t="s">
        <v>154</v>
      </c>
      <c r="R40" s="6" t="s">
        <v>155</v>
      </c>
      <c r="S40" s="6" t="s">
        <v>155</v>
      </c>
      <c r="T40" s="6" t="s">
        <v>155</v>
      </c>
      <c r="U40" s="6" t="s">
        <v>155</v>
      </c>
      <c r="V40" s="6" t="s">
        <v>155</v>
      </c>
      <c r="W40" s="6" t="s">
        <v>1881</v>
      </c>
      <c r="X40" s="6" t="s">
        <v>8465</v>
      </c>
      <c r="Y40" s="6" t="s">
        <v>17999</v>
      </c>
      <c r="Z40" s="7">
        <v>47907</v>
      </c>
    </row>
    <row r="41" spans="1:26" s="8" customFormat="1" ht="14.4">
      <c r="A41" s="6" t="s">
        <v>18171</v>
      </c>
      <c r="B41" s="6" t="s">
        <v>18172</v>
      </c>
      <c r="C41" s="6" t="s">
        <v>144</v>
      </c>
      <c r="D41" s="6">
        <v>2011</v>
      </c>
      <c r="E41" s="7">
        <v>45350</v>
      </c>
      <c r="F41" s="6" t="s">
        <v>10486</v>
      </c>
      <c r="G41" s="6" t="s">
        <v>18030</v>
      </c>
      <c r="H41" s="6">
        <v>0</v>
      </c>
      <c r="I41" s="6">
        <v>5</v>
      </c>
      <c r="J41" s="6" t="s">
        <v>147</v>
      </c>
      <c r="K41" s="6" t="s">
        <v>287</v>
      </c>
      <c r="L41" s="6" t="s">
        <v>18031</v>
      </c>
      <c r="M41" s="6" t="s">
        <v>18032</v>
      </c>
      <c r="N41" s="6" t="s">
        <v>18012</v>
      </c>
      <c r="O41" s="6" t="s">
        <v>152</v>
      </c>
      <c r="P41" s="6" t="s">
        <v>18033</v>
      </c>
      <c r="Q41" s="6" t="s">
        <v>154</v>
      </c>
      <c r="R41" s="6" t="s">
        <v>155</v>
      </c>
      <c r="S41" s="6" t="s">
        <v>155</v>
      </c>
      <c r="T41" s="6" t="s">
        <v>155</v>
      </c>
      <c r="U41" s="6" t="s">
        <v>155</v>
      </c>
      <c r="V41" s="6" t="s">
        <v>155</v>
      </c>
      <c r="W41" s="6" t="s">
        <v>1881</v>
      </c>
      <c r="X41" s="6" t="s">
        <v>3062</v>
      </c>
      <c r="Y41" s="6" t="s">
        <v>17999</v>
      </c>
      <c r="Z41" s="7">
        <v>47907</v>
      </c>
    </row>
    <row r="42" spans="1:26" s="8" customFormat="1" ht="14.4">
      <c r="A42" s="6" t="s">
        <v>18173</v>
      </c>
      <c r="B42" s="6" t="s">
        <v>18174</v>
      </c>
      <c r="C42" s="6" t="s">
        <v>172</v>
      </c>
      <c r="D42" s="6">
        <v>0</v>
      </c>
      <c r="E42" s="7">
        <v>45335</v>
      </c>
      <c r="F42" s="6" t="s">
        <v>245</v>
      </c>
      <c r="G42" s="6" t="s">
        <v>246</v>
      </c>
      <c r="H42" s="6">
        <v>90</v>
      </c>
      <c r="I42" s="6">
        <v>2</v>
      </c>
      <c r="J42" s="6" t="s">
        <v>147</v>
      </c>
      <c r="K42" s="6" t="s">
        <v>189</v>
      </c>
      <c r="L42" s="6" t="s">
        <v>18175</v>
      </c>
      <c r="M42" s="6" t="s">
        <v>18176</v>
      </c>
      <c r="N42" s="6" t="s">
        <v>18045</v>
      </c>
      <c r="O42" s="6" t="s">
        <v>152</v>
      </c>
      <c r="P42" s="6" t="s">
        <v>18177</v>
      </c>
      <c r="Q42" s="6" t="s">
        <v>154</v>
      </c>
      <c r="R42" s="6" t="s">
        <v>155</v>
      </c>
      <c r="S42" s="6" t="s">
        <v>155</v>
      </c>
      <c r="T42" s="6" t="s">
        <v>155</v>
      </c>
      <c r="U42" s="6" t="s">
        <v>155</v>
      </c>
      <c r="V42" s="6" t="s">
        <v>155</v>
      </c>
      <c r="W42" s="6" t="s">
        <v>178</v>
      </c>
      <c r="X42" s="6" t="s">
        <v>250</v>
      </c>
      <c r="Y42" s="6" t="s">
        <v>17999</v>
      </c>
      <c r="Z42" s="7">
        <v>47907</v>
      </c>
    </row>
    <row r="43" spans="1:26" s="8" customFormat="1" ht="14.4">
      <c r="A43" s="6" t="s">
        <v>18178</v>
      </c>
      <c r="B43" s="6" t="s">
        <v>18179</v>
      </c>
      <c r="C43" s="6" t="s">
        <v>172</v>
      </c>
      <c r="D43" s="6">
        <v>1977</v>
      </c>
      <c r="E43" s="7">
        <v>45340</v>
      </c>
      <c r="F43" s="6" t="s">
        <v>331</v>
      </c>
      <c r="G43" s="6" t="s">
        <v>2316</v>
      </c>
      <c r="H43" s="6">
        <v>126</v>
      </c>
      <c r="I43" s="6">
        <v>4</v>
      </c>
      <c r="J43" s="6" t="s">
        <v>147</v>
      </c>
      <c r="K43" s="6" t="s">
        <v>148</v>
      </c>
      <c r="L43" s="6" t="s">
        <v>18180</v>
      </c>
      <c r="M43" s="6" t="s">
        <v>18181</v>
      </c>
      <c r="N43" s="6" t="s">
        <v>18004</v>
      </c>
      <c r="O43" s="6" t="s">
        <v>152</v>
      </c>
      <c r="P43" s="6" t="s">
        <v>18182</v>
      </c>
      <c r="Q43" s="6" t="s">
        <v>154</v>
      </c>
      <c r="R43" s="6" t="s">
        <v>155</v>
      </c>
      <c r="S43" s="6" t="s">
        <v>155</v>
      </c>
      <c r="T43" s="6" t="s">
        <v>155</v>
      </c>
      <c r="U43" s="6" t="s">
        <v>155</v>
      </c>
      <c r="V43" s="6" t="s">
        <v>155</v>
      </c>
      <c r="W43" s="6" t="s">
        <v>178</v>
      </c>
      <c r="X43" s="6" t="s">
        <v>335</v>
      </c>
      <c r="Y43" s="6" t="s">
        <v>17999</v>
      </c>
      <c r="Z43" s="7">
        <v>47907</v>
      </c>
    </row>
    <row r="44" spans="1:26" s="8" customFormat="1" ht="14.4">
      <c r="A44" s="6" t="s">
        <v>18183</v>
      </c>
      <c r="B44" s="6" t="s">
        <v>18184</v>
      </c>
      <c r="C44" s="6" t="s">
        <v>172</v>
      </c>
      <c r="D44" s="6">
        <v>2023</v>
      </c>
      <c r="E44" s="7">
        <v>45309</v>
      </c>
      <c r="F44" s="6" t="s">
        <v>980</v>
      </c>
      <c r="G44" s="6" t="s">
        <v>3515</v>
      </c>
      <c r="H44" s="6">
        <v>0</v>
      </c>
      <c r="I44" s="6">
        <v>6</v>
      </c>
      <c r="J44" s="6" t="s">
        <v>147</v>
      </c>
      <c r="K44" s="6" t="s">
        <v>148</v>
      </c>
      <c r="L44" s="6" t="s">
        <v>18185</v>
      </c>
      <c r="M44" s="6" t="s">
        <v>18186</v>
      </c>
      <c r="N44" s="6" t="s">
        <v>18066</v>
      </c>
      <c r="O44" s="6" t="s">
        <v>152</v>
      </c>
      <c r="P44" s="6" t="s">
        <v>18187</v>
      </c>
      <c r="Q44" s="6" t="s">
        <v>154</v>
      </c>
      <c r="R44" s="6" t="s">
        <v>155</v>
      </c>
      <c r="S44" s="6" t="s">
        <v>155</v>
      </c>
      <c r="T44" s="6" t="s">
        <v>155</v>
      </c>
      <c r="U44" s="6" t="s">
        <v>155</v>
      </c>
      <c r="V44" s="6" t="s">
        <v>155</v>
      </c>
      <c r="W44" s="6" t="s">
        <v>178</v>
      </c>
      <c r="X44" s="6" t="s">
        <v>1694</v>
      </c>
      <c r="Y44" s="6" t="s">
        <v>17999</v>
      </c>
      <c r="Z44" s="7">
        <v>47879</v>
      </c>
    </row>
    <row r="45" spans="1:26" s="8" customFormat="1" ht="14.4">
      <c r="A45" s="6" t="s">
        <v>18188</v>
      </c>
      <c r="B45" s="6" t="s">
        <v>18189</v>
      </c>
      <c r="C45" s="6" t="s">
        <v>172</v>
      </c>
      <c r="D45" s="6">
        <v>1976</v>
      </c>
      <c r="E45" s="7">
        <v>45273</v>
      </c>
      <c r="F45" s="6" t="s">
        <v>187</v>
      </c>
      <c r="G45" s="6" t="s">
        <v>421</v>
      </c>
      <c r="H45" s="6">
        <v>108</v>
      </c>
      <c r="I45" s="6">
        <v>4</v>
      </c>
      <c r="J45" s="6" t="s">
        <v>147</v>
      </c>
      <c r="K45" s="6" t="s">
        <v>189</v>
      </c>
      <c r="L45" s="6" t="s">
        <v>18190</v>
      </c>
      <c r="M45" s="6" t="s">
        <v>18191</v>
      </c>
      <c r="N45" s="6" t="s">
        <v>18012</v>
      </c>
      <c r="O45" s="6" t="s">
        <v>152</v>
      </c>
      <c r="P45" s="6" t="s">
        <v>18192</v>
      </c>
      <c r="Q45" s="6" t="s">
        <v>154</v>
      </c>
      <c r="R45" s="6" t="s">
        <v>155</v>
      </c>
      <c r="S45" s="6" t="s">
        <v>155</v>
      </c>
      <c r="T45" s="6" t="s">
        <v>155</v>
      </c>
      <c r="U45" s="6" t="s">
        <v>155</v>
      </c>
      <c r="V45" s="6" t="s">
        <v>155</v>
      </c>
      <c r="W45" s="6" t="s">
        <v>282</v>
      </c>
      <c r="X45" s="6" t="s">
        <v>263</v>
      </c>
      <c r="Y45" s="6" t="s">
        <v>17999</v>
      </c>
      <c r="Z45" s="7">
        <v>47848</v>
      </c>
    </row>
    <row r="46" spans="1:26" s="8" customFormat="1" ht="14.4">
      <c r="A46" s="6" t="s">
        <v>18193</v>
      </c>
      <c r="B46" s="6" t="s">
        <v>18194</v>
      </c>
      <c r="C46" s="6" t="s">
        <v>172</v>
      </c>
      <c r="D46" s="6">
        <v>2023</v>
      </c>
      <c r="E46" s="7">
        <v>45283</v>
      </c>
      <c r="F46" s="6" t="s">
        <v>18153</v>
      </c>
      <c r="G46" s="6" t="s">
        <v>18154</v>
      </c>
      <c r="H46" s="6">
        <v>0</v>
      </c>
      <c r="I46" s="6">
        <v>2</v>
      </c>
      <c r="J46" s="6" t="s">
        <v>147</v>
      </c>
      <c r="K46" s="6" t="s">
        <v>148</v>
      </c>
      <c r="L46" s="6" t="s">
        <v>18036</v>
      </c>
      <c r="M46" s="6" t="s">
        <v>18037</v>
      </c>
      <c r="N46" s="6" t="s">
        <v>18004</v>
      </c>
      <c r="O46" s="6" t="s">
        <v>152</v>
      </c>
      <c r="P46" s="6" t="s">
        <v>18038</v>
      </c>
      <c r="Q46" s="6" t="s">
        <v>154</v>
      </c>
      <c r="R46" s="6" t="s">
        <v>155</v>
      </c>
      <c r="S46" s="6" t="s">
        <v>155</v>
      </c>
      <c r="T46" s="6" t="s">
        <v>155</v>
      </c>
      <c r="U46" s="6" t="s">
        <v>155</v>
      </c>
      <c r="V46" s="6" t="s">
        <v>155</v>
      </c>
      <c r="W46" s="6" t="s">
        <v>282</v>
      </c>
      <c r="X46" s="6" t="s">
        <v>12956</v>
      </c>
      <c r="Y46" s="6" t="s">
        <v>17999</v>
      </c>
      <c r="Z46" s="7">
        <v>47848</v>
      </c>
    </row>
    <row r="47" spans="1:26" s="8" customFormat="1" ht="14.4">
      <c r="A47" s="6" t="s">
        <v>18195</v>
      </c>
      <c r="B47" s="6" t="s">
        <v>18196</v>
      </c>
      <c r="C47" s="6" t="s">
        <v>144</v>
      </c>
      <c r="D47" s="6">
        <v>2012</v>
      </c>
      <c r="E47" s="7">
        <v>45229</v>
      </c>
      <c r="F47" s="6" t="s">
        <v>10486</v>
      </c>
      <c r="G47" s="6" t="s">
        <v>18030</v>
      </c>
      <c r="H47" s="6">
        <v>0</v>
      </c>
      <c r="I47" s="6">
        <v>5</v>
      </c>
      <c r="J47" s="6" t="s">
        <v>147</v>
      </c>
      <c r="K47" s="6" t="s">
        <v>287</v>
      </c>
      <c r="L47" s="6" t="s">
        <v>18031</v>
      </c>
      <c r="M47" s="6" t="s">
        <v>18032</v>
      </c>
      <c r="N47" s="6" t="s">
        <v>18012</v>
      </c>
      <c r="O47" s="6" t="s">
        <v>152</v>
      </c>
      <c r="P47" s="6" t="s">
        <v>18033</v>
      </c>
      <c r="Q47" s="6" t="s">
        <v>154</v>
      </c>
      <c r="R47" s="6" t="s">
        <v>155</v>
      </c>
      <c r="S47" s="6" t="s">
        <v>155</v>
      </c>
      <c r="T47" s="6" t="s">
        <v>155</v>
      </c>
      <c r="U47" s="6" t="s">
        <v>155</v>
      </c>
      <c r="V47" s="6" t="s">
        <v>155</v>
      </c>
      <c r="W47" s="6" t="s">
        <v>1881</v>
      </c>
      <c r="X47" s="6" t="s">
        <v>3062</v>
      </c>
      <c r="Y47" s="6" t="s">
        <v>17999</v>
      </c>
      <c r="Z47" s="7">
        <v>47787</v>
      </c>
    </row>
    <row r="48" spans="1:26" s="8" customFormat="1" ht="14.4">
      <c r="A48" s="6" t="s">
        <v>18197</v>
      </c>
      <c r="B48" s="6" t="s">
        <v>18198</v>
      </c>
      <c r="C48" s="6" t="s">
        <v>172</v>
      </c>
      <c r="D48" s="6">
        <v>2014</v>
      </c>
      <c r="E48" s="7">
        <v>45206</v>
      </c>
      <c r="F48" s="6" t="s">
        <v>401</v>
      </c>
      <c r="G48" s="6" t="s">
        <v>402</v>
      </c>
      <c r="H48" s="6">
        <v>0</v>
      </c>
      <c r="I48" s="6">
        <v>2</v>
      </c>
      <c r="J48" s="6" t="s">
        <v>147</v>
      </c>
      <c r="K48" s="6" t="s">
        <v>189</v>
      </c>
      <c r="L48" s="6" t="s">
        <v>18199</v>
      </c>
      <c r="M48" s="6" t="s">
        <v>18200</v>
      </c>
      <c r="N48" s="6" t="s">
        <v>18004</v>
      </c>
      <c r="O48" s="6" t="s">
        <v>152</v>
      </c>
      <c r="P48" s="6" t="s">
        <v>18201</v>
      </c>
      <c r="Q48" s="6" t="s">
        <v>154</v>
      </c>
      <c r="R48" s="6" t="s">
        <v>155</v>
      </c>
      <c r="S48" s="6" t="s">
        <v>155</v>
      </c>
      <c r="T48" s="6" t="s">
        <v>155</v>
      </c>
      <c r="U48" s="6" t="s">
        <v>155</v>
      </c>
      <c r="V48" s="6" t="s">
        <v>155</v>
      </c>
      <c r="W48" s="6" t="s">
        <v>282</v>
      </c>
      <c r="X48" s="6" t="s">
        <v>353</v>
      </c>
      <c r="Y48" s="6" t="s">
        <v>17999</v>
      </c>
      <c r="Z48" s="7">
        <v>47787</v>
      </c>
    </row>
    <row r="49" spans="1:26" s="8" customFormat="1" ht="14.4">
      <c r="A49" s="6" t="s">
        <v>18202</v>
      </c>
      <c r="B49" s="6" t="s">
        <v>18203</v>
      </c>
      <c r="C49" s="6" t="s">
        <v>144</v>
      </c>
      <c r="D49" s="6">
        <v>2011</v>
      </c>
      <c r="E49" s="7">
        <v>45204</v>
      </c>
      <c r="F49" s="6" t="s">
        <v>10486</v>
      </c>
      <c r="G49" s="6" t="s">
        <v>18030</v>
      </c>
      <c r="H49" s="6">
        <v>0</v>
      </c>
      <c r="I49" s="6">
        <v>5</v>
      </c>
      <c r="J49" s="6" t="s">
        <v>147</v>
      </c>
      <c r="K49" s="6" t="s">
        <v>287</v>
      </c>
      <c r="L49" s="6" t="s">
        <v>18031</v>
      </c>
      <c r="M49" s="6" t="s">
        <v>18032</v>
      </c>
      <c r="N49" s="6" t="s">
        <v>18012</v>
      </c>
      <c r="O49" s="6" t="s">
        <v>152</v>
      </c>
      <c r="P49" s="6" t="s">
        <v>18033</v>
      </c>
      <c r="Q49" s="6" t="s">
        <v>154</v>
      </c>
      <c r="R49" s="6" t="s">
        <v>155</v>
      </c>
      <c r="S49" s="6" t="s">
        <v>155</v>
      </c>
      <c r="T49" s="6" t="s">
        <v>155</v>
      </c>
      <c r="U49" s="6" t="s">
        <v>155</v>
      </c>
      <c r="V49" s="6" t="s">
        <v>155</v>
      </c>
      <c r="W49" s="6" t="s">
        <v>1881</v>
      </c>
      <c r="X49" s="6" t="s">
        <v>3062</v>
      </c>
      <c r="Y49" s="6" t="s">
        <v>17999</v>
      </c>
      <c r="Z49" s="7">
        <v>47787</v>
      </c>
    </row>
    <row r="50" spans="1:26" s="8" customFormat="1" ht="14.4">
      <c r="A50" s="6" t="s">
        <v>18204</v>
      </c>
      <c r="B50" s="6" t="s">
        <v>18205</v>
      </c>
      <c r="C50" s="6" t="s">
        <v>172</v>
      </c>
      <c r="D50" s="6">
        <v>1978</v>
      </c>
      <c r="E50" s="7">
        <v>45207</v>
      </c>
      <c r="F50" s="6" t="s">
        <v>187</v>
      </c>
      <c r="G50" s="6" t="s">
        <v>708</v>
      </c>
      <c r="H50" s="6">
        <v>111</v>
      </c>
      <c r="I50" s="6">
        <v>4</v>
      </c>
      <c r="J50" s="6" t="s">
        <v>147</v>
      </c>
      <c r="K50" s="6" t="s">
        <v>287</v>
      </c>
      <c r="L50" s="6" t="s">
        <v>18206</v>
      </c>
      <c r="M50" s="6" t="s">
        <v>18207</v>
      </c>
      <c r="N50" s="6" t="s">
        <v>18107</v>
      </c>
      <c r="O50" s="6" t="s">
        <v>152</v>
      </c>
      <c r="P50" s="6" t="s">
        <v>18208</v>
      </c>
      <c r="Q50" s="6" t="s">
        <v>154</v>
      </c>
      <c r="R50" s="6" t="s">
        <v>155</v>
      </c>
      <c r="S50" s="6" t="s">
        <v>155</v>
      </c>
      <c r="T50" s="6" t="s">
        <v>155</v>
      </c>
      <c r="U50" s="6" t="s">
        <v>155</v>
      </c>
      <c r="V50" s="6" t="s">
        <v>155</v>
      </c>
      <c r="W50" s="6" t="s">
        <v>178</v>
      </c>
      <c r="X50" s="6" t="s">
        <v>179</v>
      </c>
      <c r="Y50" s="6" t="s">
        <v>17999</v>
      </c>
      <c r="Z50" s="7">
        <v>47787</v>
      </c>
    </row>
    <row r="51" spans="1:26" s="8" customFormat="1" ht="14.4">
      <c r="A51" s="6" t="s">
        <v>18209</v>
      </c>
      <c r="B51" s="6" t="s">
        <v>18210</v>
      </c>
      <c r="C51" s="6" t="s">
        <v>144</v>
      </c>
      <c r="D51" s="6">
        <v>2011</v>
      </c>
      <c r="E51" s="7">
        <v>45204</v>
      </c>
      <c r="F51" s="6" t="s">
        <v>10486</v>
      </c>
      <c r="G51" s="6" t="s">
        <v>18030</v>
      </c>
      <c r="H51" s="6">
        <v>0</v>
      </c>
      <c r="I51" s="6">
        <v>5</v>
      </c>
      <c r="J51" s="6" t="s">
        <v>147</v>
      </c>
      <c r="K51" s="6" t="s">
        <v>287</v>
      </c>
      <c r="L51" s="6" t="s">
        <v>18031</v>
      </c>
      <c r="M51" s="6" t="s">
        <v>18032</v>
      </c>
      <c r="N51" s="6" t="s">
        <v>18012</v>
      </c>
      <c r="O51" s="6" t="s">
        <v>152</v>
      </c>
      <c r="P51" s="6" t="s">
        <v>18033</v>
      </c>
      <c r="Q51" s="6" t="s">
        <v>154</v>
      </c>
      <c r="R51" s="6" t="s">
        <v>155</v>
      </c>
      <c r="S51" s="6" t="s">
        <v>155</v>
      </c>
      <c r="T51" s="6" t="s">
        <v>155</v>
      </c>
      <c r="U51" s="6" t="s">
        <v>155</v>
      </c>
      <c r="V51" s="6" t="s">
        <v>155</v>
      </c>
      <c r="W51" s="6" t="s">
        <v>1881</v>
      </c>
      <c r="X51" s="6" t="s">
        <v>3062</v>
      </c>
      <c r="Y51" s="6" t="s">
        <v>17999</v>
      </c>
      <c r="Z51" s="7">
        <v>47787</v>
      </c>
    </row>
    <row r="52" spans="1:26" s="8" customFormat="1" ht="14.4">
      <c r="A52" s="6" t="s">
        <v>18211</v>
      </c>
      <c r="B52" s="6" t="s">
        <v>18212</v>
      </c>
      <c r="C52" s="6" t="s">
        <v>144</v>
      </c>
      <c r="D52" s="6">
        <v>2023</v>
      </c>
      <c r="E52" s="7">
        <v>45227</v>
      </c>
      <c r="F52" s="6" t="s">
        <v>18213</v>
      </c>
      <c r="G52" s="6" t="s">
        <v>18214</v>
      </c>
      <c r="H52" s="6">
        <v>0</v>
      </c>
      <c r="I52" s="6">
        <v>8</v>
      </c>
      <c r="J52" s="6" t="s">
        <v>972</v>
      </c>
      <c r="K52" s="6" t="s">
        <v>287</v>
      </c>
      <c r="L52" s="6" t="s">
        <v>18031</v>
      </c>
      <c r="M52" s="6" t="s">
        <v>18032</v>
      </c>
      <c r="N52" s="6" t="s">
        <v>18012</v>
      </c>
      <c r="O52" s="6" t="s">
        <v>152</v>
      </c>
      <c r="P52" s="6" t="s">
        <v>18033</v>
      </c>
      <c r="Q52" s="6" t="s">
        <v>154</v>
      </c>
      <c r="R52" s="6" t="s">
        <v>155</v>
      </c>
      <c r="S52" s="6" t="s">
        <v>155</v>
      </c>
      <c r="T52" s="6" t="s">
        <v>155</v>
      </c>
      <c r="U52" s="6" t="s">
        <v>155</v>
      </c>
      <c r="V52" s="6" t="s">
        <v>155</v>
      </c>
      <c r="W52" s="6" t="s">
        <v>1881</v>
      </c>
      <c r="X52" s="6" t="s">
        <v>6618</v>
      </c>
      <c r="Y52" s="6" t="s">
        <v>17999</v>
      </c>
      <c r="Z52" s="7">
        <v>47787</v>
      </c>
    </row>
    <row r="53" spans="1:26" s="8" customFormat="1" ht="14.4">
      <c r="A53" s="6" t="s">
        <v>18215</v>
      </c>
      <c r="B53" s="6" t="s">
        <v>18216</v>
      </c>
      <c r="C53" s="6" t="s">
        <v>172</v>
      </c>
      <c r="D53" s="6">
        <v>1969</v>
      </c>
      <c r="E53" s="7">
        <v>45206</v>
      </c>
      <c r="F53" s="6" t="s">
        <v>173</v>
      </c>
      <c r="G53" s="6" t="s">
        <v>266</v>
      </c>
      <c r="H53" s="6">
        <v>107</v>
      </c>
      <c r="I53" s="6">
        <v>4</v>
      </c>
      <c r="J53" s="6" t="s">
        <v>147</v>
      </c>
      <c r="K53" s="6" t="s">
        <v>189</v>
      </c>
      <c r="L53" s="6" t="s">
        <v>18217</v>
      </c>
      <c r="M53" s="6" t="s">
        <v>18218</v>
      </c>
      <c r="N53" s="6" t="s">
        <v>18012</v>
      </c>
      <c r="O53" s="6" t="s">
        <v>152</v>
      </c>
      <c r="P53" s="6" t="s">
        <v>18219</v>
      </c>
      <c r="Q53" s="6" t="s">
        <v>154</v>
      </c>
      <c r="R53" s="6" t="s">
        <v>155</v>
      </c>
      <c r="S53" s="6" t="s">
        <v>155</v>
      </c>
      <c r="T53" s="6" t="s">
        <v>155</v>
      </c>
      <c r="U53" s="6" t="s">
        <v>155</v>
      </c>
      <c r="V53" s="6" t="s">
        <v>155</v>
      </c>
      <c r="W53" s="6" t="s">
        <v>178</v>
      </c>
      <c r="X53" s="6" t="s">
        <v>263</v>
      </c>
      <c r="Y53" s="6" t="s">
        <v>17999</v>
      </c>
      <c r="Z53" s="7">
        <v>47787</v>
      </c>
    </row>
    <row r="54" spans="1:26" s="8" customFormat="1" ht="14.4">
      <c r="A54" s="6" t="s">
        <v>18220</v>
      </c>
      <c r="B54" s="6" t="s">
        <v>18221</v>
      </c>
      <c r="C54" s="6" t="s">
        <v>172</v>
      </c>
      <c r="D54" s="6">
        <v>1963</v>
      </c>
      <c r="E54" s="7">
        <v>45229</v>
      </c>
      <c r="F54" s="6" t="s">
        <v>173</v>
      </c>
      <c r="G54" s="6" t="s">
        <v>8431</v>
      </c>
      <c r="H54" s="6">
        <v>94</v>
      </c>
      <c r="I54" s="6">
        <v>2</v>
      </c>
      <c r="J54" s="6" t="s">
        <v>147</v>
      </c>
      <c r="K54" s="6" t="s">
        <v>189</v>
      </c>
      <c r="L54" s="6" t="s">
        <v>18222</v>
      </c>
      <c r="M54" s="6" t="s">
        <v>18223</v>
      </c>
      <c r="N54" s="6" t="s">
        <v>18045</v>
      </c>
      <c r="O54" s="6" t="s">
        <v>152</v>
      </c>
      <c r="P54" s="6" t="s">
        <v>18224</v>
      </c>
      <c r="Q54" s="6" t="s">
        <v>154</v>
      </c>
      <c r="R54" s="6" t="s">
        <v>155</v>
      </c>
      <c r="S54" s="6" t="s">
        <v>155</v>
      </c>
      <c r="T54" s="6" t="s">
        <v>155</v>
      </c>
      <c r="U54" s="6" t="s">
        <v>155</v>
      </c>
      <c r="V54" s="6" t="s">
        <v>155</v>
      </c>
      <c r="W54" s="6" t="s">
        <v>178</v>
      </c>
      <c r="X54" s="6" t="s">
        <v>1135</v>
      </c>
      <c r="Y54" s="6" t="s">
        <v>17999</v>
      </c>
      <c r="Z54" s="7">
        <v>47787</v>
      </c>
    </row>
    <row r="55" spans="1:26" s="8" customFormat="1" ht="14.4">
      <c r="A55" s="6" t="s">
        <v>18225</v>
      </c>
      <c r="B55" s="6" t="s">
        <v>18226</v>
      </c>
      <c r="C55" s="6" t="s">
        <v>144</v>
      </c>
      <c r="D55" s="6">
        <v>2012</v>
      </c>
      <c r="E55" s="7">
        <v>45228</v>
      </c>
      <c r="F55" s="6" t="s">
        <v>10486</v>
      </c>
      <c r="G55" s="6" t="s">
        <v>18030</v>
      </c>
      <c r="H55" s="6">
        <v>0</v>
      </c>
      <c r="I55" s="6">
        <v>5</v>
      </c>
      <c r="J55" s="6" t="s">
        <v>147</v>
      </c>
      <c r="K55" s="6" t="s">
        <v>287</v>
      </c>
      <c r="L55" s="6" t="s">
        <v>18031</v>
      </c>
      <c r="M55" s="6" t="s">
        <v>18032</v>
      </c>
      <c r="N55" s="6" t="s">
        <v>18012</v>
      </c>
      <c r="O55" s="6" t="s">
        <v>152</v>
      </c>
      <c r="P55" s="6" t="s">
        <v>18033</v>
      </c>
      <c r="Q55" s="6" t="s">
        <v>154</v>
      </c>
      <c r="R55" s="6" t="s">
        <v>155</v>
      </c>
      <c r="S55" s="6" t="s">
        <v>155</v>
      </c>
      <c r="T55" s="6" t="s">
        <v>155</v>
      </c>
      <c r="U55" s="6" t="s">
        <v>155</v>
      </c>
      <c r="V55" s="6" t="s">
        <v>155</v>
      </c>
      <c r="W55" s="6" t="s">
        <v>1881</v>
      </c>
      <c r="X55" s="6" t="s">
        <v>3062</v>
      </c>
      <c r="Y55" s="6" t="s">
        <v>17999</v>
      </c>
      <c r="Z55" s="7">
        <v>47787</v>
      </c>
    </row>
    <row r="56" spans="1:26" s="8" customFormat="1" ht="14.4">
      <c r="A56" s="6" t="s">
        <v>18227</v>
      </c>
      <c r="B56" s="6" t="s">
        <v>18228</v>
      </c>
      <c r="C56" s="6" t="s">
        <v>144</v>
      </c>
      <c r="D56" s="6">
        <v>2014</v>
      </c>
      <c r="E56" s="7">
        <v>45228</v>
      </c>
      <c r="F56" s="6" t="s">
        <v>10486</v>
      </c>
      <c r="G56" s="6" t="s">
        <v>18030</v>
      </c>
      <c r="H56" s="6">
        <v>0</v>
      </c>
      <c r="I56" s="6">
        <v>5</v>
      </c>
      <c r="J56" s="6" t="s">
        <v>147</v>
      </c>
      <c r="K56" s="6" t="s">
        <v>287</v>
      </c>
      <c r="L56" s="6" t="s">
        <v>18031</v>
      </c>
      <c r="M56" s="6" t="s">
        <v>18032</v>
      </c>
      <c r="N56" s="6" t="s">
        <v>18012</v>
      </c>
      <c r="O56" s="6" t="s">
        <v>152</v>
      </c>
      <c r="P56" s="6" t="s">
        <v>18033</v>
      </c>
      <c r="Q56" s="6" t="s">
        <v>154</v>
      </c>
      <c r="R56" s="6" t="s">
        <v>155</v>
      </c>
      <c r="S56" s="6" t="s">
        <v>155</v>
      </c>
      <c r="T56" s="6" t="s">
        <v>155</v>
      </c>
      <c r="U56" s="6" t="s">
        <v>155</v>
      </c>
      <c r="V56" s="6" t="s">
        <v>155</v>
      </c>
      <c r="W56" s="6" t="s">
        <v>1881</v>
      </c>
      <c r="X56" s="6" t="s">
        <v>3062</v>
      </c>
      <c r="Y56" s="6" t="s">
        <v>17999</v>
      </c>
      <c r="Z56" s="7">
        <v>47787</v>
      </c>
    </row>
    <row r="57" spans="1:26" s="8" customFormat="1" ht="14.4">
      <c r="A57" s="6" t="s">
        <v>18197</v>
      </c>
      <c r="B57" s="6" t="s">
        <v>18198</v>
      </c>
      <c r="C57" s="6" t="s">
        <v>172</v>
      </c>
      <c r="D57" s="6">
        <v>2014</v>
      </c>
      <c r="E57" s="7">
        <v>45206</v>
      </c>
      <c r="F57" s="6" t="s">
        <v>401</v>
      </c>
      <c r="G57" s="6" t="s">
        <v>402</v>
      </c>
      <c r="H57" s="6">
        <v>0</v>
      </c>
      <c r="I57" s="6">
        <v>2</v>
      </c>
      <c r="J57" s="6" t="s">
        <v>147</v>
      </c>
      <c r="K57" s="6" t="s">
        <v>189</v>
      </c>
      <c r="L57" s="6" t="s">
        <v>18199</v>
      </c>
      <c r="M57" s="6" t="s">
        <v>18200</v>
      </c>
      <c r="N57" s="6" t="s">
        <v>18004</v>
      </c>
      <c r="O57" s="6" t="s">
        <v>152</v>
      </c>
      <c r="P57" s="6" t="s">
        <v>18201</v>
      </c>
      <c r="Q57" s="6" t="s">
        <v>154</v>
      </c>
      <c r="R57" s="6" t="s">
        <v>155</v>
      </c>
      <c r="S57" s="6" t="s">
        <v>155</v>
      </c>
      <c r="T57" s="6" t="s">
        <v>155</v>
      </c>
      <c r="U57" s="6" t="s">
        <v>155</v>
      </c>
      <c r="V57" s="6" t="s">
        <v>155</v>
      </c>
      <c r="W57" s="6" t="s">
        <v>282</v>
      </c>
      <c r="X57" s="6" t="s">
        <v>354</v>
      </c>
      <c r="Y57" s="6" t="s">
        <v>17999</v>
      </c>
      <c r="Z57" s="7">
        <v>47787</v>
      </c>
    </row>
    <row r="58" spans="1:26" s="8" customFormat="1" ht="14.4">
      <c r="A58" s="6" t="s">
        <v>18229</v>
      </c>
      <c r="B58" s="6" t="s">
        <v>4207</v>
      </c>
      <c r="C58" s="6" t="s">
        <v>172</v>
      </c>
      <c r="D58" s="6">
        <v>0</v>
      </c>
      <c r="E58" s="7">
        <v>45201</v>
      </c>
      <c r="F58" s="6" t="s">
        <v>18230</v>
      </c>
      <c r="G58" s="6" t="s">
        <v>18231</v>
      </c>
      <c r="H58" s="6">
        <v>85</v>
      </c>
      <c r="I58" s="6">
        <v>1</v>
      </c>
      <c r="J58" s="6" t="s">
        <v>147</v>
      </c>
      <c r="K58" s="6" t="s">
        <v>189</v>
      </c>
      <c r="L58" s="6" t="s">
        <v>18071</v>
      </c>
      <c r="M58" s="6" t="s">
        <v>18072</v>
      </c>
      <c r="N58" s="6" t="s">
        <v>18066</v>
      </c>
      <c r="O58" s="6" t="s">
        <v>152</v>
      </c>
      <c r="P58" s="6" t="s">
        <v>18073</v>
      </c>
      <c r="Q58" s="6" t="s">
        <v>154</v>
      </c>
      <c r="R58" s="6" t="s">
        <v>155</v>
      </c>
      <c r="S58" s="6" t="s">
        <v>155</v>
      </c>
      <c r="T58" s="6" t="s">
        <v>155</v>
      </c>
      <c r="U58" s="6" t="s">
        <v>155</v>
      </c>
      <c r="V58" s="6" t="s">
        <v>155</v>
      </c>
      <c r="W58" s="6" t="s">
        <v>178</v>
      </c>
      <c r="X58" s="6" t="s">
        <v>773</v>
      </c>
      <c r="Y58" s="6" t="s">
        <v>17999</v>
      </c>
      <c r="Z58" s="7">
        <v>47787</v>
      </c>
    </row>
    <row r="59" spans="1:26" s="8" customFormat="1" ht="14.4">
      <c r="A59" s="6" t="s">
        <v>18232</v>
      </c>
      <c r="B59" s="6" t="s">
        <v>18233</v>
      </c>
      <c r="C59" s="6" t="s">
        <v>144</v>
      </c>
      <c r="D59" s="6">
        <v>2011</v>
      </c>
      <c r="E59" s="7">
        <v>45210</v>
      </c>
      <c r="F59" s="6" t="s">
        <v>10486</v>
      </c>
      <c r="G59" s="6" t="s">
        <v>18030</v>
      </c>
      <c r="H59" s="6">
        <v>0</v>
      </c>
      <c r="I59" s="6">
        <v>5</v>
      </c>
      <c r="J59" s="6" t="s">
        <v>147</v>
      </c>
      <c r="K59" s="6" t="s">
        <v>287</v>
      </c>
      <c r="L59" s="6" t="s">
        <v>18031</v>
      </c>
      <c r="M59" s="6" t="s">
        <v>18032</v>
      </c>
      <c r="N59" s="6" t="s">
        <v>18012</v>
      </c>
      <c r="O59" s="6" t="s">
        <v>152</v>
      </c>
      <c r="P59" s="6" t="s">
        <v>18033</v>
      </c>
      <c r="Q59" s="6" t="s">
        <v>154</v>
      </c>
      <c r="R59" s="6" t="s">
        <v>155</v>
      </c>
      <c r="S59" s="6" t="s">
        <v>155</v>
      </c>
      <c r="T59" s="6" t="s">
        <v>155</v>
      </c>
      <c r="U59" s="6" t="s">
        <v>155</v>
      </c>
      <c r="V59" s="6" t="s">
        <v>155</v>
      </c>
      <c r="W59" s="6" t="s">
        <v>1881</v>
      </c>
      <c r="X59" s="6" t="s">
        <v>3062</v>
      </c>
      <c r="Y59" s="6" t="s">
        <v>17999</v>
      </c>
      <c r="Z59" s="7">
        <v>47787</v>
      </c>
    </row>
    <row r="60" spans="1:26" s="8" customFormat="1" ht="14.4">
      <c r="A60" s="6" t="s">
        <v>18234</v>
      </c>
      <c r="B60" s="6" t="s">
        <v>18235</v>
      </c>
      <c r="C60" s="6" t="s">
        <v>144</v>
      </c>
      <c r="D60" s="6">
        <v>2011</v>
      </c>
      <c r="E60" s="7">
        <v>45216</v>
      </c>
      <c r="F60" s="6" t="s">
        <v>10486</v>
      </c>
      <c r="G60" s="6" t="s">
        <v>2636</v>
      </c>
      <c r="H60" s="6">
        <v>0</v>
      </c>
      <c r="I60" s="6">
        <v>8</v>
      </c>
      <c r="J60" s="6" t="s">
        <v>147</v>
      </c>
      <c r="K60" s="6" t="s">
        <v>287</v>
      </c>
      <c r="L60" s="6" t="s">
        <v>18031</v>
      </c>
      <c r="M60" s="6" t="s">
        <v>18032</v>
      </c>
      <c r="N60" s="6" t="s">
        <v>18012</v>
      </c>
      <c r="O60" s="6" t="s">
        <v>152</v>
      </c>
      <c r="P60" s="6" t="s">
        <v>18033</v>
      </c>
      <c r="Q60" s="6" t="s">
        <v>154</v>
      </c>
      <c r="R60" s="6" t="s">
        <v>155</v>
      </c>
      <c r="S60" s="6" t="s">
        <v>155</v>
      </c>
      <c r="T60" s="6" t="s">
        <v>155</v>
      </c>
      <c r="U60" s="6" t="s">
        <v>155</v>
      </c>
      <c r="V60" s="6" t="s">
        <v>155</v>
      </c>
      <c r="W60" s="6" t="s">
        <v>1881</v>
      </c>
      <c r="X60" s="6" t="s">
        <v>2637</v>
      </c>
      <c r="Y60" s="6" t="s">
        <v>17999</v>
      </c>
      <c r="Z60" s="7">
        <v>47787</v>
      </c>
    </row>
    <row r="61" spans="1:26" s="8" customFormat="1" ht="14.4">
      <c r="A61" s="6" t="s">
        <v>18236</v>
      </c>
      <c r="B61" s="6" t="s">
        <v>18237</v>
      </c>
      <c r="C61" s="6" t="s">
        <v>144</v>
      </c>
      <c r="D61" s="6">
        <v>2011</v>
      </c>
      <c r="E61" s="7">
        <v>45207</v>
      </c>
      <c r="F61" s="6" t="s">
        <v>10486</v>
      </c>
      <c r="G61" s="6" t="s">
        <v>18030</v>
      </c>
      <c r="H61" s="6">
        <v>0</v>
      </c>
      <c r="I61" s="6">
        <v>5</v>
      </c>
      <c r="J61" s="6" t="s">
        <v>147</v>
      </c>
      <c r="K61" s="6" t="s">
        <v>287</v>
      </c>
      <c r="L61" s="6" t="s">
        <v>18031</v>
      </c>
      <c r="M61" s="6" t="s">
        <v>18032</v>
      </c>
      <c r="N61" s="6" t="s">
        <v>18012</v>
      </c>
      <c r="O61" s="6" t="s">
        <v>152</v>
      </c>
      <c r="P61" s="6" t="s">
        <v>18033</v>
      </c>
      <c r="Q61" s="6" t="s">
        <v>154</v>
      </c>
      <c r="R61" s="6" t="s">
        <v>155</v>
      </c>
      <c r="S61" s="6" t="s">
        <v>155</v>
      </c>
      <c r="T61" s="6" t="s">
        <v>155</v>
      </c>
      <c r="U61" s="6" t="s">
        <v>155</v>
      </c>
      <c r="V61" s="6" t="s">
        <v>155</v>
      </c>
      <c r="W61" s="6" t="s">
        <v>1881</v>
      </c>
      <c r="X61" s="6" t="s">
        <v>3062</v>
      </c>
      <c r="Y61" s="6" t="s">
        <v>17999</v>
      </c>
      <c r="Z61" s="7">
        <v>47787</v>
      </c>
    </row>
    <row r="62" spans="1:26" s="8" customFormat="1" ht="14.4">
      <c r="A62" s="6" t="s">
        <v>18238</v>
      </c>
      <c r="B62" s="6" t="s">
        <v>18239</v>
      </c>
      <c r="C62" s="6" t="s">
        <v>144</v>
      </c>
      <c r="D62" s="6">
        <v>2011</v>
      </c>
      <c r="E62" s="7">
        <v>45191</v>
      </c>
      <c r="F62" s="6" t="s">
        <v>10486</v>
      </c>
      <c r="G62" s="6" t="s">
        <v>18030</v>
      </c>
      <c r="H62" s="6">
        <v>0</v>
      </c>
      <c r="I62" s="6">
        <v>5</v>
      </c>
      <c r="J62" s="6" t="s">
        <v>147</v>
      </c>
      <c r="K62" s="6" t="s">
        <v>287</v>
      </c>
      <c r="L62" s="6" t="s">
        <v>18031</v>
      </c>
      <c r="M62" s="6" t="s">
        <v>18032</v>
      </c>
      <c r="N62" s="6" t="s">
        <v>18012</v>
      </c>
      <c r="O62" s="6" t="s">
        <v>152</v>
      </c>
      <c r="P62" s="6" t="s">
        <v>18033</v>
      </c>
      <c r="Q62" s="6" t="s">
        <v>154</v>
      </c>
      <c r="R62" s="6" t="s">
        <v>155</v>
      </c>
      <c r="S62" s="6" t="s">
        <v>155</v>
      </c>
      <c r="T62" s="6" t="s">
        <v>155</v>
      </c>
      <c r="U62" s="6" t="s">
        <v>155</v>
      </c>
      <c r="V62" s="6" t="s">
        <v>155</v>
      </c>
      <c r="W62" s="6" t="s">
        <v>1881</v>
      </c>
      <c r="X62" s="6" t="s">
        <v>3062</v>
      </c>
      <c r="Y62" s="6" t="s">
        <v>17999</v>
      </c>
      <c r="Z62" s="7">
        <v>47756</v>
      </c>
    </row>
    <row r="63" spans="1:26" s="8" customFormat="1" ht="14.4">
      <c r="A63" s="6" t="s">
        <v>18240</v>
      </c>
      <c r="B63" s="6" t="s">
        <v>18241</v>
      </c>
      <c r="C63" s="6" t="s">
        <v>172</v>
      </c>
      <c r="D63" s="6">
        <v>0</v>
      </c>
      <c r="E63" s="7">
        <v>45176</v>
      </c>
      <c r="F63" s="6" t="s">
        <v>531</v>
      </c>
      <c r="G63" s="6" t="s">
        <v>4482</v>
      </c>
      <c r="H63" s="6">
        <v>90</v>
      </c>
      <c r="I63" s="6">
        <v>2</v>
      </c>
      <c r="J63" s="6" t="s">
        <v>147</v>
      </c>
      <c r="K63" s="6" t="s">
        <v>303</v>
      </c>
      <c r="L63" s="6" t="s">
        <v>18242</v>
      </c>
      <c r="M63" s="6" t="s">
        <v>18243</v>
      </c>
      <c r="N63" s="6" t="s">
        <v>18004</v>
      </c>
      <c r="O63" s="6" t="s">
        <v>152</v>
      </c>
      <c r="P63" s="6" t="s">
        <v>18244</v>
      </c>
      <c r="Q63" s="6" t="s">
        <v>154</v>
      </c>
      <c r="R63" s="6" t="s">
        <v>18245</v>
      </c>
      <c r="S63" s="6" t="s">
        <v>155</v>
      </c>
      <c r="T63" s="6" t="s">
        <v>155</v>
      </c>
      <c r="U63" s="6" t="s">
        <v>155</v>
      </c>
      <c r="V63" s="6" t="s">
        <v>155</v>
      </c>
      <c r="W63" s="6" t="s">
        <v>178</v>
      </c>
      <c r="X63" s="6" t="s">
        <v>263</v>
      </c>
      <c r="Y63" s="6" t="s">
        <v>17999</v>
      </c>
      <c r="Z63" s="7">
        <v>47756</v>
      </c>
    </row>
    <row r="64" spans="1:26" s="8" customFormat="1" ht="14.4">
      <c r="A64" s="6" t="s">
        <v>18246</v>
      </c>
      <c r="B64" s="6" t="s">
        <v>18247</v>
      </c>
      <c r="C64" s="6" t="s">
        <v>144</v>
      </c>
      <c r="D64" s="6">
        <v>2009</v>
      </c>
      <c r="E64" s="7">
        <v>45180</v>
      </c>
      <c r="F64" s="6" t="s">
        <v>10486</v>
      </c>
      <c r="G64" s="6" t="s">
        <v>18030</v>
      </c>
      <c r="H64" s="6">
        <v>0</v>
      </c>
      <c r="I64" s="6">
        <v>5</v>
      </c>
      <c r="J64" s="6" t="s">
        <v>147</v>
      </c>
      <c r="K64" s="6" t="s">
        <v>287</v>
      </c>
      <c r="L64" s="6" t="s">
        <v>18031</v>
      </c>
      <c r="M64" s="6" t="s">
        <v>18032</v>
      </c>
      <c r="N64" s="6" t="s">
        <v>18012</v>
      </c>
      <c r="O64" s="6" t="s">
        <v>152</v>
      </c>
      <c r="P64" s="6" t="s">
        <v>18033</v>
      </c>
      <c r="Q64" s="6" t="s">
        <v>154</v>
      </c>
      <c r="R64" s="6" t="s">
        <v>155</v>
      </c>
      <c r="S64" s="6" t="s">
        <v>155</v>
      </c>
      <c r="T64" s="6" t="s">
        <v>155</v>
      </c>
      <c r="U64" s="6" t="s">
        <v>155</v>
      </c>
      <c r="V64" s="6" t="s">
        <v>155</v>
      </c>
      <c r="W64" s="6" t="s">
        <v>1881</v>
      </c>
      <c r="X64" s="6" t="s">
        <v>3062</v>
      </c>
      <c r="Y64" s="6" t="s">
        <v>17999</v>
      </c>
      <c r="Z64" s="7">
        <v>47756</v>
      </c>
    </row>
    <row r="65" spans="1:26" s="8" customFormat="1" ht="14.4">
      <c r="A65" s="6" t="s">
        <v>18248</v>
      </c>
      <c r="B65" s="6" t="s">
        <v>18249</v>
      </c>
      <c r="C65" s="6" t="s">
        <v>172</v>
      </c>
      <c r="D65" s="6">
        <v>1966</v>
      </c>
      <c r="E65" s="7">
        <v>45177</v>
      </c>
      <c r="F65" s="6" t="s">
        <v>187</v>
      </c>
      <c r="G65" s="6" t="s">
        <v>3821</v>
      </c>
      <c r="H65" s="6">
        <v>90</v>
      </c>
      <c r="I65" s="6">
        <v>2</v>
      </c>
      <c r="J65" s="6" t="s">
        <v>147</v>
      </c>
      <c r="K65" s="6" t="s">
        <v>189</v>
      </c>
      <c r="L65" s="6" t="s">
        <v>18250</v>
      </c>
      <c r="M65" s="6" t="s">
        <v>18251</v>
      </c>
      <c r="N65" s="6" t="s">
        <v>18066</v>
      </c>
      <c r="O65" s="6" t="s">
        <v>152</v>
      </c>
      <c r="P65" s="6" t="s">
        <v>18252</v>
      </c>
      <c r="Q65" s="6" t="s">
        <v>154</v>
      </c>
      <c r="R65" s="6" t="s">
        <v>155</v>
      </c>
      <c r="S65" s="6" t="s">
        <v>155</v>
      </c>
      <c r="T65" s="6" t="s">
        <v>155</v>
      </c>
      <c r="U65" s="6" t="s">
        <v>155</v>
      </c>
      <c r="V65" s="6" t="s">
        <v>155</v>
      </c>
      <c r="W65" s="6" t="s">
        <v>178</v>
      </c>
      <c r="X65" s="6" t="s">
        <v>361</v>
      </c>
      <c r="Y65" s="6" t="s">
        <v>17999</v>
      </c>
      <c r="Z65" s="7">
        <v>47756</v>
      </c>
    </row>
    <row r="66" spans="1:26" s="8" customFormat="1" ht="14.4">
      <c r="A66" s="6" t="s">
        <v>18253</v>
      </c>
      <c r="B66" s="6" t="s">
        <v>18254</v>
      </c>
      <c r="C66" s="6" t="s">
        <v>144</v>
      </c>
      <c r="D66" s="6">
        <v>2009</v>
      </c>
      <c r="E66" s="7">
        <v>45180</v>
      </c>
      <c r="F66" s="6" t="s">
        <v>10486</v>
      </c>
      <c r="G66" s="6" t="s">
        <v>18030</v>
      </c>
      <c r="H66" s="6">
        <v>0</v>
      </c>
      <c r="I66" s="6">
        <v>5</v>
      </c>
      <c r="J66" s="6" t="s">
        <v>147</v>
      </c>
      <c r="K66" s="6" t="s">
        <v>287</v>
      </c>
      <c r="L66" s="6" t="s">
        <v>18031</v>
      </c>
      <c r="M66" s="6" t="s">
        <v>18032</v>
      </c>
      <c r="N66" s="6" t="s">
        <v>18012</v>
      </c>
      <c r="O66" s="6" t="s">
        <v>152</v>
      </c>
      <c r="P66" s="6" t="s">
        <v>18033</v>
      </c>
      <c r="Q66" s="6" t="s">
        <v>154</v>
      </c>
      <c r="R66" s="6" t="s">
        <v>155</v>
      </c>
      <c r="S66" s="6" t="s">
        <v>155</v>
      </c>
      <c r="T66" s="6" t="s">
        <v>155</v>
      </c>
      <c r="U66" s="6" t="s">
        <v>155</v>
      </c>
      <c r="V66" s="6" t="s">
        <v>155</v>
      </c>
      <c r="W66" s="6" t="s">
        <v>1881</v>
      </c>
      <c r="X66" s="6" t="s">
        <v>3062</v>
      </c>
      <c r="Y66" s="6" t="s">
        <v>17999</v>
      </c>
      <c r="Z66" s="7">
        <v>47756</v>
      </c>
    </row>
    <row r="67" spans="1:26" s="8" customFormat="1" ht="14.4">
      <c r="A67" s="6" t="s">
        <v>18255</v>
      </c>
      <c r="B67" s="6" t="s">
        <v>18256</v>
      </c>
      <c r="C67" s="6" t="s">
        <v>172</v>
      </c>
      <c r="D67" s="6">
        <v>0</v>
      </c>
      <c r="E67" s="7">
        <v>45194</v>
      </c>
      <c r="F67" s="6" t="s">
        <v>18257</v>
      </c>
      <c r="G67" s="6" t="s">
        <v>18258</v>
      </c>
      <c r="H67" s="6">
        <v>0</v>
      </c>
      <c r="I67" s="6">
        <v>1</v>
      </c>
      <c r="J67" s="6" t="s">
        <v>147</v>
      </c>
      <c r="K67" s="6" t="s">
        <v>189</v>
      </c>
      <c r="L67" s="6" t="s">
        <v>18259</v>
      </c>
      <c r="M67" s="6" t="s">
        <v>18260</v>
      </c>
      <c r="N67" s="6" t="s">
        <v>18261</v>
      </c>
      <c r="O67" s="6" t="s">
        <v>152</v>
      </c>
      <c r="P67" s="6" t="s">
        <v>18262</v>
      </c>
      <c r="Q67" s="6" t="s">
        <v>154</v>
      </c>
      <c r="R67" s="6" t="s">
        <v>155</v>
      </c>
      <c r="S67" s="6" t="s">
        <v>155</v>
      </c>
      <c r="T67" s="6" t="s">
        <v>155</v>
      </c>
      <c r="U67" s="6" t="s">
        <v>155</v>
      </c>
      <c r="V67" s="6" t="s">
        <v>155</v>
      </c>
      <c r="W67" s="6" t="s">
        <v>178</v>
      </c>
      <c r="X67" s="6" t="s">
        <v>773</v>
      </c>
      <c r="Y67" s="6" t="s">
        <v>17999</v>
      </c>
      <c r="Z67" s="7">
        <v>47756</v>
      </c>
    </row>
    <row r="68" spans="1:26" s="8" customFormat="1" ht="14.4">
      <c r="A68" s="6" t="s">
        <v>18263</v>
      </c>
      <c r="B68" s="6" t="s">
        <v>18264</v>
      </c>
      <c r="C68" s="6" t="s">
        <v>172</v>
      </c>
      <c r="D68" s="6">
        <v>1946</v>
      </c>
      <c r="E68" s="7">
        <v>45169</v>
      </c>
      <c r="F68" s="6" t="s">
        <v>173</v>
      </c>
      <c r="G68" s="6" t="s">
        <v>528</v>
      </c>
      <c r="H68" s="6">
        <v>67</v>
      </c>
      <c r="I68" s="6">
        <v>2</v>
      </c>
      <c r="J68" s="6" t="s">
        <v>147</v>
      </c>
      <c r="K68" s="6" t="s">
        <v>148</v>
      </c>
      <c r="L68" s="6" t="s">
        <v>18265</v>
      </c>
      <c r="M68" s="6" t="s">
        <v>18106</v>
      </c>
      <c r="N68" s="6" t="s">
        <v>18107</v>
      </c>
      <c r="O68" s="6" t="s">
        <v>152</v>
      </c>
      <c r="P68" s="6" t="s">
        <v>18108</v>
      </c>
      <c r="Q68" s="6" t="s">
        <v>154</v>
      </c>
      <c r="R68" s="6" t="s">
        <v>155</v>
      </c>
      <c r="S68" s="6" t="s">
        <v>155</v>
      </c>
      <c r="T68" s="6" t="s">
        <v>155</v>
      </c>
      <c r="U68" s="6" t="s">
        <v>155</v>
      </c>
      <c r="V68" s="6" t="s">
        <v>155</v>
      </c>
      <c r="W68" s="6" t="s">
        <v>178</v>
      </c>
      <c r="X68" s="6" t="s">
        <v>378</v>
      </c>
      <c r="Y68" s="6" t="s">
        <v>17999</v>
      </c>
      <c r="Z68" s="7">
        <v>47726</v>
      </c>
    </row>
    <row r="69" spans="1:26" s="8" customFormat="1" ht="14.4">
      <c r="A69" s="6" t="s">
        <v>18266</v>
      </c>
      <c r="B69" s="6" t="s">
        <v>18267</v>
      </c>
      <c r="C69" s="6" t="s">
        <v>144</v>
      </c>
      <c r="D69" s="6">
        <v>2016</v>
      </c>
      <c r="E69" s="7">
        <v>45160</v>
      </c>
      <c r="F69" s="6" t="s">
        <v>10486</v>
      </c>
      <c r="G69" s="6" t="s">
        <v>18030</v>
      </c>
      <c r="H69" s="6">
        <v>0</v>
      </c>
      <c r="I69" s="6">
        <v>5</v>
      </c>
      <c r="J69" s="6" t="s">
        <v>147</v>
      </c>
      <c r="K69" s="6" t="s">
        <v>287</v>
      </c>
      <c r="L69" s="6" t="s">
        <v>18031</v>
      </c>
      <c r="M69" s="6" t="s">
        <v>18032</v>
      </c>
      <c r="N69" s="6" t="s">
        <v>18012</v>
      </c>
      <c r="O69" s="6" t="s">
        <v>152</v>
      </c>
      <c r="P69" s="6" t="s">
        <v>18033</v>
      </c>
      <c r="Q69" s="6" t="s">
        <v>154</v>
      </c>
      <c r="R69" s="6" t="s">
        <v>155</v>
      </c>
      <c r="S69" s="6" t="s">
        <v>155</v>
      </c>
      <c r="T69" s="6" t="s">
        <v>155</v>
      </c>
      <c r="U69" s="6" t="s">
        <v>155</v>
      </c>
      <c r="V69" s="6" t="s">
        <v>155</v>
      </c>
      <c r="W69" s="6" t="s">
        <v>1881</v>
      </c>
      <c r="X69" s="6" t="s">
        <v>3062</v>
      </c>
      <c r="Y69" s="6" t="s">
        <v>17999</v>
      </c>
      <c r="Z69" s="7">
        <v>47726</v>
      </c>
    </row>
    <row r="70" spans="1:26" s="8" customFormat="1" ht="14.4">
      <c r="A70" s="6" t="s">
        <v>18268</v>
      </c>
      <c r="B70" s="6" t="s">
        <v>18269</v>
      </c>
      <c r="C70" s="6" t="s">
        <v>172</v>
      </c>
      <c r="D70" s="6">
        <v>1978</v>
      </c>
      <c r="E70" s="7">
        <v>45160</v>
      </c>
      <c r="F70" s="6" t="s">
        <v>301</v>
      </c>
      <c r="G70" s="6" t="s">
        <v>18270</v>
      </c>
      <c r="H70" s="6">
        <v>138</v>
      </c>
      <c r="I70" s="6">
        <v>5</v>
      </c>
      <c r="J70" s="6" t="s">
        <v>147</v>
      </c>
      <c r="K70" s="6" t="s">
        <v>148</v>
      </c>
      <c r="L70" s="6" t="s">
        <v>18271</v>
      </c>
      <c r="M70" s="6" t="s">
        <v>18272</v>
      </c>
      <c r="N70" s="6" t="s">
        <v>18012</v>
      </c>
      <c r="O70" s="6" t="s">
        <v>152</v>
      </c>
      <c r="P70" s="6" t="s">
        <v>18273</v>
      </c>
      <c r="Q70" s="6" t="s">
        <v>154</v>
      </c>
      <c r="R70" s="6" t="s">
        <v>155</v>
      </c>
      <c r="S70" s="6" t="s">
        <v>155</v>
      </c>
      <c r="T70" s="6" t="s">
        <v>155</v>
      </c>
      <c r="U70" s="6" t="s">
        <v>155</v>
      </c>
      <c r="V70" s="6" t="s">
        <v>155</v>
      </c>
      <c r="W70" s="6" t="s">
        <v>178</v>
      </c>
      <c r="X70" s="6" t="s">
        <v>308</v>
      </c>
      <c r="Y70" s="6" t="s">
        <v>17999</v>
      </c>
      <c r="Z70" s="7">
        <v>47726</v>
      </c>
    </row>
    <row r="71" spans="1:26" s="8" customFormat="1" ht="14.4">
      <c r="A71" s="6" t="s">
        <v>18274</v>
      </c>
      <c r="B71" s="6" t="s">
        <v>18275</v>
      </c>
      <c r="C71" s="6" t="s">
        <v>172</v>
      </c>
      <c r="D71" s="6">
        <v>1977</v>
      </c>
      <c r="E71" s="7">
        <v>45111</v>
      </c>
      <c r="F71" s="6" t="s">
        <v>187</v>
      </c>
      <c r="G71" s="6" t="s">
        <v>1971</v>
      </c>
      <c r="H71" s="6">
        <v>105</v>
      </c>
      <c r="I71" s="6">
        <v>4</v>
      </c>
      <c r="J71" s="6" t="s">
        <v>147</v>
      </c>
      <c r="K71" s="6" t="s">
        <v>287</v>
      </c>
      <c r="L71" s="6" t="s">
        <v>18276</v>
      </c>
      <c r="M71" s="6" t="s">
        <v>18277</v>
      </c>
      <c r="N71" s="6" t="s">
        <v>18004</v>
      </c>
      <c r="O71" s="6" t="s">
        <v>152</v>
      </c>
      <c r="P71" s="6" t="s">
        <v>18278</v>
      </c>
      <c r="Q71" s="6" t="s">
        <v>154</v>
      </c>
      <c r="R71" s="6" t="s">
        <v>155</v>
      </c>
      <c r="S71" s="6" t="s">
        <v>155</v>
      </c>
      <c r="T71" s="6" t="s">
        <v>155</v>
      </c>
      <c r="U71" s="6" t="s">
        <v>155</v>
      </c>
      <c r="V71" s="6" t="s">
        <v>155</v>
      </c>
      <c r="W71" s="6" t="s">
        <v>178</v>
      </c>
      <c r="X71" s="6" t="s">
        <v>263</v>
      </c>
      <c r="Y71" s="6" t="s">
        <v>17999</v>
      </c>
      <c r="Z71" s="7">
        <v>47695</v>
      </c>
    </row>
    <row r="72" spans="1:26" s="8" customFormat="1" ht="14.4">
      <c r="A72" s="6" t="s">
        <v>18279</v>
      </c>
      <c r="B72" s="6" t="s">
        <v>18280</v>
      </c>
      <c r="C72" s="6" t="s">
        <v>144</v>
      </c>
      <c r="D72" s="6">
        <v>2016</v>
      </c>
      <c r="E72" s="7">
        <v>45134</v>
      </c>
      <c r="F72" s="6" t="s">
        <v>10486</v>
      </c>
      <c r="G72" s="6" t="s">
        <v>18030</v>
      </c>
      <c r="H72" s="6">
        <v>0</v>
      </c>
      <c r="I72" s="6">
        <v>5</v>
      </c>
      <c r="J72" s="6" t="s">
        <v>147</v>
      </c>
      <c r="K72" s="6" t="s">
        <v>287</v>
      </c>
      <c r="L72" s="6" t="s">
        <v>18031</v>
      </c>
      <c r="M72" s="6" t="s">
        <v>18032</v>
      </c>
      <c r="N72" s="6" t="s">
        <v>18012</v>
      </c>
      <c r="O72" s="6" t="s">
        <v>152</v>
      </c>
      <c r="P72" s="6" t="s">
        <v>18033</v>
      </c>
      <c r="Q72" s="6" t="s">
        <v>154</v>
      </c>
      <c r="R72" s="6" t="s">
        <v>155</v>
      </c>
      <c r="S72" s="6" t="s">
        <v>155</v>
      </c>
      <c r="T72" s="6" t="s">
        <v>155</v>
      </c>
      <c r="U72" s="6" t="s">
        <v>155</v>
      </c>
      <c r="V72" s="6" t="s">
        <v>155</v>
      </c>
      <c r="W72" s="6" t="s">
        <v>1881</v>
      </c>
      <c r="X72" s="6" t="s">
        <v>3062</v>
      </c>
      <c r="Y72" s="6" t="s">
        <v>17999</v>
      </c>
      <c r="Z72" s="7">
        <v>47695</v>
      </c>
    </row>
    <row r="73" spans="1:26" s="8" customFormat="1" ht="14.4">
      <c r="A73" s="6" t="s">
        <v>18281</v>
      </c>
      <c r="B73" s="6" t="s">
        <v>18282</v>
      </c>
      <c r="C73" s="6" t="s">
        <v>144</v>
      </c>
      <c r="D73" s="6">
        <v>2023</v>
      </c>
      <c r="E73" s="7">
        <v>45131</v>
      </c>
      <c r="F73" s="6" t="s">
        <v>18213</v>
      </c>
      <c r="G73" s="6" t="s">
        <v>18214</v>
      </c>
      <c r="H73" s="6">
        <v>0</v>
      </c>
      <c r="I73" s="6">
        <v>8</v>
      </c>
      <c r="J73" s="6" t="s">
        <v>972</v>
      </c>
      <c r="K73" s="6" t="s">
        <v>287</v>
      </c>
      <c r="L73" s="6" t="s">
        <v>18031</v>
      </c>
      <c r="M73" s="6" t="s">
        <v>18032</v>
      </c>
      <c r="N73" s="6" t="s">
        <v>18012</v>
      </c>
      <c r="O73" s="6" t="s">
        <v>152</v>
      </c>
      <c r="P73" s="6" t="s">
        <v>18033</v>
      </c>
      <c r="Q73" s="6" t="s">
        <v>154</v>
      </c>
      <c r="R73" s="6" t="s">
        <v>155</v>
      </c>
      <c r="S73" s="6" t="s">
        <v>155</v>
      </c>
      <c r="T73" s="6" t="s">
        <v>155</v>
      </c>
      <c r="U73" s="6" t="s">
        <v>155</v>
      </c>
      <c r="V73" s="6" t="s">
        <v>155</v>
      </c>
      <c r="W73" s="6" t="s">
        <v>1881</v>
      </c>
      <c r="X73" s="6" t="s">
        <v>6618</v>
      </c>
      <c r="Y73" s="6" t="s">
        <v>17999</v>
      </c>
      <c r="Z73" s="7">
        <v>47695</v>
      </c>
    </row>
    <row r="74" spans="1:26" s="8" customFormat="1" ht="14.4">
      <c r="A74" s="6" t="s">
        <v>18283</v>
      </c>
      <c r="B74" s="6" t="s">
        <v>18284</v>
      </c>
      <c r="C74" s="6" t="s">
        <v>172</v>
      </c>
      <c r="D74" s="6">
        <v>2007</v>
      </c>
      <c r="E74" s="7">
        <v>45111</v>
      </c>
      <c r="F74" s="6" t="s">
        <v>18285</v>
      </c>
      <c r="G74" s="6" t="s">
        <v>8476</v>
      </c>
      <c r="H74" s="6">
        <v>0</v>
      </c>
      <c r="I74" s="6">
        <v>2</v>
      </c>
      <c r="J74" s="6" t="s">
        <v>147</v>
      </c>
      <c r="K74" s="6" t="s">
        <v>189</v>
      </c>
      <c r="L74" s="6" t="s">
        <v>18286</v>
      </c>
      <c r="M74" s="6" t="s">
        <v>18287</v>
      </c>
      <c r="N74" s="6" t="s">
        <v>18012</v>
      </c>
      <c r="O74" s="6" t="s">
        <v>152</v>
      </c>
      <c r="P74" s="6" t="s">
        <v>18288</v>
      </c>
      <c r="Q74" s="6" t="s">
        <v>154</v>
      </c>
      <c r="R74" s="6" t="s">
        <v>155</v>
      </c>
      <c r="S74" s="6" t="s">
        <v>155</v>
      </c>
      <c r="T74" s="6" t="s">
        <v>155</v>
      </c>
      <c r="U74" s="6" t="s">
        <v>155</v>
      </c>
      <c r="V74" s="6" t="s">
        <v>155</v>
      </c>
      <c r="W74" s="6" t="s">
        <v>178</v>
      </c>
      <c r="X74" s="6" t="s">
        <v>5222</v>
      </c>
      <c r="Y74" s="6" t="s">
        <v>17999</v>
      </c>
      <c r="Z74" s="7">
        <v>47695</v>
      </c>
    </row>
    <row r="75" spans="1:26" s="8" customFormat="1" ht="14.4">
      <c r="A75" s="6" t="s">
        <v>18289</v>
      </c>
      <c r="B75" s="6" t="s">
        <v>18290</v>
      </c>
      <c r="C75" s="6" t="s">
        <v>172</v>
      </c>
      <c r="D75" s="6">
        <v>1968</v>
      </c>
      <c r="E75" s="7">
        <v>45105</v>
      </c>
      <c r="F75" s="6" t="s">
        <v>173</v>
      </c>
      <c r="G75" s="6" t="s">
        <v>266</v>
      </c>
      <c r="H75" s="6">
        <v>107</v>
      </c>
      <c r="I75" s="6">
        <v>4</v>
      </c>
      <c r="J75" s="6" t="s">
        <v>147</v>
      </c>
      <c r="K75" s="6" t="s">
        <v>287</v>
      </c>
      <c r="L75" s="6" t="s">
        <v>18291</v>
      </c>
      <c r="M75" s="6" t="s">
        <v>18139</v>
      </c>
      <c r="N75" s="6" t="s">
        <v>18004</v>
      </c>
      <c r="O75" s="6" t="s">
        <v>152</v>
      </c>
      <c r="P75" s="6" t="s">
        <v>18140</v>
      </c>
      <c r="Q75" s="6" t="s">
        <v>154</v>
      </c>
      <c r="R75" s="6" t="s">
        <v>155</v>
      </c>
      <c r="S75" s="6" t="s">
        <v>155</v>
      </c>
      <c r="T75" s="6" t="s">
        <v>155</v>
      </c>
      <c r="U75" s="6" t="s">
        <v>155</v>
      </c>
      <c r="V75" s="6" t="s">
        <v>155</v>
      </c>
      <c r="W75" s="6" t="s">
        <v>178</v>
      </c>
      <c r="X75" s="6" t="s">
        <v>263</v>
      </c>
      <c r="Y75" s="6" t="s">
        <v>17999</v>
      </c>
      <c r="Z75" s="7">
        <v>47664</v>
      </c>
    </row>
    <row r="76" spans="1:26" s="8" customFormat="1" ht="14.4">
      <c r="A76" s="6" t="s">
        <v>18292</v>
      </c>
      <c r="B76" s="6" t="s">
        <v>18293</v>
      </c>
      <c r="C76" s="6" t="s">
        <v>144</v>
      </c>
      <c r="D76" s="6">
        <v>2009</v>
      </c>
      <c r="E76" s="7">
        <v>45094</v>
      </c>
      <c r="F76" s="6" t="s">
        <v>10486</v>
      </c>
      <c r="G76" s="6" t="s">
        <v>18030</v>
      </c>
      <c r="H76" s="6">
        <v>0</v>
      </c>
      <c r="I76" s="6">
        <v>5</v>
      </c>
      <c r="J76" s="6" t="s">
        <v>147</v>
      </c>
      <c r="K76" s="6" t="s">
        <v>287</v>
      </c>
      <c r="L76" s="6" t="s">
        <v>18031</v>
      </c>
      <c r="M76" s="6" t="s">
        <v>18032</v>
      </c>
      <c r="N76" s="6" t="s">
        <v>18012</v>
      </c>
      <c r="O76" s="6" t="s">
        <v>152</v>
      </c>
      <c r="P76" s="6" t="s">
        <v>18033</v>
      </c>
      <c r="Q76" s="6" t="s">
        <v>154</v>
      </c>
      <c r="R76" s="6" t="s">
        <v>155</v>
      </c>
      <c r="S76" s="6" t="s">
        <v>155</v>
      </c>
      <c r="T76" s="6" t="s">
        <v>155</v>
      </c>
      <c r="U76" s="6" t="s">
        <v>155</v>
      </c>
      <c r="V76" s="6" t="s">
        <v>155</v>
      </c>
      <c r="W76" s="6" t="s">
        <v>1881</v>
      </c>
      <c r="X76" s="6" t="s">
        <v>3062</v>
      </c>
      <c r="Y76" s="6" t="s">
        <v>17999</v>
      </c>
      <c r="Z76" s="7">
        <v>47664</v>
      </c>
    </row>
    <row r="77" spans="1:26" s="8" customFormat="1" ht="14.4">
      <c r="A77" s="6" t="s">
        <v>18294</v>
      </c>
      <c r="B77" s="6" t="s">
        <v>18295</v>
      </c>
      <c r="C77" s="6" t="s">
        <v>144</v>
      </c>
      <c r="D77" s="6">
        <v>2015</v>
      </c>
      <c r="E77" s="7">
        <v>45107</v>
      </c>
      <c r="F77" s="6" t="s">
        <v>10486</v>
      </c>
      <c r="G77" s="6" t="s">
        <v>18030</v>
      </c>
      <c r="H77" s="6">
        <v>0</v>
      </c>
      <c r="I77" s="6">
        <v>5</v>
      </c>
      <c r="J77" s="6" t="s">
        <v>147</v>
      </c>
      <c r="K77" s="6" t="s">
        <v>287</v>
      </c>
      <c r="L77" s="6" t="s">
        <v>18031</v>
      </c>
      <c r="M77" s="6" t="s">
        <v>18032</v>
      </c>
      <c r="N77" s="6" t="s">
        <v>18012</v>
      </c>
      <c r="O77" s="6" t="s">
        <v>152</v>
      </c>
      <c r="P77" s="6" t="s">
        <v>18033</v>
      </c>
      <c r="Q77" s="6" t="s">
        <v>154</v>
      </c>
      <c r="R77" s="6" t="s">
        <v>155</v>
      </c>
      <c r="S77" s="6" t="s">
        <v>155</v>
      </c>
      <c r="T77" s="6" t="s">
        <v>155</v>
      </c>
      <c r="U77" s="6" t="s">
        <v>155</v>
      </c>
      <c r="V77" s="6" t="s">
        <v>155</v>
      </c>
      <c r="W77" s="6" t="s">
        <v>1881</v>
      </c>
      <c r="X77" s="6" t="s">
        <v>3062</v>
      </c>
      <c r="Y77" s="6" t="s">
        <v>17999</v>
      </c>
      <c r="Z77" s="7">
        <v>47664</v>
      </c>
    </row>
    <row r="78" spans="1:26" s="8" customFormat="1" ht="14.4">
      <c r="A78" s="6" t="s">
        <v>18296</v>
      </c>
      <c r="B78" s="6" t="s">
        <v>18297</v>
      </c>
      <c r="C78" s="6" t="s">
        <v>172</v>
      </c>
      <c r="D78" s="6">
        <v>1975</v>
      </c>
      <c r="E78" s="7">
        <v>45105</v>
      </c>
      <c r="F78" s="6" t="s">
        <v>187</v>
      </c>
      <c r="G78" s="6" t="s">
        <v>421</v>
      </c>
      <c r="H78" s="6">
        <v>108</v>
      </c>
      <c r="I78" s="6">
        <v>4</v>
      </c>
      <c r="J78" s="6" t="s">
        <v>147</v>
      </c>
      <c r="K78" s="6" t="s">
        <v>148</v>
      </c>
      <c r="L78" s="6" t="s">
        <v>18298</v>
      </c>
      <c r="M78" s="6" t="s">
        <v>18207</v>
      </c>
      <c r="N78" s="6" t="s">
        <v>18107</v>
      </c>
      <c r="O78" s="6" t="s">
        <v>152</v>
      </c>
      <c r="P78" s="6" t="s">
        <v>18208</v>
      </c>
      <c r="Q78" s="6" t="s">
        <v>154</v>
      </c>
      <c r="R78" s="6" t="s">
        <v>155</v>
      </c>
      <c r="S78" s="6" t="s">
        <v>155</v>
      </c>
      <c r="T78" s="6" t="s">
        <v>155</v>
      </c>
      <c r="U78" s="6" t="s">
        <v>155</v>
      </c>
      <c r="V78" s="6" t="s">
        <v>155</v>
      </c>
      <c r="W78" s="6" t="s">
        <v>282</v>
      </c>
      <c r="X78" s="6" t="s">
        <v>263</v>
      </c>
      <c r="Y78" s="6" t="s">
        <v>17999</v>
      </c>
      <c r="Z78" s="7">
        <v>47664</v>
      </c>
    </row>
    <row r="79" spans="1:26" s="8" customFormat="1" ht="14.4">
      <c r="A79" s="6" t="s">
        <v>18299</v>
      </c>
      <c r="B79" s="6" t="s">
        <v>18300</v>
      </c>
      <c r="C79" s="6" t="s">
        <v>144</v>
      </c>
      <c r="D79" s="6">
        <v>2010</v>
      </c>
      <c r="E79" s="7">
        <v>45095</v>
      </c>
      <c r="F79" s="6" t="s">
        <v>10486</v>
      </c>
      <c r="G79" s="6" t="s">
        <v>18030</v>
      </c>
      <c r="H79" s="6">
        <v>0</v>
      </c>
      <c r="I79" s="6">
        <v>5</v>
      </c>
      <c r="J79" s="6" t="s">
        <v>147</v>
      </c>
      <c r="K79" s="6" t="s">
        <v>287</v>
      </c>
      <c r="L79" s="6" t="s">
        <v>18031</v>
      </c>
      <c r="M79" s="6" t="s">
        <v>18032</v>
      </c>
      <c r="N79" s="6" t="s">
        <v>18012</v>
      </c>
      <c r="O79" s="6" t="s">
        <v>152</v>
      </c>
      <c r="P79" s="6" t="s">
        <v>18033</v>
      </c>
      <c r="Q79" s="6" t="s">
        <v>154</v>
      </c>
      <c r="R79" s="6" t="s">
        <v>155</v>
      </c>
      <c r="S79" s="6" t="s">
        <v>155</v>
      </c>
      <c r="T79" s="6" t="s">
        <v>155</v>
      </c>
      <c r="U79" s="6" t="s">
        <v>155</v>
      </c>
      <c r="V79" s="6" t="s">
        <v>155</v>
      </c>
      <c r="W79" s="6" t="s">
        <v>1881</v>
      </c>
      <c r="X79" s="6" t="s">
        <v>3062</v>
      </c>
      <c r="Y79" s="6" t="s">
        <v>17999</v>
      </c>
      <c r="Z79" s="7">
        <v>47664</v>
      </c>
    </row>
    <row r="80" spans="1:26" s="8" customFormat="1" ht="14.4">
      <c r="A80" s="6" t="s">
        <v>18301</v>
      </c>
      <c r="B80" s="6" t="s">
        <v>18302</v>
      </c>
      <c r="C80" s="6" t="s">
        <v>144</v>
      </c>
      <c r="D80" s="6">
        <v>2010</v>
      </c>
      <c r="E80" s="7">
        <v>45094</v>
      </c>
      <c r="F80" s="6" t="s">
        <v>10486</v>
      </c>
      <c r="G80" s="6" t="s">
        <v>18030</v>
      </c>
      <c r="H80" s="6">
        <v>0</v>
      </c>
      <c r="I80" s="6">
        <v>5</v>
      </c>
      <c r="J80" s="6" t="s">
        <v>147</v>
      </c>
      <c r="K80" s="6" t="s">
        <v>287</v>
      </c>
      <c r="L80" s="6" t="s">
        <v>18031</v>
      </c>
      <c r="M80" s="6" t="s">
        <v>18032</v>
      </c>
      <c r="N80" s="6" t="s">
        <v>18012</v>
      </c>
      <c r="O80" s="6" t="s">
        <v>152</v>
      </c>
      <c r="P80" s="6" t="s">
        <v>18033</v>
      </c>
      <c r="Q80" s="6" t="s">
        <v>154</v>
      </c>
      <c r="R80" s="6" t="s">
        <v>155</v>
      </c>
      <c r="S80" s="6" t="s">
        <v>155</v>
      </c>
      <c r="T80" s="6" t="s">
        <v>155</v>
      </c>
      <c r="U80" s="6" t="s">
        <v>155</v>
      </c>
      <c r="V80" s="6" t="s">
        <v>155</v>
      </c>
      <c r="W80" s="6" t="s">
        <v>1881</v>
      </c>
      <c r="X80" s="6" t="s">
        <v>3062</v>
      </c>
      <c r="Y80" s="6" t="s">
        <v>17999</v>
      </c>
      <c r="Z80" s="7">
        <v>47664</v>
      </c>
    </row>
    <row r="81" spans="1:26" s="8" customFormat="1" ht="14.4">
      <c r="A81" s="6" t="s">
        <v>18303</v>
      </c>
      <c r="B81" s="6" t="s">
        <v>18304</v>
      </c>
      <c r="C81" s="6" t="s">
        <v>144</v>
      </c>
      <c r="D81" s="6">
        <v>1970</v>
      </c>
      <c r="E81" s="7">
        <v>45103</v>
      </c>
      <c r="F81" s="6" t="s">
        <v>2635</v>
      </c>
      <c r="G81" s="6" t="s">
        <v>18305</v>
      </c>
      <c r="H81" s="6">
        <v>112</v>
      </c>
      <c r="I81" s="6">
        <v>4</v>
      </c>
      <c r="J81" s="6" t="s">
        <v>147</v>
      </c>
      <c r="K81" s="6" t="s">
        <v>148</v>
      </c>
      <c r="L81" s="6" t="s">
        <v>18306</v>
      </c>
      <c r="M81" s="6" t="s">
        <v>18307</v>
      </c>
      <c r="N81" s="6" t="s">
        <v>18004</v>
      </c>
      <c r="O81" s="6" t="s">
        <v>152</v>
      </c>
      <c r="P81" s="6" t="s">
        <v>18308</v>
      </c>
      <c r="Q81" s="6" t="s">
        <v>154</v>
      </c>
      <c r="R81" s="6" t="s">
        <v>155</v>
      </c>
      <c r="S81" s="6" t="s">
        <v>155</v>
      </c>
      <c r="T81" s="6" t="s">
        <v>155</v>
      </c>
      <c r="U81" s="6" t="s">
        <v>155</v>
      </c>
      <c r="V81" s="6" t="s">
        <v>155</v>
      </c>
      <c r="W81" s="6" t="s">
        <v>1881</v>
      </c>
      <c r="X81" s="6" t="s">
        <v>10475</v>
      </c>
      <c r="Y81" s="6" t="s">
        <v>17999</v>
      </c>
      <c r="Z81" s="7">
        <v>47664</v>
      </c>
    </row>
    <row r="82" spans="1:26" s="8" customFormat="1" ht="14.4">
      <c r="A82" s="6" t="s">
        <v>18309</v>
      </c>
      <c r="B82" s="6" t="s">
        <v>18310</v>
      </c>
      <c r="C82" s="6" t="s">
        <v>144</v>
      </c>
      <c r="D82" s="6">
        <v>2016</v>
      </c>
      <c r="E82" s="7">
        <v>45096</v>
      </c>
      <c r="F82" s="6" t="s">
        <v>10486</v>
      </c>
      <c r="G82" s="6" t="s">
        <v>2636</v>
      </c>
      <c r="H82" s="6">
        <v>0</v>
      </c>
      <c r="I82" s="6">
        <v>8</v>
      </c>
      <c r="J82" s="6" t="s">
        <v>147</v>
      </c>
      <c r="K82" s="6" t="s">
        <v>287</v>
      </c>
      <c r="L82" s="6" t="s">
        <v>18031</v>
      </c>
      <c r="M82" s="6" t="s">
        <v>18032</v>
      </c>
      <c r="N82" s="6" t="s">
        <v>18012</v>
      </c>
      <c r="O82" s="6" t="s">
        <v>152</v>
      </c>
      <c r="P82" s="6" t="s">
        <v>18033</v>
      </c>
      <c r="Q82" s="6" t="s">
        <v>154</v>
      </c>
      <c r="R82" s="6" t="s">
        <v>155</v>
      </c>
      <c r="S82" s="6" t="s">
        <v>155</v>
      </c>
      <c r="T82" s="6" t="s">
        <v>155</v>
      </c>
      <c r="U82" s="6" t="s">
        <v>155</v>
      </c>
      <c r="V82" s="6" t="s">
        <v>155</v>
      </c>
      <c r="W82" s="6" t="s">
        <v>1881</v>
      </c>
      <c r="X82" s="6" t="s">
        <v>2637</v>
      </c>
      <c r="Y82" s="6" t="s">
        <v>17999</v>
      </c>
      <c r="Z82" s="7">
        <v>47664</v>
      </c>
    </row>
    <row r="83" spans="1:26" s="8" customFormat="1" ht="14.4">
      <c r="A83" s="6" t="s">
        <v>18311</v>
      </c>
      <c r="B83" s="6" t="s">
        <v>18312</v>
      </c>
      <c r="C83" s="6" t="s">
        <v>144</v>
      </c>
      <c r="D83" s="6">
        <v>2015</v>
      </c>
      <c r="E83" s="7">
        <v>45107</v>
      </c>
      <c r="F83" s="6" t="s">
        <v>10486</v>
      </c>
      <c r="G83" s="6" t="s">
        <v>18030</v>
      </c>
      <c r="H83" s="6">
        <v>0</v>
      </c>
      <c r="I83" s="6">
        <v>5</v>
      </c>
      <c r="J83" s="6" t="s">
        <v>147</v>
      </c>
      <c r="K83" s="6" t="s">
        <v>287</v>
      </c>
      <c r="L83" s="6" t="s">
        <v>18031</v>
      </c>
      <c r="M83" s="6" t="s">
        <v>18032</v>
      </c>
      <c r="N83" s="6" t="s">
        <v>18012</v>
      </c>
      <c r="O83" s="6" t="s">
        <v>152</v>
      </c>
      <c r="P83" s="6" t="s">
        <v>18033</v>
      </c>
      <c r="Q83" s="6" t="s">
        <v>154</v>
      </c>
      <c r="R83" s="6" t="s">
        <v>155</v>
      </c>
      <c r="S83" s="6" t="s">
        <v>155</v>
      </c>
      <c r="T83" s="6" t="s">
        <v>155</v>
      </c>
      <c r="U83" s="6" t="s">
        <v>155</v>
      </c>
      <c r="V83" s="6" t="s">
        <v>155</v>
      </c>
      <c r="W83" s="6" t="s">
        <v>1881</v>
      </c>
      <c r="X83" s="6" t="s">
        <v>3062</v>
      </c>
      <c r="Y83" s="6" t="s">
        <v>17999</v>
      </c>
      <c r="Z83" s="7">
        <v>47664</v>
      </c>
    </row>
    <row r="84" spans="1:26" s="8" customFormat="1" ht="14.4">
      <c r="A84" s="6" t="s">
        <v>18313</v>
      </c>
      <c r="B84" s="6" t="s">
        <v>18314</v>
      </c>
      <c r="C84" s="6" t="s">
        <v>172</v>
      </c>
      <c r="D84" s="6">
        <v>1967</v>
      </c>
      <c r="E84" s="7">
        <v>45086</v>
      </c>
      <c r="F84" s="6" t="s">
        <v>173</v>
      </c>
      <c r="G84" s="6" t="s">
        <v>266</v>
      </c>
      <c r="H84" s="6">
        <v>107</v>
      </c>
      <c r="I84" s="6">
        <v>4</v>
      </c>
      <c r="J84" s="6" t="s">
        <v>147</v>
      </c>
      <c r="K84" s="6" t="s">
        <v>148</v>
      </c>
      <c r="L84" s="6" t="s">
        <v>18036</v>
      </c>
      <c r="M84" s="6" t="s">
        <v>18139</v>
      </c>
      <c r="N84" s="6" t="s">
        <v>18004</v>
      </c>
      <c r="O84" s="6" t="s">
        <v>152</v>
      </c>
      <c r="P84" s="6" t="s">
        <v>18140</v>
      </c>
      <c r="Q84" s="6" t="s">
        <v>154</v>
      </c>
      <c r="R84" s="6" t="s">
        <v>155</v>
      </c>
      <c r="S84" s="6" t="s">
        <v>155</v>
      </c>
      <c r="T84" s="6" t="s">
        <v>155</v>
      </c>
      <c r="U84" s="6" t="s">
        <v>155</v>
      </c>
      <c r="V84" s="6" t="s">
        <v>155</v>
      </c>
      <c r="W84" s="6" t="s">
        <v>178</v>
      </c>
      <c r="X84" s="6" t="s">
        <v>263</v>
      </c>
      <c r="Y84" s="6" t="s">
        <v>17999</v>
      </c>
      <c r="Z84" s="7">
        <v>47664</v>
      </c>
    </row>
    <row r="85" spans="1:26" s="8" customFormat="1" ht="14.4">
      <c r="A85" s="6" t="s">
        <v>18315</v>
      </c>
      <c r="B85" s="6" t="s">
        <v>18316</v>
      </c>
      <c r="C85" s="6" t="s">
        <v>144</v>
      </c>
      <c r="D85" s="6">
        <v>2009</v>
      </c>
      <c r="E85" s="7">
        <v>45095</v>
      </c>
      <c r="F85" s="6" t="s">
        <v>10486</v>
      </c>
      <c r="G85" s="6" t="s">
        <v>18030</v>
      </c>
      <c r="H85" s="6">
        <v>0</v>
      </c>
      <c r="I85" s="6">
        <v>5</v>
      </c>
      <c r="J85" s="6" t="s">
        <v>147</v>
      </c>
      <c r="K85" s="6" t="s">
        <v>287</v>
      </c>
      <c r="L85" s="6" t="s">
        <v>18031</v>
      </c>
      <c r="M85" s="6" t="s">
        <v>18032</v>
      </c>
      <c r="N85" s="6" t="s">
        <v>18012</v>
      </c>
      <c r="O85" s="6" t="s">
        <v>152</v>
      </c>
      <c r="P85" s="6" t="s">
        <v>18033</v>
      </c>
      <c r="Q85" s="6" t="s">
        <v>154</v>
      </c>
      <c r="R85" s="6" t="s">
        <v>155</v>
      </c>
      <c r="S85" s="6" t="s">
        <v>155</v>
      </c>
      <c r="T85" s="6" t="s">
        <v>155</v>
      </c>
      <c r="U85" s="6" t="s">
        <v>155</v>
      </c>
      <c r="V85" s="6" t="s">
        <v>155</v>
      </c>
      <c r="W85" s="6" t="s">
        <v>1881</v>
      </c>
      <c r="X85" s="6" t="s">
        <v>3062</v>
      </c>
      <c r="Y85" s="6" t="s">
        <v>17999</v>
      </c>
      <c r="Z85" s="7">
        <v>47664</v>
      </c>
    </row>
    <row r="86" spans="1:26" s="8" customFormat="1" ht="14.4">
      <c r="A86" s="6" t="s">
        <v>18317</v>
      </c>
      <c r="B86" s="6" t="s">
        <v>18318</v>
      </c>
      <c r="C86" s="6" t="s">
        <v>172</v>
      </c>
      <c r="D86" s="6">
        <v>2019</v>
      </c>
      <c r="E86" s="7">
        <v>45070</v>
      </c>
      <c r="F86" s="6" t="s">
        <v>18319</v>
      </c>
      <c r="G86" s="6" t="s">
        <v>18320</v>
      </c>
      <c r="H86" s="6">
        <v>0</v>
      </c>
      <c r="I86" s="6">
        <v>2</v>
      </c>
      <c r="J86" s="6" t="s">
        <v>147</v>
      </c>
      <c r="K86" s="6" t="s">
        <v>148</v>
      </c>
      <c r="L86" s="6" t="s">
        <v>18036</v>
      </c>
      <c r="M86" s="6" t="s">
        <v>18139</v>
      </c>
      <c r="N86" s="6" t="s">
        <v>18004</v>
      </c>
      <c r="O86" s="6" t="s">
        <v>152</v>
      </c>
      <c r="P86" s="6" t="s">
        <v>18140</v>
      </c>
      <c r="Q86" s="6" t="s">
        <v>154</v>
      </c>
      <c r="R86" s="6" t="s">
        <v>155</v>
      </c>
      <c r="S86" s="6" t="s">
        <v>155</v>
      </c>
      <c r="T86" s="6" t="s">
        <v>155</v>
      </c>
      <c r="U86" s="6" t="s">
        <v>155</v>
      </c>
      <c r="V86" s="6" t="s">
        <v>155</v>
      </c>
      <c r="W86" s="6" t="s">
        <v>282</v>
      </c>
      <c r="X86" s="6" t="s">
        <v>12956</v>
      </c>
      <c r="Y86" s="6" t="s">
        <v>17999</v>
      </c>
      <c r="Z86" s="7">
        <v>47634</v>
      </c>
    </row>
    <row r="87" spans="1:26" s="8" customFormat="1" ht="14.4">
      <c r="A87" s="6" t="s">
        <v>18321</v>
      </c>
      <c r="B87" s="6" t="s">
        <v>18322</v>
      </c>
      <c r="C87" s="6" t="s">
        <v>172</v>
      </c>
      <c r="D87" s="6">
        <v>1947</v>
      </c>
      <c r="E87" s="7">
        <v>45075</v>
      </c>
      <c r="F87" s="6" t="s">
        <v>245</v>
      </c>
      <c r="G87" s="6" t="s">
        <v>690</v>
      </c>
      <c r="H87" s="6">
        <v>75</v>
      </c>
      <c r="I87" s="6">
        <v>2</v>
      </c>
      <c r="J87" s="6" t="s">
        <v>147</v>
      </c>
      <c r="K87" s="6" t="s">
        <v>189</v>
      </c>
      <c r="L87" s="6" t="s">
        <v>18323</v>
      </c>
      <c r="M87" s="6" t="s">
        <v>18324</v>
      </c>
      <c r="N87" s="6" t="s">
        <v>18066</v>
      </c>
      <c r="O87" s="6" t="s">
        <v>152</v>
      </c>
      <c r="P87" s="6" t="s">
        <v>18325</v>
      </c>
      <c r="Q87" s="6" t="s">
        <v>154</v>
      </c>
      <c r="R87" s="6" t="s">
        <v>155</v>
      </c>
      <c r="S87" s="6" t="s">
        <v>155</v>
      </c>
      <c r="T87" s="6" t="s">
        <v>155</v>
      </c>
      <c r="U87" s="6" t="s">
        <v>155</v>
      </c>
      <c r="V87" s="6" t="s">
        <v>155</v>
      </c>
      <c r="W87" s="6" t="s">
        <v>178</v>
      </c>
      <c r="X87" s="6" t="s">
        <v>705</v>
      </c>
      <c r="Y87" s="6" t="s">
        <v>17999</v>
      </c>
      <c r="Z87" s="7">
        <v>47634</v>
      </c>
    </row>
    <row r="88" spans="1:26" s="8" customFormat="1" ht="14.4">
      <c r="A88" s="6" t="s">
        <v>18326</v>
      </c>
      <c r="B88" s="6" t="s">
        <v>18327</v>
      </c>
      <c r="C88" s="6" t="s">
        <v>172</v>
      </c>
      <c r="D88" s="6">
        <v>1980</v>
      </c>
      <c r="E88" s="7">
        <v>45070</v>
      </c>
      <c r="F88" s="6" t="s">
        <v>187</v>
      </c>
      <c r="G88" s="6" t="s">
        <v>5459</v>
      </c>
      <c r="H88" s="6">
        <v>0</v>
      </c>
      <c r="I88" s="6">
        <v>4</v>
      </c>
      <c r="J88" s="6" t="s">
        <v>147</v>
      </c>
      <c r="K88" s="6" t="s">
        <v>148</v>
      </c>
      <c r="L88" s="6" t="s">
        <v>18328</v>
      </c>
      <c r="M88" s="6" t="s">
        <v>18329</v>
      </c>
      <c r="N88" s="6" t="s">
        <v>18004</v>
      </c>
      <c r="O88" s="6" t="s">
        <v>152</v>
      </c>
      <c r="P88" s="6" t="s">
        <v>18330</v>
      </c>
      <c r="Q88" s="6" t="s">
        <v>154</v>
      </c>
      <c r="R88" s="6" t="s">
        <v>155</v>
      </c>
      <c r="S88" s="6" t="s">
        <v>155</v>
      </c>
      <c r="T88" s="6" t="s">
        <v>155</v>
      </c>
      <c r="U88" s="6" t="s">
        <v>155</v>
      </c>
      <c r="V88" s="6" t="s">
        <v>155</v>
      </c>
      <c r="W88" s="6" t="s">
        <v>178</v>
      </c>
      <c r="X88" s="6" t="s">
        <v>218</v>
      </c>
      <c r="Y88" s="6" t="s">
        <v>17999</v>
      </c>
      <c r="Z88" s="7">
        <v>47634</v>
      </c>
    </row>
    <row r="89" spans="1:26" s="8" customFormat="1" ht="14.4">
      <c r="A89" s="6" t="s">
        <v>18331</v>
      </c>
      <c r="B89" s="6" t="s">
        <v>18332</v>
      </c>
      <c r="C89" s="6" t="s">
        <v>172</v>
      </c>
      <c r="D89" s="6">
        <v>1960</v>
      </c>
      <c r="E89" s="7">
        <v>38442</v>
      </c>
      <c r="F89" s="6" t="s">
        <v>187</v>
      </c>
      <c r="G89" s="6" t="s">
        <v>1206</v>
      </c>
      <c r="H89" s="6">
        <v>119</v>
      </c>
      <c r="I89" s="6">
        <v>4</v>
      </c>
      <c r="J89" s="6" t="s">
        <v>147</v>
      </c>
      <c r="K89" s="6" t="s">
        <v>197</v>
      </c>
      <c r="L89" s="6" t="s">
        <v>18333</v>
      </c>
      <c r="M89" s="6" t="s">
        <v>18334</v>
      </c>
      <c r="N89" s="6" t="s">
        <v>18066</v>
      </c>
      <c r="O89" s="6" t="s">
        <v>152</v>
      </c>
      <c r="P89" s="6" t="s">
        <v>18335</v>
      </c>
      <c r="Q89" s="6" t="s">
        <v>154</v>
      </c>
      <c r="R89" s="6" t="s">
        <v>18336</v>
      </c>
      <c r="S89" s="6" t="s">
        <v>155</v>
      </c>
      <c r="T89" s="6" t="s">
        <v>155</v>
      </c>
      <c r="U89" s="6" t="s">
        <v>155</v>
      </c>
      <c r="V89" s="6" t="s">
        <v>155</v>
      </c>
      <c r="W89" s="6" t="s">
        <v>178</v>
      </c>
      <c r="X89" s="6" t="s">
        <v>444</v>
      </c>
      <c r="Y89" s="6" t="s">
        <v>17999</v>
      </c>
      <c r="Z89" s="7">
        <v>47603</v>
      </c>
    </row>
    <row r="90" spans="1:26" s="8" customFormat="1" ht="14.4">
      <c r="A90" s="6" t="s">
        <v>18337</v>
      </c>
      <c r="B90" s="6" t="s">
        <v>18338</v>
      </c>
      <c r="C90" s="6" t="s">
        <v>172</v>
      </c>
      <c r="D90" s="6">
        <v>1975</v>
      </c>
      <c r="E90" s="7">
        <v>38841</v>
      </c>
      <c r="F90" s="6" t="s">
        <v>187</v>
      </c>
      <c r="G90" s="6" t="s">
        <v>2568</v>
      </c>
      <c r="H90" s="6">
        <v>108</v>
      </c>
      <c r="I90" s="6">
        <v>4</v>
      </c>
      <c r="J90" s="6" t="s">
        <v>147</v>
      </c>
      <c r="K90" s="6" t="s">
        <v>189</v>
      </c>
      <c r="L90" s="6" t="s">
        <v>18339</v>
      </c>
      <c r="M90" s="6" t="s">
        <v>18340</v>
      </c>
      <c r="N90" s="6" t="s">
        <v>18012</v>
      </c>
      <c r="O90" s="6" t="s">
        <v>152</v>
      </c>
      <c r="P90" s="6" t="s">
        <v>18341</v>
      </c>
      <c r="Q90" s="6" t="s">
        <v>154</v>
      </c>
      <c r="R90" s="6" t="s">
        <v>155</v>
      </c>
      <c r="S90" s="6" t="s">
        <v>155</v>
      </c>
      <c r="T90" s="6" t="s">
        <v>155</v>
      </c>
      <c r="U90" s="6" t="s">
        <v>155</v>
      </c>
      <c r="V90" s="6" t="s">
        <v>155</v>
      </c>
      <c r="W90" s="6" t="s">
        <v>178</v>
      </c>
      <c r="X90" s="6" t="s">
        <v>218</v>
      </c>
      <c r="Y90" s="6" t="s">
        <v>17999</v>
      </c>
      <c r="Z90" s="7">
        <v>47603</v>
      </c>
    </row>
    <row r="91" spans="1:26" s="8" customFormat="1" ht="14.4">
      <c r="A91" s="6" t="s">
        <v>18342</v>
      </c>
      <c r="B91" s="6" t="s">
        <v>18343</v>
      </c>
      <c r="C91" s="6" t="s">
        <v>172</v>
      </c>
      <c r="D91" s="6">
        <v>1966</v>
      </c>
      <c r="E91" s="7">
        <v>39545</v>
      </c>
      <c r="F91" s="6" t="s">
        <v>173</v>
      </c>
      <c r="G91" s="6" t="s">
        <v>213</v>
      </c>
      <c r="H91" s="6">
        <v>107</v>
      </c>
      <c r="I91" s="6">
        <v>4</v>
      </c>
      <c r="J91" s="6" t="s">
        <v>147</v>
      </c>
      <c r="K91" s="6" t="s">
        <v>197</v>
      </c>
      <c r="L91" s="6" t="s">
        <v>18344</v>
      </c>
      <c r="M91" s="6" t="s">
        <v>18345</v>
      </c>
      <c r="N91" s="6" t="s">
        <v>18004</v>
      </c>
      <c r="O91" s="6" t="s">
        <v>152</v>
      </c>
      <c r="P91" s="6" t="s">
        <v>18346</v>
      </c>
      <c r="Q91" s="6" t="s">
        <v>154</v>
      </c>
      <c r="R91" s="6" t="s">
        <v>18347</v>
      </c>
      <c r="S91" s="6" t="s">
        <v>155</v>
      </c>
      <c r="T91" s="6" t="s">
        <v>155</v>
      </c>
      <c r="U91" s="6" t="s">
        <v>155</v>
      </c>
      <c r="V91" s="6" t="s">
        <v>155</v>
      </c>
      <c r="W91" s="6" t="s">
        <v>178</v>
      </c>
      <c r="X91" s="6" t="s">
        <v>218</v>
      </c>
      <c r="Y91" s="6" t="s">
        <v>17999</v>
      </c>
      <c r="Z91" s="7">
        <v>47603</v>
      </c>
    </row>
    <row r="92" spans="1:26" s="8" customFormat="1" ht="14.4">
      <c r="A92" s="6" t="s">
        <v>18348</v>
      </c>
      <c r="B92" s="6" t="s">
        <v>18349</v>
      </c>
      <c r="C92" s="6" t="s">
        <v>172</v>
      </c>
      <c r="D92" s="6">
        <v>1979</v>
      </c>
      <c r="E92" s="7">
        <v>42852</v>
      </c>
      <c r="F92" s="6" t="s">
        <v>187</v>
      </c>
      <c r="G92" s="6" t="s">
        <v>1971</v>
      </c>
      <c r="H92" s="6">
        <v>105</v>
      </c>
      <c r="I92" s="6">
        <v>4</v>
      </c>
      <c r="J92" s="6" t="s">
        <v>147</v>
      </c>
      <c r="K92" s="6" t="s">
        <v>148</v>
      </c>
      <c r="L92" s="6" t="s">
        <v>18350</v>
      </c>
      <c r="M92" s="6" t="s">
        <v>18207</v>
      </c>
      <c r="N92" s="6" t="s">
        <v>18107</v>
      </c>
      <c r="O92" s="6" t="s">
        <v>152</v>
      </c>
      <c r="P92" s="6" t="s">
        <v>18208</v>
      </c>
      <c r="Q92" s="6" t="s">
        <v>154</v>
      </c>
      <c r="R92" s="6" t="s">
        <v>155</v>
      </c>
      <c r="S92" s="6" t="s">
        <v>155</v>
      </c>
      <c r="T92" s="6" t="s">
        <v>155</v>
      </c>
      <c r="U92" s="6" t="s">
        <v>155</v>
      </c>
      <c r="V92" s="6" t="s">
        <v>155</v>
      </c>
      <c r="W92" s="6" t="s">
        <v>178</v>
      </c>
      <c r="X92" s="6" t="s">
        <v>263</v>
      </c>
      <c r="Y92" s="6" t="s">
        <v>17999</v>
      </c>
      <c r="Z92" s="7">
        <v>47603</v>
      </c>
    </row>
    <row r="93" spans="1:26" s="8" customFormat="1" ht="14.4">
      <c r="A93" s="6" t="s">
        <v>18351</v>
      </c>
      <c r="B93" s="6" t="s">
        <v>18352</v>
      </c>
      <c r="C93" s="6" t="s">
        <v>381</v>
      </c>
      <c r="D93" s="6">
        <v>2003</v>
      </c>
      <c r="E93" s="7">
        <v>37763</v>
      </c>
      <c r="F93" s="6" t="s">
        <v>5232</v>
      </c>
      <c r="G93" s="6" t="s">
        <v>18353</v>
      </c>
      <c r="H93" s="6">
        <v>0</v>
      </c>
      <c r="I93" s="6">
        <v>4</v>
      </c>
      <c r="J93" s="6" t="s">
        <v>147</v>
      </c>
      <c r="K93" s="6" t="s">
        <v>197</v>
      </c>
      <c r="L93" s="6" t="s">
        <v>18354</v>
      </c>
      <c r="M93" s="6" t="s">
        <v>18355</v>
      </c>
      <c r="N93" s="6" t="s">
        <v>18012</v>
      </c>
      <c r="O93" s="6" t="s">
        <v>152</v>
      </c>
      <c r="P93" s="6" t="s">
        <v>18356</v>
      </c>
      <c r="Q93" s="6" t="s">
        <v>154</v>
      </c>
      <c r="R93" s="6" t="s">
        <v>18357</v>
      </c>
      <c r="S93" s="6" t="s">
        <v>155</v>
      </c>
      <c r="T93" s="6" t="s">
        <v>155</v>
      </c>
      <c r="U93" s="6" t="s">
        <v>155</v>
      </c>
      <c r="V93" s="6" t="s">
        <v>155</v>
      </c>
      <c r="W93" s="6" t="s">
        <v>389</v>
      </c>
      <c r="X93" s="6" t="s">
        <v>390</v>
      </c>
      <c r="Y93" s="6" t="s">
        <v>17999</v>
      </c>
      <c r="Z93" s="7">
        <v>47603</v>
      </c>
    </row>
    <row r="94" spans="1:26" s="8" customFormat="1" ht="14.4">
      <c r="A94" s="6" t="s">
        <v>18358</v>
      </c>
      <c r="B94" s="6" t="s">
        <v>18359</v>
      </c>
      <c r="C94" s="6" t="s">
        <v>144</v>
      </c>
      <c r="D94" s="6">
        <v>2012</v>
      </c>
      <c r="E94" s="7">
        <v>45035</v>
      </c>
      <c r="F94" s="6" t="s">
        <v>8460</v>
      </c>
      <c r="G94" s="6" t="s">
        <v>8461</v>
      </c>
      <c r="H94" s="6">
        <v>0</v>
      </c>
      <c r="I94" s="6">
        <v>7</v>
      </c>
      <c r="J94" s="6" t="s">
        <v>147</v>
      </c>
      <c r="K94" s="6" t="s">
        <v>287</v>
      </c>
      <c r="L94" s="6" t="s">
        <v>18031</v>
      </c>
      <c r="M94" s="6" t="s">
        <v>18032</v>
      </c>
      <c r="N94" s="6" t="s">
        <v>18123</v>
      </c>
      <c r="O94" s="6" t="s">
        <v>152</v>
      </c>
      <c r="P94" s="6" t="s">
        <v>18124</v>
      </c>
      <c r="Q94" s="6" t="s">
        <v>154</v>
      </c>
      <c r="R94" s="6" t="s">
        <v>155</v>
      </c>
      <c r="S94" s="6" t="s">
        <v>155</v>
      </c>
      <c r="T94" s="6" t="s">
        <v>155</v>
      </c>
      <c r="U94" s="6" t="s">
        <v>155</v>
      </c>
      <c r="V94" s="6" t="s">
        <v>155</v>
      </c>
      <c r="W94" s="6" t="s">
        <v>1881</v>
      </c>
      <c r="X94" s="6" t="s">
        <v>8465</v>
      </c>
      <c r="Y94" s="6" t="s">
        <v>17999</v>
      </c>
      <c r="Z94" s="7">
        <v>47603</v>
      </c>
    </row>
    <row r="95" spans="1:26" s="8" customFormat="1" ht="14.4">
      <c r="A95" s="6" t="s">
        <v>18360</v>
      </c>
      <c r="B95" s="6" t="s">
        <v>18361</v>
      </c>
      <c r="C95" s="6" t="s">
        <v>172</v>
      </c>
      <c r="D95" s="6">
        <v>1963</v>
      </c>
      <c r="E95" s="7">
        <v>45030</v>
      </c>
      <c r="F95" s="6" t="s">
        <v>301</v>
      </c>
      <c r="G95" s="6" t="s">
        <v>3640</v>
      </c>
      <c r="H95" s="6">
        <v>113</v>
      </c>
      <c r="I95" s="6">
        <v>4</v>
      </c>
      <c r="J95" s="6" t="s">
        <v>147</v>
      </c>
      <c r="K95" s="6" t="s">
        <v>148</v>
      </c>
      <c r="L95" s="6" t="s">
        <v>18362</v>
      </c>
      <c r="M95" s="6" t="s">
        <v>18363</v>
      </c>
      <c r="N95" s="6" t="s">
        <v>18012</v>
      </c>
      <c r="O95" s="6" t="s">
        <v>152</v>
      </c>
      <c r="P95" s="6" t="s">
        <v>18364</v>
      </c>
      <c r="Q95" s="6" t="s">
        <v>154</v>
      </c>
      <c r="R95" s="6" t="s">
        <v>155</v>
      </c>
      <c r="S95" s="6" t="s">
        <v>155</v>
      </c>
      <c r="T95" s="6" t="s">
        <v>155</v>
      </c>
      <c r="U95" s="6" t="s">
        <v>155</v>
      </c>
      <c r="V95" s="6" t="s">
        <v>155</v>
      </c>
      <c r="W95" s="6" t="s">
        <v>178</v>
      </c>
      <c r="X95" s="6" t="s">
        <v>263</v>
      </c>
      <c r="Y95" s="6" t="s">
        <v>17999</v>
      </c>
      <c r="Z95" s="7">
        <v>47603</v>
      </c>
    </row>
    <row r="96" spans="1:26" s="8" customFormat="1" ht="14.4">
      <c r="A96" s="6" t="s">
        <v>18365</v>
      </c>
      <c r="B96" s="6" t="s">
        <v>18366</v>
      </c>
      <c r="C96" s="6" t="s">
        <v>172</v>
      </c>
      <c r="D96" s="6">
        <v>1960</v>
      </c>
      <c r="E96" s="7">
        <v>35926</v>
      </c>
      <c r="F96" s="6" t="s">
        <v>301</v>
      </c>
      <c r="G96" s="6" t="s">
        <v>18367</v>
      </c>
      <c r="H96" s="6">
        <v>138</v>
      </c>
      <c r="I96" s="6">
        <v>4</v>
      </c>
      <c r="J96" s="6" t="s">
        <v>147</v>
      </c>
      <c r="K96" s="6" t="s">
        <v>197</v>
      </c>
      <c r="L96" s="6" t="s">
        <v>18368</v>
      </c>
      <c r="M96" s="6" t="s">
        <v>18369</v>
      </c>
      <c r="N96" s="6" t="s">
        <v>18012</v>
      </c>
      <c r="O96" s="6" t="s">
        <v>152</v>
      </c>
      <c r="P96" s="6" t="s">
        <v>18370</v>
      </c>
      <c r="Q96" s="6" t="s">
        <v>154</v>
      </c>
      <c r="R96" s="6" t="s">
        <v>18371</v>
      </c>
      <c r="S96" s="6" t="s">
        <v>155</v>
      </c>
      <c r="T96" s="6" t="s">
        <v>155</v>
      </c>
      <c r="U96" s="6" t="s">
        <v>155</v>
      </c>
      <c r="V96" s="6" t="s">
        <v>155</v>
      </c>
      <c r="W96" s="6" t="s">
        <v>178</v>
      </c>
      <c r="X96" s="6" t="s">
        <v>858</v>
      </c>
      <c r="Y96" s="6" t="s">
        <v>17999</v>
      </c>
      <c r="Z96" s="7">
        <v>47603</v>
      </c>
    </row>
    <row r="97" spans="1:26" s="8" customFormat="1" ht="14.4">
      <c r="A97" s="6" t="s">
        <v>18372</v>
      </c>
      <c r="B97" s="6" t="s">
        <v>18373</v>
      </c>
      <c r="C97" s="6" t="s">
        <v>172</v>
      </c>
      <c r="D97" s="6">
        <v>2006</v>
      </c>
      <c r="E97" s="7">
        <v>38859</v>
      </c>
      <c r="F97" s="6" t="s">
        <v>18374</v>
      </c>
      <c r="G97" s="6" t="s">
        <v>8975</v>
      </c>
      <c r="H97" s="6">
        <v>0</v>
      </c>
      <c r="I97" s="6">
        <v>2</v>
      </c>
      <c r="J97" s="6" t="s">
        <v>147</v>
      </c>
      <c r="K97" s="6" t="s">
        <v>189</v>
      </c>
      <c r="L97" s="6" t="s">
        <v>18374</v>
      </c>
      <c r="M97" s="6" t="s">
        <v>18375</v>
      </c>
      <c r="N97" s="6" t="s">
        <v>17997</v>
      </c>
      <c r="O97" s="6" t="s">
        <v>152</v>
      </c>
      <c r="P97" s="6" t="s">
        <v>18376</v>
      </c>
      <c r="Q97" s="6" t="s">
        <v>154</v>
      </c>
      <c r="R97" s="6" t="s">
        <v>155</v>
      </c>
      <c r="S97" s="6" t="s">
        <v>155</v>
      </c>
      <c r="T97" s="6" t="s">
        <v>155</v>
      </c>
      <c r="U97" s="6" t="s">
        <v>155</v>
      </c>
      <c r="V97" s="6" t="s">
        <v>155</v>
      </c>
      <c r="W97" s="6" t="s">
        <v>178</v>
      </c>
      <c r="X97" s="6" t="s">
        <v>705</v>
      </c>
      <c r="Y97" s="6" t="s">
        <v>17999</v>
      </c>
      <c r="Z97" s="7">
        <v>47603</v>
      </c>
    </row>
    <row r="98" spans="1:26" s="8" customFormat="1" ht="14.4">
      <c r="A98" s="6" t="s">
        <v>18377</v>
      </c>
      <c r="B98" s="6" t="s">
        <v>18378</v>
      </c>
      <c r="C98" s="6" t="s">
        <v>172</v>
      </c>
      <c r="D98" s="6">
        <v>2013</v>
      </c>
      <c r="E98" s="7">
        <v>45044</v>
      </c>
      <c r="F98" s="6" t="s">
        <v>457</v>
      </c>
      <c r="G98" s="6" t="s">
        <v>458</v>
      </c>
      <c r="H98" s="6">
        <v>0</v>
      </c>
      <c r="I98" s="6">
        <v>4</v>
      </c>
      <c r="J98" s="6" t="s">
        <v>147</v>
      </c>
      <c r="K98" s="6" t="s">
        <v>148</v>
      </c>
      <c r="L98" s="6" t="s">
        <v>18379</v>
      </c>
      <c r="M98" s="6" t="s">
        <v>18380</v>
      </c>
      <c r="N98" s="6" t="s">
        <v>18004</v>
      </c>
      <c r="O98" s="6" t="s">
        <v>152</v>
      </c>
      <c r="P98" s="6" t="s">
        <v>18381</v>
      </c>
      <c r="Q98" s="6" t="s">
        <v>154</v>
      </c>
      <c r="R98" s="6" t="s">
        <v>155</v>
      </c>
      <c r="S98" s="6" t="s">
        <v>155</v>
      </c>
      <c r="T98" s="6" t="s">
        <v>155</v>
      </c>
      <c r="U98" s="6" t="s">
        <v>155</v>
      </c>
      <c r="V98" s="6" t="s">
        <v>155</v>
      </c>
      <c r="W98" s="6" t="s">
        <v>178</v>
      </c>
      <c r="X98" s="6" t="s">
        <v>2716</v>
      </c>
      <c r="Y98" s="6" t="s">
        <v>17999</v>
      </c>
      <c r="Z98" s="7">
        <v>47603</v>
      </c>
    </row>
    <row r="99" spans="1:26" s="8" customFormat="1" ht="14.4">
      <c r="A99" s="6" t="s">
        <v>18382</v>
      </c>
      <c r="B99" s="6" t="s">
        <v>18383</v>
      </c>
      <c r="C99" s="6" t="s">
        <v>172</v>
      </c>
      <c r="D99" s="6">
        <v>1968</v>
      </c>
      <c r="E99" s="7">
        <v>39196</v>
      </c>
      <c r="F99" s="6" t="s">
        <v>896</v>
      </c>
      <c r="G99" s="6" t="s">
        <v>897</v>
      </c>
      <c r="H99" s="6">
        <v>90</v>
      </c>
      <c r="I99" s="6">
        <v>2</v>
      </c>
      <c r="J99" s="6" t="s">
        <v>147</v>
      </c>
      <c r="K99" s="6" t="s">
        <v>189</v>
      </c>
      <c r="L99" s="6" t="s">
        <v>18384</v>
      </c>
      <c r="M99" s="6" t="s">
        <v>18385</v>
      </c>
      <c r="N99" s="6" t="s">
        <v>18004</v>
      </c>
      <c r="O99" s="6" t="s">
        <v>152</v>
      </c>
      <c r="P99" s="6" t="s">
        <v>18386</v>
      </c>
      <c r="Q99" s="6" t="s">
        <v>154</v>
      </c>
      <c r="R99" s="6" t="s">
        <v>155</v>
      </c>
      <c r="S99" s="6" t="s">
        <v>155</v>
      </c>
      <c r="T99" s="6" t="s">
        <v>155</v>
      </c>
      <c r="U99" s="6" t="s">
        <v>155</v>
      </c>
      <c r="V99" s="6" t="s">
        <v>155</v>
      </c>
      <c r="W99" s="6" t="s">
        <v>178</v>
      </c>
      <c r="X99" s="6" t="s">
        <v>1135</v>
      </c>
      <c r="Y99" s="6" t="s">
        <v>17999</v>
      </c>
      <c r="Z99" s="7">
        <v>47573</v>
      </c>
    </row>
    <row r="100" spans="1:26" s="8" customFormat="1" ht="14.4">
      <c r="A100" s="6" t="s">
        <v>18387</v>
      </c>
      <c r="B100" s="6" t="s">
        <v>18388</v>
      </c>
      <c r="C100" s="6" t="s">
        <v>172</v>
      </c>
      <c r="D100" s="6">
        <v>2018</v>
      </c>
      <c r="E100" s="7">
        <v>45010</v>
      </c>
      <c r="F100" s="6" t="s">
        <v>457</v>
      </c>
      <c r="G100" s="6" t="s">
        <v>1752</v>
      </c>
      <c r="H100" s="6">
        <v>0</v>
      </c>
      <c r="I100" s="6">
        <v>5</v>
      </c>
      <c r="J100" s="6" t="s">
        <v>147</v>
      </c>
      <c r="K100" s="6" t="s">
        <v>148</v>
      </c>
      <c r="L100" s="6" t="s">
        <v>18389</v>
      </c>
      <c r="M100" s="6" t="s">
        <v>18390</v>
      </c>
      <c r="N100" s="6" t="s">
        <v>18012</v>
      </c>
      <c r="O100" s="6" t="s">
        <v>152</v>
      </c>
      <c r="P100" s="6" t="s">
        <v>18391</v>
      </c>
      <c r="Q100" s="6" t="s">
        <v>154</v>
      </c>
      <c r="R100" s="6" t="s">
        <v>155</v>
      </c>
      <c r="S100" s="6" t="s">
        <v>155</v>
      </c>
      <c r="T100" s="6" t="s">
        <v>155</v>
      </c>
      <c r="U100" s="6" t="s">
        <v>155</v>
      </c>
      <c r="V100" s="6" t="s">
        <v>155</v>
      </c>
      <c r="W100" s="6" t="s">
        <v>178</v>
      </c>
      <c r="X100" s="6" t="s">
        <v>1756</v>
      </c>
      <c r="Y100" s="6" t="s">
        <v>17999</v>
      </c>
      <c r="Z100" s="7">
        <v>47573</v>
      </c>
    </row>
    <row r="101" spans="1:26" s="8" customFormat="1" ht="14.4">
      <c r="A101" s="6" t="s">
        <v>18392</v>
      </c>
      <c r="B101" s="6" t="s">
        <v>18393</v>
      </c>
      <c r="C101" s="6" t="s">
        <v>144</v>
      </c>
      <c r="D101" s="6">
        <v>2001</v>
      </c>
      <c r="E101" s="7">
        <v>44991</v>
      </c>
      <c r="F101" s="6" t="s">
        <v>2635</v>
      </c>
      <c r="G101" s="6" t="s">
        <v>2636</v>
      </c>
      <c r="H101" s="6">
        <v>0</v>
      </c>
      <c r="I101" s="6">
        <v>7</v>
      </c>
      <c r="J101" s="6" t="s">
        <v>147</v>
      </c>
      <c r="K101" s="6" t="s">
        <v>287</v>
      </c>
      <c r="L101" s="6" t="s">
        <v>18031</v>
      </c>
      <c r="M101" s="6" t="s">
        <v>18032</v>
      </c>
      <c r="N101" s="6" t="s">
        <v>18012</v>
      </c>
      <c r="O101" s="6" t="s">
        <v>152</v>
      </c>
      <c r="P101" s="6" t="s">
        <v>18033</v>
      </c>
      <c r="Q101" s="6" t="s">
        <v>154</v>
      </c>
      <c r="R101" s="6" t="s">
        <v>155</v>
      </c>
      <c r="S101" s="6" t="s">
        <v>155</v>
      </c>
      <c r="T101" s="6" t="s">
        <v>155</v>
      </c>
      <c r="U101" s="6" t="s">
        <v>155</v>
      </c>
      <c r="V101" s="6" t="s">
        <v>155</v>
      </c>
      <c r="W101" s="6" t="s">
        <v>1881</v>
      </c>
      <c r="X101" s="6" t="s">
        <v>11198</v>
      </c>
      <c r="Y101" s="6" t="s">
        <v>17999</v>
      </c>
      <c r="Z101" s="7">
        <v>47573</v>
      </c>
    </row>
    <row r="102" spans="1:26" s="8" customFormat="1" ht="14.4">
      <c r="A102" s="6" t="s">
        <v>18394</v>
      </c>
      <c r="B102" s="6" t="s">
        <v>18395</v>
      </c>
      <c r="C102" s="6" t="s">
        <v>172</v>
      </c>
      <c r="D102" s="6">
        <v>1978</v>
      </c>
      <c r="E102" s="7">
        <v>41722</v>
      </c>
      <c r="F102" s="6" t="s">
        <v>1436</v>
      </c>
      <c r="G102" s="6" t="s">
        <v>9281</v>
      </c>
      <c r="H102" s="6">
        <v>0</v>
      </c>
      <c r="I102" s="6">
        <v>2</v>
      </c>
      <c r="J102" s="6" t="s">
        <v>147</v>
      </c>
      <c r="K102" s="6" t="s">
        <v>197</v>
      </c>
      <c r="L102" s="6" t="s">
        <v>18396</v>
      </c>
      <c r="M102" s="6" t="s">
        <v>18397</v>
      </c>
      <c r="N102" s="6" t="s">
        <v>18004</v>
      </c>
      <c r="O102" s="6" t="s">
        <v>152</v>
      </c>
      <c r="P102" s="6" t="s">
        <v>18398</v>
      </c>
      <c r="Q102" s="6" t="s">
        <v>154</v>
      </c>
      <c r="R102" s="6" t="s">
        <v>18399</v>
      </c>
      <c r="S102" s="6" t="s">
        <v>155</v>
      </c>
      <c r="T102" s="6" t="s">
        <v>155</v>
      </c>
      <c r="U102" s="6" t="s">
        <v>155</v>
      </c>
      <c r="V102" s="6" t="s">
        <v>155</v>
      </c>
      <c r="W102" s="6" t="s">
        <v>178</v>
      </c>
      <c r="X102" s="6" t="s">
        <v>1135</v>
      </c>
      <c r="Y102" s="6" t="s">
        <v>17999</v>
      </c>
      <c r="Z102" s="7">
        <v>47573</v>
      </c>
    </row>
    <row r="103" spans="1:26" s="8" customFormat="1" ht="14.4">
      <c r="A103" s="6" t="s">
        <v>18400</v>
      </c>
      <c r="B103" s="6" t="s">
        <v>18401</v>
      </c>
      <c r="C103" s="6" t="s">
        <v>172</v>
      </c>
      <c r="D103" s="6">
        <v>1974</v>
      </c>
      <c r="E103" s="7">
        <v>37343</v>
      </c>
      <c r="F103" s="6" t="s">
        <v>173</v>
      </c>
      <c r="G103" s="6" t="s">
        <v>213</v>
      </c>
      <c r="H103" s="6">
        <v>107</v>
      </c>
      <c r="I103" s="6">
        <v>4</v>
      </c>
      <c r="J103" s="6" t="s">
        <v>147</v>
      </c>
      <c r="K103" s="6" t="s">
        <v>287</v>
      </c>
      <c r="L103" s="6" t="s">
        <v>18402</v>
      </c>
      <c r="M103" s="6" t="s">
        <v>18403</v>
      </c>
      <c r="N103" s="6" t="s">
        <v>18107</v>
      </c>
      <c r="O103" s="6" t="s">
        <v>152</v>
      </c>
      <c r="P103" s="6" t="s">
        <v>18404</v>
      </c>
      <c r="Q103" s="6" t="s">
        <v>154</v>
      </c>
      <c r="R103" s="6" t="s">
        <v>155</v>
      </c>
      <c r="S103" s="6" t="s">
        <v>155</v>
      </c>
      <c r="T103" s="6" t="s">
        <v>155</v>
      </c>
      <c r="U103" s="6" t="s">
        <v>155</v>
      </c>
      <c r="V103" s="6" t="s">
        <v>155</v>
      </c>
      <c r="W103" s="6" t="s">
        <v>178</v>
      </c>
      <c r="X103" s="6" t="s">
        <v>218</v>
      </c>
      <c r="Y103" s="6" t="s">
        <v>17999</v>
      </c>
      <c r="Z103" s="7">
        <v>47573</v>
      </c>
    </row>
    <row r="104" spans="1:26" s="8" customFormat="1" ht="14.4">
      <c r="A104" s="6" t="s">
        <v>18405</v>
      </c>
      <c r="B104" s="6" t="s">
        <v>18406</v>
      </c>
      <c r="C104" s="6" t="s">
        <v>172</v>
      </c>
      <c r="D104" s="6">
        <v>1946</v>
      </c>
      <c r="E104" s="7">
        <v>41726</v>
      </c>
      <c r="F104" s="6" t="s">
        <v>245</v>
      </c>
      <c r="G104" s="6" t="s">
        <v>246</v>
      </c>
      <c r="H104" s="6">
        <v>90</v>
      </c>
      <c r="I104" s="6">
        <v>2</v>
      </c>
      <c r="J104" s="6" t="s">
        <v>147</v>
      </c>
      <c r="K104" s="6" t="s">
        <v>189</v>
      </c>
      <c r="L104" s="6" t="s">
        <v>18407</v>
      </c>
      <c r="M104" s="6" t="s">
        <v>18408</v>
      </c>
      <c r="N104" s="6" t="s">
        <v>18066</v>
      </c>
      <c r="O104" s="6" t="s">
        <v>152</v>
      </c>
      <c r="P104" s="6" t="s">
        <v>18409</v>
      </c>
      <c r="Q104" s="6" t="s">
        <v>154</v>
      </c>
      <c r="R104" s="6" t="s">
        <v>155</v>
      </c>
      <c r="S104" s="6" t="s">
        <v>155</v>
      </c>
      <c r="T104" s="6" t="s">
        <v>155</v>
      </c>
      <c r="U104" s="6" t="s">
        <v>155</v>
      </c>
      <c r="V104" s="6" t="s">
        <v>155</v>
      </c>
      <c r="W104" s="6" t="s">
        <v>178</v>
      </c>
      <c r="X104" s="6" t="s">
        <v>250</v>
      </c>
      <c r="Y104" s="6" t="s">
        <v>17999</v>
      </c>
      <c r="Z104" s="7">
        <v>47573</v>
      </c>
    </row>
    <row r="105" spans="1:26" s="8" customFormat="1" ht="14.4">
      <c r="A105" s="6" t="s">
        <v>18410</v>
      </c>
      <c r="B105" s="6" t="s">
        <v>18411</v>
      </c>
      <c r="C105" s="6" t="s">
        <v>172</v>
      </c>
      <c r="D105" s="6">
        <v>2020</v>
      </c>
      <c r="E105" s="7">
        <v>44991</v>
      </c>
      <c r="F105" s="6" t="s">
        <v>18412</v>
      </c>
      <c r="G105" s="6" t="s">
        <v>2393</v>
      </c>
      <c r="H105" s="6">
        <v>0</v>
      </c>
      <c r="I105" s="6">
        <v>2</v>
      </c>
      <c r="J105" s="6" t="s">
        <v>147</v>
      </c>
      <c r="K105" s="6" t="s">
        <v>189</v>
      </c>
      <c r="L105" s="6" t="s">
        <v>18413</v>
      </c>
      <c r="M105" s="6" t="s">
        <v>18414</v>
      </c>
      <c r="N105" s="6" t="s">
        <v>18004</v>
      </c>
      <c r="O105" s="6" t="s">
        <v>152</v>
      </c>
      <c r="P105" s="6" t="s">
        <v>18415</v>
      </c>
      <c r="Q105" s="6" t="s">
        <v>154</v>
      </c>
      <c r="R105" s="6" t="s">
        <v>155</v>
      </c>
      <c r="S105" s="6" t="s">
        <v>155</v>
      </c>
      <c r="T105" s="6" t="s">
        <v>155</v>
      </c>
      <c r="U105" s="6" t="s">
        <v>155</v>
      </c>
      <c r="V105" s="6" t="s">
        <v>155</v>
      </c>
      <c r="W105" s="6" t="s">
        <v>178</v>
      </c>
      <c r="X105" s="6" t="s">
        <v>18416</v>
      </c>
      <c r="Y105" s="6" t="s">
        <v>17999</v>
      </c>
      <c r="Z105" s="7">
        <v>47573</v>
      </c>
    </row>
    <row r="106" spans="1:26" s="8" customFormat="1" ht="14.4">
      <c r="A106" s="6" t="s">
        <v>18417</v>
      </c>
      <c r="B106" s="6" t="s">
        <v>18418</v>
      </c>
      <c r="C106" s="6" t="s">
        <v>172</v>
      </c>
      <c r="D106" s="6">
        <v>1964</v>
      </c>
      <c r="E106" s="7">
        <v>44996</v>
      </c>
      <c r="F106" s="6" t="s">
        <v>187</v>
      </c>
      <c r="G106" s="6" t="s">
        <v>1268</v>
      </c>
      <c r="H106" s="6">
        <v>105</v>
      </c>
      <c r="I106" s="6">
        <v>4</v>
      </c>
      <c r="J106" s="6" t="s">
        <v>147</v>
      </c>
      <c r="K106" s="6" t="s">
        <v>303</v>
      </c>
      <c r="L106" s="6" t="s">
        <v>18419</v>
      </c>
      <c r="M106" s="6" t="s">
        <v>18420</v>
      </c>
      <c r="N106" s="6" t="s">
        <v>18045</v>
      </c>
      <c r="O106" s="6" t="s">
        <v>152</v>
      </c>
      <c r="P106" s="6" t="s">
        <v>18421</v>
      </c>
      <c r="Q106" s="6" t="s">
        <v>154</v>
      </c>
      <c r="R106" s="6" t="s">
        <v>18422</v>
      </c>
      <c r="S106" s="6" t="s">
        <v>155</v>
      </c>
      <c r="T106" s="6" t="s">
        <v>155</v>
      </c>
      <c r="U106" s="6" t="s">
        <v>155</v>
      </c>
      <c r="V106" s="6" t="s">
        <v>155</v>
      </c>
      <c r="W106" s="6" t="s">
        <v>178</v>
      </c>
      <c r="X106" s="6" t="s">
        <v>193</v>
      </c>
      <c r="Y106" s="6" t="s">
        <v>17999</v>
      </c>
      <c r="Z106" s="7">
        <v>47573</v>
      </c>
    </row>
    <row r="107" spans="1:26" s="8" customFormat="1" ht="14.4">
      <c r="A107" s="6" t="s">
        <v>18423</v>
      </c>
      <c r="B107" s="6" t="s">
        <v>18424</v>
      </c>
      <c r="C107" s="6" t="s">
        <v>172</v>
      </c>
      <c r="D107" s="6">
        <v>1966</v>
      </c>
      <c r="E107" s="7">
        <v>44978</v>
      </c>
      <c r="F107" s="6" t="s">
        <v>173</v>
      </c>
      <c r="G107" s="6" t="s">
        <v>213</v>
      </c>
      <c r="H107" s="6">
        <v>107</v>
      </c>
      <c r="I107" s="6">
        <v>4</v>
      </c>
      <c r="J107" s="6" t="s">
        <v>147</v>
      </c>
      <c r="K107" s="6" t="s">
        <v>189</v>
      </c>
      <c r="L107" s="6" t="s">
        <v>18425</v>
      </c>
      <c r="M107" s="6" t="s">
        <v>18426</v>
      </c>
      <c r="N107" s="6" t="s">
        <v>18066</v>
      </c>
      <c r="O107" s="6" t="s">
        <v>152</v>
      </c>
      <c r="P107" s="6" t="s">
        <v>18427</v>
      </c>
      <c r="Q107" s="6" t="s">
        <v>154</v>
      </c>
      <c r="R107" s="6" t="s">
        <v>155</v>
      </c>
      <c r="S107" s="6" t="s">
        <v>155</v>
      </c>
      <c r="T107" s="6" t="s">
        <v>155</v>
      </c>
      <c r="U107" s="6" t="s">
        <v>155</v>
      </c>
      <c r="V107" s="6" t="s">
        <v>155</v>
      </c>
      <c r="W107" s="6" t="s">
        <v>178</v>
      </c>
      <c r="X107" s="6" t="s">
        <v>218</v>
      </c>
      <c r="Y107" s="6" t="s">
        <v>17999</v>
      </c>
      <c r="Z107" s="7">
        <v>47542</v>
      </c>
    </row>
    <row r="108" spans="1:26" s="8" customFormat="1" ht="14.4">
      <c r="A108" s="6" t="s">
        <v>18428</v>
      </c>
      <c r="B108" s="6" t="s">
        <v>18429</v>
      </c>
      <c r="C108" s="6" t="s">
        <v>381</v>
      </c>
      <c r="D108" s="6">
        <v>0</v>
      </c>
      <c r="E108" s="7">
        <v>44980</v>
      </c>
      <c r="F108" s="6" t="s">
        <v>18430</v>
      </c>
      <c r="G108" s="6" t="s">
        <v>18431</v>
      </c>
      <c r="H108" s="6">
        <v>0</v>
      </c>
      <c r="I108" s="6">
        <v>1</v>
      </c>
      <c r="J108" s="6" t="s">
        <v>147</v>
      </c>
      <c r="K108" s="6" t="s">
        <v>189</v>
      </c>
      <c r="L108" s="6" t="s">
        <v>18432</v>
      </c>
      <c r="M108" s="6" t="s">
        <v>18119</v>
      </c>
      <c r="N108" s="6" t="s">
        <v>18045</v>
      </c>
      <c r="O108" s="6" t="s">
        <v>152</v>
      </c>
      <c r="P108" s="6" t="s">
        <v>18120</v>
      </c>
      <c r="Q108" s="6" t="s">
        <v>154</v>
      </c>
      <c r="R108" s="6" t="s">
        <v>155</v>
      </c>
      <c r="S108" s="6" t="s">
        <v>155</v>
      </c>
      <c r="T108" s="6" t="s">
        <v>155</v>
      </c>
      <c r="U108" s="6" t="s">
        <v>155</v>
      </c>
      <c r="V108" s="6" t="s">
        <v>155</v>
      </c>
      <c r="W108" s="6" t="s">
        <v>389</v>
      </c>
      <c r="X108" s="6"/>
      <c r="Y108" s="6" t="s">
        <v>17999</v>
      </c>
      <c r="Z108" s="7">
        <v>47542</v>
      </c>
    </row>
    <row r="109" spans="1:26" s="8" customFormat="1" ht="14.4">
      <c r="A109" s="6" t="s">
        <v>18433</v>
      </c>
      <c r="B109" s="6" t="s">
        <v>18434</v>
      </c>
      <c r="C109" s="6" t="s">
        <v>144</v>
      </c>
      <c r="D109" s="6">
        <v>2008</v>
      </c>
      <c r="E109" s="7">
        <v>44980</v>
      </c>
      <c r="F109" s="6" t="s">
        <v>8460</v>
      </c>
      <c r="G109" s="6" t="s">
        <v>8461</v>
      </c>
      <c r="H109" s="6">
        <v>0</v>
      </c>
      <c r="I109" s="6">
        <v>7</v>
      </c>
      <c r="J109" s="6" t="s">
        <v>147</v>
      </c>
      <c r="K109" s="6" t="s">
        <v>287</v>
      </c>
      <c r="L109" s="6" t="s">
        <v>18031</v>
      </c>
      <c r="M109" s="6" t="s">
        <v>18032</v>
      </c>
      <c r="N109" s="6" t="s">
        <v>18012</v>
      </c>
      <c r="O109" s="6" t="s">
        <v>152</v>
      </c>
      <c r="P109" s="6" t="s">
        <v>18033</v>
      </c>
      <c r="Q109" s="6" t="s">
        <v>154</v>
      </c>
      <c r="R109" s="6" t="s">
        <v>155</v>
      </c>
      <c r="S109" s="6" t="s">
        <v>155</v>
      </c>
      <c r="T109" s="6" t="s">
        <v>155</v>
      </c>
      <c r="U109" s="6" t="s">
        <v>155</v>
      </c>
      <c r="V109" s="6" t="s">
        <v>155</v>
      </c>
      <c r="W109" s="6" t="s">
        <v>1881</v>
      </c>
      <c r="X109" s="6" t="s">
        <v>8465</v>
      </c>
      <c r="Y109" s="6" t="s">
        <v>17999</v>
      </c>
      <c r="Z109" s="7">
        <v>47542</v>
      </c>
    </row>
    <row r="110" spans="1:26" s="8" customFormat="1" ht="14.4">
      <c r="A110" s="6" t="s">
        <v>18435</v>
      </c>
      <c r="B110" s="6" t="s">
        <v>18436</v>
      </c>
      <c r="C110" s="6" t="s">
        <v>144</v>
      </c>
      <c r="D110" s="6">
        <v>1995</v>
      </c>
      <c r="E110" s="7">
        <v>44985</v>
      </c>
      <c r="F110" s="6" t="s">
        <v>2635</v>
      </c>
      <c r="G110" s="6" t="s">
        <v>18437</v>
      </c>
      <c r="H110" s="6">
        <v>0</v>
      </c>
      <c r="I110" s="6">
        <v>7</v>
      </c>
      <c r="J110" s="6" t="s">
        <v>147</v>
      </c>
      <c r="K110" s="6" t="s">
        <v>287</v>
      </c>
      <c r="L110" s="6" t="s">
        <v>18031</v>
      </c>
      <c r="M110" s="6" t="s">
        <v>18032</v>
      </c>
      <c r="N110" s="6" t="s">
        <v>18012</v>
      </c>
      <c r="O110" s="6" t="s">
        <v>152</v>
      </c>
      <c r="P110" s="6" t="s">
        <v>18033</v>
      </c>
      <c r="Q110" s="6" t="s">
        <v>154</v>
      </c>
      <c r="R110" s="6" t="s">
        <v>155</v>
      </c>
      <c r="S110" s="6" t="s">
        <v>155</v>
      </c>
      <c r="T110" s="6" t="s">
        <v>155</v>
      </c>
      <c r="U110" s="6" t="s">
        <v>155</v>
      </c>
      <c r="V110" s="6" t="s">
        <v>155</v>
      </c>
      <c r="W110" s="6" t="s">
        <v>1881</v>
      </c>
      <c r="X110" s="6" t="s">
        <v>3062</v>
      </c>
      <c r="Y110" s="6" t="s">
        <v>17999</v>
      </c>
      <c r="Z110" s="7">
        <v>47542</v>
      </c>
    </row>
    <row r="111" spans="1:26" s="8" customFormat="1" ht="14.4">
      <c r="A111" s="6" t="s">
        <v>18438</v>
      </c>
      <c r="B111" s="6" t="s">
        <v>18439</v>
      </c>
      <c r="C111" s="6" t="s">
        <v>172</v>
      </c>
      <c r="D111" s="6">
        <v>1964</v>
      </c>
      <c r="E111" s="7">
        <v>44980</v>
      </c>
      <c r="F111" s="6" t="s">
        <v>187</v>
      </c>
      <c r="G111" s="6" t="s">
        <v>3975</v>
      </c>
      <c r="H111" s="6">
        <v>105</v>
      </c>
      <c r="I111" s="6">
        <v>4</v>
      </c>
      <c r="J111" s="6" t="s">
        <v>147</v>
      </c>
      <c r="K111" s="6" t="s">
        <v>197</v>
      </c>
      <c r="L111" s="6" t="s">
        <v>14770</v>
      </c>
      <c r="M111" s="6" t="s">
        <v>18440</v>
      </c>
      <c r="N111" s="6" t="s">
        <v>18066</v>
      </c>
      <c r="O111" s="6" t="s">
        <v>152</v>
      </c>
      <c r="P111" s="6" t="s">
        <v>18441</v>
      </c>
      <c r="Q111" s="6" t="s">
        <v>154</v>
      </c>
      <c r="R111" s="6" t="s">
        <v>18442</v>
      </c>
      <c r="S111" s="6" t="s">
        <v>155</v>
      </c>
      <c r="T111" s="6" t="s">
        <v>155</v>
      </c>
      <c r="U111" s="6" t="s">
        <v>155</v>
      </c>
      <c r="V111" s="6" t="s">
        <v>155</v>
      </c>
      <c r="W111" s="6" t="s">
        <v>178</v>
      </c>
      <c r="X111" s="6" t="s">
        <v>193</v>
      </c>
      <c r="Y111" s="6" t="s">
        <v>17999</v>
      </c>
      <c r="Z111" s="7">
        <v>47542</v>
      </c>
    </row>
    <row r="112" spans="1:26" s="8" customFormat="1" ht="14.4">
      <c r="A112" s="6" t="s">
        <v>18443</v>
      </c>
      <c r="B112" s="6" t="s">
        <v>18444</v>
      </c>
      <c r="C112" s="6" t="s">
        <v>172</v>
      </c>
      <c r="D112" s="6">
        <v>1966</v>
      </c>
      <c r="E112" s="7">
        <v>40589</v>
      </c>
      <c r="F112" s="6" t="s">
        <v>187</v>
      </c>
      <c r="G112" s="6" t="s">
        <v>788</v>
      </c>
      <c r="H112" s="6">
        <v>90</v>
      </c>
      <c r="I112" s="6">
        <v>2</v>
      </c>
      <c r="J112" s="6" t="s">
        <v>147</v>
      </c>
      <c r="K112" s="6" t="s">
        <v>197</v>
      </c>
      <c r="L112" s="6" t="s">
        <v>18445</v>
      </c>
      <c r="M112" s="6" t="s">
        <v>18446</v>
      </c>
      <c r="N112" s="6" t="s">
        <v>18004</v>
      </c>
      <c r="O112" s="6" t="s">
        <v>152</v>
      </c>
      <c r="P112" s="6" t="s">
        <v>18447</v>
      </c>
      <c r="Q112" s="6" t="s">
        <v>154</v>
      </c>
      <c r="R112" s="6" t="s">
        <v>18448</v>
      </c>
      <c r="S112" s="6" t="s">
        <v>155</v>
      </c>
      <c r="T112" s="6" t="s">
        <v>155</v>
      </c>
      <c r="U112" s="6" t="s">
        <v>155</v>
      </c>
      <c r="V112" s="6" t="s">
        <v>155</v>
      </c>
      <c r="W112" s="6" t="s">
        <v>282</v>
      </c>
      <c r="X112" s="6" t="s">
        <v>361</v>
      </c>
      <c r="Y112" s="6" t="s">
        <v>17999</v>
      </c>
      <c r="Z112" s="7">
        <v>47542</v>
      </c>
    </row>
    <row r="113" spans="1:26" s="8" customFormat="1" ht="14.4">
      <c r="A113" s="6" t="s">
        <v>18449</v>
      </c>
      <c r="B113" s="6" t="s">
        <v>18450</v>
      </c>
      <c r="C113" s="6" t="s">
        <v>2368</v>
      </c>
      <c r="D113" s="6">
        <v>2005</v>
      </c>
      <c r="E113" s="7">
        <v>44963</v>
      </c>
      <c r="F113" s="6" t="s">
        <v>18451</v>
      </c>
      <c r="G113" s="6" t="s">
        <v>18452</v>
      </c>
      <c r="H113" s="6">
        <v>0</v>
      </c>
      <c r="I113" s="6">
        <v>2</v>
      </c>
      <c r="J113" s="6" t="s">
        <v>147</v>
      </c>
      <c r="K113" s="6" t="s">
        <v>148</v>
      </c>
      <c r="L113" s="6" t="s">
        <v>18453</v>
      </c>
      <c r="M113" s="6" t="s">
        <v>18454</v>
      </c>
      <c r="N113" s="6" t="s">
        <v>18004</v>
      </c>
      <c r="O113" s="6" t="s">
        <v>152</v>
      </c>
      <c r="P113" s="6" t="s">
        <v>18455</v>
      </c>
      <c r="Q113" s="6" t="s">
        <v>154</v>
      </c>
      <c r="R113" s="6" t="s">
        <v>155</v>
      </c>
      <c r="S113" s="6" t="s">
        <v>155</v>
      </c>
      <c r="T113" s="6" t="s">
        <v>155</v>
      </c>
      <c r="U113" s="6" t="s">
        <v>155</v>
      </c>
      <c r="V113" s="6" t="s">
        <v>155</v>
      </c>
      <c r="W113" s="6" t="s">
        <v>178</v>
      </c>
      <c r="X113" s="6" t="s">
        <v>1313</v>
      </c>
      <c r="Y113" s="6" t="s">
        <v>17999</v>
      </c>
      <c r="Z113" s="7">
        <v>47542</v>
      </c>
    </row>
    <row r="114" spans="1:26" s="8" customFormat="1" ht="14.4">
      <c r="A114" s="6" t="s">
        <v>18456</v>
      </c>
      <c r="B114" s="6" t="s">
        <v>18457</v>
      </c>
      <c r="C114" s="6" t="s">
        <v>172</v>
      </c>
      <c r="D114" s="6">
        <v>0</v>
      </c>
      <c r="E114" s="7">
        <v>44977</v>
      </c>
      <c r="F114" s="6" t="s">
        <v>301</v>
      </c>
      <c r="G114" s="6" t="s">
        <v>4376</v>
      </c>
      <c r="H114" s="6">
        <v>150</v>
      </c>
      <c r="I114" s="6">
        <v>5</v>
      </c>
      <c r="J114" s="6" t="s">
        <v>147</v>
      </c>
      <c r="K114" s="6" t="s">
        <v>189</v>
      </c>
      <c r="L114" s="6" t="s">
        <v>18458</v>
      </c>
      <c r="M114" s="6" t="s">
        <v>18459</v>
      </c>
      <c r="N114" s="6" t="s">
        <v>18004</v>
      </c>
      <c r="O114" s="6" t="s">
        <v>152</v>
      </c>
      <c r="P114" s="6" t="s">
        <v>18460</v>
      </c>
      <c r="Q114" s="6" t="s">
        <v>154</v>
      </c>
      <c r="R114" s="6" t="s">
        <v>155</v>
      </c>
      <c r="S114" s="6" t="s">
        <v>155</v>
      </c>
      <c r="T114" s="6" t="s">
        <v>155</v>
      </c>
      <c r="U114" s="6" t="s">
        <v>155</v>
      </c>
      <c r="V114" s="6" t="s">
        <v>155</v>
      </c>
      <c r="W114" s="6" t="s">
        <v>178</v>
      </c>
      <c r="X114" s="6" t="s">
        <v>858</v>
      </c>
      <c r="Y114" s="6" t="s">
        <v>17999</v>
      </c>
      <c r="Z114" s="7">
        <v>47542</v>
      </c>
    </row>
    <row r="115" spans="1:26" s="8" customFormat="1" ht="14.4">
      <c r="A115" s="6" t="s">
        <v>18461</v>
      </c>
      <c r="B115" s="6" t="s">
        <v>18462</v>
      </c>
      <c r="C115" s="6" t="s">
        <v>172</v>
      </c>
      <c r="D115" s="6">
        <v>1966</v>
      </c>
      <c r="E115" s="7">
        <v>42793</v>
      </c>
      <c r="F115" s="6" t="s">
        <v>187</v>
      </c>
      <c r="G115" s="6" t="s">
        <v>1504</v>
      </c>
      <c r="H115" s="6">
        <v>105</v>
      </c>
      <c r="I115" s="6">
        <v>4</v>
      </c>
      <c r="J115" s="6" t="s">
        <v>147</v>
      </c>
      <c r="K115" s="6" t="s">
        <v>197</v>
      </c>
      <c r="L115" s="6" t="s">
        <v>18463</v>
      </c>
      <c r="M115" s="6" t="s">
        <v>18464</v>
      </c>
      <c r="N115" s="6" t="s">
        <v>18113</v>
      </c>
      <c r="O115" s="6" t="s">
        <v>152</v>
      </c>
      <c r="P115" s="6" t="s">
        <v>18465</v>
      </c>
      <c r="Q115" s="6" t="s">
        <v>154</v>
      </c>
      <c r="R115" s="6" t="s">
        <v>18466</v>
      </c>
      <c r="S115" s="6" t="s">
        <v>155</v>
      </c>
      <c r="T115" s="6" t="s">
        <v>155</v>
      </c>
      <c r="U115" s="6" t="s">
        <v>155</v>
      </c>
      <c r="V115" s="6" t="s">
        <v>155</v>
      </c>
      <c r="W115" s="6" t="s">
        <v>178</v>
      </c>
      <c r="X115" s="6" t="s">
        <v>193</v>
      </c>
      <c r="Y115" s="6" t="s">
        <v>17999</v>
      </c>
      <c r="Z115" s="7">
        <v>47542</v>
      </c>
    </row>
    <row r="116" spans="1:26" s="8" customFormat="1" ht="14.4">
      <c r="A116" s="6" t="s">
        <v>18467</v>
      </c>
      <c r="B116" s="6" t="s">
        <v>18468</v>
      </c>
      <c r="C116" s="6" t="s">
        <v>172</v>
      </c>
      <c r="D116" s="6">
        <v>1953</v>
      </c>
      <c r="E116" s="7">
        <v>44975</v>
      </c>
      <c r="F116" s="6" t="s">
        <v>173</v>
      </c>
      <c r="G116" s="6" t="s">
        <v>4262</v>
      </c>
      <c r="H116" s="6">
        <v>97</v>
      </c>
      <c r="I116" s="6">
        <v>2</v>
      </c>
      <c r="J116" s="6" t="s">
        <v>147</v>
      </c>
      <c r="K116" s="6" t="s">
        <v>189</v>
      </c>
      <c r="L116" s="6" t="s">
        <v>18469</v>
      </c>
      <c r="M116" s="6" t="s">
        <v>18470</v>
      </c>
      <c r="N116" s="6" t="s">
        <v>18261</v>
      </c>
      <c r="O116" s="6" t="s">
        <v>152</v>
      </c>
      <c r="P116" s="6" t="s">
        <v>18471</v>
      </c>
      <c r="Q116" s="6" t="s">
        <v>154</v>
      </c>
      <c r="R116" s="6" t="s">
        <v>155</v>
      </c>
      <c r="S116" s="6" t="s">
        <v>155</v>
      </c>
      <c r="T116" s="6" t="s">
        <v>155</v>
      </c>
      <c r="U116" s="6" t="s">
        <v>155</v>
      </c>
      <c r="V116" s="6" t="s">
        <v>155</v>
      </c>
      <c r="W116" s="6" t="s">
        <v>178</v>
      </c>
      <c r="X116" s="6" t="s">
        <v>275</v>
      </c>
      <c r="Y116" s="6" t="s">
        <v>17999</v>
      </c>
      <c r="Z116" s="7">
        <v>47542</v>
      </c>
    </row>
    <row r="117" spans="1:26" s="8" customFormat="1" ht="14.4">
      <c r="A117" s="6" t="s">
        <v>18472</v>
      </c>
      <c r="B117" s="6" t="s">
        <v>18473</v>
      </c>
      <c r="C117" s="6" t="s">
        <v>172</v>
      </c>
      <c r="D117" s="6">
        <v>2011</v>
      </c>
      <c r="E117" s="7">
        <v>44983</v>
      </c>
      <c r="F117" s="6" t="s">
        <v>18474</v>
      </c>
      <c r="G117" s="6" t="s">
        <v>10298</v>
      </c>
      <c r="H117" s="6">
        <v>0</v>
      </c>
      <c r="I117" s="6">
        <v>2</v>
      </c>
      <c r="J117" s="6" t="s">
        <v>147</v>
      </c>
      <c r="K117" s="6" t="s">
        <v>189</v>
      </c>
      <c r="L117" s="6" t="s">
        <v>18475</v>
      </c>
      <c r="M117" s="6" t="s">
        <v>18476</v>
      </c>
      <c r="N117" s="6" t="s">
        <v>18012</v>
      </c>
      <c r="O117" s="6" t="s">
        <v>152</v>
      </c>
      <c r="P117" s="6" t="s">
        <v>18477</v>
      </c>
      <c r="Q117" s="6" t="s">
        <v>154</v>
      </c>
      <c r="R117" s="6" t="s">
        <v>155</v>
      </c>
      <c r="S117" s="6" t="s">
        <v>155</v>
      </c>
      <c r="T117" s="6" t="s">
        <v>155</v>
      </c>
      <c r="U117" s="6" t="s">
        <v>155</v>
      </c>
      <c r="V117" s="6" t="s">
        <v>155</v>
      </c>
      <c r="W117" s="6" t="s">
        <v>178</v>
      </c>
      <c r="X117" s="6" t="s">
        <v>705</v>
      </c>
      <c r="Y117" s="6" t="s">
        <v>17999</v>
      </c>
      <c r="Z117" s="7">
        <v>47542</v>
      </c>
    </row>
    <row r="118" spans="1:26" s="8" customFormat="1" ht="14.4">
      <c r="A118" s="6" t="s">
        <v>18478</v>
      </c>
      <c r="B118" s="6" t="s">
        <v>18479</v>
      </c>
      <c r="C118" s="6" t="s">
        <v>144</v>
      </c>
      <c r="D118" s="6">
        <v>1997</v>
      </c>
      <c r="E118" s="7">
        <v>44953</v>
      </c>
      <c r="F118" s="6" t="s">
        <v>2635</v>
      </c>
      <c r="G118" s="6" t="s">
        <v>2636</v>
      </c>
      <c r="H118" s="6">
        <v>0</v>
      </c>
      <c r="I118" s="6">
        <v>7</v>
      </c>
      <c r="J118" s="6" t="s">
        <v>147</v>
      </c>
      <c r="K118" s="6" t="s">
        <v>287</v>
      </c>
      <c r="L118" s="6" t="s">
        <v>18031</v>
      </c>
      <c r="M118" s="6" t="s">
        <v>18032</v>
      </c>
      <c r="N118" s="6" t="s">
        <v>18012</v>
      </c>
      <c r="O118" s="6" t="s">
        <v>152</v>
      </c>
      <c r="P118" s="6" t="s">
        <v>18033</v>
      </c>
      <c r="Q118" s="6" t="s">
        <v>154</v>
      </c>
      <c r="R118" s="6" t="s">
        <v>155</v>
      </c>
      <c r="S118" s="6" t="s">
        <v>155</v>
      </c>
      <c r="T118" s="6" t="s">
        <v>155</v>
      </c>
      <c r="U118" s="6" t="s">
        <v>155</v>
      </c>
      <c r="V118" s="6" t="s">
        <v>155</v>
      </c>
      <c r="W118" s="6" t="s">
        <v>1881</v>
      </c>
      <c r="X118" s="6" t="s">
        <v>11198</v>
      </c>
      <c r="Y118" s="6" t="s">
        <v>17999</v>
      </c>
      <c r="Z118" s="7">
        <v>47514</v>
      </c>
    </row>
    <row r="119" spans="1:26" s="8" customFormat="1" ht="14.4">
      <c r="A119" s="6" t="s">
        <v>18480</v>
      </c>
      <c r="B119" s="6" t="s">
        <v>18481</v>
      </c>
      <c r="C119" s="6" t="s">
        <v>144</v>
      </c>
      <c r="D119" s="6">
        <v>1997</v>
      </c>
      <c r="E119" s="7">
        <v>44955</v>
      </c>
      <c r="F119" s="6" t="s">
        <v>2635</v>
      </c>
      <c r="G119" s="6" t="s">
        <v>2636</v>
      </c>
      <c r="H119" s="6">
        <v>0</v>
      </c>
      <c r="I119" s="6">
        <v>7</v>
      </c>
      <c r="J119" s="6" t="s">
        <v>147</v>
      </c>
      <c r="K119" s="6" t="s">
        <v>287</v>
      </c>
      <c r="L119" s="6" t="s">
        <v>18031</v>
      </c>
      <c r="M119" s="6" t="s">
        <v>18032</v>
      </c>
      <c r="N119" s="6" t="s">
        <v>18012</v>
      </c>
      <c r="O119" s="6" t="s">
        <v>152</v>
      </c>
      <c r="P119" s="6" t="s">
        <v>18033</v>
      </c>
      <c r="Q119" s="6" t="s">
        <v>154</v>
      </c>
      <c r="R119" s="6" t="s">
        <v>155</v>
      </c>
      <c r="S119" s="6" t="s">
        <v>155</v>
      </c>
      <c r="T119" s="6" t="s">
        <v>155</v>
      </c>
      <c r="U119" s="6" t="s">
        <v>155</v>
      </c>
      <c r="V119" s="6" t="s">
        <v>155</v>
      </c>
      <c r="W119" s="6" t="s">
        <v>1881</v>
      </c>
      <c r="X119" s="6" t="s">
        <v>2637</v>
      </c>
      <c r="Y119" s="6" t="s">
        <v>17999</v>
      </c>
      <c r="Z119" s="7">
        <v>47514</v>
      </c>
    </row>
    <row r="120" spans="1:26" s="8" customFormat="1" ht="14.4">
      <c r="A120" s="6" t="s">
        <v>18482</v>
      </c>
      <c r="B120" s="6" t="s">
        <v>18483</v>
      </c>
      <c r="C120" s="6" t="s">
        <v>172</v>
      </c>
      <c r="D120" s="6">
        <v>1965</v>
      </c>
      <c r="E120" s="7">
        <v>44945</v>
      </c>
      <c r="F120" s="6" t="s">
        <v>187</v>
      </c>
      <c r="G120" s="6" t="s">
        <v>3821</v>
      </c>
      <c r="H120" s="6">
        <v>90</v>
      </c>
      <c r="I120" s="6">
        <v>2</v>
      </c>
      <c r="J120" s="6" t="s">
        <v>147</v>
      </c>
      <c r="K120" s="6" t="s">
        <v>189</v>
      </c>
      <c r="L120" s="6" t="s">
        <v>18484</v>
      </c>
      <c r="M120" s="6" t="s">
        <v>18485</v>
      </c>
      <c r="N120" s="6" t="s">
        <v>18261</v>
      </c>
      <c r="O120" s="6" t="s">
        <v>152</v>
      </c>
      <c r="P120" s="6" t="s">
        <v>18486</v>
      </c>
      <c r="Q120" s="6" t="s">
        <v>154</v>
      </c>
      <c r="R120" s="6" t="s">
        <v>155</v>
      </c>
      <c r="S120" s="6" t="s">
        <v>155</v>
      </c>
      <c r="T120" s="6" t="s">
        <v>155</v>
      </c>
      <c r="U120" s="6" t="s">
        <v>155</v>
      </c>
      <c r="V120" s="6" t="s">
        <v>155</v>
      </c>
      <c r="W120" s="6" t="s">
        <v>178</v>
      </c>
      <c r="X120" s="6" t="s">
        <v>361</v>
      </c>
      <c r="Y120" s="6" t="s">
        <v>17999</v>
      </c>
      <c r="Z120" s="7">
        <v>47514</v>
      </c>
    </row>
    <row r="121" spans="1:26" s="8" customFormat="1" ht="14.4">
      <c r="A121" s="6" t="s">
        <v>18487</v>
      </c>
      <c r="B121" s="6" t="s">
        <v>18488</v>
      </c>
      <c r="C121" s="6" t="s">
        <v>172</v>
      </c>
      <c r="D121" s="6">
        <v>2020</v>
      </c>
      <c r="E121" s="7">
        <v>44950</v>
      </c>
      <c r="F121" s="6" t="s">
        <v>18319</v>
      </c>
      <c r="G121" s="6" t="s">
        <v>18320</v>
      </c>
      <c r="H121" s="6">
        <v>0</v>
      </c>
      <c r="I121" s="6">
        <v>2</v>
      </c>
      <c r="J121" s="6" t="s">
        <v>147</v>
      </c>
      <c r="K121" s="6" t="s">
        <v>148</v>
      </c>
      <c r="L121" s="6" t="s">
        <v>18036</v>
      </c>
      <c r="M121" s="6" t="s">
        <v>18139</v>
      </c>
      <c r="N121" s="6" t="s">
        <v>18004</v>
      </c>
      <c r="O121" s="6" t="s">
        <v>152</v>
      </c>
      <c r="P121" s="6" t="s">
        <v>18140</v>
      </c>
      <c r="Q121" s="6" t="s">
        <v>154</v>
      </c>
      <c r="R121" s="6" t="s">
        <v>155</v>
      </c>
      <c r="S121" s="6" t="s">
        <v>155</v>
      </c>
      <c r="T121" s="6" t="s">
        <v>155</v>
      </c>
      <c r="U121" s="6" t="s">
        <v>155</v>
      </c>
      <c r="V121" s="6" t="s">
        <v>155</v>
      </c>
      <c r="W121" s="6" t="s">
        <v>282</v>
      </c>
      <c r="X121" s="6" t="s">
        <v>354</v>
      </c>
      <c r="Y121" s="6" t="s">
        <v>17999</v>
      </c>
      <c r="Z121" s="7">
        <v>47514</v>
      </c>
    </row>
    <row r="122" spans="1:26" s="8" customFormat="1" ht="14.4">
      <c r="A122" s="6" t="s">
        <v>18489</v>
      </c>
      <c r="B122" s="6" t="s">
        <v>18490</v>
      </c>
      <c r="C122" s="6" t="s">
        <v>144</v>
      </c>
      <c r="D122" s="6">
        <v>2013</v>
      </c>
      <c r="E122" s="7">
        <v>43857</v>
      </c>
      <c r="F122" s="6" t="s">
        <v>10486</v>
      </c>
      <c r="G122" s="6" t="s">
        <v>18030</v>
      </c>
      <c r="H122" s="6">
        <v>0</v>
      </c>
      <c r="I122" s="6">
        <v>5</v>
      </c>
      <c r="J122" s="6" t="s">
        <v>147</v>
      </c>
      <c r="K122" s="6" t="s">
        <v>287</v>
      </c>
      <c r="L122" s="6" t="s">
        <v>18031</v>
      </c>
      <c r="M122" s="6" t="s">
        <v>18032</v>
      </c>
      <c r="N122" s="6" t="s">
        <v>18123</v>
      </c>
      <c r="O122" s="6" t="s">
        <v>152</v>
      </c>
      <c r="P122" s="6" t="s">
        <v>18033</v>
      </c>
      <c r="Q122" s="6" t="s">
        <v>154</v>
      </c>
      <c r="R122" s="6" t="s">
        <v>155</v>
      </c>
      <c r="S122" s="6" t="s">
        <v>155</v>
      </c>
      <c r="T122" s="6" t="s">
        <v>155</v>
      </c>
      <c r="U122" s="6" t="s">
        <v>155</v>
      </c>
      <c r="V122" s="6" t="s">
        <v>155</v>
      </c>
      <c r="W122" s="6" t="s">
        <v>1881</v>
      </c>
      <c r="X122" s="6" t="s">
        <v>3062</v>
      </c>
      <c r="Y122" s="6" t="s">
        <v>17999</v>
      </c>
      <c r="Z122" s="7">
        <v>47514</v>
      </c>
    </row>
    <row r="123" spans="1:26" s="8" customFormat="1" ht="14.4">
      <c r="A123" s="6" t="s">
        <v>18491</v>
      </c>
      <c r="B123" s="6" t="s">
        <v>18492</v>
      </c>
      <c r="C123" s="6" t="s">
        <v>144</v>
      </c>
      <c r="D123" s="6">
        <v>2013</v>
      </c>
      <c r="E123" s="7">
        <v>43858</v>
      </c>
      <c r="F123" s="6" t="s">
        <v>10486</v>
      </c>
      <c r="G123" s="6" t="s">
        <v>18030</v>
      </c>
      <c r="H123" s="6">
        <v>0</v>
      </c>
      <c r="I123" s="6">
        <v>5</v>
      </c>
      <c r="J123" s="6" t="s">
        <v>147</v>
      </c>
      <c r="K123" s="6" t="s">
        <v>287</v>
      </c>
      <c r="L123" s="6" t="s">
        <v>18031</v>
      </c>
      <c r="M123" s="6" t="s">
        <v>18032</v>
      </c>
      <c r="N123" s="6" t="s">
        <v>18012</v>
      </c>
      <c r="O123" s="6" t="s">
        <v>152</v>
      </c>
      <c r="P123" s="6" t="s">
        <v>18033</v>
      </c>
      <c r="Q123" s="6" t="s">
        <v>154</v>
      </c>
      <c r="R123" s="6" t="s">
        <v>155</v>
      </c>
      <c r="S123" s="6" t="s">
        <v>155</v>
      </c>
      <c r="T123" s="6" t="s">
        <v>155</v>
      </c>
      <c r="U123" s="6" t="s">
        <v>155</v>
      </c>
      <c r="V123" s="6" t="s">
        <v>155</v>
      </c>
      <c r="W123" s="6" t="s">
        <v>1881</v>
      </c>
      <c r="X123" s="6" t="s">
        <v>3062</v>
      </c>
      <c r="Y123" s="6" t="s">
        <v>17999</v>
      </c>
      <c r="Z123" s="7">
        <v>47514</v>
      </c>
    </row>
    <row r="124" spans="1:26" s="8" customFormat="1" ht="14.4">
      <c r="A124" s="6" t="s">
        <v>18493</v>
      </c>
      <c r="B124" s="6" t="s">
        <v>18494</v>
      </c>
      <c r="C124" s="6" t="s">
        <v>172</v>
      </c>
      <c r="D124" s="6">
        <v>1941</v>
      </c>
      <c r="E124" s="7">
        <v>40548</v>
      </c>
      <c r="F124" s="6" t="s">
        <v>764</v>
      </c>
      <c r="G124" s="6" t="s">
        <v>765</v>
      </c>
      <c r="H124" s="6">
        <v>86</v>
      </c>
      <c r="I124" s="6">
        <v>2</v>
      </c>
      <c r="J124" s="6" t="s">
        <v>147</v>
      </c>
      <c r="K124" s="6" t="s">
        <v>197</v>
      </c>
      <c r="L124" s="6" t="s">
        <v>18495</v>
      </c>
      <c r="M124" s="6" t="s">
        <v>18496</v>
      </c>
      <c r="N124" s="6" t="s">
        <v>18004</v>
      </c>
      <c r="O124" s="6" t="s">
        <v>152</v>
      </c>
      <c r="P124" s="6" t="s">
        <v>18497</v>
      </c>
      <c r="Q124" s="6" t="s">
        <v>154</v>
      </c>
      <c r="R124" s="6" t="s">
        <v>18498</v>
      </c>
      <c r="S124" s="6" t="s">
        <v>155</v>
      </c>
      <c r="T124" s="6" t="s">
        <v>155</v>
      </c>
      <c r="U124" s="6" t="s">
        <v>155</v>
      </c>
      <c r="V124" s="6" t="s">
        <v>155</v>
      </c>
      <c r="W124" s="6" t="s">
        <v>178</v>
      </c>
      <c r="X124" s="6" t="s">
        <v>250</v>
      </c>
      <c r="Y124" s="6" t="s">
        <v>17999</v>
      </c>
      <c r="Z124" s="7">
        <v>47514</v>
      </c>
    </row>
    <row r="125" spans="1:26" s="8" customFormat="1" ht="14.4">
      <c r="A125" s="6" t="s">
        <v>18499</v>
      </c>
      <c r="B125" s="6" t="s">
        <v>18500</v>
      </c>
      <c r="C125" s="6" t="s">
        <v>172</v>
      </c>
      <c r="D125" s="6">
        <v>1967</v>
      </c>
      <c r="E125" s="7">
        <v>44942</v>
      </c>
      <c r="F125" s="6" t="s">
        <v>187</v>
      </c>
      <c r="G125" s="6" t="s">
        <v>188</v>
      </c>
      <c r="H125" s="6">
        <v>105</v>
      </c>
      <c r="I125" s="6">
        <v>4</v>
      </c>
      <c r="J125" s="6" t="s">
        <v>147</v>
      </c>
      <c r="K125" s="6" t="s">
        <v>189</v>
      </c>
      <c r="L125" s="6" t="s">
        <v>18501</v>
      </c>
      <c r="M125" s="6" t="s">
        <v>18502</v>
      </c>
      <c r="N125" s="6" t="s">
        <v>18004</v>
      </c>
      <c r="O125" s="6" t="s">
        <v>152</v>
      </c>
      <c r="P125" s="6" t="s">
        <v>18503</v>
      </c>
      <c r="Q125" s="6" t="s">
        <v>154</v>
      </c>
      <c r="R125" s="6" t="s">
        <v>155</v>
      </c>
      <c r="S125" s="6" t="s">
        <v>155</v>
      </c>
      <c r="T125" s="6" t="s">
        <v>155</v>
      </c>
      <c r="U125" s="6" t="s">
        <v>155</v>
      </c>
      <c r="V125" s="6" t="s">
        <v>155</v>
      </c>
      <c r="W125" s="6" t="s">
        <v>178</v>
      </c>
      <c r="X125" s="6" t="s">
        <v>193</v>
      </c>
      <c r="Y125" s="6" t="s">
        <v>17999</v>
      </c>
      <c r="Z125" s="7">
        <v>47514</v>
      </c>
    </row>
    <row r="126" spans="1:26" s="8" customFormat="1" ht="14.4">
      <c r="A126" s="6" t="s">
        <v>18487</v>
      </c>
      <c r="B126" s="6" t="s">
        <v>18488</v>
      </c>
      <c r="C126" s="6" t="s">
        <v>172</v>
      </c>
      <c r="D126" s="6">
        <v>2020</v>
      </c>
      <c r="E126" s="7">
        <v>44950</v>
      </c>
      <c r="F126" s="6" t="s">
        <v>18319</v>
      </c>
      <c r="G126" s="6" t="s">
        <v>18320</v>
      </c>
      <c r="H126" s="6">
        <v>0</v>
      </c>
      <c r="I126" s="6">
        <v>2</v>
      </c>
      <c r="J126" s="6" t="s">
        <v>147</v>
      </c>
      <c r="K126" s="6" t="s">
        <v>148</v>
      </c>
      <c r="L126" s="6" t="s">
        <v>18036</v>
      </c>
      <c r="M126" s="6" t="s">
        <v>18139</v>
      </c>
      <c r="N126" s="6" t="s">
        <v>18004</v>
      </c>
      <c r="O126" s="6" t="s">
        <v>152</v>
      </c>
      <c r="P126" s="6" t="s">
        <v>18140</v>
      </c>
      <c r="Q126" s="6" t="s">
        <v>154</v>
      </c>
      <c r="R126" s="6" t="s">
        <v>155</v>
      </c>
      <c r="S126" s="6" t="s">
        <v>155</v>
      </c>
      <c r="T126" s="6" t="s">
        <v>155</v>
      </c>
      <c r="U126" s="6" t="s">
        <v>155</v>
      </c>
      <c r="V126" s="6" t="s">
        <v>155</v>
      </c>
      <c r="W126" s="6" t="s">
        <v>282</v>
      </c>
      <c r="X126" s="6" t="s">
        <v>353</v>
      </c>
      <c r="Y126" s="6" t="s">
        <v>17999</v>
      </c>
      <c r="Z126" s="7">
        <v>47514</v>
      </c>
    </row>
    <row r="127" spans="1:26" s="8" customFormat="1" ht="14.4">
      <c r="A127" s="6" t="s">
        <v>18504</v>
      </c>
      <c r="B127" s="6" t="s">
        <v>18505</v>
      </c>
      <c r="C127" s="6" t="s">
        <v>172</v>
      </c>
      <c r="D127" s="6">
        <v>1956</v>
      </c>
      <c r="E127" s="7">
        <v>35536</v>
      </c>
      <c r="F127" s="6" t="s">
        <v>187</v>
      </c>
      <c r="G127" s="6" t="s">
        <v>1394</v>
      </c>
      <c r="H127" s="6">
        <v>105</v>
      </c>
      <c r="I127" s="6">
        <v>4</v>
      </c>
      <c r="J127" s="6" t="s">
        <v>147</v>
      </c>
      <c r="K127" s="6" t="s">
        <v>189</v>
      </c>
      <c r="L127" s="6" t="s">
        <v>18506</v>
      </c>
      <c r="M127" s="6" t="s">
        <v>18507</v>
      </c>
      <c r="N127" s="6" t="s">
        <v>18021</v>
      </c>
      <c r="O127" s="6" t="s">
        <v>152</v>
      </c>
      <c r="P127" s="6" t="s">
        <v>18508</v>
      </c>
      <c r="Q127" s="6" t="s">
        <v>154</v>
      </c>
      <c r="R127" s="6" t="s">
        <v>155</v>
      </c>
      <c r="S127" s="6" t="s">
        <v>155</v>
      </c>
      <c r="T127" s="6" t="s">
        <v>155</v>
      </c>
      <c r="U127" s="6" t="s">
        <v>155</v>
      </c>
      <c r="V127" s="6" t="s">
        <v>155</v>
      </c>
      <c r="W127" s="6" t="s">
        <v>178</v>
      </c>
      <c r="X127" s="6" t="s">
        <v>193</v>
      </c>
      <c r="Y127" s="6" t="s">
        <v>17999</v>
      </c>
      <c r="Z127" s="7">
        <v>47514</v>
      </c>
    </row>
    <row r="128" spans="1:26" s="8" customFormat="1" ht="14.4">
      <c r="A128" s="6" t="s">
        <v>18509</v>
      </c>
      <c r="B128" s="6" t="s">
        <v>18510</v>
      </c>
      <c r="C128" s="6" t="s">
        <v>144</v>
      </c>
      <c r="D128" s="6">
        <v>1980</v>
      </c>
      <c r="E128" s="7">
        <v>38827</v>
      </c>
      <c r="F128" s="6" t="s">
        <v>18511</v>
      </c>
      <c r="G128" s="6" t="s">
        <v>18512</v>
      </c>
      <c r="H128" s="6">
        <v>0</v>
      </c>
      <c r="I128" s="6">
        <v>7</v>
      </c>
      <c r="J128" s="6" t="s">
        <v>147</v>
      </c>
      <c r="K128" s="6" t="s">
        <v>287</v>
      </c>
      <c r="L128" s="6" t="s">
        <v>18031</v>
      </c>
      <c r="M128" s="6" t="s">
        <v>18032</v>
      </c>
      <c r="N128" s="6" t="s">
        <v>18012</v>
      </c>
      <c r="O128" s="6" t="s">
        <v>152</v>
      </c>
      <c r="P128" s="6" t="s">
        <v>18033</v>
      </c>
      <c r="Q128" s="6" t="s">
        <v>154</v>
      </c>
      <c r="R128" s="6" t="s">
        <v>155</v>
      </c>
      <c r="S128" s="6" t="s">
        <v>155</v>
      </c>
      <c r="T128" s="6" t="s">
        <v>155</v>
      </c>
      <c r="U128" s="6" t="s">
        <v>155</v>
      </c>
      <c r="V128" s="6" t="s">
        <v>155</v>
      </c>
      <c r="W128" s="6" t="s">
        <v>1881</v>
      </c>
      <c r="X128" s="6" t="s">
        <v>3062</v>
      </c>
      <c r="Y128" s="6" t="s">
        <v>17999</v>
      </c>
      <c r="Z128" s="7">
        <v>47514</v>
      </c>
    </row>
    <row r="129" spans="1:26" s="8" customFormat="1" ht="14.4">
      <c r="A129" s="6" t="s">
        <v>18513</v>
      </c>
      <c r="B129" s="6" t="s">
        <v>18514</v>
      </c>
      <c r="C129" s="6" t="s">
        <v>172</v>
      </c>
      <c r="D129" s="6">
        <v>1965</v>
      </c>
      <c r="E129" s="7">
        <v>44942</v>
      </c>
      <c r="F129" s="6" t="s">
        <v>301</v>
      </c>
      <c r="G129" s="6" t="s">
        <v>2461</v>
      </c>
      <c r="H129" s="6">
        <v>150</v>
      </c>
      <c r="I129" s="6">
        <v>6</v>
      </c>
      <c r="J129" s="6" t="s">
        <v>147</v>
      </c>
      <c r="K129" s="6" t="s">
        <v>197</v>
      </c>
      <c r="L129" s="6" t="s">
        <v>14770</v>
      </c>
      <c r="M129" s="6" t="s">
        <v>18440</v>
      </c>
      <c r="N129" s="6" t="s">
        <v>18066</v>
      </c>
      <c r="O129" s="6" t="s">
        <v>152</v>
      </c>
      <c r="P129" s="6" t="s">
        <v>18441</v>
      </c>
      <c r="Q129" s="6" t="s">
        <v>154</v>
      </c>
      <c r="R129" s="6" t="s">
        <v>18442</v>
      </c>
      <c r="S129" s="6" t="s">
        <v>155</v>
      </c>
      <c r="T129" s="6" t="s">
        <v>155</v>
      </c>
      <c r="U129" s="6" t="s">
        <v>155</v>
      </c>
      <c r="V129" s="6" t="s">
        <v>155</v>
      </c>
      <c r="W129" s="6" t="s">
        <v>178</v>
      </c>
      <c r="X129" s="6" t="s">
        <v>308</v>
      </c>
      <c r="Y129" s="6" t="s">
        <v>17999</v>
      </c>
      <c r="Z129" s="7">
        <v>47514</v>
      </c>
    </row>
    <row r="130" spans="1:26" s="8" customFormat="1" ht="14.4">
      <c r="A130" s="6" t="s">
        <v>18515</v>
      </c>
      <c r="B130" s="6" t="s">
        <v>18516</v>
      </c>
      <c r="C130" s="6" t="s">
        <v>793</v>
      </c>
      <c r="D130" s="6">
        <v>0</v>
      </c>
      <c r="E130" s="7">
        <v>43851</v>
      </c>
      <c r="F130" s="6" t="s">
        <v>1181</v>
      </c>
      <c r="G130" s="6" t="s">
        <v>1182</v>
      </c>
      <c r="H130" s="6">
        <v>0</v>
      </c>
      <c r="I130" s="6">
        <v>8</v>
      </c>
      <c r="J130" s="6" t="s">
        <v>147</v>
      </c>
      <c r="K130" s="6" t="s">
        <v>148</v>
      </c>
      <c r="L130" s="6" t="s">
        <v>18517</v>
      </c>
      <c r="M130" s="6" t="s">
        <v>18518</v>
      </c>
      <c r="N130" s="6" t="s">
        <v>18045</v>
      </c>
      <c r="O130" s="6" t="s">
        <v>152</v>
      </c>
      <c r="P130" s="6" t="s">
        <v>18519</v>
      </c>
      <c r="Q130" s="6" t="s">
        <v>154</v>
      </c>
      <c r="R130" s="6" t="s">
        <v>155</v>
      </c>
      <c r="S130" s="6" t="s">
        <v>155</v>
      </c>
      <c r="T130" s="6" t="s">
        <v>155</v>
      </c>
      <c r="U130" s="6" t="s">
        <v>155</v>
      </c>
      <c r="V130" s="6" t="s">
        <v>155</v>
      </c>
      <c r="W130" s="6" t="s">
        <v>976</v>
      </c>
      <c r="X130" s="6"/>
      <c r="Y130" s="6" t="s">
        <v>17999</v>
      </c>
      <c r="Z130" s="7">
        <v>47514</v>
      </c>
    </row>
    <row r="131" spans="1:26" s="8" customFormat="1" ht="14.4">
      <c r="A131" s="6" t="s">
        <v>18520</v>
      </c>
      <c r="B131" s="6" t="s">
        <v>18521</v>
      </c>
      <c r="C131" s="6" t="s">
        <v>172</v>
      </c>
      <c r="D131" s="6">
        <v>1973</v>
      </c>
      <c r="E131" s="7">
        <v>43854</v>
      </c>
      <c r="F131" s="6" t="s">
        <v>187</v>
      </c>
      <c r="G131" s="6" t="s">
        <v>421</v>
      </c>
      <c r="H131" s="6">
        <v>108</v>
      </c>
      <c r="I131" s="6">
        <v>4</v>
      </c>
      <c r="J131" s="6" t="s">
        <v>147</v>
      </c>
      <c r="K131" s="6" t="s">
        <v>197</v>
      </c>
      <c r="L131" s="6" t="s">
        <v>18522</v>
      </c>
      <c r="M131" s="6" t="s">
        <v>18523</v>
      </c>
      <c r="N131" s="6" t="s">
        <v>18045</v>
      </c>
      <c r="O131" s="6" t="s">
        <v>152</v>
      </c>
      <c r="P131" s="6" t="s">
        <v>18524</v>
      </c>
      <c r="Q131" s="6" t="s">
        <v>154</v>
      </c>
      <c r="R131" s="6" t="s">
        <v>18525</v>
      </c>
      <c r="S131" s="6" t="s">
        <v>155</v>
      </c>
      <c r="T131" s="6" t="s">
        <v>155</v>
      </c>
      <c r="U131" s="6" t="s">
        <v>155</v>
      </c>
      <c r="V131" s="6" t="s">
        <v>155</v>
      </c>
      <c r="W131" s="6" t="s">
        <v>282</v>
      </c>
      <c r="X131" s="6" t="s">
        <v>263</v>
      </c>
      <c r="Y131" s="6" t="s">
        <v>17999</v>
      </c>
      <c r="Z131" s="7">
        <v>47514</v>
      </c>
    </row>
    <row r="132" spans="1:26" s="8" customFormat="1" ht="14.4">
      <c r="A132" s="6" t="s">
        <v>18526</v>
      </c>
      <c r="B132" s="6" t="s">
        <v>18527</v>
      </c>
      <c r="C132" s="6" t="s">
        <v>172</v>
      </c>
      <c r="D132" s="6">
        <v>1973</v>
      </c>
      <c r="E132" s="7">
        <v>37727</v>
      </c>
      <c r="F132" s="6" t="s">
        <v>173</v>
      </c>
      <c r="G132" s="6" t="s">
        <v>213</v>
      </c>
      <c r="H132" s="6">
        <v>107</v>
      </c>
      <c r="I132" s="6">
        <v>4</v>
      </c>
      <c r="J132" s="6" t="s">
        <v>147</v>
      </c>
      <c r="K132" s="6" t="s">
        <v>148</v>
      </c>
      <c r="L132" s="6" t="s">
        <v>18528</v>
      </c>
      <c r="M132" s="6" t="s">
        <v>18529</v>
      </c>
      <c r="N132" s="6" t="s">
        <v>18045</v>
      </c>
      <c r="O132" s="6" t="s">
        <v>152</v>
      </c>
      <c r="P132" s="6" t="s">
        <v>18530</v>
      </c>
      <c r="Q132" s="6" t="s">
        <v>154</v>
      </c>
      <c r="R132" s="6" t="s">
        <v>155</v>
      </c>
      <c r="S132" s="6" t="s">
        <v>155</v>
      </c>
      <c r="T132" s="6" t="s">
        <v>155</v>
      </c>
      <c r="U132" s="6" t="s">
        <v>155</v>
      </c>
      <c r="V132" s="6" t="s">
        <v>155</v>
      </c>
      <c r="W132" s="6" t="s">
        <v>178</v>
      </c>
      <c r="X132" s="6" t="s">
        <v>218</v>
      </c>
      <c r="Y132" s="6" t="s">
        <v>17999</v>
      </c>
      <c r="Z132" s="7">
        <v>47514</v>
      </c>
    </row>
    <row r="133" spans="1:26" s="8" customFormat="1" ht="14.4">
      <c r="A133" s="6" t="s">
        <v>18531</v>
      </c>
      <c r="B133" s="6" t="s">
        <v>18532</v>
      </c>
      <c r="C133" s="6" t="s">
        <v>144</v>
      </c>
      <c r="D133" s="6">
        <v>2013</v>
      </c>
      <c r="E133" s="7">
        <v>43845</v>
      </c>
      <c r="F133" s="6" t="s">
        <v>10486</v>
      </c>
      <c r="G133" s="6" t="s">
        <v>18030</v>
      </c>
      <c r="H133" s="6">
        <v>0</v>
      </c>
      <c r="I133" s="6">
        <v>5</v>
      </c>
      <c r="J133" s="6" t="s">
        <v>147</v>
      </c>
      <c r="K133" s="6" t="s">
        <v>287</v>
      </c>
      <c r="L133" s="6" t="s">
        <v>18031</v>
      </c>
      <c r="M133" s="6" t="s">
        <v>18032</v>
      </c>
      <c r="N133" s="6" t="s">
        <v>18012</v>
      </c>
      <c r="O133" s="6" t="s">
        <v>152</v>
      </c>
      <c r="P133" s="6" t="s">
        <v>18033</v>
      </c>
      <c r="Q133" s="6" t="s">
        <v>154</v>
      </c>
      <c r="R133" s="6" t="s">
        <v>155</v>
      </c>
      <c r="S133" s="6" t="s">
        <v>155</v>
      </c>
      <c r="T133" s="6" t="s">
        <v>155</v>
      </c>
      <c r="U133" s="6" t="s">
        <v>155</v>
      </c>
      <c r="V133" s="6" t="s">
        <v>155</v>
      </c>
      <c r="W133" s="6" t="s">
        <v>1881</v>
      </c>
      <c r="X133" s="6" t="s">
        <v>3062</v>
      </c>
      <c r="Y133" s="6" t="s">
        <v>17999</v>
      </c>
      <c r="Z133" s="7">
        <v>47514</v>
      </c>
    </row>
    <row r="134" spans="1:26" s="8" customFormat="1" ht="14.4">
      <c r="A134" s="6" t="s">
        <v>18533</v>
      </c>
      <c r="B134" s="6" t="s">
        <v>18534</v>
      </c>
      <c r="C134" s="6" t="s">
        <v>172</v>
      </c>
      <c r="D134" s="6">
        <v>1962</v>
      </c>
      <c r="E134" s="7">
        <v>44938</v>
      </c>
      <c r="F134" s="6" t="s">
        <v>187</v>
      </c>
      <c r="G134" s="6" t="s">
        <v>13800</v>
      </c>
      <c r="H134" s="6">
        <v>105</v>
      </c>
      <c r="I134" s="6">
        <v>4</v>
      </c>
      <c r="J134" s="6" t="s">
        <v>147</v>
      </c>
      <c r="K134" s="6" t="s">
        <v>197</v>
      </c>
      <c r="L134" s="6" t="s">
        <v>18535</v>
      </c>
      <c r="M134" s="6" t="s">
        <v>18536</v>
      </c>
      <c r="N134" s="6" t="s">
        <v>18100</v>
      </c>
      <c r="O134" s="6" t="s">
        <v>152</v>
      </c>
      <c r="P134" s="6" t="s">
        <v>18537</v>
      </c>
      <c r="Q134" s="6" t="s">
        <v>154</v>
      </c>
      <c r="R134" s="6" t="s">
        <v>18538</v>
      </c>
      <c r="S134" s="6" t="s">
        <v>155</v>
      </c>
      <c r="T134" s="6" t="s">
        <v>155</v>
      </c>
      <c r="U134" s="6" t="s">
        <v>155</v>
      </c>
      <c r="V134" s="6" t="s">
        <v>155</v>
      </c>
      <c r="W134" s="6" t="s">
        <v>178</v>
      </c>
      <c r="X134" s="6" t="s">
        <v>193</v>
      </c>
      <c r="Y134" s="6" t="s">
        <v>17999</v>
      </c>
      <c r="Z134" s="7">
        <v>47514</v>
      </c>
    </row>
    <row r="135" spans="1:26" s="8" customFormat="1" ht="14.4">
      <c r="A135" s="6" t="s">
        <v>18539</v>
      </c>
      <c r="B135" s="6" t="s">
        <v>18540</v>
      </c>
      <c r="C135" s="6" t="s">
        <v>172</v>
      </c>
      <c r="D135" s="6">
        <v>1976</v>
      </c>
      <c r="E135" s="7">
        <v>37369</v>
      </c>
      <c r="F135" s="6" t="s">
        <v>173</v>
      </c>
      <c r="G135" s="6" t="s">
        <v>2137</v>
      </c>
      <c r="H135" s="6">
        <v>126</v>
      </c>
      <c r="I135" s="6">
        <v>7</v>
      </c>
      <c r="J135" s="6" t="s">
        <v>147</v>
      </c>
      <c r="K135" s="6" t="s">
        <v>197</v>
      </c>
      <c r="L135" s="6" t="s">
        <v>18541</v>
      </c>
      <c r="M135" s="6" t="s">
        <v>18542</v>
      </c>
      <c r="N135" s="6" t="s">
        <v>18066</v>
      </c>
      <c r="O135" s="6" t="s">
        <v>152</v>
      </c>
      <c r="P135" s="6" t="s">
        <v>18543</v>
      </c>
      <c r="Q135" s="6" t="s">
        <v>154</v>
      </c>
      <c r="R135" s="6" t="s">
        <v>18544</v>
      </c>
      <c r="S135" s="6" t="s">
        <v>155</v>
      </c>
      <c r="T135" s="6" t="s">
        <v>155</v>
      </c>
      <c r="U135" s="6" t="s">
        <v>155</v>
      </c>
      <c r="V135" s="6" t="s">
        <v>155</v>
      </c>
      <c r="W135" s="6" t="s">
        <v>178</v>
      </c>
      <c r="X135" s="6" t="s">
        <v>184</v>
      </c>
      <c r="Y135" s="6" t="s">
        <v>17999</v>
      </c>
      <c r="Z135" s="7">
        <v>47514</v>
      </c>
    </row>
    <row r="136" spans="1:26" s="8" customFormat="1" ht="14.4">
      <c r="A136" s="6" t="s">
        <v>18545</v>
      </c>
      <c r="B136" s="6" t="s">
        <v>18546</v>
      </c>
      <c r="C136" s="6" t="s">
        <v>144</v>
      </c>
      <c r="D136" s="6">
        <v>2015</v>
      </c>
      <c r="E136" s="7">
        <v>44928</v>
      </c>
      <c r="F136" s="6" t="s">
        <v>10486</v>
      </c>
      <c r="G136" s="6" t="s">
        <v>18030</v>
      </c>
      <c r="H136" s="6">
        <v>0</v>
      </c>
      <c r="I136" s="6">
        <v>5</v>
      </c>
      <c r="J136" s="6" t="s">
        <v>147</v>
      </c>
      <c r="K136" s="6" t="s">
        <v>287</v>
      </c>
      <c r="L136" s="6" t="s">
        <v>18031</v>
      </c>
      <c r="M136" s="6" t="s">
        <v>18032</v>
      </c>
      <c r="N136" s="6" t="s">
        <v>18012</v>
      </c>
      <c r="O136" s="6" t="s">
        <v>152</v>
      </c>
      <c r="P136" s="6" t="s">
        <v>18033</v>
      </c>
      <c r="Q136" s="6" t="s">
        <v>154</v>
      </c>
      <c r="R136" s="6" t="s">
        <v>155</v>
      </c>
      <c r="S136" s="6" t="s">
        <v>155</v>
      </c>
      <c r="T136" s="6" t="s">
        <v>155</v>
      </c>
      <c r="U136" s="6" t="s">
        <v>155</v>
      </c>
      <c r="V136" s="6" t="s">
        <v>155</v>
      </c>
      <c r="W136" s="6" t="s">
        <v>1881</v>
      </c>
      <c r="X136" s="6" t="s">
        <v>3062</v>
      </c>
      <c r="Y136" s="6" t="s">
        <v>17999</v>
      </c>
      <c r="Z136" s="7">
        <v>47514</v>
      </c>
    </row>
    <row r="137" spans="1:26" s="8" customFormat="1" ht="14.4">
      <c r="A137" s="6" t="s">
        <v>18547</v>
      </c>
      <c r="B137" s="6" t="s">
        <v>18548</v>
      </c>
      <c r="C137" s="6" t="s">
        <v>172</v>
      </c>
      <c r="D137" s="6">
        <v>0</v>
      </c>
      <c r="E137" s="7">
        <v>43819</v>
      </c>
      <c r="F137" s="6" t="s">
        <v>187</v>
      </c>
      <c r="G137" s="6" t="s">
        <v>3821</v>
      </c>
      <c r="H137" s="6">
        <v>90</v>
      </c>
      <c r="I137" s="6">
        <v>2</v>
      </c>
      <c r="J137" s="6" t="s">
        <v>147</v>
      </c>
      <c r="K137" s="6" t="s">
        <v>189</v>
      </c>
      <c r="L137" s="6" t="s">
        <v>18549</v>
      </c>
      <c r="M137" s="6" t="s">
        <v>18550</v>
      </c>
      <c r="N137" s="6" t="s">
        <v>18045</v>
      </c>
      <c r="O137" s="6" t="s">
        <v>152</v>
      </c>
      <c r="P137" s="6" t="s">
        <v>18551</v>
      </c>
      <c r="Q137" s="6" t="s">
        <v>154</v>
      </c>
      <c r="R137" s="6" t="s">
        <v>155</v>
      </c>
      <c r="S137" s="6" t="s">
        <v>155</v>
      </c>
      <c r="T137" s="6" t="s">
        <v>155</v>
      </c>
      <c r="U137" s="6" t="s">
        <v>155</v>
      </c>
      <c r="V137" s="6" t="s">
        <v>155</v>
      </c>
      <c r="W137" s="6" t="s">
        <v>178</v>
      </c>
      <c r="X137" s="6" t="s">
        <v>361</v>
      </c>
      <c r="Y137" s="6" t="s">
        <v>17999</v>
      </c>
      <c r="Z137" s="7">
        <v>47483</v>
      </c>
    </row>
    <row r="138" spans="1:26" s="8" customFormat="1" ht="14.4">
      <c r="A138" s="6" t="s">
        <v>18552</v>
      </c>
      <c r="B138" s="6" t="s">
        <v>18553</v>
      </c>
      <c r="C138" s="6" t="s">
        <v>144</v>
      </c>
      <c r="D138" s="6">
        <v>2011</v>
      </c>
      <c r="E138" s="7">
        <v>44902</v>
      </c>
      <c r="F138" s="6" t="s">
        <v>10486</v>
      </c>
      <c r="G138" s="6" t="s">
        <v>18030</v>
      </c>
      <c r="H138" s="6">
        <v>0</v>
      </c>
      <c r="I138" s="6">
        <v>5</v>
      </c>
      <c r="J138" s="6" t="s">
        <v>147</v>
      </c>
      <c r="K138" s="6" t="s">
        <v>287</v>
      </c>
      <c r="L138" s="6" t="s">
        <v>18031</v>
      </c>
      <c r="M138" s="6" t="s">
        <v>18032</v>
      </c>
      <c r="N138" s="6" t="s">
        <v>18012</v>
      </c>
      <c r="O138" s="6" t="s">
        <v>152</v>
      </c>
      <c r="P138" s="6" t="s">
        <v>18033</v>
      </c>
      <c r="Q138" s="6" t="s">
        <v>154</v>
      </c>
      <c r="R138" s="6" t="s">
        <v>155</v>
      </c>
      <c r="S138" s="6" t="s">
        <v>155</v>
      </c>
      <c r="T138" s="6" t="s">
        <v>155</v>
      </c>
      <c r="U138" s="6" t="s">
        <v>155</v>
      </c>
      <c r="V138" s="6" t="s">
        <v>155</v>
      </c>
      <c r="W138" s="6" t="s">
        <v>1881</v>
      </c>
      <c r="X138" s="6" t="s">
        <v>3062</v>
      </c>
      <c r="Y138" s="6" t="s">
        <v>17999</v>
      </c>
      <c r="Z138" s="7">
        <v>47483</v>
      </c>
    </row>
    <row r="139" spans="1:26" s="8" customFormat="1" ht="14.4">
      <c r="A139" s="6" t="s">
        <v>18554</v>
      </c>
      <c r="B139" s="6" t="s">
        <v>18555</v>
      </c>
      <c r="C139" s="6" t="s">
        <v>144</v>
      </c>
      <c r="D139" s="6">
        <v>1983</v>
      </c>
      <c r="E139" s="7">
        <v>38785</v>
      </c>
      <c r="F139" s="6" t="s">
        <v>18511</v>
      </c>
      <c r="G139" s="6" t="s">
        <v>18512</v>
      </c>
      <c r="H139" s="6">
        <v>0</v>
      </c>
      <c r="I139" s="6">
        <v>7</v>
      </c>
      <c r="J139" s="6" t="s">
        <v>147</v>
      </c>
      <c r="K139" s="6" t="s">
        <v>287</v>
      </c>
      <c r="L139" s="6" t="s">
        <v>18031</v>
      </c>
      <c r="M139" s="6" t="s">
        <v>18032</v>
      </c>
      <c r="N139" s="6" t="s">
        <v>18012</v>
      </c>
      <c r="O139" s="6" t="s">
        <v>152</v>
      </c>
      <c r="P139" s="6" t="s">
        <v>18033</v>
      </c>
      <c r="Q139" s="6" t="s">
        <v>154</v>
      </c>
      <c r="R139" s="6" t="s">
        <v>155</v>
      </c>
      <c r="S139" s="6" t="s">
        <v>155</v>
      </c>
      <c r="T139" s="6" t="s">
        <v>155</v>
      </c>
      <c r="U139" s="6" t="s">
        <v>155</v>
      </c>
      <c r="V139" s="6" t="s">
        <v>155</v>
      </c>
      <c r="W139" s="6" t="s">
        <v>1881</v>
      </c>
      <c r="X139" s="6" t="s">
        <v>18556</v>
      </c>
      <c r="Y139" s="6" t="s">
        <v>17999</v>
      </c>
      <c r="Z139" s="7">
        <v>47483</v>
      </c>
    </row>
    <row r="140" spans="1:26" s="8" customFormat="1" ht="14.4">
      <c r="A140" s="6" t="s">
        <v>18557</v>
      </c>
      <c r="B140" s="6" t="s">
        <v>18558</v>
      </c>
      <c r="C140" s="6" t="s">
        <v>172</v>
      </c>
      <c r="D140" s="6">
        <v>1977</v>
      </c>
      <c r="E140" s="7">
        <v>44898</v>
      </c>
      <c r="F140" s="6" t="s">
        <v>187</v>
      </c>
      <c r="G140" s="6" t="s">
        <v>1507</v>
      </c>
      <c r="H140" s="6">
        <v>0</v>
      </c>
      <c r="I140" s="6">
        <v>2</v>
      </c>
      <c r="J140" s="6" t="s">
        <v>147</v>
      </c>
      <c r="K140" s="6" t="s">
        <v>197</v>
      </c>
      <c r="L140" s="6" t="s">
        <v>18206</v>
      </c>
      <c r="M140" s="6" t="s">
        <v>18207</v>
      </c>
      <c r="N140" s="6" t="s">
        <v>18107</v>
      </c>
      <c r="O140" s="6" t="s">
        <v>152</v>
      </c>
      <c r="P140" s="6" t="s">
        <v>18208</v>
      </c>
      <c r="Q140" s="6" t="s">
        <v>154</v>
      </c>
      <c r="R140" s="6" t="s">
        <v>18559</v>
      </c>
      <c r="S140" s="6" t="s">
        <v>155</v>
      </c>
      <c r="T140" s="6" t="s">
        <v>155</v>
      </c>
      <c r="U140" s="6" t="s">
        <v>155</v>
      </c>
      <c r="V140" s="6" t="s">
        <v>155</v>
      </c>
      <c r="W140" s="6" t="s">
        <v>282</v>
      </c>
      <c r="X140" s="6" t="s">
        <v>1135</v>
      </c>
      <c r="Y140" s="6" t="s">
        <v>17999</v>
      </c>
      <c r="Z140" s="7">
        <v>47483</v>
      </c>
    </row>
    <row r="141" spans="1:26" s="8" customFormat="1" ht="14.4">
      <c r="A141" s="6" t="s">
        <v>18560</v>
      </c>
      <c r="B141" s="6" t="s">
        <v>18561</v>
      </c>
      <c r="C141" s="6" t="s">
        <v>172</v>
      </c>
      <c r="D141" s="6">
        <v>1967</v>
      </c>
      <c r="E141" s="7">
        <v>43816</v>
      </c>
      <c r="F141" s="6" t="s">
        <v>301</v>
      </c>
      <c r="G141" s="6" t="s">
        <v>2461</v>
      </c>
      <c r="H141" s="6">
        <v>150</v>
      </c>
      <c r="I141" s="6">
        <v>6</v>
      </c>
      <c r="J141" s="6" t="s">
        <v>147</v>
      </c>
      <c r="K141" s="6" t="s">
        <v>189</v>
      </c>
      <c r="L141" s="6" t="s">
        <v>18562</v>
      </c>
      <c r="M141" s="6" t="s">
        <v>18563</v>
      </c>
      <c r="N141" s="6" t="s">
        <v>18004</v>
      </c>
      <c r="O141" s="6" t="s">
        <v>152</v>
      </c>
      <c r="P141" s="6" t="s">
        <v>18564</v>
      </c>
      <c r="Q141" s="6" t="s">
        <v>154</v>
      </c>
      <c r="R141" s="6" t="s">
        <v>155</v>
      </c>
      <c r="S141" s="6" t="s">
        <v>155</v>
      </c>
      <c r="T141" s="6" t="s">
        <v>155</v>
      </c>
      <c r="U141" s="6" t="s">
        <v>155</v>
      </c>
      <c r="V141" s="6" t="s">
        <v>155</v>
      </c>
      <c r="W141" s="6" t="s">
        <v>178</v>
      </c>
      <c r="X141" s="6" t="s">
        <v>308</v>
      </c>
      <c r="Y141" s="6" t="s">
        <v>17999</v>
      </c>
      <c r="Z141" s="7">
        <v>47483</v>
      </c>
    </row>
    <row r="142" spans="1:26" s="8" customFormat="1" ht="14.4">
      <c r="A142" s="6" t="s">
        <v>18565</v>
      </c>
      <c r="B142" s="6" t="s">
        <v>18566</v>
      </c>
      <c r="C142" s="6" t="s">
        <v>144</v>
      </c>
      <c r="D142" s="6">
        <v>1980</v>
      </c>
      <c r="E142" s="7">
        <v>39535</v>
      </c>
      <c r="F142" s="6" t="s">
        <v>18511</v>
      </c>
      <c r="G142" s="6" t="s">
        <v>18512</v>
      </c>
      <c r="H142" s="6">
        <v>0</v>
      </c>
      <c r="I142" s="6">
        <v>7</v>
      </c>
      <c r="J142" s="6" t="s">
        <v>147</v>
      </c>
      <c r="K142" s="6" t="s">
        <v>287</v>
      </c>
      <c r="L142" s="6" t="s">
        <v>18031</v>
      </c>
      <c r="M142" s="6" t="s">
        <v>18032</v>
      </c>
      <c r="N142" s="6" t="s">
        <v>18012</v>
      </c>
      <c r="O142" s="6" t="s">
        <v>152</v>
      </c>
      <c r="P142" s="6" t="s">
        <v>18033</v>
      </c>
      <c r="Q142" s="6" t="s">
        <v>154</v>
      </c>
      <c r="R142" s="6" t="s">
        <v>155</v>
      </c>
      <c r="S142" s="6" t="s">
        <v>155</v>
      </c>
      <c r="T142" s="6" t="s">
        <v>155</v>
      </c>
      <c r="U142" s="6" t="s">
        <v>155</v>
      </c>
      <c r="V142" s="6" t="s">
        <v>155</v>
      </c>
      <c r="W142" s="6" t="s">
        <v>1881</v>
      </c>
      <c r="X142" s="6" t="s">
        <v>18556</v>
      </c>
      <c r="Y142" s="6" t="s">
        <v>17999</v>
      </c>
      <c r="Z142" s="7">
        <v>47483</v>
      </c>
    </row>
    <row r="143" spans="1:26" s="8" customFormat="1" ht="14.4">
      <c r="A143" s="6" t="s">
        <v>18567</v>
      </c>
      <c r="B143" s="6" t="s">
        <v>18568</v>
      </c>
      <c r="C143" s="6" t="s">
        <v>144</v>
      </c>
      <c r="D143" s="6">
        <v>2015</v>
      </c>
      <c r="E143" s="7">
        <v>44897</v>
      </c>
      <c r="F143" s="6" t="s">
        <v>10486</v>
      </c>
      <c r="G143" s="6" t="s">
        <v>18030</v>
      </c>
      <c r="H143" s="6">
        <v>0</v>
      </c>
      <c r="I143" s="6">
        <v>5</v>
      </c>
      <c r="J143" s="6" t="s">
        <v>147</v>
      </c>
      <c r="K143" s="6" t="s">
        <v>287</v>
      </c>
      <c r="L143" s="6" t="s">
        <v>18031</v>
      </c>
      <c r="M143" s="6" t="s">
        <v>18032</v>
      </c>
      <c r="N143" s="6" t="s">
        <v>18012</v>
      </c>
      <c r="O143" s="6" t="s">
        <v>152</v>
      </c>
      <c r="P143" s="6" t="s">
        <v>18033</v>
      </c>
      <c r="Q143" s="6" t="s">
        <v>154</v>
      </c>
      <c r="R143" s="6" t="s">
        <v>155</v>
      </c>
      <c r="S143" s="6" t="s">
        <v>155</v>
      </c>
      <c r="T143" s="6" t="s">
        <v>155</v>
      </c>
      <c r="U143" s="6" t="s">
        <v>155</v>
      </c>
      <c r="V143" s="6" t="s">
        <v>155</v>
      </c>
      <c r="W143" s="6" t="s">
        <v>1881</v>
      </c>
      <c r="X143" s="6" t="s">
        <v>3062</v>
      </c>
      <c r="Y143" s="6" t="s">
        <v>17999</v>
      </c>
      <c r="Z143" s="7">
        <v>47483</v>
      </c>
    </row>
    <row r="144" spans="1:26" s="8" customFormat="1" ht="14.4">
      <c r="A144" s="6" t="s">
        <v>18569</v>
      </c>
      <c r="B144" s="6" t="s">
        <v>18570</v>
      </c>
      <c r="C144" s="6" t="s">
        <v>144</v>
      </c>
      <c r="D144" s="6">
        <v>1985</v>
      </c>
      <c r="E144" s="7">
        <v>38779</v>
      </c>
      <c r="F144" s="6" t="s">
        <v>2635</v>
      </c>
      <c r="G144" s="6" t="s">
        <v>3061</v>
      </c>
      <c r="H144" s="6">
        <v>0</v>
      </c>
      <c r="I144" s="6">
        <v>7</v>
      </c>
      <c r="J144" s="6" t="s">
        <v>972</v>
      </c>
      <c r="K144" s="6" t="s">
        <v>287</v>
      </c>
      <c r="L144" s="6" t="s">
        <v>18031</v>
      </c>
      <c r="M144" s="6" t="s">
        <v>18032</v>
      </c>
      <c r="N144" s="6" t="s">
        <v>18012</v>
      </c>
      <c r="O144" s="6" t="s">
        <v>152</v>
      </c>
      <c r="P144" s="6" t="s">
        <v>18033</v>
      </c>
      <c r="Q144" s="6" t="s">
        <v>154</v>
      </c>
      <c r="R144" s="6" t="s">
        <v>155</v>
      </c>
      <c r="S144" s="6" t="s">
        <v>155</v>
      </c>
      <c r="T144" s="6" t="s">
        <v>155</v>
      </c>
      <c r="U144" s="6" t="s">
        <v>155</v>
      </c>
      <c r="V144" s="6" t="s">
        <v>155</v>
      </c>
      <c r="W144" s="6" t="s">
        <v>1881</v>
      </c>
      <c r="X144" s="6" t="s">
        <v>6562</v>
      </c>
      <c r="Y144" s="6" t="s">
        <v>17999</v>
      </c>
      <c r="Z144" s="7">
        <v>47483</v>
      </c>
    </row>
    <row r="145" spans="1:26" s="8" customFormat="1" ht="14.4">
      <c r="A145" s="6" t="s">
        <v>18571</v>
      </c>
      <c r="B145" s="6" t="s">
        <v>18572</v>
      </c>
      <c r="C145" s="6" t="s">
        <v>172</v>
      </c>
      <c r="D145" s="6">
        <v>1982</v>
      </c>
      <c r="E145" s="7">
        <v>42725</v>
      </c>
      <c r="F145" s="6" t="s">
        <v>187</v>
      </c>
      <c r="G145" s="6" t="s">
        <v>6037</v>
      </c>
      <c r="H145" s="6">
        <v>0</v>
      </c>
      <c r="I145" s="6">
        <v>4</v>
      </c>
      <c r="J145" s="6" t="s">
        <v>147</v>
      </c>
      <c r="K145" s="6" t="s">
        <v>197</v>
      </c>
      <c r="L145" s="6" t="s">
        <v>18573</v>
      </c>
      <c r="M145" s="6" t="s">
        <v>18207</v>
      </c>
      <c r="N145" s="6" t="s">
        <v>18107</v>
      </c>
      <c r="O145" s="6" t="s">
        <v>152</v>
      </c>
      <c r="P145" s="6" t="s">
        <v>18208</v>
      </c>
      <c r="Q145" s="6" t="s">
        <v>154</v>
      </c>
      <c r="R145" s="6" t="s">
        <v>18206</v>
      </c>
      <c r="S145" s="6" t="s">
        <v>155</v>
      </c>
      <c r="T145" s="6" t="s">
        <v>155</v>
      </c>
      <c r="U145" s="6" t="s">
        <v>155</v>
      </c>
      <c r="V145" s="6" t="s">
        <v>155</v>
      </c>
      <c r="W145" s="6" t="s">
        <v>178</v>
      </c>
      <c r="X145" s="6" t="s">
        <v>263</v>
      </c>
      <c r="Y145" s="6" t="s">
        <v>17999</v>
      </c>
      <c r="Z145" s="7">
        <v>47483</v>
      </c>
    </row>
    <row r="146" spans="1:26" s="8" customFormat="1" ht="14.4">
      <c r="A146" s="6" t="s">
        <v>18574</v>
      </c>
      <c r="B146" s="6" t="s">
        <v>18575</v>
      </c>
      <c r="C146" s="6" t="s">
        <v>144</v>
      </c>
      <c r="D146" s="6">
        <v>2015</v>
      </c>
      <c r="E146" s="7">
        <v>44926</v>
      </c>
      <c r="F146" s="6" t="s">
        <v>10486</v>
      </c>
      <c r="G146" s="6" t="s">
        <v>18030</v>
      </c>
      <c r="H146" s="6">
        <v>0</v>
      </c>
      <c r="I146" s="6">
        <v>5</v>
      </c>
      <c r="J146" s="6" t="s">
        <v>147</v>
      </c>
      <c r="K146" s="6" t="s">
        <v>287</v>
      </c>
      <c r="L146" s="6" t="s">
        <v>18031</v>
      </c>
      <c r="M146" s="6" t="s">
        <v>18032</v>
      </c>
      <c r="N146" s="6" t="s">
        <v>18012</v>
      </c>
      <c r="O146" s="6" t="s">
        <v>152</v>
      </c>
      <c r="P146" s="6" t="s">
        <v>18033</v>
      </c>
      <c r="Q146" s="6" t="s">
        <v>154</v>
      </c>
      <c r="R146" s="6" t="s">
        <v>155</v>
      </c>
      <c r="S146" s="6" t="s">
        <v>155</v>
      </c>
      <c r="T146" s="6" t="s">
        <v>155</v>
      </c>
      <c r="U146" s="6" t="s">
        <v>155</v>
      </c>
      <c r="V146" s="6" t="s">
        <v>155</v>
      </c>
      <c r="W146" s="6" t="s">
        <v>1881</v>
      </c>
      <c r="X146" s="6" t="s">
        <v>3062</v>
      </c>
      <c r="Y146" s="6" t="s">
        <v>17999</v>
      </c>
      <c r="Z146" s="7">
        <v>47483</v>
      </c>
    </row>
    <row r="147" spans="1:26" s="8" customFormat="1" ht="14.4">
      <c r="A147" s="6" t="s">
        <v>18576</v>
      </c>
      <c r="B147" s="6" t="s">
        <v>18577</v>
      </c>
      <c r="C147" s="6" t="s">
        <v>338</v>
      </c>
      <c r="D147" s="6">
        <v>1999</v>
      </c>
      <c r="E147" s="7">
        <v>39160</v>
      </c>
      <c r="F147" s="6" t="s">
        <v>12748</v>
      </c>
      <c r="G147" s="6" t="s">
        <v>18578</v>
      </c>
      <c r="H147" s="6">
        <v>0</v>
      </c>
      <c r="I147" s="6">
        <v>2</v>
      </c>
      <c r="J147" s="6" t="s">
        <v>147</v>
      </c>
      <c r="K147" s="6" t="s">
        <v>189</v>
      </c>
      <c r="L147" s="6" t="s">
        <v>18579</v>
      </c>
      <c r="M147" s="6" t="s">
        <v>18580</v>
      </c>
      <c r="N147" s="6" t="s">
        <v>18004</v>
      </c>
      <c r="O147" s="6" t="s">
        <v>152</v>
      </c>
      <c r="P147" s="6" t="s">
        <v>18581</v>
      </c>
      <c r="Q147" s="6" t="s">
        <v>154</v>
      </c>
      <c r="R147" s="6" t="s">
        <v>155</v>
      </c>
      <c r="S147" s="6" t="s">
        <v>155</v>
      </c>
      <c r="T147" s="6" t="s">
        <v>155</v>
      </c>
      <c r="U147" s="6" t="s">
        <v>155</v>
      </c>
      <c r="V147" s="6" t="s">
        <v>155</v>
      </c>
      <c r="W147" s="6" t="s">
        <v>316</v>
      </c>
      <c r="X147" s="6" t="s">
        <v>641</v>
      </c>
      <c r="Y147" s="6" t="s">
        <v>17999</v>
      </c>
      <c r="Z147" s="7">
        <v>47483</v>
      </c>
    </row>
    <row r="148" spans="1:26" s="8" customFormat="1" ht="14.4">
      <c r="A148" s="6" t="s">
        <v>18582</v>
      </c>
      <c r="B148" s="6" t="s">
        <v>18583</v>
      </c>
      <c r="C148" s="6" t="s">
        <v>172</v>
      </c>
      <c r="D148" s="6">
        <v>1956</v>
      </c>
      <c r="E148" s="7">
        <v>42710</v>
      </c>
      <c r="F148" s="6" t="s">
        <v>896</v>
      </c>
      <c r="G148" s="6" t="s">
        <v>18584</v>
      </c>
      <c r="H148" s="6">
        <v>90</v>
      </c>
      <c r="I148" s="6">
        <v>2</v>
      </c>
      <c r="J148" s="6" t="s">
        <v>147</v>
      </c>
      <c r="K148" s="6" t="s">
        <v>197</v>
      </c>
      <c r="L148" s="6" t="s">
        <v>18585</v>
      </c>
      <c r="M148" s="6" t="s">
        <v>18586</v>
      </c>
      <c r="N148" s="6" t="s">
        <v>18021</v>
      </c>
      <c r="O148" s="6" t="s">
        <v>152</v>
      </c>
      <c r="P148" s="6" t="s">
        <v>18587</v>
      </c>
      <c r="Q148" s="6" t="s">
        <v>154</v>
      </c>
      <c r="R148" s="6" t="s">
        <v>18588</v>
      </c>
      <c r="S148" s="6" t="s">
        <v>18589</v>
      </c>
      <c r="T148" s="6" t="s">
        <v>155</v>
      </c>
      <c r="U148" s="6" t="s">
        <v>155</v>
      </c>
      <c r="V148" s="6" t="s">
        <v>155</v>
      </c>
      <c r="W148" s="6" t="s">
        <v>178</v>
      </c>
      <c r="X148" s="6" t="s">
        <v>378</v>
      </c>
      <c r="Y148" s="6" t="s">
        <v>17999</v>
      </c>
      <c r="Z148" s="7">
        <v>47483</v>
      </c>
    </row>
    <row r="149" spans="1:26" s="8" customFormat="1" ht="14.4">
      <c r="A149" s="6" t="s">
        <v>18590</v>
      </c>
      <c r="B149" s="6" t="s">
        <v>18591</v>
      </c>
      <c r="C149" s="6" t="s">
        <v>172</v>
      </c>
      <c r="D149" s="6">
        <v>1953</v>
      </c>
      <c r="E149" s="7">
        <v>42697</v>
      </c>
      <c r="F149" s="6" t="s">
        <v>173</v>
      </c>
      <c r="G149" s="6" t="s">
        <v>1443</v>
      </c>
      <c r="H149" s="6">
        <v>94</v>
      </c>
      <c r="I149" s="6">
        <v>4</v>
      </c>
      <c r="J149" s="6" t="s">
        <v>147</v>
      </c>
      <c r="K149" s="6" t="s">
        <v>189</v>
      </c>
      <c r="L149" s="6" t="s">
        <v>18458</v>
      </c>
      <c r="M149" s="6" t="s">
        <v>18459</v>
      </c>
      <c r="N149" s="6" t="s">
        <v>18004</v>
      </c>
      <c r="O149" s="6" t="s">
        <v>152</v>
      </c>
      <c r="P149" s="6" t="s">
        <v>18460</v>
      </c>
      <c r="Q149" s="6" t="s">
        <v>154</v>
      </c>
      <c r="R149" s="6" t="s">
        <v>155</v>
      </c>
      <c r="S149" s="6" t="s">
        <v>155</v>
      </c>
      <c r="T149" s="6" t="s">
        <v>155</v>
      </c>
      <c r="U149" s="6" t="s">
        <v>155</v>
      </c>
      <c r="V149" s="6" t="s">
        <v>155</v>
      </c>
      <c r="W149" s="6" t="s">
        <v>178</v>
      </c>
      <c r="X149" s="6" t="s">
        <v>573</v>
      </c>
      <c r="Y149" s="6" t="s">
        <v>17999</v>
      </c>
      <c r="Z149" s="7">
        <v>47452</v>
      </c>
    </row>
    <row r="150" spans="1:26" s="8" customFormat="1" ht="14.4">
      <c r="A150" s="6" t="s">
        <v>18592</v>
      </c>
      <c r="B150" s="6" t="s">
        <v>18593</v>
      </c>
      <c r="C150" s="6" t="s">
        <v>172</v>
      </c>
      <c r="D150" s="6">
        <v>2010</v>
      </c>
      <c r="E150" s="7">
        <v>44869</v>
      </c>
      <c r="F150" s="6" t="s">
        <v>347</v>
      </c>
      <c r="G150" s="6" t="s">
        <v>18594</v>
      </c>
      <c r="H150" s="6">
        <v>0</v>
      </c>
      <c r="I150" s="6">
        <v>2</v>
      </c>
      <c r="J150" s="6" t="s">
        <v>147</v>
      </c>
      <c r="K150" s="6" t="s">
        <v>197</v>
      </c>
      <c r="L150" s="6" t="s">
        <v>18595</v>
      </c>
      <c r="M150" s="6" t="s">
        <v>18596</v>
      </c>
      <c r="N150" s="6" t="s">
        <v>18004</v>
      </c>
      <c r="O150" s="6" t="s">
        <v>152</v>
      </c>
      <c r="P150" s="6" t="s">
        <v>18597</v>
      </c>
      <c r="Q150" s="6" t="s">
        <v>154</v>
      </c>
      <c r="R150" s="6" t="s">
        <v>18598</v>
      </c>
      <c r="S150" s="6" t="s">
        <v>155</v>
      </c>
      <c r="T150" s="6" t="s">
        <v>155</v>
      </c>
      <c r="U150" s="6" t="s">
        <v>155</v>
      </c>
      <c r="V150" s="6" t="s">
        <v>155</v>
      </c>
      <c r="W150" s="6" t="s">
        <v>282</v>
      </c>
      <c r="X150" s="6" t="s">
        <v>354</v>
      </c>
      <c r="Y150" s="6" t="s">
        <v>17999</v>
      </c>
      <c r="Z150" s="7">
        <v>47452</v>
      </c>
    </row>
    <row r="151" spans="1:26" s="8" customFormat="1" ht="14.4">
      <c r="A151" s="6" t="s">
        <v>18599</v>
      </c>
      <c r="B151" s="6" t="s">
        <v>18600</v>
      </c>
      <c r="C151" s="6" t="s">
        <v>2368</v>
      </c>
      <c r="D151" s="6">
        <v>0</v>
      </c>
      <c r="E151" s="7">
        <v>44886</v>
      </c>
      <c r="F151" s="6" t="s">
        <v>18601</v>
      </c>
      <c r="G151" s="6" t="s">
        <v>18602</v>
      </c>
      <c r="H151" s="6">
        <v>0</v>
      </c>
      <c r="I151" s="6">
        <v>1</v>
      </c>
      <c r="J151" s="6" t="s">
        <v>147</v>
      </c>
      <c r="K151" s="6" t="s">
        <v>189</v>
      </c>
      <c r="L151" s="6" t="s">
        <v>18419</v>
      </c>
      <c r="M151" s="6" t="s">
        <v>18420</v>
      </c>
      <c r="N151" s="6" t="s">
        <v>18045</v>
      </c>
      <c r="O151" s="6" t="s">
        <v>152</v>
      </c>
      <c r="P151" s="6" t="s">
        <v>18421</v>
      </c>
      <c r="Q151" s="6" t="s">
        <v>154</v>
      </c>
      <c r="R151" s="6" t="s">
        <v>155</v>
      </c>
      <c r="S151" s="6" t="s">
        <v>155</v>
      </c>
      <c r="T151" s="6" t="s">
        <v>155</v>
      </c>
      <c r="U151" s="6" t="s">
        <v>155</v>
      </c>
      <c r="V151" s="6" t="s">
        <v>155</v>
      </c>
      <c r="W151" s="6" t="s">
        <v>178</v>
      </c>
      <c r="X151" s="6"/>
      <c r="Y151" s="6" t="s">
        <v>17999</v>
      </c>
      <c r="Z151" s="7">
        <v>47452</v>
      </c>
    </row>
    <row r="152" spans="1:26" s="8" customFormat="1" ht="14.4">
      <c r="A152" s="6" t="s">
        <v>18592</v>
      </c>
      <c r="B152" s="6" t="s">
        <v>18593</v>
      </c>
      <c r="C152" s="6" t="s">
        <v>172</v>
      </c>
      <c r="D152" s="6">
        <v>2010</v>
      </c>
      <c r="E152" s="7">
        <v>44869</v>
      </c>
      <c r="F152" s="6" t="s">
        <v>347</v>
      </c>
      <c r="G152" s="6" t="s">
        <v>18594</v>
      </c>
      <c r="H152" s="6">
        <v>0</v>
      </c>
      <c r="I152" s="6">
        <v>2</v>
      </c>
      <c r="J152" s="6" t="s">
        <v>147</v>
      </c>
      <c r="K152" s="6" t="s">
        <v>197</v>
      </c>
      <c r="L152" s="6" t="s">
        <v>18595</v>
      </c>
      <c r="M152" s="6" t="s">
        <v>18596</v>
      </c>
      <c r="N152" s="6" t="s">
        <v>18004</v>
      </c>
      <c r="O152" s="6" t="s">
        <v>152</v>
      </c>
      <c r="P152" s="6" t="s">
        <v>18597</v>
      </c>
      <c r="Q152" s="6" t="s">
        <v>154</v>
      </c>
      <c r="R152" s="6" t="s">
        <v>18598</v>
      </c>
      <c r="S152" s="6" t="s">
        <v>155</v>
      </c>
      <c r="T152" s="6" t="s">
        <v>155</v>
      </c>
      <c r="U152" s="6" t="s">
        <v>155</v>
      </c>
      <c r="V152" s="6" t="s">
        <v>155</v>
      </c>
      <c r="W152" s="6" t="s">
        <v>282</v>
      </c>
      <c r="X152" s="6" t="s">
        <v>353</v>
      </c>
      <c r="Y152" s="6" t="s">
        <v>17999</v>
      </c>
      <c r="Z152" s="7">
        <v>47452</v>
      </c>
    </row>
    <row r="153" spans="1:26" s="8" customFormat="1" ht="14.4">
      <c r="A153" s="6" t="s">
        <v>18603</v>
      </c>
      <c r="B153" s="6" t="s">
        <v>18604</v>
      </c>
      <c r="C153" s="6" t="s">
        <v>172</v>
      </c>
      <c r="D153" s="6">
        <v>0</v>
      </c>
      <c r="E153" s="7">
        <v>42695</v>
      </c>
      <c r="F153" s="6" t="s">
        <v>401</v>
      </c>
      <c r="G153" s="6" t="s">
        <v>402</v>
      </c>
      <c r="H153" s="6">
        <v>0</v>
      </c>
      <c r="I153" s="6">
        <v>2</v>
      </c>
      <c r="J153" s="6" t="s">
        <v>147</v>
      </c>
      <c r="K153" s="6" t="s">
        <v>189</v>
      </c>
      <c r="L153" s="6" t="s">
        <v>18605</v>
      </c>
      <c r="M153" s="6" t="s">
        <v>18606</v>
      </c>
      <c r="N153" s="6" t="s">
        <v>18012</v>
      </c>
      <c r="O153" s="6" t="s">
        <v>152</v>
      </c>
      <c r="P153" s="6" t="s">
        <v>18607</v>
      </c>
      <c r="Q153" s="6" t="s">
        <v>154</v>
      </c>
      <c r="R153" s="6" t="s">
        <v>155</v>
      </c>
      <c r="S153" s="6" t="s">
        <v>155</v>
      </c>
      <c r="T153" s="6" t="s">
        <v>155</v>
      </c>
      <c r="U153" s="6" t="s">
        <v>155</v>
      </c>
      <c r="V153" s="6" t="s">
        <v>155</v>
      </c>
      <c r="W153" s="6" t="s">
        <v>282</v>
      </c>
      <c r="X153" s="6"/>
      <c r="Y153" s="6" t="s">
        <v>17999</v>
      </c>
      <c r="Z153" s="7">
        <v>47452</v>
      </c>
    </row>
    <row r="154" spans="1:26" s="8" customFormat="1" ht="14.4">
      <c r="A154" s="6" t="s">
        <v>18608</v>
      </c>
      <c r="B154" s="6" t="s">
        <v>18609</v>
      </c>
      <c r="C154" s="6" t="s">
        <v>172</v>
      </c>
      <c r="D154" s="6">
        <v>1967</v>
      </c>
      <c r="E154" s="7">
        <v>38432</v>
      </c>
      <c r="F154" s="6" t="s">
        <v>187</v>
      </c>
      <c r="G154" s="6" t="s">
        <v>718</v>
      </c>
      <c r="H154" s="6">
        <v>108</v>
      </c>
      <c r="I154" s="6">
        <v>4</v>
      </c>
      <c r="J154" s="6" t="s">
        <v>147</v>
      </c>
      <c r="K154" s="6" t="s">
        <v>287</v>
      </c>
      <c r="L154" s="6" t="s">
        <v>18610</v>
      </c>
      <c r="M154" s="6" t="s">
        <v>18611</v>
      </c>
      <c r="N154" s="6" t="s">
        <v>18004</v>
      </c>
      <c r="O154" s="6" t="s">
        <v>152</v>
      </c>
      <c r="P154" s="6" t="s">
        <v>18612</v>
      </c>
      <c r="Q154" s="6" t="s">
        <v>154</v>
      </c>
      <c r="R154" s="6" t="s">
        <v>155</v>
      </c>
      <c r="S154" s="6" t="s">
        <v>155</v>
      </c>
      <c r="T154" s="6" t="s">
        <v>155</v>
      </c>
      <c r="U154" s="6" t="s">
        <v>155</v>
      </c>
      <c r="V154" s="6" t="s">
        <v>155</v>
      </c>
      <c r="W154" s="6" t="s">
        <v>178</v>
      </c>
      <c r="X154" s="6" t="s">
        <v>263</v>
      </c>
      <c r="Y154" s="6" t="s">
        <v>17999</v>
      </c>
      <c r="Z154" s="7">
        <v>47452</v>
      </c>
    </row>
    <row r="155" spans="1:26" s="8" customFormat="1" ht="14.4">
      <c r="A155" s="6" t="s">
        <v>18613</v>
      </c>
      <c r="B155" s="6" t="s">
        <v>18614</v>
      </c>
      <c r="C155" s="6" t="s">
        <v>381</v>
      </c>
      <c r="D155" s="6">
        <v>2005</v>
      </c>
      <c r="E155" s="7">
        <v>43741</v>
      </c>
      <c r="F155" s="6" t="s">
        <v>5232</v>
      </c>
      <c r="G155" s="6" t="s">
        <v>5250</v>
      </c>
      <c r="H155" s="6">
        <v>0</v>
      </c>
      <c r="I155" s="6">
        <v>1</v>
      </c>
      <c r="J155" s="6" t="s">
        <v>147</v>
      </c>
      <c r="K155" s="6" t="s">
        <v>189</v>
      </c>
      <c r="L155" s="6" t="s">
        <v>18615</v>
      </c>
      <c r="M155" s="6" t="s">
        <v>18355</v>
      </c>
      <c r="N155" s="6" t="s">
        <v>18616</v>
      </c>
      <c r="O155" s="6" t="s">
        <v>152</v>
      </c>
      <c r="P155" s="6" t="s">
        <v>18356</v>
      </c>
      <c r="Q155" s="6" t="s">
        <v>154</v>
      </c>
      <c r="R155" s="6" t="s">
        <v>155</v>
      </c>
      <c r="S155" s="6" t="s">
        <v>155</v>
      </c>
      <c r="T155" s="6" t="s">
        <v>155</v>
      </c>
      <c r="U155" s="6" t="s">
        <v>155</v>
      </c>
      <c r="V155" s="6" t="s">
        <v>155</v>
      </c>
      <c r="W155" s="6" t="s">
        <v>389</v>
      </c>
      <c r="X155" s="6" t="s">
        <v>390</v>
      </c>
      <c r="Y155" s="6" t="s">
        <v>17999</v>
      </c>
      <c r="Z155" s="7">
        <v>47422</v>
      </c>
    </row>
    <row r="156" spans="1:26" s="8" customFormat="1" ht="14.4">
      <c r="A156" s="6" t="s">
        <v>18617</v>
      </c>
      <c r="B156" s="6" t="s">
        <v>18618</v>
      </c>
      <c r="C156" s="6" t="s">
        <v>172</v>
      </c>
      <c r="D156" s="6">
        <v>1959</v>
      </c>
      <c r="E156" s="7">
        <v>43740</v>
      </c>
      <c r="F156" s="6" t="s">
        <v>896</v>
      </c>
      <c r="G156" s="6" t="s">
        <v>4217</v>
      </c>
      <c r="H156" s="6">
        <v>90</v>
      </c>
      <c r="I156" s="6">
        <v>2</v>
      </c>
      <c r="J156" s="6" t="s">
        <v>147</v>
      </c>
      <c r="K156" s="6" t="s">
        <v>189</v>
      </c>
      <c r="L156" s="6" t="s">
        <v>18619</v>
      </c>
      <c r="M156" s="6" t="s">
        <v>18620</v>
      </c>
      <c r="N156" s="6" t="s">
        <v>18066</v>
      </c>
      <c r="O156" s="6" t="s">
        <v>152</v>
      </c>
      <c r="P156" s="6" t="s">
        <v>18621</v>
      </c>
      <c r="Q156" s="6" t="s">
        <v>154</v>
      </c>
      <c r="R156" s="6" t="s">
        <v>155</v>
      </c>
      <c r="S156" s="6" t="s">
        <v>155</v>
      </c>
      <c r="T156" s="6" t="s">
        <v>155</v>
      </c>
      <c r="U156" s="6" t="s">
        <v>155</v>
      </c>
      <c r="V156" s="6" t="s">
        <v>155</v>
      </c>
      <c r="W156" s="6" t="s">
        <v>178</v>
      </c>
      <c r="X156" s="6" t="s">
        <v>275</v>
      </c>
      <c r="Y156" s="6" t="s">
        <v>17999</v>
      </c>
      <c r="Z156" s="7">
        <v>47422</v>
      </c>
    </row>
    <row r="157" spans="1:26" s="8" customFormat="1" ht="14.4">
      <c r="A157" s="6" t="s">
        <v>18622</v>
      </c>
      <c r="B157" s="6" t="s">
        <v>18623</v>
      </c>
      <c r="C157" s="6" t="s">
        <v>172</v>
      </c>
      <c r="D157" s="6">
        <v>1967</v>
      </c>
      <c r="E157" s="7">
        <v>36956</v>
      </c>
      <c r="F157" s="6" t="s">
        <v>301</v>
      </c>
      <c r="G157" s="6" t="s">
        <v>18624</v>
      </c>
      <c r="H157" s="6">
        <v>116</v>
      </c>
      <c r="I157" s="6">
        <v>4</v>
      </c>
      <c r="J157" s="6" t="s">
        <v>147</v>
      </c>
      <c r="K157" s="6" t="s">
        <v>148</v>
      </c>
      <c r="L157" s="6" t="s">
        <v>18625</v>
      </c>
      <c r="M157" s="6" t="s">
        <v>18626</v>
      </c>
      <c r="N157" s="6" t="s">
        <v>18066</v>
      </c>
      <c r="O157" s="6" t="s">
        <v>152</v>
      </c>
      <c r="P157" s="6" t="s">
        <v>18627</v>
      </c>
      <c r="Q157" s="6" t="s">
        <v>154</v>
      </c>
      <c r="R157" s="6" t="s">
        <v>155</v>
      </c>
      <c r="S157" s="6" t="s">
        <v>155</v>
      </c>
      <c r="T157" s="6" t="s">
        <v>155</v>
      </c>
      <c r="U157" s="6" t="s">
        <v>155</v>
      </c>
      <c r="V157" s="6" t="s">
        <v>155</v>
      </c>
      <c r="W157" s="6" t="s">
        <v>178</v>
      </c>
      <c r="X157" s="6" t="s">
        <v>17479</v>
      </c>
      <c r="Y157" s="6" t="s">
        <v>17999</v>
      </c>
      <c r="Z157" s="7">
        <v>47422</v>
      </c>
    </row>
    <row r="158" spans="1:26" s="8" customFormat="1" ht="14.4">
      <c r="A158" s="6" t="s">
        <v>18628</v>
      </c>
      <c r="B158" s="6" t="s">
        <v>18629</v>
      </c>
      <c r="C158" s="6" t="s">
        <v>172</v>
      </c>
      <c r="D158" s="6">
        <v>1980</v>
      </c>
      <c r="E158" s="7">
        <v>36557</v>
      </c>
      <c r="F158" s="6" t="s">
        <v>173</v>
      </c>
      <c r="G158" s="6" t="s">
        <v>508</v>
      </c>
      <c r="H158" s="6">
        <v>105</v>
      </c>
      <c r="I158" s="6">
        <v>4</v>
      </c>
      <c r="J158" s="6" t="s">
        <v>147</v>
      </c>
      <c r="K158" s="6" t="s">
        <v>197</v>
      </c>
      <c r="L158" s="6" t="s">
        <v>18630</v>
      </c>
      <c r="M158" s="6" t="s">
        <v>18631</v>
      </c>
      <c r="N158" s="6" t="s">
        <v>18261</v>
      </c>
      <c r="O158" s="6" t="s">
        <v>152</v>
      </c>
      <c r="P158" s="6" t="s">
        <v>18632</v>
      </c>
      <c r="Q158" s="6" t="s">
        <v>154</v>
      </c>
      <c r="R158" s="6" t="s">
        <v>18633</v>
      </c>
      <c r="S158" s="6" t="s">
        <v>155</v>
      </c>
      <c r="T158" s="6" t="s">
        <v>155</v>
      </c>
      <c r="U158" s="6" t="s">
        <v>155</v>
      </c>
      <c r="V158" s="6" t="s">
        <v>155</v>
      </c>
      <c r="W158" s="6" t="s">
        <v>178</v>
      </c>
      <c r="X158" s="6" t="s">
        <v>218</v>
      </c>
      <c r="Y158" s="6" t="s">
        <v>17999</v>
      </c>
      <c r="Z158" s="7">
        <v>47422</v>
      </c>
    </row>
    <row r="159" spans="1:26" s="8" customFormat="1" ht="14.4">
      <c r="A159" s="6" t="s">
        <v>18634</v>
      </c>
      <c r="B159" s="6" t="s">
        <v>18635</v>
      </c>
      <c r="C159" s="6" t="s">
        <v>381</v>
      </c>
      <c r="D159" s="6">
        <v>2012</v>
      </c>
      <c r="E159" s="7">
        <v>43747</v>
      </c>
      <c r="F159" s="6" t="s">
        <v>382</v>
      </c>
      <c r="G159" s="6" t="s">
        <v>1917</v>
      </c>
      <c r="H159" s="6">
        <v>0</v>
      </c>
      <c r="I159" s="6">
        <v>1</v>
      </c>
      <c r="J159" s="6" t="s">
        <v>147</v>
      </c>
      <c r="K159" s="6" t="s">
        <v>189</v>
      </c>
      <c r="L159" s="6" t="s">
        <v>18615</v>
      </c>
      <c r="M159" s="6" t="s">
        <v>18355</v>
      </c>
      <c r="N159" s="6" t="s">
        <v>18616</v>
      </c>
      <c r="O159" s="6" t="s">
        <v>152</v>
      </c>
      <c r="P159" s="6" t="s">
        <v>18159</v>
      </c>
      <c r="Q159" s="6" t="s">
        <v>154</v>
      </c>
      <c r="R159" s="6" t="s">
        <v>155</v>
      </c>
      <c r="S159" s="6" t="s">
        <v>155</v>
      </c>
      <c r="T159" s="6" t="s">
        <v>155</v>
      </c>
      <c r="U159" s="6" t="s">
        <v>155</v>
      </c>
      <c r="V159" s="6" t="s">
        <v>155</v>
      </c>
      <c r="W159" s="6" t="s">
        <v>389</v>
      </c>
      <c r="X159" s="6" t="s">
        <v>390</v>
      </c>
      <c r="Y159" s="6" t="s">
        <v>17999</v>
      </c>
      <c r="Z159" s="7">
        <v>47422</v>
      </c>
    </row>
    <row r="160" spans="1:26" s="8" customFormat="1" ht="14.4">
      <c r="A160" s="6" t="s">
        <v>18636</v>
      </c>
      <c r="B160" s="6" t="s">
        <v>18637</v>
      </c>
      <c r="C160" s="6" t="s">
        <v>793</v>
      </c>
      <c r="D160" s="6">
        <v>2000</v>
      </c>
      <c r="E160" s="7">
        <v>44851</v>
      </c>
      <c r="F160" s="6" t="s">
        <v>187</v>
      </c>
      <c r="G160" s="6" t="s">
        <v>1182</v>
      </c>
      <c r="H160" s="6">
        <v>0</v>
      </c>
      <c r="I160" s="6">
        <v>8</v>
      </c>
      <c r="J160" s="6" t="s">
        <v>147</v>
      </c>
      <c r="K160" s="6" t="s">
        <v>148</v>
      </c>
      <c r="L160" s="6" t="s">
        <v>18638</v>
      </c>
      <c r="M160" s="6" t="s">
        <v>18639</v>
      </c>
      <c r="N160" s="6" t="s">
        <v>18640</v>
      </c>
      <c r="O160" s="6" t="s">
        <v>152</v>
      </c>
      <c r="P160" s="6" t="s">
        <v>18627</v>
      </c>
      <c r="Q160" s="6" t="s">
        <v>154</v>
      </c>
      <c r="R160" s="6" t="s">
        <v>155</v>
      </c>
      <c r="S160" s="6" t="s">
        <v>155</v>
      </c>
      <c r="T160" s="6" t="s">
        <v>155</v>
      </c>
      <c r="U160" s="6" t="s">
        <v>155</v>
      </c>
      <c r="V160" s="6" t="s">
        <v>155</v>
      </c>
      <c r="W160" s="6" t="s">
        <v>976</v>
      </c>
      <c r="X160" s="6" t="s">
        <v>8533</v>
      </c>
      <c r="Y160" s="6" t="s">
        <v>17999</v>
      </c>
      <c r="Z160" s="7">
        <v>47422</v>
      </c>
    </row>
    <row r="161" spans="1:26" s="8" customFormat="1" ht="14.4">
      <c r="A161" s="6" t="s">
        <v>18641</v>
      </c>
      <c r="B161" s="6" t="s">
        <v>18642</v>
      </c>
      <c r="C161" s="6" t="s">
        <v>172</v>
      </c>
      <c r="D161" s="6">
        <v>1979</v>
      </c>
      <c r="E161" s="7">
        <v>31867</v>
      </c>
      <c r="F161" s="6" t="s">
        <v>187</v>
      </c>
      <c r="G161" s="6" t="s">
        <v>1971</v>
      </c>
      <c r="H161" s="6">
        <v>105</v>
      </c>
      <c r="I161" s="6">
        <v>4</v>
      </c>
      <c r="J161" s="6" t="s">
        <v>147</v>
      </c>
      <c r="K161" s="6" t="s">
        <v>287</v>
      </c>
      <c r="L161" s="6" t="s">
        <v>18643</v>
      </c>
      <c r="M161" s="6" t="s">
        <v>18644</v>
      </c>
      <c r="N161" s="6" t="s">
        <v>18004</v>
      </c>
      <c r="O161" s="6" t="s">
        <v>152</v>
      </c>
      <c r="P161" s="6" t="s">
        <v>18645</v>
      </c>
      <c r="Q161" s="6" t="s">
        <v>154</v>
      </c>
      <c r="R161" s="6" t="s">
        <v>155</v>
      </c>
      <c r="S161" s="6" t="s">
        <v>155</v>
      </c>
      <c r="T161" s="6" t="s">
        <v>155</v>
      </c>
      <c r="U161" s="6" t="s">
        <v>155</v>
      </c>
      <c r="V161" s="6" t="s">
        <v>155</v>
      </c>
      <c r="W161" s="6" t="s">
        <v>178</v>
      </c>
      <c r="X161" s="6" t="s">
        <v>263</v>
      </c>
      <c r="Y161" s="6" t="s">
        <v>17999</v>
      </c>
      <c r="Z161" s="7">
        <v>47422</v>
      </c>
    </row>
    <row r="162" spans="1:26" s="8" customFormat="1" ht="14.4">
      <c r="A162" s="6" t="s">
        <v>18646</v>
      </c>
      <c r="B162" s="6" t="s">
        <v>18647</v>
      </c>
      <c r="C162" s="6" t="s">
        <v>172</v>
      </c>
      <c r="D162" s="6">
        <v>1954</v>
      </c>
      <c r="E162" s="7">
        <v>40189</v>
      </c>
      <c r="F162" s="6" t="s">
        <v>187</v>
      </c>
      <c r="G162" s="6" t="s">
        <v>2377</v>
      </c>
      <c r="H162" s="6">
        <v>105</v>
      </c>
      <c r="I162" s="6">
        <v>4</v>
      </c>
      <c r="J162" s="6" t="s">
        <v>147</v>
      </c>
      <c r="K162" s="6" t="s">
        <v>189</v>
      </c>
      <c r="L162" s="6" t="s">
        <v>18469</v>
      </c>
      <c r="M162" s="6" t="s">
        <v>18470</v>
      </c>
      <c r="N162" s="6" t="s">
        <v>18261</v>
      </c>
      <c r="O162" s="6" t="s">
        <v>152</v>
      </c>
      <c r="P162" s="6" t="s">
        <v>18471</v>
      </c>
      <c r="Q162" s="6" t="s">
        <v>154</v>
      </c>
      <c r="R162" s="6" t="s">
        <v>155</v>
      </c>
      <c r="S162" s="6" t="s">
        <v>155</v>
      </c>
      <c r="T162" s="6" t="s">
        <v>155</v>
      </c>
      <c r="U162" s="6" t="s">
        <v>155</v>
      </c>
      <c r="V162" s="6" t="s">
        <v>155</v>
      </c>
      <c r="W162" s="6" t="s">
        <v>178</v>
      </c>
      <c r="X162" s="6" t="s">
        <v>2381</v>
      </c>
      <c r="Y162" s="6" t="s">
        <v>17999</v>
      </c>
      <c r="Z162" s="7">
        <v>47391</v>
      </c>
    </row>
    <row r="163" spans="1:26" s="8" customFormat="1" ht="14.4">
      <c r="A163" s="6" t="s">
        <v>18648</v>
      </c>
      <c r="B163" s="6" t="s">
        <v>18649</v>
      </c>
      <c r="C163" s="6" t="s">
        <v>144</v>
      </c>
      <c r="D163" s="6">
        <v>2015</v>
      </c>
      <c r="E163" s="7">
        <v>43713</v>
      </c>
      <c r="F163" s="6" t="s">
        <v>10486</v>
      </c>
      <c r="G163" s="6" t="s">
        <v>18030</v>
      </c>
      <c r="H163" s="6">
        <v>0</v>
      </c>
      <c r="I163" s="6">
        <v>5</v>
      </c>
      <c r="J163" s="6" t="s">
        <v>147</v>
      </c>
      <c r="K163" s="6" t="s">
        <v>287</v>
      </c>
      <c r="L163" s="6" t="s">
        <v>18031</v>
      </c>
      <c r="M163" s="6" t="s">
        <v>18032</v>
      </c>
      <c r="N163" s="6" t="s">
        <v>18123</v>
      </c>
      <c r="O163" s="6" t="s">
        <v>152</v>
      </c>
      <c r="P163" s="6" t="s">
        <v>18124</v>
      </c>
      <c r="Q163" s="6" t="s">
        <v>154</v>
      </c>
      <c r="R163" s="6" t="s">
        <v>155</v>
      </c>
      <c r="S163" s="6" t="s">
        <v>155</v>
      </c>
      <c r="T163" s="6" t="s">
        <v>155</v>
      </c>
      <c r="U163" s="6" t="s">
        <v>155</v>
      </c>
      <c r="V163" s="6" t="s">
        <v>155</v>
      </c>
      <c r="W163" s="6" t="s">
        <v>1881</v>
      </c>
      <c r="X163" s="6" t="s">
        <v>3062</v>
      </c>
      <c r="Y163" s="6" t="s">
        <v>17999</v>
      </c>
      <c r="Z163" s="7">
        <v>47391</v>
      </c>
    </row>
    <row r="164" spans="1:26" s="8" customFormat="1" ht="14.4">
      <c r="A164" s="6" t="s">
        <v>18650</v>
      </c>
      <c r="B164" s="6" t="s">
        <v>18651</v>
      </c>
      <c r="C164" s="6" t="s">
        <v>172</v>
      </c>
      <c r="D164" s="6">
        <v>0</v>
      </c>
      <c r="E164" s="7">
        <v>43722</v>
      </c>
      <c r="F164" s="6" t="s">
        <v>18652</v>
      </c>
      <c r="G164" s="6" t="s">
        <v>18653</v>
      </c>
      <c r="H164" s="6">
        <v>0</v>
      </c>
      <c r="I164" s="6">
        <v>1</v>
      </c>
      <c r="J164" s="6" t="s">
        <v>147</v>
      </c>
      <c r="K164" s="6" t="s">
        <v>148</v>
      </c>
      <c r="L164" s="6" t="s">
        <v>18654</v>
      </c>
      <c r="M164" s="6" t="s">
        <v>15655</v>
      </c>
      <c r="N164" s="6" t="s">
        <v>18655</v>
      </c>
      <c r="O164" s="6" t="s">
        <v>152</v>
      </c>
      <c r="P164" s="6" t="s">
        <v>18656</v>
      </c>
      <c r="Q164" s="6" t="s">
        <v>154</v>
      </c>
      <c r="R164" s="6" t="s">
        <v>155</v>
      </c>
      <c r="S164" s="6" t="s">
        <v>155</v>
      </c>
      <c r="T164" s="6" t="s">
        <v>155</v>
      </c>
      <c r="U164" s="6" t="s">
        <v>155</v>
      </c>
      <c r="V164" s="6" t="s">
        <v>155</v>
      </c>
      <c r="W164" s="6" t="s">
        <v>178</v>
      </c>
      <c r="X164" s="6" t="s">
        <v>607</v>
      </c>
      <c r="Y164" s="6" t="s">
        <v>17999</v>
      </c>
      <c r="Z164" s="7">
        <v>47391</v>
      </c>
    </row>
    <row r="165" spans="1:26" s="8" customFormat="1" ht="14.4">
      <c r="A165" s="6" t="s">
        <v>18657</v>
      </c>
      <c r="B165" s="6" t="s">
        <v>18658</v>
      </c>
      <c r="C165" s="6" t="s">
        <v>144</v>
      </c>
      <c r="D165" s="6">
        <v>2015</v>
      </c>
      <c r="E165" s="7">
        <v>44826</v>
      </c>
      <c r="F165" s="6" t="s">
        <v>10486</v>
      </c>
      <c r="G165" s="6" t="s">
        <v>18030</v>
      </c>
      <c r="H165" s="6">
        <v>0</v>
      </c>
      <c r="I165" s="6">
        <v>5</v>
      </c>
      <c r="J165" s="6" t="s">
        <v>147</v>
      </c>
      <c r="K165" s="6" t="s">
        <v>287</v>
      </c>
      <c r="L165" s="6" t="s">
        <v>18031</v>
      </c>
      <c r="M165" s="6" t="s">
        <v>18032</v>
      </c>
      <c r="N165" s="6" t="s">
        <v>18012</v>
      </c>
      <c r="O165" s="6" t="s">
        <v>152</v>
      </c>
      <c r="P165" s="6" t="s">
        <v>18033</v>
      </c>
      <c r="Q165" s="6" t="s">
        <v>154</v>
      </c>
      <c r="R165" s="6" t="s">
        <v>155</v>
      </c>
      <c r="S165" s="6" t="s">
        <v>155</v>
      </c>
      <c r="T165" s="6" t="s">
        <v>155</v>
      </c>
      <c r="U165" s="6" t="s">
        <v>155</v>
      </c>
      <c r="V165" s="6" t="s">
        <v>155</v>
      </c>
      <c r="W165" s="6" t="s">
        <v>1881</v>
      </c>
      <c r="X165" s="6" t="s">
        <v>3062</v>
      </c>
      <c r="Y165" s="6" t="s">
        <v>17999</v>
      </c>
      <c r="Z165" s="7">
        <v>47391</v>
      </c>
    </row>
    <row r="166" spans="1:26" s="8" customFormat="1" ht="14.4">
      <c r="A166" s="6" t="s">
        <v>18659</v>
      </c>
      <c r="B166" s="6" t="s">
        <v>18660</v>
      </c>
      <c r="C166" s="6" t="s">
        <v>144</v>
      </c>
      <c r="D166" s="6">
        <v>2015</v>
      </c>
      <c r="E166" s="7">
        <v>44826</v>
      </c>
      <c r="F166" s="6" t="s">
        <v>10486</v>
      </c>
      <c r="G166" s="6" t="s">
        <v>18030</v>
      </c>
      <c r="H166" s="6">
        <v>0</v>
      </c>
      <c r="I166" s="6">
        <v>5</v>
      </c>
      <c r="J166" s="6" t="s">
        <v>147</v>
      </c>
      <c r="K166" s="6" t="s">
        <v>287</v>
      </c>
      <c r="L166" s="6" t="s">
        <v>18031</v>
      </c>
      <c r="M166" s="6" t="s">
        <v>18032</v>
      </c>
      <c r="N166" s="6" t="s">
        <v>18012</v>
      </c>
      <c r="O166" s="6" t="s">
        <v>152</v>
      </c>
      <c r="P166" s="6" t="s">
        <v>18033</v>
      </c>
      <c r="Q166" s="6" t="s">
        <v>154</v>
      </c>
      <c r="R166" s="6" t="s">
        <v>155</v>
      </c>
      <c r="S166" s="6" t="s">
        <v>155</v>
      </c>
      <c r="T166" s="6" t="s">
        <v>155</v>
      </c>
      <c r="U166" s="6" t="s">
        <v>155</v>
      </c>
      <c r="V166" s="6" t="s">
        <v>155</v>
      </c>
      <c r="W166" s="6" t="s">
        <v>1881</v>
      </c>
      <c r="X166" s="6" t="s">
        <v>3062</v>
      </c>
      <c r="Y166" s="6" t="s">
        <v>17999</v>
      </c>
      <c r="Z166" s="7">
        <v>47391</v>
      </c>
    </row>
    <row r="167" spans="1:26" s="8" customFormat="1" ht="14.4">
      <c r="A167" s="6" t="s">
        <v>18661</v>
      </c>
      <c r="B167" s="6" t="s">
        <v>18662</v>
      </c>
      <c r="C167" s="6" t="s">
        <v>172</v>
      </c>
      <c r="D167" s="6">
        <v>1976</v>
      </c>
      <c r="E167" s="7">
        <v>39492</v>
      </c>
      <c r="F167" s="6" t="s">
        <v>187</v>
      </c>
      <c r="G167" s="6" t="s">
        <v>1359</v>
      </c>
      <c r="H167" s="6">
        <v>81</v>
      </c>
      <c r="I167" s="6">
        <v>2</v>
      </c>
      <c r="J167" s="6" t="s">
        <v>147</v>
      </c>
      <c r="K167" s="6" t="s">
        <v>197</v>
      </c>
      <c r="L167" s="6" t="s">
        <v>18663</v>
      </c>
      <c r="M167" s="6" t="s">
        <v>18664</v>
      </c>
      <c r="N167" s="6" t="s">
        <v>18066</v>
      </c>
      <c r="O167" s="6" t="s">
        <v>152</v>
      </c>
      <c r="P167" s="6" t="s">
        <v>18665</v>
      </c>
      <c r="Q167" s="6" t="s">
        <v>154</v>
      </c>
      <c r="R167" s="6" t="s">
        <v>18666</v>
      </c>
      <c r="S167" s="6" t="s">
        <v>155</v>
      </c>
      <c r="T167" s="6" t="s">
        <v>155</v>
      </c>
      <c r="U167" s="6" t="s">
        <v>155</v>
      </c>
      <c r="V167" s="6" t="s">
        <v>155</v>
      </c>
      <c r="W167" s="6" t="s">
        <v>282</v>
      </c>
      <c r="X167" s="6" t="s">
        <v>361</v>
      </c>
      <c r="Y167" s="6" t="s">
        <v>17999</v>
      </c>
      <c r="Z167" s="7">
        <v>47391</v>
      </c>
    </row>
    <row r="168" spans="1:26" s="8" customFormat="1" ht="14.4">
      <c r="A168" s="6" t="s">
        <v>18667</v>
      </c>
      <c r="B168" s="6" t="s">
        <v>18668</v>
      </c>
      <c r="C168" s="6" t="s">
        <v>144</v>
      </c>
      <c r="D168" s="6">
        <v>2018</v>
      </c>
      <c r="E168" s="7">
        <v>43721</v>
      </c>
      <c r="F168" s="6" t="s">
        <v>18213</v>
      </c>
      <c r="G168" s="6" t="s">
        <v>18214</v>
      </c>
      <c r="H168" s="6">
        <v>0</v>
      </c>
      <c r="I168" s="6">
        <v>8</v>
      </c>
      <c r="J168" s="6" t="s">
        <v>972</v>
      </c>
      <c r="K168" s="6" t="s">
        <v>287</v>
      </c>
      <c r="L168" s="6" t="s">
        <v>18031</v>
      </c>
      <c r="M168" s="6" t="s">
        <v>18032</v>
      </c>
      <c r="N168" s="6" t="s">
        <v>18012</v>
      </c>
      <c r="O168" s="6" t="s">
        <v>152</v>
      </c>
      <c r="P168" s="6" t="s">
        <v>18033</v>
      </c>
      <c r="Q168" s="6" t="s">
        <v>154</v>
      </c>
      <c r="R168" s="6" t="s">
        <v>155</v>
      </c>
      <c r="S168" s="6" t="s">
        <v>155</v>
      </c>
      <c r="T168" s="6" t="s">
        <v>155</v>
      </c>
      <c r="U168" s="6" t="s">
        <v>155</v>
      </c>
      <c r="V168" s="6" t="s">
        <v>155</v>
      </c>
      <c r="W168" s="6" t="s">
        <v>1881</v>
      </c>
      <c r="X168" s="6" t="s">
        <v>6618</v>
      </c>
      <c r="Y168" s="6" t="s">
        <v>17999</v>
      </c>
      <c r="Z168" s="7">
        <v>47391</v>
      </c>
    </row>
    <row r="169" spans="1:26" s="8" customFormat="1" ht="14.4">
      <c r="A169" s="6" t="s">
        <v>18669</v>
      </c>
      <c r="B169" s="6" t="s">
        <v>18670</v>
      </c>
      <c r="C169" s="6" t="s">
        <v>144</v>
      </c>
      <c r="D169" s="6">
        <v>2000</v>
      </c>
      <c r="E169" s="7">
        <v>43724</v>
      </c>
      <c r="F169" s="6" t="s">
        <v>2635</v>
      </c>
      <c r="G169" s="6" t="s">
        <v>2636</v>
      </c>
      <c r="H169" s="6">
        <v>0</v>
      </c>
      <c r="I169" s="6">
        <v>7</v>
      </c>
      <c r="J169" s="6" t="s">
        <v>147</v>
      </c>
      <c r="K169" s="6" t="s">
        <v>287</v>
      </c>
      <c r="L169" s="6" t="s">
        <v>18031</v>
      </c>
      <c r="M169" s="6" t="s">
        <v>18032</v>
      </c>
      <c r="N169" s="6" t="s">
        <v>18012</v>
      </c>
      <c r="O169" s="6" t="s">
        <v>152</v>
      </c>
      <c r="P169" s="6" t="s">
        <v>18033</v>
      </c>
      <c r="Q169" s="6" t="s">
        <v>154</v>
      </c>
      <c r="R169" s="6" t="s">
        <v>155</v>
      </c>
      <c r="S169" s="6" t="s">
        <v>155</v>
      </c>
      <c r="T169" s="6" t="s">
        <v>155</v>
      </c>
      <c r="U169" s="6" t="s">
        <v>155</v>
      </c>
      <c r="V169" s="6" t="s">
        <v>155</v>
      </c>
      <c r="W169" s="6" t="s">
        <v>1881</v>
      </c>
      <c r="X169" s="6" t="s">
        <v>2637</v>
      </c>
      <c r="Y169" s="6" t="s">
        <v>17999</v>
      </c>
      <c r="Z169" s="7">
        <v>47391</v>
      </c>
    </row>
    <row r="170" spans="1:26" s="8" customFormat="1" ht="14.4">
      <c r="A170" s="6" t="s">
        <v>18671</v>
      </c>
      <c r="B170" s="6" t="s">
        <v>18672</v>
      </c>
      <c r="C170" s="6" t="s">
        <v>144</v>
      </c>
      <c r="D170" s="6">
        <v>2016</v>
      </c>
      <c r="E170" s="7">
        <v>44827</v>
      </c>
      <c r="F170" s="6" t="s">
        <v>10486</v>
      </c>
      <c r="G170" s="6" t="s">
        <v>18030</v>
      </c>
      <c r="H170" s="6">
        <v>0</v>
      </c>
      <c r="I170" s="6">
        <v>5</v>
      </c>
      <c r="J170" s="6" t="s">
        <v>147</v>
      </c>
      <c r="K170" s="6" t="s">
        <v>287</v>
      </c>
      <c r="L170" s="6" t="s">
        <v>18031</v>
      </c>
      <c r="M170" s="6" t="s">
        <v>18032</v>
      </c>
      <c r="N170" s="6" t="s">
        <v>18012</v>
      </c>
      <c r="O170" s="6" t="s">
        <v>152</v>
      </c>
      <c r="P170" s="6" t="s">
        <v>18033</v>
      </c>
      <c r="Q170" s="6" t="s">
        <v>154</v>
      </c>
      <c r="R170" s="6" t="s">
        <v>155</v>
      </c>
      <c r="S170" s="6" t="s">
        <v>155</v>
      </c>
      <c r="T170" s="6" t="s">
        <v>155</v>
      </c>
      <c r="U170" s="6" t="s">
        <v>155</v>
      </c>
      <c r="V170" s="6" t="s">
        <v>155</v>
      </c>
      <c r="W170" s="6" t="s">
        <v>1881</v>
      </c>
      <c r="X170" s="6" t="s">
        <v>3062</v>
      </c>
      <c r="Y170" s="6" t="s">
        <v>17999</v>
      </c>
      <c r="Z170" s="7">
        <v>47391</v>
      </c>
    </row>
    <row r="171" spans="1:26" s="8" customFormat="1" ht="14.4">
      <c r="A171" s="6" t="s">
        <v>18673</v>
      </c>
      <c r="B171" s="6" t="s">
        <v>18674</v>
      </c>
      <c r="C171" s="6" t="s">
        <v>172</v>
      </c>
      <c r="D171" s="6">
        <v>1968</v>
      </c>
      <c r="E171" s="7">
        <v>43726</v>
      </c>
      <c r="F171" s="6" t="s">
        <v>301</v>
      </c>
      <c r="G171" s="6" t="s">
        <v>2269</v>
      </c>
      <c r="H171" s="6">
        <v>150</v>
      </c>
      <c r="I171" s="6">
        <v>6</v>
      </c>
      <c r="J171" s="6" t="s">
        <v>147</v>
      </c>
      <c r="K171" s="6" t="s">
        <v>148</v>
      </c>
      <c r="L171" s="6" t="s">
        <v>18675</v>
      </c>
      <c r="M171" s="6" t="s">
        <v>18676</v>
      </c>
      <c r="N171" s="6" t="s">
        <v>18012</v>
      </c>
      <c r="O171" s="6" t="s">
        <v>152</v>
      </c>
      <c r="P171" s="6" t="s">
        <v>18677</v>
      </c>
      <c r="Q171" s="6" t="s">
        <v>154</v>
      </c>
      <c r="R171" s="6" t="s">
        <v>155</v>
      </c>
      <c r="S171" s="6" t="s">
        <v>155</v>
      </c>
      <c r="T171" s="6" t="s">
        <v>155</v>
      </c>
      <c r="U171" s="6" t="s">
        <v>155</v>
      </c>
      <c r="V171" s="6" t="s">
        <v>155</v>
      </c>
      <c r="W171" s="6" t="s">
        <v>178</v>
      </c>
      <c r="X171" s="6" t="s">
        <v>308</v>
      </c>
      <c r="Y171" s="6" t="s">
        <v>17999</v>
      </c>
      <c r="Z171" s="7">
        <v>47391</v>
      </c>
    </row>
    <row r="172" spans="1:26" s="8" customFormat="1" ht="14.4">
      <c r="A172" s="6" t="s">
        <v>18678</v>
      </c>
      <c r="B172" s="6" t="s">
        <v>18679</v>
      </c>
      <c r="C172" s="6" t="s">
        <v>172</v>
      </c>
      <c r="D172" s="6">
        <v>1946</v>
      </c>
      <c r="E172" s="7">
        <v>36900</v>
      </c>
      <c r="F172" s="6" t="s">
        <v>173</v>
      </c>
      <c r="G172" s="6" t="s">
        <v>528</v>
      </c>
      <c r="H172" s="6">
        <v>67</v>
      </c>
      <c r="I172" s="6">
        <v>2</v>
      </c>
      <c r="J172" s="6" t="s">
        <v>147</v>
      </c>
      <c r="K172" s="6" t="s">
        <v>287</v>
      </c>
      <c r="L172" s="6" t="s">
        <v>18276</v>
      </c>
      <c r="M172" s="6" t="s">
        <v>18277</v>
      </c>
      <c r="N172" s="6" t="s">
        <v>18004</v>
      </c>
      <c r="O172" s="6" t="s">
        <v>152</v>
      </c>
      <c r="P172" s="6" t="s">
        <v>18278</v>
      </c>
      <c r="Q172" s="6" t="s">
        <v>154</v>
      </c>
      <c r="R172" s="6" t="s">
        <v>155</v>
      </c>
      <c r="S172" s="6" t="s">
        <v>155</v>
      </c>
      <c r="T172" s="6" t="s">
        <v>155</v>
      </c>
      <c r="U172" s="6" t="s">
        <v>155</v>
      </c>
      <c r="V172" s="6" t="s">
        <v>155</v>
      </c>
      <c r="W172" s="6" t="s">
        <v>178</v>
      </c>
      <c r="X172" s="6" t="s">
        <v>250</v>
      </c>
      <c r="Y172" s="6" t="s">
        <v>17999</v>
      </c>
      <c r="Z172" s="7">
        <v>47391</v>
      </c>
    </row>
    <row r="173" spans="1:26" s="8" customFormat="1" ht="14.4">
      <c r="A173" s="6" t="s">
        <v>18680</v>
      </c>
      <c r="B173" s="6" t="s">
        <v>18681</v>
      </c>
      <c r="C173" s="6" t="s">
        <v>144</v>
      </c>
      <c r="D173" s="6">
        <v>2016</v>
      </c>
      <c r="E173" s="7">
        <v>44827</v>
      </c>
      <c r="F173" s="6" t="s">
        <v>10486</v>
      </c>
      <c r="G173" s="6" t="s">
        <v>18030</v>
      </c>
      <c r="H173" s="6">
        <v>0</v>
      </c>
      <c r="I173" s="6">
        <v>5</v>
      </c>
      <c r="J173" s="6" t="s">
        <v>147</v>
      </c>
      <c r="K173" s="6" t="s">
        <v>287</v>
      </c>
      <c r="L173" s="6" t="s">
        <v>18031</v>
      </c>
      <c r="M173" s="6" t="s">
        <v>18032</v>
      </c>
      <c r="N173" s="6" t="s">
        <v>18012</v>
      </c>
      <c r="O173" s="6" t="s">
        <v>152</v>
      </c>
      <c r="P173" s="6" t="s">
        <v>18033</v>
      </c>
      <c r="Q173" s="6" t="s">
        <v>154</v>
      </c>
      <c r="R173" s="6" t="s">
        <v>155</v>
      </c>
      <c r="S173" s="6" t="s">
        <v>155</v>
      </c>
      <c r="T173" s="6" t="s">
        <v>155</v>
      </c>
      <c r="U173" s="6" t="s">
        <v>155</v>
      </c>
      <c r="V173" s="6" t="s">
        <v>155</v>
      </c>
      <c r="W173" s="6" t="s">
        <v>1881</v>
      </c>
      <c r="X173" s="6" t="s">
        <v>3062</v>
      </c>
      <c r="Y173" s="6" t="s">
        <v>17999</v>
      </c>
      <c r="Z173" s="7">
        <v>47391</v>
      </c>
    </row>
    <row r="174" spans="1:26" s="8" customFormat="1" ht="14.4">
      <c r="A174" s="6" t="s">
        <v>18682</v>
      </c>
      <c r="B174" s="6" t="s">
        <v>18683</v>
      </c>
      <c r="C174" s="6" t="s">
        <v>172</v>
      </c>
      <c r="D174" s="6">
        <v>1972</v>
      </c>
      <c r="E174" s="7">
        <v>34746</v>
      </c>
      <c r="F174" s="6" t="s">
        <v>173</v>
      </c>
      <c r="G174" s="6" t="s">
        <v>213</v>
      </c>
      <c r="H174" s="6">
        <v>107</v>
      </c>
      <c r="I174" s="6">
        <v>4</v>
      </c>
      <c r="J174" s="6" t="s">
        <v>147</v>
      </c>
      <c r="K174" s="6" t="s">
        <v>287</v>
      </c>
      <c r="L174" s="6" t="s">
        <v>18684</v>
      </c>
      <c r="M174" s="6" t="s">
        <v>18685</v>
      </c>
      <c r="N174" s="6" t="s">
        <v>18045</v>
      </c>
      <c r="O174" s="6" t="s">
        <v>152</v>
      </c>
      <c r="P174" s="6" t="s">
        <v>18686</v>
      </c>
      <c r="Q174" s="6" t="s">
        <v>154</v>
      </c>
      <c r="R174" s="6" t="s">
        <v>155</v>
      </c>
      <c r="S174" s="6" t="s">
        <v>155</v>
      </c>
      <c r="T174" s="6" t="s">
        <v>155</v>
      </c>
      <c r="U174" s="6" t="s">
        <v>155</v>
      </c>
      <c r="V174" s="6" t="s">
        <v>155</v>
      </c>
      <c r="W174" s="6" t="s">
        <v>178</v>
      </c>
      <c r="X174" s="6" t="s">
        <v>218</v>
      </c>
      <c r="Y174" s="6" t="s">
        <v>17999</v>
      </c>
      <c r="Z174" s="7">
        <v>47361</v>
      </c>
    </row>
    <row r="175" spans="1:26" s="8" customFormat="1" ht="14.4">
      <c r="A175" s="6" t="s">
        <v>18687</v>
      </c>
      <c r="B175" s="6" t="s">
        <v>18688</v>
      </c>
      <c r="C175" s="6" t="s">
        <v>144</v>
      </c>
      <c r="D175" s="6">
        <v>0</v>
      </c>
      <c r="E175" s="7">
        <v>44785</v>
      </c>
      <c r="F175" s="6" t="s">
        <v>18080</v>
      </c>
      <c r="G175" s="6" t="s">
        <v>18689</v>
      </c>
      <c r="H175" s="6">
        <v>0</v>
      </c>
      <c r="I175" s="6">
        <v>2</v>
      </c>
      <c r="J175" s="6" t="s">
        <v>147</v>
      </c>
      <c r="K175" s="6" t="s">
        <v>148</v>
      </c>
      <c r="L175" s="6" t="s">
        <v>18080</v>
      </c>
      <c r="M175" s="6" t="s">
        <v>18082</v>
      </c>
      <c r="N175" s="6" t="s">
        <v>18021</v>
      </c>
      <c r="O175" s="6" t="s">
        <v>152</v>
      </c>
      <c r="P175" s="6" t="s">
        <v>18083</v>
      </c>
      <c r="Q175" s="6" t="s">
        <v>154</v>
      </c>
      <c r="R175" s="6" t="s">
        <v>155</v>
      </c>
      <c r="S175" s="6" t="s">
        <v>155</v>
      </c>
      <c r="T175" s="6" t="s">
        <v>155</v>
      </c>
      <c r="U175" s="6" t="s">
        <v>155</v>
      </c>
      <c r="V175" s="6" t="s">
        <v>155</v>
      </c>
      <c r="W175" s="6" t="s">
        <v>178</v>
      </c>
      <c r="X175" s="6"/>
      <c r="Y175" s="6" t="s">
        <v>17999</v>
      </c>
      <c r="Z175" s="7">
        <v>47361</v>
      </c>
    </row>
    <row r="176" spans="1:26" s="8" customFormat="1" ht="14.4">
      <c r="A176" s="6" t="s">
        <v>18690</v>
      </c>
      <c r="B176" s="6" t="s">
        <v>18691</v>
      </c>
      <c r="C176" s="6" t="s">
        <v>793</v>
      </c>
      <c r="D176" s="6">
        <v>1969</v>
      </c>
      <c r="E176" s="7">
        <v>44781</v>
      </c>
      <c r="F176" s="6" t="s">
        <v>301</v>
      </c>
      <c r="G176" s="6" t="s">
        <v>855</v>
      </c>
      <c r="H176" s="6">
        <v>165</v>
      </c>
      <c r="I176" s="6">
        <v>6</v>
      </c>
      <c r="J176" s="6" t="s">
        <v>147</v>
      </c>
      <c r="K176" s="6" t="s">
        <v>189</v>
      </c>
      <c r="L176" s="6" t="s">
        <v>18692</v>
      </c>
      <c r="M176" s="6" t="s">
        <v>18693</v>
      </c>
      <c r="N176" s="6" t="s">
        <v>18012</v>
      </c>
      <c r="O176" s="6" t="s">
        <v>152</v>
      </c>
      <c r="P176" s="6" t="s">
        <v>18150</v>
      </c>
      <c r="Q176" s="6" t="s">
        <v>154</v>
      </c>
      <c r="R176" s="6" t="s">
        <v>155</v>
      </c>
      <c r="S176" s="6" t="s">
        <v>155</v>
      </c>
      <c r="T176" s="6" t="s">
        <v>155</v>
      </c>
      <c r="U176" s="6" t="s">
        <v>155</v>
      </c>
      <c r="V176" s="6" t="s">
        <v>155</v>
      </c>
      <c r="W176" s="6" t="s">
        <v>178</v>
      </c>
      <c r="X176" s="6" t="s">
        <v>858</v>
      </c>
      <c r="Y176" s="6" t="s">
        <v>17999</v>
      </c>
      <c r="Z176" s="7">
        <v>47361</v>
      </c>
    </row>
    <row r="177" spans="1:26" s="8" customFormat="1" ht="14.4">
      <c r="A177" s="6" t="s">
        <v>18694</v>
      </c>
      <c r="B177" s="6" t="s">
        <v>18695</v>
      </c>
      <c r="C177" s="6" t="s">
        <v>172</v>
      </c>
      <c r="D177" s="6">
        <v>0</v>
      </c>
      <c r="E177" s="7">
        <v>44777</v>
      </c>
      <c r="F177" s="6" t="s">
        <v>18696</v>
      </c>
      <c r="G177" s="6" t="s">
        <v>18697</v>
      </c>
      <c r="H177" s="6">
        <v>0</v>
      </c>
      <c r="I177" s="6">
        <v>2</v>
      </c>
      <c r="J177" s="6" t="s">
        <v>147</v>
      </c>
      <c r="K177" s="6" t="s">
        <v>189</v>
      </c>
      <c r="L177" s="6" t="s">
        <v>18698</v>
      </c>
      <c r="M177" s="6" t="s">
        <v>18699</v>
      </c>
      <c r="N177" s="6" t="s">
        <v>18004</v>
      </c>
      <c r="O177" s="6" t="s">
        <v>152</v>
      </c>
      <c r="P177" s="6" t="s">
        <v>18700</v>
      </c>
      <c r="Q177" s="6" t="s">
        <v>154</v>
      </c>
      <c r="R177" s="6" t="s">
        <v>155</v>
      </c>
      <c r="S177" s="6" t="s">
        <v>155</v>
      </c>
      <c r="T177" s="6" t="s">
        <v>155</v>
      </c>
      <c r="U177" s="6" t="s">
        <v>155</v>
      </c>
      <c r="V177" s="6" t="s">
        <v>155</v>
      </c>
      <c r="W177" s="6" t="s">
        <v>282</v>
      </c>
      <c r="X177" s="6" t="s">
        <v>18701</v>
      </c>
      <c r="Y177" s="6" t="s">
        <v>17999</v>
      </c>
      <c r="Z177" s="7">
        <v>47361</v>
      </c>
    </row>
    <row r="178" spans="1:26" s="8" customFormat="1" ht="14.4">
      <c r="A178" s="6" t="s">
        <v>18702</v>
      </c>
      <c r="B178" s="6" t="s">
        <v>18703</v>
      </c>
      <c r="C178" s="6" t="s">
        <v>144</v>
      </c>
      <c r="D178" s="6">
        <v>2008</v>
      </c>
      <c r="E178" s="7">
        <v>43684</v>
      </c>
      <c r="F178" s="6" t="s">
        <v>10486</v>
      </c>
      <c r="G178" s="6" t="s">
        <v>2636</v>
      </c>
      <c r="H178" s="6">
        <v>0</v>
      </c>
      <c r="I178" s="6">
        <v>8</v>
      </c>
      <c r="J178" s="6" t="s">
        <v>147</v>
      </c>
      <c r="K178" s="6" t="s">
        <v>287</v>
      </c>
      <c r="L178" s="6" t="s">
        <v>18031</v>
      </c>
      <c r="M178" s="6" t="s">
        <v>18032</v>
      </c>
      <c r="N178" s="6" t="s">
        <v>18012</v>
      </c>
      <c r="O178" s="6" t="s">
        <v>152</v>
      </c>
      <c r="P178" s="6" t="s">
        <v>18033</v>
      </c>
      <c r="Q178" s="6" t="s">
        <v>154</v>
      </c>
      <c r="R178" s="6" t="s">
        <v>155</v>
      </c>
      <c r="S178" s="6" t="s">
        <v>155</v>
      </c>
      <c r="T178" s="6" t="s">
        <v>155</v>
      </c>
      <c r="U178" s="6" t="s">
        <v>155</v>
      </c>
      <c r="V178" s="6" t="s">
        <v>155</v>
      </c>
      <c r="W178" s="6" t="s">
        <v>1881</v>
      </c>
      <c r="X178" s="6" t="s">
        <v>2637</v>
      </c>
      <c r="Y178" s="6" t="s">
        <v>17999</v>
      </c>
      <c r="Z178" s="7">
        <v>47361</v>
      </c>
    </row>
    <row r="179" spans="1:26" s="8" customFormat="1" ht="14.4">
      <c r="A179" s="6" t="s">
        <v>18704</v>
      </c>
      <c r="B179" s="6" t="s">
        <v>18705</v>
      </c>
      <c r="C179" s="6" t="s">
        <v>144</v>
      </c>
      <c r="D179" s="6">
        <v>2015</v>
      </c>
      <c r="E179" s="7">
        <v>43699</v>
      </c>
      <c r="F179" s="6" t="s">
        <v>10486</v>
      </c>
      <c r="G179" s="6" t="s">
        <v>18030</v>
      </c>
      <c r="H179" s="6">
        <v>0</v>
      </c>
      <c r="I179" s="6">
        <v>5</v>
      </c>
      <c r="J179" s="6" t="s">
        <v>147</v>
      </c>
      <c r="K179" s="6" t="s">
        <v>287</v>
      </c>
      <c r="L179" s="6" t="s">
        <v>18031</v>
      </c>
      <c r="M179" s="6" t="s">
        <v>18032</v>
      </c>
      <c r="N179" s="6" t="s">
        <v>18012</v>
      </c>
      <c r="O179" s="6" t="s">
        <v>152</v>
      </c>
      <c r="P179" s="6" t="s">
        <v>18033</v>
      </c>
      <c r="Q179" s="6" t="s">
        <v>154</v>
      </c>
      <c r="R179" s="6" t="s">
        <v>155</v>
      </c>
      <c r="S179" s="6" t="s">
        <v>155</v>
      </c>
      <c r="T179" s="6" t="s">
        <v>155</v>
      </c>
      <c r="U179" s="6" t="s">
        <v>155</v>
      </c>
      <c r="V179" s="6" t="s">
        <v>155</v>
      </c>
      <c r="W179" s="6" t="s">
        <v>1881</v>
      </c>
      <c r="X179" s="6" t="s">
        <v>3062</v>
      </c>
      <c r="Y179" s="6" t="s">
        <v>17999</v>
      </c>
      <c r="Z179" s="7">
        <v>47361</v>
      </c>
    </row>
    <row r="180" spans="1:26" s="8" customFormat="1" ht="14.4">
      <c r="A180" s="6" t="s">
        <v>18706</v>
      </c>
      <c r="B180" s="6" t="s">
        <v>18707</v>
      </c>
      <c r="C180" s="6" t="s">
        <v>144</v>
      </c>
      <c r="D180" s="6">
        <v>2014</v>
      </c>
      <c r="E180" s="7">
        <v>44775</v>
      </c>
      <c r="F180" s="6" t="s">
        <v>10486</v>
      </c>
      <c r="G180" s="6" t="s">
        <v>18030</v>
      </c>
      <c r="H180" s="6">
        <v>0</v>
      </c>
      <c r="I180" s="6">
        <v>5</v>
      </c>
      <c r="J180" s="6" t="s">
        <v>147</v>
      </c>
      <c r="K180" s="6" t="s">
        <v>287</v>
      </c>
      <c r="L180" s="6" t="s">
        <v>18031</v>
      </c>
      <c r="M180" s="6" t="s">
        <v>18032</v>
      </c>
      <c r="N180" s="6" t="s">
        <v>18012</v>
      </c>
      <c r="O180" s="6" t="s">
        <v>152</v>
      </c>
      <c r="P180" s="6" t="s">
        <v>18033</v>
      </c>
      <c r="Q180" s="6" t="s">
        <v>154</v>
      </c>
      <c r="R180" s="6" t="s">
        <v>155</v>
      </c>
      <c r="S180" s="6" t="s">
        <v>155</v>
      </c>
      <c r="T180" s="6" t="s">
        <v>155</v>
      </c>
      <c r="U180" s="6" t="s">
        <v>155</v>
      </c>
      <c r="V180" s="6" t="s">
        <v>155</v>
      </c>
      <c r="W180" s="6" t="s">
        <v>1881</v>
      </c>
      <c r="X180" s="6" t="s">
        <v>3062</v>
      </c>
      <c r="Y180" s="6" t="s">
        <v>17999</v>
      </c>
      <c r="Z180" s="7">
        <v>47361</v>
      </c>
    </row>
    <row r="181" spans="1:26" s="8" customFormat="1" ht="14.4">
      <c r="A181" s="6" t="s">
        <v>18708</v>
      </c>
      <c r="B181" s="6" t="s">
        <v>18709</v>
      </c>
      <c r="C181" s="6" t="s">
        <v>144</v>
      </c>
      <c r="D181" s="6">
        <v>0</v>
      </c>
      <c r="E181" s="7">
        <v>43683</v>
      </c>
      <c r="F181" s="6" t="s">
        <v>2635</v>
      </c>
      <c r="G181" s="6" t="s">
        <v>18437</v>
      </c>
      <c r="H181" s="6">
        <v>0</v>
      </c>
      <c r="I181" s="6">
        <v>7</v>
      </c>
      <c r="J181" s="6" t="s">
        <v>147</v>
      </c>
      <c r="K181" s="6" t="s">
        <v>287</v>
      </c>
      <c r="L181" s="6" t="s">
        <v>18031</v>
      </c>
      <c r="M181" s="6" t="s">
        <v>18032</v>
      </c>
      <c r="N181" s="6" t="s">
        <v>18012</v>
      </c>
      <c r="O181" s="6" t="s">
        <v>152</v>
      </c>
      <c r="P181" s="6" t="s">
        <v>18033</v>
      </c>
      <c r="Q181" s="6" t="s">
        <v>154</v>
      </c>
      <c r="R181" s="6" t="s">
        <v>155</v>
      </c>
      <c r="S181" s="6" t="s">
        <v>155</v>
      </c>
      <c r="T181" s="6" t="s">
        <v>155</v>
      </c>
      <c r="U181" s="6" t="s">
        <v>155</v>
      </c>
      <c r="V181" s="6" t="s">
        <v>155</v>
      </c>
      <c r="W181" s="6" t="s">
        <v>1881</v>
      </c>
      <c r="X181" s="6"/>
      <c r="Y181" s="6" t="s">
        <v>17999</v>
      </c>
      <c r="Z181" s="7">
        <v>47361</v>
      </c>
    </row>
    <row r="182" spans="1:26" s="8" customFormat="1" ht="14.4">
      <c r="A182" s="6" t="s">
        <v>18710</v>
      </c>
      <c r="B182" s="6" t="s">
        <v>18711</v>
      </c>
      <c r="C182" s="6" t="s">
        <v>144</v>
      </c>
      <c r="D182" s="6">
        <v>2012</v>
      </c>
      <c r="E182" s="7">
        <v>43683</v>
      </c>
      <c r="F182" s="6" t="s">
        <v>10486</v>
      </c>
      <c r="G182" s="6" t="s">
        <v>18030</v>
      </c>
      <c r="H182" s="6">
        <v>0</v>
      </c>
      <c r="I182" s="6">
        <v>5</v>
      </c>
      <c r="J182" s="6" t="s">
        <v>147</v>
      </c>
      <c r="K182" s="6" t="s">
        <v>287</v>
      </c>
      <c r="L182" s="6" t="s">
        <v>18031</v>
      </c>
      <c r="M182" s="6" t="s">
        <v>18032</v>
      </c>
      <c r="N182" s="6" t="s">
        <v>18012</v>
      </c>
      <c r="O182" s="6" t="s">
        <v>152</v>
      </c>
      <c r="P182" s="6" t="s">
        <v>18033</v>
      </c>
      <c r="Q182" s="6" t="s">
        <v>154</v>
      </c>
      <c r="R182" s="6" t="s">
        <v>155</v>
      </c>
      <c r="S182" s="6" t="s">
        <v>155</v>
      </c>
      <c r="T182" s="6" t="s">
        <v>155</v>
      </c>
      <c r="U182" s="6" t="s">
        <v>155</v>
      </c>
      <c r="V182" s="6" t="s">
        <v>155</v>
      </c>
      <c r="W182" s="6" t="s">
        <v>1881</v>
      </c>
      <c r="X182" s="6" t="s">
        <v>3062</v>
      </c>
      <c r="Y182" s="6" t="s">
        <v>17999</v>
      </c>
      <c r="Z182" s="7">
        <v>47361</v>
      </c>
    </row>
    <row r="183" spans="1:26" s="8" customFormat="1" ht="14.4">
      <c r="A183" s="6" t="s">
        <v>18712</v>
      </c>
      <c r="B183" s="6" t="s">
        <v>18713</v>
      </c>
      <c r="C183" s="6" t="s">
        <v>172</v>
      </c>
      <c r="D183" s="6">
        <v>0</v>
      </c>
      <c r="E183" s="7">
        <v>43703</v>
      </c>
      <c r="F183" s="6" t="s">
        <v>245</v>
      </c>
      <c r="G183" s="6" t="s">
        <v>246</v>
      </c>
      <c r="H183" s="6">
        <v>90</v>
      </c>
      <c r="I183" s="6">
        <v>2</v>
      </c>
      <c r="J183" s="6" t="s">
        <v>147</v>
      </c>
      <c r="K183" s="6" t="s">
        <v>287</v>
      </c>
      <c r="L183" s="6" t="s">
        <v>18402</v>
      </c>
      <c r="M183" s="6" t="s">
        <v>18403</v>
      </c>
      <c r="N183" s="6" t="s">
        <v>18107</v>
      </c>
      <c r="O183" s="6" t="s">
        <v>152</v>
      </c>
      <c r="P183" s="6" t="s">
        <v>18404</v>
      </c>
      <c r="Q183" s="6" t="s">
        <v>154</v>
      </c>
      <c r="R183" s="6" t="s">
        <v>155</v>
      </c>
      <c r="S183" s="6" t="s">
        <v>155</v>
      </c>
      <c r="T183" s="6" t="s">
        <v>155</v>
      </c>
      <c r="U183" s="6" t="s">
        <v>155</v>
      </c>
      <c r="V183" s="6" t="s">
        <v>155</v>
      </c>
      <c r="W183" s="6" t="s">
        <v>178</v>
      </c>
      <c r="X183" s="6" t="s">
        <v>250</v>
      </c>
      <c r="Y183" s="6" t="s">
        <v>17999</v>
      </c>
      <c r="Z183" s="7">
        <v>47361</v>
      </c>
    </row>
    <row r="184" spans="1:26" s="8" customFormat="1" ht="14.4">
      <c r="A184" s="6" t="s">
        <v>18714</v>
      </c>
      <c r="B184" s="6" t="s">
        <v>18715</v>
      </c>
      <c r="C184" s="6" t="s">
        <v>172</v>
      </c>
      <c r="D184" s="6">
        <v>1964</v>
      </c>
      <c r="E184" s="7">
        <v>42613</v>
      </c>
      <c r="F184" s="6" t="s">
        <v>301</v>
      </c>
      <c r="G184" s="6" t="s">
        <v>302</v>
      </c>
      <c r="H184" s="6">
        <v>150</v>
      </c>
      <c r="I184" s="6">
        <v>6</v>
      </c>
      <c r="J184" s="6" t="s">
        <v>147</v>
      </c>
      <c r="K184" s="6" t="s">
        <v>148</v>
      </c>
      <c r="L184" s="6" t="s">
        <v>18716</v>
      </c>
      <c r="M184" s="6" t="s">
        <v>18717</v>
      </c>
      <c r="N184" s="6" t="s">
        <v>18045</v>
      </c>
      <c r="O184" s="6" t="s">
        <v>152</v>
      </c>
      <c r="P184" s="6" t="s">
        <v>18718</v>
      </c>
      <c r="Q184" s="6" t="s">
        <v>154</v>
      </c>
      <c r="R184" s="6" t="s">
        <v>155</v>
      </c>
      <c r="S184" s="6" t="s">
        <v>155</v>
      </c>
      <c r="T184" s="6" t="s">
        <v>155</v>
      </c>
      <c r="U184" s="6" t="s">
        <v>155</v>
      </c>
      <c r="V184" s="6" t="s">
        <v>155</v>
      </c>
      <c r="W184" s="6" t="s">
        <v>178</v>
      </c>
      <c r="X184" s="6" t="s">
        <v>308</v>
      </c>
      <c r="Y184" s="6" t="s">
        <v>17999</v>
      </c>
      <c r="Z184" s="7">
        <v>47361</v>
      </c>
    </row>
    <row r="185" spans="1:26" s="8" customFormat="1" ht="14.4">
      <c r="A185" s="6" t="s">
        <v>18719</v>
      </c>
      <c r="B185" s="6" t="s">
        <v>18720</v>
      </c>
      <c r="C185" s="6" t="s">
        <v>172</v>
      </c>
      <c r="D185" s="6">
        <v>1973</v>
      </c>
      <c r="E185" s="7">
        <v>44750</v>
      </c>
      <c r="F185" s="6" t="s">
        <v>301</v>
      </c>
      <c r="G185" s="6" t="s">
        <v>2842</v>
      </c>
      <c r="H185" s="6">
        <v>116</v>
      </c>
      <c r="I185" s="6">
        <v>6</v>
      </c>
      <c r="J185" s="6" t="s">
        <v>147</v>
      </c>
      <c r="K185" s="6" t="s">
        <v>197</v>
      </c>
      <c r="L185" s="6" t="s">
        <v>18721</v>
      </c>
      <c r="M185" s="6" t="s">
        <v>18722</v>
      </c>
      <c r="N185" s="6" t="s">
        <v>18012</v>
      </c>
      <c r="O185" s="6" t="s">
        <v>152</v>
      </c>
      <c r="P185" s="6" t="s">
        <v>18723</v>
      </c>
      <c r="Q185" s="6" t="s">
        <v>154</v>
      </c>
      <c r="R185" s="6" t="s">
        <v>18724</v>
      </c>
      <c r="S185" s="6" t="s">
        <v>18725</v>
      </c>
      <c r="T185" s="6" t="s">
        <v>18726</v>
      </c>
      <c r="U185" s="6" t="s">
        <v>155</v>
      </c>
      <c r="V185" s="6" t="s">
        <v>155</v>
      </c>
      <c r="W185" s="6" t="s">
        <v>178</v>
      </c>
      <c r="X185" s="6" t="s">
        <v>335</v>
      </c>
      <c r="Y185" s="6" t="s">
        <v>17999</v>
      </c>
      <c r="Z185" s="7">
        <v>47330</v>
      </c>
    </row>
    <row r="186" spans="1:26" s="8" customFormat="1" ht="14.4">
      <c r="A186" s="6" t="s">
        <v>18727</v>
      </c>
      <c r="B186" s="6" t="s">
        <v>18728</v>
      </c>
      <c r="C186" s="6" t="s">
        <v>793</v>
      </c>
      <c r="D186" s="6">
        <v>1975</v>
      </c>
      <c r="E186" s="7">
        <v>39141</v>
      </c>
      <c r="F186" s="6" t="s">
        <v>18729</v>
      </c>
      <c r="G186" s="6" t="s">
        <v>18730</v>
      </c>
      <c r="H186" s="6">
        <v>186</v>
      </c>
      <c r="I186" s="6">
        <v>6</v>
      </c>
      <c r="J186" s="6" t="s">
        <v>147</v>
      </c>
      <c r="K186" s="6" t="s">
        <v>303</v>
      </c>
      <c r="L186" s="6" t="s">
        <v>18731</v>
      </c>
      <c r="M186" s="6" t="s">
        <v>18732</v>
      </c>
      <c r="N186" s="6" t="s">
        <v>18021</v>
      </c>
      <c r="O186" s="6" t="s">
        <v>152</v>
      </c>
      <c r="P186" s="6" t="s">
        <v>18733</v>
      </c>
      <c r="Q186" s="6" t="s">
        <v>154</v>
      </c>
      <c r="R186" s="6" t="s">
        <v>155</v>
      </c>
      <c r="S186" s="6" t="s">
        <v>155</v>
      </c>
      <c r="T186" s="6" t="s">
        <v>155</v>
      </c>
      <c r="U186" s="6" t="s">
        <v>155</v>
      </c>
      <c r="V186" s="6" t="s">
        <v>155</v>
      </c>
      <c r="W186" s="6" t="s">
        <v>178</v>
      </c>
      <c r="X186" s="6" t="s">
        <v>184</v>
      </c>
      <c r="Y186" s="6" t="s">
        <v>17999</v>
      </c>
      <c r="Z186" s="7">
        <v>47330</v>
      </c>
    </row>
    <row r="187" spans="1:26" s="8" customFormat="1" ht="14.4">
      <c r="A187" s="6" t="s">
        <v>18734</v>
      </c>
      <c r="B187" s="6" t="s">
        <v>18735</v>
      </c>
      <c r="C187" s="6" t="s">
        <v>172</v>
      </c>
      <c r="D187" s="6">
        <v>1943</v>
      </c>
      <c r="E187" s="7">
        <v>39849</v>
      </c>
      <c r="F187" s="6" t="s">
        <v>760</v>
      </c>
      <c r="G187" s="6" t="s">
        <v>761</v>
      </c>
      <c r="H187" s="6">
        <v>82</v>
      </c>
      <c r="I187" s="6">
        <v>2</v>
      </c>
      <c r="J187" s="6" t="s">
        <v>147</v>
      </c>
      <c r="K187" s="6" t="s">
        <v>197</v>
      </c>
      <c r="L187" s="6" t="s">
        <v>18736</v>
      </c>
      <c r="M187" s="6" t="s">
        <v>18737</v>
      </c>
      <c r="N187" s="6" t="s">
        <v>18004</v>
      </c>
      <c r="O187" s="6" t="s">
        <v>152</v>
      </c>
      <c r="P187" s="6" t="s">
        <v>18738</v>
      </c>
      <c r="Q187" s="6" t="s">
        <v>154</v>
      </c>
      <c r="R187" s="6" t="s">
        <v>18739</v>
      </c>
      <c r="S187" s="6" t="s">
        <v>155</v>
      </c>
      <c r="T187" s="6" t="s">
        <v>155</v>
      </c>
      <c r="U187" s="6" t="s">
        <v>155</v>
      </c>
      <c r="V187" s="6" t="s">
        <v>155</v>
      </c>
      <c r="W187" s="6" t="s">
        <v>178</v>
      </c>
      <c r="X187" s="6" t="s">
        <v>250</v>
      </c>
      <c r="Y187" s="6" t="s">
        <v>17999</v>
      </c>
      <c r="Z187" s="7">
        <v>47330</v>
      </c>
    </row>
    <row r="188" spans="1:26" s="8" customFormat="1" ht="14.4">
      <c r="A188" s="6" t="s">
        <v>18740</v>
      </c>
      <c r="B188" s="6" t="s">
        <v>18741</v>
      </c>
      <c r="C188" s="6" t="s">
        <v>172</v>
      </c>
      <c r="D188" s="6">
        <v>0</v>
      </c>
      <c r="E188" s="7">
        <v>32178</v>
      </c>
      <c r="F188" s="6" t="s">
        <v>245</v>
      </c>
      <c r="G188" s="6" t="s">
        <v>246</v>
      </c>
      <c r="H188" s="6">
        <v>90</v>
      </c>
      <c r="I188" s="6">
        <v>2</v>
      </c>
      <c r="J188" s="6" t="s">
        <v>147</v>
      </c>
      <c r="K188" s="6" t="s">
        <v>197</v>
      </c>
      <c r="L188" s="6" t="s">
        <v>18742</v>
      </c>
      <c r="M188" s="6" t="s">
        <v>18743</v>
      </c>
      <c r="N188" s="6" t="s">
        <v>18004</v>
      </c>
      <c r="O188" s="6" t="s">
        <v>152</v>
      </c>
      <c r="P188" s="6" t="s">
        <v>18744</v>
      </c>
      <c r="Q188" s="6" t="s">
        <v>154</v>
      </c>
      <c r="R188" s="6" t="s">
        <v>18745</v>
      </c>
      <c r="S188" s="6" t="s">
        <v>155</v>
      </c>
      <c r="T188" s="6" t="s">
        <v>155</v>
      </c>
      <c r="U188" s="6" t="s">
        <v>155</v>
      </c>
      <c r="V188" s="6" t="s">
        <v>155</v>
      </c>
      <c r="W188" s="6" t="s">
        <v>178</v>
      </c>
      <c r="X188" s="6"/>
      <c r="Y188" s="6" t="s">
        <v>17999</v>
      </c>
      <c r="Z188" s="7">
        <v>47330</v>
      </c>
    </row>
    <row r="189" spans="1:26" s="8" customFormat="1" ht="14.4">
      <c r="A189" s="6" t="s">
        <v>18746</v>
      </c>
      <c r="B189" s="6" t="s">
        <v>18747</v>
      </c>
      <c r="C189" s="6" t="s">
        <v>172</v>
      </c>
      <c r="D189" s="6">
        <v>1943</v>
      </c>
      <c r="E189" s="7">
        <v>39121</v>
      </c>
      <c r="F189" s="6" t="s">
        <v>615</v>
      </c>
      <c r="G189" s="6" t="s">
        <v>9998</v>
      </c>
      <c r="H189" s="6">
        <v>141</v>
      </c>
      <c r="I189" s="6">
        <v>2</v>
      </c>
      <c r="J189" s="6" t="s">
        <v>147</v>
      </c>
      <c r="K189" s="6" t="s">
        <v>287</v>
      </c>
      <c r="L189" s="6" t="s">
        <v>18748</v>
      </c>
      <c r="M189" s="6" t="s">
        <v>18446</v>
      </c>
      <c r="N189" s="6" t="s">
        <v>18004</v>
      </c>
      <c r="O189" s="6" t="s">
        <v>152</v>
      </c>
      <c r="P189" s="6" t="s">
        <v>18447</v>
      </c>
      <c r="Q189" s="6" t="s">
        <v>154</v>
      </c>
      <c r="R189" s="6" t="s">
        <v>155</v>
      </c>
      <c r="S189" s="6" t="s">
        <v>155</v>
      </c>
      <c r="T189" s="6" t="s">
        <v>155</v>
      </c>
      <c r="U189" s="6" t="s">
        <v>155</v>
      </c>
      <c r="V189" s="6" t="s">
        <v>155</v>
      </c>
      <c r="W189" s="6" t="s">
        <v>178</v>
      </c>
      <c r="X189" s="6" t="s">
        <v>617</v>
      </c>
      <c r="Y189" s="6" t="s">
        <v>17999</v>
      </c>
      <c r="Z189" s="7">
        <v>47330</v>
      </c>
    </row>
    <row r="190" spans="1:26" s="8" customFormat="1" ht="14.4">
      <c r="A190" s="6" t="s">
        <v>18749</v>
      </c>
      <c r="B190" s="6" t="s">
        <v>18750</v>
      </c>
      <c r="C190" s="6" t="s">
        <v>144</v>
      </c>
      <c r="D190" s="6">
        <v>1980</v>
      </c>
      <c r="E190" s="7">
        <v>38749</v>
      </c>
      <c r="F190" s="6" t="s">
        <v>18511</v>
      </c>
      <c r="G190" s="6" t="s">
        <v>18512</v>
      </c>
      <c r="H190" s="6">
        <v>0</v>
      </c>
      <c r="I190" s="6">
        <v>7</v>
      </c>
      <c r="J190" s="6" t="s">
        <v>147</v>
      </c>
      <c r="K190" s="6" t="s">
        <v>287</v>
      </c>
      <c r="L190" s="6" t="s">
        <v>18031</v>
      </c>
      <c r="M190" s="6" t="s">
        <v>18032</v>
      </c>
      <c r="N190" s="6" t="s">
        <v>18012</v>
      </c>
      <c r="O190" s="6" t="s">
        <v>152</v>
      </c>
      <c r="P190" s="6" t="s">
        <v>18033</v>
      </c>
      <c r="Q190" s="6" t="s">
        <v>154</v>
      </c>
      <c r="R190" s="6" t="s">
        <v>155</v>
      </c>
      <c r="S190" s="6" t="s">
        <v>155</v>
      </c>
      <c r="T190" s="6" t="s">
        <v>155</v>
      </c>
      <c r="U190" s="6" t="s">
        <v>155</v>
      </c>
      <c r="V190" s="6" t="s">
        <v>155</v>
      </c>
      <c r="W190" s="6" t="s">
        <v>1881</v>
      </c>
      <c r="X190" s="6" t="s">
        <v>18751</v>
      </c>
      <c r="Y190" s="6" t="s">
        <v>17999</v>
      </c>
      <c r="Z190" s="7">
        <v>47330</v>
      </c>
    </row>
    <row r="191" spans="1:26" s="8" customFormat="1" ht="14.4">
      <c r="A191" s="6" t="s">
        <v>18752</v>
      </c>
      <c r="B191" s="6" t="s">
        <v>18753</v>
      </c>
      <c r="C191" s="6" t="s">
        <v>172</v>
      </c>
      <c r="D191" s="6">
        <v>1946</v>
      </c>
      <c r="E191" s="7">
        <v>43647</v>
      </c>
      <c r="F191" s="6" t="s">
        <v>764</v>
      </c>
      <c r="G191" s="6" t="s">
        <v>765</v>
      </c>
      <c r="H191" s="6">
        <v>86</v>
      </c>
      <c r="I191" s="6">
        <v>2</v>
      </c>
      <c r="J191" s="6" t="s">
        <v>147</v>
      </c>
      <c r="K191" s="6" t="s">
        <v>197</v>
      </c>
      <c r="L191" s="6" t="s">
        <v>18588</v>
      </c>
      <c r="M191" s="6" t="s">
        <v>18754</v>
      </c>
      <c r="N191" s="6" t="s">
        <v>18004</v>
      </c>
      <c r="O191" s="6" t="s">
        <v>152</v>
      </c>
      <c r="P191" s="6" t="s">
        <v>18755</v>
      </c>
      <c r="Q191" s="6" t="s">
        <v>154</v>
      </c>
      <c r="R191" s="6" t="s">
        <v>18756</v>
      </c>
      <c r="S191" s="6" t="s">
        <v>155</v>
      </c>
      <c r="T191" s="6" t="s">
        <v>155</v>
      </c>
      <c r="U191" s="6" t="s">
        <v>155</v>
      </c>
      <c r="V191" s="6" t="s">
        <v>155</v>
      </c>
      <c r="W191" s="6" t="s">
        <v>178</v>
      </c>
      <c r="X191" s="6" t="s">
        <v>250</v>
      </c>
      <c r="Y191" s="6" t="s">
        <v>17999</v>
      </c>
      <c r="Z191" s="7">
        <v>47330</v>
      </c>
    </row>
    <row r="192" spans="1:26" s="8" customFormat="1" ht="14.4">
      <c r="A192" s="6" t="s">
        <v>18757</v>
      </c>
      <c r="B192" s="6" t="s">
        <v>18758</v>
      </c>
      <c r="C192" s="6" t="s">
        <v>172</v>
      </c>
      <c r="D192" s="6">
        <v>1975</v>
      </c>
      <c r="E192" s="7">
        <v>39121</v>
      </c>
      <c r="F192" s="6" t="s">
        <v>11215</v>
      </c>
      <c r="G192" s="6" t="s">
        <v>18759</v>
      </c>
      <c r="H192" s="6">
        <v>0</v>
      </c>
      <c r="I192" s="6">
        <v>7</v>
      </c>
      <c r="J192" s="6" t="s">
        <v>147</v>
      </c>
      <c r="K192" s="6" t="s">
        <v>287</v>
      </c>
      <c r="L192" s="6" t="s">
        <v>18748</v>
      </c>
      <c r="M192" s="6" t="s">
        <v>18446</v>
      </c>
      <c r="N192" s="6" t="s">
        <v>18004</v>
      </c>
      <c r="O192" s="6" t="s">
        <v>152</v>
      </c>
      <c r="P192" s="6" t="s">
        <v>18447</v>
      </c>
      <c r="Q192" s="6" t="s">
        <v>154</v>
      </c>
      <c r="R192" s="6" t="s">
        <v>155</v>
      </c>
      <c r="S192" s="6" t="s">
        <v>155</v>
      </c>
      <c r="T192" s="6" t="s">
        <v>155</v>
      </c>
      <c r="U192" s="6" t="s">
        <v>155</v>
      </c>
      <c r="V192" s="6" t="s">
        <v>155</v>
      </c>
      <c r="W192" s="6" t="s">
        <v>178</v>
      </c>
      <c r="X192" s="6"/>
      <c r="Y192" s="6" t="s">
        <v>17999</v>
      </c>
      <c r="Z192" s="7">
        <v>47330</v>
      </c>
    </row>
    <row r="193" spans="1:26" s="8" customFormat="1" ht="14.4">
      <c r="A193" s="6" t="s">
        <v>18760</v>
      </c>
      <c r="B193" s="6" t="s">
        <v>18761</v>
      </c>
      <c r="C193" s="6" t="s">
        <v>144</v>
      </c>
      <c r="D193" s="6">
        <v>2004</v>
      </c>
      <c r="E193" s="7">
        <v>38036</v>
      </c>
      <c r="F193" s="6" t="s">
        <v>18762</v>
      </c>
      <c r="G193" s="6" t="s">
        <v>18763</v>
      </c>
      <c r="H193" s="6">
        <v>0</v>
      </c>
      <c r="I193" s="6">
        <v>2</v>
      </c>
      <c r="J193" s="6" t="s">
        <v>147</v>
      </c>
      <c r="K193" s="6" t="s">
        <v>189</v>
      </c>
      <c r="L193" s="6" t="s">
        <v>18762</v>
      </c>
      <c r="M193" s="6" t="s">
        <v>18764</v>
      </c>
      <c r="N193" s="6" t="s">
        <v>18012</v>
      </c>
      <c r="O193" s="6" t="s">
        <v>152</v>
      </c>
      <c r="P193" s="6" t="s">
        <v>18765</v>
      </c>
      <c r="Q193" s="6" t="s">
        <v>154</v>
      </c>
      <c r="R193" s="6" t="s">
        <v>155</v>
      </c>
      <c r="S193" s="6" t="s">
        <v>155</v>
      </c>
      <c r="T193" s="6" t="s">
        <v>155</v>
      </c>
      <c r="U193" s="6" t="s">
        <v>155</v>
      </c>
      <c r="V193" s="6" t="s">
        <v>155</v>
      </c>
      <c r="W193" s="6" t="s">
        <v>178</v>
      </c>
      <c r="X193" s="6" t="s">
        <v>1160</v>
      </c>
      <c r="Y193" s="6" t="s">
        <v>17999</v>
      </c>
      <c r="Z193" s="7">
        <v>47330</v>
      </c>
    </row>
    <row r="194" spans="1:26" s="8" customFormat="1" ht="14.4">
      <c r="A194" s="6" t="s">
        <v>18766</v>
      </c>
      <c r="B194" s="6" t="s">
        <v>18767</v>
      </c>
      <c r="C194" s="6" t="s">
        <v>144</v>
      </c>
      <c r="D194" s="6">
        <v>1981</v>
      </c>
      <c r="E194" s="7">
        <v>39128</v>
      </c>
      <c r="F194" s="6" t="s">
        <v>18511</v>
      </c>
      <c r="G194" s="6" t="s">
        <v>18512</v>
      </c>
      <c r="H194" s="6">
        <v>0</v>
      </c>
      <c r="I194" s="6">
        <v>7</v>
      </c>
      <c r="J194" s="6" t="s">
        <v>147</v>
      </c>
      <c r="K194" s="6" t="s">
        <v>287</v>
      </c>
      <c r="L194" s="6" t="s">
        <v>18031</v>
      </c>
      <c r="M194" s="6" t="s">
        <v>18032</v>
      </c>
      <c r="N194" s="6" t="s">
        <v>18012</v>
      </c>
      <c r="O194" s="6" t="s">
        <v>152</v>
      </c>
      <c r="P194" s="6" t="s">
        <v>18033</v>
      </c>
      <c r="Q194" s="6" t="s">
        <v>154</v>
      </c>
      <c r="R194" s="6" t="s">
        <v>155</v>
      </c>
      <c r="S194" s="6" t="s">
        <v>155</v>
      </c>
      <c r="T194" s="6" t="s">
        <v>155</v>
      </c>
      <c r="U194" s="6" t="s">
        <v>155</v>
      </c>
      <c r="V194" s="6" t="s">
        <v>155</v>
      </c>
      <c r="W194" s="6" t="s">
        <v>1881</v>
      </c>
      <c r="X194" s="6" t="s">
        <v>3062</v>
      </c>
      <c r="Y194" s="6" t="s">
        <v>17999</v>
      </c>
      <c r="Z194" s="7">
        <v>47330</v>
      </c>
    </row>
    <row r="195" spans="1:26" s="8" customFormat="1" ht="14.4">
      <c r="A195" s="6" t="s">
        <v>18768</v>
      </c>
      <c r="B195" s="6" t="s">
        <v>18769</v>
      </c>
      <c r="C195" s="6" t="s">
        <v>172</v>
      </c>
      <c r="D195" s="6">
        <v>1976</v>
      </c>
      <c r="E195" s="7">
        <v>42570</v>
      </c>
      <c r="F195" s="6" t="s">
        <v>187</v>
      </c>
      <c r="G195" s="6" t="s">
        <v>4789</v>
      </c>
      <c r="H195" s="6">
        <v>120</v>
      </c>
      <c r="I195" s="6">
        <v>4</v>
      </c>
      <c r="J195" s="6" t="s">
        <v>147</v>
      </c>
      <c r="K195" s="6" t="s">
        <v>189</v>
      </c>
      <c r="L195" s="6" t="s">
        <v>18770</v>
      </c>
      <c r="M195" s="6" t="s">
        <v>18771</v>
      </c>
      <c r="N195" s="6" t="s">
        <v>18066</v>
      </c>
      <c r="O195" s="6" t="s">
        <v>152</v>
      </c>
      <c r="P195" s="6" t="s">
        <v>18772</v>
      </c>
      <c r="Q195" s="6" t="s">
        <v>154</v>
      </c>
      <c r="R195" s="6" t="s">
        <v>155</v>
      </c>
      <c r="S195" s="6" t="s">
        <v>155</v>
      </c>
      <c r="T195" s="6" t="s">
        <v>155</v>
      </c>
      <c r="U195" s="6" t="s">
        <v>155</v>
      </c>
      <c r="V195" s="6" t="s">
        <v>155</v>
      </c>
      <c r="W195" s="6" t="s">
        <v>178</v>
      </c>
      <c r="X195" s="6" t="s">
        <v>3351</v>
      </c>
      <c r="Y195" s="6" t="s">
        <v>17999</v>
      </c>
      <c r="Z195" s="7">
        <v>47330</v>
      </c>
    </row>
    <row r="196" spans="1:26" s="8" customFormat="1" ht="14.4">
      <c r="A196" s="6" t="s">
        <v>18773</v>
      </c>
      <c r="B196" s="6" t="s">
        <v>18774</v>
      </c>
      <c r="C196" s="6" t="s">
        <v>172</v>
      </c>
      <c r="D196" s="6">
        <v>0</v>
      </c>
      <c r="E196" s="7">
        <v>42536</v>
      </c>
      <c r="F196" s="6" t="s">
        <v>401</v>
      </c>
      <c r="G196" s="6" t="s">
        <v>402</v>
      </c>
      <c r="H196" s="6">
        <v>0</v>
      </c>
      <c r="I196" s="6">
        <v>2</v>
      </c>
      <c r="J196" s="6" t="s">
        <v>147</v>
      </c>
      <c r="K196" s="6" t="s">
        <v>148</v>
      </c>
      <c r="L196" s="6" t="s">
        <v>18775</v>
      </c>
      <c r="M196" s="6" t="s">
        <v>18776</v>
      </c>
      <c r="N196" s="6" t="s">
        <v>18012</v>
      </c>
      <c r="O196" s="6" t="s">
        <v>152</v>
      </c>
      <c r="P196" s="6" t="s">
        <v>18777</v>
      </c>
      <c r="Q196" s="6" t="s">
        <v>154</v>
      </c>
      <c r="R196" s="6" t="s">
        <v>155</v>
      </c>
      <c r="S196" s="6" t="s">
        <v>155</v>
      </c>
      <c r="T196" s="6" t="s">
        <v>155</v>
      </c>
      <c r="U196" s="6" t="s">
        <v>155</v>
      </c>
      <c r="V196" s="6" t="s">
        <v>155</v>
      </c>
      <c r="W196" s="6" t="s">
        <v>282</v>
      </c>
      <c r="X196" s="6"/>
      <c r="Y196" s="6" t="s">
        <v>17999</v>
      </c>
      <c r="Z196" s="7">
        <v>47299</v>
      </c>
    </row>
    <row r="197" spans="1:26" s="8" customFormat="1" ht="14.4">
      <c r="A197" s="6" t="s">
        <v>18778</v>
      </c>
      <c r="B197" s="6" t="s">
        <v>18779</v>
      </c>
      <c r="C197" s="6" t="s">
        <v>172</v>
      </c>
      <c r="D197" s="6">
        <v>0</v>
      </c>
      <c r="E197" s="7">
        <v>44716</v>
      </c>
      <c r="F197" s="6" t="s">
        <v>18780</v>
      </c>
      <c r="G197" s="6" t="s">
        <v>18781</v>
      </c>
      <c r="H197" s="6">
        <v>0</v>
      </c>
      <c r="I197" s="6">
        <v>2</v>
      </c>
      <c r="J197" s="6" t="s">
        <v>147</v>
      </c>
      <c r="K197" s="6" t="s">
        <v>197</v>
      </c>
      <c r="L197" s="6" t="s">
        <v>18782</v>
      </c>
      <c r="M197" s="6" t="s">
        <v>18783</v>
      </c>
      <c r="N197" s="6" t="s">
        <v>18261</v>
      </c>
      <c r="O197" s="6" t="s">
        <v>152</v>
      </c>
      <c r="P197" s="6" t="s">
        <v>18784</v>
      </c>
      <c r="Q197" s="6" t="s">
        <v>154</v>
      </c>
      <c r="R197" s="6" t="s">
        <v>18785</v>
      </c>
      <c r="S197" s="6" t="s">
        <v>155</v>
      </c>
      <c r="T197" s="6" t="s">
        <v>155</v>
      </c>
      <c r="U197" s="6" t="s">
        <v>155</v>
      </c>
      <c r="V197" s="6" t="s">
        <v>155</v>
      </c>
      <c r="W197" s="6" t="s">
        <v>178</v>
      </c>
      <c r="X197" s="6" t="s">
        <v>1160</v>
      </c>
      <c r="Y197" s="6" t="s">
        <v>17999</v>
      </c>
      <c r="Z197" s="7">
        <v>47299</v>
      </c>
    </row>
    <row r="198" spans="1:26" s="8" customFormat="1" ht="14.4">
      <c r="A198" s="6" t="s">
        <v>18786</v>
      </c>
      <c r="B198" s="6" t="s">
        <v>18787</v>
      </c>
      <c r="C198" s="6" t="s">
        <v>793</v>
      </c>
      <c r="D198" s="6">
        <v>1990</v>
      </c>
      <c r="E198" s="7">
        <v>44722</v>
      </c>
      <c r="F198" s="6" t="s">
        <v>187</v>
      </c>
      <c r="G198" s="6" t="s">
        <v>2016</v>
      </c>
      <c r="H198" s="6">
        <v>0</v>
      </c>
      <c r="I198" s="6">
        <v>11</v>
      </c>
      <c r="J198" s="6" t="s">
        <v>972</v>
      </c>
      <c r="K198" s="6" t="s">
        <v>148</v>
      </c>
      <c r="L198" s="6" t="s">
        <v>18162</v>
      </c>
      <c r="M198" s="6" t="s">
        <v>18163</v>
      </c>
      <c r="N198" s="6" t="s">
        <v>18788</v>
      </c>
      <c r="O198" s="6" t="s">
        <v>152</v>
      </c>
      <c r="P198" s="6" t="s">
        <v>18627</v>
      </c>
      <c r="Q198" s="6" t="s">
        <v>154</v>
      </c>
      <c r="R198" s="6" t="s">
        <v>155</v>
      </c>
      <c r="S198" s="6" t="s">
        <v>155</v>
      </c>
      <c r="T198" s="6" t="s">
        <v>155</v>
      </c>
      <c r="U198" s="6" t="s">
        <v>155</v>
      </c>
      <c r="V198" s="6" t="s">
        <v>155</v>
      </c>
      <c r="W198" s="6" t="s">
        <v>976</v>
      </c>
      <c r="X198" s="6" t="s">
        <v>2172</v>
      </c>
      <c r="Y198" s="6" t="s">
        <v>17999</v>
      </c>
      <c r="Z198" s="7">
        <v>47299</v>
      </c>
    </row>
    <row r="199" spans="1:26" s="8" customFormat="1" ht="14.4">
      <c r="A199" s="6" t="s">
        <v>18789</v>
      </c>
      <c r="B199" s="6" t="s">
        <v>18790</v>
      </c>
      <c r="C199" s="6" t="s">
        <v>172</v>
      </c>
      <c r="D199" s="6">
        <v>1962</v>
      </c>
      <c r="E199" s="7">
        <v>42534</v>
      </c>
      <c r="F199" s="6" t="s">
        <v>187</v>
      </c>
      <c r="G199" s="6" t="s">
        <v>6010</v>
      </c>
      <c r="H199" s="6">
        <v>119</v>
      </c>
      <c r="I199" s="6">
        <v>4</v>
      </c>
      <c r="J199" s="6" t="s">
        <v>147</v>
      </c>
      <c r="K199" s="6" t="s">
        <v>148</v>
      </c>
      <c r="L199" s="6" t="s">
        <v>18791</v>
      </c>
      <c r="M199" s="6" t="s">
        <v>18792</v>
      </c>
      <c r="N199" s="6" t="s">
        <v>18066</v>
      </c>
      <c r="O199" s="6" t="s">
        <v>152</v>
      </c>
      <c r="P199" s="6" t="s">
        <v>18793</v>
      </c>
      <c r="Q199" s="6" t="s">
        <v>154</v>
      </c>
      <c r="R199" s="6" t="s">
        <v>155</v>
      </c>
      <c r="S199" s="6" t="s">
        <v>155</v>
      </c>
      <c r="T199" s="6" t="s">
        <v>155</v>
      </c>
      <c r="U199" s="6" t="s">
        <v>155</v>
      </c>
      <c r="V199" s="6" t="s">
        <v>155</v>
      </c>
      <c r="W199" s="6" t="s">
        <v>178</v>
      </c>
      <c r="X199" s="6" t="s">
        <v>444</v>
      </c>
      <c r="Y199" s="6" t="s">
        <v>17999</v>
      </c>
      <c r="Z199" s="7">
        <v>47299</v>
      </c>
    </row>
    <row r="200" spans="1:26" s="8" customFormat="1" ht="14.4">
      <c r="A200" s="6" t="s">
        <v>18794</v>
      </c>
      <c r="B200" s="6" t="s">
        <v>18795</v>
      </c>
      <c r="C200" s="6" t="s">
        <v>172</v>
      </c>
      <c r="D200" s="6">
        <v>2016</v>
      </c>
      <c r="E200" s="7">
        <v>44716</v>
      </c>
      <c r="F200" s="6" t="s">
        <v>8716</v>
      </c>
      <c r="G200" s="6" t="s">
        <v>1289</v>
      </c>
      <c r="H200" s="6">
        <v>0</v>
      </c>
      <c r="I200" s="6">
        <v>2</v>
      </c>
      <c r="J200" s="6" t="s">
        <v>147</v>
      </c>
      <c r="K200" s="6" t="s">
        <v>148</v>
      </c>
      <c r="L200" s="6" t="s">
        <v>18796</v>
      </c>
      <c r="M200" s="6" t="s">
        <v>18797</v>
      </c>
      <c r="N200" s="6" t="s">
        <v>18066</v>
      </c>
      <c r="O200" s="6" t="s">
        <v>152</v>
      </c>
      <c r="P200" s="6" t="s">
        <v>18798</v>
      </c>
      <c r="Q200" s="6" t="s">
        <v>154</v>
      </c>
      <c r="R200" s="6" t="s">
        <v>155</v>
      </c>
      <c r="S200" s="6" t="s">
        <v>155</v>
      </c>
      <c r="T200" s="6" t="s">
        <v>155</v>
      </c>
      <c r="U200" s="6" t="s">
        <v>155</v>
      </c>
      <c r="V200" s="6" t="s">
        <v>155</v>
      </c>
      <c r="W200" s="6" t="s">
        <v>282</v>
      </c>
      <c r="X200" s="6" t="s">
        <v>12956</v>
      </c>
      <c r="Y200" s="6" t="s">
        <v>17999</v>
      </c>
      <c r="Z200" s="7">
        <v>47299</v>
      </c>
    </row>
    <row r="201" spans="1:26" s="8" customFormat="1" ht="14.4">
      <c r="A201" s="6" t="s">
        <v>18799</v>
      </c>
      <c r="B201" s="6" t="s">
        <v>18800</v>
      </c>
      <c r="C201" s="6" t="s">
        <v>144</v>
      </c>
      <c r="D201" s="6">
        <v>2011</v>
      </c>
      <c r="E201" s="7">
        <v>42530</v>
      </c>
      <c r="F201" s="6" t="s">
        <v>10486</v>
      </c>
      <c r="G201" s="6" t="s">
        <v>18030</v>
      </c>
      <c r="H201" s="6">
        <v>0</v>
      </c>
      <c r="I201" s="6">
        <v>5</v>
      </c>
      <c r="J201" s="6" t="s">
        <v>147</v>
      </c>
      <c r="K201" s="6" t="s">
        <v>287</v>
      </c>
      <c r="L201" s="6" t="s">
        <v>18031</v>
      </c>
      <c r="M201" s="6" t="s">
        <v>18032</v>
      </c>
      <c r="N201" s="6" t="s">
        <v>18012</v>
      </c>
      <c r="O201" s="6" t="s">
        <v>152</v>
      </c>
      <c r="P201" s="6" t="s">
        <v>18033</v>
      </c>
      <c r="Q201" s="6" t="s">
        <v>154</v>
      </c>
      <c r="R201" s="6" t="s">
        <v>155</v>
      </c>
      <c r="S201" s="6" t="s">
        <v>155</v>
      </c>
      <c r="T201" s="6" t="s">
        <v>155</v>
      </c>
      <c r="U201" s="6" t="s">
        <v>155</v>
      </c>
      <c r="V201" s="6" t="s">
        <v>155</v>
      </c>
      <c r="W201" s="6" t="s">
        <v>1881</v>
      </c>
      <c r="X201" s="6" t="s">
        <v>3062</v>
      </c>
      <c r="Y201" s="6" t="s">
        <v>17999</v>
      </c>
      <c r="Z201" s="7">
        <v>47299</v>
      </c>
    </row>
    <row r="202" spans="1:26" s="8" customFormat="1" ht="14.4">
      <c r="A202" s="6" t="s">
        <v>18801</v>
      </c>
      <c r="B202" s="6" t="s">
        <v>18802</v>
      </c>
      <c r="C202" s="6" t="s">
        <v>144</v>
      </c>
      <c r="D202" s="6">
        <v>2001</v>
      </c>
      <c r="E202" s="7">
        <v>43621</v>
      </c>
      <c r="F202" s="6" t="s">
        <v>2635</v>
      </c>
      <c r="G202" s="6" t="s">
        <v>2636</v>
      </c>
      <c r="H202" s="6">
        <v>0</v>
      </c>
      <c r="I202" s="6">
        <v>7</v>
      </c>
      <c r="J202" s="6" t="s">
        <v>147</v>
      </c>
      <c r="K202" s="6" t="s">
        <v>287</v>
      </c>
      <c r="L202" s="6" t="s">
        <v>18031</v>
      </c>
      <c r="M202" s="6" t="s">
        <v>18032</v>
      </c>
      <c r="N202" s="6" t="s">
        <v>18012</v>
      </c>
      <c r="O202" s="6" t="s">
        <v>152</v>
      </c>
      <c r="P202" s="6" t="s">
        <v>18033</v>
      </c>
      <c r="Q202" s="6" t="s">
        <v>154</v>
      </c>
      <c r="R202" s="6" t="s">
        <v>155</v>
      </c>
      <c r="S202" s="6" t="s">
        <v>155</v>
      </c>
      <c r="T202" s="6" t="s">
        <v>155</v>
      </c>
      <c r="U202" s="6" t="s">
        <v>155</v>
      </c>
      <c r="V202" s="6" t="s">
        <v>155</v>
      </c>
      <c r="W202" s="6" t="s">
        <v>1881</v>
      </c>
      <c r="X202" s="6" t="s">
        <v>4074</v>
      </c>
      <c r="Y202" s="6" t="s">
        <v>17999</v>
      </c>
      <c r="Z202" s="7">
        <v>47299</v>
      </c>
    </row>
    <row r="203" spans="1:26" s="8" customFormat="1" ht="14.4">
      <c r="A203" s="6" t="s">
        <v>18803</v>
      </c>
      <c r="B203" s="6" t="s">
        <v>18804</v>
      </c>
      <c r="C203" s="6" t="s">
        <v>172</v>
      </c>
      <c r="D203" s="6">
        <v>2022</v>
      </c>
      <c r="E203" s="7">
        <v>44741</v>
      </c>
      <c r="F203" s="6" t="s">
        <v>18805</v>
      </c>
      <c r="G203" s="6" t="s">
        <v>15661</v>
      </c>
      <c r="H203" s="6">
        <v>0</v>
      </c>
      <c r="I203" s="6">
        <v>2</v>
      </c>
      <c r="J203" s="6" t="s">
        <v>147</v>
      </c>
      <c r="K203" s="6" t="s">
        <v>189</v>
      </c>
      <c r="L203" s="6" t="s">
        <v>18806</v>
      </c>
      <c r="M203" s="6" t="s">
        <v>18807</v>
      </c>
      <c r="N203" s="6" t="s">
        <v>18045</v>
      </c>
      <c r="O203" s="6" t="s">
        <v>152</v>
      </c>
      <c r="P203" s="6" t="s">
        <v>18808</v>
      </c>
      <c r="Q203" s="6" t="s">
        <v>154</v>
      </c>
      <c r="R203" s="6" t="s">
        <v>155</v>
      </c>
      <c r="S203" s="6" t="s">
        <v>155</v>
      </c>
      <c r="T203" s="6" t="s">
        <v>155</v>
      </c>
      <c r="U203" s="6" t="s">
        <v>155</v>
      </c>
      <c r="V203" s="6" t="s">
        <v>155</v>
      </c>
      <c r="W203" s="6" t="s">
        <v>178</v>
      </c>
      <c r="X203" s="6" t="s">
        <v>705</v>
      </c>
      <c r="Y203" s="6" t="s">
        <v>17999</v>
      </c>
      <c r="Z203" s="7">
        <v>47299</v>
      </c>
    </row>
    <row r="204" spans="1:26" s="8" customFormat="1" ht="14.4">
      <c r="A204" s="6" t="s">
        <v>18809</v>
      </c>
      <c r="B204" s="6" t="s">
        <v>18810</v>
      </c>
      <c r="C204" s="6" t="s">
        <v>172</v>
      </c>
      <c r="D204" s="6">
        <v>1939</v>
      </c>
      <c r="E204" s="7">
        <v>41414</v>
      </c>
      <c r="F204" s="6" t="s">
        <v>760</v>
      </c>
      <c r="G204" s="6" t="s">
        <v>2580</v>
      </c>
      <c r="H204" s="6">
        <v>78</v>
      </c>
      <c r="I204" s="6">
        <v>2</v>
      </c>
      <c r="J204" s="6" t="s">
        <v>147</v>
      </c>
      <c r="K204" s="6" t="s">
        <v>197</v>
      </c>
      <c r="L204" s="6" t="s">
        <v>18782</v>
      </c>
      <c r="M204" s="6" t="s">
        <v>18783</v>
      </c>
      <c r="N204" s="6" t="s">
        <v>18261</v>
      </c>
      <c r="O204" s="6" t="s">
        <v>152</v>
      </c>
      <c r="P204" s="6" t="s">
        <v>18784</v>
      </c>
      <c r="Q204" s="6" t="s">
        <v>154</v>
      </c>
      <c r="R204" s="6" t="s">
        <v>18785</v>
      </c>
      <c r="S204" s="6" t="s">
        <v>155</v>
      </c>
      <c r="T204" s="6" t="s">
        <v>155</v>
      </c>
      <c r="U204" s="6" t="s">
        <v>155</v>
      </c>
      <c r="V204" s="6" t="s">
        <v>155</v>
      </c>
      <c r="W204" s="6" t="s">
        <v>178</v>
      </c>
      <c r="X204" s="6" t="s">
        <v>2582</v>
      </c>
      <c r="Y204" s="6" t="s">
        <v>17999</v>
      </c>
      <c r="Z204" s="7">
        <v>47269</v>
      </c>
    </row>
    <row r="205" spans="1:26" s="8" customFormat="1" ht="14.4">
      <c r="A205" s="6" t="s">
        <v>18811</v>
      </c>
      <c r="B205" s="6" t="s">
        <v>18812</v>
      </c>
      <c r="C205" s="6" t="s">
        <v>172</v>
      </c>
      <c r="D205" s="6">
        <v>2019</v>
      </c>
      <c r="E205" s="7">
        <v>43614</v>
      </c>
      <c r="F205" s="6" t="s">
        <v>18813</v>
      </c>
      <c r="G205" s="6" t="s">
        <v>18814</v>
      </c>
      <c r="H205" s="6">
        <v>0</v>
      </c>
      <c r="I205" s="6">
        <v>2</v>
      </c>
      <c r="J205" s="6" t="s">
        <v>147</v>
      </c>
      <c r="K205" s="6" t="s">
        <v>148</v>
      </c>
      <c r="L205" s="6" t="s">
        <v>18002</v>
      </c>
      <c r="M205" s="6" t="s">
        <v>18003</v>
      </c>
      <c r="N205" s="6" t="s">
        <v>18004</v>
      </c>
      <c r="O205" s="6" t="s">
        <v>152</v>
      </c>
      <c r="P205" s="6" t="s">
        <v>18005</v>
      </c>
      <c r="Q205" s="6" t="s">
        <v>154</v>
      </c>
      <c r="R205" s="6" t="s">
        <v>155</v>
      </c>
      <c r="S205" s="6" t="s">
        <v>155</v>
      </c>
      <c r="T205" s="6" t="s">
        <v>155</v>
      </c>
      <c r="U205" s="6" t="s">
        <v>155</v>
      </c>
      <c r="V205" s="6" t="s">
        <v>155</v>
      </c>
      <c r="W205" s="6" t="s">
        <v>316</v>
      </c>
      <c r="X205" s="6" t="s">
        <v>18815</v>
      </c>
      <c r="Y205" s="6" t="s">
        <v>17999</v>
      </c>
      <c r="Z205" s="7">
        <v>47269</v>
      </c>
    </row>
    <row r="206" spans="1:26" s="8" customFormat="1" ht="14.4">
      <c r="A206" s="6" t="s">
        <v>18816</v>
      </c>
      <c r="B206" s="6" t="s">
        <v>18817</v>
      </c>
      <c r="C206" s="6" t="s">
        <v>172</v>
      </c>
      <c r="D206" s="6">
        <v>1968</v>
      </c>
      <c r="E206" s="7">
        <v>35412</v>
      </c>
      <c r="F206" s="6" t="s">
        <v>173</v>
      </c>
      <c r="G206" s="6" t="s">
        <v>1074</v>
      </c>
      <c r="H206" s="6">
        <v>107</v>
      </c>
      <c r="I206" s="6">
        <v>4</v>
      </c>
      <c r="J206" s="6" t="s">
        <v>147</v>
      </c>
      <c r="K206" s="6" t="s">
        <v>287</v>
      </c>
      <c r="L206" s="6" t="s">
        <v>18402</v>
      </c>
      <c r="M206" s="6" t="s">
        <v>18403</v>
      </c>
      <c r="N206" s="6" t="s">
        <v>18107</v>
      </c>
      <c r="O206" s="6" t="s">
        <v>152</v>
      </c>
      <c r="P206" s="6" t="s">
        <v>18404</v>
      </c>
      <c r="Q206" s="6" t="s">
        <v>154</v>
      </c>
      <c r="R206" s="6" t="s">
        <v>155</v>
      </c>
      <c r="S206" s="6" t="s">
        <v>155</v>
      </c>
      <c r="T206" s="6" t="s">
        <v>155</v>
      </c>
      <c r="U206" s="6" t="s">
        <v>155</v>
      </c>
      <c r="V206" s="6" t="s">
        <v>155</v>
      </c>
      <c r="W206" s="6" t="s">
        <v>178</v>
      </c>
      <c r="X206" s="6" t="s">
        <v>335</v>
      </c>
      <c r="Y206" s="6" t="s">
        <v>17999</v>
      </c>
      <c r="Z206" s="7">
        <v>47269</v>
      </c>
    </row>
    <row r="207" spans="1:26" s="8" customFormat="1" ht="14.4">
      <c r="A207" s="6" t="s">
        <v>18818</v>
      </c>
      <c r="B207" s="6" t="s">
        <v>18819</v>
      </c>
      <c r="C207" s="6" t="s">
        <v>172</v>
      </c>
      <c r="D207" s="6">
        <v>1960</v>
      </c>
      <c r="E207" s="7">
        <v>44698</v>
      </c>
      <c r="F207" s="6" t="s">
        <v>301</v>
      </c>
      <c r="G207" s="6" t="s">
        <v>10538</v>
      </c>
      <c r="H207" s="6">
        <v>150</v>
      </c>
      <c r="I207" s="6">
        <v>5</v>
      </c>
      <c r="J207" s="6" t="s">
        <v>147</v>
      </c>
      <c r="K207" s="6" t="s">
        <v>148</v>
      </c>
      <c r="L207" s="6" t="s">
        <v>18820</v>
      </c>
      <c r="M207" s="6" t="s">
        <v>18044</v>
      </c>
      <c r="N207" s="6" t="s">
        <v>18045</v>
      </c>
      <c r="O207" s="6" t="s">
        <v>152</v>
      </c>
      <c r="P207" s="6" t="s">
        <v>18046</v>
      </c>
      <c r="Q207" s="6" t="s">
        <v>154</v>
      </c>
      <c r="R207" s="6" t="s">
        <v>155</v>
      </c>
      <c r="S207" s="6" t="s">
        <v>155</v>
      </c>
      <c r="T207" s="6" t="s">
        <v>155</v>
      </c>
      <c r="U207" s="6" t="s">
        <v>155</v>
      </c>
      <c r="V207" s="6" t="s">
        <v>155</v>
      </c>
      <c r="W207" s="6" t="s">
        <v>178</v>
      </c>
      <c r="X207" s="6" t="s">
        <v>858</v>
      </c>
      <c r="Y207" s="6" t="s">
        <v>17999</v>
      </c>
      <c r="Z207" s="7">
        <v>47269</v>
      </c>
    </row>
    <row r="208" spans="1:26" s="8" customFormat="1" ht="14.4">
      <c r="A208" s="6" t="s">
        <v>18821</v>
      </c>
      <c r="B208" s="6" t="s">
        <v>18822</v>
      </c>
      <c r="C208" s="6" t="s">
        <v>172</v>
      </c>
      <c r="D208" s="6">
        <v>1966</v>
      </c>
      <c r="E208" s="7">
        <v>39092</v>
      </c>
      <c r="F208" s="6" t="s">
        <v>173</v>
      </c>
      <c r="G208" s="6" t="s">
        <v>2194</v>
      </c>
      <c r="H208" s="6">
        <v>135</v>
      </c>
      <c r="I208" s="6">
        <v>4</v>
      </c>
      <c r="J208" s="6" t="s">
        <v>147</v>
      </c>
      <c r="K208" s="6" t="s">
        <v>189</v>
      </c>
      <c r="L208" s="6" t="s">
        <v>18823</v>
      </c>
      <c r="M208" s="6" t="s">
        <v>18824</v>
      </c>
      <c r="N208" s="6" t="s">
        <v>18261</v>
      </c>
      <c r="O208" s="6" t="s">
        <v>152</v>
      </c>
      <c r="P208" s="6" t="s">
        <v>18825</v>
      </c>
      <c r="Q208" s="6" t="s">
        <v>154</v>
      </c>
      <c r="R208" s="6" t="s">
        <v>155</v>
      </c>
      <c r="S208" s="6" t="s">
        <v>155</v>
      </c>
      <c r="T208" s="6" t="s">
        <v>155</v>
      </c>
      <c r="U208" s="6" t="s">
        <v>155</v>
      </c>
      <c r="V208" s="6" t="s">
        <v>155</v>
      </c>
      <c r="W208" s="6" t="s">
        <v>178</v>
      </c>
      <c r="X208" s="6" t="s">
        <v>179</v>
      </c>
      <c r="Y208" s="6" t="s">
        <v>17999</v>
      </c>
      <c r="Z208" s="7">
        <v>47269</v>
      </c>
    </row>
    <row r="209" spans="1:26" s="8" customFormat="1" ht="14.4">
      <c r="A209" s="6" t="s">
        <v>18826</v>
      </c>
      <c r="B209" s="6" t="s">
        <v>18827</v>
      </c>
      <c r="C209" s="6" t="s">
        <v>172</v>
      </c>
      <c r="D209" s="6">
        <v>2004</v>
      </c>
      <c r="E209" s="7">
        <v>43598</v>
      </c>
      <c r="F209" s="6" t="s">
        <v>457</v>
      </c>
      <c r="G209" s="6" t="s">
        <v>458</v>
      </c>
      <c r="H209" s="6">
        <v>0</v>
      </c>
      <c r="I209" s="6">
        <v>4</v>
      </c>
      <c r="J209" s="6" t="s">
        <v>147</v>
      </c>
      <c r="K209" s="6" t="s">
        <v>148</v>
      </c>
      <c r="L209" s="6" t="s">
        <v>18828</v>
      </c>
      <c r="M209" s="6" t="s">
        <v>18829</v>
      </c>
      <c r="N209" s="6" t="s">
        <v>18004</v>
      </c>
      <c r="O209" s="6" t="s">
        <v>152</v>
      </c>
      <c r="P209" s="6" t="s">
        <v>18830</v>
      </c>
      <c r="Q209" s="6" t="s">
        <v>154</v>
      </c>
      <c r="R209" s="6" t="s">
        <v>155</v>
      </c>
      <c r="S209" s="6" t="s">
        <v>155</v>
      </c>
      <c r="T209" s="6" t="s">
        <v>155</v>
      </c>
      <c r="U209" s="6" t="s">
        <v>155</v>
      </c>
      <c r="V209" s="6" t="s">
        <v>155</v>
      </c>
      <c r="W209" s="6" t="s">
        <v>178</v>
      </c>
      <c r="X209" s="6" t="s">
        <v>464</v>
      </c>
      <c r="Y209" s="6" t="s">
        <v>17999</v>
      </c>
      <c r="Z209" s="7">
        <v>47269</v>
      </c>
    </row>
    <row r="210" spans="1:26" s="8" customFormat="1" ht="14.4">
      <c r="A210" s="6" t="s">
        <v>18831</v>
      </c>
      <c r="B210" s="6" t="s">
        <v>18832</v>
      </c>
      <c r="C210" s="6" t="s">
        <v>172</v>
      </c>
      <c r="D210" s="6">
        <v>1967</v>
      </c>
      <c r="E210" s="7">
        <v>42486</v>
      </c>
      <c r="F210" s="6" t="s">
        <v>187</v>
      </c>
      <c r="G210" s="6" t="s">
        <v>788</v>
      </c>
      <c r="H210" s="6">
        <v>90</v>
      </c>
      <c r="I210" s="6">
        <v>2</v>
      </c>
      <c r="J210" s="6" t="s">
        <v>147</v>
      </c>
      <c r="K210" s="6" t="s">
        <v>189</v>
      </c>
      <c r="L210" s="6" t="s">
        <v>18833</v>
      </c>
      <c r="M210" s="6" t="s">
        <v>18834</v>
      </c>
      <c r="N210" s="6" t="s">
        <v>18066</v>
      </c>
      <c r="O210" s="6" t="s">
        <v>152</v>
      </c>
      <c r="P210" s="6" t="s">
        <v>18835</v>
      </c>
      <c r="Q210" s="6" t="s">
        <v>154</v>
      </c>
      <c r="R210" s="6" t="s">
        <v>155</v>
      </c>
      <c r="S210" s="6" t="s">
        <v>155</v>
      </c>
      <c r="T210" s="6" t="s">
        <v>155</v>
      </c>
      <c r="U210" s="6" t="s">
        <v>155</v>
      </c>
      <c r="V210" s="6" t="s">
        <v>155</v>
      </c>
      <c r="W210" s="6" t="s">
        <v>282</v>
      </c>
      <c r="X210" s="6" t="s">
        <v>361</v>
      </c>
      <c r="Y210" s="6" t="s">
        <v>17999</v>
      </c>
      <c r="Z210" s="7">
        <v>47238</v>
      </c>
    </row>
    <row r="211" spans="1:26" s="8" customFormat="1" ht="14.4">
      <c r="A211" s="6" t="s">
        <v>18836</v>
      </c>
      <c r="B211" s="6" t="s">
        <v>18837</v>
      </c>
      <c r="C211" s="6" t="s">
        <v>144</v>
      </c>
      <c r="D211" s="6">
        <v>0</v>
      </c>
      <c r="E211" s="7">
        <v>38721</v>
      </c>
      <c r="F211" s="6" t="s">
        <v>18511</v>
      </c>
      <c r="G211" s="6" t="s">
        <v>18512</v>
      </c>
      <c r="H211" s="6">
        <v>0</v>
      </c>
      <c r="I211" s="6">
        <v>7</v>
      </c>
      <c r="J211" s="6" t="s">
        <v>147</v>
      </c>
      <c r="K211" s="6" t="s">
        <v>287</v>
      </c>
      <c r="L211" s="6" t="s">
        <v>18031</v>
      </c>
      <c r="M211" s="6" t="s">
        <v>18032</v>
      </c>
      <c r="N211" s="6" t="s">
        <v>18012</v>
      </c>
      <c r="O211" s="6" t="s">
        <v>152</v>
      </c>
      <c r="P211" s="6" t="s">
        <v>18033</v>
      </c>
      <c r="Q211" s="6" t="s">
        <v>154</v>
      </c>
      <c r="R211" s="6" t="s">
        <v>155</v>
      </c>
      <c r="S211" s="6" t="s">
        <v>155</v>
      </c>
      <c r="T211" s="6" t="s">
        <v>155</v>
      </c>
      <c r="U211" s="6" t="s">
        <v>155</v>
      </c>
      <c r="V211" s="6" t="s">
        <v>155</v>
      </c>
      <c r="W211" s="6" t="s">
        <v>1881</v>
      </c>
      <c r="X211" s="6"/>
      <c r="Y211" s="6" t="s">
        <v>17999</v>
      </c>
      <c r="Z211" s="7">
        <v>47238</v>
      </c>
    </row>
    <row r="212" spans="1:26" s="8" customFormat="1" ht="14.4">
      <c r="A212" s="6" t="s">
        <v>18838</v>
      </c>
      <c r="B212" s="6" t="s">
        <v>18839</v>
      </c>
      <c r="C212" s="6" t="s">
        <v>144</v>
      </c>
      <c r="D212" s="6">
        <v>0</v>
      </c>
      <c r="E212" s="7">
        <v>39475</v>
      </c>
      <c r="F212" s="6" t="s">
        <v>2635</v>
      </c>
      <c r="G212" s="6" t="s">
        <v>2636</v>
      </c>
      <c r="H212" s="6">
        <v>0</v>
      </c>
      <c r="I212" s="6">
        <v>7</v>
      </c>
      <c r="J212" s="6" t="s">
        <v>147</v>
      </c>
      <c r="K212" s="6" t="s">
        <v>287</v>
      </c>
      <c r="L212" s="6" t="s">
        <v>18031</v>
      </c>
      <c r="M212" s="6" t="s">
        <v>18032</v>
      </c>
      <c r="N212" s="6" t="s">
        <v>18012</v>
      </c>
      <c r="O212" s="6" t="s">
        <v>152</v>
      </c>
      <c r="P212" s="6" t="s">
        <v>18033</v>
      </c>
      <c r="Q212" s="6" t="s">
        <v>154</v>
      </c>
      <c r="R212" s="6" t="s">
        <v>155</v>
      </c>
      <c r="S212" s="6" t="s">
        <v>155</v>
      </c>
      <c r="T212" s="6" t="s">
        <v>155</v>
      </c>
      <c r="U212" s="6" t="s">
        <v>155</v>
      </c>
      <c r="V212" s="6" t="s">
        <v>155</v>
      </c>
      <c r="W212" s="6" t="s">
        <v>1881</v>
      </c>
      <c r="X212" s="6" t="s">
        <v>2637</v>
      </c>
      <c r="Y212" s="6" t="s">
        <v>17999</v>
      </c>
      <c r="Z212" s="7">
        <v>47238</v>
      </c>
    </row>
    <row r="213" spans="1:26" s="8" customFormat="1" ht="14.4">
      <c r="A213" s="6" t="s">
        <v>18840</v>
      </c>
      <c r="B213" s="6" t="s">
        <v>18841</v>
      </c>
      <c r="C213" s="6" t="s">
        <v>144</v>
      </c>
      <c r="D213" s="6">
        <v>1993</v>
      </c>
      <c r="E213" s="7">
        <v>39820</v>
      </c>
      <c r="F213" s="6" t="s">
        <v>2635</v>
      </c>
      <c r="G213" s="6" t="s">
        <v>18437</v>
      </c>
      <c r="H213" s="6">
        <v>0</v>
      </c>
      <c r="I213" s="6">
        <v>7</v>
      </c>
      <c r="J213" s="6" t="s">
        <v>147</v>
      </c>
      <c r="K213" s="6" t="s">
        <v>287</v>
      </c>
      <c r="L213" s="6" t="s">
        <v>18031</v>
      </c>
      <c r="M213" s="6" t="s">
        <v>18032</v>
      </c>
      <c r="N213" s="6" t="s">
        <v>18012</v>
      </c>
      <c r="O213" s="6" t="s">
        <v>152</v>
      </c>
      <c r="P213" s="6" t="s">
        <v>18033</v>
      </c>
      <c r="Q213" s="6" t="s">
        <v>154</v>
      </c>
      <c r="R213" s="6" t="s">
        <v>155</v>
      </c>
      <c r="S213" s="6" t="s">
        <v>155</v>
      </c>
      <c r="T213" s="6" t="s">
        <v>155</v>
      </c>
      <c r="U213" s="6" t="s">
        <v>155</v>
      </c>
      <c r="V213" s="6" t="s">
        <v>155</v>
      </c>
      <c r="W213" s="6" t="s">
        <v>1881</v>
      </c>
      <c r="X213" s="6" t="s">
        <v>6562</v>
      </c>
      <c r="Y213" s="6" t="s">
        <v>17999</v>
      </c>
      <c r="Z213" s="7">
        <v>47238</v>
      </c>
    </row>
    <row r="214" spans="1:26" s="8" customFormat="1" ht="14.4">
      <c r="A214" s="6" t="s">
        <v>18842</v>
      </c>
      <c r="B214" s="6" t="s">
        <v>18843</v>
      </c>
      <c r="C214" s="6" t="s">
        <v>144</v>
      </c>
      <c r="D214" s="6">
        <v>2014</v>
      </c>
      <c r="E214" s="7">
        <v>44672</v>
      </c>
      <c r="F214" s="6" t="s">
        <v>10486</v>
      </c>
      <c r="G214" s="6" t="s">
        <v>18030</v>
      </c>
      <c r="H214" s="6">
        <v>0</v>
      </c>
      <c r="I214" s="6">
        <v>5</v>
      </c>
      <c r="J214" s="6" t="s">
        <v>147</v>
      </c>
      <c r="K214" s="6" t="s">
        <v>287</v>
      </c>
      <c r="L214" s="6" t="s">
        <v>18031</v>
      </c>
      <c r="M214" s="6" t="s">
        <v>18032</v>
      </c>
      <c r="N214" s="6" t="s">
        <v>18012</v>
      </c>
      <c r="O214" s="6" t="s">
        <v>152</v>
      </c>
      <c r="P214" s="6" t="s">
        <v>18033</v>
      </c>
      <c r="Q214" s="6" t="s">
        <v>154</v>
      </c>
      <c r="R214" s="6" t="s">
        <v>155</v>
      </c>
      <c r="S214" s="6" t="s">
        <v>155</v>
      </c>
      <c r="T214" s="6" t="s">
        <v>155</v>
      </c>
      <c r="U214" s="6" t="s">
        <v>155</v>
      </c>
      <c r="V214" s="6" t="s">
        <v>155</v>
      </c>
      <c r="W214" s="6" t="s">
        <v>1881</v>
      </c>
      <c r="X214" s="6" t="s">
        <v>3062</v>
      </c>
      <c r="Y214" s="6" t="s">
        <v>17999</v>
      </c>
      <c r="Z214" s="7">
        <v>47238</v>
      </c>
    </row>
    <row r="215" spans="1:26" s="8" customFormat="1" ht="14.4">
      <c r="A215" s="6" t="s">
        <v>18844</v>
      </c>
      <c r="B215" s="6" t="s">
        <v>18845</v>
      </c>
      <c r="C215" s="6" t="s">
        <v>144</v>
      </c>
      <c r="D215" s="6">
        <v>1999</v>
      </c>
      <c r="E215" s="7">
        <v>39475</v>
      </c>
      <c r="F215" s="6" t="s">
        <v>2635</v>
      </c>
      <c r="G215" s="6" t="s">
        <v>2636</v>
      </c>
      <c r="H215" s="6">
        <v>0</v>
      </c>
      <c r="I215" s="6">
        <v>7</v>
      </c>
      <c r="J215" s="6" t="s">
        <v>147</v>
      </c>
      <c r="K215" s="6" t="s">
        <v>287</v>
      </c>
      <c r="L215" s="6" t="s">
        <v>18031</v>
      </c>
      <c r="M215" s="6" t="s">
        <v>18032</v>
      </c>
      <c r="N215" s="6" t="s">
        <v>18012</v>
      </c>
      <c r="O215" s="6" t="s">
        <v>152</v>
      </c>
      <c r="P215" s="6" t="s">
        <v>18033</v>
      </c>
      <c r="Q215" s="6" t="s">
        <v>154</v>
      </c>
      <c r="R215" s="6" t="s">
        <v>155</v>
      </c>
      <c r="S215" s="6" t="s">
        <v>155</v>
      </c>
      <c r="T215" s="6" t="s">
        <v>155</v>
      </c>
      <c r="U215" s="6" t="s">
        <v>155</v>
      </c>
      <c r="V215" s="6" t="s">
        <v>155</v>
      </c>
      <c r="W215" s="6" t="s">
        <v>1881</v>
      </c>
      <c r="X215" s="6" t="s">
        <v>11198</v>
      </c>
      <c r="Y215" s="6" t="s">
        <v>17999</v>
      </c>
      <c r="Z215" s="7">
        <v>47238</v>
      </c>
    </row>
    <row r="216" spans="1:26" s="8" customFormat="1" ht="14.4">
      <c r="A216" s="6" t="s">
        <v>18846</v>
      </c>
      <c r="B216" s="6" t="s">
        <v>18847</v>
      </c>
      <c r="C216" s="6" t="s">
        <v>172</v>
      </c>
      <c r="D216" s="6">
        <v>2004</v>
      </c>
      <c r="E216" s="7">
        <v>43572</v>
      </c>
      <c r="F216" s="6" t="s">
        <v>187</v>
      </c>
      <c r="G216" s="6" t="s">
        <v>2355</v>
      </c>
      <c r="H216" s="6">
        <v>0</v>
      </c>
      <c r="I216" s="6">
        <v>4</v>
      </c>
      <c r="J216" s="6" t="s">
        <v>147</v>
      </c>
      <c r="K216" s="6" t="s">
        <v>148</v>
      </c>
      <c r="L216" s="6" t="s">
        <v>18848</v>
      </c>
      <c r="M216" s="6" t="s">
        <v>18849</v>
      </c>
      <c r="N216" s="6" t="s">
        <v>18004</v>
      </c>
      <c r="O216" s="6" t="s">
        <v>152</v>
      </c>
      <c r="P216" s="6" t="s">
        <v>18850</v>
      </c>
      <c r="Q216" s="6" t="s">
        <v>154</v>
      </c>
      <c r="R216" s="6" t="s">
        <v>155</v>
      </c>
      <c r="S216" s="6" t="s">
        <v>155</v>
      </c>
      <c r="T216" s="6" t="s">
        <v>155</v>
      </c>
      <c r="U216" s="6" t="s">
        <v>155</v>
      </c>
      <c r="V216" s="6" t="s">
        <v>155</v>
      </c>
      <c r="W216" s="6" t="s">
        <v>453</v>
      </c>
      <c r="X216" s="6" t="s">
        <v>184</v>
      </c>
      <c r="Y216" s="6" t="s">
        <v>17999</v>
      </c>
      <c r="Z216" s="7">
        <v>47238</v>
      </c>
    </row>
    <row r="217" spans="1:26" s="8" customFormat="1" ht="14.4">
      <c r="A217" s="6" t="s">
        <v>18851</v>
      </c>
      <c r="B217" s="6" t="s">
        <v>18852</v>
      </c>
      <c r="C217" s="6" t="s">
        <v>172</v>
      </c>
      <c r="D217" s="6">
        <v>1951</v>
      </c>
      <c r="E217" s="7">
        <v>43563</v>
      </c>
      <c r="F217" s="6" t="s">
        <v>187</v>
      </c>
      <c r="G217" s="6" t="s">
        <v>8943</v>
      </c>
      <c r="H217" s="6">
        <v>146</v>
      </c>
      <c r="I217" s="6">
        <v>5</v>
      </c>
      <c r="J217" s="6" t="s">
        <v>147</v>
      </c>
      <c r="K217" s="6" t="s">
        <v>189</v>
      </c>
      <c r="L217" s="6" t="s">
        <v>18092</v>
      </c>
      <c r="M217" s="6" t="s">
        <v>18093</v>
      </c>
      <c r="N217" s="6" t="s">
        <v>18066</v>
      </c>
      <c r="O217" s="6" t="s">
        <v>152</v>
      </c>
      <c r="P217" s="6" t="s">
        <v>18094</v>
      </c>
      <c r="Q217" s="6" t="s">
        <v>154</v>
      </c>
      <c r="R217" s="6" t="s">
        <v>155</v>
      </c>
      <c r="S217" s="6" t="s">
        <v>155</v>
      </c>
      <c r="T217" s="6" t="s">
        <v>155</v>
      </c>
      <c r="U217" s="6" t="s">
        <v>155</v>
      </c>
      <c r="V217" s="6" t="s">
        <v>155</v>
      </c>
      <c r="W217" s="6" t="s">
        <v>178</v>
      </c>
      <c r="X217" s="6" t="s">
        <v>4293</v>
      </c>
      <c r="Y217" s="6" t="s">
        <v>17999</v>
      </c>
      <c r="Z217" s="7">
        <v>47238</v>
      </c>
    </row>
    <row r="218" spans="1:26" s="8" customFormat="1" ht="14.4">
      <c r="A218" s="6" t="s">
        <v>18853</v>
      </c>
      <c r="B218" s="6" t="s">
        <v>18854</v>
      </c>
      <c r="C218" s="6" t="s">
        <v>144</v>
      </c>
      <c r="D218" s="6">
        <v>1999</v>
      </c>
      <c r="E218" s="7">
        <v>39475</v>
      </c>
      <c r="F218" s="6" t="s">
        <v>2635</v>
      </c>
      <c r="G218" s="6" t="s">
        <v>2636</v>
      </c>
      <c r="H218" s="6">
        <v>0</v>
      </c>
      <c r="I218" s="6">
        <v>7</v>
      </c>
      <c r="J218" s="6" t="s">
        <v>147</v>
      </c>
      <c r="K218" s="6" t="s">
        <v>287</v>
      </c>
      <c r="L218" s="6" t="s">
        <v>18031</v>
      </c>
      <c r="M218" s="6" t="s">
        <v>18032</v>
      </c>
      <c r="N218" s="6" t="s">
        <v>18012</v>
      </c>
      <c r="O218" s="6" t="s">
        <v>152</v>
      </c>
      <c r="P218" s="6" t="s">
        <v>18033</v>
      </c>
      <c r="Q218" s="6" t="s">
        <v>154</v>
      </c>
      <c r="R218" s="6" t="s">
        <v>155</v>
      </c>
      <c r="S218" s="6" t="s">
        <v>155</v>
      </c>
      <c r="T218" s="6" t="s">
        <v>155</v>
      </c>
      <c r="U218" s="6" t="s">
        <v>155</v>
      </c>
      <c r="V218" s="6" t="s">
        <v>155</v>
      </c>
      <c r="W218" s="6" t="s">
        <v>1881</v>
      </c>
      <c r="X218" s="6" t="s">
        <v>11198</v>
      </c>
      <c r="Y218" s="6" t="s">
        <v>17999</v>
      </c>
      <c r="Z218" s="7">
        <v>47238</v>
      </c>
    </row>
    <row r="219" spans="1:26" s="8" customFormat="1" ht="14.4">
      <c r="A219" s="6" t="s">
        <v>18855</v>
      </c>
      <c r="B219" s="6" t="s">
        <v>18856</v>
      </c>
      <c r="C219" s="6" t="s">
        <v>172</v>
      </c>
      <c r="D219" s="6">
        <v>1946</v>
      </c>
      <c r="E219" s="7">
        <v>33618</v>
      </c>
      <c r="F219" s="6" t="s">
        <v>173</v>
      </c>
      <c r="G219" s="6" t="s">
        <v>1131</v>
      </c>
      <c r="H219" s="6">
        <v>82</v>
      </c>
      <c r="I219" s="6">
        <v>3</v>
      </c>
      <c r="J219" s="6" t="s">
        <v>147</v>
      </c>
      <c r="K219" s="6" t="s">
        <v>197</v>
      </c>
      <c r="L219" s="6" t="s">
        <v>18742</v>
      </c>
      <c r="M219" s="6" t="s">
        <v>18743</v>
      </c>
      <c r="N219" s="6" t="s">
        <v>18004</v>
      </c>
      <c r="O219" s="6" t="s">
        <v>152</v>
      </c>
      <c r="P219" s="6" t="s">
        <v>18744</v>
      </c>
      <c r="Q219" s="6" t="s">
        <v>154</v>
      </c>
      <c r="R219" s="6" t="s">
        <v>18745</v>
      </c>
      <c r="S219" s="6" t="s">
        <v>155</v>
      </c>
      <c r="T219" s="6" t="s">
        <v>155</v>
      </c>
      <c r="U219" s="6" t="s">
        <v>155</v>
      </c>
      <c r="V219" s="6" t="s">
        <v>155</v>
      </c>
      <c r="W219" s="6" t="s">
        <v>178</v>
      </c>
      <c r="X219" s="6" t="s">
        <v>573</v>
      </c>
      <c r="Y219" s="6" t="s">
        <v>17999</v>
      </c>
      <c r="Z219" s="7">
        <v>47238</v>
      </c>
    </row>
    <row r="220" spans="1:26" s="8" customFormat="1" ht="14.4">
      <c r="A220" s="6" t="s">
        <v>18857</v>
      </c>
      <c r="B220" s="6" t="s">
        <v>18858</v>
      </c>
      <c r="C220" s="6" t="s">
        <v>793</v>
      </c>
      <c r="D220" s="6">
        <v>2014</v>
      </c>
      <c r="E220" s="7">
        <v>44681</v>
      </c>
      <c r="F220" s="6" t="s">
        <v>993</v>
      </c>
      <c r="G220" s="6" t="s">
        <v>994</v>
      </c>
      <c r="H220" s="6">
        <v>0</v>
      </c>
      <c r="I220" s="6">
        <v>8</v>
      </c>
      <c r="J220" s="6" t="s">
        <v>972</v>
      </c>
      <c r="K220" s="6" t="s">
        <v>148</v>
      </c>
      <c r="L220" s="6" t="s">
        <v>18143</v>
      </c>
      <c r="M220" s="6" t="s">
        <v>18144</v>
      </c>
      <c r="N220" s="6" t="s">
        <v>18045</v>
      </c>
      <c r="O220" s="6" t="s">
        <v>152</v>
      </c>
      <c r="P220" s="6" t="s">
        <v>18145</v>
      </c>
      <c r="Q220" s="6" t="s">
        <v>154</v>
      </c>
      <c r="R220" s="6" t="s">
        <v>155</v>
      </c>
      <c r="S220" s="6" t="s">
        <v>155</v>
      </c>
      <c r="T220" s="6" t="s">
        <v>155</v>
      </c>
      <c r="U220" s="6" t="s">
        <v>155</v>
      </c>
      <c r="V220" s="6" t="s">
        <v>155</v>
      </c>
      <c r="W220" s="6" t="s">
        <v>976</v>
      </c>
      <c r="X220" s="6" t="s">
        <v>705</v>
      </c>
      <c r="Y220" s="6" t="s">
        <v>17999</v>
      </c>
      <c r="Z220" s="7">
        <v>47238</v>
      </c>
    </row>
    <row r="221" spans="1:26" s="8" customFormat="1" ht="14.4">
      <c r="A221" s="6" t="s">
        <v>18859</v>
      </c>
      <c r="B221" s="6" t="s">
        <v>18860</v>
      </c>
      <c r="C221" s="6" t="s">
        <v>172</v>
      </c>
      <c r="D221" s="6">
        <v>1978</v>
      </c>
      <c r="E221" s="7">
        <v>43529</v>
      </c>
      <c r="F221" s="6" t="s">
        <v>173</v>
      </c>
      <c r="G221" s="6" t="s">
        <v>3152</v>
      </c>
      <c r="H221" s="6">
        <v>183</v>
      </c>
      <c r="I221" s="6">
        <v>2</v>
      </c>
      <c r="J221" s="6" t="s">
        <v>147</v>
      </c>
      <c r="K221" s="6" t="s">
        <v>148</v>
      </c>
      <c r="L221" s="6" t="s">
        <v>18861</v>
      </c>
      <c r="M221" s="6" t="s">
        <v>18862</v>
      </c>
      <c r="N221" s="6" t="s">
        <v>18004</v>
      </c>
      <c r="O221" s="6" t="s">
        <v>152</v>
      </c>
      <c r="P221" s="6" t="s">
        <v>18863</v>
      </c>
      <c r="Q221" s="6" t="s">
        <v>154</v>
      </c>
      <c r="R221" s="6" t="s">
        <v>155</v>
      </c>
      <c r="S221" s="6" t="s">
        <v>155</v>
      </c>
      <c r="T221" s="6" t="s">
        <v>155</v>
      </c>
      <c r="U221" s="6" t="s">
        <v>155</v>
      </c>
      <c r="V221" s="6" t="s">
        <v>155</v>
      </c>
      <c r="W221" s="6" t="s">
        <v>282</v>
      </c>
      <c r="X221" s="6" t="s">
        <v>1135</v>
      </c>
      <c r="Y221" s="6" t="s">
        <v>17999</v>
      </c>
      <c r="Z221" s="7">
        <v>47208</v>
      </c>
    </row>
    <row r="222" spans="1:26" s="8" customFormat="1" ht="14.4">
      <c r="A222" s="6" t="s">
        <v>18864</v>
      </c>
      <c r="B222" s="6" t="s">
        <v>18865</v>
      </c>
      <c r="C222" s="6" t="s">
        <v>144</v>
      </c>
      <c r="D222" s="6">
        <v>2015</v>
      </c>
      <c r="E222" s="7">
        <v>44644</v>
      </c>
      <c r="F222" s="6" t="s">
        <v>18213</v>
      </c>
      <c r="G222" s="6" t="s">
        <v>18214</v>
      </c>
      <c r="H222" s="6">
        <v>0</v>
      </c>
      <c r="I222" s="6">
        <v>8</v>
      </c>
      <c r="J222" s="6" t="s">
        <v>972</v>
      </c>
      <c r="K222" s="6" t="s">
        <v>287</v>
      </c>
      <c r="L222" s="6" t="s">
        <v>18031</v>
      </c>
      <c r="M222" s="6" t="s">
        <v>18032</v>
      </c>
      <c r="N222" s="6" t="s">
        <v>18123</v>
      </c>
      <c r="O222" s="6" t="s">
        <v>152</v>
      </c>
      <c r="P222" s="6" t="s">
        <v>18124</v>
      </c>
      <c r="Q222" s="6" t="s">
        <v>154</v>
      </c>
      <c r="R222" s="6" t="s">
        <v>155</v>
      </c>
      <c r="S222" s="6" t="s">
        <v>155</v>
      </c>
      <c r="T222" s="6" t="s">
        <v>155</v>
      </c>
      <c r="U222" s="6" t="s">
        <v>155</v>
      </c>
      <c r="V222" s="6" t="s">
        <v>155</v>
      </c>
      <c r="W222" s="6" t="s">
        <v>1881</v>
      </c>
      <c r="X222" s="6" t="s">
        <v>6618</v>
      </c>
      <c r="Y222" s="6" t="s">
        <v>17999</v>
      </c>
      <c r="Z222" s="7">
        <v>47208</v>
      </c>
    </row>
    <row r="223" spans="1:26" s="8" customFormat="1" ht="14.4">
      <c r="A223" s="6" t="s">
        <v>18866</v>
      </c>
      <c r="B223" s="6" t="s">
        <v>18867</v>
      </c>
      <c r="C223" s="6" t="s">
        <v>172</v>
      </c>
      <c r="D223" s="6">
        <v>0</v>
      </c>
      <c r="E223" s="7">
        <v>32856</v>
      </c>
      <c r="F223" s="6" t="s">
        <v>18868</v>
      </c>
      <c r="G223" s="6" t="s">
        <v>18869</v>
      </c>
      <c r="H223" s="6">
        <v>0</v>
      </c>
      <c r="I223" s="6">
        <v>1</v>
      </c>
      <c r="J223" s="6" t="s">
        <v>147</v>
      </c>
      <c r="K223" s="6" t="s">
        <v>189</v>
      </c>
      <c r="L223" s="6" t="s">
        <v>18870</v>
      </c>
      <c r="M223" s="6" t="s">
        <v>18871</v>
      </c>
      <c r="N223" s="6" t="s">
        <v>18640</v>
      </c>
      <c r="O223" s="6" t="s">
        <v>152</v>
      </c>
      <c r="P223" s="6" t="s">
        <v>18627</v>
      </c>
      <c r="Q223" s="6" t="s">
        <v>154</v>
      </c>
      <c r="R223" s="6" t="s">
        <v>155</v>
      </c>
      <c r="S223" s="6" t="s">
        <v>155</v>
      </c>
      <c r="T223" s="6" t="s">
        <v>155</v>
      </c>
      <c r="U223" s="6" t="s">
        <v>155</v>
      </c>
      <c r="V223" s="6" t="s">
        <v>155</v>
      </c>
      <c r="W223" s="6" t="s">
        <v>178</v>
      </c>
      <c r="X223" s="6" t="s">
        <v>250</v>
      </c>
      <c r="Y223" s="6" t="s">
        <v>17999</v>
      </c>
      <c r="Z223" s="7">
        <v>47208</v>
      </c>
    </row>
    <row r="224" spans="1:26" s="8" customFormat="1" ht="14.4">
      <c r="A224" s="6" t="s">
        <v>18872</v>
      </c>
      <c r="B224" s="6" t="s">
        <v>18873</v>
      </c>
      <c r="C224" s="6" t="s">
        <v>172</v>
      </c>
      <c r="D224" s="6">
        <v>2023</v>
      </c>
      <c r="E224" s="7">
        <v>44627</v>
      </c>
      <c r="F224" s="6" t="s">
        <v>18874</v>
      </c>
      <c r="G224" s="6" t="s">
        <v>18875</v>
      </c>
      <c r="H224" s="6">
        <v>0</v>
      </c>
      <c r="I224" s="6">
        <v>2</v>
      </c>
      <c r="J224" s="6" t="s">
        <v>147</v>
      </c>
      <c r="K224" s="6" t="s">
        <v>189</v>
      </c>
      <c r="L224" s="6" t="s">
        <v>18876</v>
      </c>
      <c r="M224" s="6" t="s">
        <v>18877</v>
      </c>
      <c r="N224" s="6" t="s">
        <v>18004</v>
      </c>
      <c r="O224" s="6" t="s">
        <v>152</v>
      </c>
      <c r="P224" s="6" t="s">
        <v>18878</v>
      </c>
      <c r="Q224" s="6" t="s">
        <v>154</v>
      </c>
      <c r="R224" s="6" t="s">
        <v>155</v>
      </c>
      <c r="S224" s="6" t="s">
        <v>155</v>
      </c>
      <c r="T224" s="6" t="s">
        <v>155</v>
      </c>
      <c r="U224" s="6" t="s">
        <v>155</v>
      </c>
      <c r="V224" s="6" t="s">
        <v>155</v>
      </c>
      <c r="W224" s="6" t="s">
        <v>178</v>
      </c>
      <c r="X224" s="6" t="s">
        <v>18879</v>
      </c>
      <c r="Y224" s="6" t="s">
        <v>17999</v>
      </c>
      <c r="Z224" s="7">
        <v>47208</v>
      </c>
    </row>
    <row r="225" spans="1:26" s="8" customFormat="1" ht="14.4">
      <c r="A225" s="6" t="s">
        <v>18880</v>
      </c>
      <c r="B225" s="6" t="s">
        <v>18881</v>
      </c>
      <c r="C225" s="6" t="s">
        <v>172</v>
      </c>
      <c r="D225" s="6">
        <v>1981</v>
      </c>
      <c r="E225" s="7">
        <v>43535</v>
      </c>
      <c r="F225" s="6" t="s">
        <v>187</v>
      </c>
      <c r="G225" s="6" t="s">
        <v>6037</v>
      </c>
      <c r="H225" s="6">
        <v>0</v>
      </c>
      <c r="I225" s="6">
        <v>4</v>
      </c>
      <c r="J225" s="6" t="s">
        <v>147</v>
      </c>
      <c r="K225" s="6" t="s">
        <v>197</v>
      </c>
      <c r="L225" s="6" t="s">
        <v>18206</v>
      </c>
      <c r="M225" s="6" t="s">
        <v>18207</v>
      </c>
      <c r="N225" s="6" t="s">
        <v>18107</v>
      </c>
      <c r="O225" s="6" t="s">
        <v>152</v>
      </c>
      <c r="P225" s="6" t="s">
        <v>18208</v>
      </c>
      <c r="Q225" s="6" t="s">
        <v>154</v>
      </c>
      <c r="R225" s="6" t="s">
        <v>18882</v>
      </c>
      <c r="S225" s="6" t="s">
        <v>155</v>
      </c>
      <c r="T225" s="6" t="s">
        <v>155</v>
      </c>
      <c r="U225" s="6" t="s">
        <v>155</v>
      </c>
      <c r="V225" s="6" t="s">
        <v>155</v>
      </c>
      <c r="W225" s="6" t="s">
        <v>178</v>
      </c>
      <c r="X225" s="6" t="s">
        <v>263</v>
      </c>
      <c r="Y225" s="6" t="s">
        <v>17999</v>
      </c>
      <c r="Z225" s="7">
        <v>47208</v>
      </c>
    </row>
    <row r="226" spans="1:26" s="8" customFormat="1" ht="14.4">
      <c r="A226" s="6" t="s">
        <v>18883</v>
      </c>
      <c r="B226" s="6" t="s">
        <v>18884</v>
      </c>
      <c r="C226" s="6" t="s">
        <v>144</v>
      </c>
      <c r="D226" s="6">
        <v>1991</v>
      </c>
      <c r="E226" s="7">
        <v>38691</v>
      </c>
      <c r="F226" s="6" t="s">
        <v>2635</v>
      </c>
      <c r="G226" s="6" t="s">
        <v>3061</v>
      </c>
      <c r="H226" s="6">
        <v>0</v>
      </c>
      <c r="I226" s="6">
        <v>7</v>
      </c>
      <c r="J226" s="6" t="s">
        <v>972</v>
      </c>
      <c r="K226" s="6" t="s">
        <v>287</v>
      </c>
      <c r="L226" s="6" t="s">
        <v>18031</v>
      </c>
      <c r="M226" s="6" t="s">
        <v>18032</v>
      </c>
      <c r="N226" s="6" t="s">
        <v>18012</v>
      </c>
      <c r="O226" s="6" t="s">
        <v>152</v>
      </c>
      <c r="P226" s="6" t="s">
        <v>18033</v>
      </c>
      <c r="Q226" s="6" t="s">
        <v>154</v>
      </c>
      <c r="R226" s="6" t="s">
        <v>155</v>
      </c>
      <c r="S226" s="6" t="s">
        <v>155</v>
      </c>
      <c r="T226" s="6" t="s">
        <v>155</v>
      </c>
      <c r="U226" s="6" t="s">
        <v>155</v>
      </c>
      <c r="V226" s="6" t="s">
        <v>155</v>
      </c>
      <c r="W226" s="6" t="s">
        <v>1881</v>
      </c>
      <c r="X226" s="6" t="s">
        <v>6562</v>
      </c>
      <c r="Y226" s="6" t="s">
        <v>17999</v>
      </c>
      <c r="Z226" s="7">
        <v>47208</v>
      </c>
    </row>
    <row r="227" spans="1:26" s="8" customFormat="1" ht="14.4">
      <c r="A227" s="6" t="s">
        <v>18885</v>
      </c>
      <c r="B227" s="6" t="s">
        <v>18886</v>
      </c>
      <c r="C227" s="6" t="s">
        <v>144</v>
      </c>
      <c r="D227" s="6">
        <v>2000</v>
      </c>
      <c r="E227" s="7">
        <v>41352</v>
      </c>
      <c r="F227" s="6" t="s">
        <v>2635</v>
      </c>
      <c r="G227" s="6" t="s">
        <v>2636</v>
      </c>
      <c r="H227" s="6">
        <v>0</v>
      </c>
      <c r="I227" s="6">
        <v>7</v>
      </c>
      <c r="J227" s="6" t="s">
        <v>147</v>
      </c>
      <c r="K227" s="6" t="s">
        <v>287</v>
      </c>
      <c r="L227" s="6" t="s">
        <v>18031</v>
      </c>
      <c r="M227" s="6" t="s">
        <v>18032</v>
      </c>
      <c r="N227" s="6" t="s">
        <v>18012</v>
      </c>
      <c r="O227" s="6" t="s">
        <v>152</v>
      </c>
      <c r="P227" s="6" t="s">
        <v>18033</v>
      </c>
      <c r="Q227" s="6" t="s">
        <v>154</v>
      </c>
      <c r="R227" s="6" t="s">
        <v>155</v>
      </c>
      <c r="S227" s="6" t="s">
        <v>155</v>
      </c>
      <c r="T227" s="6" t="s">
        <v>155</v>
      </c>
      <c r="U227" s="6" t="s">
        <v>155</v>
      </c>
      <c r="V227" s="6" t="s">
        <v>155</v>
      </c>
      <c r="W227" s="6" t="s">
        <v>1881</v>
      </c>
      <c r="X227" s="6" t="s">
        <v>11198</v>
      </c>
      <c r="Y227" s="6" t="s">
        <v>17999</v>
      </c>
      <c r="Z227" s="7">
        <v>47208</v>
      </c>
    </row>
    <row r="228" spans="1:26" s="8" customFormat="1" ht="14.4">
      <c r="A228" s="6" t="s">
        <v>18887</v>
      </c>
      <c r="B228" s="6" t="s">
        <v>18888</v>
      </c>
      <c r="C228" s="6" t="s">
        <v>144</v>
      </c>
      <c r="D228" s="6">
        <v>1979</v>
      </c>
      <c r="E228" s="7">
        <v>39056</v>
      </c>
      <c r="F228" s="6" t="s">
        <v>18511</v>
      </c>
      <c r="G228" s="6" t="s">
        <v>18512</v>
      </c>
      <c r="H228" s="6">
        <v>0</v>
      </c>
      <c r="I228" s="6">
        <v>7</v>
      </c>
      <c r="J228" s="6" t="s">
        <v>147</v>
      </c>
      <c r="K228" s="6" t="s">
        <v>287</v>
      </c>
      <c r="L228" s="6" t="s">
        <v>18031</v>
      </c>
      <c r="M228" s="6" t="s">
        <v>18032</v>
      </c>
      <c r="N228" s="6" t="s">
        <v>18012</v>
      </c>
      <c r="O228" s="6" t="s">
        <v>152</v>
      </c>
      <c r="P228" s="6" t="s">
        <v>18033</v>
      </c>
      <c r="Q228" s="6" t="s">
        <v>154</v>
      </c>
      <c r="R228" s="6" t="s">
        <v>155</v>
      </c>
      <c r="S228" s="6" t="s">
        <v>155</v>
      </c>
      <c r="T228" s="6" t="s">
        <v>155</v>
      </c>
      <c r="U228" s="6" t="s">
        <v>155</v>
      </c>
      <c r="V228" s="6" t="s">
        <v>155</v>
      </c>
      <c r="W228" s="6" t="s">
        <v>1881</v>
      </c>
      <c r="X228" s="6" t="s">
        <v>15114</v>
      </c>
      <c r="Y228" s="6" t="s">
        <v>17999</v>
      </c>
      <c r="Z228" s="7">
        <v>47208</v>
      </c>
    </row>
    <row r="229" spans="1:26" s="8" customFormat="1" ht="14.4">
      <c r="A229" s="6" t="s">
        <v>18889</v>
      </c>
      <c r="B229" s="6" t="s">
        <v>18890</v>
      </c>
      <c r="C229" s="6" t="s">
        <v>172</v>
      </c>
      <c r="D229" s="6">
        <v>0</v>
      </c>
      <c r="E229" s="7">
        <v>43547</v>
      </c>
      <c r="F229" s="6" t="s">
        <v>1436</v>
      </c>
      <c r="G229" s="6" t="s">
        <v>1437</v>
      </c>
      <c r="H229" s="6">
        <v>105</v>
      </c>
      <c r="I229" s="6">
        <v>4</v>
      </c>
      <c r="J229" s="6" t="s">
        <v>147</v>
      </c>
      <c r="K229" s="6" t="s">
        <v>189</v>
      </c>
      <c r="L229" s="6" t="s">
        <v>18891</v>
      </c>
      <c r="M229" s="6" t="s">
        <v>18834</v>
      </c>
      <c r="N229" s="6" t="s">
        <v>18066</v>
      </c>
      <c r="O229" s="6" t="s">
        <v>152</v>
      </c>
      <c r="P229" s="6" t="s">
        <v>18835</v>
      </c>
      <c r="Q229" s="6" t="s">
        <v>154</v>
      </c>
      <c r="R229" s="6" t="s">
        <v>155</v>
      </c>
      <c r="S229" s="6" t="s">
        <v>155</v>
      </c>
      <c r="T229" s="6" t="s">
        <v>155</v>
      </c>
      <c r="U229" s="6" t="s">
        <v>155</v>
      </c>
      <c r="V229" s="6" t="s">
        <v>155</v>
      </c>
      <c r="W229" s="6" t="s">
        <v>178</v>
      </c>
      <c r="X229" s="6" t="s">
        <v>218</v>
      </c>
      <c r="Y229" s="6" t="s">
        <v>17999</v>
      </c>
      <c r="Z229" s="7">
        <v>47208</v>
      </c>
    </row>
    <row r="230" spans="1:26" s="8" customFormat="1" ht="14.4">
      <c r="A230" s="6" t="s">
        <v>18892</v>
      </c>
      <c r="B230" s="6" t="s">
        <v>18893</v>
      </c>
      <c r="C230" s="6" t="s">
        <v>144</v>
      </c>
      <c r="D230" s="6">
        <v>2014</v>
      </c>
      <c r="E230" s="7">
        <v>44641</v>
      </c>
      <c r="F230" s="6" t="s">
        <v>10486</v>
      </c>
      <c r="G230" s="6" t="s">
        <v>18030</v>
      </c>
      <c r="H230" s="6">
        <v>0</v>
      </c>
      <c r="I230" s="6">
        <v>5</v>
      </c>
      <c r="J230" s="6" t="s">
        <v>147</v>
      </c>
      <c r="K230" s="6" t="s">
        <v>287</v>
      </c>
      <c r="L230" s="6" t="s">
        <v>18031</v>
      </c>
      <c r="M230" s="6" t="s">
        <v>18032</v>
      </c>
      <c r="N230" s="6" t="s">
        <v>18012</v>
      </c>
      <c r="O230" s="6" t="s">
        <v>152</v>
      </c>
      <c r="P230" s="6" t="s">
        <v>18033</v>
      </c>
      <c r="Q230" s="6" t="s">
        <v>154</v>
      </c>
      <c r="R230" s="6" t="s">
        <v>155</v>
      </c>
      <c r="S230" s="6" t="s">
        <v>155</v>
      </c>
      <c r="T230" s="6" t="s">
        <v>155</v>
      </c>
      <c r="U230" s="6" t="s">
        <v>155</v>
      </c>
      <c r="V230" s="6" t="s">
        <v>155</v>
      </c>
      <c r="W230" s="6" t="s">
        <v>1881</v>
      </c>
      <c r="X230" s="6" t="s">
        <v>3062</v>
      </c>
      <c r="Y230" s="6" t="s">
        <v>17999</v>
      </c>
      <c r="Z230" s="7">
        <v>47208</v>
      </c>
    </row>
    <row r="231" spans="1:26" s="8" customFormat="1" ht="14.4">
      <c r="A231" s="6" t="s">
        <v>18894</v>
      </c>
      <c r="B231" s="6" t="s">
        <v>770</v>
      </c>
      <c r="C231" s="6" t="s">
        <v>172</v>
      </c>
      <c r="D231" s="6">
        <v>1987</v>
      </c>
      <c r="E231" s="7">
        <v>44624</v>
      </c>
      <c r="F231" s="6" t="s">
        <v>18895</v>
      </c>
      <c r="G231" s="6" t="s">
        <v>7658</v>
      </c>
      <c r="H231" s="6">
        <v>0</v>
      </c>
      <c r="I231" s="6">
        <v>2</v>
      </c>
      <c r="J231" s="6" t="s">
        <v>147</v>
      </c>
      <c r="K231" s="6" t="s">
        <v>189</v>
      </c>
      <c r="L231" s="6" t="s">
        <v>18896</v>
      </c>
      <c r="M231" s="6" t="s">
        <v>18897</v>
      </c>
      <c r="N231" s="6" t="s">
        <v>18066</v>
      </c>
      <c r="O231" s="6" t="s">
        <v>152</v>
      </c>
      <c r="P231" s="6" t="s">
        <v>18898</v>
      </c>
      <c r="Q231" s="6" t="s">
        <v>154</v>
      </c>
      <c r="R231" s="6" t="s">
        <v>155</v>
      </c>
      <c r="S231" s="6" t="s">
        <v>155</v>
      </c>
      <c r="T231" s="6" t="s">
        <v>155</v>
      </c>
      <c r="U231" s="6" t="s">
        <v>155</v>
      </c>
      <c r="V231" s="6" t="s">
        <v>155</v>
      </c>
      <c r="W231" s="6" t="s">
        <v>178</v>
      </c>
      <c r="X231" s="6" t="s">
        <v>1135</v>
      </c>
      <c r="Y231" s="6" t="s">
        <v>17999</v>
      </c>
      <c r="Z231" s="7">
        <v>47208</v>
      </c>
    </row>
    <row r="232" spans="1:26" s="8" customFormat="1" ht="14.4">
      <c r="A232" s="6" t="s">
        <v>18899</v>
      </c>
      <c r="B232" s="6" t="s">
        <v>18900</v>
      </c>
      <c r="C232" s="6" t="s">
        <v>338</v>
      </c>
      <c r="D232" s="6">
        <v>2002</v>
      </c>
      <c r="E232" s="7">
        <v>42424</v>
      </c>
      <c r="F232" s="6" t="s">
        <v>18901</v>
      </c>
      <c r="G232" s="6" t="s">
        <v>18902</v>
      </c>
      <c r="H232" s="6">
        <v>0</v>
      </c>
      <c r="I232" s="6">
        <v>2</v>
      </c>
      <c r="J232" s="6" t="s">
        <v>147</v>
      </c>
      <c r="K232" s="6" t="s">
        <v>189</v>
      </c>
      <c r="L232" s="6" t="s">
        <v>18903</v>
      </c>
      <c r="M232" s="6" t="s">
        <v>18904</v>
      </c>
      <c r="N232" s="6" t="s">
        <v>18012</v>
      </c>
      <c r="O232" s="6" t="s">
        <v>152</v>
      </c>
      <c r="P232" s="6" t="s">
        <v>18905</v>
      </c>
      <c r="Q232" s="6" t="s">
        <v>154</v>
      </c>
      <c r="R232" s="6" t="s">
        <v>155</v>
      </c>
      <c r="S232" s="6" t="s">
        <v>155</v>
      </c>
      <c r="T232" s="6" t="s">
        <v>155</v>
      </c>
      <c r="U232" s="6" t="s">
        <v>155</v>
      </c>
      <c r="V232" s="6" t="s">
        <v>155</v>
      </c>
      <c r="W232" s="6" t="s">
        <v>316</v>
      </c>
      <c r="X232" s="6" t="s">
        <v>18906</v>
      </c>
      <c r="Y232" s="6" t="s">
        <v>17999</v>
      </c>
      <c r="Z232" s="7">
        <v>47177</v>
      </c>
    </row>
    <row r="233" spans="1:26" s="8" customFormat="1" ht="14.4">
      <c r="A233" s="6" t="s">
        <v>18907</v>
      </c>
      <c r="B233" s="6" t="s">
        <v>18908</v>
      </c>
      <c r="C233" s="6" t="s">
        <v>172</v>
      </c>
      <c r="D233" s="6">
        <v>1976</v>
      </c>
      <c r="E233" s="7">
        <v>41310</v>
      </c>
      <c r="F233" s="6" t="s">
        <v>187</v>
      </c>
      <c r="G233" s="6" t="s">
        <v>421</v>
      </c>
      <c r="H233" s="6">
        <v>108</v>
      </c>
      <c r="I233" s="6">
        <v>4</v>
      </c>
      <c r="J233" s="6" t="s">
        <v>147</v>
      </c>
      <c r="K233" s="6" t="s">
        <v>148</v>
      </c>
      <c r="L233" s="6" t="s">
        <v>18909</v>
      </c>
      <c r="M233" s="6" t="s">
        <v>18910</v>
      </c>
      <c r="N233" s="6" t="s">
        <v>18012</v>
      </c>
      <c r="O233" s="6" t="s">
        <v>152</v>
      </c>
      <c r="P233" s="6" t="s">
        <v>18911</v>
      </c>
      <c r="Q233" s="6" t="s">
        <v>154</v>
      </c>
      <c r="R233" s="6" t="s">
        <v>155</v>
      </c>
      <c r="S233" s="6" t="s">
        <v>155</v>
      </c>
      <c r="T233" s="6" t="s">
        <v>155</v>
      </c>
      <c r="U233" s="6" t="s">
        <v>155</v>
      </c>
      <c r="V233" s="6" t="s">
        <v>155</v>
      </c>
      <c r="W233" s="6" t="s">
        <v>282</v>
      </c>
      <c r="X233" s="6" t="s">
        <v>263</v>
      </c>
      <c r="Y233" s="6" t="s">
        <v>17999</v>
      </c>
      <c r="Z233" s="7">
        <v>47177</v>
      </c>
    </row>
    <row r="234" spans="1:26" s="8" customFormat="1" ht="14.4">
      <c r="A234" s="6" t="s">
        <v>18912</v>
      </c>
      <c r="B234" s="6" t="s">
        <v>18913</v>
      </c>
      <c r="C234" s="6" t="s">
        <v>172</v>
      </c>
      <c r="D234" s="6">
        <v>1965</v>
      </c>
      <c r="E234" s="7">
        <v>43523</v>
      </c>
      <c r="F234" s="6" t="s">
        <v>173</v>
      </c>
      <c r="G234" s="6" t="s">
        <v>266</v>
      </c>
      <c r="H234" s="6">
        <v>107</v>
      </c>
      <c r="I234" s="6">
        <v>4</v>
      </c>
      <c r="J234" s="6" t="s">
        <v>147</v>
      </c>
      <c r="K234" s="6" t="s">
        <v>189</v>
      </c>
      <c r="L234" s="6" t="s">
        <v>18914</v>
      </c>
      <c r="M234" s="6" t="s">
        <v>18915</v>
      </c>
      <c r="N234" s="6" t="s">
        <v>18045</v>
      </c>
      <c r="O234" s="6" t="s">
        <v>152</v>
      </c>
      <c r="P234" s="6" t="s">
        <v>18916</v>
      </c>
      <c r="Q234" s="6" t="s">
        <v>154</v>
      </c>
      <c r="R234" s="6" t="s">
        <v>155</v>
      </c>
      <c r="S234" s="6" t="s">
        <v>155</v>
      </c>
      <c r="T234" s="6" t="s">
        <v>155</v>
      </c>
      <c r="U234" s="6" t="s">
        <v>155</v>
      </c>
      <c r="V234" s="6" t="s">
        <v>155</v>
      </c>
      <c r="W234" s="6" t="s">
        <v>178</v>
      </c>
      <c r="X234" s="6" t="s">
        <v>263</v>
      </c>
      <c r="Y234" s="6" t="s">
        <v>17999</v>
      </c>
      <c r="Z234" s="7">
        <v>47177</v>
      </c>
    </row>
    <row r="235" spans="1:26" s="8" customFormat="1" ht="14.4">
      <c r="A235" s="6" t="s">
        <v>18917</v>
      </c>
      <c r="B235" s="6" t="s">
        <v>18918</v>
      </c>
      <c r="C235" s="6" t="s">
        <v>172</v>
      </c>
      <c r="D235" s="6">
        <v>1958</v>
      </c>
      <c r="E235" s="7">
        <v>44617</v>
      </c>
      <c r="F235" s="6" t="s">
        <v>301</v>
      </c>
      <c r="G235" s="6" t="s">
        <v>1174</v>
      </c>
      <c r="H235" s="6">
        <v>150</v>
      </c>
      <c r="I235" s="6">
        <v>5</v>
      </c>
      <c r="J235" s="6" t="s">
        <v>147</v>
      </c>
      <c r="K235" s="6" t="s">
        <v>148</v>
      </c>
      <c r="L235" s="6" t="s">
        <v>18820</v>
      </c>
      <c r="M235" s="6" t="s">
        <v>18044</v>
      </c>
      <c r="N235" s="6" t="s">
        <v>18045</v>
      </c>
      <c r="O235" s="6" t="s">
        <v>152</v>
      </c>
      <c r="P235" s="6" t="s">
        <v>18046</v>
      </c>
      <c r="Q235" s="6" t="s">
        <v>154</v>
      </c>
      <c r="R235" s="6" t="s">
        <v>155</v>
      </c>
      <c r="S235" s="6" t="s">
        <v>155</v>
      </c>
      <c r="T235" s="6" t="s">
        <v>155</v>
      </c>
      <c r="U235" s="6" t="s">
        <v>155</v>
      </c>
      <c r="V235" s="6" t="s">
        <v>155</v>
      </c>
      <c r="W235" s="6" t="s">
        <v>178</v>
      </c>
      <c r="X235" s="6" t="s">
        <v>858</v>
      </c>
      <c r="Y235" s="6" t="s">
        <v>17999</v>
      </c>
      <c r="Z235" s="7">
        <v>47177</v>
      </c>
    </row>
    <row r="236" spans="1:26" s="8" customFormat="1" ht="14.4">
      <c r="A236" s="6" t="s">
        <v>18919</v>
      </c>
      <c r="B236" s="6" t="s">
        <v>18920</v>
      </c>
      <c r="C236" s="6" t="s">
        <v>144</v>
      </c>
      <c r="D236" s="6">
        <v>2015</v>
      </c>
      <c r="E236" s="7">
        <v>42375</v>
      </c>
      <c r="F236" s="6" t="s">
        <v>10486</v>
      </c>
      <c r="G236" s="6" t="s">
        <v>18030</v>
      </c>
      <c r="H236" s="6">
        <v>0</v>
      </c>
      <c r="I236" s="6">
        <v>5</v>
      </c>
      <c r="J236" s="6" t="s">
        <v>147</v>
      </c>
      <c r="K236" s="6" t="s">
        <v>287</v>
      </c>
      <c r="L236" s="6" t="s">
        <v>18031</v>
      </c>
      <c r="M236" s="6" t="s">
        <v>18921</v>
      </c>
      <c r="N236" s="6" t="s">
        <v>18012</v>
      </c>
      <c r="O236" s="6" t="s">
        <v>152</v>
      </c>
      <c r="P236" s="6" t="s">
        <v>18922</v>
      </c>
      <c r="Q236" s="6" t="s">
        <v>154</v>
      </c>
      <c r="R236" s="6" t="s">
        <v>155</v>
      </c>
      <c r="S236" s="6" t="s">
        <v>155</v>
      </c>
      <c r="T236" s="6" t="s">
        <v>155</v>
      </c>
      <c r="U236" s="6" t="s">
        <v>155</v>
      </c>
      <c r="V236" s="6" t="s">
        <v>155</v>
      </c>
      <c r="W236" s="6" t="s">
        <v>1881</v>
      </c>
      <c r="X236" s="6" t="s">
        <v>3062</v>
      </c>
      <c r="Y236" s="6" t="s">
        <v>17999</v>
      </c>
      <c r="Z236" s="7">
        <v>47149</v>
      </c>
    </row>
    <row r="237" spans="1:26" s="8" customFormat="1" ht="14.4">
      <c r="A237" s="6" t="s">
        <v>18923</v>
      </c>
      <c r="B237" s="6" t="s">
        <v>18924</v>
      </c>
      <c r="C237" s="6" t="s">
        <v>172</v>
      </c>
      <c r="D237" s="6">
        <v>1946</v>
      </c>
      <c r="E237" s="7">
        <v>39791</v>
      </c>
      <c r="F237" s="6" t="s">
        <v>173</v>
      </c>
      <c r="G237" s="6" t="s">
        <v>528</v>
      </c>
      <c r="H237" s="6">
        <v>67</v>
      </c>
      <c r="I237" s="6">
        <v>2</v>
      </c>
      <c r="J237" s="6" t="s">
        <v>147</v>
      </c>
      <c r="K237" s="6" t="s">
        <v>197</v>
      </c>
      <c r="L237" s="6" t="s">
        <v>18925</v>
      </c>
      <c r="M237" s="6" t="s">
        <v>18926</v>
      </c>
      <c r="N237" s="6" t="s">
        <v>18066</v>
      </c>
      <c r="O237" s="6" t="s">
        <v>152</v>
      </c>
      <c r="P237" s="6" t="s">
        <v>18927</v>
      </c>
      <c r="Q237" s="6" t="s">
        <v>154</v>
      </c>
      <c r="R237" s="6" t="s">
        <v>18928</v>
      </c>
      <c r="S237" s="6" t="s">
        <v>18929</v>
      </c>
      <c r="T237" s="6" t="s">
        <v>155</v>
      </c>
      <c r="U237" s="6" t="s">
        <v>155</v>
      </c>
      <c r="V237" s="6" t="s">
        <v>155</v>
      </c>
      <c r="W237" s="6" t="s">
        <v>178</v>
      </c>
      <c r="X237" s="6" t="s">
        <v>250</v>
      </c>
      <c r="Y237" s="6" t="s">
        <v>17999</v>
      </c>
      <c r="Z237" s="7">
        <v>47149</v>
      </c>
    </row>
    <row r="238" spans="1:26" s="8" customFormat="1" ht="14.4">
      <c r="A238" s="6" t="s">
        <v>18930</v>
      </c>
      <c r="B238" s="6" t="s">
        <v>18931</v>
      </c>
      <c r="C238" s="6" t="s">
        <v>172</v>
      </c>
      <c r="D238" s="6">
        <v>1972</v>
      </c>
      <c r="E238" s="7">
        <v>44568</v>
      </c>
      <c r="F238" s="6" t="s">
        <v>18932</v>
      </c>
      <c r="G238" s="6" t="s">
        <v>18933</v>
      </c>
      <c r="H238" s="6">
        <v>85</v>
      </c>
      <c r="I238" s="6">
        <v>1</v>
      </c>
      <c r="J238" s="6" t="s">
        <v>147</v>
      </c>
      <c r="K238" s="6" t="s">
        <v>189</v>
      </c>
      <c r="L238" s="6" t="s">
        <v>18071</v>
      </c>
      <c r="M238" s="6" t="s">
        <v>18072</v>
      </c>
      <c r="N238" s="6" t="s">
        <v>18066</v>
      </c>
      <c r="O238" s="6" t="s">
        <v>152</v>
      </c>
      <c r="P238" s="6" t="s">
        <v>18073</v>
      </c>
      <c r="Q238" s="6" t="s">
        <v>154</v>
      </c>
      <c r="R238" s="6" t="s">
        <v>155</v>
      </c>
      <c r="S238" s="6" t="s">
        <v>155</v>
      </c>
      <c r="T238" s="6" t="s">
        <v>155</v>
      </c>
      <c r="U238" s="6" t="s">
        <v>155</v>
      </c>
      <c r="V238" s="6" t="s">
        <v>155</v>
      </c>
      <c r="W238" s="6" t="s">
        <v>178</v>
      </c>
      <c r="X238" s="6" t="s">
        <v>773</v>
      </c>
      <c r="Y238" s="6" t="s">
        <v>17999</v>
      </c>
      <c r="Z238" s="7">
        <v>47149</v>
      </c>
    </row>
    <row r="239" spans="1:26" s="8" customFormat="1" ht="14.4">
      <c r="A239" s="6" t="s">
        <v>18934</v>
      </c>
      <c r="B239" s="6" t="s">
        <v>18935</v>
      </c>
      <c r="C239" s="6" t="s">
        <v>172</v>
      </c>
      <c r="D239" s="6">
        <v>1941</v>
      </c>
      <c r="E239" s="7">
        <v>27729</v>
      </c>
      <c r="F239" s="6" t="s">
        <v>245</v>
      </c>
      <c r="G239" s="6" t="s">
        <v>18936</v>
      </c>
      <c r="H239" s="6">
        <v>75</v>
      </c>
      <c r="I239" s="6">
        <v>2</v>
      </c>
      <c r="J239" s="6" t="s">
        <v>147</v>
      </c>
      <c r="K239" s="6" t="s">
        <v>189</v>
      </c>
      <c r="L239" s="6" t="s">
        <v>18937</v>
      </c>
      <c r="M239" s="6" t="s">
        <v>18496</v>
      </c>
      <c r="N239" s="6" t="s">
        <v>18004</v>
      </c>
      <c r="O239" s="6" t="s">
        <v>152</v>
      </c>
      <c r="P239" s="6" t="s">
        <v>18381</v>
      </c>
      <c r="Q239" s="6" t="s">
        <v>154</v>
      </c>
      <c r="R239" s="6" t="s">
        <v>155</v>
      </c>
      <c r="S239" s="6" t="s">
        <v>155</v>
      </c>
      <c r="T239" s="6" t="s">
        <v>155</v>
      </c>
      <c r="U239" s="6" t="s">
        <v>155</v>
      </c>
      <c r="V239" s="6" t="s">
        <v>155</v>
      </c>
      <c r="W239" s="6" t="s">
        <v>178</v>
      </c>
      <c r="X239" s="6" t="s">
        <v>2582</v>
      </c>
      <c r="Y239" s="6" t="s">
        <v>17999</v>
      </c>
      <c r="Z239" s="7">
        <v>47149</v>
      </c>
    </row>
    <row r="240" spans="1:26" s="8" customFormat="1" ht="14.4">
      <c r="A240" s="6" t="s">
        <v>18938</v>
      </c>
      <c r="B240" s="6" t="s">
        <v>18939</v>
      </c>
      <c r="C240" s="6" t="s">
        <v>172</v>
      </c>
      <c r="D240" s="6">
        <v>1954</v>
      </c>
      <c r="E240" s="7">
        <v>37578</v>
      </c>
      <c r="F240" s="6" t="s">
        <v>187</v>
      </c>
      <c r="G240" s="6" t="s">
        <v>2377</v>
      </c>
      <c r="H240" s="6">
        <v>105</v>
      </c>
      <c r="I240" s="6">
        <v>4</v>
      </c>
      <c r="J240" s="6" t="s">
        <v>147</v>
      </c>
      <c r="K240" s="6" t="s">
        <v>197</v>
      </c>
      <c r="L240" s="6" t="s">
        <v>18940</v>
      </c>
      <c r="M240" s="6" t="s">
        <v>18941</v>
      </c>
      <c r="N240" s="6" t="s">
        <v>18004</v>
      </c>
      <c r="O240" s="6" t="s">
        <v>152</v>
      </c>
      <c r="P240" s="6" t="s">
        <v>18942</v>
      </c>
      <c r="Q240" s="6" t="s">
        <v>154</v>
      </c>
      <c r="R240" s="6" t="s">
        <v>18943</v>
      </c>
      <c r="S240" s="6" t="s">
        <v>155</v>
      </c>
      <c r="T240" s="6" t="s">
        <v>155</v>
      </c>
      <c r="U240" s="6" t="s">
        <v>155</v>
      </c>
      <c r="V240" s="6" t="s">
        <v>155</v>
      </c>
      <c r="W240" s="6" t="s">
        <v>178</v>
      </c>
      <c r="X240" s="6" t="s">
        <v>2381</v>
      </c>
      <c r="Y240" s="6" t="s">
        <v>17999</v>
      </c>
      <c r="Z240" s="7">
        <v>47149</v>
      </c>
    </row>
    <row r="241" spans="1:26" s="8" customFormat="1" ht="14.4">
      <c r="A241" s="6" t="s">
        <v>18944</v>
      </c>
      <c r="B241" s="6" t="s">
        <v>18945</v>
      </c>
      <c r="C241" s="6" t="s">
        <v>144</v>
      </c>
      <c r="D241" s="6">
        <v>1997</v>
      </c>
      <c r="E241" s="7">
        <v>43482</v>
      </c>
      <c r="F241" s="6" t="s">
        <v>2635</v>
      </c>
      <c r="G241" s="6" t="s">
        <v>2636</v>
      </c>
      <c r="H241" s="6">
        <v>0</v>
      </c>
      <c r="I241" s="6">
        <v>7</v>
      </c>
      <c r="J241" s="6" t="s">
        <v>147</v>
      </c>
      <c r="K241" s="6" t="s">
        <v>287</v>
      </c>
      <c r="L241" s="6" t="s">
        <v>18031</v>
      </c>
      <c r="M241" s="6" t="s">
        <v>18032</v>
      </c>
      <c r="N241" s="6" t="s">
        <v>18012</v>
      </c>
      <c r="O241" s="6" t="s">
        <v>152</v>
      </c>
      <c r="P241" s="6" t="s">
        <v>18033</v>
      </c>
      <c r="Q241" s="6" t="s">
        <v>154</v>
      </c>
      <c r="R241" s="6" t="s">
        <v>155</v>
      </c>
      <c r="S241" s="6" t="s">
        <v>155</v>
      </c>
      <c r="T241" s="6" t="s">
        <v>155</v>
      </c>
      <c r="U241" s="6" t="s">
        <v>155</v>
      </c>
      <c r="V241" s="6" t="s">
        <v>155</v>
      </c>
      <c r="W241" s="6" t="s">
        <v>1881</v>
      </c>
      <c r="X241" s="6" t="s">
        <v>705</v>
      </c>
      <c r="Y241" s="6" t="s">
        <v>17999</v>
      </c>
      <c r="Z241" s="7">
        <v>47149</v>
      </c>
    </row>
    <row r="242" spans="1:26" s="8" customFormat="1" ht="14.4">
      <c r="A242" s="6" t="s">
        <v>18946</v>
      </c>
      <c r="B242" s="6" t="s">
        <v>18947</v>
      </c>
      <c r="C242" s="6" t="s">
        <v>381</v>
      </c>
      <c r="D242" s="6">
        <v>2018</v>
      </c>
      <c r="E242" s="7">
        <v>43495</v>
      </c>
      <c r="F242" s="6" t="s">
        <v>382</v>
      </c>
      <c r="G242" s="6" t="s">
        <v>1980</v>
      </c>
      <c r="H242" s="6">
        <v>0</v>
      </c>
      <c r="I242" s="6">
        <v>1</v>
      </c>
      <c r="J242" s="6" t="s">
        <v>147</v>
      </c>
      <c r="K242" s="6" t="s">
        <v>287</v>
      </c>
      <c r="L242" s="6" t="s">
        <v>18948</v>
      </c>
      <c r="M242" s="6" t="s">
        <v>18949</v>
      </c>
      <c r="N242" s="6" t="s">
        <v>17997</v>
      </c>
      <c r="O242" s="6" t="s">
        <v>152</v>
      </c>
      <c r="P242" s="6" t="s">
        <v>18950</v>
      </c>
      <c r="Q242" s="6" t="s">
        <v>154</v>
      </c>
      <c r="R242" s="6" t="s">
        <v>155</v>
      </c>
      <c r="S242" s="6" t="s">
        <v>155</v>
      </c>
      <c r="T242" s="6" t="s">
        <v>155</v>
      </c>
      <c r="U242" s="6" t="s">
        <v>155</v>
      </c>
      <c r="V242" s="6" t="s">
        <v>155</v>
      </c>
      <c r="W242" s="6" t="s">
        <v>389</v>
      </c>
      <c r="X242" s="6" t="s">
        <v>390</v>
      </c>
      <c r="Y242" s="6" t="s">
        <v>17999</v>
      </c>
      <c r="Z242" s="7">
        <v>47149</v>
      </c>
    </row>
    <row r="243" spans="1:26" s="8" customFormat="1" ht="14.4">
      <c r="A243" s="6" t="s">
        <v>18951</v>
      </c>
      <c r="B243" s="6" t="s">
        <v>18952</v>
      </c>
      <c r="C243" s="6" t="s">
        <v>172</v>
      </c>
      <c r="D243" s="6">
        <v>1946</v>
      </c>
      <c r="E243" s="7">
        <v>38330</v>
      </c>
      <c r="F243" s="6" t="s">
        <v>187</v>
      </c>
      <c r="G243" s="6" t="s">
        <v>872</v>
      </c>
      <c r="H243" s="6">
        <v>105</v>
      </c>
      <c r="I243" s="6">
        <v>2</v>
      </c>
      <c r="J243" s="6" t="s">
        <v>147</v>
      </c>
      <c r="K243" s="6" t="s">
        <v>189</v>
      </c>
      <c r="L243" s="6" t="s">
        <v>18953</v>
      </c>
      <c r="M243" s="6" t="s">
        <v>18954</v>
      </c>
      <c r="N243" s="6" t="s">
        <v>18004</v>
      </c>
      <c r="O243" s="6" t="s">
        <v>152</v>
      </c>
      <c r="P243" s="6" t="s">
        <v>18955</v>
      </c>
      <c r="Q243" s="6" t="s">
        <v>154</v>
      </c>
      <c r="R243" s="6" t="s">
        <v>155</v>
      </c>
      <c r="S243" s="6" t="s">
        <v>155</v>
      </c>
      <c r="T243" s="6" t="s">
        <v>155</v>
      </c>
      <c r="U243" s="6" t="s">
        <v>155</v>
      </c>
      <c r="V243" s="6" t="s">
        <v>155</v>
      </c>
      <c r="W243" s="6" t="s">
        <v>178</v>
      </c>
      <c r="X243" s="6" t="s">
        <v>275</v>
      </c>
      <c r="Y243" s="6" t="s">
        <v>17999</v>
      </c>
      <c r="Z243" s="7">
        <v>47149</v>
      </c>
    </row>
    <row r="244" spans="1:26" s="8" customFormat="1" ht="14.4">
      <c r="A244" s="6" t="s">
        <v>18956</v>
      </c>
      <c r="B244" s="6" t="s">
        <v>18957</v>
      </c>
      <c r="C244" s="6" t="s">
        <v>144</v>
      </c>
      <c r="D244" s="6">
        <v>2007</v>
      </c>
      <c r="E244" s="7">
        <v>44585</v>
      </c>
      <c r="F244" s="6" t="s">
        <v>2635</v>
      </c>
      <c r="G244" s="6" t="s">
        <v>2636</v>
      </c>
      <c r="H244" s="6">
        <v>0</v>
      </c>
      <c r="I244" s="6">
        <v>7</v>
      </c>
      <c r="J244" s="6" t="s">
        <v>147</v>
      </c>
      <c r="K244" s="6" t="s">
        <v>287</v>
      </c>
      <c r="L244" s="6" t="s">
        <v>18031</v>
      </c>
      <c r="M244" s="6" t="s">
        <v>18032</v>
      </c>
      <c r="N244" s="6" t="s">
        <v>18012</v>
      </c>
      <c r="O244" s="6" t="s">
        <v>152</v>
      </c>
      <c r="P244" s="6" t="s">
        <v>18033</v>
      </c>
      <c r="Q244" s="6" t="s">
        <v>154</v>
      </c>
      <c r="R244" s="6" t="s">
        <v>155</v>
      </c>
      <c r="S244" s="6" t="s">
        <v>155</v>
      </c>
      <c r="T244" s="6" t="s">
        <v>155</v>
      </c>
      <c r="U244" s="6" t="s">
        <v>155</v>
      </c>
      <c r="V244" s="6" t="s">
        <v>155</v>
      </c>
      <c r="W244" s="6" t="s">
        <v>1881</v>
      </c>
      <c r="X244" s="6" t="s">
        <v>2637</v>
      </c>
      <c r="Y244" s="6" t="s">
        <v>17999</v>
      </c>
      <c r="Z244" s="7">
        <v>47149</v>
      </c>
    </row>
    <row r="245" spans="1:26" s="8" customFormat="1" ht="14.4">
      <c r="A245" s="6" t="s">
        <v>18958</v>
      </c>
      <c r="B245" s="6" t="s">
        <v>18959</v>
      </c>
      <c r="C245" s="6" t="s">
        <v>144</v>
      </c>
      <c r="D245" s="6">
        <v>2009</v>
      </c>
      <c r="E245" s="7">
        <v>43487</v>
      </c>
      <c r="F245" s="6" t="s">
        <v>10486</v>
      </c>
      <c r="G245" s="6" t="s">
        <v>18030</v>
      </c>
      <c r="H245" s="6">
        <v>0</v>
      </c>
      <c r="I245" s="6">
        <v>5</v>
      </c>
      <c r="J245" s="6" t="s">
        <v>147</v>
      </c>
      <c r="K245" s="6" t="s">
        <v>287</v>
      </c>
      <c r="L245" s="6" t="s">
        <v>18031</v>
      </c>
      <c r="M245" s="6" t="s">
        <v>18032</v>
      </c>
      <c r="N245" s="6" t="s">
        <v>18012</v>
      </c>
      <c r="O245" s="6" t="s">
        <v>152</v>
      </c>
      <c r="P245" s="6" t="s">
        <v>18033</v>
      </c>
      <c r="Q245" s="6" t="s">
        <v>154</v>
      </c>
      <c r="R245" s="6" t="s">
        <v>155</v>
      </c>
      <c r="S245" s="6" t="s">
        <v>155</v>
      </c>
      <c r="T245" s="6" t="s">
        <v>155</v>
      </c>
      <c r="U245" s="6" t="s">
        <v>155</v>
      </c>
      <c r="V245" s="6" t="s">
        <v>155</v>
      </c>
      <c r="W245" s="6" t="s">
        <v>1881</v>
      </c>
      <c r="X245" s="6" t="s">
        <v>3062</v>
      </c>
      <c r="Y245" s="6" t="s">
        <v>17999</v>
      </c>
      <c r="Z245" s="7">
        <v>47149</v>
      </c>
    </row>
    <row r="246" spans="1:26" s="8" customFormat="1" ht="14.4">
      <c r="A246" s="6" t="s">
        <v>18960</v>
      </c>
      <c r="B246" s="6" t="s">
        <v>18961</v>
      </c>
      <c r="C246" s="6" t="s">
        <v>172</v>
      </c>
      <c r="D246" s="6">
        <v>1994</v>
      </c>
      <c r="E246" s="7">
        <v>34675</v>
      </c>
      <c r="F246" s="6" t="s">
        <v>18962</v>
      </c>
      <c r="G246" s="6" t="s">
        <v>7406</v>
      </c>
      <c r="H246" s="6">
        <v>0</v>
      </c>
      <c r="I246" s="6">
        <v>2</v>
      </c>
      <c r="J246" s="6" t="s">
        <v>147</v>
      </c>
      <c r="K246" s="6" t="s">
        <v>189</v>
      </c>
      <c r="L246" s="6" t="s">
        <v>18962</v>
      </c>
      <c r="M246" s="6" t="s">
        <v>18963</v>
      </c>
      <c r="N246" s="6" t="s">
        <v>18045</v>
      </c>
      <c r="O246" s="6" t="s">
        <v>152</v>
      </c>
      <c r="P246" s="6" t="s">
        <v>18964</v>
      </c>
      <c r="Q246" s="6" t="s">
        <v>154</v>
      </c>
      <c r="R246" s="6" t="s">
        <v>155</v>
      </c>
      <c r="S246" s="6" t="s">
        <v>155</v>
      </c>
      <c r="T246" s="6" t="s">
        <v>155</v>
      </c>
      <c r="U246" s="6" t="s">
        <v>155</v>
      </c>
      <c r="V246" s="6" t="s">
        <v>155</v>
      </c>
      <c r="W246" s="6" t="s">
        <v>178</v>
      </c>
      <c r="X246" s="6" t="s">
        <v>263</v>
      </c>
      <c r="Y246" s="6" t="s">
        <v>17999</v>
      </c>
      <c r="Z246" s="7">
        <v>47149</v>
      </c>
    </row>
    <row r="247" spans="1:26" s="8" customFormat="1" ht="14.4">
      <c r="A247" s="6" t="s">
        <v>18965</v>
      </c>
      <c r="B247" s="6" t="s">
        <v>18966</v>
      </c>
      <c r="C247" s="6" t="s">
        <v>172</v>
      </c>
      <c r="D247" s="6">
        <v>1976</v>
      </c>
      <c r="E247" s="7">
        <v>43487</v>
      </c>
      <c r="F247" s="6" t="s">
        <v>173</v>
      </c>
      <c r="G247" s="6" t="s">
        <v>262</v>
      </c>
      <c r="H247" s="6">
        <v>80</v>
      </c>
      <c r="I247" s="6">
        <v>4</v>
      </c>
      <c r="J247" s="6" t="s">
        <v>147</v>
      </c>
      <c r="K247" s="6" t="s">
        <v>197</v>
      </c>
      <c r="L247" s="6" t="s">
        <v>18967</v>
      </c>
      <c r="M247" s="6" t="s">
        <v>18968</v>
      </c>
      <c r="N247" s="6" t="s">
        <v>18004</v>
      </c>
      <c r="O247" s="6" t="s">
        <v>152</v>
      </c>
      <c r="P247" s="6" t="s">
        <v>18969</v>
      </c>
      <c r="Q247" s="6" t="s">
        <v>154</v>
      </c>
      <c r="R247" s="6" t="s">
        <v>18970</v>
      </c>
      <c r="S247" s="6" t="s">
        <v>155</v>
      </c>
      <c r="T247" s="6" t="s">
        <v>155</v>
      </c>
      <c r="U247" s="6" t="s">
        <v>155</v>
      </c>
      <c r="V247" s="6" t="s">
        <v>155</v>
      </c>
      <c r="W247" s="6" t="s">
        <v>178</v>
      </c>
      <c r="X247" s="6" t="s">
        <v>263</v>
      </c>
      <c r="Y247" s="6" t="s">
        <v>17999</v>
      </c>
      <c r="Z247" s="7">
        <v>47149</v>
      </c>
    </row>
    <row r="248" spans="1:26" s="8" customFormat="1" ht="14.4">
      <c r="A248" s="6" t="s">
        <v>18971</v>
      </c>
      <c r="B248" s="6" t="s">
        <v>18972</v>
      </c>
      <c r="C248" s="6" t="s">
        <v>172</v>
      </c>
      <c r="D248" s="6">
        <v>1978</v>
      </c>
      <c r="E248" s="7">
        <v>43460</v>
      </c>
      <c r="F248" s="6" t="s">
        <v>173</v>
      </c>
      <c r="G248" s="6" t="s">
        <v>3152</v>
      </c>
      <c r="H248" s="6">
        <v>183</v>
      </c>
      <c r="I248" s="6">
        <v>2</v>
      </c>
      <c r="J248" s="6" t="s">
        <v>147</v>
      </c>
      <c r="K248" s="6" t="s">
        <v>148</v>
      </c>
      <c r="L248" s="6" t="s">
        <v>18973</v>
      </c>
      <c r="M248" s="6" t="s">
        <v>18862</v>
      </c>
      <c r="N248" s="6" t="s">
        <v>18004</v>
      </c>
      <c r="O248" s="6" t="s">
        <v>152</v>
      </c>
      <c r="P248" s="6" t="s">
        <v>18863</v>
      </c>
      <c r="Q248" s="6" t="s">
        <v>154</v>
      </c>
      <c r="R248" s="6" t="s">
        <v>155</v>
      </c>
      <c r="S248" s="6" t="s">
        <v>155</v>
      </c>
      <c r="T248" s="6" t="s">
        <v>155</v>
      </c>
      <c r="U248" s="6" t="s">
        <v>155</v>
      </c>
      <c r="V248" s="6" t="s">
        <v>155</v>
      </c>
      <c r="W248" s="6" t="s">
        <v>282</v>
      </c>
      <c r="X248" s="6" t="s">
        <v>1135</v>
      </c>
      <c r="Y248" s="6" t="s">
        <v>17999</v>
      </c>
      <c r="Z248" s="7">
        <v>47118</v>
      </c>
    </row>
    <row r="249" spans="1:26" s="8" customFormat="1" ht="14.4">
      <c r="A249" s="6" t="s">
        <v>18974</v>
      </c>
      <c r="B249" s="6" t="s">
        <v>18975</v>
      </c>
      <c r="C249" s="6" t="s">
        <v>172</v>
      </c>
      <c r="D249" s="6">
        <v>1968</v>
      </c>
      <c r="E249" s="7">
        <v>42357</v>
      </c>
      <c r="F249" s="6" t="s">
        <v>173</v>
      </c>
      <c r="G249" s="6" t="s">
        <v>266</v>
      </c>
      <c r="H249" s="6">
        <v>107</v>
      </c>
      <c r="I249" s="6">
        <v>4</v>
      </c>
      <c r="J249" s="6" t="s">
        <v>147</v>
      </c>
      <c r="K249" s="6" t="s">
        <v>189</v>
      </c>
      <c r="L249" s="6" t="s">
        <v>18976</v>
      </c>
      <c r="M249" s="6" t="s">
        <v>18977</v>
      </c>
      <c r="N249" s="6" t="s">
        <v>18012</v>
      </c>
      <c r="O249" s="6" t="s">
        <v>152</v>
      </c>
      <c r="P249" s="6" t="s">
        <v>18978</v>
      </c>
      <c r="Q249" s="6" t="s">
        <v>154</v>
      </c>
      <c r="R249" s="6" t="s">
        <v>155</v>
      </c>
      <c r="S249" s="6" t="s">
        <v>155</v>
      </c>
      <c r="T249" s="6" t="s">
        <v>155</v>
      </c>
      <c r="U249" s="6" t="s">
        <v>155</v>
      </c>
      <c r="V249" s="6" t="s">
        <v>155</v>
      </c>
      <c r="W249" s="6" t="s">
        <v>178</v>
      </c>
      <c r="X249" s="6" t="s">
        <v>263</v>
      </c>
      <c r="Y249" s="6" t="s">
        <v>17999</v>
      </c>
      <c r="Z249" s="7">
        <v>47118</v>
      </c>
    </row>
    <row r="250" spans="1:26" s="8" customFormat="1" ht="14.4">
      <c r="A250" s="6" t="s">
        <v>18979</v>
      </c>
      <c r="B250" s="6" t="s">
        <v>18980</v>
      </c>
      <c r="C250" s="6" t="s">
        <v>172</v>
      </c>
      <c r="D250" s="6">
        <v>2019</v>
      </c>
      <c r="E250" s="7">
        <v>44537</v>
      </c>
      <c r="F250" s="6" t="s">
        <v>8716</v>
      </c>
      <c r="G250" s="6" t="s">
        <v>1289</v>
      </c>
      <c r="H250" s="6">
        <v>0</v>
      </c>
      <c r="I250" s="6">
        <v>2</v>
      </c>
      <c r="J250" s="6" t="s">
        <v>147</v>
      </c>
      <c r="K250" s="6" t="s">
        <v>189</v>
      </c>
      <c r="L250" s="6" t="s">
        <v>18981</v>
      </c>
      <c r="M250" s="6" t="s">
        <v>18982</v>
      </c>
      <c r="N250" s="6" t="s">
        <v>18012</v>
      </c>
      <c r="O250" s="6" t="s">
        <v>152</v>
      </c>
      <c r="P250" s="6" t="s">
        <v>18983</v>
      </c>
      <c r="Q250" s="6" t="s">
        <v>154</v>
      </c>
      <c r="R250" s="6" t="s">
        <v>155</v>
      </c>
      <c r="S250" s="6" t="s">
        <v>155</v>
      </c>
      <c r="T250" s="6" t="s">
        <v>155</v>
      </c>
      <c r="U250" s="6" t="s">
        <v>155</v>
      </c>
      <c r="V250" s="6" t="s">
        <v>155</v>
      </c>
      <c r="W250" s="6" t="s">
        <v>282</v>
      </c>
      <c r="X250" s="6" t="s">
        <v>353</v>
      </c>
      <c r="Y250" s="6" t="s">
        <v>17999</v>
      </c>
      <c r="Z250" s="7">
        <v>47118</v>
      </c>
    </row>
    <row r="251" spans="1:26" s="8" customFormat="1" ht="14.4">
      <c r="A251" s="6" t="s">
        <v>18984</v>
      </c>
      <c r="B251" s="6" t="s">
        <v>18985</v>
      </c>
      <c r="C251" s="6" t="s">
        <v>172</v>
      </c>
      <c r="D251" s="6">
        <v>1948</v>
      </c>
      <c r="E251" s="7">
        <v>43465</v>
      </c>
      <c r="F251" s="6" t="s">
        <v>173</v>
      </c>
      <c r="G251" s="6" t="s">
        <v>4755</v>
      </c>
      <c r="H251" s="6">
        <v>75</v>
      </c>
      <c r="I251" s="6">
        <v>2</v>
      </c>
      <c r="J251" s="6" t="s">
        <v>147</v>
      </c>
      <c r="K251" s="6" t="s">
        <v>189</v>
      </c>
      <c r="L251" s="6" t="s">
        <v>18986</v>
      </c>
      <c r="M251" s="6" t="s">
        <v>18987</v>
      </c>
      <c r="N251" s="6" t="s">
        <v>18004</v>
      </c>
      <c r="O251" s="6" t="s">
        <v>152</v>
      </c>
      <c r="P251" s="6" t="s">
        <v>18988</v>
      </c>
      <c r="Q251" s="6" t="s">
        <v>154</v>
      </c>
      <c r="R251" s="6" t="s">
        <v>155</v>
      </c>
      <c r="S251" s="6" t="s">
        <v>155</v>
      </c>
      <c r="T251" s="6" t="s">
        <v>155</v>
      </c>
      <c r="U251" s="6" t="s">
        <v>155</v>
      </c>
      <c r="V251" s="6" t="s">
        <v>155</v>
      </c>
      <c r="W251" s="6" t="s">
        <v>178</v>
      </c>
      <c r="X251" s="6" t="s">
        <v>2582</v>
      </c>
      <c r="Y251" s="6" t="s">
        <v>17999</v>
      </c>
      <c r="Z251" s="7">
        <v>47118</v>
      </c>
    </row>
    <row r="252" spans="1:26" s="8" customFormat="1" ht="14.4">
      <c r="A252" s="6" t="s">
        <v>18989</v>
      </c>
      <c r="B252" s="6" t="s">
        <v>18990</v>
      </c>
      <c r="C252" s="6" t="s">
        <v>172</v>
      </c>
      <c r="D252" s="6">
        <v>1951</v>
      </c>
      <c r="E252" s="7">
        <v>42357</v>
      </c>
      <c r="F252" s="6" t="s">
        <v>187</v>
      </c>
      <c r="G252" s="6" t="s">
        <v>3935</v>
      </c>
      <c r="H252" s="6">
        <v>105</v>
      </c>
      <c r="I252" s="6">
        <v>4</v>
      </c>
      <c r="J252" s="6" t="s">
        <v>147</v>
      </c>
      <c r="K252" s="6" t="s">
        <v>189</v>
      </c>
      <c r="L252" s="6" t="s">
        <v>18991</v>
      </c>
      <c r="M252" s="6" t="s">
        <v>18992</v>
      </c>
      <c r="N252" s="6" t="s">
        <v>18640</v>
      </c>
      <c r="O252" s="6" t="s">
        <v>152</v>
      </c>
      <c r="P252" s="6" t="s">
        <v>18627</v>
      </c>
      <c r="Q252" s="6" t="s">
        <v>154</v>
      </c>
      <c r="R252" s="6" t="s">
        <v>155</v>
      </c>
      <c r="S252" s="6" t="s">
        <v>155</v>
      </c>
      <c r="T252" s="6" t="s">
        <v>155</v>
      </c>
      <c r="U252" s="6" t="s">
        <v>155</v>
      </c>
      <c r="V252" s="6" t="s">
        <v>155</v>
      </c>
      <c r="W252" s="6" t="s">
        <v>178</v>
      </c>
      <c r="X252" s="6" t="s">
        <v>2381</v>
      </c>
      <c r="Y252" s="6" t="s">
        <v>17999</v>
      </c>
      <c r="Z252" s="7">
        <v>47118</v>
      </c>
    </row>
    <row r="253" spans="1:26" s="8" customFormat="1" ht="14.4">
      <c r="A253" s="6" t="s">
        <v>18993</v>
      </c>
      <c r="B253" s="6" t="s">
        <v>18994</v>
      </c>
      <c r="C253" s="6" t="s">
        <v>172</v>
      </c>
      <c r="D253" s="6">
        <v>1965</v>
      </c>
      <c r="E253" s="7">
        <v>43451</v>
      </c>
      <c r="F253" s="6" t="s">
        <v>331</v>
      </c>
      <c r="G253" s="6" t="s">
        <v>1344</v>
      </c>
      <c r="H253" s="6">
        <v>127</v>
      </c>
      <c r="I253" s="6">
        <v>4</v>
      </c>
      <c r="J253" s="6" t="s">
        <v>147</v>
      </c>
      <c r="K253" s="6" t="s">
        <v>197</v>
      </c>
      <c r="L253" s="6" t="s">
        <v>18995</v>
      </c>
      <c r="M253" s="6" t="s">
        <v>18862</v>
      </c>
      <c r="N253" s="6" t="s">
        <v>18004</v>
      </c>
      <c r="O253" s="6" t="s">
        <v>152</v>
      </c>
      <c r="P253" s="6" t="s">
        <v>18863</v>
      </c>
      <c r="Q253" s="6" t="s">
        <v>154</v>
      </c>
      <c r="R253" s="6" t="s">
        <v>18996</v>
      </c>
      <c r="S253" s="6" t="s">
        <v>155</v>
      </c>
      <c r="T253" s="6" t="s">
        <v>155</v>
      </c>
      <c r="U253" s="6" t="s">
        <v>155</v>
      </c>
      <c r="V253" s="6" t="s">
        <v>155</v>
      </c>
      <c r="W253" s="6" t="s">
        <v>178</v>
      </c>
      <c r="X253" s="6" t="s">
        <v>218</v>
      </c>
      <c r="Y253" s="6" t="s">
        <v>17999</v>
      </c>
      <c r="Z253" s="7">
        <v>47118</v>
      </c>
    </row>
    <row r="254" spans="1:26" s="8" customFormat="1" ht="14.4">
      <c r="A254" s="6" t="s">
        <v>18979</v>
      </c>
      <c r="B254" s="6" t="s">
        <v>18980</v>
      </c>
      <c r="C254" s="6" t="s">
        <v>172</v>
      </c>
      <c r="D254" s="6">
        <v>2019</v>
      </c>
      <c r="E254" s="7">
        <v>44537</v>
      </c>
      <c r="F254" s="6" t="s">
        <v>8716</v>
      </c>
      <c r="G254" s="6" t="s">
        <v>1289</v>
      </c>
      <c r="H254" s="6">
        <v>0</v>
      </c>
      <c r="I254" s="6">
        <v>2</v>
      </c>
      <c r="J254" s="6" t="s">
        <v>147</v>
      </c>
      <c r="K254" s="6" t="s">
        <v>189</v>
      </c>
      <c r="L254" s="6" t="s">
        <v>18981</v>
      </c>
      <c r="M254" s="6" t="s">
        <v>18982</v>
      </c>
      <c r="N254" s="6" t="s">
        <v>18012</v>
      </c>
      <c r="O254" s="6" t="s">
        <v>152</v>
      </c>
      <c r="P254" s="6" t="s">
        <v>18983</v>
      </c>
      <c r="Q254" s="6" t="s">
        <v>154</v>
      </c>
      <c r="R254" s="6" t="s">
        <v>155</v>
      </c>
      <c r="S254" s="6" t="s">
        <v>155</v>
      </c>
      <c r="T254" s="6" t="s">
        <v>155</v>
      </c>
      <c r="U254" s="6" t="s">
        <v>155</v>
      </c>
      <c r="V254" s="6" t="s">
        <v>155</v>
      </c>
      <c r="W254" s="6" t="s">
        <v>282</v>
      </c>
      <c r="X254" s="6" t="s">
        <v>354</v>
      </c>
      <c r="Y254" s="6" t="s">
        <v>17999</v>
      </c>
      <c r="Z254" s="7">
        <v>47118</v>
      </c>
    </row>
    <row r="255" spans="1:26" s="8" customFormat="1" ht="14.4">
      <c r="A255" s="6" t="s">
        <v>18997</v>
      </c>
      <c r="B255" s="6" t="s">
        <v>18998</v>
      </c>
      <c r="C255" s="6" t="s">
        <v>172</v>
      </c>
      <c r="D255" s="6">
        <v>0</v>
      </c>
      <c r="E255" s="7">
        <v>43451</v>
      </c>
      <c r="F255" s="6" t="s">
        <v>18999</v>
      </c>
      <c r="G255" s="6" t="s">
        <v>7658</v>
      </c>
      <c r="H255" s="6">
        <v>0</v>
      </c>
      <c r="I255" s="6">
        <v>2</v>
      </c>
      <c r="J255" s="6" t="s">
        <v>147</v>
      </c>
      <c r="K255" s="6" t="s">
        <v>197</v>
      </c>
      <c r="L255" s="6" t="s">
        <v>18995</v>
      </c>
      <c r="M255" s="6" t="s">
        <v>18862</v>
      </c>
      <c r="N255" s="6" t="s">
        <v>18004</v>
      </c>
      <c r="O255" s="6" t="s">
        <v>152</v>
      </c>
      <c r="P255" s="6" t="s">
        <v>18863</v>
      </c>
      <c r="Q255" s="6" t="s">
        <v>154</v>
      </c>
      <c r="R255" s="6" t="s">
        <v>18996</v>
      </c>
      <c r="S255" s="6" t="s">
        <v>155</v>
      </c>
      <c r="T255" s="6" t="s">
        <v>155</v>
      </c>
      <c r="U255" s="6" t="s">
        <v>155</v>
      </c>
      <c r="V255" s="6" t="s">
        <v>155</v>
      </c>
      <c r="W255" s="6" t="s">
        <v>178</v>
      </c>
      <c r="X255" s="6" t="s">
        <v>19000</v>
      </c>
      <c r="Y255" s="6" t="s">
        <v>17999</v>
      </c>
      <c r="Z255" s="7">
        <v>47118</v>
      </c>
    </row>
    <row r="256" spans="1:26" s="8" customFormat="1" ht="14.4">
      <c r="A256" s="6" t="s">
        <v>19001</v>
      </c>
      <c r="B256" s="6" t="s">
        <v>19002</v>
      </c>
      <c r="C256" s="6" t="s">
        <v>172</v>
      </c>
      <c r="D256" s="6">
        <v>1964</v>
      </c>
      <c r="E256" s="7">
        <v>42348</v>
      </c>
      <c r="F256" s="6" t="s">
        <v>187</v>
      </c>
      <c r="G256" s="6" t="s">
        <v>1268</v>
      </c>
      <c r="H256" s="6">
        <v>105</v>
      </c>
      <c r="I256" s="6">
        <v>4</v>
      </c>
      <c r="J256" s="6" t="s">
        <v>147</v>
      </c>
      <c r="K256" s="6" t="s">
        <v>189</v>
      </c>
      <c r="L256" s="6" t="s">
        <v>19003</v>
      </c>
      <c r="M256" s="6" t="s">
        <v>19004</v>
      </c>
      <c r="N256" s="6" t="s">
        <v>18066</v>
      </c>
      <c r="O256" s="6" t="s">
        <v>152</v>
      </c>
      <c r="P256" s="6" t="s">
        <v>19005</v>
      </c>
      <c r="Q256" s="6" t="s">
        <v>154</v>
      </c>
      <c r="R256" s="6" t="s">
        <v>155</v>
      </c>
      <c r="S256" s="6" t="s">
        <v>155</v>
      </c>
      <c r="T256" s="6" t="s">
        <v>155</v>
      </c>
      <c r="U256" s="6" t="s">
        <v>155</v>
      </c>
      <c r="V256" s="6" t="s">
        <v>155</v>
      </c>
      <c r="W256" s="6" t="s">
        <v>178</v>
      </c>
      <c r="X256" s="6" t="s">
        <v>193</v>
      </c>
      <c r="Y256" s="6" t="s">
        <v>17999</v>
      </c>
      <c r="Z256" s="7">
        <v>47118</v>
      </c>
    </row>
    <row r="257" spans="1:26" s="8" customFormat="1" ht="14.4">
      <c r="A257" s="6" t="s">
        <v>19006</v>
      </c>
      <c r="B257" s="6" t="s">
        <v>19007</v>
      </c>
      <c r="C257" s="6" t="s">
        <v>144</v>
      </c>
      <c r="D257" s="6">
        <v>2014</v>
      </c>
      <c r="E257" s="7">
        <v>44510</v>
      </c>
      <c r="F257" s="6" t="s">
        <v>10486</v>
      </c>
      <c r="G257" s="6" t="s">
        <v>18030</v>
      </c>
      <c r="H257" s="6">
        <v>0</v>
      </c>
      <c r="I257" s="6">
        <v>5</v>
      </c>
      <c r="J257" s="6" t="s">
        <v>147</v>
      </c>
      <c r="K257" s="6" t="s">
        <v>287</v>
      </c>
      <c r="L257" s="6" t="s">
        <v>18031</v>
      </c>
      <c r="M257" s="6" t="s">
        <v>18032</v>
      </c>
      <c r="N257" s="6" t="s">
        <v>18012</v>
      </c>
      <c r="O257" s="6" t="s">
        <v>152</v>
      </c>
      <c r="P257" s="6" t="s">
        <v>18033</v>
      </c>
      <c r="Q257" s="6" t="s">
        <v>154</v>
      </c>
      <c r="R257" s="6" t="s">
        <v>155</v>
      </c>
      <c r="S257" s="6" t="s">
        <v>155</v>
      </c>
      <c r="T257" s="6" t="s">
        <v>155</v>
      </c>
      <c r="U257" s="6" t="s">
        <v>155</v>
      </c>
      <c r="V257" s="6" t="s">
        <v>155</v>
      </c>
      <c r="W257" s="6" t="s">
        <v>1881</v>
      </c>
      <c r="X257" s="6" t="s">
        <v>3062</v>
      </c>
      <c r="Y257" s="6" t="s">
        <v>17999</v>
      </c>
      <c r="Z257" s="7">
        <v>47087</v>
      </c>
    </row>
    <row r="258" spans="1:26" s="8" customFormat="1" ht="14.4">
      <c r="A258" s="6" t="s">
        <v>19008</v>
      </c>
      <c r="B258" s="6" t="s">
        <v>19009</v>
      </c>
      <c r="C258" s="6" t="s">
        <v>172</v>
      </c>
      <c r="D258" s="6">
        <v>1947</v>
      </c>
      <c r="E258" s="7">
        <v>42331</v>
      </c>
      <c r="F258" s="6" t="s">
        <v>514</v>
      </c>
      <c r="G258" s="6" t="s">
        <v>3158</v>
      </c>
      <c r="H258" s="6">
        <v>90</v>
      </c>
      <c r="I258" s="6">
        <v>4</v>
      </c>
      <c r="J258" s="6" t="s">
        <v>147</v>
      </c>
      <c r="K258" s="6" t="s">
        <v>197</v>
      </c>
      <c r="L258" s="6" t="s">
        <v>19010</v>
      </c>
      <c r="M258" s="6" t="s">
        <v>19011</v>
      </c>
      <c r="N258" s="6" t="s">
        <v>18045</v>
      </c>
      <c r="O258" s="6" t="s">
        <v>152</v>
      </c>
      <c r="P258" s="6" t="s">
        <v>19012</v>
      </c>
      <c r="Q258" s="6" t="s">
        <v>154</v>
      </c>
      <c r="R258" s="6" t="s">
        <v>19013</v>
      </c>
      <c r="S258" s="6" t="s">
        <v>155</v>
      </c>
      <c r="T258" s="6" t="s">
        <v>155</v>
      </c>
      <c r="U258" s="6" t="s">
        <v>155</v>
      </c>
      <c r="V258" s="6" t="s">
        <v>155</v>
      </c>
      <c r="W258" s="6" t="s">
        <v>178</v>
      </c>
      <c r="X258" s="6" t="s">
        <v>493</v>
      </c>
      <c r="Y258" s="6" t="s">
        <v>17999</v>
      </c>
      <c r="Z258" s="7">
        <v>47087</v>
      </c>
    </row>
    <row r="259" spans="1:26" s="8" customFormat="1" ht="14.4">
      <c r="A259" s="6" t="s">
        <v>19014</v>
      </c>
      <c r="B259" s="6" t="s">
        <v>19015</v>
      </c>
      <c r="C259" s="6" t="s">
        <v>172</v>
      </c>
      <c r="D259" s="6">
        <v>1971</v>
      </c>
      <c r="E259" s="7">
        <v>42325</v>
      </c>
      <c r="F259" s="6" t="s">
        <v>173</v>
      </c>
      <c r="G259" s="6" t="s">
        <v>266</v>
      </c>
      <c r="H259" s="6">
        <v>107</v>
      </c>
      <c r="I259" s="6">
        <v>4</v>
      </c>
      <c r="J259" s="6" t="s">
        <v>147</v>
      </c>
      <c r="K259" s="6" t="s">
        <v>189</v>
      </c>
      <c r="L259" s="6" t="s">
        <v>19016</v>
      </c>
      <c r="M259" s="6" t="s">
        <v>19017</v>
      </c>
      <c r="N259" s="6" t="s">
        <v>18012</v>
      </c>
      <c r="O259" s="6" t="s">
        <v>152</v>
      </c>
      <c r="P259" s="6" t="s">
        <v>19018</v>
      </c>
      <c r="Q259" s="6" t="s">
        <v>154</v>
      </c>
      <c r="R259" s="6" t="s">
        <v>155</v>
      </c>
      <c r="S259" s="6" t="s">
        <v>155</v>
      </c>
      <c r="T259" s="6" t="s">
        <v>155</v>
      </c>
      <c r="U259" s="6" t="s">
        <v>155</v>
      </c>
      <c r="V259" s="6" t="s">
        <v>155</v>
      </c>
      <c r="W259" s="6" t="s">
        <v>178</v>
      </c>
      <c r="X259" s="6" t="s">
        <v>263</v>
      </c>
      <c r="Y259" s="6" t="s">
        <v>17999</v>
      </c>
      <c r="Z259" s="7">
        <v>47087</v>
      </c>
    </row>
    <row r="260" spans="1:26" s="8" customFormat="1" ht="14.4">
      <c r="A260" s="6" t="s">
        <v>19019</v>
      </c>
      <c r="B260" s="6" t="s">
        <v>19020</v>
      </c>
      <c r="C260" s="6" t="s">
        <v>172</v>
      </c>
      <c r="D260" s="6">
        <v>0</v>
      </c>
      <c r="E260" s="7">
        <v>44505</v>
      </c>
      <c r="F260" s="6" t="s">
        <v>173</v>
      </c>
      <c r="G260" s="6" t="s">
        <v>1867</v>
      </c>
      <c r="H260" s="6">
        <v>67</v>
      </c>
      <c r="I260" s="6">
        <v>2</v>
      </c>
      <c r="J260" s="6" t="s">
        <v>147</v>
      </c>
      <c r="K260" s="6" t="s">
        <v>197</v>
      </c>
      <c r="L260" s="6" t="s">
        <v>19021</v>
      </c>
      <c r="M260" s="6" t="s">
        <v>19022</v>
      </c>
      <c r="N260" s="6" t="s">
        <v>19023</v>
      </c>
      <c r="O260" s="6" t="s">
        <v>152</v>
      </c>
      <c r="P260" s="6" t="s">
        <v>19024</v>
      </c>
      <c r="Q260" s="6" t="s">
        <v>154</v>
      </c>
      <c r="R260" s="6" t="s">
        <v>19025</v>
      </c>
      <c r="S260" s="6" t="s">
        <v>19026</v>
      </c>
      <c r="T260" s="6" t="s">
        <v>155</v>
      </c>
      <c r="U260" s="6" t="s">
        <v>155</v>
      </c>
      <c r="V260" s="6" t="s">
        <v>155</v>
      </c>
      <c r="W260" s="6" t="s">
        <v>178</v>
      </c>
      <c r="X260" s="6" t="s">
        <v>378</v>
      </c>
      <c r="Y260" s="6" t="s">
        <v>17999</v>
      </c>
      <c r="Z260" s="7">
        <v>47087</v>
      </c>
    </row>
    <row r="261" spans="1:26" s="8" customFormat="1" ht="14.4">
      <c r="A261" s="6" t="s">
        <v>19027</v>
      </c>
      <c r="B261" s="6" t="s">
        <v>19028</v>
      </c>
      <c r="C261" s="6" t="s">
        <v>172</v>
      </c>
      <c r="D261" s="6">
        <v>0</v>
      </c>
      <c r="E261" s="7">
        <v>42331</v>
      </c>
      <c r="F261" s="6" t="s">
        <v>19029</v>
      </c>
      <c r="G261" s="6" t="s">
        <v>19030</v>
      </c>
      <c r="H261" s="6">
        <v>0</v>
      </c>
      <c r="I261" s="6">
        <v>1</v>
      </c>
      <c r="J261" s="6" t="s">
        <v>147</v>
      </c>
      <c r="K261" s="6" t="s">
        <v>197</v>
      </c>
      <c r="L261" s="6" t="s">
        <v>19010</v>
      </c>
      <c r="M261" s="6" t="s">
        <v>19011</v>
      </c>
      <c r="N261" s="6" t="s">
        <v>18045</v>
      </c>
      <c r="O261" s="6" t="s">
        <v>152</v>
      </c>
      <c r="P261" s="6" t="s">
        <v>19012</v>
      </c>
      <c r="Q261" s="6" t="s">
        <v>154</v>
      </c>
      <c r="R261" s="6" t="s">
        <v>19031</v>
      </c>
      <c r="S261" s="6" t="s">
        <v>155</v>
      </c>
      <c r="T261" s="6" t="s">
        <v>155</v>
      </c>
      <c r="U261" s="6" t="s">
        <v>155</v>
      </c>
      <c r="V261" s="6" t="s">
        <v>155</v>
      </c>
      <c r="W261" s="6" t="s">
        <v>178</v>
      </c>
      <c r="X261" s="6"/>
      <c r="Y261" s="6" t="s">
        <v>17999</v>
      </c>
      <c r="Z261" s="7">
        <v>47087</v>
      </c>
    </row>
    <row r="262" spans="1:26" s="8" customFormat="1" ht="14.4">
      <c r="A262" s="6" t="s">
        <v>19032</v>
      </c>
      <c r="B262" s="6" t="s">
        <v>19033</v>
      </c>
      <c r="C262" s="6" t="s">
        <v>172</v>
      </c>
      <c r="D262" s="6">
        <v>2012</v>
      </c>
      <c r="E262" s="7">
        <v>41227</v>
      </c>
      <c r="F262" s="6" t="s">
        <v>18071</v>
      </c>
      <c r="G262" s="6" t="s">
        <v>19034</v>
      </c>
      <c r="H262" s="6">
        <v>0</v>
      </c>
      <c r="I262" s="6">
        <v>2</v>
      </c>
      <c r="J262" s="6" t="s">
        <v>147</v>
      </c>
      <c r="K262" s="6" t="s">
        <v>189</v>
      </c>
      <c r="L262" s="6" t="s">
        <v>18071</v>
      </c>
      <c r="M262" s="6" t="s">
        <v>19035</v>
      </c>
      <c r="N262" s="6" t="s">
        <v>18640</v>
      </c>
      <c r="O262" s="6" t="s">
        <v>152</v>
      </c>
      <c r="P262" s="6" t="s">
        <v>18627</v>
      </c>
      <c r="Q262" s="6" t="s">
        <v>154</v>
      </c>
      <c r="R262" s="6" t="s">
        <v>155</v>
      </c>
      <c r="S262" s="6" t="s">
        <v>155</v>
      </c>
      <c r="T262" s="6" t="s">
        <v>155</v>
      </c>
      <c r="U262" s="6" t="s">
        <v>155</v>
      </c>
      <c r="V262" s="6" t="s">
        <v>155</v>
      </c>
      <c r="W262" s="6" t="s">
        <v>178</v>
      </c>
      <c r="X262" s="6" t="s">
        <v>7979</v>
      </c>
      <c r="Y262" s="6" t="s">
        <v>17999</v>
      </c>
      <c r="Z262" s="7">
        <v>47087</v>
      </c>
    </row>
    <row r="263" spans="1:26" s="8" customFormat="1" ht="14.4">
      <c r="A263" s="6" t="s">
        <v>19036</v>
      </c>
      <c r="B263" s="6" t="s">
        <v>19037</v>
      </c>
      <c r="C263" s="6" t="s">
        <v>144</v>
      </c>
      <c r="D263" s="6">
        <v>2013</v>
      </c>
      <c r="E263" s="7">
        <v>44510</v>
      </c>
      <c r="F263" s="6" t="s">
        <v>10486</v>
      </c>
      <c r="G263" s="6" t="s">
        <v>18030</v>
      </c>
      <c r="H263" s="6">
        <v>0</v>
      </c>
      <c r="I263" s="6">
        <v>5</v>
      </c>
      <c r="J263" s="6" t="s">
        <v>147</v>
      </c>
      <c r="K263" s="6" t="s">
        <v>287</v>
      </c>
      <c r="L263" s="6" t="s">
        <v>18031</v>
      </c>
      <c r="M263" s="6" t="s">
        <v>18032</v>
      </c>
      <c r="N263" s="6" t="s">
        <v>18012</v>
      </c>
      <c r="O263" s="6" t="s">
        <v>152</v>
      </c>
      <c r="P263" s="6" t="s">
        <v>18033</v>
      </c>
      <c r="Q263" s="6" t="s">
        <v>154</v>
      </c>
      <c r="R263" s="6" t="s">
        <v>155</v>
      </c>
      <c r="S263" s="6" t="s">
        <v>155</v>
      </c>
      <c r="T263" s="6" t="s">
        <v>155</v>
      </c>
      <c r="U263" s="6" t="s">
        <v>155</v>
      </c>
      <c r="V263" s="6" t="s">
        <v>155</v>
      </c>
      <c r="W263" s="6" t="s">
        <v>1881</v>
      </c>
      <c r="X263" s="6" t="s">
        <v>3062</v>
      </c>
      <c r="Y263" s="6" t="s">
        <v>17999</v>
      </c>
      <c r="Z263" s="7">
        <v>47087</v>
      </c>
    </row>
    <row r="264" spans="1:26" s="8" customFormat="1" ht="14.4">
      <c r="A264" s="6" t="s">
        <v>19038</v>
      </c>
      <c r="B264" s="6" t="s">
        <v>19039</v>
      </c>
      <c r="C264" s="6" t="s">
        <v>144</v>
      </c>
      <c r="D264" s="6">
        <v>2014</v>
      </c>
      <c r="E264" s="7">
        <v>44510</v>
      </c>
      <c r="F264" s="6" t="s">
        <v>10486</v>
      </c>
      <c r="G264" s="6" t="s">
        <v>18030</v>
      </c>
      <c r="H264" s="6">
        <v>0</v>
      </c>
      <c r="I264" s="6">
        <v>5</v>
      </c>
      <c r="J264" s="6" t="s">
        <v>147</v>
      </c>
      <c r="K264" s="6" t="s">
        <v>287</v>
      </c>
      <c r="L264" s="6" t="s">
        <v>18031</v>
      </c>
      <c r="M264" s="6" t="s">
        <v>18032</v>
      </c>
      <c r="N264" s="6" t="s">
        <v>18012</v>
      </c>
      <c r="O264" s="6" t="s">
        <v>152</v>
      </c>
      <c r="P264" s="6" t="s">
        <v>18033</v>
      </c>
      <c r="Q264" s="6" t="s">
        <v>154</v>
      </c>
      <c r="R264" s="6" t="s">
        <v>155</v>
      </c>
      <c r="S264" s="6" t="s">
        <v>155</v>
      </c>
      <c r="T264" s="6" t="s">
        <v>155</v>
      </c>
      <c r="U264" s="6" t="s">
        <v>155</v>
      </c>
      <c r="V264" s="6" t="s">
        <v>155</v>
      </c>
      <c r="W264" s="6" t="s">
        <v>1881</v>
      </c>
      <c r="X264" s="6" t="s">
        <v>3062</v>
      </c>
      <c r="Y264" s="6" t="s">
        <v>17999</v>
      </c>
      <c r="Z264" s="7">
        <v>47087</v>
      </c>
    </row>
    <row r="265" spans="1:26" s="8" customFormat="1" ht="14.4">
      <c r="A265" s="6" t="s">
        <v>19040</v>
      </c>
      <c r="B265" s="6" t="s">
        <v>19041</v>
      </c>
      <c r="C265" s="6" t="s">
        <v>144</v>
      </c>
      <c r="D265" s="6">
        <v>2009</v>
      </c>
      <c r="E265" s="7">
        <v>43432</v>
      </c>
      <c r="F265" s="6" t="s">
        <v>10486</v>
      </c>
      <c r="G265" s="6" t="s">
        <v>18030</v>
      </c>
      <c r="H265" s="6">
        <v>0</v>
      </c>
      <c r="I265" s="6">
        <v>5</v>
      </c>
      <c r="J265" s="6" t="s">
        <v>147</v>
      </c>
      <c r="K265" s="6" t="s">
        <v>287</v>
      </c>
      <c r="L265" s="6" t="s">
        <v>18031</v>
      </c>
      <c r="M265" s="6" t="s">
        <v>18032</v>
      </c>
      <c r="N265" s="6" t="s">
        <v>18012</v>
      </c>
      <c r="O265" s="6" t="s">
        <v>152</v>
      </c>
      <c r="P265" s="6" t="s">
        <v>18033</v>
      </c>
      <c r="Q265" s="6" t="s">
        <v>154</v>
      </c>
      <c r="R265" s="6" t="s">
        <v>155</v>
      </c>
      <c r="S265" s="6" t="s">
        <v>155</v>
      </c>
      <c r="T265" s="6" t="s">
        <v>155</v>
      </c>
      <c r="U265" s="6" t="s">
        <v>155</v>
      </c>
      <c r="V265" s="6" t="s">
        <v>155</v>
      </c>
      <c r="W265" s="6" t="s">
        <v>1881</v>
      </c>
      <c r="X265" s="6" t="s">
        <v>3062</v>
      </c>
      <c r="Y265" s="6" t="s">
        <v>17999</v>
      </c>
      <c r="Z265" s="7">
        <v>47087</v>
      </c>
    </row>
    <row r="266" spans="1:26" s="8" customFormat="1" ht="14.4">
      <c r="A266" s="6" t="s">
        <v>19042</v>
      </c>
      <c r="B266" s="6" t="s">
        <v>19043</v>
      </c>
      <c r="C266" s="6" t="s">
        <v>172</v>
      </c>
      <c r="D266" s="6">
        <v>1967</v>
      </c>
      <c r="E266" s="7">
        <v>42331</v>
      </c>
      <c r="F266" s="6" t="s">
        <v>19044</v>
      </c>
      <c r="G266" s="6" t="s">
        <v>19045</v>
      </c>
      <c r="H266" s="6">
        <v>112</v>
      </c>
      <c r="I266" s="6">
        <v>1</v>
      </c>
      <c r="J266" s="6" t="s">
        <v>147</v>
      </c>
      <c r="K266" s="6" t="s">
        <v>197</v>
      </c>
      <c r="L266" s="6" t="s">
        <v>19010</v>
      </c>
      <c r="M266" s="6" t="s">
        <v>19011</v>
      </c>
      <c r="N266" s="6" t="s">
        <v>18045</v>
      </c>
      <c r="O266" s="6" t="s">
        <v>152</v>
      </c>
      <c r="P266" s="6" t="s">
        <v>19012</v>
      </c>
      <c r="Q266" s="6" t="s">
        <v>154</v>
      </c>
      <c r="R266" s="6" t="s">
        <v>19031</v>
      </c>
      <c r="S266" s="6" t="s">
        <v>155</v>
      </c>
      <c r="T266" s="6" t="s">
        <v>155</v>
      </c>
      <c r="U266" s="6" t="s">
        <v>155</v>
      </c>
      <c r="V266" s="6" t="s">
        <v>155</v>
      </c>
      <c r="W266" s="6" t="s">
        <v>178</v>
      </c>
      <c r="X266" s="6" t="s">
        <v>378</v>
      </c>
      <c r="Y266" s="6" t="s">
        <v>17999</v>
      </c>
      <c r="Z266" s="7">
        <v>47087</v>
      </c>
    </row>
    <row r="267" spans="1:26" s="8" customFormat="1" ht="14.4">
      <c r="A267" s="6" t="s">
        <v>19046</v>
      </c>
      <c r="B267" s="6" t="s">
        <v>19047</v>
      </c>
      <c r="C267" s="6" t="s">
        <v>172</v>
      </c>
      <c r="D267" s="6">
        <v>1995</v>
      </c>
      <c r="E267" s="7">
        <v>44504</v>
      </c>
      <c r="F267" s="6" t="s">
        <v>331</v>
      </c>
      <c r="G267" s="6" t="s">
        <v>2343</v>
      </c>
      <c r="H267" s="6">
        <v>0</v>
      </c>
      <c r="I267" s="6">
        <v>2</v>
      </c>
      <c r="J267" s="6" t="s">
        <v>147</v>
      </c>
      <c r="K267" s="6" t="s">
        <v>189</v>
      </c>
      <c r="L267" s="6" t="s">
        <v>19048</v>
      </c>
      <c r="M267" s="6" t="s">
        <v>19049</v>
      </c>
      <c r="N267" s="6" t="s">
        <v>18261</v>
      </c>
      <c r="O267" s="6" t="s">
        <v>152</v>
      </c>
      <c r="P267" s="6" t="s">
        <v>19050</v>
      </c>
      <c r="Q267" s="6" t="s">
        <v>154</v>
      </c>
      <c r="R267" s="6" t="s">
        <v>155</v>
      </c>
      <c r="S267" s="6" t="s">
        <v>155</v>
      </c>
      <c r="T267" s="6" t="s">
        <v>155</v>
      </c>
      <c r="U267" s="6" t="s">
        <v>155</v>
      </c>
      <c r="V267" s="6" t="s">
        <v>155</v>
      </c>
      <c r="W267" s="6" t="s">
        <v>178</v>
      </c>
      <c r="X267" s="6" t="s">
        <v>464</v>
      </c>
      <c r="Y267" s="6" t="s">
        <v>17999</v>
      </c>
      <c r="Z267" s="7">
        <v>47087</v>
      </c>
    </row>
    <row r="268" spans="1:26" s="8" customFormat="1" ht="14.4">
      <c r="A268" s="6" t="s">
        <v>19051</v>
      </c>
      <c r="B268" s="6" t="s">
        <v>19052</v>
      </c>
      <c r="C268" s="6" t="s">
        <v>144</v>
      </c>
      <c r="D268" s="6">
        <v>2014</v>
      </c>
      <c r="E268" s="7">
        <v>44524</v>
      </c>
      <c r="F268" s="6" t="s">
        <v>10486</v>
      </c>
      <c r="G268" s="6" t="s">
        <v>18030</v>
      </c>
      <c r="H268" s="6">
        <v>0</v>
      </c>
      <c r="I268" s="6">
        <v>5</v>
      </c>
      <c r="J268" s="6" t="s">
        <v>147</v>
      </c>
      <c r="K268" s="6" t="s">
        <v>287</v>
      </c>
      <c r="L268" s="6" t="s">
        <v>18031</v>
      </c>
      <c r="M268" s="6" t="s">
        <v>18032</v>
      </c>
      <c r="N268" s="6" t="s">
        <v>18012</v>
      </c>
      <c r="O268" s="6" t="s">
        <v>152</v>
      </c>
      <c r="P268" s="6" t="s">
        <v>18033</v>
      </c>
      <c r="Q268" s="6" t="s">
        <v>154</v>
      </c>
      <c r="R268" s="6" t="s">
        <v>155</v>
      </c>
      <c r="S268" s="6" t="s">
        <v>155</v>
      </c>
      <c r="T268" s="6" t="s">
        <v>155</v>
      </c>
      <c r="U268" s="6" t="s">
        <v>155</v>
      </c>
      <c r="V268" s="6" t="s">
        <v>155</v>
      </c>
      <c r="W268" s="6" t="s">
        <v>1881</v>
      </c>
      <c r="X268" s="6" t="s">
        <v>3062</v>
      </c>
      <c r="Y268" s="6" t="s">
        <v>17999</v>
      </c>
      <c r="Z268" s="7">
        <v>47087</v>
      </c>
    </row>
    <row r="269" spans="1:26" s="8" customFormat="1" ht="14.4">
      <c r="A269" s="6" t="s">
        <v>19053</v>
      </c>
      <c r="B269" s="6" t="s">
        <v>19054</v>
      </c>
      <c r="C269" s="6" t="s">
        <v>172</v>
      </c>
      <c r="D269" s="6">
        <v>0</v>
      </c>
      <c r="E269" s="7">
        <v>43406</v>
      </c>
      <c r="F269" s="6" t="s">
        <v>173</v>
      </c>
      <c r="G269" s="6" t="s">
        <v>893</v>
      </c>
      <c r="H269" s="6">
        <v>120</v>
      </c>
      <c r="I269" s="6">
        <v>4</v>
      </c>
      <c r="J269" s="6" t="s">
        <v>147</v>
      </c>
      <c r="K269" s="6" t="s">
        <v>189</v>
      </c>
      <c r="L269" s="6" t="s">
        <v>19055</v>
      </c>
      <c r="M269" s="6" t="s">
        <v>19056</v>
      </c>
      <c r="N269" s="6" t="s">
        <v>18045</v>
      </c>
      <c r="O269" s="6" t="s">
        <v>152</v>
      </c>
      <c r="P269" s="6" t="s">
        <v>19057</v>
      </c>
      <c r="Q269" s="6" t="s">
        <v>154</v>
      </c>
      <c r="R269" s="6" t="s">
        <v>155</v>
      </c>
      <c r="S269" s="6" t="s">
        <v>155</v>
      </c>
      <c r="T269" s="6" t="s">
        <v>155</v>
      </c>
      <c r="U269" s="6" t="s">
        <v>155</v>
      </c>
      <c r="V269" s="6" t="s">
        <v>155</v>
      </c>
      <c r="W269" s="6" t="s">
        <v>178</v>
      </c>
      <c r="X269" s="6" t="s">
        <v>218</v>
      </c>
      <c r="Y269" s="6" t="s">
        <v>17999</v>
      </c>
      <c r="Z269" s="7">
        <v>47087</v>
      </c>
    </row>
    <row r="270" spans="1:26" s="8" customFormat="1" ht="14.4">
      <c r="A270" s="6" t="s">
        <v>19058</v>
      </c>
      <c r="B270" s="6" t="s">
        <v>775</v>
      </c>
      <c r="C270" s="6" t="s">
        <v>338</v>
      </c>
      <c r="D270" s="6">
        <v>2002</v>
      </c>
      <c r="E270" s="7">
        <v>39391</v>
      </c>
      <c r="F270" s="6" t="s">
        <v>19059</v>
      </c>
      <c r="G270" s="6" t="s">
        <v>340</v>
      </c>
      <c r="H270" s="6">
        <v>0</v>
      </c>
      <c r="I270" s="6">
        <v>2</v>
      </c>
      <c r="J270" s="6" t="s">
        <v>147</v>
      </c>
      <c r="K270" s="6" t="s">
        <v>189</v>
      </c>
      <c r="L270" s="6" t="s">
        <v>19059</v>
      </c>
      <c r="M270" s="6" t="s">
        <v>19060</v>
      </c>
      <c r="N270" s="6" t="s">
        <v>18066</v>
      </c>
      <c r="O270" s="6" t="s">
        <v>152</v>
      </c>
      <c r="P270" s="6" t="s">
        <v>19061</v>
      </c>
      <c r="Q270" s="6" t="s">
        <v>154</v>
      </c>
      <c r="R270" s="6" t="s">
        <v>155</v>
      </c>
      <c r="S270" s="6" t="s">
        <v>155</v>
      </c>
      <c r="T270" s="6" t="s">
        <v>155</v>
      </c>
      <c r="U270" s="6" t="s">
        <v>155</v>
      </c>
      <c r="V270" s="6" t="s">
        <v>155</v>
      </c>
      <c r="W270" s="6" t="s">
        <v>316</v>
      </c>
      <c r="X270" s="6" t="s">
        <v>344</v>
      </c>
      <c r="Y270" s="6" t="s">
        <v>17999</v>
      </c>
      <c r="Z270" s="7">
        <v>47057</v>
      </c>
    </row>
    <row r="271" spans="1:26" s="8" customFormat="1" ht="14.4">
      <c r="A271" s="6" t="s">
        <v>19062</v>
      </c>
      <c r="B271" s="6" t="s">
        <v>19063</v>
      </c>
      <c r="C271" s="6" t="s">
        <v>144</v>
      </c>
      <c r="D271" s="6">
        <v>1999</v>
      </c>
      <c r="E271" s="7">
        <v>39416</v>
      </c>
      <c r="F271" s="6" t="s">
        <v>2635</v>
      </c>
      <c r="G271" s="6" t="s">
        <v>18437</v>
      </c>
      <c r="H271" s="6">
        <v>0</v>
      </c>
      <c r="I271" s="6">
        <v>7</v>
      </c>
      <c r="J271" s="6" t="s">
        <v>147</v>
      </c>
      <c r="K271" s="6" t="s">
        <v>287</v>
      </c>
      <c r="L271" s="6" t="s">
        <v>18031</v>
      </c>
      <c r="M271" s="6" t="s">
        <v>18032</v>
      </c>
      <c r="N271" s="6" t="s">
        <v>18012</v>
      </c>
      <c r="O271" s="6" t="s">
        <v>152</v>
      </c>
      <c r="P271" s="6" t="s">
        <v>18033</v>
      </c>
      <c r="Q271" s="6" t="s">
        <v>154</v>
      </c>
      <c r="R271" s="6" t="s">
        <v>155</v>
      </c>
      <c r="S271" s="6" t="s">
        <v>155</v>
      </c>
      <c r="T271" s="6" t="s">
        <v>155</v>
      </c>
      <c r="U271" s="6" t="s">
        <v>155</v>
      </c>
      <c r="V271" s="6" t="s">
        <v>155</v>
      </c>
      <c r="W271" s="6" t="s">
        <v>1881</v>
      </c>
      <c r="X271" s="6" t="s">
        <v>3062</v>
      </c>
      <c r="Y271" s="6" t="s">
        <v>17999</v>
      </c>
      <c r="Z271" s="7">
        <v>47057</v>
      </c>
    </row>
    <row r="272" spans="1:26" s="8" customFormat="1" ht="14.4">
      <c r="A272" s="6" t="s">
        <v>19064</v>
      </c>
      <c r="B272" s="6" t="s">
        <v>19065</v>
      </c>
      <c r="C272" s="6" t="s">
        <v>172</v>
      </c>
      <c r="D272" s="6">
        <v>0</v>
      </c>
      <c r="E272" s="7">
        <v>41191</v>
      </c>
      <c r="F272" s="6" t="s">
        <v>205</v>
      </c>
      <c r="G272" s="6" t="s">
        <v>14024</v>
      </c>
      <c r="H272" s="6">
        <v>93</v>
      </c>
      <c r="I272" s="6">
        <v>2</v>
      </c>
      <c r="J272" s="6" t="s">
        <v>147</v>
      </c>
      <c r="K272" s="6" t="s">
        <v>189</v>
      </c>
      <c r="L272" s="6" t="s">
        <v>19066</v>
      </c>
      <c r="M272" s="6" t="s">
        <v>19067</v>
      </c>
      <c r="N272" s="6" t="s">
        <v>18004</v>
      </c>
      <c r="O272" s="6" t="s">
        <v>152</v>
      </c>
      <c r="P272" s="6" t="s">
        <v>19068</v>
      </c>
      <c r="Q272" s="6" t="s">
        <v>154</v>
      </c>
      <c r="R272" s="6" t="s">
        <v>155</v>
      </c>
      <c r="S272" s="6" t="s">
        <v>155</v>
      </c>
      <c r="T272" s="6" t="s">
        <v>155</v>
      </c>
      <c r="U272" s="6" t="s">
        <v>155</v>
      </c>
      <c r="V272" s="6" t="s">
        <v>155</v>
      </c>
      <c r="W272" s="6" t="s">
        <v>178</v>
      </c>
      <c r="X272" s="6" t="s">
        <v>542</v>
      </c>
      <c r="Y272" s="6" t="s">
        <v>17999</v>
      </c>
      <c r="Z272" s="7">
        <v>47057</v>
      </c>
    </row>
    <row r="273" spans="1:26" s="8" customFormat="1" ht="14.4">
      <c r="A273" s="6" t="s">
        <v>19069</v>
      </c>
      <c r="B273" s="6" t="s">
        <v>19070</v>
      </c>
      <c r="C273" s="6" t="s">
        <v>172</v>
      </c>
      <c r="D273" s="6">
        <v>1981</v>
      </c>
      <c r="E273" s="7">
        <v>43402</v>
      </c>
      <c r="F273" s="6" t="s">
        <v>187</v>
      </c>
      <c r="G273" s="6" t="s">
        <v>6037</v>
      </c>
      <c r="H273" s="6">
        <v>0</v>
      </c>
      <c r="I273" s="6">
        <v>4</v>
      </c>
      <c r="J273" s="6" t="s">
        <v>147</v>
      </c>
      <c r="K273" s="6" t="s">
        <v>148</v>
      </c>
      <c r="L273" s="6" t="s">
        <v>18882</v>
      </c>
      <c r="M273" s="6" t="s">
        <v>18207</v>
      </c>
      <c r="N273" s="6" t="s">
        <v>18107</v>
      </c>
      <c r="O273" s="6" t="s">
        <v>152</v>
      </c>
      <c r="P273" s="6" t="s">
        <v>18208</v>
      </c>
      <c r="Q273" s="6" t="s">
        <v>154</v>
      </c>
      <c r="R273" s="6" t="s">
        <v>155</v>
      </c>
      <c r="S273" s="6" t="s">
        <v>155</v>
      </c>
      <c r="T273" s="6" t="s">
        <v>155</v>
      </c>
      <c r="U273" s="6" t="s">
        <v>155</v>
      </c>
      <c r="V273" s="6" t="s">
        <v>155</v>
      </c>
      <c r="W273" s="6" t="s">
        <v>178</v>
      </c>
      <c r="X273" s="6" t="s">
        <v>263</v>
      </c>
      <c r="Y273" s="6" t="s">
        <v>17999</v>
      </c>
      <c r="Z273" s="7">
        <v>47057</v>
      </c>
    </row>
    <row r="274" spans="1:26" s="8" customFormat="1" ht="14.4">
      <c r="A274" s="6" t="s">
        <v>19071</v>
      </c>
      <c r="B274" s="6" t="s">
        <v>19072</v>
      </c>
      <c r="C274" s="6" t="s">
        <v>172</v>
      </c>
      <c r="D274" s="6">
        <v>1947</v>
      </c>
      <c r="E274" s="7">
        <v>41191</v>
      </c>
      <c r="F274" s="6" t="s">
        <v>764</v>
      </c>
      <c r="G274" s="6" t="s">
        <v>765</v>
      </c>
      <c r="H274" s="6">
        <v>86</v>
      </c>
      <c r="I274" s="6">
        <v>2</v>
      </c>
      <c r="J274" s="6" t="s">
        <v>147</v>
      </c>
      <c r="K274" s="6" t="s">
        <v>189</v>
      </c>
      <c r="L274" s="6" t="s">
        <v>18474</v>
      </c>
      <c r="M274" s="6" t="s">
        <v>19073</v>
      </c>
      <c r="N274" s="6" t="s">
        <v>18100</v>
      </c>
      <c r="O274" s="6" t="s">
        <v>152</v>
      </c>
      <c r="P274" s="6" t="s">
        <v>19074</v>
      </c>
      <c r="Q274" s="6" t="s">
        <v>154</v>
      </c>
      <c r="R274" s="6" t="s">
        <v>155</v>
      </c>
      <c r="S274" s="6" t="s">
        <v>155</v>
      </c>
      <c r="T274" s="6" t="s">
        <v>155</v>
      </c>
      <c r="U274" s="6" t="s">
        <v>155</v>
      </c>
      <c r="V274" s="6" t="s">
        <v>155</v>
      </c>
      <c r="W274" s="6" t="s">
        <v>178</v>
      </c>
      <c r="X274" s="6" t="s">
        <v>250</v>
      </c>
      <c r="Y274" s="6" t="s">
        <v>17999</v>
      </c>
      <c r="Z274" s="7">
        <v>47057</v>
      </c>
    </row>
    <row r="275" spans="1:26" s="8" customFormat="1" ht="14.4">
      <c r="A275" s="6" t="s">
        <v>19075</v>
      </c>
      <c r="B275" s="6" t="s">
        <v>19076</v>
      </c>
      <c r="C275" s="6" t="s">
        <v>172</v>
      </c>
      <c r="D275" s="6">
        <v>1998</v>
      </c>
      <c r="E275" s="7">
        <v>43395</v>
      </c>
      <c r="F275" s="6" t="s">
        <v>19077</v>
      </c>
      <c r="G275" s="6" t="s">
        <v>19078</v>
      </c>
      <c r="H275" s="6">
        <v>0</v>
      </c>
      <c r="I275" s="6">
        <v>2</v>
      </c>
      <c r="J275" s="6" t="s">
        <v>147</v>
      </c>
      <c r="K275" s="6" t="s">
        <v>189</v>
      </c>
      <c r="L275" s="6" t="s">
        <v>19079</v>
      </c>
      <c r="M275" s="6" t="s">
        <v>19080</v>
      </c>
      <c r="N275" s="6" t="s">
        <v>18107</v>
      </c>
      <c r="O275" s="6" t="s">
        <v>152</v>
      </c>
      <c r="P275" s="6" t="s">
        <v>19081</v>
      </c>
      <c r="Q275" s="6" t="s">
        <v>154</v>
      </c>
      <c r="R275" s="6" t="s">
        <v>155</v>
      </c>
      <c r="S275" s="6" t="s">
        <v>155</v>
      </c>
      <c r="T275" s="6" t="s">
        <v>155</v>
      </c>
      <c r="U275" s="6" t="s">
        <v>155</v>
      </c>
      <c r="V275" s="6" t="s">
        <v>155</v>
      </c>
      <c r="W275" s="6" t="s">
        <v>178</v>
      </c>
      <c r="X275" s="6" t="s">
        <v>19082</v>
      </c>
      <c r="Y275" s="6" t="s">
        <v>17999</v>
      </c>
      <c r="Z275" s="7">
        <v>47057</v>
      </c>
    </row>
    <row r="276" spans="1:26" s="8" customFormat="1" ht="14.4">
      <c r="A276" s="6" t="s">
        <v>19083</v>
      </c>
      <c r="B276" s="6" t="s">
        <v>19084</v>
      </c>
      <c r="C276" s="6" t="s">
        <v>144</v>
      </c>
      <c r="D276" s="6">
        <v>2003</v>
      </c>
      <c r="E276" s="7">
        <v>42278</v>
      </c>
      <c r="F276" s="6" t="s">
        <v>2635</v>
      </c>
      <c r="G276" s="6" t="s">
        <v>2636</v>
      </c>
      <c r="H276" s="6">
        <v>0</v>
      </c>
      <c r="I276" s="6">
        <v>7</v>
      </c>
      <c r="J276" s="6" t="s">
        <v>147</v>
      </c>
      <c r="K276" s="6" t="s">
        <v>287</v>
      </c>
      <c r="L276" s="6" t="s">
        <v>18031</v>
      </c>
      <c r="M276" s="6" t="s">
        <v>18032</v>
      </c>
      <c r="N276" s="6" t="s">
        <v>18012</v>
      </c>
      <c r="O276" s="6" t="s">
        <v>152</v>
      </c>
      <c r="P276" s="6" t="s">
        <v>18033</v>
      </c>
      <c r="Q276" s="6" t="s">
        <v>154</v>
      </c>
      <c r="R276" s="6" t="s">
        <v>155</v>
      </c>
      <c r="S276" s="6" t="s">
        <v>155</v>
      </c>
      <c r="T276" s="6" t="s">
        <v>155</v>
      </c>
      <c r="U276" s="6" t="s">
        <v>155</v>
      </c>
      <c r="V276" s="6" t="s">
        <v>155</v>
      </c>
      <c r="W276" s="6" t="s">
        <v>1881</v>
      </c>
      <c r="X276" s="6" t="s">
        <v>2637</v>
      </c>
      <c r="Y276" s="6" t="s">
        <v>17999</v>
      </c>
      <c r="Z276" s="7">
        <v>47057</v>
      </c>
    </row>
    <row r="277" spans="1:26" s="8" customFormat="1" ht="14.4">
      <c r="A277" s="6" t="s">
        <v>19085</v>
      </c>
      <c r="B277" s="6" t="s">
        <v>19086</v>
      </c>
      <c r="C277" s="6" t="s">
        <v>172</v>
      </c>
      <c r="D277" s="6">
        <v>2003</v>
      </c>
      <c r="E277" s="7">
        <v>37215</v>
      </c>
      <c r="F277" s="6" t="s">
        <v>19087</v>
      </c>
      <c r="G277" s="6" t="s">
        <v>8932</v>
      </c>
      <c r="H277" s="6">
        <v>0</v>
      </c>
      <c r="I277" s="6">
        <v>2</v>
      </c>
      <c r="J277" s="6" t="s">
        <v>147</v>
      </c>
      <c r="K277" s="6" t="s">
        <v>189</v>
      </c>
      <c r="L277" s="6" t="s">
        <v>19087</v>
      </c>
      <c r="M277" s="6" t="s">
        <v>19088</v>
      </c>
      <c r="N277" s="6" t="s">
        <v>18261</v>
      </c>
      <c r="O277" s="6" t="s">
        <v>152</v>
      </c>
      <c r="P277" s="6" t="s">
        <v>18632</v>
      </c>
      <c r="Q277" s="6" t="s">
        <v>154</v>
      </c>
      <c r="R277" s="6" t="s">
        <v>155</v>
      </c>
      <c r="S277" s="6" t="s">
        <v>155</v>
      </c>
      <c r="T277" s="6" t="s">
        <v>155</v>
      </c>
      <c r="U277" s="6" t="s">
        <v>155</v>
      </c>
      <c r="V277" s="6" t="s">
        <v>155</v>
      </c>
      <c r="W277" s="6" t="s">
        <v>178</v>
      </c>
      <c r="X277" s="6" t="s">
        <v>5694</v>
      </c>
      <c r="Y277" s="6" t="s">
        <v>17999</v>
      </c>
      <c r="Z277" s="7">
        <v>47057</v>
      </c>
    </row>
    <row r="278" spans="1:26" s="8" customFormat="1" ht="14.4">
      <c r="A278" s="6" t="s">
        <v>19089</v>
      </c>
      <c r="B278" s="6" t="s">
        <v>19090</v>
      </c>
      <c r="C278" s="6" t="s">
        <v>144</v>
      </c>
      <c r="D278" s="6">
        <v>2014</v>
      </c>
      <c r="E278" s="7">
        <v>44496</v>
      </c>
      <c r="F278" s="6" t="s">
        <v>10486</v>
      </c>
      <c r="G278" s="6" t="s">
        <v>18030</v>
      </c>
      <c r="H278" s="6">
        <v>0</v>
      </c>
      <c r="I278" s="6">
        <v>5</v>
      </c>
      <c r="J278" s="6" t="s">
        <v>147</v>
      </c>
      <c r="K278" s="6" t="s">
        <v>287</v>
      </c>
      <c r="L278" s="6" t="s">
        <v>18031</v>
      </c>
      <c r="M278" s="6" t="s">
        <v>18032</v>
      </c>
      <c r="N278" s="6" t="s">
        <v>18012</v>
      </c>
      <c r="O278" s="6" t="s">
        <v>152</v>
      </c>
      <c r="P278" s="6" t="s">
        <v>18033</v>
      </c>
      <c r="Q278" s="6" t="s">
        <v>154</v>
      </c>
      <c r="R278" s="6" t="s">
        <v>155</v>
      </c>
      <c r="S278" s="6" t="s">
        <v>155</v>
      </c>
      <c r="T278" s="6" t="s">
        <v>155</v>
      </c>
      <c r="U278" s="6" t="s">
        <v>155</v>
      </c>
      <c r="V278" s="6" t="s">
        <v>155</v>
      </c>
      <c r="W278" s="6" t="s">
        <v>1881</v>
      </c>
      <c r="X278" s="6" t="s">
        <v>3062</v>
      </c>
      <c r="Y278" s="6" t="s">
        <v>17999</v>
      </c>
      <c r="Z278" s="7">
        <v>47057</v>
      </c>
    </row>
    <row r="279" spans="1:26" s="8" customFormat="1" ht="14.4">
      <c r="A279" s="6" t="s">
        <v>19091</v>
      </c>
      <c r="B279" s="6" t="s">
        <v>19092</v>
      </c>
      <c r="C279" s="6" t="s">
        <v>144</v>
      </c>
      <c r="D279" s="6">
        <v>1998</v>
      </c>
      <c r="E279" s="7">
        <v>43398</v>
      </c>
      <c r="F279" s="6" t="s">
        <v>10486</v>
      </c>
      <c r="G279" s="6" t="s">
        <v>2636</v>
      </c>
      <c r="H279" s="6">
        <v>0</v>
      </c>
      <c r="I279" s="6">
        <v>8</v>
      </c>
      <c r="J279" s="6" t="s">
        <v>147</v>
      </c>
      <c r="K279" s="6" t="s">
        <v>287</v>
      </c>
      <c r="L279" s="6" t="s">
        <v>18031</v>
      </c>
      <c r="M279" s="6" t="s">
        <v>18032</v>
      </c>
      <c r="N279" s="6" t="s">
        <v>18012</v>
      </c>
      <c r="O279" s="6" t="s">
        <v>152</v>
      </c>
      <c r="P279" s="6" t="s">
        <v>18033</v>
      </c>
      <c r="Q279" s="6" t="s">
        <v>154</v>
      </c>
      <c r="R279" s="6" t="s">
        <v>155</v>
      </c>
      <c r="S279" s="6" t="s">
        <v>155</v>
      </c>
      <c r="T279" s="6" t="s">
        <v>155</v>
      </c>
      <c r="U279" s="6" t="s">
        <v>155</v>
      </c>
      <c r="V279" s="6" t="s">
        <v>155</v>
      </c>
      <c r="W279" s="6" t="s">
        <v>1881</v>
      </c>
      <c r="X279" s="6" t="s">
        <v>19093</v>
      </c>
      <c r="Y279" s="6" t="s">
        <v>17999</v>
      </c>
      <c r="Z279" s="7">
        <v>47057</v>
      </c>
    </row>
    <row r="280" spans="1:26" s="8" customFormat="1" ht="14.4">
      <c r="A280" s="6" t="s">
        <v>19094</v>
      </c>
      <c r="B280" s="6" t="s">
        <v>19095</v>
      </c>
      <c r="C280" s="6" t="s">
        <v>144</v>
      </c>
      <c r="D280" s="6">
        <v>1981</v>
      </c>
      <c r="E280" s="7">
        <v>38651</v>
      </c>
      <c r="F280" s="6" t="s">
        <v>18511</v>
      </c>
      <c r="G280" s="6" t="s">
        <v>18512</v>
      </c>
      <c r="H280" s="6">
        <v>0</v>
      </c>
      <c r="I280" s="6">
        <v>7</v>
      </c>
      <c r="J280" s="6" t="s">
        <v>147</v>
      </c>
      <c r="K280" s="6" t="s">
        <v>287</v>
      </c>
      <c r="L280" s="6" t="s">
        <v>18031</v>
      </c>
      <c r="M280" s="6" t="s">
        <v>18032</v>
      </c>
      <c r="N280" s="6" t="s">
        <v>18012</v>
      </c>
      <c r="O280" s="6" t="s">
        <v>152</v>
      </c>
      <c r="P280" s="6" t="s">
        <v>18033</v>
      </c>
      <c r="Q280" s="6" t="s">
        <v>154</v>
      </c>
      <c r="R280" s="6" t="s">
        <v>155</v>
      </c>
      <c r="S280" s="6" t="s">
        <v>155</v>
      </c>
      <c r="T280" s="6" t="s">
        <v>155</v>
      </c>
      <c r="U280" s="6" t="s">
        <v>155</v>
      </c>
      <c r="V280" s="6" t="s">
        <v>155</v>
      </c>
      <c r="W280" s="6" t="s">
        <v>1881</v>
      </c>
      <c r="X280" s="6" t="s">
        <v>18751</v>
      </c>
      <c r="Y280" s="6" t="s">
        <v>17999</v>
      </c>
      <c r="Z280" s="7">
        <v>47026</v>
      </c>
    </row>
    <row r="281" spans="1:26" s="8" customFormat="1" ht="14.4">
      <c r="A281" s="6" t="s">
        <v>19096</v>
      </c>
      <c r="B281" s="6" t="s">
        <v>19097</v>
      </c>
      <c r="C281" s="6" t="s">
        <v>172</v>
      </c>
      <c r="D281" s="6">
        <v>2014</v>
      </c>
      <c r="E281" s="7">
        <v>44446</v>
      </c>
      <c r="F281" s="6" t="s">
        <v>19098</v>
      </c>
      <c r="G281" s="6" t="s">
        <v>7009</v>
      </c>
      <c r="H281" s="6">
        <v>0</v>
      </c>
      <c r="I281" s="6">
        <v>1</v>
      </c>
      <c r="J281" s="6" t="s">
        <v>147</v>
      </c>
      <c r="K281" s="6" t="s">
        <v>189</v>
      </c>
      <c r="L281" s="6" t="s">
        <v>19099</v>
      </c>
      <c r="M281" s="6" t="s">
        <v>19100</v>
      </c>
      <c r="N281" s="6" t="s">
        <v>18045</v>
      </c>
      <c r="O281" s="6" t="s">
        <v>152</v>
      </c>
      <c r="P281" s="6" t="s">
        <v>19101</v>
      </c>
      <c r="Q281" s="6" t="s">
        <v>154</v>
      </c>
      <c r="R281" s="6" t="s">
        <v>155</v>
      </c>
      <c r="S281" s="6" t="s">
        <v>155</v>
      </c>
      <c r="T281" s="6" t="s">
        <v>155</v>
      </c>
      <c r="U281" s="6" t="s">
        <v>155</v>
      </c>
      <c r="V281" s="6" t="s">
        <v>155</v>
      </c>
      <c r="W281" s="6" t="s">
        <v>178</v>
      </c>
      <c r="X281" s="6" t="s">
        <v>733</v>
      </c>
      <c r="Y281" s="6" t="s">
        <v>17999</v>
      </c>
      <c r="Z281" s="7">
        <v>47026</v>
      </c>
    </row>
    <row r="282" spans="1:26" s="8" customFormat="1" ht="14.4">
      <c r="A282" s="6" t="s">
        <v>19102</v>
      </c>
      <c r="B282" s="6" t="s">
        <v>19103</v>
      </c>
      <c r="C282" s="6" t="s">
        <v>172</v>
      </c>
      <c r="D282" s="6">
        <v>1990</v>
      </c>
      <c r="E282" s="7">
        <v>43357</v>
      </c>
      <c r="F282" s="6" t="s">
        <v>331</v>
      </c>
      <c r="G282" s="6" t="s">
        <v>2316</v>
      </c>
      <c r="H282" s="6">
        <v>126</v>
      </c>
      <c r="I282" s="6">
        <v>4</v>
      </c>
      <c r="J282" s="6" t="s">
        <v>147</v>
      </c>
      <c r="K282" s="6" t="s">
        <v>148</v>
      </c>
      <c r="L282" s="6" t="s">
        <v>19104</v>
      </c>
      <c r="M282" s="6" t="s">
        <v>15655</v>
      </c>
      <c r="N282" s="6" t="s">
        <v>18655</v>
      </c>
      <c r="O282" s="6" t="s">
        <v>152</v>
      </c>
      <c r="P282" s="6" t="s">
        <v>18656</v>
      </c>
      <c r="Q282" s="6" t="s">
        <v>154</v>
      </c>
      <c r="R282" s="6" t="s">
        <v>155</v>
      </c>
      <c r="S282" s="6" t="s">
        <v>155</v>
      </c>
      <c r="T282" s="6" t="s">
        <v>155</v>
      </c>
      <c r="U282" s="6" t="s">
        <v>155</v>
      </c>
      <c r="V282" s="6" t="s">
        <v>155</v>
      </c>
      <c r="W282" s="6" t="s">
        <v>178</v>
      </c>
      <c r="X282" s="6" t="s">
        <v>607</v>
      </c>
      <c r="Y282" s="6" t="s">
        <v>17999</v>
      </c>
      <c r="Z282" s="7">
        <v>47026</v>
      </c>
    </row>
    <row r="283" spans="1:26" s="8" customFormat="1" ht="14.4">
      <c r="A283" s="6" t="s">
        <v>19105</v>
      </c>
      <c r="B283" s="6" t="s">
        <v>19106</v>
      </c>
      <c r="C283" s="6" t="s">
        <v>144</v>
      </c>
      <c r="D283" s="6">
        <v>1980</v>
      </c>
      <c r="E283" s="7">
        <v>38651</v>
      </c>
      <c r="F283" s="6" t="s">
        <v>18511</v>
      </c>
      <c r="G283" s="6" t="s">
        <v>18512</v>
      </c>
      <c r="H283" s="6">
        <v>0</v>
      </c>
      <c r="I283" s="6">
        <v>7</v>
      </c>
      <c r="J283" s="6" t="s">
        <v>147</v>
      </c>
      <c r="K283" s="6" t="s">
        <v>287</v>
      </c>
      <c r="L283" s="6" t="s">
        <v>18031</v>
      </c>
      <c r="M283" s="6" t="s">
        <v>18032</v>
      </c>
      <c r="N283" s="6" t="s">
        <v>18012</v>
      </c>
      <c r="O283" s="6" t="s">
        <v>152</v>
      </c>
      <c r="P283" s="6" t="s">
        <v>18033</v>
      </c>
      <c r="Q283" s="6" t="s">
        <v>154</v>
      </c>
      <c r="R283" s="6" t="s">
        <v>155</v>
      </c>
      <c r="S283" s="6" t="s">
        <v>155</v>
      </c>
      <c r="T283" s="6" t="s">
        <v>155</v>
      </c>
      <c r="U283" s="6" t="s">
        <v>155</v>
      </c>
      <c r="V283" s="6" t="s">
        <v>155</v>
      </c>
      <c r="W283" s="6" t="s">
        <v>1881</v>
      </c>
      <c r="X283" s="6" t="s">
        <v>19107</v>
      </c>
      <c r="Y283" s="6" t="s">
        <v>17999</v>
      </c>
      <c r="Z283" s="7">
        <v>47026</v>
      </c>
    </row>
    <row r="284" spans="1:26" s="8" customFormat="1" ht="14.4">
      <c r="A284" s="6" t="s">
        <v>19108</v>
      </c>
      <c r="B284" s="6" t="s">
        <v>19109</v>
      </c>
      <c r="C284" s="6" t="s">
        <v>144</v>
      </c>
      <c r="D284" s="6">
        <v>1981</v>
      </c>
      <c r="E284" s="7">
        <v>38651</v>
      </c>
      <c r="F284" s="6" t="s">
        <v>18511</v>
      </c>
      <c r="G284" s="6" t="s">
        <v>18512</v>
      </c>
      <c r="H284" s="6">
        <v>0</v>
      </c>
      <c r="I284" s="6">
        <v>7</v>
      </c>
      <c r="J284" s="6" t="s">
        <v>147</v>
      </c>
      <c r="K284" s="6" t="s">
        <v>287</v>
      </c>
      <c r="L284" s="6" t="s">
        <v>18031</v>
      </c>
      <c r="M284" s="6" t="s">
        <v>18032</v>
      </c>
      <c r="N284" s="6" t="s">
        <v>18012</v>
      </c>
      <c r="O284" s="6" t="s">
        <v>152</v>
      </c>
      <c r="P284" s="6" t="s">
        <v>18033</v>
      </c>
      <c r="Q284" s="6" t="s">
        <v>154</v>
      </c>
      <c r="R284" s="6" t="s">
        <v>155</v>
      </c>
      <c r="S284" s="6" t="s">
        <v>155</v>
      </c>
      <c r="T284" s="6" t="s">
        <v>155</v>
      </c>
      <c r="U284" s="6" t="s">
        <v>155</v>
      </c>
      <c r="V284" s="6" t="s">
        <v>155</v>
      </c>
      <c r="W284" s="6" t="s">
        <v>1881</v>
      </c>
      <c r="X284" s="6" t="s">
        <v>18751</v>
      </c>
      <c r="Y284" s="6" t="s">
        <v>17999</v>
      </c>
      <c r="Z284" s="7">
        <v>47026</v>
      </c>
    </row>
    <row r="285" spans="1:26" s="8" customFormat="1" ht="14.4">
      <c r="A285" s="6" t="s">
        <v>19110</v>
      </c>
      <c r="B285" s="6" t="s">
        <v>19111</v>
      </c>
      <c r="C285" s="6" t="s">
        <v>144</v>
      </c>
      <c r="D285" s="6">
        <v>1990</v>
      </c>
      <c r="E285" s="7">
        <v>38651</v>
      </c>
      <c r="F285" s="6" t="s">
        <v>2635</v>
      </c>
      <c r="G285" s="6" t="s">
        <v>3061</v>
      </c>
      <c r="H285" s="6">
        <v>0</v>
      </c>
      <c r="I285" s="6">
        <v>7</v>
      </c>
      <c r="J285" s="6" t="s">
        <v>972</v>
      </c>
      <c r="K285" s="6" t="s">
        <v>287</v>
      </c>
      <c r="L285" s="6" t="s">
        <v>18031</v>
      </c>
      <c r="M285" s="6" t="s">
        <v>19112</v>
      </c>
      <c r="N285" s="6" t="s">
        <v>18788</v>
      </c>
      <c r="O285" s="6" t="s">
        <v>152</v>
      </c>
      <c r="P285" s="6" t="s">
        <v>18124</v>
      </c>
      <c r="Q285" s="6" t="s">
        <v>154</v>
      </c>
      <c r="R285" s="6" t="s">
        <v>155</v>
      </c>
      <c r="S285" s="6" t="s">
        <v>155</v>
      </c>
      <c r="T285" s="6" t="s">
        <v>155</v>
      </c>
      <c r="U285" s="6" t="s">
        <v>155</v>
      </c>
      <c r="V285" s="6" t="s">
        <v>155</v>
      </c>
      <c r="W285" s="6" t="s">
        <v>1881</v>
      </c>
      <c r="X285" s="6" t="s">
        <v>6562</v>
      </c>
      <c r="Y285" s="6" t="s">
        <v>17999</v>
      </c>
      <c r="Z285" s="7">
        <v>47026</v>
      </c>
    </row>
    <row r="286" spans="1:26" s="8" customFormat="1" ht="14.4">
      <c r="A286" s="6" t="s">
        <v>19113</v>
      </c>
      <c r="B286" s="6" t="s">
        <v>19114</v>
      </c>
      <c r="C286" s="6" t="s">
        <v>144</v>
      </c>
      <c r="D286" s="6">
        <v>1981</v>
      </c>
      <c r="E286" s="7">
        <v>38651</v>
      </c>
      <c r="F286" s="6" t="s">
        <v>2635</v>
      </c>
      <c r="G286" s="6" t="s">
        <v>3061</v>
      </c>
      <c r="H286" s="6">
        <v>0</v>
      </c>
      <c r="I286" s="6">
        <v>7</v>
      </c>
      <c r="J286" s="6" t="s">
        <v>972</v>
      </c>
      <c r="K286" s="6" t="s">
        <v>287</v>
      </c>
      <c r="L286" s="6" t="s">
        <v>18031</v>
      </c>
      <c r="M286" s="6" t="s">
        <v>18032</v>
      </c>
      <c r="N286" s="6" t="s">
        <v>18012</v>
      </c>
      <c r="O286" s="6" t="s">
        <v>152</v>
      </c>
      <c r="P286" s="6" t="s">
        <v>18033</v>
      </c>
      <c r="Q286" s="6" t="s">
        <v>154</v>
      </c>
      <c r="R286" s="6" t="s">
        <v>155</v>
      </c>
      <c r="S286" s="6" t="s">
        <v>155</v>
      </c>
      <c r="T286" s="6" t="s">
        <v>155</v>
      </c>
      <c r="U286" s="6" t="s">
        <v>155</v>
      </c>
      <c r="V286" s="6" t="s">
        <v>155</v>
      </c>
      <c r="W286" s="6" t="s">
        <v>1881</v>
      </c>
      <c r="X286" s="6" t="s">
        <v>6562</v>
      </c>
      <c r="Y286" s="6" t="s">
        <v>17999</v>
      </c>
      <c r="Z286" s="7">
        <v>47026</v>
      </c>
    </row>
    <row r="287" spans="1:26" s="8" customFormat="1" ht="14.4">
      <c r="A287" s="6" t="s">
        <v>19115</v>
      </c>
      <c r="B287" s="6" t="s">
        <v>19116</v>
      </c>
      <c r="C287" s="6" t="s">
        <v>144</v>
      </c>
      <c r="D287" s="6">
        <v>1997</v>
      </c>
      <c r="E287" s="7">
        <v>42249</v>
      </c>
      <c r="F287" s="6" t="s">
        <v>2635</v>
      </c>
      <c r="G287" s="6" t="s">
        <v>2636</v>
      </c>
      <c r="H287" s="6">
        <v>0</v>
      </c>
      <c r="I287" s="6">
        <v>7</v>
      </c>
      <c r="J287" s="6" t="s">
        <v>147</v>
      </c>
      <c r="K287" s="6" t="s">
        <v>287</v>
      </c>
      <c r="L287" s="6" t="s">
        <v>18031</v>
      </c>
      <c r="M287" s="6" t="s">
        <v>18032</v>
      </c>
      <c r="N287" s="6" t="s">
        <v>18012</v>
      </c>
      <c r="O287" s="6" t="s">
        <v>152</v>
      </c>
      <c r="P287" s="6" t="s">
        <v>18033</v>
      </c>
      <c r="Q287" s="6" t="s">
        <v>154</v>
      </c>
      <c r="R287" s="6" t="s">
        <v>155</v>
      </c>
      <c r="S287" s="6" t="s">
        <v>155</v>
      </c>
      <c r="T287" s="6" t="s">
        <v>155</v>
      </c>
      <c r="U287" s="6" t="s">
        <v>155</v>
      </c>
      <c r="V287" s="6" t="s">
        <v>155</v>
      </c>
      <c r="W287" s="6" t="s">
        <v>1881</v>
      </c>
      <c r="X287" s="6" t="s">
        <v>11198</v>
      </c>
      <c r="Y287" s="6" t="s">
        <v>17999</v>
      </c>
      <c r="Z287" s="7">
        <v>47026</v>
      </c>
    </row>
    <row r="288" spans="1:26" s="8" customFormat="1" ht="14.4">
      <c r="A288" s="6" t="s">
        <v>19117</v>
      </c>
      <c r="B288" s="6" t="s">
        <v>19118</v>
      </c>
      <c r="C288" s="6" t="s">
        <v>144</v>
      </c>
      <c r="D288" s="6">
        <v>0</v>
      </c>
      <c r="E288" s="7">
        <v>38651</v>
      </c>
      <c r="F288" s="6" t="s">
        <v>18511</v>
      </c>
      <c r="G288" s="6" t="s">
        <v>18512</v>
      </c>
      <c r="H288" s="6">
        <v>0</v>
      </c>
      <c r="I288" s="6">
        <v>7</v>
      </c>
      <c r="J288" s="6" t="s">
        <v>147</v>
      </c>
      <c r="K288" s="6" t="s">
        <v>287</v>
      </c>
      <c r="L288" s="6" t="s">
        <v>18031</v>
      </c>
      <c r="M288" s="6" t="s">
        <v>18032</v>
      </c>
      <c r="N288" s="6" t="s">
        <v>18012</v>
      </c>
      <c r="O288" s="6" t="s">
        <v>152</v>
      </c>
      <c r="P288" s="6" t="s">
        <v>18033</v>
      </c>
      <c r="Q288" s="6" t="s">
        <v>154</v>
      </c>
      <c r="R288" s="6" t="s">
        <v>155</v>
      </c>
      <c r="S288" s="6" t="s">
        <v>155</v>
      </c>
      <c r="T288" s="6" t="s">
        <v>155</v>
      </c>
      <c r="U288" s="6" t="s">
        <v>155</v>
      </c>
      <c r="V288" s="6" t="s">
        <v>155</v>
      </c>
      <c r="W288" s="6" t="s">
        <v>1881</v>
      </c>
      <c r="X288" s="6"/>
      <c r="Y288" s="6" t="s">
        <v>17999</v>
      </c>
      <c r="Z288" s="7">
        <v>47026</v>
      </c>
    </row>
    <row r="289" spans="1:26" s="8" customFormat="1" ht="14.4">
      <c r="A289" s="6" t="s">
        <v>19119</v>
      </c>
      <c r="B289" s="6" t="s">
        <v>19120</v>
      </c>
      <c r="C289" s="6" t="s">
        <v>144</v>
      </c>
      <c r="D289" s="6">
        <v>1991</v>
      </c>
      <c r="E289" s="7">
        <v>38651</v>
      </c>
      <c r="F289" s="6" t="s">
        <v>2635</v>
      </c>
      <c r="G289" s="6" t="s">
        <v>3061</v>
      </c>
      <c r="H289" s="6">
        <v>0</v>
      </c>
      <c r="I289" s="6">
        <v>7</v>
      </c>
      <c r="J289" s="6" t="s">
        <v>972</v>
      </c>
      <c r="K289" s="6" t="s">
        <v>287</v>
      </c>
      <c r="L289" s="6" t="s">
        <v>18031</v>
      </c>
      <c r="M289" s="6" t="s">
        <v>18032</v>
      </c>
      <c r="N289" s="6" t="s">
        <v>18012</v>
      </c>
      <c r="O289" s="6" t="s">
        <v>152</v>
      </c>
      <c r="P289" s="6" t="s">
        <v>18033</v>
      </c>
      <c r="Q289" s="6" t="s">
        <v>154</v>
      </c>
      <c r="R289" s="6" t="s">
        <v>155</v>
      </c>
      <c r="S289" s="6" t="s">
        <v>155</v>
      </c>
      <c r="T289" s="6" t="s">
        <v>155</v>
      </c>
      <c r="U289" s="6" t="s">
        <v>155</v>
      </c>
      <c r="V289" s="6" t="s">
        <v>155</v>
      </c>
      <c r="W289" s="6" t="s">
        <v>1881</v>
      </c>
      <c r="X289" s="6" t="s">
        <v>6562</v>
      </c>
      <c r="Y289" s="6" t="s">
        <v>17999</v>
      </c>
      <c r="Z289" s="7">
        <v>47026</v>
      </c>
    </row>
    <row r="290" spans="1:26" s="8" customFormat="1" ht="14.4">
      <c r="A290" s="6" t="s">
        <v>19121</v>
      </c>
      <c r="B290" s="6" t="s">
        <v>19122</v>
      </c>
      <c r="C290" s="6" t="s">
        <v>144</v>
      </c>
      <c r="D290" s="6">
        <v>1986</v>
      </c>
      <c r="E290" s="7">
        <v>38651</v>
      </c>
      <c r="F290" s="6" t="s">
        <v>2635</v>
      </c>
      <c r="G290" s="6" t="s">
        <v>3061</v>
      </c>
      <c r="H290" s="6">
        <v>0</v>
      </c>
      <c r="I290" s="6">
        <v>7</v>
      </c>
      <c r="J290" s="6" t="s">
        <v>972</v>
      </c>
      <c r="K290" s="6" t="s">
        <v>287</v>
      </c>
      <c r="L290" s="6" t="s">
        <v>18031</v>
      </c>
      <c r="M290" s="6" t="s">
        <v>18032</v>
      </c>
      <c r="N290" s="6" t="s">
        <v>18012</v>
      </c>
      <c r="O290" s="6" t="s">
        <v>152</v>
      </c>
      <c r="P290" s="6" t="s">
        <v>18033</v>
      </c>
      <c r="Q290" s="6" t="s">
        <v>154</v>
      </c>
      <c r="R290" s="6" t="s">
        <v>155</v>
      </c>
      <c r="S290" s="6" t="s">
        <v>155</v>
      </c>
      <c r="T290" s="6" t="s">
        <v>155</v>
      </c>
      <c r="U290" s="6" t="s">
        <v>155</v>
      </c>
      <c r="V290" s="6" t="s">
        <v>155</v>
      </c>
      <c r="W290" s="6" t="s">
        <v>1881</v>
      </c>
      <c r="X290" s="6" t="s">
        <v>18751</v>
      </c>
      <c r="Y290" s="6" t="s">
        <v>17999</v>
      </c>
      <c r="Z290" s="7">
        <v>47026</v>
      </c>
    </row>
    <row r="291" spans="1:26" s="8" customFormat="1" ht="14.4">
      <c r="A291" s="6" t="s">
        <v>19123</v>
      </c>
      <c r="B291" s="6" t="s">
        <v>19124</v>
      </c>
      <c r="C291" s="6" t="s">
        <v>144</v>
      </c>
      <c r="D291" s="6">
        <v>1990</v>
      </c>
      <c r="E291" s="7">
        <v>38651</v>
      </c>
      <c r="F291" s="6" t="s">
        <v>2635</v>
      </c>
      <c r="G291" s="6" t="s">
        <v>3061</v>
      </c>
      <c r="H291" s="6">
        <v>0</v>
      </c>
      <c r="I291" s="6">
        <v>7</v>
      </c>
      <c r="J291" s="6" t="s">
        <v>972</v>
      </c>
      <c r="K291" s="6" t="s">
        <v>287</v>
      </c>
      <c r="L291" s="6" t="s">
        <v>18031</v>
      </c>
      <c r="M291" s="6" t="s">
        <v>18032</v>
      </c>
      <c r="N291" s="6" t="s">
        <v>18012</v>
      </c>
      <c r="O291" s="6" t="s">
        <v>152</v>
      </c>
      <c r="P291" s="6" t="s">
        <v>18033</v>
      </c>
      <c r="Q291" s="6" t="s">
        <v>154</v>
      </c>
      <c r="R291" s="6" t="s">
        <v>155</v>
      </c>
      <c r="S291" s="6" t="s">
        <v>155</v>
      </c>
      <c r="T291" s="6" t="s">
        <v>155</v>
      </c>
      <c r="U291" s="6" t="s">
        <v>155</v>
      </c>
      <c r="V291" s="6" t="s">
        <v>155</v>
      </c>
      <c r="W291" s="6" t="s">
        <v>1881</v>
      </c>
      <c r="X291" s="6" t="s">
        <v>6562</v>
      </c>
      <c r="Y291" s="6" t="s">
        <v>17999</v>
      </c>
      <c r="Z291" s="7">
        <v>47026</v>
      </c>
    </row>
    <row r="292" spans="1:26" s="8" customFormat="1" ht="14.4">
      <c r="A292" s="6" t="s">
        <v>19125</v>
      </c>
      <c r="B292" s="6" t="s">
        <v>19126</v>
      </c>
      <c r="C292" s="6" t="s">
        <v>144</v>
      </c>
      <c r="D292" s="6">
        <v>1986</v>
      </c>
      <c r="E292" s="7">
        <v>38651</v>
      </c>
      <c r="F292" s="6" t="s">
        <v>2635</v>
      </c>
      <c r="G292" s="6" t="s">
        <v>3061</v>
      </c>
      <c r="H292" s="6">
        <v>0</v>
      </c>
      <c r="I292" s="6">
        <v>7</v>
      </c>
      <c r="J292" s="6" t="s">
        <v>972</v>
      </c>
      <c r="K292" s="6" t="s">
        <v>287</v>
      </c>
      <c r="L292" s="6" t="s">
        <v>18031</v>
      </c>
      <c r="M292" s="6" t="s">
        <v>18032</v>
      </c>
      <c r="N292" s="6" t="s">
        <v>18012</v>
      </c>
      <c r="O292" s="6" t="s">
        <v>152</v>
      </c>
      <c r="P292" s="6" t="s">
        <v>18033</v>
      </c>
      <c r="Q292" s="6" t="s">
        <v>154</v>
      </c>
      <c r="R292" s="6" t="s">
        <v>155</v>
      </c>
      <c r="S292" s="6" t="s">
        <v>155</v>
      </c>
      <c r="T292" s="6" t="s">
        <v>155</v>
      </c>
      <c r="U292" s="6" t="s">
        <v>155</v>
      </c>
      <c r="V292" s="6" t="s">
        <v>155</v>
      </c>
      <c r="W292" s="6" t="s">
        <v>1881</v>
      </c>
      <c r="X292" s="6" t="s">
        <v>6562</v>
      </c>
      <c r="Y292" s="6" t="s">
        <v>17999</v>
      </c>
      <c r="Z292" s="7">
        <v>47026</v>
      </c>
    </row>
    <row r="293" spans="1:26" s="8" customFormat="1" ht="14.4">
      <c r="A293" s="6" t="s">
        <v>19127</v>
      </c>
      <c r="B293" s="6" t="s">
        <v>19128</v>
      </c>
      <c r="C293" s="6" t="s">
        <v>144</v>
      </c>
      <c r="D293" s="6">
        <v>1989</v>
      </c>
      <c r="E293" s="7">
        <v>38651</v>
      </c>
      <c r="F293" s="6" t="s">
        <v>2635</v>
      </c>
      <c r="G293" s="6" t="s">
        <v>3061</v>
      </c>
      <c r="H293" s="6">
        <v>0</v>
      </c>
      <c r="I293" s="6">
        <v>7</v>
      </c>
      <c r="J293" s="6" t="s">
        <v>972</v>
      </c>
      <c r="K293" s="6" t="s">
        <v>287</v>
      </c>
      <c r="L293" s="6" t="s">
        <v>18031</v>
      </c>
      <c r="M293" s="6" t="s">
        <v>18032</v>
      </c>
      <c r="N293" s="6" t="s">
        <v>18012</v>
      </c>
      <c r="O293" s="6" t="s">
        <v>152</v>
      </c>
      <c r="P293" s="6" t="s">
        <v>18033</v>
      </c>
      <c r="Q293" s="6" t="s">
        <v>154</v>
      </c>
      <c r="R293" s="6" t="s">
        <v>155</v>
      </c>
      <c r="S293" s="6" t="s">
        <v>155</v>
      </c>
      <c r="T293" s="6" t="s">
        <v>155</v>
      </c>
      <c r="U293" s="6" t="s">
        <v>155</v>
      </c>
      <c r="V293" s="6" t="s">
        <v>155</v>
      </c>
      <c r="W293" s="6" t="s">
        <v>1881</v>
      </c>
      <c r="X293" s="6" t="s">
        <v>6562</v>
      </c>
      <c r="Y293" s="6" t="s">
        <v>17999</v>
      </c>
      <c r="Z293" s="7">
        <v>47026</v>
      </c>
    </row>
    <row r="294" spans="1:26" s="8" customFormat="1" ht="14.4">
      <c r="A294" s="6" t="s">
        <v>19129</v>
      </c>
      <c r="B294" s="6" t="s">
        <v>19130</v>
      </c>
      <c r="C294" s="6" t="s">
        <v>144</v>
      </c>
      <c r="D294" s="6">
        <v>1986</v>
      </c>
      <c r="E294" s="7">
        <v>38651</v>
      </c>
      <c r="F294" s="6" t="s">
        <v>2635</v>
      </c>
      <c r="G294" s="6" t="s">
        <v>3061</v>
      </c>
      <c r="H294" s="6">
        <v>0</v>
      </c>
      <c r="I294" s="6">
        <v>7</v>
      </c>
      <c r="J294" s="6" t="s">
        <v>972</v>
      </c>
      <c r="K294" s="6" t="s">
        <v>287</v>
      </c>
      <c r="L294" s="6" t="s">
        <v>18031</v>
      </c>
      <c r="M294" s="6" t="s">
        <v>18032</v>
      </c>
      <c r="N294" s="6" t="s">
        <v>18012</v>
      </c>
      <c r="O294" s="6" t="s">
        <v>152</v>
      </c>
      <c r="P294" s="6" t="s">
        <v>18033</v>
      </c>
      <c r="Q294" s="6" t="s">
        <v>154</v>
      </c>
      <c r="R294" s="6" t="s">
        <v>155</v>
      </c>
      <c r="S294" s="6" t="s">
        <v>155</v>
      </c>
      <c r="T294" s="6" t="s">
        <v>155</v>
      </c>
      <c r="U294" s="6" t="s">
        <v>155</v>
      </c>
      <c r="V294" s="6" t="s">
        <v>155</v>
      </c>
      <c r="W294" s="6" t="s">
        <v>1881</v>
      </c>
      <c r="X294" s="6" t="s">
        <v>6562</v>
      </c>
      <c r="Y294" s="6" t="s">
        <v>17999</v>
      </c>
      <c r="Z294" s="7">
        <v>47026</v>
      </c>
    </row>
    <row r="295" spans="1:26" s="8" customFormat="1" ht="14.4">
      <c r="A295" s="6" t="s">
        <v>19131</v>
      </c>
      <c r="B295" s="6" t="s">
        <v>19132</v>
      </c>
      <c r="C295" s="6" t="s">
        <v>144</v>
      </c>
      <c r="D295" s="6">
        <v>1978</v>
      </c>
      <c r="E295" s="7">
        <v>38651</v>
      </c>
      <c r="F295" s="6" t="s">
        <v>18511</v>
      </c>
      <c r="G295" s="6" t="s">
        <v>18512</v>
      </c>
      <c r="H295" s="6">
        <v>0</v>
      </c>
      <c r="I295" s="6">
        <v>7</v>
      </c>
      <c r="J295" s="6" t="s">
        <v>147</v>
      </c>
      <c r="K295" s="6" t="s">
        <v>287</v>
      </c>
      <c r="L295" s="6" t="s">
        <v>18031</v>
      </c>
      <c r="M295" s="6" t="s">
        <v>18032</v>
      </c>
      <c r="N295" s="6" t="s">
        <v>18012</v>
      </c>
      <c r="O295" s="6" t="s">
        <v>152</v>
      </c>
      <c r="P295" s="6" t="s">
        <v>18033</v>
      </c>
      <c r="Q295" s="6" t="s">
        <v>154</v>
      </c>
      <c r="R295" s="6" t="s">
        <v>155</v>
      </c>
      <c r="S295" s="6" t="s">
        <v>155</v>
      </c>
      <c r="T295" s="6" t="s">
        <v>155</v>
      </c>
      <c r="U295" s="6" t="s">
        <v>155</v>
      </c>
      <c r="V295" s="6" t="s">
        <v>155</v>
      </c>
      <c r="W295" s="6" t="s">
        <v>1881</v>
      </c>
      <c r="X295" s="6" t="s">
        <v>18751</v>
      </c>
      <c r="Y295" s="6" t="s">
        <v>17999</v>
      </c>
      <c r="Z295" s="7">
        <v>47026</v>
      </c>
    </row>
    <row r="296" spans="1:26" s="8" customFormat="1" ht="14.4">
      <c r="A296" s="6" t="s">
        <v>19133</v>
      </c>
      <c r="B296" s="6" t="s">
        <v>19134</v>
      </c>
      <c r="C296" s="6" t="s">
        <v>144</v>
      </c>
      <c r="D296" s="6">
        <v>1992</v>
      </c>
      <c r="E296" s="7">
        <v>38651</v>
      </c>
      <c r="F296" s="6" t="s">
        <v>2635</v>
      </c>
      <c r="G296" s="6" t="s">
        <v>3061</v>
      </c>
      <c r="H296" s="6">
        <v>0</v>
      </c>
      <c r="I296" s="6">
        <v>7</v>
      </c>
      <c r="J296" s="6" t="s">
        <v>972</v>
      </c>
      <c r="K296" s="6" t="s">
        <v>287</v>
      </c>
      <c r="L296" s="6" t="s">
        <v>18031</v>
      </c>
      <c r="M296" s="6" t="s">
        <v>18032</v>
      </c>
      <c r="N296" s="6" t="s">
        <v>18012</v>
      </c>
      <c r="O296" s="6" t="s">
        <v>152</v>
      </c>
      <c r="P296" s="6" t="s">
        <v>18033</v>
      </c>
      <c r="Q296" s="6" t="s">
        <v>154</v>
      </c>
      <c r="R296" s="6" t="s">
        <v>155</v>
      </c>
      <c r="S296" s="6" t="s">
        <v>155</v>
      </c>
      <c r="T296" s="6" t="s">
        <v>155</v>
      </c>
      <c r="U296" s="6" t="s">
        <v>155</v>
      </c>
      <c r="V296" s="6" t="s">
        <v>155</v>
      </c>
      <c r="W296" s="6" t="s">
        <v>1881</v>
      </c>
      <c r="X296" s="6" t="s">
        <v>6562</v>
      </c>
      <c r="Y296" s="6" t="s">
        <v>17999</v>
      </c>
      <c r="Z296" s="7">
        <v>47026</v>
      </c>
    </row>
    <row r="297" spans="1:26" s="8" customFormat="1" ht="14.4">
      <c r="A297" s="6" t="s">
        <v>19135</v>
      </c>
      <c r="B297" s="6" t="s">
        <v>19136</v>
      </c>
      <c r="C297" s="6" t="s">
        <v>144</v>
      </c>
      <c r="D297" s="6">
        <v>1981</v>
      </c>
      <c r="E297" s="7">
        <v>38651</v>
      </c>
      <c r="F297" s="6" t="s">
        <v>18511</v>
      </c>
      <c r="G297" s="6" t="s">
        <v>18512</v>
      </c>
      <c r="H297" s="6">
        <v>0</v>
      </c>
      <c r="I297" s="6">
        <v>7</v>
      </c>
      <c r="J297" s="6" t="s">
        <v>147</v>
      </c>
      <c r="K297" s="6" t="s">
        <v>287</v>
      </c>
      <c r="L297" s="6" t="s">
        <v>18031</v>
      </c>
      <c r="M297" s="6" t="s">
        <v>18032</v>
      </c>
      <c r="N297" s="6" t="s">
        <v>18012</v>
      </c>
      <c r="O297" s="6" t="s">
        <v>152</v>
      </c>
      <c r="P297" s="6" t="s">
        <v>18033</v>
      </c>
      <c r="Q297" s="6" t="s">
        <v>154</v>
      </c>
      <c r="R297" s="6" t="s">
        <v>155</v>
      </c>
      <c r="S297" s="6" t="s">
        <v>155</v>
      </c>
      <c r="T297" s="6" t="s">
        <v>155</v>
      </c>
      <c r="U297" s="6" t="s">
        <v>155</v>
      </c>
      <c r="V297" s="6" t="s">
        <v>155</v>
      </c>
      <c r="W297" s="6" t="s">
        <v>1881</v>
      </c>
      <c r="X297" s="6" t="s">
        <v>6562</v>
      </c>
      <c r="Y297" s="6" t="s">
        <v>17999</v>
      </c>
      <c r="Z297" s="7">
        <v>47026</v>
      </c>
    </row>
    <row r="298" spans="1:26" s="8" customFormat="1" ht="14.4">
      <c r="A298" s="6" t="s">
        <v>19137</v>
      </c>
      <c r="B298" s="6" t="s">
        <v>19138</v>
      </c>
      <c r="C298" s="6" t="s">
        <v>144</v>
      </c>
      <c r="D298" s="6">
        <v>1992</v>
      </c>
      <c r="E298" s="7">
        <v>38651</v>
      </c>
      <c r="F298" s="6" t="s">
        <v>2635</v>
      </c>
      <c r="G298" s="6" t="s">
        <v>3061</v>
      </c>
      <c r="H298" s="6">
        <v>0</v>
      </c>
      <c r="I298" s="6">
        <v>7</v>
      </c>
      <c r="J298" s="6" t="s">
        <v>972</v>
      </c>
      <c r="K298" s="6" t="s">
        <v>287</v>
      </c>
      <c r="L298" s="6" t="s">
        <v>18031</v>
      </c>
      <c r="M298" s="6" t="s">
        <v>18032</v>
      </c>
      <c r="N298" s="6" t="s">
        <v>18012</v>
      </c>
      <c r="O298" s="6" t="s">
        <v>152</v>
      </c>
      <c r="P298" s="6" t="s">
        <v>18033</v>
      </c>
      <c r="Q298" s="6" t="s">
        <v>154</v>
      </c>
      <c r="R298" s="6" t="s">
        <v>155</v>
      </c>
      <c r="S298" s="6" t="s">
        <v>155</v>
      </c>
      <c r="T298" s="6" t="s">
        <v>155</v>
      </c>
      <c r="U298" s="6" t="s">
        <v>155</v>
      </c>
      <c r="V298" s="6" t="s">
        <v>155</v>
      </c>
      <c r="W298" s="6" t="s">
        <v>1881</v>
      </c>
      <c r="X298" s="6" t="s">
        <v>6562</v>
      </c>
      <c r="Y298" s="6" t="s">
        <v>17999</v>
      </c>
      <c r="Z298" s="7">
        <v>47026</v>
      </c>
    </row>
    <row r="299" spans="1:26" s="8" customFormat="1" ht="14.4">
      <c r="A299" s="6" t="s">
        <v>19139</v>
      </c>
      <c r="B299" s="6" t="s">
        <v>19140</v>
      </c>
      <c r="C299" s="6" t="s">
        <v>144</v>
      </c>
      <c r="D299" s="6">
        <v>1982</v>
      </c>
      <c r="E299" s="7">
        <v>38651</v>
      </c>
      <c r="F299" s="6" t="s">
        <v>18511</v>
      </c>
      <c r="G299" s="6" t="s">
        <v>18512</v>
      </c>
      <c r="H299" s="6">
        <v>0</v>
      </c>
      <c r="I299" s="6">
        <v>7</v>
      </c>
      <c r="J299" s="6" t="s">
        <v>147</v>
      </c>
      <c r="K299" s="6" t="s">
        <v>287</v>
      </c>
      <c r="L299" s="6" t="s">
        <v>18031</v>
      </c>
      <c r="M299" s="6" t="s">
        <v>18032</v>
      </c>
      <c r="N299" s="6" t="s">
        <v>18012</v>
      </c>
      <c r="O299" s="6" t="s">
        <v>152</v>
      </c>
      <c r="P299" s="6" t="s">
        <v>18033</v>
      </c>
      <c r="Q299" s="6" t="s">
        <v>154</v>
      </c>
      <c r="R299" s="6" t="s">
        <v>155</v>
      </c>
      <c r="S299" s="6" t="s">
        <v>155</v>
      </c>
      <c r="T299" s="6" t="s">
        <v>155</v>
      </c>
      <c r="U299" s="6" t="s">
        <v>155</v>
      </c>
      <c r="V299" s="6" t="s">
        <v>155</v>
      </c>
      <c r="W299" s="6" t="s">
        <v>1881</v>
      </c>
      <c r="X299" s="6" t="s">
        <v>18556</v>
      </c>
      <c r="Y299" s="6" t="s">
        <v>17999</v>
      </c>
      <c r="Z299" s="7">
        <v>47026</v>
      </c>
    </row>
    <row r="300" spans="1:26" s="8" customFormat="1" ht="14.4">
      <c r="A300" s="6" t="s">
        <v>19141</v>
      </c>
      <c r="B300" s="6" t="s">
        <v>19142</v>
      </c>
      <c r="C300" s="6" t="s">
        <v>172</v>
      </c>
      <c r="D300" s="6">
        <v>1979</v>
      </c>
      <c r="E300" s="7">
        <v>43348</v>
      </c>
      <c r="F300" s="6" t="s">
        <v>187</v>
      </c>
      <c r="G300" s="6" t="s">
        <v>1971</v>
      </c>
      <c r="H300" s="6">
        <v>105</v>
      </c>
      <c r="I300" s="6">
        <v>4</v>
      </c>
      <c r="J300" s="6" t="s">
        <v>147</v>
      </c>
      <c r="K300" s="6" t="s">
        <v>197</v>
      </c>
      <c r="L300" s="6" t="s">
        <v>18206</v>
      </c>
      <c r="M300" s="6" t="s">
        <v>18207</v>
      </c>
      <c r="N300" s="6" t="s">
        <v>18107</v>
      </c>
      <c r="O300" s="6" t="s">
        <v>152</v>
      </c>
      <c r="P300" s="6" t="s">
        <v>18208</v>
      </c>
      <c r="Q300" s="6" t="s">
        <v>154</v>
      </c>
      <c r="R300" s="6" t="s">
        <v>19143</v>
      </c>
      <c r="S300" s="6" t="s">
        <v>155</v>
      </c>
      <c r="T300" s="6" t="s">
        <v>155</v>
      </c>
      <c r="U300" s="6" t="s">
        <v>155</v>
      </c>
      <c r="V300" s="6" t="s">
        <v>155</v>
      </c>
      <c r="W300" s="6" t="s">
        <v>178</v>
      </c>
      <c r="X300" s="6" t="s">
        <v>263</v>
      </c>
      <c r="Y300" s="6" t="s">
        <v>17999</v>
      </c>
      <c r="Z300" s="7">
        <v>47026</v>
      </c>
    </row>
    <row r="301" spans="1:26" s="8" customFormat="1" ht="14.4">
      <c r="A301" s="6" t="s">
        <v>19144</v>
      </c>
      <c r="B301" s="6" t="s">
        <v>19145</v>
      </c>
      <c r="C301" s="6" t="s">
        <v>144</v>
      </c>
      <c r="D301" s="6">
        <v>1989</v>
      </c>
      <c r="E301" s="7">
        <v>38651</v>
      </c>
      <c r="F301" s="6" t="s">
        <v>2635</v>
      </c>
      <c r="G301" s="6" t="s">
        <v>3061</v>
      </c>
      <c r="H301" s="6">
        <v>0</v>
      </c>
      <c r="I301" s="6">
        <v>7</v>
      </c>
      <c r="J301" s="6" t="s">
        <v>972</v>
      </c>
      <c r="K301" s="6" t="s">
        <v>287</v>
      </c>
      <c r="L301" s="6" t="s">
        <v>18031</v>
      </c>
      <c r="M301" s="6" t="s">
        <v>18032</v>
      </c>
      <c r="N301" s="6" t="s">
        <v>18012</v>
      </c>
      <c r="O301" s="6" t="s">
        <v>152</v>
      </c>
      <c r="P301" s="6" t="s">
        <v>18033</v>
      </c>
      <c r="Q301" s="6" t="s">
        <v>154</v>
      </c>
      <c r="R301" s="6" t="s">
        <v>155</v>
      </c>
      <c r="S301" s="6" t="s">
        <v>155</v>
      </c>
      <c r="T301" s="6" t="s">
        <v>155</v>
      </c>
      <c r="U301" s="6" t="s">
        <v>155</v>
      </c>
      <c r="V301" s="6" t="s">
        <v>155</v>
      </c>
      <c r="W301" s="6" t="s">
        <v>1881</v>
      </c>
      <c r="X301" s="6" t="s">
        <v>6562</v>
      </c>
      <c r="Y301" s="6" t="s">
        <v>17999</v>
      </c>
      <c r="Z301" s="7">
        <v>47026</v>
      </c>
    </row>
    <row r="302" spans="1:26" s="8" customFormat="1" ht="14.4">
      <c r="A302" s="6" t="s">
        <v>19146</v>
      </c>
      <c r="B302" s="6" t="s">
        <v>19147</v>
      </c>
      <c r="C302" s="6" t="s">
        <v>144</v>
      </c>
      <c r="D302" s="6">
        <v>1980</v>
      </c>
      <c r="E302" s="7">
        <v>38651</v>
      </c>
      <c r="F302" s="6" t="s">
        <v>18511</v>
      </c>
      <c r="G302" s="6" t="s">
        <v>18512</v>
      </c>
      <c r="H302" s="6">
        <v>0</v>
      </c>
      <c r="I302" s="6">
        <v>7</v>
      </c>
      <c r="J302" s="6" t="s">
        <v>147</v>
      </c>
      <c r="K302" s="6" t="s">
        <v>287</v>
      </c>
      <c r="L302" s="6" t="s">
        <v>18031</v>
      </c>
      <c r="M302" s="6" t="s">
        <v>18032</v>
      </c>
      <c r="N302" s="6" t="s">
        <v>18012</v>
      </c>
      <c r="O302" s="6" t="s">
        <v>152</v>
      </c>
      <c r="P302" s="6" t="s">
        <v>18033</v>
      </c>
      <c r="Q302" s="6" t="s">
        <v>154</v>
      </c>
      <c r="R302" s="6" t="s">
        <v>155</v>
      </c>
      <c r="S302" s="6" t="s">
        <v>155</v>
      </c>
      <c r="T302" s="6" t="s">
        <v>155</v>
      </c>
      <c r="U302" s="6" t="s">
        <v>155</v>
      </c>
      <c r="V302" s="6" t="s">
        <v>155</v>
      </c>
      <c r="W302" s="6" t="s">
        <v>1881</v>
      </c>
      <c r="X302" s="6" t="s">
        <v>18751</v>
      </c>
      <c r="Y302" s="6" t="s">
        <v>17999</v>
      </c>
      <c r="Z302" s="7">
        <v>47026</v>
      </c>
    </row>
    <row r="303" spans="1:26" s="8" customFormat="1" ht="14.4">
      <c r="A303" s="6" t="s">
        <v>19148</v>
      </c>
      <c r="B303" s="6" t="s">
        <v>19149</v>
      </c>
      <c r="C303" s="6" t="s">
        <v>144</v>
      </c>
      <c r="D303" s="6">
        <v>0</v>
      </c>
      <c r="E303" s="7">
        <v>38651</v>
      </c>
      <c r="F303" s="6" t="s">
        <v>18511</v>
      </c>
      <c r="G303" s="6" t="s">
        <v>18512</v>
      </c>
      <c r="H303" s="6">
        <v>0</v>
      </c>
      <c r="I303" s="6">
        <v>7</v>
      </c>
      <c r="J303" s="6" t="s">
        <v>147</v>
      </c>
      <c r="K303" s="6" t="s">
        <v>287</v>
      </c>
      <c r="L303" s="6" t="s">
        <v>18031</v>
      </c>
      <c r="M303" s="6" t="s">
        <v>18032</v>
      </c>
      <c r="N303" s="6" t="s">
        <v>18012</v>
      </c>
      <c r="O303" s="6" t="s">
        <v>152</v>
      </c>
      <c r="P303" s="6" t="s">
        <v>18033</v>
      </c>
      <c r="Q303" s="6" t="s">
        <v>154</v>
      </c>
      <c r="R303" s="6" t="s">
        <v>155</v>
      </c>
      <c r="S303" s="6" t="s">
        <v>155</v>
      </c>
      <c r="T303" s="6" t="s">
        <v>155</v>
      </c>
      <c r="U303" s="6" t="s">
        <v>155</v>
      </c>
      <c r="V303" s="6" t="s">
        <v>155</v>
      </c>
      <c r="W303" s="6" t="s">
        <v>1881</v>
      </c>
      <c r="X303" s="6"/>
      <c r="Y303" s="6" t="s">
        <v>17999</v>
      </c>
      <c r="Z303" s="7">
        <v>46996</v>
      </c>
    </row>
    <row r="304" spans="1:26" s="8" customFormat="1" ht="14.4">
      <c r="A304" s="6" t="s">
        <v>19150</v>
      </c>
      <c r="B304" s="6" t="s">
        <v>19151</v>
      </c>
      <c r="C304" s="6" t="s">
        <v>172</v>
      </c>
      <c r="D304" s="6">
        <v>1944</v>
      </c>
      <c r="E304" s="7">
        <v>41128</v>
      </c>
      <c r="F304" s="6" t="s">
        <v>615</v>
      </c>
      <c r="G304" s="6" t="s">
        <v>19152</v>
      </c>
      <c r="H304" s="6">
        <v>141</v>
      </c>
      <c r="I304" s="6">
        <v>2</v>
      </c>
      <c r="J304" s="6" t="s">
        <v>147</v>
      </c>
      <c r="K304" s="6" t="s">
        <v>197</v>
      </c>
      <c r="L304" s="6" t="s">
        <v>19153</v>
      </c>
      <c r="M304" s="6" t="s">
        <v>19154</v>
      </c>
      <c r="N304" s="6" t="s">
        <v>18004</v>
      </c>
      <c r="O304" s="6" t="s">
        <v>152</v>
      </c>
      <c r="P304" s="6" t="s">
        <v>19155</v>
      </c>
      <c r="Q304" s="6" t="s">
        <v>154</v>
      </c>
      <c r="R304" s="6" t="s">
        <v>19156</v>
      </c>
      <c r="S304" s="6" t="s">
        <v>155</v>
      </c>
      <c r="T304" s="6" t="s">
        <v>155</v>
      </c>
      <c r="U304" s="6" t="s">
        <v>155</v>
      </c>
      <c r="V304" s="6" t="s">
        <v>155</v>
      </c>
      <c r="W304" s="6" t="s">
        <v>178</v>
      </c>
      <c r="X304" s="6" t="s">
        <v>617</v>
      </c>
      <c r="Y304" s="6" t="s">
        <v>17999</v>
      </c>
      <c r="Z304" s="7">
        <v>46996</v>
      </c>
    </row>
    <row r="305" spans="1:26" s="8" customFormat="1" ht="14.4">
      <c r="A305" s="6" t="s">
        <v>19157</v>
      </c>
      <c r="B305" s="6" t="s">
        <v>19158</v>
      </c>
      <c r="C305" s="6" t="s">
        <v>172</v>
      </c>
      <c r="D305" s="6">
        <v>1946</v>
      </c>
      <c r="E305" s="7">
        <v>42220</v>
      </c>
      <c r="F305" s="6" t="s">
        <v>187</v>
      </c>
      <c r="G305" s="6" t="s">
        <v>872</v>
      </c>
      <c r="H305" s="6">
        <v>105</v>
      </c>
      <c r="I305" s="6">
        <v>2</v>
      </c>
      <c r="J305" s="6" t="s">
        <v>147</v>
      </c>
      <c r="K305" s="6" t="s">
        <v>287</v>
      </c>
      <c r="L305" s="6" t="s">
        <v>19159</v>
      </c>
      <c r="M305" s="6" t="s">
        <v>19160</v>
      </c>
      <c r="N305" s="6" t="s">
        <v>18261</v>
      </c>
      <c r="O305" s="6" t="s">
        <v>152</v>
      </c>
      <c r="P305" s="6" t="s">
        <v>19161</v>
      </c>
      <c r="Q305" s="6" t="s">
        <v>154</v>
      </c>
      <c r="R305" s="6" t="s">
        <v>155</v>
      </c>
      <c r="S305" s="6" t="s">
        <v>155</v>
      </c>
      <c r="T305" s="6" t="s">
        <v>155</v>
      </c>
      <c r="U305" s="6" t="s">
        <v>155</v>
      </c>
      <c r="V305" s="6" t="s">
        <v>155</v>
      </c>
      <c r="W305" s="6" t="s">
        <v>178</v>
      </c>
      <c r="X305" s="6" t="s">
        <v>378</v>
      </c>
      <c r="Y305" s="6" t="s">
        <v>17999</v>
      </c>
      <c r="Z305" s="7">
        <v>46996</v>
      </c>
    </row>
    <row r="306" spans="1:26" s="8" customFormat="1" ht="14.4">
      <c r="A306" s="6" t="s">
        <v>19162</v>
      </c>
      <c r="B306" s="6" t="s">
        <v>19163</v>
      </c>
      <c r="C306" s="6" t="s">
        <v>172</v>
      </c>
      <c r="D306" s="6">
        <v>2024</v>
      </c>
      <c r="E306" s="7">
        <v>43335</v>
      </c>
      <c r="F306" s="6" t="s">
        <v>19164</v>
      </c>
      <c r="G306" s="6" t="s">
        <v>19165</v>
      </c>
      <c r="H306" s="6">
        <v>0</v>
      </c>
      <c r="I306" s="6">
        <v>2</v>
      </c>
      <c r="J306" s="6" t="s">
        <v>147</v>
      </c>
      <c r="K306" s="6" t="s">
        <v>189</v>
      </c>
      <c r="L306" s="6" t="s">
        <v>19166</v>
      </c>
      <c r="M306" s="6" t="s">
        <v>19167</v>
      </c>
      <c r="N306" s="6" t="s">
        <v>18066</v>
      </c>
      <c r="O306" s="6" t="s">
        <v>152</v>
      </c>
      <c r="P306" s="6" t="s">
        <v>19168</v>
      </c>
      <c r="Q306" s="6" t="s">
        <v>154</v>
      </c>
      <c r="R306" s="6" t="s">
        <v>155</v>
      </c>
      <c r="S306" s="6" t="s">
        <v>155</v>
      </c>
      <c r="T306" s="6" t="s">
        <v>155</v>
      </c>
      <c r="U306" s="6" t="s">
        <v>155</v>
      </c>
      <c r="V306" s="6" t="s">
        <v>155</v>
      </c>
      <c r="W306" s="6" t="s">
        <v>178</v>
      </c>
      <c r="X306" s="6" t="s">
        <v>19169</v>
      </c>
      <c r="Y306" s="6" t="s">
        <v>17999</v>
      </c>
      <c r="Z306" s="7">
        <v>46996</v>
      </c>
    </row>
    <row r="307" spans="1:26" s="8" customFormat="1" ht="14.4">
      <c r="A307" s="6" t="s">
        <v>19170</v>
      </c>
      <c r="B307" s="6" t="s">
        <v>19171</v>
      </c>
      <c r="C307" s="6" t="s">
        <v>144</v>
      </c>
      <c r="D307" s="6">
        <v>0</v>
      </c>
      <c r="E307" s="7">
        <v>38651</v>
      </c>
      <c r="F307" s="6" t="s">
        <v>18511</v>
      </c>
      <c r="G307" s="6" t="s">
        <v>18512</v>
      </c>
      <c r="H307" s="6">
        <v>0</v>
      </c>
      <c r="I307" s="6">
        <v>7</v>
      </c>
      <c r="J307" s="6" t="s">
        <v>147</v>
      </c>
      <c r="K307" s="6" t="s">
        <v>287</v>
      </c>
      <c r="L307" s="6" t="s">
        <v>18031</v>
      </c>
      <c r="M307" s="6" t="s">
        <v>18032</v>
      </c>
      <c r="N307" s="6" t="s">
        <v>18012</v>
      </c>
      <c r="O307" s="6" t="s">
        <v>152</v>
      </c>
      <c r="P307" s="6" t="s">
        <v>18033</v>
      </c>
      <c r="Q307" s="6" t="s">
        <v>154</v>
      </c>
      <c r="R307" s="6" t="s">
        <v>155</v>
      </c>
      <c r="S307" s="6" t="s">
        <v>155</v>
      </c>
      <c r="T307" s="6" t="s">
        <v>155</v>
      </c>
      <c r="U307" s="6" t="s">
        <v>155</v>
      </c>
      <c r="V307" s="6" t="s">
        <v>155</v>
      </c>
      <c r="W307" s="6" t="s">
        <v>1881</v>
      </c>
      <c r="X307" s="6"/>
      <c r="Y307" s="6" t="s">
        <v>17999</v>
      </c>
      <c r="Z307" s="7">
        <v>46996</v>
      </c>
    </row>
    <row r="308" spans="1:26" s="8" customFormat="1" ht="14.4">
      <c r="A308" s="6" t="s">
        <v>19172</v>
      </c>
      <c r="B308" s="6" t="s">
        <v>19173</v>
      </c>
      <c r="C308" s="6" t="s">
        <v>144</v>
      </c>
      <c r="D308" s="6">
        <v>2013</v>
      </c>
      <c r="E308" s="7">
        <v>44411</v>
      </c>
      <c r="F308" s="6" t="s">
        <v>10486</v>
      </c>
      <c r="G308" s="6" t="s">
        <v>18030</v>
      </c>
      <c r="H308" s="6">
        <v>0</v>
      </c>
      <c r="I308" s="6">
        <v>5</v>
      </c>
      <c r="J308" s="6" t="s">
        <v>147</v>
      </c>
      <c r="K308" s="6" t="s">
        <v>287</v>
      </c>
      <c r="L308" s="6" t="s">
        <v>18031</v>
      </c>
      <c r="M308" s="6" t="s">
        <v>18032</v>
      </c>
      <c r="N308" s="6" t="s">
        <v>18012</v>
      </c>
      <c r="O308" s="6" t="s">
        <v>152</v>
      </c>
      <c r="P308" s="6" t="s">
        <v>18033</v>
      </c>
      <c r="Q308" s="6" t="s">
        <v>154</v>
      </c>
      <c r="R308" s="6" t="s">
        <v>155</v>
      </c>
      <c r="S308" s="6" t="s">
        <v>155</v>
      </c>
      <c r="T308" s="6" t="s">
        <v>155</v>
      </c>
      <c r="U308" s="6" t="s">
        <v>155</v>
      </c>
      <c r="V308" s="6" t="s">
        <v>155</v>
      </c>
      <c r="W308" s="6" t="s">
        <v>1881</v>
      </c>
      <c r="X308" s="6" t="s">
        <v>3062</v>
      </c>
      <c r="Y308" s="6" t="s">
        <v>17999</v>
      </c>
      <c r="Z308" s="7">
        <v>46996</v>
      </c>
    </row>
    <row r="309" spans="1:26" s="8" customFormat="1" ht="14.4">
      <c r="A309" s="6" t="s">
        <v>19174</v>
      </c>
      <c r="B309" s="6" t="s">
        <v>19175</v>
      </c>
      <c r="C309" s="6" t="s">
        <v>144</v>
      </c>
      <c r="D309" s="6">
        <v>1980</v>
      </c>
      <c r="E309" s="7">
        <v>38651</v>
      </c>
      <c r="F309" s="6" t="s">
        <v>18511</v>
      </c>
      <c r="G309" s="6" t="s">
        <v>18512</v>
      </c>
      <c r="H309" s="6">
        <v>0</v>
      </c>
      <c r="I309" s="6">
        <v>7</v>
      </c>
      <c r="J309" s="6" t="s">
        <v>147</v>
      </c>
      <c r="K309" s="6" t="s">
        <v>287</v>
      </c>
      <c r="L309" s="6" t="s">
        <v>18031</v>
      </c>
      <c r="M309" s="6" t="s">
        <v>18032</v>
      </c>
      <c r="N309" s="6" t="s">
        <v>18012</v>
      </c>
      <c r="O309" s="6" t="s">
        <v>152</v>
      </c>
      <c r="P309" s="6" t="s">
        <v>18033</v>
      </c>
      <c r="Q309" s="6" t="s">
        <v>154</v>
      </c>
      <c r="R309" s="6" t="s">
        <v>155</v>
      </c>
      <c r="S309" s="6" t="s">
        <v>155</v>
      </c>
      <c r="T309" s="6" t="s">
        <v>155</v>
      </c>
      <c r="U309" s="6" t="s">
        <v>155</v>
      </c>
      <c r="V309" s="6" t="s">
        <v>155</v>
      </c>
      <c r="W309" s="6" t="s">
        <v>1881</v>
      </c>
      <c r="X309" s="6" t="s">
        <v>6562</v>
      </c>
      <c r="Y309" s="6" t="s">
        <v>17999</v>
      </c>
      <c r="Z309" s="7">
        <v>46996</v>
      </c>
    </row>
    <row r="310" spans="1:26" s="8" customFormat="1" ht="14.4">
      <c r="A310" s="6" t="s">
        <v>19176</v>
      </c>
      <c r="B310" s="6" t="s">
        <v>19177</v>
      </c>
      <c r="C310" s="6" t="s">
        <v>172</v>
      </c>
      <c r="D310" s="6">
        <v>1966</v>
      </c>
      <c r="E310" s="7">
        <v>44420</v>
      </c>
      <c r="F310" s="6" t="s">
        <v>187</v>
      </c>
      <c r="G310" s="6" t="s">
        <v>788</v>
      </c>
      <c r="H310" s="6">
        <v>90</v>
      </c>
      <c r="I310" s="6">
        <v>2</v>
      </c>
      <c r="J310" s="6" t="s">
        <v>147</v>
      </c>
      <c r="K310" s="6" t="s">
        <v>189</v>
      </c>
      <c r="L310" s="6" t="s">
        <v>19178</v>
      </c>
      <c r="M310" s="6" t="s">
        <v>19179</v>
      </c>
      <c r="N310" s="6" t="s">
        <v>18004</v>
      </c>
      <c r="O310" s="6" t="s">
        <v>152</v>
      </c>
      <c r="P310" s="6" t="s">
        <v>19180</v>
      </c>
      <c r="Q310" s="6" t="s">
        <v>154</v>
      </c>
      <c r="R310" s="6" t="s">
        <v>155</v>
      </c>
      <c r="S310" s="6" t="s">
        <v>155</v>
      </c>
      <c r="T310" s="6" t="s">
        <v>155</v>
      </c>
      <c r="U310" s="6" t="s">
        <v>155</v>
      </c>
      <c r="V310" s="6" t="s">
        <v>155</v>
      </c>
      <c r="W310" s="6" t="s">
        <v>282</v>
      </c>
      <c r="X310" s="6" t="s">
        <v>361</v>
      </c>
      <c r="Y310" s="6" t="s">
        <v>17999</v>
      </c>
      <c r="Z310" s="7">
        <v>46996</v>
      </c>
    </row>
    <row r="311" spans="1:26" s="8" customFormat="1" ht="14.4">
      <c r="A311" s="6" t="s">
        <v>19181</v>
      </c>
      <c r="B311" s="6" t="s">
        <v>19182</v>
      </c>
      <c r="C311" s="6" t="s">
        <v>144</v>
      </c>
      <c r="D311" s="6">
        <v>0</v>
      </c>
      <c r="E311" s="7">
        <v>38651</v>
      </c>
      <c r="F311" s="6" t="s">
        <v>18511</v>
      </c>
      <c r="G311" s="6" t="s">
        <v>18512</v>
      </c>
      <c r="H311" s="6">
        <v>0</v>
      </c>
      <c r="I311" s="6">
        <v>7</v>
      </c>
      <c r="J311" s="6" t="s">
        <v>147</v>
      </c>
      <c r="K311" s="6" t="s">
        <v>287</v>
      </c>
      <c r="L311" s="6" t="s">
        <v>18031</v>
      </c>
      <c r="M311" s="6" t="s">
        <v>18032</v>
      </c>
      <c r="N311" s="6" t="s">
        <v>18012</v>
      </c>
      <c r="O311" s="6" t="s">
        <v>152</v>
      </c>
      <c r="P311" s="6" t="s">
        <v>18033</v>
      </c>
      <c r="Q311" s="6" t="s">
        <v>154</v>
      </c>
      <c r="R311" s="6" t="s">
        <v>155</v>
      </c>
      <c r="S311" s="6" t="s">
        <v>155</v>
      </c>
      <c r="T311" s="6" t="s">
        <v>155</v>
      </c>
      <c r="U311" s="6" t="s">
        <v>155</v>
      </c>
      <c r="V311" s="6" t="s">
        <v>155</v>
      </c>
      <c r="W311" s="6" t="s">
        <v>1881</v>
      </c>
      <c r="X311" s="6"/>
      <c r="Y311" s="6" t="s">
        <v>17999</v>
      </c>
      <c r="Z311" s="7">
        <v>46996</v>
      </c>
    </row>
    <row r="312" spans="1:26" s="8" customFormat="1" ht="14.4">
      <c r="A312" s="6" t="s">
        <v>19183</v>
      </c>
      <c r="B312" s="6" t="s">
        <v>19184</v>
      </c>
      <c r="C312" s="6" t="s">
        <v>172</v>
      </c>
      <c r="D312" s="6">
        <v>1992</v>
      </c>
      <c r="E312" s="7">
        <v>41130</v>
      </c>
      <c r="F312" s="6" t="s">
        <v>4871</v>
      </c>
      <c r="G312" s="6" t="s">
        <v>4872</v>
      </c>
      <c r="H312" s="6">
        <v>0</v>
      </c>
      <c r="I312" s="6">
        <v>7</v>
      </c>
      <c r="J312" s="6" t="s">
        <v>147</v>
      </c>
      <c r="K312" s="6" t="s">
        <v>148</v>
      </c>
      <c r="L312" s="6" t="s">
        <v>19185</v>
      </c>
      <c r="M312" s="6" t="s">
        <v>19186</v>
      </c>
      <c r="N312" s="6" t="s">
        <v>18004</v>
      </c>
      <c r="O312" s="6" t="s">
        <v>152</v>
      </c>
      <c r="P312" s="6" t="s">
        <v>19187</v>
      </c>
      <c r="Q312" s="6" t="s">
        <v>154</v>
      </c>
      <c r="R312" s="6" t="s">
        <v>155</v>
      </c>
      <c r="S312" s="6" t="s">
        <v>155</v>
      </c>
      <c r="T312" s="6" t="s">
        <v>155</v>
      </c>
      <c r="U312" s="6" t="s">
        <v>155</v>
      </c>
      <c r="V312" s="6" t="s">
        <v>155</v>
      </c>
      <c r="W312" s="6" t="s">
        <v>453</v>
      </c>
      <c r="X312" s="6" t="s">
        <v>7441</v>
      </c>
      <c r="Y312" s="6" t="s">
        <v>17999</v>
      </c>
      <c r="Z312" s="7">
        <v>46996</v>
      </c>
    </row>
    <row r="313" spans="1:26" s="8" customFormat="1" ht="14.4">
      <c r="A313" s="6" t="s">
        <v>19188</v>
      </c>
      <c r="B313" s="6" t="s">
        <v>19189</v>
      </c>
      <c r="C313" s="6" t="s">
        <v>144</v>
      </c>
      <c r="D313" s="6">
        <v>2020</v>
      </c>
      <c r="E313" s="7">
        <v>44439</v>
      </c>
      <c r="F313" s="6" t="s">
        <v>6278</v>
      </c>
      <c r="G313" s="6" t="s">
        <v>2636</v>
      </c>
      <c r="H313" s="6">
        <v>0</v>
      </c>
      <c r="I313" s="6">
        <v>8</v>
      </c>
      <c r="J313" s="6" t="s">
        <v>147</v>
      </c>
      <c r="K313" s="6" t="s">
        <v>287</v>
      </c>
      <c r="L313" s="6" t="s">
        <v>18031</v>
      </c>
      <c r="M313" s="6" t="s">
        <v>19190</v>
      </c>
      <c r="N313" s="6" t="s">
        <v>18012</v>
      </c>
      <c r="O313" s="6" t="s">
        <v>152</v>
      </c>
      <c r="P313" s="6" t="s">
        <v>19191</v>
      </c>
      <c r="Q313" s="6" t="s">
        <v>154</v>
      </c>
      <c r="R313" s="6" t="s">
        <v>155</v>
      </c>
      <c r="S313" s="6" t="s">
        <v>155</v>
      </c>
      <c r="T313" s="6" t="s">
        <v>155</v>
      </c>
      <c r="U313" s="6" t="s">
        <v>155</v>
      </c>
      <c r="V313" s="6" t="s">
        <v>155</v>
      </c>
      <c r="W313" s="6" t="s">
        <v>1881</v>
      </c>
      <c r="X313" s="6" t="s">
        <v>19192</v>
      </c>
      <c r="Y313" s="6" t="s">
        <v>17999</v>
      </c>
      <c r="Z313" s="7">
        <v>46996</v>
      </c>
    </row>
    <row r="314" spans="1:26" s="8" customFormat="1" ht="14.4">
      <c r="A314" s="6" t="s">
        <v>19193</v>
      </c>
      <c r="B314" s="6" t="s">
        <v>19194</v>
      </c>
      <c r="C314" s="6" t="s">
        <v>172</v>
      </c>
      <c r="D314" s="6">
        <v>1979</v>
      </c>
      <c r="E314" s="7">
        <v>43314</v>
      </c>
      <c r="F314" s="6" t="s">
        <v>301</v>
      </c>
      <c r="G314" s="6" t="s">
        <v>2046</v>
      </c>
      <c r="H314" s="6">
        <v>116</v>
      </c>
      <c r="I314" s="6">
        <v>4</v>
      </c>
      <c r="J314" s="6" t="s">
        <v>147</v>
      </c>
      <c r="K314" s="6" t="s">
        <v>148</v>
      </c>
      <c r="L314" s="6" t="s">
        <v>19195</v>
      </c>
      <c r="M314" s="6" t="s">
        <v>19196</v>
      </c>
      <c r="N314" s="6" t="s">
        <v>18004</v>
      </c>
      <c r="O314" s="6" t="s">
        <v>152</v>
      </c>
      <c r="P314" s="6" t="s">
        <v>19197</v>
      </c>
      <c r="Q314" s="6" t="s">
        <v>154</v>
      </c>
      <c r="R314" s="6" t="s">
        <v>155</v>
      </c>
      <c r="S314" s="6" t="s">
        <v>155</v>
      </c>
      <c r="T314" s="6" t="s">
        <v>155</v>
      </c>
      <c r="U314" s="6" t="s">
        <v>155</v>
      </c>
      <c r="V314" s="6" t="s">
        <v>155</v>
      </c>
      <c r="W314" s="6" t="s">
        <v>178</v>
      </c>
      <c r="X314" s="6"/>
      <c r="Y314" s="6" t="s">
        <v>17999</v>
      </c>
      <c r="Z314" s="7">
        <v>46996</v>
      </c>
    </row>
    <row r="315" spans="1:26" s="8" customFormat="1" ht="14.4">
      <c r="A315" s="6" t="s">
        <v>19198</v>
      </c>
      <c r="B315" s="6" t="s">
        <v>19199</v>
      </c>
      <c r="C315" s="6" t="s">
        <v>144</v>
      </c>
      <c r="D315" s="6">
        <v>1981</v>
      </c>
      <c r="E315" s="7">
        <v>38651</v>
      </c>
      <c r="F315" s="6" t="s">
        <v>18511</v>
      </c>
      <c r="G315" s="6" t="s">
        <v>18512</v>
      </c>
      <c r="H315" s="6">
        <v>0</v>
      </c>
      <c r="I315" s="6">
        <v>7</v>
      </c>
      <c r="J315" s="6" t="s">
        <v>147</v>
      </c>
      <c r="K315" s="6" t="s">
        <v>287</v>
      </c>
      <c r="L315" s="6" t="s">
        <v>18031</v>
      </c>
      <c r="M315" s="6" t="s">
        <v>18032</v>
      </c>
      <c r="N315" s="6" t="s">
        <v>18012</v>
      </c>
      <c r="O315" s="6" t="s">
        <v>152</v>
      </c>
      <c r="P315" s="6" t="s">
        <v>18033</v>
      </c>
      <c r="Q315" s="6" t="s">
        <v>154</v>
      </c>
      <c r="R315" s="6" t="s">
        <v>155</v>
      </c>
      <c r="S315" s="6" t="s">
        <v>155</v>
      </c>
      <c r="T315" s="6" t="s">
        <v>155</v>
      </c>
      <c r="U315" s="6" t="s">
        <v>155</v>
      </c>
      <c r="V315" s="6" t="s">
        <v>155</v>
      </c>
      <c r="W315" s="6" t="s">
        <v>1881</v>
      </c>
      <c r="X315" s="6" t="s">
        <v>18751</v>
      </c>
      <c r="Y315" s="6" t="s">
        <v>17999</v>
      </c>
      <c r="Z315" s="7">
        <v>46996</v>
      </c>
    </row>
    <row r="316" spans="1:26" s="8" customFormat="1" ht="14.4">
      <c r="A316" s="6" t="s">
        <v>19200</v>
      </c>
      <c r="B316" s="6" t="s">
        <v>19201</v>
      </c>
      <c r="C316" s="6" t="s">
        <v>144</v>
      </c>
      <c r="D316" s="6">
        <v>1979</v>
      </c>
      <c r="E316" s="7">
        <v>38651</v>
      </c>
      <c r="F316" s="6" t="s">
        <v>18511</v>
      </c>
      <c r="G316" s="6" t="s">
        <v>18512</v>
      </c>
      <c r="H316" s="6">
        <v>0</v>
      </c>
      <c r="I316" s="6">
        <v>7</v>
      </c>
      <c r="J316" s="6" t="s">
        <v>147</v>
      </c>
      <c r="K316" s="6" t="s">
        <v>287</v>
      </c>
      <c r="L316" s="6" t="s">
        <v>18031</v>
      </c>
      <c r="M316" s="6" t="s">
        <v>18032</v>
      </c>
      <c r="N316" s="6" t="s">
        <v>18012</v>
      </c>
      <c r="O316" s="6" t="s">
        <v>152</v>
      </c>
      <c r="P316" s="6" t="s">
        <v>18033</v>
      </c>
      <c r="Q316" s="6" t="s">
        <v>154</v>
      </c>
      <c r="R316" s="6" t="s">
        <v>155</v>
      </c>
      <c r="S316" s="6" t="s">
        <v>155</v>
      </c>
      <c r="T316" s="6" t="s">
        <v>155</v>
      </c>
      <c r="U316" s="6" t="s">
        <v>155</v>
      </c>
      <c r="V316" s="6" t="s">
        <v>155</v>
      </c>
      <c r="W316" s="6" t="s">
        <v>1881</v>
      </c>
      <c r="X316" s="6" t="s">
        <v>4074</v>
      </c>
      <c r="Y316" s="6" t="s">
        <v>17999</v>
      </c>
      <c r="Z316" s="7">
        <v>46996</v>
      </c>
    </row>
    <row r="317" spans="1:26" s="8" customFormat="1" ht="14.4">
      <c r="A317" s="6" t="s">
        <v>19202</v>
      </c>
      <c r="B317" s="6" t="s">
        <v>19203</v>
      </c>
      <c r="C317" s="6" t="s">
        <v>144</v>
      </c>
      <c r="D317" s="6">
        <v>1997</v>
      </c>
      <c r="E317" s="7">
        <v>43315</v>
      </c>
      <c r="F317" s="6" t="s">
        <v>2635</v>
      </c>
      <c r="G317" s="6" t="s">
        <v>2636</v>
      </c>
      <c r="H317" s="6">
        <v>0</v>
      </c>
      <c r="I317" s="6">
        <v>7</v>
      </c>
      <c r="J317" s="6" t="s">
        <v>147</v>
      </c>
      <c r="K317" s="6" t="s">
        <v>287</v>
      </c>
      <c r="L317" s="6" t="s">
        <v>18031</v>
      </c>
      <c r="M317" s="6" t="s">
        <v>18032</v>
      </c>
      <c r="N317" s="6" t="s">
        <v>18012</v>
      </c>
      <c r="O317" s="6" t="s">
        <v>152</v>
      </c>
      <c r="P317" s="6" t="s">
        <v>18033</v>
      </c>
      <c r="Q317" s="6" t="s">
        <v>154</v>
      </c>
      <c r="R317" s="6" t="s">
        <v>155</v>
      </c>
      <c r="S317" s="6" t="s">
        <v>155</v>
      </c>
      <c r="T317" s="6" t="s">
        <v>155</v>
      </c>
      <c r="U317" s="6" t="s">
        <v>155</v>
      </c>
      <c r="V317" s="6" t="s">
        <v>155</v>
      </c>
      <c r="W317" s="6" t="s">
        <v>1881</v>
      </c>
      <c r="X317" s="6" t="s">
        <v>2637</v>
      </c>
      <c r="Y317" s="6" t="s">
        <v>17999</v>
      </c>
      <c r="Z317" s="7">
        <v>46996</v>
      </c>
    </row>
    <row r="318" spans="1:26" s="8" customFormat="1" ht="14.4">
      <c r="A318" s="6" t="s">
        <v>19204</v>
      </c>
      <c r="B318" s="6" t="s">
        <v>19205</v>
      </c>
      <c r="C318" s="6" t="s">
        <v>172</v>
      </c>
      <c r="D318" s="6">
        <v>0</v>
      </c>
      <c r="E318" s="7">
        <v>44432</v>
      </c>
      <c r="F318" s="6" t="s">
        <v>187</v>
      </c>
      <c r="G318" s="6" t="s">
        <v>1359</v>
      </c>
      <c r="H318" s="6">
        <v>81</v>
      </c>
      <c r="I318" s="6">
        <v>2</v>
      </c>
      <c r="J318" s="6" t="s">
        <v>147</v>
      </c>
      <c r="K318" s="6" t="s">
        <v>197</v>
      </c>
      <c r="L318" s="6" t="s">
        <v>19206</v>
      </c>
      <c r="M318" s="6" t="s">
        <v>19207</v>
      </c>
      <c r="N318" s="6" t="s">
        <v>18004</v>
      </c>
      <c r="O318" s="6" t="s">
        <v>152</v>
      </c>
      <c r="P318" s="6" t="s">
        <v>19208</v>
      </c>
      <c r="Q318" s="6" t="s">
        <v>154</v>
      </c>
      <c r="R318" s="6" t="s">
        <v>19209</v>
      </c>
      <c r="S318" s="6" t="s">
        <v>155</v>
      </c>
      <c r="T318" s="6" t="s">
        <v>155</v>
      </c>
      <c r="U318" s="6" t="s">
        <v>155</v>
      </c>
      <c r="V318" s="6" t="s">
        <v>155</v>
      </c>
      <c r="W318" s="6" t="s">
        <v>282</v>
      </c>
      <c r="X318" s="6" t="s">
        <v>361</v>
      </c>
      <c r="Y318" s="6" t="s">
        <v>17999</v>
      </c>
      <c r="Z318" s="7">
        <v>46996</v>
      </c>
    </row>
    <row r="319" spans="1:26" s="8" customFormat="1" ht="14.4">
      <c r="A319" s="6" t="s">
        <v>19210</v>
      </c>
      <c r="B319" s="6" t="s">
        <v>19211</v>
      </c>
      <c r="C319" s="6" t="s">
        <v>144</v>
      </c>
      <c r="D319" s="6">
        <v>2008</v>
      </c>
      <c r="E319" s="7">
        <v>42233</v>
      </c>
      <c r="F319" s="6" t="s">
        <v>660</v>
      </c>
      <c r="G319" s="6" t="s">
        <v>661</v>
      </c>
      <c r="H319" s="6">
        <v>0</v>
      </c>
      <c r="I319" s="6">
        <v>4</v>
      </c>
      <c r="J319" s="6" t="s">
        <v>147</v>
      </c>
      <c r="K319" s="6" t="s">
        <v>148</v>
      </c>
      <c r="L319" s="6" t="s">
        <v>19212</v>
      </c>
      <c r="M319" s="6" t="s">
        <v>19213</v>
      </c>
      <c r="N319" s="6" t="s">
        <v>18261</v>
      </c>
      <c r="O319" s="6" t="s">
        <v>152</v>
      </c>
      <c r="P319" s="6" t="s">
        <v>19214</v>
      </c>
      <c r="Q319" s="6" t="s">
        <v>154</v>
      </c>
      <c r="R319" s="6" t="s">
        <v>155</v>
      </c>
      <c r="S319" s="6" t="s">
        <v>155</v>
      </c>
      <c r="T319" s="6" t="s">
        <v>155</v>
      </c>
      <c r="U319" s="6" t="s">
        <v>155</v>
      </c>
      <c r="V319" s="6" t="s">
        <v>155</v>
      </c>
      <c r="W319" s="6" t="s">
        <v>178</v>
      </c>
      <c r="X319" s="6" t="s">
        <v>662</v>
      </c>
      <c r="Y319" s="6" t="s">
        <v>17999</v>
      </c>
      <c r="Z319" s="7">
        <v>46996</v>
      </c>
    </row>
    <row r="320" spans="1:26" s="8" customFormat="1" ht="14.4">
      <c r="A320" s="6" t="s">
        <v>19215</v>
      </c>
      <c r="B320" s="6" t="s">
        <v>19216</v>
      </c>
      <c r="C320" s="6" t="s">
        <v>144</v>
      </c>
      <c r="D320" s="6">
        <v>1981</v>
      </c>
      <c r="E320" s="7">
        <v>38651</v>
      </c>
      <c r="F320" s="6" t="s">
        <v>18511</v>
      </c>
      <c r="G320" s="6" t="s">
        <v>18512</v>
      </c>
      <c r="H320" s="6">
        <v>0</v>
      </c>
      <c r="I320" s="6">
        <v>7</v>
      </c>
      <c r="J320" s="6" t="s">
        <v>147</v>
      </c>
      <c r="K320" s="6" t="s">
        <v>287</v>
      </c>
      <c r="L320" s="6" t="s">
        <v>18031</v>
      </c>
      <c r="M320" s="6" t="s">
        <v>18032</v>
      </c>
      <c r="N320" s="6" t="s">
        <v>18012</v>
      </c>
      <c r="O320" s="6" t="s">
        <v>152</v>
      </c>
      <c r="P320" s="6" t="s">
        <v>18033</v>
      </c>
      <c r="Q320" s="6" t="s">
        <v>154</v>
      </c>
      <c r="R320" s="6" t="s">
        <v>155</v>
      </c>
      <c r="S320" s="6" t="s">
        <v>155</v>
      </c>
      <c r="T320" s="6" t="s">
        <v>155</v>
      </c>
      <c r="U320" s="6" t="s">
        <v>155</v>
      </c>
      <c r="V320" s="6" t="s">
        <v>155</v>
      </c>
      <c r="W320" s="6" t="s">
        <v>1881</v>
      </c>
      <c r="X320" s="6" t="s">
        <v>18556</v>
      </c>
      <c r="Y320" s="6" t="s">
        <v>17999</v>
      </c>
      <c r="Z320" s="7">
        <v>46996</v>
      </c>
    </row>
    <row r="321" spans="1:26" s="8" customFormat="1" ht="14.4">
      <c r="A321" s="6" t="s">
        <v>19217</v>
      </c>
      <c r="B321" s="6" t="s">
        <v>19218</v>
      </c>
      <c r="C321" s="6" t="s">
        <v>144</v>
      </c>
      <c r="D321" s="6">
        <v>1978</v>
      </c>
      <c r="E321" s="7">
        <v>38651</v>
      </c>
      <c r="F321" s="6" t="s">
        <v>18511</v>
      </c>
      <c r="G321" s="6" t="s">
        <v>18512</v>
      </c>
      <c r="H321" s="6">
        <v>0</v>
      </c>
      <c r="I321" s="6">
        <v>7</v>
      </c>
      <c r="J321" s="6" t="s">
        <v>147</v>
      </c>
      <c r="K321" s="6" t="s">
        <v>287</v>
      </c>
      <c r="L321" s="6" t="s">
        <v>18031</v>
      </c>
      <c r="M321" s="6" t="s">
        <v>18032</v>
      </c>
      <c r="N321" s="6" t="s">
        <v>18012</v>
      </c>
      <c r="O321" s="6" t="s">
        <v>152</v>
      </c>
      <c r="P321" s="6" t="s">
        <v>18033</v>
      </c>
      <c r="Q321" s="6" t="s">
        <v>154</v>
      </c>
      <c r="R321" s="6" t="s">
        <v>155</v>
      </c>
      <c r="S321" s="6" t="s">
        <v>155</v>
      </c>
      <c r="T321" s="6" t="s">
        <v>155</v>
      </c>
      <c r="U321" s="6" t="s">
        <v>155</v>
      </c>
      <c r="V321" s="6" t="s">
        <v>155</v>
      </c>
      <c r="W321" s="6" t="s">
        <v>1881</v>
      </c>
      <c r="X321" s="6" t="s">
        <v>4074</v>
      </c>
      <c r="Y321" s="6" t="s">
        <v>17999</v>
      </c>
      <c r="Z321" s="7">
        <v>46996</v>
      </c>
    </row>
    <row r="322" spans="1:26" s="8" customFormat="1" ht="14.4">
      <c r="A322" s="6" t="s">
        <v>19219</v>
      </c>
      <c r="B322" s="6" t="s">
        <v>19220</v>
      </c>
      <c r="C322" s="6" t="s">
        <v>144</v>
      </c>
      <c r="D322" s="6">
        <v>1980</v>
      </c>
      <c r="E322" s="7">
        <v>38651</v>
      </c>
      <c r="F322" s="6" t="s">
        <v>18511</v>
      </c>
      <c r="G322" s="6" t="s">
        <v>18512</v>
      </c>
      <c r="H322" s="6">
        <v>0</v>
      </c>
      <c r="I322" s="6">
        <v>7</v>
      </c>
      <c r="J322" s="6" t="s">
        <v>147</v>
      </c>
      <c r="K322" s="6" t="s">
        <v>287</v>
      </c>
      <c r="L322" s="6" t="s">
        <v>18031</v>
      </c>
      <c r="M322" s="6" t="s">
        <v>18032</v>
      </c>
      <c r="N322" s="6" t="s">
        <v>18012</v>
      </c>
      <c r="O322" s="6" t="s">
        <v>152</v>
      </c>
      <c r="P322" s="6" t="s">
        <v>18033</v>
      </c>
      <c r="Q322" s="6" t="s">
        <v>154</v>
      </c>
      <c r="R322" s="6" t="s">
        <v>155</v>
      </c>
      <c r="S322" s="6" t="s">
        <v>155</v>
      </c>
      <c r="T322" s="6" t="s">
        <v>155</v>
      </c>
      <c r="U322" s="6" t="s">
        <v>155</v>
      </c>
      <c r="V322" s="6" t="s">
        <v>155</v>
      </c>
      <c r="W322" s="6" t="s">
        <v>1881</v>
      </c>
      <c r="X322" s="6" t="s">
        <v>18751</v>
      </c>
      <c r="Y322" s="6" t="s">
        <v>17999</v>
      </c>
      <c r="Z322" s="7">
        <v>46996</v>
      </c>
    </row>
    <row r="323" spans="1:26" s="8" customFormat="1" ht="14.4">
      <c r="A323" s="6" t="s">
        <v>19221</v>
      </c>
      <c r="B323" s="6" t="s">
        <v>19222</v>
      </c>
      <c r="C323" s="6" t="s">
        <v>172</v>
      </c>
      <c r="D323" s="6">
        <v>1941</v>
      </c>
      <c r="E323" s="7">
        <v>43330</v>
      </c>
      <c r="F323" s="6" t="s">
        <v>205</v>
      </c>
      <c r="G323" s="6" t="s">
        <v>19223</v>
      </c>
      <c r="H323" s="6">
        <v>93</v>
      </c>
      <c r="I323" s="6">
        <v>2</v>
      </c>
      <c r="J323" s="6" t="s">
        <v>147</v>
      </c>
      <c r="K323" s="6" t="s">
        <v>148</v>
      </c>
      <c r="L323" s="6" t="s">
        <v>19224</v>
      </c>
      <c r="M323" s="6" t="s">
        <v>19225</v>
      </c>
      <c r="N323" s="6" t="s">
        <v>18004</v>
      </c>
      <c r="O323" s="6" t="s">
        <v>152</v>
      </c>
      <c r="P323" s="6" t="s">
        <v>19226</v>
      </c>
      <c r="Q323" s="6" t="s">
        <v>154</v>
      </c>
      <c r="R323" s="6" t="s">
        <v>155</v>
      </c>
      <c r="S323" s="6" t="s">
        <v>155</v>
      </c>
      <c r="T323" s="6" t="s">
        <v>155</v>
      </c>
      <c r="U323" s="6" t="s">
        <v>155</v>
      </c>
      <c r="V323" s="6" t="s">
        <v>155</v>
      </c>
      <c r="W323" s="6" t="s">
        <v>178</v>
      </c>
      <c r="X323" s="6" t="s">
        <v>542</v>
      </c>
      <c r="Y323" s="6" t="s">
        <v>17999</v>
      </c>
      <c r="Z323" s="7">
        <v>46996</v>
      </c>
    </row>
    <row r="324" spans="1:26" s="8" customFormat="1" ht="14.4">
      <c r="A324" s="6" t="s">
        <v>19227</v>
      </c>
      <c r="B324" s="6" t="s">
        <v>19228</v>
      </c>
      <c r="C324" s="6" t="s">
        <v>144</v>
      </c>
      <c r="D324" s="6">
        <v>1980</v>
      </c>
      <c r="E324" s="7">
        <v>38651</v>
      </c>
      <c r="F324" s="6" t="s">
        <v>18511</v>
      </c>
      <c r="G324" s="6" t="s">
        <v>18512</v>
      </c>
      <c r="H324" s="6">
        <v>0</v>
      </c>
      <c r="I324" s="6">
        <v>7</v>
      </c>
      <c r="J324" s="6" t="s">
        <v>147</v>
      </c>
      <c r="K324" s="6" t="s">
        <v>287</v>
      </c>
      <c r="L324" s="6" t="s">
        <v>18031</v>
      </c>
      <c r="M324" s="6" t="s">
        <v>18032</v>
      </c>
      <c r="N324" s="6" t="s">
        <v>18012</v>
      </c>
      <c r="O324" s="6" t="s">
        <v>152</v>
      </c>
      <c r="P324" s="6" t="s">
        <v>18033</v>
      </c>
      <c r="Q324" s="6" t="s">
        <v>154</v>
      </c>
      <c r="R324" s="6" t="s">
        <v>155</v>
      </c>
      <c r="S324" s="6" t="s">
        <v>155</v>
      </c>
      <c r="T324" s="6" t="s">
        <v>155</v>
      </c>
      <c r="U324" s="6" t="s">
        <v>155</v>
      </c>
      <c r="V324" s="6" t="s">
        <v>155</v>
      </c>
      <c r="W324" s="6" t="s">
        <v>1881</v>
      </c>
      <c r="X324" s="6" t="s">
        <v>19229</v>
      </c>
      <c r="Y324" s="6" t="s">
        <v>17999</v>
      </c>
      <c r="Z324" s="7">
        <v>46996</v>
      </c>
    </row>
    <row r="325" spans="1:26" s="8" customFormat="1" ht="14.4">
      <c r="A325" s="6" t="s">
        <v>19230</v>
      </c>
      <c r="B325" s="6" t="s">
        <v>19231</v>
      </c>
      <c r="C325" s="6" t="s">
        <v>172</v>
      </c>
      <c r="D325" s="6">
        <v>2005</v>
      </c>
      <c r="E325" s="7">
        <v>44433</v>
      </c>
      <c r="F325" s="6" t="s">
        <v>173</v>
      </c>
      <c r="G325" s="6" t="s">
        <v>19232</v>
      </c>
      <c r="H325" s="6">
        <v>0</v>
      </c>
      <c r="I325" s="6">
        <v>7</v>
      </c>
      <c r="J325" s="6" t="s">
        <v>147</v>
      </c>
      <c r="K325" s="6" t="s">
        <v>148</v>
      </c>
      <c r="L325" s="6" t="s">
        <v>19233</v>
      </c>
      <c r="M325" s="6" t="s">
        <v>19234</v>
      </c>
      <c r="N325" s="6" t="s">
        <v>17997</v>
      </c>
      <c r="O325" s="6" t="s">
        <v>152</v>
      </c>
      <c r="P325" s="6" t="s">
        <v>19235</v>
      </c>
      <c r="Q325" s="6" t="s">
        <v>154</v>
      </c>
      <c r="R325" s="6" t="s">
        <v>155</v>
      </c>
      <c r="S325" s="6" t="s">
        <v>155</v>
      </c>
      <c r="T325" s="6" t="s">
        <v>155</v>
      </c>
      <c r="U325" s="6" t="s">
        <v>155</v>
      </c>
      <c r="V325" s="6" t="s">
        <v>155</v>
      </c>
      <c r="W325" s="6" t="s">
        <v>178</v>
      </c>
      <c r="X325" s="6" t="s">
        <v>6349</v>
      </c>
      <c r="Y325" s="6" t="s">
        <v>17999</v>
      </c>
      <c r="Z325" s="7">
        <v>46996</v>
      </c>
    </row>
    <row r="326" spans="1:26" s="8" customFormat="1" ht="14.4">
      <c r="A326" s="6" t="s">
        <v>19236</v>
      </c>
      <c r="B326" s="6" t="s">
        <v>19237</v>
      </c>
      <c r="C326" s="6" t="s">
        <v>144</v>
      </c>
      <c r="D326" s="6">
        <v>2012</v>
      </c>
      <c r="E326" s="7">
        <v>43330</v>
      </c>
      <c r="F326" s="6" t="s">
        <v>10486</v>
      </c>
      <c r="G326" s="6" t="s">
        <v>18030</v>
      </c>
      <c r="H326" s="6">
        <v>0</v>
      </c>
      <c r="I326" s="6">
        <v>5</v>
      </c>
      <c r="J326" s="6" t="s">
        <v>147</v>
      </c>
      <c r="K326" s="6" t="s">
        <v>287</v>
      </c>
      <c r="L326" s="6" t="s">
        <v>18031</v>
      </c>
      <c r="M326" s="6" t="s">
        <v>18032</v>
      </c>
      <c r="N326" s="6" t="s">
        <v>18012</v>
      </c>
      <c r="O326" s="6" t="s">
        <v>152</v>
      </c>
      <c r="P326" s="6" t="s">
        <v>18033</v>
      </c>
      <c r="Q326" s="6" t="s">
        <v>154</v>
      </c>
      <c r="R326" s="6" t="s">
        <v>155</v>
      </c>
      <c r="S326" s="6" t="s">
        <v>155</v>
      </c>
      <c r="T326" s="6" t="s">
        <v>155</v>
      </c>
      <c r="U326" s="6" t="s">
        <v>155</v>
      </c>
      <c r="V326" s="6" t="s">
        <v>155</v>
      </c>
      <c r="W326" s="6" t="s">
        <v>1881</v>
      </c>
      <c r="X326" s="6" t="s">
        <v>3062</v>
      </c>
      <c r="Y326" s="6" t="s">
        <v>17999</v>
      </c>
      <c r="Z326" s="7">
        <v>46996</v>
      </c>
    </row>
    <row r="327" spans="1:26" s="8" customFormat="1" ht="14.4">
      <c r="A327" s="6" t="s">
        <v>19238</v>
      </c>
      <c r="B327" s="6" t="s">
        <v>19239</v>
      </c>
      <c r="C327" s="6" t="s">
        <v>144</v>
      </c>
      <c r="D327" s="6">
        <v>1981</v>
      </c>
      <c r="E327" s="7">
        <v>38651</v>
      </c>
      <c r="F327" s="6" t="s">
        <v>18511</v>
      </c>
      <c r="G327" s="6" t="s">
        <v>18512</v>
      </c>
      <c r="H327" s="6">
        <v>0</v>
      </c>
      <c r="I327" s="6">
        <v>7</v>
      </c>
      <c r="J327" s="6" t="s">
        <v>147</v>
      </c>
      <c r="K327" s="6" t="s">
        <v>287</v>
      </c>
      <c r="L327" s="6" t="s">
        <v>18031</v>
      </c>
      <c r="M327" s="6" t="s">
        <v>19112</v>
      </c>
      <c r="N327" s="6" t="s">
        <v>18788</v>
      </c>
      <c r="O327" s="6" t="s">
        <v>152</v>
      </c>
      <c r="P327" s="6" t="s">
        <v>18124</v>
      </c>
      <c r="Q327" s="6" t="s">
        <v>154</v>
      </c>
      <c r="R327" s="6" t="s">
        <v>155</v>
      </c>
      <c r="S327" s="6" t="s">
        <v>155</v>
      </c>
      <c r="T327" s="6" t="s">
        <v>155</v>
      </c>
      <c r="U327" s="6" t="s">
        <v>155</v>
      </c>
      <c r="V327" s="6" t="s">
        <v>155</v>
      </c>
      <c r="W327" s="6" t="s">
        <v>1881</v>
      </c>
      <c r="X327" s="6" t="s">
        <v>18751</v>
      </c>
      <c r="Y327" s="6" t="s">
        <v>17999</v>
      </c>
      <c r="Z327" s="7">
        <v>46996</v>
      </c>
    </row>
    <row r="328" spans="1:26" s="8" customFormat="1" ht="14.4">
      <c r="A328" s="6" t="s">
        <v>19240</v>
      </c>
      <c r="B328" s="6" t="s">
        <v>19241</v>
      </c>
      <c r="C328" s="6" t="s">
        <v>144</v>
      </c>
      <c r="D328" s="6">
        <v>1981</v>
      </c>
      <c r="E328" s="7">
        <v>38651</v>
      </c>
      <c r="F328" s="6" t="s">
        <v>18511</v>
      </c>
      <c r="G328" s="6" t="s">
        <v>18512</v>
      </c>
      <c r="H328" s="6">
        <v>0</v>
      </c>
      <c r="I328" s="6">
        <v>7</v>
      </c>
      <c r="J328" s="6" t="s">
        <v>147</v>
      </c>
      <c r="K328" s="6" t="s">
        <v>287</v>
      </c>
      <c r="L328" s="6" t="s">
        <v>18031</v>
      </c>
      <c r="M328" s="6" t="s">
        <v>18032</v>
      </c>
      <c r="N328" s="6" t="s">
        <v>18012</v>
      </c>
      <c r="O328" s="6" t="s">
        <v>152</v>
      </c>
      <c r="P328" s="6" t="s">
        <v>18033</v>
      </c>
      <c r="Q328" s="6" t="s">
        <v>154</v>
      </c>
      <c r="R328" s="6" t="s">
        <v>155</v>
      </c>
      <c r="S328" s="6" t="s">
        <v>155</v>
      </c>
      <c r="T328" s="6" t="s">
        <v>155</v>
      </c>
      <c r="U328" s="6" t="s">
        <v>155</v>
      </c>
      <c r="V328" s="6" t="s">
        <v>155</v>
      </c>
      <c r="W328" s="6" t="s">
        <v>1881</v>
      </c>
      <c r="X328" s="6" t="s">
        <v>18556</v>
      </c>
      <c r="Y328" s="6" t="s">
        <v>17999</v>
      </c>
      <c r="Z328" s="7">
        <v>46996</v>
      </c>
    </row>
    <row r="329" spans="1:26" s="8" customFormat="1" ht="14.4">
      <c r="A329" s="6" t="s">
        <v>19242</v>
      </c>
      <c r="B329" s="6" t="s">
        <v>19243</v>
      </c>
      <c r="C329" s="6" t="s">
        <v>144</v>
      </c>
      <c r="D329" s="6">
        <v>2012</v>
      </c>
      <c r="E329" s="7">
        <v>43333</v>
      </c>
      <c r="F329" s="6" t="s">
        <v>10486</v>
      </c>
      <c r="G329" s="6" t="s">
        <v>18030</v>
      </c>
      <c r="H329" s="6">
        <v>0</v>
      </c>
      <c r="I329" s="6">
        <v>5</v>
      </c>
      <c r="J329" s="6" t="s">
        <v>147</v>
      </c>
      <c r="K329" s="6" t="s">
        <v>287</v>
      </c>
      <c r="L329" s="6" t="s">
        <v>18031</v>
      </c>
      <c r="M329" s="6" t="s">
        <v>18032</v>
      </c>
      <c r="N329" s="6" t="s">
        <v>18012</v>
      </c>
      <c r="O329" s="6" t="s">
        <v>152</v>
      </c>
      <c r="P329" s="6" t="s">
        <v>18033</v>
      </c>
      <c r="Q329" s="6" t="s">
        <v>154</v>
      </c>
      <c r="R329" s="6" t="s">
        <v>155</v>
      </c>
      <c r="S329" s="6" t="s">
        <v>155</v>
      </c>
      <c r="T329" s="6" t="s">
        <v>155</v>
      </c>
      <c r="U329" s="6" t="s">
        <v>155</v>
      </c>
      <c r="V329" s="6" t="s">
        <v>155</v>
      </c>
      <c r="W329" s="6" t="s">
        <v>1881</v>
      </c>
      <c r="X329" s="6" t="s">
        <v>3062</v>
      </c>
      <c r="Y329" s="6" t="s">
        <v>17999</v>
      </c>
      <c r="Z329" s="7">
        <v>46996</v>
      </c>
    </row>
    <row r="330" spans="1:26" s="8" customFormat="1" ht="14.4">
      <c r="A330" s="6" t="s">
        <v>19244</v>
      </c>
      <c r="B330" s="6" t="s">
        <v>19245</v>
      </c>
      <c r="C330" s="6" t="s">
        <v>144</v>
      </c>
      <c r="D330" s="6">
        <v>1978</v>
      </c>
      <c r="E330" s="7">
        <v>38651</v>
      </c>
      <c r="F330" s="6" t="s">
        <v>18511</v>
      </c>
      <c r="G330" s="6" t="s">
        <v>18512</v>
      </c>
      <c r="H330" s="6">
        <v>0</v>
      </c>
      <c r="I330" s="6">
        <v>7</v>
      </c>
      <c r="J330" s="6" t="s">
        <v>147</v>
      </c>
      <c r="K330" s="6" t="s">
        <v>287</v>
      </c>
      <c r="L330" s="6" t="s">
        <v>18031</v>
      </c>
      <c r="M330" s="6" t="s">
        <v>18032</v>
      </c>
      <c r="N330" s="6" t="s">
        <v>18012</v>
      </c>
      <c r="O330" s="6" t="s">
        <v>152</v>
      </c>
      <c r="P330" s="6" t="s">
        <v>18033</v>
      </c>
      <c r="Q330" s="6" t="s">
        <v>154</v>
      </c>
      <c r="R330" s="6" t="s">
        <v>155</v>
      </c>
      <c r="S330" s="6" t="s">
        <v>155</v>
      </c>
      <c r="T330" s="6" t="s">
        <v>155</v>
      </c>
      <c r="U330" s="6" t="s">
        <v>155</v>
      </c>
      <c r="V330" s="6" t="s">
        <v>155</v>
      </c>
      <c r="W330" s="6" t="s">
        <v>1881</v>
      </c>
      <c r="X330" s="6" t="s">
        <v>4074</v>
      </c>
      <c r="Y330" s="6" t="s">
        <v>17999</v>
      </c>
      <c r="Z330" s="7">
        <v>46965</v>
      </c>
    </row>
    <row r="331" spans="1:26" s="8" customFormat="1" ht="14.4">
      <c r="A331" s="6" t="s">
        <v>19246</v>
      </c>
      <c r="B331" s="6" t="s">
        <v>19247</v>
      </c>
      <c r="C331" s="6" t="s">
        <v>172</v>
      </c>
      <c r="D331" s="6">
        <v>1962</v>
      </c>
      <c r="E331" s="7">
        <v>36083</v>
      </c>
      <c r="F331" s="6" t="s">
        <v>301</v>
      </c>
      <c r="G331" s="6" t="s">
        <v>1023</v>
      </c>
      <c r="H331" s="6">
        <v>150</v>
      </c>
      <c r="I331" s="6">
        <v>4</v>
      </c>
      <c r="J331" s="6" t="s">
        <v>147</v>
      </c>
      <c r="K331" s="6" t="s">
        <v>197</v>
      </c>
      <c r="L331" s="6" t="s">
        <v>18445</v>
      </c>
      <c r="M331" s="6" t="s">
        <v>18446</v>
      </c>
      <c r="N331" s="6" t="s">
        <v>18004</v>
      </c>
      <c r="O331" s="6" t="s">
        <v>152</v>
      </c>
      <c r="P331" s="6" t="s">
        <v>18447</v>
      </c>
      <c r="Q331" s="6" t="s">
        <v>154</v>
      </c>
      <c r="R331" s="6" t="s">
        <v>18448</v>
      </c>
      <c r="S331" s="6" t="s">
        <v>155</v>
      </c>
      <c r="T331" s="6" t="s">
        <v>155</v>
      </c>
      <c r="U331" s="6" t="s">
        <v>155</v>
      </c>
      <c r="V331" s="6" t="s">
        <v>155</v>
      </c>
      <c r="W331" s="6" t="s">
        <v>178</v>
      </c>
      <c r="X331" s="6" t="s">
        <v>858</v>
      </c>
      <c r="Y331" s="6" t="s">
        <v>17999</v>
      </c>
      <c r="Z331" s="7">
        <v>46965</v>
      </c>
    </row>
    <row r="332" spans="1:26" s="8" customFormat="1" ht="14.4">
      <c r="A332" s="6" t="s">
        <v>19248</v>
      </c>
      <c r="B332" s="6" t="s">
        <v>19249</v>
      </c>
      <c r="C332" s="6" t="s">
        <v>144</v>
      </c>
      <c r="D332" s="6">
        <v>0</v>
      </c>
      <c r="E332" s="7">
        <v>38651</v>
      </c>
      <c r="F332" s="6" t="s">
        <v>18511</v>
      </c>
      <c r="G332" s="6" t="s">
        <v>18512</v>
      </c>
      <c r="H332" s="6">
        <v>0</v>
      </c>
      <c r="I332" s="6">
        <v>7</v>
      </c>
      <c r="J332" s="6" t="s">
        <v>147</v>
      </c>
      <c r="K332" s="6" t="s">
        <v>287</v>
      </c>
      <c r="L332" s="6" t="s">
        <v>18031</v>
      </c>
      <c r="M332" s="6" t="s">
        <v>18032</v>
      </c>
      <c r="N332" s="6" t="s">
        <v>18012</v>
      </c>
      <c r="O332" s="6" t="s">
        <v>152</v>
      </c>
      <c r="P332" s="6" t="s">
        <v>18033</v>
      </c>
      <c r="Q332" s="6" t="s">
        <v>154</v>
      </c>
      <c r="R332" s="6" t="s">
        <v>155</v>
      </c>
      <c r="S332" s="6" t="s">
        <v>155</v>
      </c>
      <c r="T332" s="6" t="s">
        <v>155</v>
      </c>
      <c r="U332" s="6" t="s">
        <v>155</v>
      </c>
      <c r="V332" s="6" t="s">
        <v>155</v>
      </c>
      <c r="W332" s="6" t="s">
        <v>1881</v>
      </c>
      <c r="X332" s="6"/>
      <c r="Y332" s="6" t="s">
        <v>17999</v>
      </c>
      <c r="Z332" s="7">
        <v>46965</v>
      </c>
    </row>
    <row r="333" spans="1:26" s="8" customFormat="1" ht="14.4">
      <c r="A333" s="6" t="s">
        <v>19250</v>
      </c>
      <c r="B333" s="6" t="s">
        <v>19251</v>
      </c>
      <c r="C333" s="6" t="s">
        <v>144</v>
      </c>
      <c r="D333" s="6">
        <v>0</v>
      </c>
      <c r="E333" s="7">
        <v>38651</v>
      </c>
      <c r="F333" s="6" t="s">
        <v>18511</v>
      </c>
      <c r="G333" s="6" t="s">
        <v>18512</v>
      </c>
      <c r="H333" s="6">
        <v>0</v>
      </c>
      <c r="I333" s="6">
        <v>7</v>
      </c>
      <c r="J333" s="6" t="s">
        <v>147</v>
      </c>
      <c r="K333" s="6" t="s">
        <v>287</v>
      </c>
      <c r="L333" s="6" t="s">
        <v>18031</v>
      </c>
      <c r="M333" s="6" t="s">
        <v>18032</v>
      </c>
      <c r="N333" s="6" t="s">
        <v>18012</v>
      </c>
      <c r="O333" s="6" t="s">
        <v>152</v>
      </c>
      <c r="P333" s="6" t="s">
        <v>18033</v>
      </c>
      <c r="Q333" s="6" t="s">
        <v>154</v>
      </c>
      <c r="R333" s="6" t="s">
        <v>155</v>
      </c>
      <c r="S333" s="6" t="s">
        <v>155</v>
      </c>
      <c r="T333" s="6" t="s">
        <v>155</v>
      </c>
      <c r="U333" s="6" t="s">
        <v>155</v>
      </c>
      <c r="V333" s="6" t="s">
        <v>155</v>
      </c>
      <c r="W333" s="6" t="s">
        <v>1881</v>
      </c>
      <c r="X333" s="6"/>
      <c r="Y333" s="6" t="s">
        <v>17999</v>
      </c>
      <c r="Z333" s="7">
        <v>46965</v>
      </c>
    </row>
    <row r="334" spans="1:26" s="8" customFormat="1" ht="14.4">
      <c r="A334" s="6" t="s">
        <v>19252</v>
      </c>
      <c r="B334" s="6" t="s">
        <v>19253</v>
      </c>
      <c r="C334" s="6" t="s">
        <v>144</v>
      </c>
      <c r="D334" s="6">
        <v>1979</v>
      </c>
      <c r="E334" s="7">
        <v>38651</v>
      </c>
      <c r="F334" s="6" t="s">
        <v>18511</v>
      </c>
      <c r="G334" s="6" t="s">
        <v>18512</v>
      </c>
      <c r="H334" s="6">
        <v>0</v>
      </c>
      <c r="I334" s="6">
        <v>7</v>
      </c>
      <c r="J334" s="6" t="s">
        <v>147</v>
      </c>
      <c r="K334" s="6" t="s">
        <v>287</v>
      </c>
      <c r="L334" s="6" t="s">
        <v>18031</v>
      </c>
      <c r="M334" s="6" t="s">
        <v>19112</v>
      </c>
      <c r="N334" s="6" t="s">
        <v>18788</v>
      </c>
      <c r="O334" s="6" t="s">
        <v>152</v>
      </c>
      <c r="P334" s="6" t="s">
        <v>18124</v>
      </c>
      <c r="Q334" s="6" t="s">
        <v>154</v>
      </c>
      <c r="R334" s="6" t="s">
        <v>155</v>
      </c>
      <c r="S334" s="6" t="s">
        <v>155</v>
      </c>
      <c r="T334" s="6" t="s">
        <v>155</v>
      </c>
      <c r="U334" s="6" t="s">
        <v>155</v>
      </c>
      <c r="V334" s="6" t="s">
        <v>155</v>
      </c>
      <c r="W334" s="6" t="s">
        <v>1881</v>
      </c>
      <c r="X334" s="6" t="s">
        <v>18556</v>
      </c>
      <c r="Y334" s="6" t="s">
        <v>17999</v>
      </c>
      <c r="Z334" s="7">
        <v>46965</v>
      </c>
    </row>
    <row r="335" spans="1:26" s="8" customFormat="1" ht="14.4">
      <c r="A335" s="6" t="s">
        <v>19254</v>
      </c>
      <c r="B335" s="6" t="s">
        <v>19255</v>
      </c>
      <c r="C335" s="6" t="s">
        <v>144</v>
      </c>
      <c r="D335" s="6">
        <v>1990</v>
      </c>
      <c r="E335" s="7">
        <v>38651</v>
      </c>
      <c r="F335" s="6" t="s">
        <v>2635</v>
      </c>
      <c r="G335" s="6" t="s">
        <v>3061</v>
      </c>
      <c r="H335" s="6">
        <v>0</v>
      </c>
      <c r="I335" s="6">
        <v>7</v>
      </c>
      <c r="J335" s="6" t="s">
        <v>972</v>
      </c>
      <c r="K335" s="6" t="s">
        <v>287</v>
      </c>
      <c r="L335" s="6" t="s">
        <v>18031</v>
      </c>
      <c r="M335" s="6" t="s">
        <v>18032</v>
      </c>
      <c r="N335" s="6" t="s">
        <v>18012</v>
      </c>
      <c r="O335" s="6" t="s">
        <v>152</v>
      </c>
      <c r="P335" s="6" t="s">
        <v>18033</v>
      </c>
      <c r="Q335" s="6" t="s">
        <v>154</v>
      </c>
      <c r="R335" s="6" t="s">
        <v>155</v>
      </c>
      <c r="S335" s="6" t="s">
        <v>155</v>
      </c>
      <c r="T335" s="6" t="s">
        <v>155</v>
      </c>
      <c r="U335" s="6" t="s">
        <v>155</v>
      </c>
      <c r="V335" s="6" t="s">
        <v>155</v>
      </c>
      <c r="W335" s="6" t="s">
        <v>1881</v>
      </c>
      <c r="X335" s="6" t="s">
        <v>6562</v>
      </c>
      <c r="Y335" s="6" t="s">
        <v>17999</v>
      </c>
      <c r="Z335" s="7">
        <v>46965</v>
      </c>
    </row>
    <row r="336" spans="1:26" s="8" customFormat="1" ht="14.4">
      <c r="A336" s="6" t="s">
        <v>19256</v>
      </c>
      <c r="B336" s="6" t="s">
        <v>19257</v>
      </c>
      <c r="C336" s="6" t="s">
        <v>144</v>
      </c>
      <c r="D336" s="6">
        <v>1983</v>
      </c>
      <c r="E336" s="7">
        <v>38651</v>
      </c>
      <c r="F336" s="6" t="s">
        <v>18511</v>
      </c>
      <c r="G336" s="6" t="s">
        <v>18512</v>
      </c>
      <c r="H336" s="6">
        <v>0</v>
      </c>
      <c r="I336" s="6">
        <v>7</v>
      </c>
      <c r="J336" s="6" t="s">
        <v>147</v>
      </c>
      <c r="K336" s="6" t="s">
        <v>287</v>
      </c>
      <c r="L336" s="6" t="s">
        <v>18031</v>
      </c>
      <c r="M336" s="6" t="s">
        <v>18032</v>
      </c>
      <c r="N336" s="6" t="s">
        <v>18012</v>
      </c>
      <c r="O336" s="6" t="s">
        <v>152</v>
      </c>
      <c r="P336" s="6" t="s">
        <v>18033</v>
      </c>
      <c r="Q336" s="6" t="s">
        <v>154</v>
      </c>
      <c r="R336" s="6" t="s">
        <v>155</v>
      </c>
      <c r="S336" s="6" t="s">
        <v>155</v>
      </c>
      <c r="T336" s="6" t="s">
        <v>155</v>
      </c>
      <c r="U336" s="6" t="s">
        <v>155</v>
      </c>
      <c r="V336" s="6" t="s">
        <v>155</v>
      </c>
      <c r="W336" s="6" t="s">
        <v>1881</v>
      </c>
      <c r="X336" s="6" t="s">
        <v>18556</v>
      </c>
      <c r="Y336" s="6" t="s">
        <v>17999</v>
      </c>
      <c r="Z336" s="7">
        <v>46965</v>
      </c>
    </row>
    <row r="337" spans="1:26" s="8" customFormat="1" ht="14.4">
      <c r="A337" s="6" t="s">
        <v>19258</v>
      </c>
      <c r="B337" s="6" t="s">
        <v>19259</v>
      </c>
      <c r="C337" s="6" t="s">
        <v>144</v>
      </c>
      <c r="D337" s="6">
        <v>1980</v>
      </c>
      <c r="E337" s="7">
        <v>38651</v>
      </c>
      <c r="F337" s="6" t="s">
        <v>18511</v>
      </c>
      <c r="G337" s="6" t="s">
        <v>18512</v>
      </c>
      <c r="H337" s="6">
        <v>0</v>
      </c>
      <c r="I337" s="6">
        <v>7</v>
      </c>
      <c r="J337" s="6" t="s">
        <v>147</v>
      </c>
      <c r="K337" s="6" t="s">
        <v>287</v>
      </c>
      <c r="L337" s="6" t="s">
        <v>18031</v>
      </c>
      <c r="M337" s="6" t="s">
        <v>18032</v>
      </c>
      <c r="N337" s="6" t="s">
        <v>18012</v>
      </c>
      <c r="O337" s="6" t="s">
        <v>152</v>
      </c>
      <c r="P337" s="6" t="s">
        <v>18033</v>
      </c>
      <c r="Q337" s="6" t="s">
        <v>154</v>
      </c>
      <c r="R337" s="6" t="s">
        <v>155</v>
      </c>
      <c r="S337" s="6" t="s">
        <v>155</v>
      </c>
      <c r="T337" s="6" t="s">
        <v>155</v>
      </c>
      <c r="U337" s="6" t="s">
        <v>155</v>
      </c>
      <c r="V337" s="6" t="s">
        <v>155</v>
      </c>
      <c r="W337" s="6" t="s">
        <v>1881</v>
      </c>
      <c r="X337" s="6" t="s">
        <v>18751</v>
      </c>
      <c r="Y337" s="6" t="s">
        <v>17999</v>
      </c>
      <c r="Z337" s="7">
        <v>46965</v>
      </c>
    </row>
    <row r="338" spans="1:26" s="8" customFormat="1" ht="14.4">
      <c r="A338" s="6" t="s">
        <v>19260</v>
      </c>
      <c r="B338" s="6" t="s">
        <v>19261</v>
      </c>
      <c r="C338" s="6" t="s">
        <v>172</v>
      </c>
      <c r="D338" s="6">
        <v>2012</v>
      </c>
      <c r="E338" s="7">
        <v>44397</v>
      </c>
      <c r="F338" s="6" t="s">
        <v>19262</v>
      </c>
      <c r="G338" s="6" t="s">
        <v>1351</v>
      </c>
      <c r="H338" s="6">
        <v>0</v>
      </c>
      <c r="I338" s="6">
        <v>2</v>
      </c>
      <c r="J338" s="6" t="s">
        <v>147</v>
      </c>
      <c r="K338" s="6" t="s">
        <v>189</v>
      </c>
      <c r="L338" s="6" t="s">
        <v>19263</v>
      </c>
      <c r="M338" s="6" t="s">
        <v>19264</v>
      </c>
      <c r="N338" s="6" t="s">
        <v>18066</v>
      </c>
      <c r="O338" s="6" t="s">
        <v>152</v>
      </c>
      <c r="P338" s="6" t="s">
        <v>19265</v>
      </c>
      <c r="Q338" s="6" t="s">
        <v>154</v>
      </c>
      <c r="R338" s="6" t="s">
        <v>155</v>
      </c>
      <c r="S338" s="6" t="s">
        <v>155</v>
      </c>
      <c r="T338" s="6" t="s">
        <v>155</v>
      </c>
      <c r="U338" s="6" t="s">
        <v>155</v>
      </c>
      <c r="V338" s="6" t="s">
        <v>155</v>
      </c>
      <c r="W338" s="6" t="s">
        <v>178</v>
      </c>
      <c r="X338" s="6" t="s">
        <v>1356</v>
      </c>
      <c r="Y338" s="6" t="s">
        <v>17999</v>
      </c>
      <c r="Z338" s="7">
        <v>46965</v>
      </c>
    </row>
    <row r="339" spans="1:26" s="8" customFormat="1" ht="14.4">
      <c r="A339" s="6" t="s">
        <v>19266</v>
      </c>
      <c r="B339" s="6" t="s">
        <v>19267</v>
      </c>
      <c r="C339" s="6" t="s">
        <v>144</v>
      </c>
      <c r="D339" s="6">
        <v>1981</v>
      </c>
      <c r="E339" s="7">
        <v>38651</v>
      </c>
      <c r="F339" s="6" t="s">
        <v>18511</v>
      </c>
      <c r="G339" s="6" t="s">
        <v>18512</v>
      </c>
      <c r="H339" s="6">
        <v>0</v>
      </c>
      <c r="I339" s="6">
        <v>7</v>
      </c>
      <c r="J339" s="6" t="s">
        <v>147</v>
      </c>
      <c r="K339" s="6" t="s">
        <v>287</v>
      </c>
      <c r="L339" s="6" t="s">
        <v>18031</v>
      </c>
      <c r="M339" s="6" t="s">
        <v>18032</v>
      </c>
      <c r="N339" s="6" t="s">
        <v>18012</v>
      </c>
      <c r="O339" s="6" t="s">
        <v>152</v>
      </c>
      <c r="P339" s="6" t="s">
        <v>18033</v>
      </c>
      <c r="Q339" s="6" t="s">
        <v>154</v>
      </c>
      <c r="R339" s="6" t="s">
        <v>155</v>
      </c>
      <c r="S339" s="6" t="s">
        <v>155</v>
      </c>
      <c r="T339" s="6" t="s">
        <v>155</v>
      </c>
      <c r="U339" s="6" t="s">
        <v>155</v>
      </c>
      <c r="V339" s="6" t="s">
        <v>155</v>
      </c>
      <c r="W339" s="6" t="s">
        <v>1881</v>
      </c>
      <c r="X339" s="6" t="s">
        <v>18556</v>
      </c>
      <c r="Y339" s="6" t="s">
        <v>17999</v>
      </c>
      <c r="Z339" s="7">
        <v>46965</v>
      </c>
    </row>
    <row r="340" spans="1:26" s="8" customFormat="1" ht="14.4">
      <c r="A340" s="6" t="s">
        <v>19268</v>
      </c>
      <c r="B340" s="6" t="s">
        <v>19269</v>
      </c>
      <c r="C340" s="6" t="s">
        <v>172</v>
      </c>
      <c r="D340" s="6">
        <v>2018</v>
      </c>
      <c r="E340" s="7">
        <v>43299</v>
      </c>
      <c r="F340" s="6" t="s">
        <v>19270</v>
      </c>
      <c r="G340" s="6" t="s">
        <v>19271</v>
      </c>
      <c r="H340" s="6">
        <v>0</v>
      </c>
      <c r="I340" s="6">
        <v>2</v>
      </c>
      <c r="J340" s="6" t="s">
        <v>147</v>
      </c>
      <c r="K340" s="6" t="s">
        <v>189</v>
      </c>
      <c r="L340" s="6" t="s">
        <v>19270</v>
      </c>
      <c r="M340" s="6" t="s">
        <v>19272</v>
      </c>
      <c r="N340" s="6" t="s">
        <v>18012</v>
      </c>
      <c r="O340" s="6" t="s">
        <v>152</v>
      </c>
      <c r="P340" s="6" t="s">
        <v>19273</v>
      </c>
      <c r="Q340" s="6" t="s">
        <v>154</v>
      </c>
      <c r="R340" s="6" t="s">
        <v>155</v>
      </c>
      <c r="S340" s="6" t="s">
        <v>155</v>
      </c>
      <c r="T340" s="6" t="s">
        <v>155</v>
      </c>
      <c r="U340" s="6" t="s">
        <v>155</v>
      </c>
      <c r="V340" s="6" t="s">
        <v>155</v>
      </c>
      <c r="W340" s="6" t="s">
        <v>178</v>
      </c>
      <c r="X340" s="6" t="s">
        <v>4611</v>
      </c>
      <c r="Y340" s="6" t="s">
        <v>17999</v>
      </c>
      <c r="Z340" s="7">
        <v>46965</v>
      </c>
    </row>
    <row r="341" spans="1:26" s="8" customFormat="1" ht="14.4">
      <c r="A341" s="6" t="s">
        <v>19274</v>
      </c>
      <c r="B341" s="6" t="s">
        <v>19275</v>
      </c>
      <c r="C341" s="6" t="s">
        <v>172</v>
      </c>
      <c r="D341" s="6">
        <v>0</v>
      </c>
      <c r="E341" s="7">
        <v>37166</v>
      </c>
      <c r="F341" s="6" t="s">
        <v>19276</v>
      </c>
      <c r="G341" s="6" t="s">
        <v>19277</v>
      </c>
      <c r="H341" s="6">
        <v>0</v>
      </c>
      <c r="I341" s="6">
        <v>1</v>
      </c>
      <c r="J341" s="6" t="s">
        <v>147</v>
      </c>
      <c r="K341" s="6" t="s">
        <v>197</v>
      </c>
      <c r="L341" s="6" t="s">
        <v>18742</v>
      </c>
      <c r="M341" s="6" t="s">
        <v>18743</v>
      </c>
      <c r="N341" s="6" t="s">
        <v>18004</v>
      </c>
      <c r="O341" s="6" t="s">
        <v>152</v>
      </c>
      <c r="P341" s="6" t="s">
        <v>18744</v>
      </c>
      <c r="Q341" s="6" t="s">
        <v>154</v>
      </c>
      <c r="R341" s="6" t="s">
        <v>18745</v>
      </c>
      <c r="S341" s="6" t="s">
        <v>155</v>
      </c>
      <c r="T341" s="6" t="s">
        <v>155</v>
      </c>
      <c r="U341" s="6" t="s">
        <v>155</v>
      </c>
      <c r="V341" s="6" t="s">
        <v>155</v>
      </c>
      <c r="W341" s="6" t="s">
        <v>178</v>
      </c>
      <c r="X341" s="6"/>
      <c r="Y341" s="6" t="s">
        <v>17999</v>
      </c>
      <c r="Z341" s="7">
        <v>46965</v>
      </c>
    </row>
    <row r="342" spans="1:26" s="8" customFormat="1" ht="14.4">
      <c r="A342" s="6" t="s">
        <v>19278</v>
      </c>
      <c r="B342" s="6" t="s">
        <v>19279</v>
      </c>
      <c r="C342" s="6" t="s">
        <v>144</v>
      </c>
      <c r="D342" s="6">
        <v>1983</v>
      </c>
      <c r="E342" s="7">
        <v>38651</v>
      </c>
      <c r="F342" s="6" t="s">
        <v>18511</v>
      </c>
      <c r="G342" s="6" t="s">
        <v>18512</v>
      </c>
      <c r="H342" s="6">
        <v>0</v>
      </c>
      <c r="I342" s="6">
        <v>7</v>
      </c>
      <c r="J342" s="6" t="s">
        <v>147</v>
      </c>
      <c r="K342" s="6" t="s">
        <v>287</v>
      </c>
      <c r="L342" s="6" t="s">
        <v>18031</v>
      </c>
      <c r="M342" s="6" t="s">
        <v>18032</v>
      </c>
      <c r="N342" s="6" t="s">
        <v>18012</v>
      </c>
      <c r="O342" s="6" t="s">
        <v>152</v>
      </c>
      <c r="P342" s="6" t="s">
        <v>18033</v>
      </c>
      <c r="Q342" s="6" t="s">
        <v>154</v>
      </c>
      <c r="R342" s="6" t="s">
        <v>155</v>
      </c>
      <c r="S342" s="6" t="s">
        <v>155</v>
      </c>
      <c r="T342" s="6" t="s">
        <v>155</v>
      </c>
      <c r="U342" s="6" t="s">
        <v>155</v>
      </c>
      <c r="V342" s="6" t="s">
        <v>155</v>
      </c>
      <c r="W342" s="6" t="s">
        <v>1881</v>
      </c>
      <c r="X342" s="6" t="s">
        <v>18556</v>
      </c>
      <c r="Y342" s="6" t="s">
        <v>17999</v>
      </c>
      <c r="Z342" s="7">
        <v>46965</v>
      </c>
    </row>
    <row r="343" spans="1:26" s="8" customFormat="1" ht="14.4">
      <c r="A343" s="6" t="s">
        <v>19280</v>
      </c>
      <c r="B343" s="6" t="s">
        <v>19281</v>
      </c>
      <c r="C343" s="6" t="s">
        <v>144</v>
      </c>
      <c r="D343" s="6">
        <v>1980</v>
      </c>
      <c r="E343" s="7">
        <v>38651</v>
      </c>
      <c r="F343" s="6" t="s">
        <v>18511</v>
      </c>
      <c r="G343" s="6" t="s">
        <v>18512</v>
      </c>
      <c r="H343" s="6">
        <v>0</v>
      </c>
      <c r="I343" s="6">
        <v>7</v>
      </c>
      <c r="J343" s="6" t="s">
        <v>147</v>
      </c>
      <c r="K343" s="6" t="s">
        <v>287</v>
      </c>
      <c r="L343" s="6" t="s">
        <v>18031</v>
      </c>
      <c r="M343" s="6" t="s">
        <v>18032</v>
      </c>
      <c r="N343" s="6" t="s">
        <v>18012</v>
      </c>
      <c r="O343" s="6" t="s">
        <v>152</v>
      </c>
      <c r="P343" s="6" t="s">
        <v>18033</v>
      </c>
      <c r="Q343" s="6" t="s">
        <v>154</v>
      </c>
      <c r="R343" s="6" t="s">
        <v>155</v>
      </c>
      <c r="S343" s="6" t="s">
        <v>155</v>
      </c>
      <c r="T343" s="6" t="s">
        <v>155</v>
      </c>
      <c r="U343" s="6" t="s">
        <v>155</v>
      </c>
      <c r="V343" s="6" t="s">
        <v>155</v>
      </c>
      <c r="W343" s="6" t="s">
        <v>1881</v>
      </c>
      <c r="X343" s="6" t="s">
        <v>3062</v>
      </c>
      <c r="Y343" s="6" t="s">
        <v>17999</v>
      </c>
      <c r="Z343" s="7">
        <v>46965</v>
      </c>
    </row>
    <row r="344" spans="1:26" s="8" customFormat="1" ht="14.4">
      <c r="A344" s="6" t="s">
        <v>19282</v>
      </c>
      <c r="B344" s="6" t="s">
        <v>19283</v>
      </c>
      <c r="C344" s="6" t="s">
        <v>144</v>
      </c>
      <c r="D344" s="6">
        <v>0</v>
      </c>
      <c r="E344" s="7">
        <v>38651</v>
      </c>
      <c r="F344" s="6" t="s">
        <v>18511</v>
      </c>
      <c r="G344" s="6" t="s">
        <v>18512</v>
      </c>
      <c r="H344" s="6">
        <v>0</v>
      </c>
      <c r="I344" s="6">
        <v>7</v>
      </c>
      <c r="J344" s="6" t="s">
        <v>147</v>
      </c>
      <c r="K344" s="6" t="s">
        <v>287</v>
      </c>
      <c r="L344" s="6" t="s">
        <v>18031</v>
      </c>
      <c r="M344" s="6" t="s">
        <v>18032</v>
      </c>
      <c r="N344" s="6" t="s">
        <v>18012</v>
      </c>
      <c r="O344" s="6" t="s">
        <v>152</v>
      </c>
      <c r="P344" s="6" t="s">
        <v>18033</v>
      </c>
      <c r="Q344" s="6" t="s">
        <v>154</v>
      </c>
      <c r="R344" s="6" t="s">
        <v>155</v>
      </c>
      <c r="S344" s="6" t="s">
        <v>155</v>
      </c>
      <c r="T344" s="6" t="s">
        <v>155</v>
      </c>
      <c r="U344" s="6" t="s">
        <v>155</v>
      </c>
      <c r="V344" s="6" t="s">
        <v>155</v>
      </c>
      <c r="W344" s="6" t="s">
        <v>1881</v>
      </c>
      <c r="X344" s="6"/>
      <c r="Y344" s="6" t="s">
        <v>17999</v>
      </c>
      <c r="Z344" s="7">
        <v>46965</v>
      </c>
    </row>
    <row r="345" spans="1:26" s="8" customFormat="1" ht="14.4">
      <c r="A345" s="6" t="s">
        <v>19284</v>
      </c>
      <c r="B345" s="6" t="s">
        <v>19285</v>
      </c>
      <c r="C345" s="6" t="s">
        <v>144</v>
      </c>
      <c r="D345" s="6">
        <v>1979</v>
      </c>
      <c r="E345" s="7">
        <v>38651</v>
      </c>
      <c r="F345" s="6" t="s">
        <v>18511</v>
      </c>
      <c r="G345" s="6" t="s">
        <v>18512</v>
      </c>
      <c r="H345" s="6">
        <v>0</v>
      </c>
      <c r="I345" s="6">
        <v>7</v>
      </c>
      <c r="J345" s="6" t="s">
        <v>147</v>
      </c>
      <c r="K345" s="6" t="s">
        <v>287</v>
      </c>
      <c r="L345" s="6" t="s">
        <v>18031</v>
      </c>
      <c r="M345" s="6" t="s">
        <v>18032</v>
      </c>
      <c r="N345" s="6" t="s">
        <v>18012</v>
      </c>
      <c r="O345" s="6" t="s">
        <v>152</v>
      </c>
      <c r="P345" s="6" t="s">
        <v>18033</v>
      </c>
      <c r="Q345" s="6" t="s">
        <v>154</v>
      </c>
      <c r="R345" s="6" t="s">
        <v>155</v>
      </c>
      <c r="S345" s="6" t="s">
        <v>155</v>
      </c>
      <c r="T345" s="6" t="s">
        <v>155</v>
      </c>
      <c r="U345" s="6" t="s">
        <v>155</v>
      </c>
      <c r="V345" s="6" t="s">
        <v>155</v>
      </c>
      <c r="W345" s="6" t="s">
        <v>1881</v>
      </c>
      <c r="X345" s="6" t="s">
        <v>18751</v>
      </c>
      <c r="Y345" s="6" t="s">
        <v>17999</v>
      </c>
      <c r="Z345" s="7">
        <v>46965</v>
      </c>
    </row>
    <row r="346" spans="1:26" s="8" customFormat="1" ht="14.4">
      <c r="A346" s="6" t="s">
        <v>19286</v>
      </c>
      <c r="B346" s="6" t="s">
        <v>19287</v>
      </c>
      <c r="C346" s="6" t="s">
        <v>172</v>
      </c>
      <c r="D346" s="6">
        <v>1976</v>
      </c>
      <c r="E346" s="7">
        <v>40408</v>
      </c>
      <c r="F346" s="6" t="s">
        <v>187</v>
      </c>
      <c r="G346" s="6" t="s">
        <v>1971</v>
      </c>
      <c r="H346" s="6">
        <v>105</v>
      </c>
      <c r="I346" s="6">
        <v>4</v>
      </c>
      <c r="J346" s="6" t="s">
        <v>147</v>
      </c>
      <c r="K346" s="6" t="s">
        <v>287</v>
      </c>
      <c r="L346" s="6" t="s">
        <v>19288</v>
      </c>
      <c r="M346" s="6" t="s">
        <v>18207</v>
      </c>
      <c r="N346" s="6" t="s">
        <v>18107</v>
      </c>
      <c r="O346" s="6" t="s">
        <v>152</v>
      </c>
      <c r="P346" s="6" t="s">
        <v>18208</v>
      </c>
      <c r="Q346" s="6" t="s">
        <v>154</v>
      </c>
      <c r="R346" s="6" t="s">
        <v>155</v>
      </c>
      <c r="S346" s="6" t="s">
        <v>155</v>
      </c>
      <c r="T346" s="6" t="s">
        <v>155</v>
      </c>
      <c r="U346" s="6" t="s">
        <v>155</v>
      </c>
      <c r="V346" s="6" t="s">
        <v>155</v>
      </c>
      <c r="W346" s="6" t="s">
        <v>178</v>
      </c>
      <c r="X346" s="6" t="s">
        <v>263</v>
      </c>
      <c r="Y346" s="6" t="s">
        <v>17999</v>
      </c>
      <c r="Z346" s="7">
        <v>46934</v>
      </c>
    </row>
    <row r="347" spans="1:26" s="8" customFormat="1" ht="14.4">
      <c r="A347" s="6" t="s">
        <v>19289</v>
      </c>
      <c r="B347" s="6" t="s">
        <v>19290</v>
      </c>
      <c r="C347" s="6" t="s">
        <v>172</v>
      </c>
      <c r="D347" s="6">
        <v>1967</v>
      </c>
      <c r="E347" s="7">
        <v>41088</v>
      </c>
      <c r="F347" s="6" t="s">
        <v>173</v>
      </c>
      <c r="G347" s="6" t="s">
        <v>266</v>
      </c>
      <c r="H347" s="6">
        <v>107</v>
      </c>
      <c r="I347" s="6">
        <v>4</v>
      </c>
      <c r="J347" s="6" t="s">
        <v>147</v>
      </c>
      <c r="K347" s="6" t="s">
        <v>197</v>
      </c>
      <c r="L347" s="6" t="s">
        <v>19291</v>
      </c>
      <c r="M347" s="6" t="s">
        <v>19292</v>
      </c>
      <c r="N347" s="6" t="s">
        <v>19293</v>
      </c>
      <c r="O347" s="6" t="s">
        <v>152</v>
      </c>
      <c r="P347" s="6" t="s">
        <v>19294</v>
      </c>
      <c r="Q347" s="6" t="s">
        <v>154</v>
      </c>
      <c r="R347" s="6" t="s">
        <v>19295</v>
      </c>
      <c r="S347" s="6" t="s">
        <v>155</v>
      </c>
      <c r="T347" s="6" t="s">
        <v>155</v>
      </c>
      <c r="U347" s="6" t="s">
        <v>155</v>
      </c>
      <c r="V347" s="6" t="s">
        <v>155</v>
      </c>
      <c r="W347" s="6" t="s">
        <v>178</v>
      </c>
      <c r="X347" s="6" t="s">
        <v>263</v>
      </c>
      <c r="Y347" s="6" t="s">
        <v>17999</v>
      </c>
      <c r="Z347" s="7">
        <v>46934</v>
      </c>
    </row>
    <row r="348" spans="1:26" s="8" customFormat="1" ht="14.4">
      <c r="A348" s="6" t="s">
        <v>19296</v>
      </c>
      <c r="B348" s="6" t="s">
        <v>19297</v>
      </c>
      <c r="C348" s="6" t="s">
        <v>172</v>
      </c>
      <c r="D348" s="6">
        <v>1977</v>
      </c>
      <c r="E348" s="7">
        <v>42179</v>
      </c>
      <c r="F348" s="6" t="s">
        <v>187</v>
      </c>
      <c r="G348" s="6" t="s">
        <v>1507</v>
      </c>
      <c r="H348" s="6">
        <v>0</v>
      </c>
      <c r="I348" s="6">
        <v>2</v>
      </c>
      <c r="J348" s="6" t="s">
        <v>147</v>
      </c>
      <c r="K348" s="6" t="s">
        <v>197</v>
      </c>
      <c r="L348" s="6" t="s">
        <v>18882</v>
      </c>
      <c r="M348" s="6" t="s">
        <v>18207</v>
      </c>
      <c r="N348" s="6" t="s">
        <v>18107</v>
      </c>
      <c r="O348" s="6" t="s">
        <v>152</v>
      </c>
      <c r="P348" s="6" t="s">
        <v>18208</v>
      </c>
      <c r="Q348" s="6" t="s">
        <v>154</v>
      </c>
      <c r="R348" s="6" t="s">
        <v>18206</v>
      </c>
      <c r="S348" s="6" t="s">
        <v>155</v>
      </c>
      <c r="T348" s="6" t="s">
        <v>155</v>
      </c>
      <c r="U348" s="6" t="s">
        <v>155</v>
      </c>
      <c r="V348" s="6" t="s">
        <v>155</v>
      </c>
      <c r="W348" s="6" t="s">
        <v>282</v>
      </c>
      <c r="X348" s="6" t="s">
        <v>1135</v>
      </c>
      <c r="Y348" s="6" t="s">
        <v>17999</v>
      </c>
      <c r="Z348" s="7">
        <v>46934</v>
      </c>
    </row>
    <row r="349" spans="1:26" s="8" customFormat="1" ht="14.4">
      <c r="A349" s="6" t="s">
        <v>19298</v>
      </c>
      <c r="B349" s="6" t="s">
        <v>19299</v>
      </c>
      <c r="C349" s="6" t="s">
        <v>172</v>
      </c>
      <c r="D349" s="6">
        <v>1946</v>
      </c>
      <c r="E349" s="7">
        <v>39336</v>
      </c>
      <c r="F349" s="6" t="s">
        <v>245</v>
      </c>
      <c r="G349" s="6" t="s">
        <v>246</v>
      </c>
      <c r="H349" s="6">
        <v>90</v>
      </c>
      <c r="I349" s="6">
        <v>2</v>
      </c>
      <c r="J349" s="6" t="s">
        <v>147</v>
      </c>
      <c r="K349" s="6" t="s">
        <v>197</v>
      </c>
      <c r="L349" s="6" t="s">
        <v>18736</v>
      </c>
      <c r="M349" s="6" t="s">
        <v>18737</v>
      </c>
      <c r="N349" s="6" t="s">
        <v>18004</v>
      </c>
      <c r="O349" s="6" t="s">
        <v>152</v>
      </c>
      <c r="P349" s="6" t="s">
        <v>18738</v>
      </c>
      <c r="Q349" s="6" t="s">
        <v>154</v>
      </c>
      <c r="R349" s="6" t="s">
        <v>18739</v>
      </c>
      <c r="S349" s="6" t="s">
        <v>155</v>
      </c>
      <c r="T349" s="6" t="s">
        <v>155</v>
      </c>
      <c r="U349" s="6" t="s">
        <v>155</v>
      </c>
      <c r="V349" s="6" t="s">
        <v>155</v>
      </c>
      <c r="W349" s="6" t="s">
        <v>178</v>
      </c>
      <c r="X349" s="6" t="s">
        <v>250</v>
      </c>
      <c r="Y349" s="6" t="s">
        <v>17999</v>
      </c>
      <c r="Z349" s="7">
        <v>46934</v>
      </c>
    </row>
    <row r="350" spans="1:26" s="8" customFormat="1" ht="14.4">
      <c r="A350" s="6" t="s">
        <v>19300</v>
      </c>
      <c r="B350" s="6" t="s">
        <v>19301</v>
      </c>
      <c r="C350" s="6" t="s">
        <v>172</v>
      </c>
      <c r="D350" s="6">
        <v>1977</v>
      </c>
      <c r="E350" s="7">
        <v>42177</v>
      </c>
      <c r="F350" s="6" t="s">
        <v>187</v>
      </c>
      <c r="G350" s="6" t="s">
        <v>1971</v>
      </c>
      <c r="H350" s="6">
        <v>105</v>
      </c>
      <c r="I350" s="6">
        <v>4</v>
      </c>
      <c r="J350" s="6" t="s">
        <v>147</v>
      </c>
      <c r="K350" s="6" t="s">
        <v>197</v>
      </c>
      <c r="L350" s="6" t="s">
        <v>18882</v>
      </c>
      <c r="M350" s="6" t="s">
        <v>18207</v>
      </c>
      <c r="N350" s="6" t="s">
        <v>18107</v>
      </c>
      <c r="O350" s="6" t="s">
        <v>152</v>
      </c>
      <c r="P350" s="6" t="s">
        <v>18208</v>
      </c>
      <c r="Q350" s="6" t="s">
        <v>154</v>
      </c>
      <c r="R350" s="6" t="s">
        <v>18206</v>
      </c>
      <c r="S350" s="6" t="s">
        <v>155</v>
      </c>
      <c r="T350" s="6" t="s">
        <v>155</v>
      </c>
      <c r="U350" s="6" t="s">
        <v>155</v>
      </c>
      <c r="V350" s="6" t="s">
        <v>155</v>
      </c>
      <c r="W350" s="6" t="s">
        <v>178</v>
      </c>
      <c r="X350" s="6" t="s">
        <v>6550</v>
      </c>
      <c r="Y350" s="6" t="s">
        <v>17999</v>
      </c>
      <c r="Z350" s="7">
        <v>46934</v>
      </c>
    </row>
    <row r="351" spans="1:26" s="8" customFormat="1" ht="14.4">
      <c r="A351" s="6" t="s">
        <v>19302</v>
      </c>
      <c r="B351" s="6" t="s">
        <v>19303</v>
      </c>
      <c r="C351" s="6" t="s">
        <v>172</v>
      </c>
      <c r="D351" s="6">
        <v>1963</v>
      </c>
      <c r="E351" s="7">
        <v>43223</v>
      </c>
      <c r="F351" s="6" t="s">
        <v>301</v>
      </c>
      <c r="G351" s="6" t="s">
        <v>3640</v>
      </c>
      <c r="H351" s="6">
        <v>113</v>
      </c>
      <c r="I351" s="6">
        <v>4</v>
      </c>
      <c r="J351" s="6" t="s">
        <v>147</v>
      </c>
      <c r="K351" s="6" t="s">
        <v>287</v>
      </c>
      <c r="L351" s="6" t="s">
        <v>19304</v>
      </c>
      <c r="M351" s="6" t="s">
        <v>19305</v>
      </c>
      <c r="N351" s="6" t="s">
        <v>18066</v>
      </c>
      <c r="O351" s="6" t="s">
        <v>152</v>
      </c>
      <c r="P351" s="6" t="s">
        <v>19306</v>
      </c>
      <c r="Q351" s="6" t="s">
        <v>154</v>
      </c>
      <c r="R351" s="6" t="s">
        <v>155</v>
      </c>
      <c r="S351" s="6" t="s">
        <v>155</v>
      </c>
      <c r="T351" s="6" t="s">
        <v>155</v>
      </c>
      <c r="U351" s="6" t="s">
        <v>155</v>
      </c>
      <c r="V351" s="6" t="s">
        <v>155</v>
      </c>
      <c r="W351" s="6" t="s">
        <v>178</v>
      </c>
      <c r="X351" s="6" t="s">
        <v>263</v>
      </c>
      <c r="Y351" s="6" t="s">
        <v>17999</v>
      </c>
      <c r="Z351" s="7">
        <v>46904</v>
      </c>
    </row>
    <row r="352" spans="1:26" s="8" customFormat="1" ht="14.4">
      <c r="A352" s="6" t="s">
        <v>19307</v>
      </c>
      <c r="B352" s="6" t="s">
        <v>19308</v>
      </c>
      <c r="C352" s="6" t="s">
        <v>172</v>
      </c>
      <c r="D352" s="6">
        <v>1941</v>
      </c>
      <c r="E352" s="7">
        <v>43223</v>
      </c>
      <c r="F352" s="6" t="s">
        <v>173</v>
      </c>
      <c r="G352" s="6" t="s">
        <v>7476</v>
      </c>
      <c r="H352" s="6">
        <v>67</v>
      </c>
      <c r="I352" s="6">
        <v>2</v>
      </c>
      <c r="J352" s="6" t="s">
        <v>147</v>
      </c>
      <c r="K352" s="6" t="s">
        <v>189</v>
      </c>
      <c r="L352" s="6" t="s">
        <v>19021</v>
      </c>
      <c r="M352" s="6" t="s">
        <v>19022</v>
      </c>
      <c r="N352" s="6" t="s">
        <v>19023</v>
      </c>
      <c r="O352" s="6" t="s">
        <v>152</v>
      </c>
      <c r="P352" s="6" t="s">
        <v>19024</v>
      </c>
      <c r="Q352" s="6" t="s">
        <v>154</v>
      </c>
      <c r="R352" s="6" t="s">
        <v>155</v>
      </c>
      <c r="S352" s="6" t="s">
        <v>155</v>
      </c>
      <c r="T352" s="6" t="s">
        <v>155</v>
      </c>
      <c r="U352" s="6" t="s">
        <v>155</v>
      </c>
      <c r="V352" s="6" t="s">
        <v>155</v>
      </c>
      <c r="W352" s="6" t="s">
        <v>178</v>
      </c>
      <c r="X352" s="6" t="s">
        <v>1191</v>
      </c>
      <c r="Y352" s="6" t="s">
        <v>17999</v>
      </c>
      <c r="Z352" s="7">
        <v>46904</v>
      </c>
    </row>
    <row r="353" spans="1:26" s="8" customFormat="1" ht="14.4">
      <c r="A353" s="6" t="s">
        <v>19309</v>
      </c>
      <c r="B353" s="6" t="s">
        <v>19310</v>
      </c>
      <c r="C353" s="6" t="s">
        <v>172</v>
      </c>
      <c r="D353" s="6">
        <v>1978</v>
      </c>
      <c r="E353" s="7">
        <v>44343</v>
      </c>
      <c r="F353" s="6" t="s">
        <v>19311</v>
      </c>
      <c r="G353" s="6" t="s">
        <v>19312</v>
      </c>
      <c r="H353" s="6">
        <v>0</v>
      </c>
      <c r="I353" s="6">
        <v>2</v>
      </c>
      <c r="J353" s="6" t="s">
        <v>147</v>
      </c>
      <c r="K353" s="6" t="s">
        <v>189</v>
      </c>
      <c r="L353" s="6" t="s">
        <v>19313</v>
      </c>
      <c r="M353" s="6" t="s">
        <v>18476</v>
      </c>
      <c r="N353" s="6" t="s">
        <v>18012</v>
      </c>
      <c r="O353" s="6" t="s">
        <v>152</v>
      </c>
      <c r="P353" s="6" t="s">
        <v>18477</v>
      </c>
      <c r="Q353" s="6" t="s">
        <v>154</v>
      </c>
      <c r="R353" s="6" t="s">
        <v>155</v>
      </c>
      <c r="S353" s="6" t="s">
        <v>155</v>
      </c>
      <c r="T353" s="6" t="s">
        <v>155</v>
      </c>
      <c r="U353" s="6" t="s">
        <v>155</v>
      </c>
      <c r="V353" s="6" t="s">
        <v>155</v>
      </c>
      <c r="W353" s="6" t="s">
        <v>178</v>
      </c>
      <c r="X353" s="6" t="s">
        <v>705</v>
      </c>
      <c r="Y353" s="6" t="s">
        <v>17999</v>
      </c>
      <c r="Z353" s="7">
        <v>46904</v>
      </c>
    </row>
    <row r="354" spans="1:26" s="8" customFormat="1" ht="14.4">
      <c r="A354" s="6" t="s">
        <v>19314</v>
      </c>
      <c r="B354" s="6" t="s">
        <v>19315</v>
      </c>
      <c r="C354" s="6" t="s">
        <v>144</v>
      </c>
      <c r="D354" s="6">
        <v>2014</v>
      </c>
      <c r="E354" s="7">
        <v>43221</v>
      </c>
      <c r="F354" s="6" t="s">
        <v>19316</v>
      </c>
      <c r="G354" s="6" t="s">
        <v>19317</v>
      </c>
      <c r="H354" s="6">
        <v>0</v>
      </c>
      <c r="I354" s="6">
        <v>2</v>
      </c>
      <c r="J354" s="6" t="s">
        <v>147</v>
      </c>
      <c r="K354" s="6" t="s">
        <v>197</v>
      </c>
      <c r="L354" s="6" t="s">
        <v>19318</v>
      </c>
      <c r="M354" s="6" t="s">
        <v>18797</v>
      </c>
      <c r="N354" s="6" t="s">
        <v>18066</v>
      </c>
      <c r="O354" s="6" t="s">
        <v>152</v>
      </c>
      <c r="P354" s="6" t="s">
        <v>18798</v>
      </c>
      <c r="Q354" s="6" t="s">
        <v>154</v>
      </c>
      <c r="R354" s="6" t="s">
        <v>19319</v>
      </c>
      <c r="S354" s="6" t="s">
        <v>155</v>
      </c>
      <c r="T354" s="6" t="s">
        <v>155</v>
      </c>
      <c r="U354" s="6" t="s">
        <v>155</v>
      </c>
      <c r="V354" s="6" t="s">
        <v>155</v>
      </c>
      <c r="W354" s="6" t="s">
        <v>282</v>
      </c>
      <c r="X354" s="6" t="s">
        <v>18815</v>
      </c>
      <c r="Y354" s="6" t="s">
        <v>17999</v>
      </c>
      <c r="Z354" s="7">
        <v>46904</v>
      </c>
    </row>
    <row r="355" spans="1:26" s="8" customFormat="1" ht="14.4">
      <c r="A355" s="6" t="s">
        <v>19320</v>
      </c>
      <c r="B355" s="6" t="s">
        <v>19321</v>
      </c>
      <c r="C355" s="6" t="s">
        <v>172</v>
      </c>
      <c r="D355" s="6">
        <v>1991</v>
      </c>
      <c r="E355" s="7">
        <v>33479</v>
      </c>
      <c r="F355" s="6" t="s">
        <v>19322</v>
      </c>
      <c r="G355" s="6" t="s">
        <v>5818</v>
      </c>
      <c r="H355" s="6">
        <v>0</v>
      </c>
      <c r="I355" s="6">
        <v>2</v>
      </c>
      <c r="J355" s="6" t="s">
        <v>147</v>
      </c>
      <c r="K355" s="6" t="s">
        <v>189</v>
      </c>
      <c r="L355" s="6" t="s">
        <v>19323</v>
      </c>
      <c r="M355" s="6" t="s">
        <v>19324</v>
      </c>
      <c r="N355" s="6" t="s">
        <v>18012</v>
      </c>
      <c r="O355" s="6" t="s">
        <v>152</v>
      </c>
      <c r="P355" s="6" t="s">
        <v>19325</v>
      </c>
      <c r="Q355" s="6" t="s">
        <v>154</v>
      </c>
      <c r="R355" s="6" t="s">
        <v>155</v>
      </c>
      <c r="S355" s="6" t="s">
        <v>155</v>
      </c>
      <c r="T355" s="6" t="s">
        <v>155</v>
      </c>
      <c r="U355" s="6" t="s">
        <v>155</v>
      </c>
      <c r="V355" s="6" t="s">
        <v>155</v>
      </c>
      <c r="W355" s="6" t="s">
        <v>178</v>
      </c>
      <c r="X355" s="6" t="s">
        <v>263</v>
      </c>
      <c r="Y355" s="6" t="s">
        <v>17999</v>
      </c>
      <c r="Z355" s="7">
        <v>46904</v>
      </c>
    </row>
    <row r="356" spans="1:26" s="8" customFormat="1" ht="14.4">
      <c r="A356" s="6" t="s">
        <v>19326</v>
      </c>
      <c r="B356" s="6" t="s">
        <v>19327</v>
      </c>
      <c r="C356" s="6" t="s">
        <v>172</v>
      </c>
      <c r="D356" s="6">
        <v>1972</v>
      </c>
      <c r="E356" s="7">
        <v>43237</v>
      </c>
      <c r="F356" s="6" t="s">
        <v>187</v>
      </c>
      <c r="G356" s="6" t="s">
        <v>196</v>
      </c>
      <c r="H356" s="6">
        <v>90</v>
      </c>
      <c r="I356" s="6">
        <v>2</v>
      </c>
      <c r="J356" s="6" t="s">
        <v>147</v>
      </c>
      <c r="K356" s="6" t="s">
        <v>303</v>
      </c>
      <c r="L356" s="6" t="s">
        <v>19328</v>
      </c>
      <c r="M356" s="6" t="s">
        <v>19329</v>
      </c>
      <c r="N356" s="6" t="s">
        <v>18004</v>
      </c>
      <c r="O356" s="6" t="s">
        <v>152</v>
      </c>
      <c r="P356" s="6" t="s">
        <v>19330</v>
      </c>
      <c r="Q356" s="6" t="s">
        <v>154</v>
      </c>
      <c r="R356" s="6" t="s">
        <v>19331</v>
      </c>
      <c r="S356" s="6" t="s">
        <v>155</v>
      </c>
      <c r="T356" s="6" t="s">
        <v>155</v>
      </c>
      <c r="U356" s="6" t="s">
        <v>155</v>
      </c>
      <c r="V356" s="6" t="s">
        <v>155</v>
      </c>
      <c r="W356" s="6" t="s">
        <v>178</v>
      </c>
      <c r="X356" s="6" t="s">
        <v>361</v>
      </c>
      <c r="Y356" s="6" t="s">
        <v>17999</v>
      </c>
      <c r="Z356" s="7">
        <v>46904</v>
      </c>
    </row>
    <row r="357" spans="1:26" s="8" customFormat="1" ht="14.4">
      <c r="A357" s="6" t="s">
        <v>19332</v>
      </c>
      <c r="B357" s="6" t="s">
        <v>19333</v>
      </c>
      <c r="C357" s="6" t="s">
        <v>172</v>
      </c>
      <c r="D357" s="6">
        <v>1973</v>
      </c>
      <c r="E357" s="7">
        <v>41046</v>
      </c>
      <c r="F357" s="6" t="s">
        <v>1436</v>
      </c>
      <c r="G357" s="6" t="s">
        <v>1430</v>
      </c>
      <c r="H357" s="6">
        <v>100</v>
      </c>
      <c r="I357" s="6">
        <v>2</v>
      </c>
      <c r="J357" s="6" t="s">
        <v>147</v>
      </c>
      <c r="K357" s="6" t="s">
        <v>189</v>
      </c>
      <c r="L357" s="6" t="s">
        <v>19334</v>
      </c>
      <c r="M357" s="6" t="s">
        <v>19335</v>
      </c>
      <c r="N357" s="6" t="s">
        <v>18004</v>
      </c>
      <c r="O357" s="6" t="s">
        <v>152</v>
      </c>
      <c r="P357" s="6" t="s">
        <v>19336</v>
      </c>
      <c r="Q357" s="6" t="s">
        <v>154</v>
      </c>
      <c r="R357" s="6" t="s">
        <v>155</v>
      </c>
      <c r="S357" s="6" t="s">
        <v>155</v>
      </c>
      <c r="T357" s="6" t="s">
        <v>155</v>
      </c>
      <c r="U357" s="6" t="s">
        <v>155</v>
      </c>
      <c r="V357" s="6" t="s">
        <v>155</v>
      </c>
      <c r="W357" s="6" t="s">
        <v>178</v>
      </c>
      <c r="X357" s="6" t="s">
        <v>1135</v>
      </c>
      <c r="Y357" s="6" t="s">
        <v>17999</v>
      </c>
      <c r="Z357" s="7">
        <v>46904</v>
      </c>
    </row>
    <row r="358" spans="1:26" s="8" customFormat="1" ht="14.4">
      <c r="A358" s="6" t="s">
        <v>19337</v>
      </c>
      <c r="B358" s="6" t="s">
        <v>19338</v>
      </c>
      <c r="C358" s="6" t="s">
        <v>793</v>
      </c>
      <c r="D358" s="6">
        <v>1980</v>
      </c>
      <c r="E358" s="7">
        <v>44328</v>
      </c>
      <c r="F358" s="6" t="s">
        <v>301</v>
      </c>
      <c r="G358" s="6" t="s">
        <v>17189</v>
      </c>
      <c r="H358" s="6">
        <v>0</v>
      </c>
      <c r="I358" s="6">
        <v>4</v>
      </c>
      <c r="J358" s="6" t="s">
        <v>147</v>
      </c>
      <c r="K358" s="6" t="s">
        <v>287</v>
      </c>
      <c r="L358" s="6" t="s">
        <v>18206</v>
      </c>
      <c r="M358" s="6" t="s">
        <v>19339</v>
      </c>
      <c r="N358" s="6" t="s">
        <v>18107</v>
      </c>
      <c r="O358" s="6" t="s">
        <v>152</v>
      </c>
      <c r="P358" s="6" t="s">
        <v>19340</v>
      </c>
      <c r="Q358" s="6" t="s">
        <v>154</v>
      </c>
      <c r="R358" s="6" t="s">
        <v>155</v>
      </c>
      <c r="S358" s="6" t="s">
        <v>155</v>
      </c>
      <c r="T358" s="6" t="s">
        <v>155</v>
      </c>
      <c r="U358" s="6" t="s">
        <v>155</v>
      </c>
      <c r="V358" s="6" t="s">
        <v>155</v>
      </c>
      <c r="W358" s="6" t="s">
        <v>178</v>
      </c>
      <c r="X358" s="6" t="s">
        <v>218</v>
      </c>
      <c r="Y358" s="6" t="s">
        <v>17999</v>
      </c>
      <c r="Z358" s="7">
        <v>46904</v>
      </c>
    </row>
    <row r="359" spans="1:26" s="8" customFormat="1" ht="14.4">
      <c r="A359" s="6" t="s">
        <v>19341</v>
      </c>
      <c r="B359" s="6" t="s">
        <v>19342</v>
      </c>
      <c r="C359" s="6" t="s">
        <v>172</v>
      </c>
      <c r="D359" s="6">
        <v>1940</v>
      </c>
      <c r="E359" s="7">
        <v>36376</v>
      </c>
      <c r="F359" s="6" t="s">
        <v>615</v>
      </c>
      <c r="G359" s="6" t="s">
        <v>19343</v>
      </c>
      <c r="H359" s="6">
        <v>141</v>
      </c>
      <c r="I359" s="6">
        <v>2</v>
      </c>
      <c r="J359" s="6" t="s">
        <v>147</v>
      </c>
      <c r="K359" s="6" t="s">
        <v>197</v>
      </c>
      <c r="L359" s="6" t="s">
        <v>18445</v>
      </c>
      <c r="M359" s="6" t="s">
        <v>18446</v>
      </c>
      <c r="N359" s="6" t="s">
        <v>18004</v>
      </c>
      <c r="O359" s="6" t="s">
        <v>152</v>
      </c>
      <c r="P359" s="6" t="s">
        <v>18447</v>
      </c>
      <c r="Q359" s="6" t="s">
        <v>154</v>
      </c>
      <c r="R359" s="6" t="s">
        <v>18448</v>
      </c>
      <c r="S359" s="6" t="s">
        <v>155</v>
      </c>
      <c r="T359" s="6" t="s">
        <v>155</v>
      </c>
      <c r="U359" s="6" t="s">
        <v>155</v>
      </c>
      <c r="V359" s="6" t="s">
        <v>155</v>
      </c>
      <c r="W359" s="6" t="s">
        <v>178</v>
      </c>
      <c r="X359" s="6" t="s">
        <v>4199</v>
      </c>
      <c r="Y359" s="6" t="s">
        <v>17999</v>
      </c>
      <c r="Z359" s="7">
        <v>46873</v>
      </c>
    </row>
    <row r="360" spans="1:26" s="8" customFormat="1" ht="14.4">
      <c r="A360" s="6" t="s">
        <v>19344</v>
      </c>
      <c r="B360" s="6" t="s">
        <v>1079</v>
      </c>
      <c r="C360" s="6" t="s">
        <v>144</v>
      </c>
      <c r="D360" s="6">
        <v>1991</v>
      </c>
      <c r="E360" s="7">
        <v>38967</v>
      </c>
      <c r="F360" s="6" t="s">
        <v>2635</v>
      </c>
      <c r="G360" s="6" t="s">
        <v>3061</v>
      </c>
      <c r="H360" s="6">
        <v>0</v>
      </c>
      <c r="I360" s="6">
        <v>7</v>
      </c>
      <c r="J360" s="6" t="s">
        <v>972</v>
      </c>
      <c r="K360" s="6" t="s">
        <v>287</v>
      </c>
      <c r="L360" s="6" t="s">
        <v>18031</v>
      </c>
      <c r="M360" s="6" t="s">
        <v>18032</v>
      </c>
      <c r="N360" s="6" t="s">
        <v>18012</v>
      </c>
      <c r="O360" s="6" t="s">
        <v>152</v>
      </c>
      <c r="P360" s="6" t="s">
        <v>18033</v>
      </c>
      <c r="Q360" s="6" t="s">
        <v>154</v>
      </c>
      <c r="R360" s="6" t="s">
        <v>155</v>
      </c>
      <c r="S360" s="6" t="s">
        <v>155</v>
      </c>
      <c r="T360" s="6" t="s">
        <v>155</v>
      </c>
      <c r="U360" s="6" t="s">
        <v>155</v>
      </c>
      <c r="V360" s="6" t="s">
        <v>155</v>
      </c>
      <c r="W360" s="6" t="s">
        <v>1881</v>
      </c>
      <c r="X360" s="6" t="s">
        <v>6562</v>
      </c>
      <c r="Y360" s="6" t="s">
        <v>17999</v>
      </c>
      <c r="Z360" s="7">
        <v>46873</v>
      </c>
    </row>
    <row r="361" spans="1:26" s="8" customFormat="1" ht="14.4">
      <c r="A361" s="6" t="s">
        <v>19345</v>
      </c>
      <c r="B361" s="6" t="s">
        <v>19346</v>
      </c>
      <c r="C361" s="6" t="s">
        <v>172</v>
      </c>
      <c r="D361" s="6">
        <v>1996</v>
      </c>
      <c r="E361" s="7">
        <v>37496</v>
      </c>
      <c r="F361" s="6" t="s">
        <v>11563</v>
      </c>
      <c r="G361" s="6" t="s">
        <v>18138</v>
      </c>
      <c r="H361" s="6">
        <v>0</v>
      </c>
      <c r="I361" s="6">
        <v>2</v>
      </c>
      <c r="J361" s="6" t="s">
        <v>147</v>
      </c>
      <c r="K361" s="6" t="s">
        <v>189</v>
      </c>
      <c r="L361" s="6" t="s">
        <v>19347</v>
      </c>
      <c r="M361" s="6" t="s">
        <v>19348</v>
      </c>
      <c r="N361" s="6" t="s">
        <v>18066</v>
      </c>
      <c r="O361" s="6" t="s">
        <v>152</v>
      </c>
      <c r="P361" s="6" t="s">
        <v>19349</v>
      </c>
      <c r="Q361" s="6" t="s">
        <v>154</v>
      </c>
      <c r="R361" s="6" t="s">
        <v>155</v>
      </c>
      <c r="S361" s="6" t="s">
        <v>155</v>
      </c>
      <c r="T361" s="6" t="s">
        <v>155</v>
      </c>
      <c r="U361" s="6" t="s">
        <v>155</v>
      </c>
      <c r="V361" s="6" t="s">
        <v>155</v>
      </c>
      <c r="W361" s="6" t="s">
        <v>178</v>
      </c>
      <c r="X361" s="6" t="s">
        <v>737</v>
      </c>
      <c r="Y361" s="6" t="s">
        <v>17999</v>
      </c>
      <c r="Z361" s="7">
        <v>46873</v>
      </c>
    </row>
    <row r="362" spans="1:26" s="8" customFormat="1" ht="14.4">
      <c r="A362" s="6" t="s">
        <v>19350</v>
      </c>
      <c r="B362" s="6" t="s">
        <v>19351</v>
      </c>
      <c r="C362" s="6" t="s">
        <v>144</v>
      </c>
      <c r="D362" s="6">
        <v>1979</v>
      </c>
      <c r="E362" s="7">
        <v>39709</v>
      </c>
      <c r="F362" s="6" t="s">
        <v>18511</v>
      </c>
      <c r="G362" s="6" t="s">
        <v>18512</v>
      </c>
      <c r="H362" s="6">
        <v>0</v>
      </c>
      <c r="I362" s="6">
        <v>7</v>
      </c>
      <c r="J362" s="6" t="s">
        <v>147</v>
      </c>
      <c r="K362" s="6" t="s">
        <v>287</v>
      </c>
      <c r="L362" s="6" t="s">
        <v>18031</v>
      </c>
      <c r="M362" s="6" t="s">
        <v>18032</v>
      </c>
      <c r="N362" s="6" t="s">
        <v>18012</v>
      </c>
      <c r="O362" s="6" t="s">
        <v>152</v>
      </c>
      <c r="P362" s="6" t="s">
        <v>18033</v>
      </c>
      <c r="Q362" s="6" t="s">
        <v>154</v>
      </c>
      <c r="R362" s="6" t="s">
        <v>155</v>
      </c>
      <c r="S362" s="6" t="s">
        <v>155</v>
      </c>
      <c r="T362" s="6" t="s">
        <v>155</v>
      </c>
      <c r="U362" s="6" t="s">
        <v>155</v>
      </c>
      <c r="V362" s="6" t="s">
        <v>155</v>
      </c>
      <c r="W362" s="6" t="s">
        <v>1881</v>
      </c>
      <c r="X362" s="6" t="s">
        <v>4074</v>
      </c>
      <c r="Y362" s="6" t="s">
        <v>17999</v>
      </c>
      <c r="Z362" s="7">
        <v>46873</v>
      </c>
    </row>
    <row r="363" spans="1:26" s="8" customFormat="1" ht="14.4">
      <c r="A363" s="6" t="s">
        <v>19352</v>
      </c>
      <c r="B363" s="6" t="s">
        <v>19353</v>
      </c>
      <c r="C363" s="6" t="s">
        <v>172</v>
      </c>
      <c r="D363" s="6">
        <v>1968</v>
      </c>
      <c r="E363" s="7">
        <v>44310</v>
      </c>
      <c r="F363" s="6" t="s">
        <v>187</v>
      </c>
      <c r="G363" s="6" t="s">
        <v>1493</v>
      </c>
      <c r="H363" s="6">
        <v>90</v>
      </c>
      <c r="I363" s="6">
        <v>2</v>
      </c>
      <c r="J363" s="6" t="s">
        <v>147</v>
      </c>
      <c r="K363" s="6" t="s">
        <v>189</v>
      </c>
      <c r="L363" s="6" t="s">
        <v>19354</v>
      </c>
      <c r="M363" s="6" t="s">
        <v>19355</v>
      </c>
      <c r="N363" s="6" t="s">
        <v>18261</v>
      </c>
      <c r="O363" s="6" t="s">
        <v>152</v>
      </c>
      <c r="P363" s="6" t="s">
        <v>19356</v>
      </c>
      <c r="Q363" s="6" t="s">
        <v>154</v>
      </c>
      <c r="R363" s="6" t="s">
        <v>155</v>
      </c>
      <c r="S363" s="6" t="s">
        <v>155</v>
      </c>
      <c r="T363" s="6" t="s">
        <v>155</v>
      </c>
      <c r="U363" s="6" t="s">
        <v>155</v>
      </c>
      <c r="V363" s="6" t="s">
        <v>155</v>
      </c>
      <c r="W363" s="6" t="s">
        <v>178</v>
      </c>
      <c r="X363" s="6" t="s">
        <v>361</v>
      </c>
      <c r="Y363" s="6" t="s">
        <v>17999</v>
      </c>
      <c r="Z363" s="7">
        <v>46873</v>
      </c>
    </row>
    <row r="364" spans="1:26" s="8" customFormat="1" ht="14.4">
      <c r="A364" s="6" t="s">
        <v>19357</v>
      </c>
      <c r="B364" s="6" t="s">
        <v>19358</v>
      </c>
      <c r="C364" s="6" t="s">
        <v>144</v>
      </c>
      <c r="D364" s="6">
        <v>0</v>
      </c>
      <c r="E364" s="7">
        <v>43206</v>
      </c>
      <c r="F364" s="6" t="s">
        <v>145</v>
      </c>
      <c r="G364" s="6" t="s">
        <v>19359</v>
      </c>
      <c r="H364" s="6">
        <v>0</v>
      </c>
      <c r="I364" s="6">
        <v>0</v>
      </c>
      <c r="J364" s="6" t="s">
        <v>286</v>
      </c>
      <c r="K364" s="6" t="s">
        <v>148</v>
      </c>
      <c r="L364" s="6" t="s">
        <v>19360</v>
      </c>
      <c r="M364" s="6" t="s">
        <v>19361</v>
      </c>
      <c r="N364" s="6" t="s">
        <v>18004</v>
      </c>
      <c r="O364" s="6" t="s">
        <v>152</v>
      </c>
      <c r="P364" s="6" t="s">
        <v>19362</v>
      </c>
      <c r="Q364" s="6" t="s">
        <v>154</v>
      </c>
      <c r="R364" s="6" t="s">
        <v>155</v>
      </c>
      <c r="S364" s="6" t="s">
        <v>155</v>
      </c>
      <c r="T364" s="6" t="s">
        <v>155</v>
      </c>
      <c r="U364" s="6" t="s">
        <v>155</v>
      </c>
      <c r="V364" s="6" t="s">
        <v>155</v>
      </c>
      <c r="W364" s="6"/>
      <c r="X364" s="6"/>
      <c r="Y364" s="6" t="s">
        <v>17999</v>
      </c>
      <c r="Z364" s="7">
        <v>46873</v>
      </c>
    </row>
    <row r="365" spans="1:26" s="8" customFormat="1" ht="14.4">
      <c r="A365" s="6" t="s">
        <v>19363</v>
      </c>
      <c r="B365" s="6" t="s">
        <v>19364</v>
      </c>
      <c r="C365" s="6" t="s">
        <v>172</v>
      </c>
      <c r="D365" s="6">
        <v>1975</v>
      </c>
      <c r="E365" s="7">
        <v>40073</v>
      </c>
      <c r="F365" s="6" t="s">
        <v>187</v>
      </c>
      <c r="G365" s="6" t="s">
        <v>421</v>
      </c>
      <c r="H365" s="6">
        <v>108</v>
      </c>
      <c r="I365" s="6">
        <v>4</v>
      </c>
      <c r="J365" s="6" t="s">
        <v>147</v>
      </c>
      <c r="K365" s="6" t="s">
        <v>148</v>
      </c>
      <c r="L365" s="6" t="s">
        <v>19365</v>
      </c>
      <c r="M365" s="6" t="s">
        <v>19366</v>
      </c>
      <c r="N365" s="6" t="s">
        <v>18045</v>
      </c>
      <c r="O365" s="6" t="s">
        <v>152</v>
      </c>
      <c r="P365" s="6" t="s">
        <v>19367</v>
      </c>
      <c r="Q365" s="6" t="s">
        <v>154</v>
      </c>
      <c r="R365" s="6" t="s">
        <v>155</v>
      </c>
      <c r="S365" s="6" t="s">
        <v>155</v>
      </c>
      <c r="T365" s="6" t="s">
        <v>155</v>
      </c>
      <c r="U365" s="6" t="s">
        <v>155</v>
      </c>
      <c r="V365" s="6" t="s">
        <v>155</v>
      </c>
      <c r="W365" s="6" t="s">
        <v>282</v>
      </c>
      <c r="X365" s="6" t="s">
        <v>263</v>
      </c>
      <c r="Y365" s="6" t="s">
        <v>17999</v>
      </c>
      <c r="Z365" s="7">
        <v>46873</v>
      </c>
    </row>
    <row r="366" spans="1:26" s="8" customFormat="1" ht="14.4">
      <c r="A366" s="6" t="s">
        <v>19368</v>
      </c>
      <c r="B366" s="6" t="s">
        <v>19369</v>
      </c>
      <c r="C366" s="6" t="s">
        <v>144</v>
      </c>
      <c r="D366" s="6">
        <v>0</v>
      </c>
      <c r="E366" s="7">
        <v>39345</v>
      </c>
      <c r="F366" s="6" t="s">
        <v>18511</v>
      </c>
      <c r="G366" s="6" t="s">
        <v>18512</v>
      </c>
      <c r="H366" s="6">
        <v>0</v>
      </c>
      <c r="I366" s="6">
        <v>7</v>
      </c>
      <c r="J366" s="6" t="s">
        <v>147</v>
      </c>
      <c r="K366" s="6" t="s">
        <v>287</v>
      </c>
      <c r="L366" s="6" t="s">
        <v>18031</v>
      </c>
      <c r="M366" s="6" t="s">
        <v>18032</v>
      </c>
      <c r="N366" s="6" t="s">
        <v>18012</v>
      </c>
      <c r="O366" s="6" t="s">
        <v>152</v>
      </c>
      <c r="P366" s="6" t="s">
        <v>18033</v>
      </c>
      <c r="Q366" s="6" t="s">
        <v>154</v>
      </c>
      <c r="R366" s="6" t="s">
        <v>155</v>
      </c>
      <c r="S366" s="6" t="s">
        <v>155</v>
      </c>
      <c r="T366" s="6" t="s">
        <v>155</v>
      </c>
      <c r="U366" s="6" t="s">
        <v>155</v>
      </c>
      <c r="V366" s="6" t="s">
        <v>155</v>
      </c>
      <c r="W366" s="6" t="s">
        <v>1881</v>
      </c>
      <c r="X366" s="6" t="s">
        <v>705</v>
      </c>
      <c r="Y366" s="6" t="s">
        <v>17999</v>
      </c>
      <c r="Z366" s="7">
        <v>46873</v>
      </c>
    </row>
    <row r="367" spans="1:26" s="8" customFormat="1" ht="14.4">
      <c r="A367" s="6" t="s">
        <v>19370</v>
      </c>
      <c r="B367" s="6" t="s">
        <v>19371</v>
      </c>
      <c r="C367" s="6" t="s">
        <v>793</v>
      </c>
      <c r="D367" s="6">
        <v>1970</v>
      </c>
      <c r="E367" s="7">
        <v>42122</v>
      </c>
      <c r="F367" s="6" t="s">
        <v>187</v>
      </c>
      <c r="G367" s="6" t="s">
        <v>6446</v>
      </c>
      <c r="H367" s="6">
        <v>198</v>
      </c>
      <c r="I367" s="6">
        <v>7</v>
      </c>
      <c r="J367" s="6" t="s">
        <v>147</v>
      </c>
      <c r="K367" s="6" t="s">
        <v>189</v>
      </c>
      <c r="L367" s="6" t="s">
        <v>19372</v>
      </c>
      <c r="M367" s="6" t="s">
        <v>19373</v>
      </c>
      <c r="N367" s="6" t="s">
        <v>18261</v>
      </c>
      <c r="O367" s="6" t="s">
        <v>152</v>
      </c>
      <c r="P367" s="6" t="s">
        <v>19374</v>
      </c>
      <c r="Q367" s="6" t="s">
        <v>154</v>
      </c>
      <c r="R367" s="6" t="s">
        <v>155</v>
      </c>
      <c r="S367" s="6" t="s">
        <v>155</v>
      </c>
      <c r="T367" s="6" t="s">
        <v>155</v>
      </c>
      <c r="U367" s="6" t="s">
        <v>155</v>
      </c>
      <c r="V367" s="6" t="s">
        <v>155</v>
      </c>
      <c r="W367" s="6" t="s">
        <v>178</v>
      </c>
      <c r="X367" s="6" t="s">
        <v>1646</v>
      </c>
      <c r="Y367" s="6" t="s">
        <v>17999</v>
      </c>
      <c r="Z367" s="7">
        <v>46873</v>
      </c>
    </row>
    <row r="368" spans="1:26" s="8" customFormat="1" ht="14.4">
      <c r="A368" s="6" t="s">
        <v>19375</v>
      </c>
      <c r="B368" s="6" t="s">
        <v>19376</v>
      </c>
      <c r="C368" s="6" t="s">
        <v>172</v>
      </c>
      <c r="D368" s="6">
        <v>1942</v>
      </c>
      <c r="E368" s="7">
        <v>39289</v>
      </c>
      <c r="F368" s="6" t="s">
        <v>205</v>
      </c>
      <c r="G368" s="6" t="s">
        <v>3521</v>
      </c>
      <c r="H368" s="6">
        <v>93</v>
      </c>
      <c r="I368" s="6">
        <v>2</v>
      </c>
      <c r="J368" s="6" t="s">
        <v>147</v>
      </c>
      <c r="K368" s="6" t="s">
        <v>148</v>
      </c>
      <c r="L368" s="6" t="s">
        <v>19377</v>
      </c>
      <c r="M368" s="6" t="s">
        <v>19378</v>
      </c>
      <c r="N368" s="6" t="s">
        <v>19023</v>
      </c>
      <c r="O368" s="6" t="s">
        <v>152</v>
      </c>
      <c r="P368" s="6" t="s">
        <v>19379</v>
      </c>
      <c r="Q368" s="6" t="s">
        <v>154</v>
      </c>
      <c r="R368" s="6" t="s">
        <v>155</v>
      </c>
      <c r="S368" s="6" t="s">
        <v>155</v>
      </c>
      <c r="T368" s="6" t="s">
        <v>155</v>
      </c>
      <c r="U368" s="6" t="s">
        <v>155</v>
      </c>
      <c r="V368" s="6" t="s">
        <v>155</v>
      </c>
      <c r="W368" s="6" t="s">
        <v>178</v>
      </c>
      <c r="X368" s="6" t="s">
        <v>3525</v>
      </c>
      <c r="Y368" s="6" t="s">
        <v>17999</v>
      </c>
      <c r="Z368" s="7">
        <v>46873</v>
      </c>
    </row>
    <row r="369" spans="1:26" s="8" customFormat="1" ht="14.4">
      <c r="A369" s="6" t="s">
        <v>19380</v>
      </c>
      <c r="B369" s="6" t="s">
        <v>19381</v>
      </c>
      <c r="C369" s="6" t="s">
        <v>172</v>
      </c>
      <c r="D369" s="6">
        <v>1991</v>
      </c>
      <c r="E369" s="7">
        <v>44303</v>
      </c>
      <c r="F369" s="6" t="s">
        <v>760</v>
      </c>
      <c r="G369" s="6" t="s">
        <v>19382</v>
      </c>
      <c r="H369" s="6">
        <v>0</v>
      </c>
      <c r="I369" s="6">
        <v>2</v>
      </c>
      <c r="J369" s="6" t="s">
        <v>147</v>
      </c>
      <c r="K369" s="6" t="s">
        <v>287</v>
      </c>
      <c r="L369" s="6" t="s">
        <v>19383</v>
      </c>
      <c r="M369" s="6" t="s">
        <v>19384</v>
      </c>
      <c r="N369" s="6" t="s">
        <v>18261</v>
      </c>
      <c r="O369" s="6" t="s">
        <v>152</v>
      </c>
      <c r="P369" s="6" t="s">
        <v>18632</v>
      </c>
      <c r="Q369" s="6" t="s">
        <v>154</v>
      </c>
      <c r="R369" s="6" t="s">
        <v>155</v>
      </c>
      <c r="S369" s="6" t="s">
        <v>155</v>
      </c>
      <c r="T369" s="6" t="s">
        <v>155</v>
      </c>
      <c r="U369" s="6" t="s">
        <v>155</v>
      </c>
      <c r="V369" s="6" t="s">
        <v>155</v>
      </c>
      <c r="W369" s="6" t="s">
        <v>178</v>
      </c>
      <c r="X369" s="6" t="s">
        <v>1135</v>
      </c>
      <c r="Y369" s="6" t="s">
        <v>17999</v>
      </c>
      <c r="Z369" s="7">
        <v>46873</v>
      </c>
    </row>
    <row r="370" spans="1:26" s="8" customFormat="1" ht="14.4">
      <c r="A370" s="6" t="s">
        <v>19385</v>
      </c>
      <c r="B370" s="6" t="s">
        <v>19386</v>
      </c>
      <c r="C370" s="6" t="s">
        <v>144</v>
      </c>
      <c r="D370" s="6">
        <v>1985</v>
      </c>
      <c r="E370" s="7">
        <v>39709</v>
      </c>
      <c r="F370" s="6" t="s">
        <v>2635</v>
      </c>
      <c r="G370" s="6" t="s">
        <v>3061</v>
      </c>
      <c r="H370" s="6">
        <v>0</v>
      </c>
      <c r="I370" s="6">
        <v>7</v>
      </c>
      <c r="J370" s="6" t="s">
        <v>972</v>
      </c>
      <c r="K370" s="6" t="s">
        <v>287</v>
      </c>
      <c r="L370" s="6" t="s">
        <v>18031</v>
      </c>
      <c r="M370" s="6" t="s">
        <v>18032</v>
      </c>
      <c r="N370" s="6" t="s">
        <v>18012</v>
      </c>
      <c r="O370" s="6" t="s">
        <v>152</v>
      </c>
      <c r="P370" s="6" t="s">
        <v>18033</v>
      </c>
      <c r="Q370" s="6" t="s">
        <v>154</v>
      </c>
      <c r="R370" s="6" t="s">
        <v>155</v>
      </c>
      <c r="S370" s="6" t="s">
        <v>155</v>
      </c>
      <c r="T370" s="6" t="s">
        <v>155</v>
      </c>
      <c r="U370" s="6" t="s">
        <v>155</v>
      </c>
      <c r="V370" s="6" t="s">
        <v>155</v>
      </c>
      <c r="W370" s="6" t="s">
        <v>1881</v>
      </c>
      <c r="X370" s="6" t="s">
        <v>6562</v>
      </c>
      <c r="Y370" s="6" t="s">
        <v>17999</v>
      </c>
      <c r="Z370" s="7">
        <v>46873</v>
      </c>
    </row>
    <row r="371" spans="1:26" s="8" customFormat="1" ht="14.4">
      <c r="A371" s="6" t="s">
        <v>19387</v>
      </c>
      <c r="B371" s="6" t="s">
        <v>19388</v>
      </c>
      <c r="C371" s="6" t="s">
        <v>381</v>
      </c>
      <c r="D371" s="6">
        <v>2018</v>
      </c>
      <c r="E371" s="7">
        <v>43209</v>
      </c>
      <c r="F371" s="6" t="s">
        <v>19389</v>
      </c>
      <c r="G371" s="6" t="s">
        <v>19390</v>
      </c>
      <c r="H371" s="6">
        <v>0</v>
      </c>
      <c r="I371" s="6">
        <v>1</v>
      </c>
      <c r="J371" s="6" t="s">
        <v>147</v>
      </c>
      <c r="K371" s="6" t="s">
        <v>197</v>
      </c>
      <c r="L371" s="6" t="s">
        <v>19391</v>
      </c>
      <c r="M371" s="6" t="s">
        <v>19392</v>
      </c>
      <c r="N371" s="6" t="s">
        <v>18066</v>
      </c>
      <c r="O371" s="6" t="s">
        <v>152</v>
      </c>
      <c r="P371" s="6" t="s">
        <v>19061</v>
      </c>
      <c r="Q371" s="6" t="s">
        <v>154</v>
      </c>
      <c r="R371" s="6" t="s">
        <v>19393</v>
      </c>
      <c r="S371" s="6" t="s">
        <v>155</v>
      </c>
      <c r="T371" s="6" t="s">
        <v>155</v>
      </c>
      <c r="U371" s="6" t="s">
        <v>155</v>
      </c>
      <c r="V371" s="6" t="s">
        <v>155</v>
      </c>
      <c r="W371" s="6" t="s">
        <v>389</v>
      </c>
      <c r="X371" s="6" t="s">
        <v>705</v>
      </c>
      <c r="Y371" s="6" t="s">
        <v>17999</v>
      </c>
      <c r="Z371" s="7">
        <v>46873</v>
      </c>
    </row>
    <row r="372" spans="1:26" s="8" customFormat="1" ht="14.4">
      <c r="A372" s="6" t="s">
        <v>19394</v>
      </c>
      <c r="B372" s="6" t="s">
        <v>19395</v>
      </c>
      <c r="C372" s="6" t="s">
        <v>172</v>
      </c>
      <c r="D372" s="6">
        <v>1984</v>
      </c>
      <c r="E372" s="7">
        <v>39701</v>
      </c>
      <c r="F372" s="6" t="s">
        <v>11023</v>
      </c>
      <c r="G372" s="6" t="s">
        <v>19396</v>
      </c>
      <c r="H372" s="6">
        <v>0</v>
      </c>
      <c r="I372" s="6">
        <v>2</v>
      </c>
      <c r="J372" s="6" t="s">
        <v>147</v>
      </c>
      <c r="K372" s="6" t="s">
        <v>197</v>
      </c>
      <c r="L372" s="6" t="s">
        <v>19397</v>
      </c>
      <c r="M372" s="6" t="s">
        <v>19398</v>
      </c>
      <c r="N372" s="6" t="s">
        <v>18004</v>
      </c>
      <c r="O372" s="6" t="s">
        <v>152</v>
      </c>
      <c r="P372" s="6" t="s">
        <v>19399</v>
      </c>
      <c r="Q372" s="6" t="s">
        <v>154</v>
      </c>
      <c r="R372" s="6" t="s">
        <v>19400</v>
      </c>
      <c r="S372" s="6" t="s">
        <v>155</v>
      </c>
      <c r="T372" s="6" t="s">
        <v>155</v>
      </c>
      <c r="U372" s="6" t="s">
        <v>155</v>
      </c>
      <c r="V372" s="6" t="s">
        <v>155</v>
      </c>
      <c r="W372" s="6" t="s">
        <v>316</v>
      </c>
      <c r="X372" s="6" t="s">
        <v>317</v>
      </c>
      <c r="Y372" s="6" t="s">
        <v>17999</v>
      </c>
      <c r="Z372" s="7">
        <v>46873</v>
      </c>
    </row>
    <row r="373" spans="1:26" s="8" customFormat="1" ht="14.4">
      <c r="A373" s="6" t="s">
        <v>19401</v>
      </c>
      <c r="B373" s="6" t="s">
        <v>19402</v>
      </c>
      <c r="C373" s="6" t="s">
        <v>793</v>
      </c>
      <c r="D373" s="6">
        <v>1984</v>
      </c>
      <c r="E373" s="7">
        <v>40057</v>
      </c>
      <c r="F373" s="6" t="s">
        <v>173</v>
      </c>
      <c r="G373" s="6" t="s">
        <v>8547</v>
      </c>
      <c r="H373" s="6">
        <v>0</v>
      </c>
      <c r="I373" s="6">
        <v>7</v>
      </c>
      <c r="J373" s="6" t="s">
        <v>147</v>
      </c>
      <c r="K373" s="6" t="s">
        <v>148</v>
      </c>
      <c r="L373" s="6" t="s">
        <v>19403</v>
      </c>
      <c r="M373" s="6" t="s">
        <v>19404</v>
      </c>
      <c r="N373" s="6" t="s">
        <v>18004</v>
      </c>
      <c r="O373" s="6" t="s">
        <v>152</v>
      </c>
      <c r="P373" s="6" t="s">
        <v>19405</v>
      </c>
      <c r="Q373" s="6" t="s">
        <v>154</v>
      </c>
      <c r="R373" s="6" t="s">
        <v>155</v>
      </c>
      <c r="S373" s="6" t="s">
        <v>155</v>
      </c>
      <c r="T373" s="6" t="s">
        <v>155</v>
      </c>
      <c r="U373" s="6" t="s">
        <v>155</v>
      </c>
      <c r="V373" s="6" t="s">
        <v>155</v>
      </c>
      <c r="W373" s="6" t="s">
        <v>453</v>
      </c>
      <c r="X373" s="6" t="s">
        <v>2146</v>
      </c>
      <c r="Y373" s="6" t="s">
        <v>17999</v>
      </c>
      <c r="Z373" s="7">
        <v>46873</v>
      </c>
    </row>
    <row r="374" spans="1:26" s="8" customFormat="1" ht="14.4">
      <c r="A374" s="6" t="s">
        <v>19406</v>
      </c>
      <c r="B374" s="6" t="s">
        <v>19407</v>
      </c>
      <c r="C374" s="6" t="s">
        <v>144</v>
      </c>
      <c r="D374" s="6">
        <v>1992</v>
      </c>
      <c r="E374" s="7">
        <v>38967</v>
      </c>
      <c r="F374" s="6" t="s">
        <v>2635</v>
      </c>
      <c r="G374" s="6" t="s">
        <v>3061</v>
      </c>
      <c r="H374" s="6">
        <v>0</v>
      </c>
      <c r="I374" s="6">
        <v>7</v>
      </c>
      <c r="J374" s="6" t="s">
        <v>972</v>
      </c>
      <c r="K374" s="6" t="s">
        <v>287</v>
      </c>
      <c r="L374" s="6" t="s">
        <v>18031</v>
      </c>
      <c r="M374" s="6" t="s">
        <v>18032</v>
      </c>
      <c r="N374" s="6" t="s">
        <v>18012</v>
      </c>
      <c r="O374" s="6" t="s">
        <v>152</v>
      </c>
      <c r="P374" s="6" t="s">
        <v>18033</v>
      </c>
      <c r="Q374" s="6" t="s">
        <v>154</v>
      </c>
      <c r="R374" s="6" t="s">
        <v>155</v>
      </c>
      <c r="S374" s="6" t="s">
        <v>155</v>
      </c>
      <c r="T374" s="6" t="s">
        <v>155</v>
      </c>
      <c r="U374" s="6" t="s">
        <v>155</v>
      </c>
      <c r="V374" s="6" t="s">
        <v>155</v>
      </c>
      <c r="W374" s="6" t="s">
        <v>1881</v>
      </c>
      <c r="X374" s="6" t="s">
        <v>6562</v>
      </c>
      <c r="Y374" s="6" t="s">
        <v>17999</v>
      </c>
      <c r="Z374" s="7">
        <v>46873</v>
      </c>
    </row>
    <row r="375" spans="1:26" s="8" customFormat="1" ht="14.4">
      <c r="A375" s="6" t="s">
        <v>19408</v>
      </c>
      <c r="B375" s="6" t="s">
        <v>19409</v>
      </c>
      <c r="C375" s="6" t="s">
        <v>172</v>
      </c>
      <c r="D375" s="6">
        <v>1999</v>
      </c>
      <c r="E375" s="7">
        <v>42108</v>
      </c>
      <c r="F375" s="6" t="s">
        <v>364</v>
      </c>
      <c r="G375" s="6" t="s">
        <v>19410</v>
      </c>
      <c r="H375" s="6">
        <v>0</v>
      </c>
      <c r="I375" s="6">
        <v>4</v>
      </c>
      <c r="J375" s="6" t="s">
        <v>147</v>
      </c>
      <c r="K375" s="6" t="s">
        <v>287</v>
      </c>
      <c r="L375" s="6" t="s">
        <v>19383</v>
      </c>
      <c r="M375" s="6" t="s">
        <v>19384</v>
      </c>
      <c r="N375" s="6" t="s">
        <v>18261</v>
      </c>
      <c r="O375" s="6" t="s">
        <v>152</v>
      </c>
      <c r="P375" s="6" t="s">
        <v>18632</v>
      </c>
      <c r="Q375" s="6" t="s">
        <v>154</v>
      </c>
      <c r="R375" s="6" t="s">
        <v>155</v>
      </c>
      <c r="S375" s="6" t="s">
        <v>155</v>
      </c>
      <c r="T375" s="6" t="s">
        <v>155</v>
      </c>
      <c r="U375" s="6" t="s">
        <v>155</v>
      </c>
      <c r="V375" s="6" t="s">
        <v>155</v>
      </c>
      <c r="W375" s="6" t="s">
        <v>178</v>
      </c>
      <c r="X375" s="6" t="s">
        <v>179</v>
      </c>
      <c r="Y375" s="6" t="s">
        <v>17999</v>
      </c>
      <c r="Z375" s="7">
        <v>46873</v>
      </c>
    </row>
    <row r="376" spans="1:26" s="8" customFormat="1" ht="14.4">
      <c r="A376" s="6" t="s">
        <v>19411</v>
      </c>
      <c r="B376" s="6" t="s">
        <v>19412</v>
      </c>
      <c r="C376" s="6" t="s">
        <v>144</v>
      </c>
      <c r="D376" s="6">
        <v>2003</v>
      </c>
      <c r="E376" s="7">
        <v>44295</v>
      </c>
      <c r="F376" s="6" t="s">
        <v>2635</v>
      </c>
      <c r="G376" s="6" t="s">
        <v>2636</v>
      </c>
      <c r="H376" s="6">
        <v>0</v>
      </c>
      <c r="I376" s="6">
        <v>7</v>
      </c>
      <c r="J376" s="6" t="s">
        <v>147</v>
      </c>
      <c r="K376" s="6" t="s">
        <v>287</v>
      </c>
      <c r="L376" s="6" t="s">
        <v>18031</v>
      </c>
      <c r="M376" s="6" t="s">
        <v>18032</v>
      </c>
      <c r="N376" s="6" t="s">
        <v>18012</v>
      </c>
      <c r="O376" s="6" t="s">
        <v>152</v>
      </c>
      <c r="P376" s="6" t="s">
        <v>18033</v>
      </c>
      <c r="Q376" s="6" t="s">
        <v>154</v>
      </c>
      <c r="R376" s="6" t="s">
        <v>155</v>
      </c>
      <c r="S376" s="6" t="s">
        <v>155</v>
      </c>
      <c r="T376" s="6" t="s">
        <v>155</v>
      </c>
      <c r="U376" s="6" t="s">
        <v>155</v>
      </c>
      <c r="V376" s="6" t="s">
        <v>155</v>
      </c>
      <c r="W376" s="6" t="s">
        <v>1881</v>
      </c>
      <c r="X376" s="6" t="s">
        <v>2637</v>
      </c>
      <c r="Y376" s="6" t="s">
        <v>17999</v>
      </c>
      <c r="Z376" s="7">
        <v>46873</v>
      </c>
    </row>
    <row r="377" spans="1:26" s="8" customFormat="1" ht="14.4">
      <c r="A377" s="6" t="s">
        <v>19413</v>
      </c>
      <c r="B377" s="6" t="s">
        <v>19414</v>
      </c>
      <c r="C377" s="6" t="s">
        <v>172</v>
      </c>
      <c r="D377" s="6">
        <v>1946</v>
      </c>
      <c r="E377" s="7">
        <v>40994</v>
      </c>
      <c r="F377" s="6" t="s">
        <v>760</v>
      </c>
      <c r="G377" s="6" t="s">
        <v>2490</v>
      </c>
      <c r="H377" s="6">
        <v>78</v>
      </c>
      <c r="I377" s="6">
        <v>2</v>
      </c>
      <c r="J377" s="6" t="s">
        <v>147</v>
      </c>
      <c r="K377" s="6" t="s">
        <v>287</v>
      </c>
      <c r="L377" s="6" t="s">
        <v>18402</v>
      </c>
      <c r="M377" s="6" t="s">
        <v>18403</v>
      </c>
      <c r="N377" s="6" t="s">
        <v>18107</v>
      </c>
      <c r="O377" s="6" t="s">
        <v>152</v>
      </c>
      <c r="P377" s="6" t="s">
        <v>18404</v>
      </c>
      <c r="Q377" s="6" t="s">
        <v>154</v>
      </c>
      <c r="R377" s="6" t="s">
        <v>155</v>
      </c>
      <c r="S377" s="6" t="s">
        <v>155</v>
      </c>
      <c r="T377" s="6" t="s">
        <v>155</v>
      </c>
      <c r="U377" s="6" t="s">
        <v>155</v>
      </c>
      <c r="V377" s="6" t="s">
        <v>155</v>
      </c>
      <c r="W377" s="6" t="s">
        <v>178</v>
      </c>
      <c r="X377" s="6" t="s">
        <v>250</v>
      </c>
      <c r="Y377" s="6" t="s">
        <v>17999</v>
      </c>
      <c r="Z377" s="7">
        <v>46843</v>
      </c>
    </row>
    <row r="378" spans="1:26" s="8" customFormat="1" ht="14.4">
      <c r="A378" s="6" t="s">
        <v>19415</v>
      </c>
      <c r="B378" s="6" t="s">
        <v>19416</v>
      </c>
      <c r="C378" s="6" t="s">
        <v>793</v>
      </c>
      <c r="D378" s="6">
        <v>1965</v>
      </c>
      <c r="E378" s="7">
        <v>42082</v>
      </c>
      <c r="F378" s="6" t="s">
        <v>173</v>
      </c>
      <c r="G378" s="6" t="s">
        <v>3313</v>
      </c>
      <c r="H378" s="6">
        <v>150</v>
      </c>
      <c r="I378" s="6">
        <v>6</v>
      </c>
      <c r="J378" s="6" t="s">
        <v>147</v>
      </c>
      <c r="K378" s="6" t="s">
        <v>197</v>
      </c>
      <c r="L378" s="6" t="s">
        <v>18995</v>
      </c>
      <c r="M378" s="6" t="s">
        <v>18862</v>
      </c>
      <c r="N378" s="6" t="s">
        <v>18004</v>
      </c>
      <c r="O378" s="6" t="s">
        <v>152</v>
      </c>
      <c r="P378" s="6" t="s">
        <v>18863</v>
      </c>
      <c r="Q378" s="6" t="s">
        <v>154</v>
      </c>
      <c r="R378" s="6" t="s">
        <v>19417</v>
      </c>
      <c r="S378" s="6" t="s">
        <v>155</v>
      </c>
      <c r="T378" s="6" t="s">
        <v>155</v>
      </c>
      <c r="U378" s="6" t="s">
        <v>155</v>
      </c>
      <c r="V378" s="6" t="s">
        <v>155</v>
      </c>
      <c r="W378" s="6" t="s">
        <v>178</v>
      </c>
      <c r="X378" s="6" t="s">
        <v>184</v>
      </c>
      <c r="Y378" s="6" t="s">
        <v>17999</v>
      </c>
      <c r="Z378" s="7">
        <v>46843</v>
      </c>
    </row>
    <row r="379" spans="1:26" s="8" customFormat="1" ht="14.4">
      <c r="A379" s="6" t="s">
        <v>19418</v>
      </c>
      <c r="B379" s="6" t="s">
        <v>19419</v>
      </c>
      <c r="C379" s="6" t="s">
        <v>172</v>
      </c>
      <c r="D379" s="6">
        <v>1971</v>
      </c>
      <c r="E379" s="7">
        <v>43173</v>
      </c>
      <c r="F379" s="6" t="s">
        <v>531</v>
      </c>
      <c r="G379" s="6" t="s">
        <v>10513</v>
      </c>
      <c r="H379" s="6">
        <v>71</v>
      </c>
      <c r="I379" s="6">
        <v>4</v>
      </c>
      <c r="J379" s="6" t="s">
        <v>147</v>
      </c>
      <c r="K379" s="6" t="s">
        <v>189</v>
      </c>
      <c r="L379" s="6" t="s">
        <v>19334</v>
      </c>
      <c r="M379" s="6" t="s">
        <v>19335</v>
      </c>
      <c r="N379" s="6" t="s">
        <v>18004</v>
      </c>
      <c r="O379" s="6" t="s">
        <v>152</v>
      </c>
      <c r="P379" s="6" t="s">
        <v>19336</v>
      </c>
      <c r="Q379" s="6" t="s">
        <v>154</v>
      </c>
      <c r="R379" s="6" t="s">
        <v>155</v>
      </c>
      <c r="S379" s="6" t="s">
        <v>155</v>
      </c>
      <c r="T379" s="6" t="s">
        <v>155</v>
      </c>
      <c r="U379" s="6" t="s">
        <v>155</v>
      </c>
      <c r="V379" s="6" t="s">
        <v>155</v>
      </c>
      <c r="W379" s="6" t="s">
        <v>178</v>
      </c>
      <c r="X379" s="6" t="s">
        <v>19420</v>
      </c>
      <c r="Y379" s="6" t="s">
        <v>17999</v>
      </c>
      <c r="Z379" s="7">
        <v>46843</v>
      </c>
    </row>
    <row r="380" spans="1:26" s="8" customFormat="1" ht="14.4">
      <c r="A380" s="6" t="s">
        <v>19421</v>
      </c>
      <c r="B380" s="6" t="s">
        <v>19422</v>
      </c>
      <c r="C380" s="6" t="s">
        <v>172</v>
      </c>
      <c r="D380" s="6">
        <v>1955</v>
      </c>
      <c r="E380" s="7">
        <v>42090</v>
      </c>
      <c r="F380" s="6" t="s">
        <v>301</v>
      </c>
      <c r="G380" s="6" t="s">
        <v>19423</v>
      </c>
      <c r="H380" s="6">
        <v>131</v>
      </c>
      <c r="I380" s="6">
        <v>4</v>
      </c>
      <c r="J380" s="6" t="s">
        <v>147</v>
      </c>
      <c r="K380" s="6" t="s">
        <v>189</v>
      </c>
      <c r="L380" s="6" t="s">
        <v>19424</v>
      </c>
      <c r="M380" s="6" t="s">
        <v>19425</v>
      </c>
      <c r="N380" s="6" t="s">
        <v>18045</v>
      </c>
      <c r="O380" s="6" t="s">
        <v>152</v>
      </c>
      <c r="P380" s="6" t="s">
        <v>19426</v>
      </c>
      <c r="Q380" s="6" t="s">
        <v>154</v>
      </c>
      <c r="R380" s="6" t="s">
        <v>155</v>
      </c>
      <c r="S380" s="6" t="s">
        <v>155</v>
      </c>
      <c r="T380" s="6" t="s">
        <v>155</v>
      </c>
      <c r="U380" s="6" t="s">
        <v>155</v>
      </c>
      <c r="V380" s="6" t="s">
        <v>155</v>
      </c>
      <c r="W380" s="6" t="s">
        <v>178</v>
      </c>
      <c r="X380" s="6" t="s">
        <v>1587</v>
      </c>
      <c r="Y380" s="6" t="s">
        <v>17999</v>
      </c>
      <c r="Z380" s="7">
        <v>46843</v>
      </c>
    </row>
    <row r="381" spans="1:26" s="8" customFormat="1" ht="14.4">
      <c r="A381" s="6" t="s">
        <v>19427</v>
      </c>
      <c r="B381" s="6" t="s">
        <v>19428</v>
      </c>
      <c r="C381" s="6" t="s">
        <v>381</v>
      </c>
      <c r="D381" s="6">
        <v>2020</v>
      </c>
      <c r="E381" s="7">
        <v>44271</v>
      </c>
      <c r="F381" s="6" t="s">
        <v>382</v>
      </c>
      <c r="G381" s="6" t="s">
        <v>1917</v>
      </c>
      <c r="H381" s="6">
        <v>0</v>
      </c>
      <c r="I381" s="6">
        <v>1</v>
      </c>
      <c r="J381" s="6" t="s">
        <v>147</v>
      </c>
      <c r="K381" s="6" t="s">
        <v>189</v>
      </c>
      <c r="L381" s="6" t="s">
        <v>18019</v>
      </c>
      <c r="M381" s="6" t="s">
        <v>18020</v>
      </c>
      <c r="N381" s="6" t="s">
        <v>18021</v>
      </c>
      <c r="O381" s="6" t="s">
        <v>152</v>
      </c>
      <c r="P381" s="6" t="s">
        <v>18022</v>
      </c>
      <c r="Q381" s="6" t="s">
        <v>154</v>
      </c>
      <c r="R381" s="6" t="s">
        <v>155</v>
      </c>
      <c r="S381" s="6" t="s">
        <v>155</v>
      </c>
      <c r="T381" s="6" t="s">
        <v>155</v>
      </c>
      <c r="U381" s="6" t="s">
        <v>155</v>
      </c>
      <c r="V381" s="6" t="s">
        <v>155</v>
      </c>
      <c r="W381" s="6" t="s">
        <v>389</v>
      </c>
      <c r="X381" s="6" t="s">
        <v>390</v>
      </c>
      <c r="Y381" s="6" t="s">
        <v>17999</v>
      </c>
      <c r="Z381" s="7">
        <v>46843</v>
      </c>
    </row>
    <row r="382" spans="1:26" s="8" customFormat="1" ht="14.4">
      <c r="A382" s="6" t="s">
        <v>19429</v>
      </c>
      <c r="B382" s="6" t="s">
        <v>19430</v>
      </c>
      <c r="C382" s="6" t="s">
        <v>381</v>
      </c>
      <c r="D382" s="6">
        <v>1994</v>
      </c>
      <c r="E382" s="7">
        <v>43185</v>
      </c>
      <c r="F382" s="6" t="s">
        <v>5232</v>
      </c>
      <c r="G382" s="6" t="s">
        <v>5233</v>
      </c>
      <c r="H382" s="6">
        <v>0</v>
      </c>
      <c r="I382" s="6">
        <v>1</v>
      </c>
      <c r="J382" s="6" t="s">
        <v>147</v>
      </c>
      <c r="K382" s="6" t="s">
        <v>197</v>
      </c>
      <c r="L382" s="6" t="s">
        <v>19431</v>
      </c>
      <c r="M382" s="6" t="s">
        <v>19432</v>
      </c>
      <c r="N382" s="6" t="s">
        <v>18004</v>
      </c>
      <c r="O382" s="6" t="s">
        <v>152</v>
      </c>
      <c r="P382" s="6" t="s">
        <v>19433</v>
      </c>
      <c r="Q382" s="6" t="s">
        <v>154</v>
      </c>
      <c r="R382" s="6" t="s">
        <v>19434</v>
      </c>
      <c r="S382" s="6" t="s">
        <v>155</v>
      </c>
      <c r="T382" s="6" t="s">
        <v>155</v>
      </c>
      <c r="U382" s="6" t="s">
        <v>155</v>
      </c>
      <c r="V382" s="6" t="s">
        <v>155</v>
      </c>
      <c r="W382" s="6" t="s">
        <v>389</v>
      </c>
      <c r="X382" s="6" t="s">
        <v>390</v>
      </c>
      <c r="Y382" s="6" t="s">
        <v>17999</v>
      </c>
      <c r="Z382" s="7">
        <v>46843</v>
      </c>
    </row>
    <row r="383" spans="1:26" s="8" customFormat="1" ht="14.4">
      <c r="A383" s="6" t="s">
        <v>19435</v>
      </c>
      <c r="B383" s="6" t="s">
        <v>19436</v>
      </c>
      <c r="C383" s="6" t="s">
        <v>793</v>
      </c>
      <c r="D383" s="6">
        <v>1977</v>
      </c>
      <c r="E383" s="7">
        <v>44259</v>
      </c>
      <c r="F383" s="6" t="s">
        <v>187</v>
      </c>
      <c r="G383" s="6" t="s">
        <v>6446</v>
      </c>
      <c r="H383" s="6">
        <v>198</v>
      </c>
      <c r="I383" s="6">
        <v>7</v>
      </c>
      <c r="J383" s="6" t="s">
        <v>147</v>
      </c>
      <c r="K383" s="6" t="s">
        <v>189</v>
      </c>
      <c r="L383" s="6" t="s">
        <v>19437</v>
      </c>
      <c r="M383" s="6" t="s">
        <v>19438</v>
      </c>
      <c r="N383" s="6" t="s">
        <v>19023</v>
      </c>
      <c r="O383" s="6" t="s">
        <v>152</v>
      </c>
      <c r="P383" s="6" t="s">
        <v>19439</v>
      </c>
      <c r="Q383" s="6" t="s">
        <v>154</v>
      </c>
      <c r="R383" s="6" t="s">
        <v>155</v>
      </c>
      <c r="S383" s="6" t="s">
        <v>155</v>
      </c>
      <c r="T383" s="6" t="s">
        <v>155</v>
      </c>
      <c r="U383" s="6" t="s">
        <v>155</v>
      </c>
      <c r="V383" s="6" t="s">
        <v>155</v>
      </c>
      <c r="W383" s="6" t="s">
        <v>178</v>
      </c>
      <c r="X383" s="6" t="s">
        <v>1646</v>
      </c>
      <c r="Y383" s="6" t="s">
        <v>17999</v>
      </c>
      <c r="Z383" s="7">
        <v>46843</v>
      </c>
    </row>
    <row r="384" spans="1:26" s="8" customFormat="1" ht="14.4">
      <c r="A384" s="6" t="s">
        <v>19440</v>
      </c>
      <c r="B384" s="6" t="s">
        <v>19441</v>
      </c>
      <c r="C384" s="6" t="s">
        <v>793</v>
      </c>
      <c r="D384" s="6">
        <v>1980</v>
      </c>
      <c r="E384" s="7">
        <v>40380</v>
      </c>
      <c r="F384" s="6" t="s">
        <v>187</v>
      </c>
      <c r="G384" s="6" t="s">
        <v>5976</v>
      </c>
      <c r="H384" s="6">
        <v>0</v>
      </c>
      <c r="I384" s="6">
        <v>6</v>
      </c>
      <c r="J384" s="6" t="s">
        <v>147</v>
      </c>
      <c r="K384" s="6" t="s">
        <v>287</v>
      </c>
      <c r="L384" s="6" t="s">
        <v>19442</v>
      </c>
      <c r="M384" s="6" t="s">
        <v>18207</v>
      </c>
      <c r="N384" s="6" t="s">
        <v>18107</v>
      </c>
      <c r="O384" s="6" t="s">
        <v>152</v>
      </c>
      <c r="P384" s="6" t="s">
        <v>18208</v>
      </c>
      <c r="Q384" s="6" t="s">
        <v>154</v>
      </c>
      <c r="R384" s="6" t="s">
        <v>155</v>
      </c>
      <c r="S384" s="6" t="s">
        <v>155</v>
      </c>
      <c r="T384" s="6" t="s">
        <v>155</v>
      </c>
      <c r="U384" s="6" t="s">
        <v>155</v>
      </c>
      <c r="V384" s="6" t="s">
        <v>155</v>
      </c>
      <c r="W384" s="6" t="s">
        <v>178</v>
      </c>
      <c r="X384" s="6" t="s">
        <v>308</v>
      </c>
      <c r="Y384" s="6" t="s">
        <v>17999</v>
      </c>
      <c r="Z384" s="7">
        <v>46843</v>
      </c>
    </row>
    <row r="385" spans="1:26" s="8" customFormat="1" ht="14.4">
      <c r="A385" s="6" t="s">
        <v>19443</v>
      </c>
      <c r="B385" s="6" t="s">
        <v>19444</v>
      </c>
      <c r="C385" s="6" t="s">
        <v>172</v>
      </c>
      <c r="D385" s="6">
        <v>1979</v>
      </c>
      <c r="E385" s="7">
        <v>44266</v>
      </c>
      <c r="F385" s="6" t="s">
        <v>173</v>
      </c>
      <c r="G385" s="6" t="s">
        <v>508</v>
      </c>
      <c r="H385" s="6">
        <v>105</v>
      </c>
      <c r="I385" s="6">
        <v>4</v>
      </c>
      <c r="J385" s="6" t="s">
        <v>147</v>
      </c>
      <c r="K385" s="6" t="s">
        <v>148</v>
      </c>
      <c r="L385" s="6" t="s">
        <v>19445</v>
      </c>
      <c r="M385" s="6" t="s">
        <v>19446</v>
      </c>
      <c r="N385" s="6" t="s">
        <v>18012</v>
      </c>
      <c r="O385" s="6" t="s">
        <v>152</v>
      </c>
      <c r="P385" s="6" t="s">
        <v>19447</v>
      </c>
      <c r="Q385" s="6" t="s">
        <v>154</v>
      </c>
      <c r="R385" s="6" t="s">
        <v>155</v>
      </c>
      <c r="S385" s="6" t="s">
        <v>155</v>
      </c>
      <c r="T385" s="6" t="s">
        <v>155</v>
      </c>
      <c r="U385" s="6" t="s">
        <v>155</v>
      </c>
      <c r="V385" s="6" t="s">
        <v>155</v>
      </c>
      <c r="W385" s="6" t="s">
        <v>178</v>
      </c>
      <c r="X385" s="6" t="s">
        <v>218</v>
      </c>
      <c r="Y385" s="6" t="s">
        <v>17999</v>
      </c>
      <c r="Z385" s="7">
        <v>46843</v>
      </c>
    </row>
    <row r="386" spans="1:26" s="8" customFormat="1" ht="14.4">
      <c r="A386" s="6" t="s">
        <v>19448</v>
      </c>
      <c r="B386" s="6" t="s">
        <v>19449</v>
      </c>
      <c r="C386" s="6" t="s">
        <v>172</v>
      </c>
      <c r="D386" s="6">
        <v>1992</v>
      </c>
      <c r="E386" s="7">
        <v>44230</v>
      </c>
      <c r="F386" s="6" t="s">
        <v>19450</v>
      </c>
      <c r="G386" s="6" t="s">
        <v>1626</v>
      </c>
      <c r="H386" s="6">
        <v>0</v>
      </c>
      <c r="I386" s="6">
        <v>2</v>
      </c>
      <c r="J386" s="6" t="s">
        <v>147</v>
      </c>
      <c r="K386" s="6" t="s">
        <v>197</v>
      </c>
      <c r="L386" s="6" t="s">
        <v>18782</v>
      </c>
      <c r="M386" s="6" t="s">
        <v>18783</v>
      </c>
      <c r="N386" s="6" t="s">
        <v>18261</v>
      </c>
      <c r="O386" s="6" t="s">
        <v>152</v>
      </c>
      <c r="P386" s="6" t="s">
        <v>18784</v>
      </c>
      <c r="Q386" s="6" t="s">
        <v>154</v>
      </c>
      <c r="R386" s="6" t="s">
        <v>18785</v>
      </c>
      <c r="S386" s="6" t="s">
        <v>155</v>
      </c>
      <c r="T386" s="6" t="s">
        <v>155</v>
      </c>
      <c r="U386" s="6" t="s">
        <v>155</v>
      </c>
      <c r="V386" s="6" t="s">
        <v>155</v>
      </c>
      <c r="W386" s="6" t="s">
        <v>178</v>
      </c>
      <c r="X386" s="6" t="s">
        <v>737</v>
      </c>
      <c r="Y386" s="6" t="s">
        <v>17999</v>
      </c>
      <c r="Z386" s="7">
        <v>46812</v>
      </c>
    </row>
    <row r="387" spans="1:26" s="8" customFormat="1" ht="14.4">
      <c r="A387" s="6" t="s">
        <v>19451</v>
      </c>
      <c r="B387" s="6" t="s">
        <v>19452</v>
      </c>
      <c r="C387" s="6" t="s">
        <v>172</v>
      </c>
      <c r="D387" s="6">
        <v>0</v>
      </c>
      <c r="E387" s="7">
        <v>43159</v>
      </c>
      <c r="F387" s="6" t="s">
        <v>187</v>
      </c>
      <c r="G387" s="6" t="s">
        <v>909</v>
      </c>
      <c r="H387" s="6">
        <v>112</v>
      </c>
      <c r="I387" s="6">
        <v>4</v>
      </c>
      <c r="J387" s="6" t="s">
        <v>147</v>
      </c>
      <c r="K387" s="6" t="s">
        <v>148</v>
      </c>
      <c r="L387" s="6" t="s">
        <v>19453</v>
      </c>
      <c r="M387" s="6" t="s">
        <v>19454</v>
      </c>
      <c r="N387" s="6" t="s">
        <v>18045</v>
      </c>
      <c r="O387" s="6" t="s">
        <v>152</v>
      </c>
      <c r="P387" s="6" t="s">
        <v>19455</v>
      </c>
      <c r="Q387" s="6" t="s">
        <v>154</v>
      </c>
      <c r="R387" s="6" t="s">
        <v>155</v>
      </c>
      <c r="S387" s="6" t="s">
        <v>155</v>
      </c>
      <c r="T387" s="6" t="s">
        <v>155</v>
      </c>
      <c r="U387" s="6" t="s">
        <v>155</v>
      </c>
      <c r="V387" s="6" t="s">
        <v>155</v>
      </c>
      <c r="W387" s="6" t="s">
        <v>178</v>
      </c>
      <c r="X387" s="6" t="s">
        <v>444</v>
      </c>
      <c r="Y387" s="6" t="s">
        <v>17999</v>
      </c>
      <c r="Z387" s="7">
        <v>46812</v>
      </c>
    </row>
    <row r="388" spans="1:26" s="8" customFormat="1" ht="14.4">
      <c r="A388" s="6" t="s">
        <v>19456</v>
      </c>
      <c r="B388" s="6" t="s">
        <v>19457</v>
      </c>
      <c r="C388" s="6" t="s">
        <v>144</v>
      </c>
      <c r="D388" s="6">
        <v>1991</v>
      </c>
      <c r="E388" s="7">
        <v>38947</v>
      </c>
      <c r="F388" s="6" t="s">
        <v>2635</v>
      </c>
      <c r="G388" s="6" t="s">
        <v>3061</v>
      </c>
      <c r="H388" s="6">
        <v>0</v>
      </c>
      <c r="I388" s="6">
        <v>7</v>
      </c>
      <c r="J388" s="6" t="s">
        <v>972</v>
      </c>
      <c r="K388" s="6" t="s">
        <v>287</v>
      </c>
      <c r="L388" s="6" t="s">
        <v>18031</v>
      </c>
      <c r="M388" s="6" t="s">
        <v>18032</v>
      </c>
      <c r="N388" s="6" t="s">
        <v>18012</v>
      </c>
      <c r="O388" s="6" t="s">
        <v>152</v>
      </c>
      <c r="P388" s="6" t="s">
        <v>18033</v>
      </c>
      <c r="Q388" s="6" t="s">
        <v>154</v>
      </c>
      <c r="R388" s="6" t="s">
        <v>155</v>
      </c>
      <c r="S388" s="6" t="s">
        <v>155</v>
      </c>
      <c r="T388" s="6" t="s">
        <v>155</v>
      </c>
      <c r="U388" s="6" t="s">
        <v>155</v>
      </c>
      <c r="V388" s="6" t="s">
        <v>155</v>
      </c>
      <c r="W388" s="6" t="s">
        <v>1881</v>
      </c>
      <c r="X388" s="6" t="s">
        <v>3062</v>
      </c>
      <c r="Y388" s="6" t="s">
        <v>17999</v>
      </c>
      <c r="Z388" s="7">
        <v>46812</v>
      </c>
    </row>
    <row r="389" spans="1:26" s="8" customFormat="1" ht="14.4">
      <c r="A389" s="6" t="s">
        <v>19458</v>
      </c>
      <c r="B389" s="6" t="s">
        <v>19459</v>
      </c>
      <c r="C389" s="6" t="s">
        <v>144</v>
      </c>
      <c r="D389" s="6">
        <v>1999</v>
      </c>
      <c r="E389" s="7">
        <v>40416</v>
      </c>
      <c r="F389" s="6" t="s">
        <v>2635</v>
      </c>
      <c r="G389" s="6" t="s">
        <v>2636</v>
      </c>
      <c r="H389" s="6">
        <v>0</v>
      </c>
      <c r="I389" s="6">
        <v>7</v>
      </c>
      <c r="J389" s="6" t="s">
        <v>147</v>
      </c>
      <c r="K389" s="6" t="s">
        <v>287</v>
      </c>
      <c r="L389" s="6" t="s">
        <v>18031</v>
      </c>
      <c r="M389" s="6" t="s">
        <v>18032</v>
      </c>
      <c r="N389" s="6" t="s">
        <v>18012</v>
      </c>
      <c r="O389" s="6" t="s">
        <v>152</v>
      </c>
      <c r="P389" s="6" t="s">
        <v>18033</v>
      </c>
      <c r="Q389" s="6" t="s">
        <v>154</v>
      </c>
      <c r="R389" s="6" t="s">
        <v>155</v>
      </c>
      <c r="S389" s="6" t="s">
        <v>155</v>
      </c>
      <c r="T389" s="6" t="s">
        <v>155</v>
      </c>
      <c r="U389" s="6" t="s">
        <v>155</v>
      </c>
      <c r="V389" s="6" t="s">
        <v>155</v>
      </c>
      <c r="W389" s="6" t="s">
        <v>1881</v>
      </c>
      <c r="X389" s="6" t="s">
        <v>2637</v>
      </c>
      <c r="Y389" s="6" t="s">
        <v>17999</v>
      </c>
      <c r="Z389" s="7">
        <v>46812</v>
      </c>
    </row>
    <row r="390" spans="1:26" s="8" customFormat="1" ht="14.4">
      <c r="A390" s="6" t="s">
        <v>19460</v>
      </c>
      <c r="B390" s="6" t="s">
        <v>19461</v>
      </c>
      <c r="C390" s="6" t="s">
        <v>144</v>
      </c>
      <c r="D390" s="6">
        <v>0</v>
      </c>
      <c r="E390" s="7">
        <v>40028</v>
      </c>
      <c r="F390" s="6" t="s">
        <v>18511</v>
      </c>
      <c r="G390" s="6" t="s">
        <v>18512</v>
      </c>
      <c r="H390" s="6">
        <v>0</v>
      </c>
      <c r="I390" s="6">
        <v>7</v>
      </c>
      <c r="J390" s="6" t="s">
        <v>147</v>
      </c>
      <c r="K390" s="6" t="s">
        <v>287</v>
      </c>
      <c r="L390" s="6" t="s">
        <v>18031</v>
      </c>
      <c r="M390" s="6" t="s">
        <v>18032</v>
      </c>
      <c r="N390" s="6" t="s">
        <v>18012</v>
      </c>
      <c r="O390" s="6" t="s">
        <v>152</v>
      </c>
      <c r="P390" s="6" t="s">
        <v>18033</v>
      </c>
      <c r="Q390" s="6" t="s">
        <v>154</v>
      </c>
      <c r="R390" s="6" t="s">
        <v>155</v>
      </c>
      <c r="S390" s="6" t="s">
        <v>155</v>
      </c>
      <c r="T390" s="6" t="s">
        <v>155</v>
      </c>
      <c r="U390" s="6" t="s">
        <v>155</v>
      </c>
      <c r="V390" s="6" t="s">
        <v>155</v>
      </c>
      <c r="W390" s="6" t="s">
        <v>1881</v>
      </c>
      <c r="X390" s="6" t="s">
        <v>19462</v>
      </c>
      <c r="Y390" s="6" t="s">
        <v>17999</v>
      </c>
      <c r="Z390" s="7">
        <v>46812</v>
      </c>
    </row>
    <row r="391" spans="1:26" s="8" customFormat="1" ht="14.4">
      <c r="A391" s="6" t="s">
        <v>19463</v>
      </c>
      <c r="B391" s="6" t="s">
        <v>19464</v>
      </c>
      <c r="C391" s="6" t="s">
        <v>172</v>
      </c>
      <c r="D391" s="6">
        <v>1978</v>
      </c>
      <c r="E391" s="7">
        <v>43104</v>
      </c>
      <c r="F391" s="6" t="s">
        <v>173</v>
      </c>
      <c r="G391" s="6" t="s">
        <v>1799</v>
      </c>
      <c r="H391" s="6">
        <v>126</v>
      </c>
      <c r="I391" s="6">
        <v>6</v>
      </c>
      <c r="J391" s="6" t="s">
        <v>147</v>
      </c>
      <c r="K391" s="6" t="s">
        <v>148</v>
      </c>
      <c r="L391" s="6" t="s">
        <v>19465</v>
      </c>
      <c r="M391" s="6" t="s">
        <v>19466</v>
      </c>
      <c r="N391" s="6" t="s">
        <v>18066</v>
      </c>
      <c r="O391" s="6" t="s">
        <v>152</v>
      </c>
      <c r="P391" s="6" t="s">
        <v>19467</v>
      </c>
      <c r="Q391" s="6" t="s">
        <v>154</v>
      </c>
      <c r="R391" s="6" t="s">
        <v>155</v>
      </c>
      <c r="S391" s="6" t="s">
        <v>155</v>
      </c>
      <c r="T391" s="6" t="s">
        <v>155</v>
      </c>
      <c r="U391" s="6" t="s">
        <v>155</v>
      </c>
      <c r="V391" s="6" t="s">
        <v>155</v>
      </c>
      <c r="W391" s="6" t="s">
        <v>178</v>
      </c>
      <c r="X391" s="6" t="s">
        <v>298</v>
      </c>
      <c r="Y391" s="6" t="s">
        <v>17999</v>
      </c>
      <c r="Z391" s="7">
        <v>46783</v>
      </c>
    </row>
    <row r="392" spans="1:26" s="8" customFormat="1" ht="14.4">
      <c r="A392" s="6" t="s">
        <v>19468</v>
      </c>
      <c r="B392" s="6" t="s">
        <v>19469</v>
      </c>
      <c r="C392" s="6" t="s">
        <v>172</v>
      </c>
      <c r="D392" s="6">
        <v>2007</v>
      </c>
      <c r="E392" s="7">
        <v>39678</v>
      </c>
      <c r="F392" s="6" t="s">
        <v>19470</v>
      </c>
      <c r="G392" s="6" t="s">
        <v>11553</v>
      </c>
      <c r="H392" s="6">
        <v>0</v>
      </c>
      <c r="I392" s="6">
        <v>2</v>
      </c>
      <c r="J392" s="6" t="s">
        <v>147</v>
      </c>
      <c r="K392" s="6" t="s">
        <v>189</v>
      </c>
      <c r="L392" s="6" t="s">
        <v>19397</v>
      </c>
      <c r="M392" s="6" t="s">
        <v>19398</v>
      </c>
      <c r="N392" s="6" t="s">
        <v>18004</v>
      </c>
      <c r="O392" s="6" t="s">
        <v>152</v>
      </c>
      <c r="P392" s="6" t="s">
        <v>19399</v>
      </c>
      <c r="Q392" s="6" t="s">
        <v>154</v>
      </c>
      <c r="R392" s="6" t="s">
        <v>155</v>
      </c>
      <c r="S392" s="6" t="s">
        <v>155</v>
      </c>
      <c r="T392" s="6" t="s">
        <v>155</v>
      </c>
      <c r="U392" s="6" t="s">
        <v>155</v>
      </c>
      <c r="V392" s="6" t="s">
        <v>155</v>
      </c>
      <c r="W392" s="6" t="s">
        <v>316</v>
      </c>
      <c r="X392" s="6" t="s">
        <v>1328</v>
      </c>
      <c r="Y392" s="6" t="s">
        <v>17999</v>
      </c>
      <c r="Z392" s="7">
        <v>46783</v>
      </c>
    </row>
    <row r="393" spans="1:26" s="8" customFormat="1" ht="14.4">
      <c r="A393" s="6" t="s">
        <v>19471</v>
      </c>
      <c r="B393" s="6" t="s">
        <v>19472</v>
      </c>
      <c r="C393" s="6" t="s">
        <v>172</v>
      </c>
      <c r="D393" s="6">
        <v>2006</v>
      </c>
      <c r="E393" s="7">
        <v>44215</v>
      </c>
      <c r="F393" s="6" t="s">
        <v>19473</v>
      </c>
      <c r="G393" s="6" t="s">
        <v>1351</v>
      </c>
      <c r="H393" s="6">
        <v>0</v>
      </c>
      <c r="I393" s="6">
        <v>2</v>
      </c>
      <c r="J393" s="6" t="s">
        <v>147</v>
      </c>
      <c r="K393" s="6" t="s">
        <v>189</v>
      </c>
      <c r="L393" s="6" t="s">
        <v>19079</v>
      </c>
      <c r="M393" s="6" t="s">
        <v>19474</v>
      </c>
      <c r="N393" s="6" t="s">
        <v>18004</v>
      </c>
      <c r="O393" s="6" t="s">
        <v>152</v>
      </c>
      <c r="P393" s="6" t="s">
        <v>19475</v>
      </c>
      <c r="Q393" s="6" t="s">
        <v>154</v>
      </c>
      <c r="R393" s="6" t="s">
        <v>155</v>
      </c>
      <c r="S393" s="6" t="s">
        <v>155</v>
      </c>
      <c r="T393" s="6" t="s">
        <v>155</v>
      </c>
      <c r="U393" s="6" t="s">
        <v>155</v>
      </c>
      <c r="V393" s="6" t="s">
        <v>155</v>
      </c>
      <c r="W393" s="6" t="s">
        <v>178</v>
      </c>
      <c r="X393" s="6" t="s">
        <v>705</v>
      </c>
      <c r="Y393" s="6" t="s">
        <v>17999</v>
      </c>
      <c r="Z393" s="7">
        <v>46783</v>
      </c>
    </row>
    <row r="394" spans="1:26" s="8" customFormat="1" ht="14.4">
      <c r="A394" s="6" t="s">
        <v>19476</v>
      </c>
      <c r="B394" s="6" t="s">
        <v>19477</v>
      </c>
      <c r="C394" s="6" t="s">
        <v>793</v>
      </c>
      <c r="D394" s="6">
        <v>1966</v>
      </c>
      <c r="E394" s="7">
        <v>43108</v>
      </c>
      <c r="F394" s="6" t="s">
        <v>173</v>
      </c>
      <c r="G394" s="6" t="s">
        <v>3755</v>
      </c>
      <c r="H394" s="6">
        <v>139</v>
      </c>
      <c r="I394" s="6">
        <v>6</v>
      </c>
      <c r="J394" s="6" t="s">
        <v>147</v>
      </c>
      <c r="K394" s="6" t="s">
        <v>197</v>
      </c>
      <c r="L394" s="6" t="s">
        <v>19478</v>
      </c>
      <c r="M394" s="6" t="s">
        <v>19479</v>
      </c>
      <c r="N394" s="6" t="s">
        <v>18004</v>
      </c>
      <c r="O394" s="6" t="s">
        <v>152</v>
      </c>
      <c r="P394" s="6" t="s">
        <v>19480</v>
      </c>
      <c r="Q394" s="6" t="s">
        <v>154</v>
      </c>
      <c r="R394" s="6" t="s">
        <v>19481</v>
      </c>
      <c r="S394" s="6" t="s">
        <v>155</v>
      </c>
      <c r="T394" s="6" t="s">
        <v>155</v>
      </c>
      <c r="U394" s="6" t="s">
        <v>155</v>
      </c>
      <c r="V394" s="6" t="s">
        <v>155</v>
      </c>
      <c r="W394" s="6" t="s">
        <v>178</v>
      </c>
      <c r="X394" s="6" t="s">
        <v>2224</v>
      </c>
      <c r="Y394" s="6" t="s">
        <v>17999</v>
      </c>
      <c r="Z394" s="7">
        <v>46783</v>
      </c>
    </row>
    <row r="395" spans="1:26" s="8" customFormat="1" ht="14.4">
      <c r="A395" s="6" t="s">
        <v>19482</v>
      </c>
      <c r="B395" s="6" t="s">
        <v>19483</v>
      </c>
      <c r="C395" s="6" t="s">
        <v>172</v>
      </c>
      <c r="D395" s="6">
        <v>0</v>
      </c>
      <c r="E395" s="7">
        <v>39318</v>
      </c>
      <c r="F395" s="6" t="s">
        <v>19484</v>
      </c>
      <c r="G395" s="6" t="s">
        <v>15018</v>
      </c>
      <c r="H395" s="6">
        <v>0</v>
      </c>
      <c r="I395" s="6">
        <v>2</v>
      </c>
      <c r="J395" s="6" t="s">
        <v>147</v>
      </c>
      <c r="K395" s="6" t="s">
        <v>197</v>
      </c>
      <c r="L395" s="6" t="s">
        <v>19485</v>
      </c>
      <c r="M395" s="6" t="s">
        <v>19486</v>
      </c>
      <c r="N395" s="6" t="s">
        <v>19487</v>
      </c>
      <c r="O395" s="6" t="s">
        <v>152</v>
      </c>
      <c r="P395" s="6" t="s">
        <v>19488</v>
      </c>
      <c r="Q395" s="6" t="s">
        <v>154</v>
      </c>
      <c r="R395" s="6" t="s">
        <v>19489</v>
      </c>
      <c r="S395" s="6" t="s">
        <v>155</v>
      </c>
      <c r="T395" s="6" t="s">
        <v>155</v>
      </c>
      <c r="U395" s="6" t="s">
        <v>155</v>
      </c>
      <c r="V395" s="6" t="s">
        <v>155</v>
      </c>
      <c r="W395" s="6" t="s">
        <v>178</v>
      </c>
      <c r="X395" s="6"/>
      <c r="Y395" s="6" t="s">
        <v>17999</v>
      </c>
      <c r="Z395" s="7">
        <v>46783</v>
      </c>
    </row>
    <row r="396" spans="1:26" s="8" customFormat="1" ht="14.4">
      <c r="A396" s="6" t="s">
        <v>19490</v>
      </c>
      <c r="B396" s="6" t="s">
        <v>19491</v>
      </c>
      <c r="C396" s="6" t="s">
        <v>144</v>
      </c>
      <c r="D396" s="6">
        <v>2001</v>
      </c>
      <c r="E396" s="7">
        <v>43125</v>
      </c>
      <c r="F396" s="6" t="s">
        <v>2635</v>
      </c>
      <c r="G396" s="6" t="s">
        <v>2636</v>
      </c>
      <c r="H396" s="6">
        <v>0</v>
      </c>
      <c r="I396" s="6">
        <v>7</v>
      </c>
      <c r="J396" s="6" t="s">
        <v>147</v>
      </c>
      <c r="K396" s="6" t="s">
        <v>287</v>
      </c>
      <c r="L396" s="6" t="s">
        <v>18031</v>
      </c>
      <c r="M396" s="6" t="s">
        <v>18032</v>
      </c>
      <c r="N396" s="6" t="s">
        <v>18012</v>
      </c>
      <c r="O396" s="6" t="s">
        <v>152</v>
      </c>
      <c r="P396" s="6" t="s">
        <v>18033</v>
      </c>
      <c r="Q396" s="6" t="s">
        <v>154</v>
      </c>
      <c r="R396" s="6" t="s">
        <v>155</v>
      </c>
      <c r="S396" s="6" t="s">
        <v>155</v>
      </c>
      <c r="T396" s="6" t="s">
        <v>155</v>
      </c>
      <c r="U396" s="6" t="s">
        <v>155</v>
      </c>
      <c r="V396" s="6" t="s">
        <v>155</v>
      </c>
      <c r="W396" s="6" t="s">
        <v>1881</v>
      </c>
      <c r="X396" s="6" t="s">
        <v>11198</v>
      </c>
      <c r="Y396" s="6" t="s">
        <v>17999</v>
      </c>
      <c r="Z396" s="7">
        <v>46783</v>
      </c>
    </row>
    <row r="397" spans="1:26" s="8" customFormat="1" ht="14.4">
      <c r="A397" s="6" t="s">
        <v>19492</v>
      </c>
      <c r="B397" s="6" t="s">
        <v>19493</v>
      </c>
      <c r="C397" s="6" t="s">
        <v>172</v>
      </c>
      <c r="D397" s="6">
        <v>1943</v>
      </c>
      <c r="E397" s="7">
        <v>39315</v>
      </c>
      <c r="F397" s="6" t="s">
        <v>205</v>
      </c>
      <c r="G397" s="6" t="s">
        <v>3521</v>
      </c>
      <c r="H397" s="6">
        <v>93</v>
      </c>
      <c r="I397" s="6">
        <v>2</v>
      </c>
      <c r="J397" s="6" t="s">
        <v>147</v>
      </c>
      <c r="K397" s="6" t="s">
        <v>287</v>
      </c>
      <c r="L397" s="6" t="s">
        <v>19383</v>
      </c>
      <c r="M397" s="6" t="s">
        <v>19384</v>
      </c>
      <c r="N397" s="6" t="s">
        <v>18261</v>
      </c>
      <c r="O397" s="6" t="s">
        <v>152</v>
      </c>
      <c r="P397" s="6" t="s">
        <v>18632</v>
      </c>
      <c r="Q397" s="6" t="s">
        <v>154</v>
      </c>
      <c r="R397" s="6" t="s">
        <v>155</v>
      </c>
      <c r="S397" s="6" t="s">
        <v>155</v>
      </c>
      <c r="T397" s="6" t="s">
        <v>155</v>
      </c>
      <c r="U397" s="6" t="s">
        <v>155</v>
      </c>
      <c r="V397" s="6" t="s">
        <v>155</v>
      </c>
      <c r="W397" s="6" t="s">
        <v>178</v>
      </c>
      <c r="X397" s="6" t="s">
        <v>19494</v>
      </c>
      <c r="Y397" s="6" t="s">
        <v>17999</v>
      </c>
      <c r="Z397" s="7">
        <v>46783</v>
      </c>
    </row>
    <row r="398" spans="1:26" s="8" customFormat="1" ht="14.4">
      <c r="A398" s="6" t="s">
        <v>19495</v>
      </c>
      <c r="B398" s="6" t="s">
        <v>19496</v>
      </c>
      <c r="C398" s="6" t="s">
        <v>172</v>
      </c>
      <c r="D398" s="6">
        <v>1998</v>
      </c>
      <c r="E398" s="7">
        <v>44184</v>
      </c>
      <c r="F398" s="6" t="s">
        <v>19497</v>
      </c>
      <c r="G398" s="6" t="s">
        <v>19498</v>
      </c>
      <c r="H398" s="6">
        <v>0</v>
      </c>
      <c r="I398" s="6">
        <v>2</v>
      </c>
      <c r="J398" s="6" t="s">
        <v>147</v>
      </c>
      <c r="K398" s="6" t="s">
        <v>189</v>
      </c>
      <c r="L398" s="6" t="s">
        <v>19499</v>
      </c>
      <c r="M398" s="6" t="s">
        <v>19500</v>
      </c>
      <c r="N398" s="6" t="s">
        <v>18004</v>
      </c>
      <c r="O398" s="6" t="s">
        <v>152</v>
      </c>
      <c r="P398" s="6" t="s">
        <v>19501</v>
      </c>
      <c r="Q398" s="6" t="s">
        <v>154</v>
      </c>
      <c r="R398" s="6" t="s">
        <v>155</v>
      </c>
      <c r="S398" s="6" t="s">
        <v>155</v>
      </c>
      <c r="T398" s="6" t="s">
        <v>155</v>
      </c>
      <c r="U398" s="6" t="s">
        <v>155</v>
      </c>
      <c r="V398" s="6" t="s">
        <v>155</v>
      </c>
      <c r="W398" s="6" t="s">
        <v>178</v>
      </c>
      <c r="X398" s="6" t="s">
        <v>1160</v>
      </c>
      <c r="Y398" s="6" t="s">
        <v>17999</v>
      </c>
      <c r="Z398" s="7">
        <v>46752</v>
      </c>
    </row>
    <row r="399" spans="1:26" s="8" customFormat="1" ht="14.4">
      <c r="A399" s="6" t="s">
        <v>19502</v>
      </c>
      <c r="B399" s="6" t="s">
        <v>19503</v>
      </c>
      <c r="C399" s="6" t="s">
        <v>172</v>
      </c>
      <c r="D399" s="6">
        <v>1955</v>
      </c>
      <c r="E399" s="7">
        <v>41984</v>
      </c>
      <c r="F399" s="6" t="s">
        <v>173</v>
      </c>
      <c r="G399" s="6" t="s">
        <v>2597</v>
      </c>
      <c r="H399" s="6">
        <v>94</v>
      </c>
      <c r="I399" s="6">
        <v>4</v>
      </c>
      <c r="J399" s="6" t="s">
        <v>147</v>
      </c>
      <c r="K399" s="6" t="s">
        <v>189</v>
      </c>
      <c r="L399" s="6" t="s">
        <v>19504</v>
      </c>
      <c r="M399" s="6" t="s">
        <v>19505</v>
      </c>
      <c r="N399" s="6" t="s">
        <v>18004</v>
      </c>
      <c r="O399" s="6" t="s">
        <v>152</v>
      </c>
      <c r="P399" s="6" t="s">
        <v>19506</v>
      </c>
      <c r="Q399" s="6" t="s">
        <v>154</v>
      </c>
      <c r="R399" s="6" t="s">
        <v>155</v>
      </c>
      <c r="S399" s="6" t="s">
        <v>155</v>
      </c>
      <c r="T399" s="6" t="s">
        <v>155</v>
      </c>
      <c r="U399" s="6" t="s">
        <v>155</v>
      </c>
      <c r="V399" s="6" t="s">
        <v>155</v>
      </c>
      <c r="W399" s="6" t="s">
        <v>178</v>
      </c>
      <c r="X399" s="6" t="s">
        <v>263</v>
      </c>
      <c r="Y399" s="6" t="s">
        <v>17999</v>
      </c>
      <c r="Z399" s="7">
        <v>46752</v>
      </c>
    </row>
    <row r="400" spans="1:26" s="8" customFormat="1" ht="14.4">
      <c r="A400" s="6" t="s">
        <v>19507</v>
      </c>
      <c r="B400" s="6" t="s">
        <v>19508</v>
      </c>
      <c r="C400" s="6" t="s">
        <v>144</v>
      </c>
      <c r="D400" s="6">
        <v>2012</v>
      </c>
      <c r="E400" s="7">
        <v>44172</v>
      </c>
      <c r="F400" s="6" t="s">
        <v>10486</v>
      </c>
      <c r="G400" s="6" t="s">
        <v>18030</v>
      </c>
      <c r="H400" s="6">
        <v>0</v>
      </c>
      <c r="I400" s="6">
        <v>5</v>
      </c>
      <c r="J400" s="6" t="s">
        <v>147</v>
      </c>
      <c r="K400" s="6" t="s">
        <v>287</v>
      </c>
      <c r="L400" s="6" t="s">
        <v>18031</v>
      </c>
      <c r="M400" s="6" t="s">
        <v>18032</v>
      </c>
      <c r="N400" s="6" t="s">
        <v>18012</v>
      </c>
      <c r="O400" s="6" t="s">
        <v>152</v>
      </c>
      <c r="P400" s="6" t="s">
        <v>18033</v>
      </c>
      <c r="Q400" s="6" t="s">
        <v>154</v>
      </c>
      <c r="R400" s="6" t="s">
        <v>155</v>
      </c>
      <c r="S400" s="6" t="s">
        <v>155</v>
      </c>
      <c r="T400" s="6" t="s">
        <v>155</v>
      </c>
      <c r="U400" s="6" t="s">
        <v>155</v>
      </c>
      <c r="V400" s="6" t="s">
        <v>155</v>
      </c>
      <c r="W400" s="6" t="s">
        <v>1881</v>
      </c>
      <c r="X400" s="6" t="s">
        <v>3062</v>
      </c>
      <c r="Y400" s="6" t="s">
        <v>17999</v>
      </c>
      <c r="Z400" s="7">
        <v>46752</v>
      </c>
    </row>
    <row r="401" spans="1:26" s="8" customFormat="1" ht="14.4">
      <c r="A401" s="6" t="s">
        <v>19509</v>
      </c>
      <c r="B401" s="6" t="s">
        <v>19510</v>
      </c>
      <c r="C401" s="6" t="s">
        <v>144</v>
      </c>
      <c r="D401" s="6">
        <v>2008</v>
      </c>
      <c r="E401" s="7">
        <v>43096</v>
      </c>
      <c r="F401" s="6" t="s">
        <v>10486</v>
      </c>
      <c r="G401" s="6" t="s">
        <v>2636</v>
      </c>
      <c r="H401" s="6">
        <v>0</v>
      </c>
      <c r="I401" s="6">
        <v>8</v>
      </c>
      <c r="J401" s="6" t="s">
        <v>147</v>
      </c>
      <c r="K401" s="6" t="s">
        <v>287</v>
      </c>
      <c r="L401" s="6" t="s">
        <v>18031</v>
      </c>
      <c r="M401" s="6" t="s">
        <v>19112</v>
      </c>
      <c r="N401" s="6" t="s">
        <v>18788</v>
      </c>
      <c r="O401" s="6" t="s">
        <v>152</v>
      </c>
      <c r="P401" s="6" t="s">
        <v>18124</v>
      </c>
      <c r="Q401" s="6" t="s">
        <v>154</v>
      </c>
      <c r="R401" s="6" t="s">
        <v>155</v>
      </c>
      <c r="S401" s="6" t="s">
        <v>155</v>
      </c>
      <c r="T401" s="6" t="s">
        <v>155</v>
      </c>
      <c r="U401" s="6" t="s">
        <v>155</v>
      </c>
      <c r="V401" s="6" t="s">
        <v>155</v>
      </c>
      <c r="W401" s="6" t="s">
        <v>1881</v>
      </c>
      <c r="X401" s="6" t="s">
        <v>2637</v>
      </c>
      <c r="Y401" s="6" t="s">
        <v>17999</v>
      </c>
      <c r="Z401" s="7">
        <v>46752</v>
      </c>
    </row>
    <row r="402" spans="1:26" s="8" customFormat="1" ht="14.4">
      <c r="A402" s="6" t="s">
        <v>19511</v>
      </c>
      <c r="B402" s="6" t="s">
        <v>11973</v>
      </c>
      <c r="C402" s="6" t="s">
        <v>172</v>
      </c>
      <c r="D402" s="6">
        <v>2014</v>
      </c>
      <c r="E402" s="7">
        <v>41978</v>
      </c>
      <c r="F402" s="6" t="s">
        <v>19512</v>
      </c>
      <c r="G402" s="6" t="s">
        <v>14615</v>
      </c>
      <c r="H402" s="6">
        <v>0</v>
      </c>
      <c r="I402" s="6">
        <v>1</v>
      </c>
      <c r="J402" s="6" t="s">
        <v>147</v>
      </c>
      <c r="K402" s="6" t="s">
        <v>189</v>
      </c>
      <c r="L402" s="6" t="s">
        <v>19513</v>
      </c>
      <c r="M402" s="6" t="s">
        <v>19514</v>
      </c>
      <c r="N402" s="6" t="s">
        <v>18261</v>
      </c>
      <c r="O402" s="6" t="s">
        <v>152</v>
      </c>
      <c r="P402" s="6" t="s">
        <v>19515</v>
      </c>
      <c r="Q402" s="6" t="s">
        <v>154</v>
      </c>
      <c r="R402" s="6" t="s">
        <v>155</v>
      </c>
      <c r="S402" s="6" t="s">
        <v>155</v>
      </c>
      <c r="T402" s="6" t="s">
        <v>155</v>
      </c>
      <c r="U402" s="6" t="s">
        <v>155</v>
      </c>
      <c r="V402" s="6" t="s">
        <v>155</v>
      </c>
      <c r="W402" s="6" t="s">
        <v>282</v>
      </c>
      <c r="X402" s="6" t="s">
        <v>773</v>
      </c>
      <c r="Y402" s="6" t="s">
        <v>17999</v>
      </c>
      <c r="Z402" s="7">
        <v>46752</v>
      </c>
    </row>
    <row r="403" spans="1:26" s="8" customFormat="1" ht="14.4">
      <c r="A403" s="6" t="s">
        <v>19516</v>
      </c>
      <c r="B403" s="6" t="s">
        <v>19517</v>
      </c>
      <c r="C403" s="6" t="s">
        <v>172</v>
      </c>
      <c r="D403" s="6">
        <v>1975</v>
      </c>
      <c r="E403" s="7">
        <v>40367</v>
      </c>
      <c r="F403" s="6" t="s">
        <v>19518</v>
      </c>
      <c r="G403" s="6" t="s">
        <v>19519</v>
      </c>
      <c r="H403" s="6">
        <v>75</v>
      </c>
      <c r="I403" s="6">
        <v>2</v>
      </c>
      <c r="J403" s="6" t="s">
        <v>147</v>
      </c>
      <c r="K403" s="6" t="s">
        <v>189</v>
      </c>
      <c r="L403" s="6" t="s">
        <v>18588</v>
      </c>
      <c r="M403" s="6" t="s">
        <v>18754</v>
      </c>
      <c r="N403" s="6" t="s">
        <v>19520</v>
      </c>
      <c r="O403" s="6" t="s">
        <v>152</v>
      </c>
      <c r="P403" s="6" t="s">
        <v>18381</v>
      </c>
      <c r="Q403" s="6" t="s">
        <v>154</v>
      </c>
      <c r="R403" s="6" t="s">
        <v>155</v>
      </c>
      <c r="S403" s="6" t="s">
        <v>155</v>
      </c>
      <c r="T403" s="6" t="s">
        <v>155</v>
      </c>
      <c r="U403" s="6" t="s">
        <v>155</v>
      </c>
      <c r="V403" s="6" t="s">
        <v>155</v>
      </c>
      <c r="W403" s="6" t="s">
        <v>178</v>
      </c>
      <c r="X403" s="6" t="s">
        <v>361</v>
      </c>
      <c r="Y403" s="6" t="s">
        <v>17999</v>
      </c>
      <c r="Z403" s="7">
        <v>46752</v>
      </c>
    </row>
    <row r="404" spans="1:26" s="8" customFormat="1" ht="14.4">
      <c r="A404" s="6" t="s">
        <v>19521</v>
      </c>
      <c r="B404" s="6" t="s">
        <v>19522</v>
      </c>
      <c r="C404" s="6" t="s">
        <v>172</v>
      </c>
      <c r="D404" s="6">
        <v>1954</v>
      </c>
      <c r="E404" s="7">
        <v>39280</v>
      </c>
      <c r="F404" s="6" t="s">
        <v>187</v>
      </c>
      <c r="G404" s="6" t="s">
        <v>2377</v>
      </c>
      <c r="H404" s="6">
        <v>105</v>
      </c>
      <c r="I404" s="6">
        <v>4</v>
      </c>
      <c r="J404" s="6" t="s">
        <v>147</v>
      </c>
      <c r="K404" s="6" t="s">
        <v>197</v>
      </c>
      <c r="L404" s="6" t="s">
        <v>19523</v>
      </c>
      <c r="M404" s="6" t="s">
        <v>19524</v>
      </c>
      <c r="N404" s="6" t="s">
        <v>18004</v>
      </c>
      <c r="O404" s="6" t="s">
        <v>152</v>
      </c>
      <c r="P404" s="6" t="s">
        <v>19525</v>
      </c>
      <c r="Q404" s="6" t="s">
        <v>154</v>
      </c>
      <c r="R404" s="6" t="s">
        <v>19526</v>
      </c>
      <c r="S404" s="6" t="s">
        <v>155</v>
      </c>
      <c r="T404" s="6" t="s">
        <v>155</v>
      </c>
      <c r="U404" s="6" t="s">
        <v>155</v>
      </c>
      <c r="V404" s="6" t="s">
        <v>155</v>
      </c>
      <c r="W404" s="6" t="s">
        <v>178</v>
      </c>
      <c r="X404" s="6" t="s">
        <v>2381</v>
      </c>
      <c r="Y404" s="6" t="s">
        <v>17999</v>
      </c>
      <c r="Z404" s="7">
        <v>46752</v>
      </c>
    </row>
    <row r="405" spans="1:26" s="8" customFormat="1" ht="14.4">
      <c r="A405" s="6" t="s">
        <v>19527</v>
      </c>
      <c r="B405" s="6" t="s">
        <v>19528</v>
      </c>
      <c r="C405" s="6" t="s">
        <v>172</v>
      </c>
      <c r="D405" s="6">
        <v>0</v>
      </c>
      <c r="E405" s="7">
        <v>44169</v>
      </c>
      <c r="F405" s="6" t="s">
        <v>1429</v>
      </c>
      <c r="G405" s="6" t="s">
        <v>14731</v>
      </c>
      <c r="H405" s="6">
        <v>108</v>
      </c>
      <c r="I405" s="6">
        <v>2</v>
      </c>
      <c r="J405" s="6" t="s">
        <v>147</v>
      </c>
      <c r="K405" s="6" t="s">
        <v>189</v>
      </c>
      <c r="L405" s="6" t="s">
        <v>19529</v>
      </c>
      <c r="M405" s="6" t="s">
        <v>19530</v>
      </c>
      <c r="N405" s="6" t="s">
        <v>18004</v>
      </c>
      <c r="O405" s="6" t="s">
        <v>152</v>
      </c>
      <c r="P405" s="6" t="s">
        <v>19531</v>
      </c>
      <c r="Q405" s="6" t="s">
        <v>154</v>
      </c>
      <c r="R405" s="6" t="s">
        <v>155</v>
      </c>
      <c r="S405" s="6" t="s">
        <v>155</v>
      </c>
      <c r="T405" s="6" t="s">
        <v>155</v>
      </c>
      <c r="U405" s="6" t="s">
        <v>155</v>
      </c>
      <c r="V405" s="6" t="s">
        <v>155</v>
      </c>
      <c r="W405" s="6" t="s">
        <v>178</v>
      </c>
      <c r="X405" s="6" t="s">
        <v>1135</v>
      </c>
      <c r="Y405" s="6" t="s">
        <v>17999</v>
      </c>
      <c r="Z405" s="7">
        <v>46752</v>
      </c>
    </row>
    <row r="406" spans="1:26" s="8" customFormat="1" ht="14.4">
      <c r="A406" s="6" t="s">
        <v>19532</v>
      </c>
      <c r="B406" s="6" t="s">
        <v>775</v>
      </c>
      <c r="C406" s="6" t="s">
        <v>2032</v>
      </c>
      <c r="D406" s="6">
        <v>2017</v>
      </c>
      <c r="E406" s="7">
        <v>43098</v>
      </c>
      <c r="F406" s="6" t="s">
        <v>18071</v>
      </c>
      <c r="G406" s="6" t="s">
        <v>19533</v>
      </c>
      <c r="H406" s="6">
        <v>0</v>
      </c>
      <c r="I406" s="6">
        <v>1</v>
      </c>
      <c r="J406" s="6" t="s">
        <v>147</v>
      </c>
      <c r="K406" s="6" t="s">
        <v>189</v>
      </c>
      <c r="L406" s="6" t="s">
        <v>18071</v>
      </c>
      <c r="M406" s="6" t="s">
        <v>18072</v>
      </c>
      <c r="N406" s="6" t="s">
        <v>18066</v>
      </c>
      <c r="O406" s="6" t="s">
        <v>152</v>
      </c>
      <c r="P406" s="6" t="s">
        <v>18073</v>
      </c>
      <c r="Q406" s="6" t="s">
        <v>154</v>
      </c>
      <c r="R406" s="6" t="s">
        <v>155</v>
      </c>
      <c r="S406" s="6" t="s">
        <v>155</v>
      </c>
      <c r="T406" s="6" t="s">
        <v>155</v>
      </c>
      <c r="U406" s="6" t="s">
        <v>155</v>
      </c>
      <c r="V406" s="6" t="s">
        <v>155</v>
      </c>
      <c r="W406" s="6" t="s">
        <v>178</v>
      </c>
      <c r="X406" s="6" t="s">
        <v>773</v>
      </c>
      <c r="Y406" s="6" t="s">
        <v>17999</v>
      </c>
      <c r="Z406" s="7">
        <v>46752</v>
      </c>
    </row>
    <row r="407" spans="1:26" s="8" customFormat="1" ht="14.4">
      <c r="A407" s="6" t="s">
        <v>19534</v>
      </c>
      <c r="B407" s="6" t="s">
        <v>19535</v>
      </c>
      <c r="C407" s="6" t="s">
        <v>172</v>
      </c>
      <c r="D407" s="6">
        <v>1974</v>
      </c>
      <c r="E407" s="7">
        <v>43091</v>
      </c>
      <c r="F407" s="6" t="s">
        <v>173</v>
      </c>
      <c r="G407" s="6" t="s">
        <v>1983</v>
      </c>
      <c r="H407" s="6">
        <v>107</v>
      </c>
      <c r="I407" s="6">
        <v>4</v>
      </c>
      <c r="J407" s="6" t="s">
        <v>147</v>
      </c>
      <c r="K407" s="6" t="s">
        <v>148</v>
      </c>
      <c r="L407" s="6" t="s">
        <v>19536</v>
      </c>
      <c r="M407" s="6" t="s">
        <v>18345</v>
      </c>
      <c r="N407" s="6" t="s">
        <v>18004</v>
      </c>
      <c r="O407" s="6" t="s">
        <v>152</v>
      </c>
      <c r="P407" s="6" t="s">
        <v>18346</v>
      </c>
      <c r="Q407" s="6" t="s">
        <v>154</v>
      </c>
      <c r="R407" s="6" t="s">
        <v>155</v>
      </c>
      <c r="S407" s="6" t="s">
        <v>155</v>
      </c>
      <c r="T407" s="6" t="s">
        <v>155</v>
      </c>
      <c r="U407" s="6" t="s">
        <v>155</v>
      </c>
      <c r="V407" s="6" t="s">
        <v>155</v>
      </c>
      <c r="W407" s="6" t="s">
        <v>178</v>
      </c>
      <c r="X407" s="6" t="s">
        <v>335</v>
      </c>
      <c r="Y407" s="6" t="s">
        <v>17999</v>
      </c>
      <c r="Z407" s="7">
        <v>46752</v>
      </c>
    </row>
    <row r="408" spans="1:26" s="8" customFormat="1" ht="14.4">
      <c r="A408" s="6" t="s">
        <v>19537</v>
      </c>
      <c r="B408" s="6" t="s">
        <v>19538</v>
      </c>
      <c r="C408" s="6" t="s">
        <v>172</v>
      </c>
      <c r="D408" s="6">
        <v>1966</v>
      </c>
      <c r="E408" s="7">
        <v>43080</v>
      </c>
      <c r="F408" s="6" t="s">
        <v>173</v>
      </c>
      <c r="G408" s="6" t="s">
        <v>213</v>
      </c>
      <c r="H408" s="6">
        <v>107</v>
      </c>
      <c r="I408" s="6">
        <v>4</v>
      </c>
      <c r="J408" s="6" t="s">
        <v>147</v>
      </c>
      <c r="K408" s="6" t="s">
        <v>197</v>
      </c>
      <c r="L408" s="6" t="s">
        <v>19539</v>
      </c>
      <c r="M408" s="6" t="s">
        <v>19540</v>
      </c>
      <c r="N408" s="6" t="s">
        <v>18113</v>
      </c>
      <c r="O408" s="6" t="s">
        <v>152</v>
      </c>
      <c r="P408" s="6" t="s">
        <v>19541</v>
      </c>
      <c r="Q408" s="6" t="s">
        <v>154</v>
      </c>
      <c r="R408" s="6" t="s">
        <v>19542</v>
      </c>
      <c r="S408" s="6" t="s">
        <v>155</v>
      </c>
      <c r="T408" s="6" t="s">
        <v>155</v>
      </c>
      <c r="U408" s="6" t="s">
        <v>155</v>
      </c>
      <c r="V408" s="6" t="s">
        <v>155</v>
      </c>
      <c r="W408" s="6" t="s">
        <v>178</v>
      </c>
      <c r="X408" s="6" t="s">
        <v>218</v>
      </c>
      <c r="Y408" s="6" t="s">
        <v>17999</v>
      </c>
      <c r="Z408" s="7">
        <v>46752</v>
      </c>
    </row>
    <row r="409" spans="1:26" s="8" customFormat="1" ht="14.4">
      <c r="A409" s="6" t="s">
        <v>19543</v>
      </c>
      <c r="B409" s="6" t="s">
        <v>19544</v>
      </c>
      <c r="C409" s="6" t="s">
        <v>172</v>
      </c>
      <c r="D409" s="6">
        <v>1965</v>
      </c>
      <c r="E409" s="7">
        <v>43040</v>
      </c>
      <c r="F409" s="6" t="s">
        <v>331</v>
      </c>
      <c r="G409" s="6" t="s">
        <v>1344</v>
      </c>
      <c r="H409" s="6">
        <v>127</v>
      </c>
      <c r="I409" s="6">
        <v>4</v>
      </c>
      <c r="J409" s="6" t="s">
        <v>147</v>
      </c>
      <c r="K409" s="6" t="s">
        <v>189</v>
      </c>
      <c r="L409" s="6" t="s">
        <v>19545</v>
      </c>
      <c r="M409" s="6" t="s">
        <v>19546</v>
      </c>
      <c r="N409" s="6" t="s">
        <v>18004</v>
      </c>
      <c r="O409" s="6" t="s">
        <v>152</v>
      </c>
      <c r="P409" s="6" t="s">
        <v>18201</v>
      </c>
      <c r="Q409" s="6" t="s">
        <v>154</v>
      </c>
      <c r="R409" s="6" t="s">
        <v>155</v>
      </c>
      <c r="S409" s="6" t="s">
        <v>155</v>
      </c>
      <c r="T409" s="6" t="s">
        <v>155</v>
      </c>
      <c r="U409" s="6" t="s">
        <v>155</v>
      </c>
      <c r="V409" s="6" t="s">
        <v>155</v>
      </c>
      <c r="W409" s="6" t="s">
        <v>178</v>
      </c>
      <c r="X409" s="6" t="s">
        <v>218</v>
      </c>
      <c r="Y409" s="6" t="s">
        <v>17999</v>
      </c>
      <c r="Z409" s="7">
        <v>46721</v>
      </c>
    </row>
    <row r="410" spans="1:26" s="8" customFormat="1" ht="14.4">
      <c r="A410" s="6" t="s">
        <v>19547</v>
      </c>
      <c r="B410" s="6" t="s">
        <v>19548</v>
      </c>
      <c r="C410" s="6" t="s">
        <v>172</v>
      </c>
      <c r="D410" s="6">
        <v>0</v>
      </c>
      <c r="E410" s="7">
        <v>44156</v>
      </c>
      <c r="F410" s="6" t="s">
        <v>173</v>
      </c>
      <c r="G410" s="6" t="s">
        <v>213</v>
      </c>
      <c r="H410" s="6">
        <v>107</v>
      </c>
      <c r="I410" s="6">
        <v>4</v>
      </c>
      <c r="J410" s="6" t="s">
        <v>147</v>
      </c>
      <c r="K410" s="6" t="s">
        <v>189</v>
      </c>
      <c r="L410" s="6" t="s">
        <v>19549</v>
      </c>
      <c r="M410" s="6" t="s">
        <v>19550</v>
      </c>
      <c r="N410" s="6" t="s">
        <v>17997</v>
      </c>
      <c r="O410" s="6" t="s">
        <v>152</v>
      </c>
      <c r="P410" s="6" t="s">
        <v>19551</v>
      </c>
      <c r="Q410" s="6" t="s">
        <v>154</v>
      </c>
      <c r="R410" s="6" t="s">
        <v>155</v>
      </c>
      <c r="S410" s="6" t="s">
        <v>155</v>
      </c>
      <c r="T410" s="6" t="s">
        <v>155</v>
      </c>
      <c r="U410" s="6" t="s">
        <v>155</v>
      </c>
      <c r="V410" s="6" t="s">
        <v>155</v>
      </c>
      <c r="W410" s="6" t="s">
        <v>178</v>
      </c>
      <c r="X410" s="6" t="s">
        <v>218</v>
      </c>
      <c r="Y410" s="6" t="s">
        <v>17999</v>
      </c>
      <c r="Z410" s="7">
        <v>46721</v>
      </c>
    </row>
    <row r="411" spans="1:26" s="8" customFormat="1" ht="14.4">
      <c r="A411" s="6" t="s">
        <v>19552</v>
      </c>
      <c r="B411" s="6" t="s">
        <v>19553</v>
      </c>
      <c r="C411" s="6" t="s">
        <v>172</v>
      </c>
      <c r="D411" s="6">
        <v>2018</v>
      </c>
      <c r="E411" s="7">
        <v>43052</v>
      </c>
      <c r="F411" s="6" t="s">
        <v>19554</v>
      </c>
      <c r="G411" s="6" t="s">
        <v>19555</v>
      </c>
      <c r="H411" s="6">
        <v>0</v>
      </c>
      <c r="I411" s="6">
        <v>2</v>
      </c>
      <c r="J411" s="6" t="s">
        <v>147</v>
      </c>
      <c r="K411" s="6" t="s">
        <v>189</v>
      </c>
      <c r="L411" s="6" t="s">
        <v>19554</v>
      </c>
      <c r="M411" s="6" t="s">
        <v>19556</v>
      </c>
      <c r="N411" s="6" t="s">
        <v>18004</v>
      </c>
      <c r="O411" s="6" t="s">
        <v>152</v>
      </c>
      <c r="P411" s="6" t="s">
        <v>19557</v>
      </c>
      <c r="Q411" s="6" t="s">
        <v>154</v>
      </c>
      <c r="R411" s="6" t="s">
        <v>155</v>
      </c>
      <c r="S411" s="6" t="s">
        <v>155</v>
      </c>
      <c r="T411" s="6" t="s">
        <v>155</v>
      </c>
      <c r="U411" s="6" t="s">
        <v>155</v>
      </c>
      <c r="V411" s="6" t="s">
        <v>155</v>
      </c>
      <c r="W411" s="6" t="s">
        <v>178</v>
      </c>
      <c r="X411" s="6" t="s">
        <v>19558</v>
      </c>
      <c r="Y411" s="6" t="s">
        <v>17999</v>
      </c>
      <c r="Z411" s="7">
        <v>46721</v>
      </c>
    </row>
    <row r="412" spans="1:26" s="8" customFormat="1" ht="14.4">
      <c r="A412" s="6" t="s">
        <v>19559</v>
      </c>
      <c r="B412" s="6" t="s">
        <v>19560</v>
      </c>
      <c r="C412" s="6" t="s">
        <v>172</v>
      </c>
      <c r="D412" s="6">
        <v>0</v>
      </c>
      <c r="E412" s="7">
        <v>44155</v>
      </c>
      <c r="F412" s="6" t="s">
        <v>245</v>
      </c>
      <c r="G412" s="6" t="s">
        <v>690</v>
      </c>
      <c r="H412" s="6">
        <v>75</v>
      </c>
      <c r="I412" s="6">
        <v>2</v>
      </c>
      <c r="J412" s="6" t="s">
        <v>147</v>
      </c>
      <c r="K412" s="6" t="s">
        <v>189</v>
      </c>
      <c r="L412" s="6" t="s">
        <v>19561</v>
      </c>
      <c r="M412" s="6" t="s">
        <v>18464</v>
      </c>
      <c r="N412" s="6" t="s">
        <v>18616</v>
      </c>
      <c r="O412" s="6" t="s">
        <v>152</v>
      </c>
      <c r="P412" s="6" t="s">
        <v>18159</v>
      </c>
      <c r="Q412" s="6" t="s">
        <v>154</v>
      </c>
      <c r="R412" s="6" t="s">
        <v>155</v>
      </c>
      <c r="S412" s="6" t="s">
        <v>155</v>
      </c>
      <c r="T412" s="6" t="s">
        <v>155</v>
      </c>
      <c r="U412" s="6" t="s">
        <v>155</v>
      </c>
      <c r="V412" s="6" t="s">
        <v>155</v>
      </c>
      <c r="W412" s="6" t="s">
        <v>178</v>
      </c>
      <c r="X412" s="6" t="s">
        <v>250</v>
      </c>
      <c r="Y412" s="6" t="s">
        <v>17999</v>
      </c>
      <c r="Z412" s="7">
        <v>46721</v>
      </c>
    </row>
    <row r="413" spans="1:26" s="8" customFormat="1" ht="14.4">
      <c r="A413" s="6" t="s">
        <v>19562</v>
      </c>
      <c r="B413" s="6" t="s">
        <v>19563</v>
      </c>
      <c r="C413" s="6" t="s">
        <v>172</v>
      </c>
      <c r="D413" s="6">
        <v>1969</v>
      </c>
      <c r="E413" s="7">
        <v>36001</v>
      </c>
      <c r="F413" s="6" t="s">
        <v>173</v>
      </c>
      <c r="G413" s="6" t="s">
        <v>213</v>
      </c>
      <c r="H413" s="6">
        <v>107</v>
      </c>
      <c r="I413" s="6">
        <v>4</v>
      </c>
      <c r="J413" s="6" t="s">
        <v>147</v>
      </c>
      <c r="K413" s="6" t="s">
        <v>189</v>
      </c>
      <c r="L413" s="6" t="s">
        <v>19564</v>
      </c>
      <c r="M413" s="6" t="s">
        <v>19565</v>
      </c>
      <c r="N413" s="6" t="s">
        <v>18004</v>
      </c>
      <c r="O413" s="6" t="s">
        <v>152</v>
      </c>
      <c r="P413" s="6" t="s">
        <v>19566</v>
      </c>
      <c r="Q413" s="6" t="s">
        <v>154</v>
      </c>
      <c r="R413" s="6" t="s">
        <v>155</v>
      </c>
      <c r="S413" s="6" t="s">
        <v>155</v>
      </c>
      <c r="T413" s="6" t="s">
        <v>155</v>
      </c>
      <c r="U413" s="6" t="s">
        <v>155</v>
      </c>
      <c r="V413" s="6" t="s">
        <v>155</v>
      </c>
      <c r="W413" s="6" t="s">
        <v>178</v>
      </c>
      <c r="X413" s="6" t="s">
        <v>218</v>
      </c>
      <c r="Y413" s="6" t="s">
        <v>17999</v>
      </c>
      <c r="Z413" s="7">
        <v>46691</v>
      </c>
    </row>
    <row r="414" spans="1:26" s="8" customFormat="1" ht="14.4">
      <c r="A414" s="6" t="s">
        <v>19567</v>
      </c>
      <c r="B414" s="6" t="s">
        <v>19568</v>
      </c>
      <c r="C414" s="6" t="s">
        <v>172</v>
      </c>
      <c r="D414" s="6">
        <v>1946</v>
      </c>
      <c r="E414" s="7">
        <v>37795</v>
      </c>
      <c r="F414" s="6" t="s">
        <v>545</v>
      </c>
      <c r="G414" s="6" t="s">
        <v>7346</v>
      </c>
      <c r="H414" s="6">
        <v>102</v>
      </c>
      <c r="I414" s="6">
        <v>4</v>
      </c>
      <c r="J414" s="6" t="s">
        <v>147</v>
      </c>
      <c r="K414" s="6" t="s">
        <v>197</v>
      </c>
      <c r="L414" s="6" t="s">
        <v>18928</v>
      </c>
      <c r="M414" s="6" t="s">
        <v>18926</v>
      </c>
      <c r="N414" s="6" t="s">
        <v>18066</v>
      </c>
      <c r="O414" s="6" t="s">
        <v>152</v>
      </c>
      <c r="P414" s="6" t="s">
        <v>18927</v>
      </c>
      <c r="Q414" s="6" t="s">
        <v>154</v>
      </c>
      <c r="R414" s="6" t="s">
        <v>19569</v>
      </c>
      <c r="S414" s="6" t="s">
        <v>155</v>
      </c>
      <c r="T414" s="6" t="s">
        <v>155</v>
      </c>
      <c r="U414" s="6" t="s">
        <v>155</v>
      </c>
      <c r="V414" s="6" t="s">
        <v>155</v>
      </c>
      <c r="W414" s="6" t="s">
        <v>178</v>
      </c>
      <c r="X414" s="6" t="s">
        <v>548</v>
      </c>
      <c r="Y414" s="6" t="s">
        <v>17999</v>
      </c>
      <c r="Z414" s="7">
        <v>46691</v>
      </c>
    </row>
    <row r="415" spans="1:26" s="8" customFormat="1" ht="14.4">
      <c r="A415" s="6" t="s">
        <v>19570</v>
      </c>
      <c r="B415" s="6" t="s">
        <v>19571</v>
      </c>
      <c r="C415" s="6" t="s">
        <v>172</v>
      </c>
      <c r="D415" s="6">
        <v>1984</v>
      </c>
      <c r="E415" s="7">
        <v>30498</v>
      </c>
      <c r="F415" s="6" t="s">
        <v>19572</v>
      </c>
      <c r="G415" s="6" t="s">
        <v>19573</v>
      </c>
      <c r="H415" s="6">
        <v>0</v>
      </c>
      <c r="I415" s="6">
        <v>2</v>
      </c>
      <c r="J415" s="6" t="s">
        <v>147</v>
      </c>
      <c r="K415" s="6" t="s">
        <v>189</v>
      </c>
      <c r="L415" s="6" t="s">
        <v>19574</v>
      </c>
      <c r="M415" s="6" t="s">
        <v>19575</v>
      </c>
      <c r="N415" s="6" t="s">
        <v>17997</v>
      </c>
      <c r="O415" s="6" t="s">
        <v>152</v>
      </c>
      <c r="P415" s="6" t="s">
        <v>19576</v>
      </c>
      <c r="Q415" s="6" t="s">
        <v>154</v>
      </c>
      <c r="R415" s="6" t="s">
        <v>155</v>
      </c>
      <c r="S415" s="6" t="s">
        <v>155</v>
      </c>
      <c r="T415" s="6" t="s">
        <v>155</v>
      </c>
      <c r="U415" s="6" t="s">
        <v>155</v>
      </c>
      <c r="V415" s="6" t="s">
        <v>155</v>
      </c>
      <c r="W415" s="6" t="s">
        <v>178</v>
      </c>
      <c r="X415" s="6" t="s">
        <v>179</v>
      </c>
      <c r="Y415" s="6" t="s">
        <v>17999</v>
      </c>
      <c r="Z415" s="7">
        <v>46691</v>
      </c>
    </row>
    <row r="416" spans="1:26" s="8" customFormat="1" ht="14.4">
      <c r="A416" s="6" t="s">
        <v>19577</v>
      </c>
      <c r="B416" s="6" t="s">
        <v>19578</v>
      </c>
      <c r="C416" s="6" t="s">
        <v>172</v>
      </c>
      <c r="D416" s="6">
        <v>1946</v>
      </c>
      <c r="E416" s="7">
        <v>36700</v>
      </c>
      <c r="F416" s="6" t="s">
        <v>245</v>
      </c>
      <c r="G416" s="6" t="s">
        <v>246</v>
      </c>
      <c r="H416" s="6">
        <v>90</v>
      </c>
      <c r="I416" s="6">
        <v>2</v>
      </c>
      <c r="J416" s="6" t="s">
        <v>147</v>
      </c>
      <c r="K416" s="6" t="s">
        <v>287</v>
      </c>
      <c r="L416" s="6" t="s">
        <v>18402</v>
      </c>
      <c r="M416" s="6" t="s">
        <v>18403</v>
      </c>
      <c r="N416" s="6" t="s">
        <v>18107</v>
      </c>
      <c r="O416" s="6" t="s">
        <v>152</v>
      </c>
      <c r="P416" s="6" t="s">
        <v>18404</v>
      </c>
      <c r="Q416" s="6" t="s">
        <v>154</v>
      </c>
      <c r="R416" s="6" t="s">
        <v>155</v>
      </c>
      <c r="S416" s="6" t="s">
        <v>155</v>
      </c>
      <c r="T416" s="6" t="s">
        <v>155</v>
      </c>
      <c r="U416" s="6" t="s">
        <v>155</v>
      </c>
      <c r="V416" s="6" t="s">
        <v>155</v>
      </c>
      <c r="W416" s="6" t="s">
        <v>178</v>
      </c>
      <c r="X416" s="6" t="s">
        <v>250</v>
      </c>
      <c r="Y416" s="6" t="s">
        <v>17999</v>
      </c>
      <c r="Z416" s="7">
        <v>46691</v>
      </c>
    </row>
    <row r="417" spans="1:26" s="8" customFormat="1" ht="14.4">
      <c r="A417" s="6" t="s">
        <v>19579</v>
      </c>
      <c r="B417" s="6" t="s">
        <v>19580</v>
      </c>
      <c r="C417" s="6" t="s">
        <v>338</v>
      </c>
      <c r="D417" s="6">
        <v>2000</v>
      </c>
      <c r="E417" s="7">
        <v>39287</v>
      </c>
      <c r="F417" s="6" t="s">
        <v>1062</v>
      </c>
      <c r="G417" s="6" t="s">
        <v>7246</v>
      </c>
      <c r="H417" s="6">
        <v>0</v>
      </c>
      <c r="I417" s="6">
        <v>2</v>
      </c>
      <c r="J417" s="6" t="s">
        <v>147</v>
      </c>
      <c r="K417" s="6" t="s">
        <v>189</v>
      </c>
      <c r="L417" s="6" t="s">
        <v>19581</v>
      </c>
      <c r="M417" s="6" t="s">
        <v>19582</v>
      </c>
      <c r="N417" s="6" t="s">
        <v>18012</v>
      </c>
      <c r="O417" s="6" t="s">
        <v>152</v>
      </c>
      <c r="P417" s="6" t="s">
        <v>19583</v>
      </c>
      <c r="Q417" s="6" t="s">
        <v>154</v>
      </c>
      <c r="R417" s="6" t="s">
        <v>155</v>
      </c>
      <c r="S417" s="6" t="s">
        <v>155</v>
      </c>
      <c r="T417" s="6" t="s">
        <v>155</v>
      </c>
      <c r="U417" s="6" t="s">
        <v>155</v>
      </c>
      <c r="V417" s="6" t="s">
        <v>155</v>
      </c>
      <c r="W417" s="6" t="s">
        <v>316</v>
      </c>
      <c r="X417" s="6" t="s">
        <v>1328</v>
      </c>
      <c r="Y417" s="6" t="s">
        <v>17999</v>
      </c>
      <c r="Z417" s="7">
        <v>46691</v>
      </c>
    </row>
    <row r="418" spans="1:26" s="8" customFormat="1" ht="14.4">
      <c r="A418" s="6" t="s">
        <v>19584</v>
      </c>
      <c r="B418" s="6" t="s">
        <v>19585</v>
      </c>
      <c r="C418" s="6" t="s">
        <v>172</v>
      </c>
      <c r="D418" s="6">
        <v>2001</v>
      </c>
      <c r="E418" s="7">
        <v>44084</v>
      </c>
      <c r="F418" s="6" t="s">
        <v>19586</v>
      </c>
      <c r="G418" s="6" t="s">
        <v>5924</v>
      </c>
      <c r="H418" s="6">
        <v>0</v>
      </c>
      <c r="I418" s="6">
        <v>2</v>
      </c>
      <c r="J418" s="6" t="s">
        <v>147</v>
      </c>
      <c r="K418" s="6" t="s">
        <v>148</v>
      </c>
      <c r="L418" s="6" t="s">
        <v>19587</v>
      </c>
      <c r="M418" s="6" t="s">
        <v>19588</v>
      </c>
      <c r="N418" s="6" t="s">
        <v>18004</v>
      </c>
      <c r="O418" s="6" t="s">
        <v>152</v>
      </c>
      <c r="P418" s="6" t="s">
        <v>19589</v>
      </c>
      <c r="Q418" s="6" t="s">
        <v>154</v>
      </c>
      <c r="R418" s="6" t="s">
        <v>155</v>
      </c>
      <c r="S418" s="6" t="s">
        <v>155</v>
      </c>
      <c r="T418" s="6" t="s">
        <v>155</v>
      </c>
      <c r="U418" s="6" t="s">
        <v>155</v>
      </c>
      <c r="V418" s="6" t="s">
        <v>155</v>
      </c>
      <c r="W418" s="6" t="s">
        <v>178</v>
      </c>
      <c r="X418" s="6" t="s">
        <v>3351</v>
      </c>
      <c r="Y418" s="6" t="s">
        <v>17999</v>
      </c>
      <c r="Z418" s="7">
        <v>46660</v>
      </c>
    </row>
    <row r="419" spans="1:26" s="8" customFormat="1" ht="14.4">
      <c r="A419" s="6" t="s">
        <v>19590</v>
      </c>
      <c r="B419" s="6" t="s">
        <v>19591</v>
      </c>
      <c r="C419" s="6" t="s">
        <v>172</v>
      </c>
      <c r="D419" s="6">
        <v>1946</v>
      </c>
      <c r="E419" s="7">
        <v>40814</v>
      </c>
      <c r="F419" s="6" t="s">
        <v>760</v>
      </c>
      <c r="G419" s="6" t="s">
        <v>2490</v>
      </c>
      <c r="H419" s="6">
        <v>78</v>
      </c>
      <c r="I419" s="6">
        <v>2</v>
      </c>
      <c r="J419" s="6" t="s">
        <v>147</v>
      </c>
      <c r="K419" s="6" t="s">
        <v>189</v>
      </c>
      <c r="L419" s="6" t="s">
        <v>19592</v>
      </c>
      <c r="M419" s="6" t="s">
        <v>19593</v>
      </c>
      <c r="N419" s="6" t="s">
        <v>18788</v>
      </c>
      <c r="O419" s="6" t="s">
        <v>152</v>
      </c>
      <c r="P419" s="6" t="s">
        <v>18159</v>
      </c>
      <c r="Q419" s="6" t="s">
        <v>154</v>
      </c>
      <c r="R419" s="6" t="s">
        <v>155</v>
      </c>
      <c r="S419" s="6" t="s">
        <v>155</v>
      </c>
      <c r="T419" s="6" t="s">
        <v>155</v>
      </c>
      <c r="U419" s="6" t="s">
        <v>155</v>
      </c>
      <c r="V419" s="6" t="s">
        <v>155</v>
      </c>
      <c r="W419" s="6" t="s">
        <v>178</v>
      </c>
      <c r="X419" s="6" t="s">
        <v>250</v>
      </c>
      <c r="Y419" s="6" t="s">
        <v>17999</v>
      </c>
      <c r="Z419" s="7">
        <v>46660</v>
      </c>
    </row>
    <row r="420" spans="1:26" s="8" customFormat="1" ht="14.4">
      <c r="A420" s="6" t="s">
        <v>19594</v>
      </c>
      <c r="B420" s="6" t="s">
        <v>19595</v>
      </c>
      <c r="C420" s="6" t="s">
        <v>144</v>
      </c>
      <c r="D420" s="6">
        <v>2010</v>
      </c>
      <c r="E420" s="7">
        <v>44048</v>
      </c>
      <c r="F420" s="6" t="s">
        <v>10486</v>
      </c>
      <c r="G420" s="6" t="s">
        <v>18030</v>
      </c>
      <c r="H420" s="6">
        <v>0</v>
      </c>
      <c r="I420" s="6">
        <v>5</v>
      </c>
      <c r="J420" s="6" t="s">
        <v>147</v>
      </c>
      <c r="K420" s="6" t="s">
        <v>287</v>
      </c>
      <c r="L420" s="6" t="s">
        <v>18031</v>
      </c>
      <c r="M420" s="6" t="s">
        <v>18032</v>
      </c>
      <c r="N420" s="6" t="s">
        <v>18012</v>
      </c>
      <c r="O420" s="6" t="s">
        <v>152</v>
      </c>
      <c r="P420" s="6" t="s">
        <v>18033</v>
      </c>
      <c r="Q420" s="6" t="s">
        <v>154</v>
      </c>
      <c r="R420" s="6" t="s">
        <v>155</v>
      </c>
      <c r="S420" s="6" t="s">
        <v>155</v>
      </c>
      <c r="T420" s="6" t="s">
        <v>155</v>
      </c>
      <c r="U420" s="6" t="s">
        <v>155</v>
      </c>
      <c r="V420" s="6" t="s">
        <v>155</v>
      </c>
      <c r="W420" s="6" t="s">
        <v>1881</v>
      </c>
      <c r="X420" s="6" t="s">
        <v>3062</v>
      </c>
      <c r="Y420" s="6" t="s">
        <v>17999</v>
      </c>
      <c r="Z420" s="7">
        <v>46630</v>
      </c>
    </row>
    <row r="421" spans="1:26" s="8" customFormat="1" ht="14.4">
      <c r="A421" s="6" t="s">
        <v>19596</v>
      </c>
      <c r="B421" s="6" t="s">
        <v>19597</v>
      </c>
      <c r="C421" s="6" t="s">
        <v>172</v>
      </c>
      <c r="D421" s="6">
        <v>0</v>
      </c>
      <c r="E421" s="7">
        <v>42978</v>
      </c>
      <c r="F421" s="6" t="s">
        <v>19598</v>
      </c>
      <c r="G421" s="6" t="s">
        <v>19599</v>
      </c>
      <c r="H421" s="6">
        <v>108</v>
      </c>
      <c r="I421" s="6">
        <v>2</v>
      </c>
      <c r="J421" s="6" t="s">
        <v>147</v>
      </c>
      <c r="K421" s="6" t="s">
        <v>148</v>
      </c>
      <c r="L421" s="6" t="s">
        <v>19600</v>
      </c>
      <c r="M421" s="6" t="s">
        <v>19601</v>
      </c>
      <c r="N421" s="6" t="s">
        <v>18066</v>
      </c>
      <c r="O421" s="6" t="s">
        <v>152</v>
      </c>
      <c r="P421" s="6" t="s">
        <v>19602</v>
      </c>
      <c r="Q421" s="6" t="s">
        <v>154</v>
      </c>
      <c r="R421" s="6" t="s">
        <v>155</v>
      </c>
      <c r="S421" s="6" t="s">
        <v>155</v>
      </c>
      <c r="T421" s="6" t="s">
        <v>155</v>
      </c>
      <c r="U421" s="6" t="s">
        <v>155</v>
      </c>
      <c r="V421" s="6" t="s">
        <v>155</v>
      </c>
      <c r="W421" s="6" t="s">
        <v>178</v>
      </c>
      <c r="X421" s="6" t="s">
        <v>4255</v>
      </c>
      <c r="Y421" s="6" t="s">
        <v>17999</v>
      </c>
      <c r="Z421" s="7">
        <v>46630</v>
      </c>
    </row>
    <row r="422" spans="1:26" s="8" customFormat="1" ht="14.4">
      <c r="A422" s="6" t="s">
        <v>19603</v>
      </c>
      <c r="B422" s="6" t="s">
        <v>19604</v>
      </c>
      <c r="C422" s="6" t="s">
        <v>172</v>
      </c>
      <c r="D422" s="6">
        <v>2007</v>
      </c>
      <c r="E422" s="7">
        <v>44070</v>
      </c>
      <c r="F422" s="6" t="s">
        <v>6427</v>
      </c>
      <c r="G422" s="6" t="s">
        <v>19605</v>
      </c>
      <c r="H422" s="6">
        <v>0</v>
      </c>
      <c r="I422" s="6">
        <v>2</v>
      </c>
      <c r="J422" s="6" t="s">
        <v>147</v>
      </c>
      <c r="K422" s="6" t="s">
        <v>197</v>
      </c>
      <c r="L422" s="6" t="s">
        <v>18573</v>
      </c>
      <c r="M422" s="6" t="s">
        <v>18207</v>
      </c>
      <c r="N422" s="6" t="s">
        <v>18107</v>
      </c>
      <c r="O422" s="6" t="s">
        <v>152</v>
      </c>
      <c r="P422" s="6" t="s">
        <v>18208</v>
      </c>
      <c r="Q422" s="6" t="s">
        <v>154</v>
      </c>
      <c r="R422" s="6" t="s">
        <v>18206</v>
      </c>
      <c r="S422" s="6" t="s">
        <v>155</v>
      </c>
      <c r="T422" s="6" t="s">
        <v>155</v>
      </c>
      <c r="U422" s="6" t="s">
        <v>155</v>
      </c>
      <c r="V422" s="6" t="s">
        <v>155</v>
      </c>
      <c r="W422" s="6" t="s">
        <v>282</v>
      </c>
      <c r="X422" s="6" t="s">
        <v>354</v>
      </c>
      <c r="Y422" s="6" t="s">
        <v>17999</v>
      </c>
      <c r="Z422" s="7">
        <v>46630</v>
      </c>
    </row>
    <row r="423" spans="1:26" s="8" customFormat="1" ht="14.4">
      <c r="A423" s="6" t="s">
        <v>19606</v>
      </c>
      <c r="B423" s="6" t="s">
        <v>19607</v>
      </c>
      <c r="C423" s="6" t="s">
        <v>144</v>
      </c>
      <c r="D423" s="6">
        <v>2011</v>
      </c>
      <c r="E423" s="7">
        <v>44053</v>
      </c>
      <c r="F423" s="6" t="s">
        <v>10486</v>
      </c>
      <c r="G423" s="6" t="s">
        <v>18030</v>
      </c>
      <c r="H423" s="6">
        <v>0</v>
      </c>
      <c r="I423" s="6">
        <v>5</v>
      </c>
      <c r="J423" s="6" t="s">
        <v>147</v>
      </c>
      <c r="K423" s="6" t="s">
        <v>287</v>
      </c>
      <c r="L423" s="6" t="s">
        <v>18031</v>
      </c>
      <c r="M423" s="6" t="s">
        <v>18032</v>
      </c>
      <c r="N423" s="6" t="s">
        <v>18012</v>
      </c>
      <c r="O423" s="6" t="s">
        <v>152</v>
      </c>
      <c r="P423" s="6" t="s">
        <v>18033</v>
      </c>
      <c r="Q423" s="6" t="s">
        <v>154</v>
      </c>
      <c r="R423" s="6" t="s">
        <v>155</v>
      </c>
      <c r="S423" s="6" t="s">
        <v>155</v>
      </c>
      <c r="T423" s="6" t="s">
        <v>155</v>
      </c>
      <c r="U423" s="6" t="s">
        <v>155</v>
      </c>
      <c r="V423" s="6" t="s">
        <v>155</v>
      </c>
      <c r="W423" s="6" t="s">
        <v>1881</v>
      </c>
      <c r="X423" s="6" t="s">
        <v>3062</v>
      </c>
      <c r="Y423" s="6" t="s">
        <v>17999</v>
      </c>
      <c r="Z423" s="7">
        <v>46630</v>
      </c>
    </row>
    <row r="424" spans="1:26" s="8" customFormat="1" ht="14.4">
      <c r="A424" s="6" t="s">
        <v>19608</v>
      </c>
      <c r="B424" s="6" t="s">
        <v>19609</v>
      </c>
      <c r="C424" s="6" t="s">
        <v>172</v>
      </c>
      <c r="D424" s="6">
        <v>1978</v>
      </c>
      <c r="E424" s="7">
        <v>38504</v>
      </c>
      <c r="F424" s="6" t="s">
        <v>531</v>
      </c>
      <c r="G424" s="6" t="s">
        <v>2574</v>
      </c>
      <c r="H424" s="6">
        <v>169</v>
      </c>
      <c r="I424" s="6">
        <v>4</v>
      </c>
      <c r="J424" s="6" t="s">
        <v>147</v>
      </c>
      <c r="K424" s="6" t="s">
        <v>197</v>
      </c>
      <c r="L424" s="6" t="s">
        <v>19610</v>
      </c>
      <c r="M424" s="6" t="s">
        <v>19611</v>
      </c>
      <c r="N424" s="6" t="s">
        <v>18004</v>
      </c>
      <c r="O424" s="6" t="s">
        <v>152</v>
      </c>
      <c r="P424" s="6" t="s">
        <v>19612</v>
      </c>
      <c r="Q424" s="6" t="s">
        <v>154</v>
      </c>
      <c r="R424" s="6" t="s">
        <v>19613</v>
      </c>
      <c r="S424" s="6" t="s">
        <v>155</v>
      </c>
      <c r="T424" s="6" t="s">
        <v>155</v>
      </c>
      <c r="U424" s="6" t="s">
        <v>155</v>
      </c>
      <c r="V424" s="6" t="s">
        <v>155</v>
      </c>
      <c r="W424" s="6" t="s">
        <v>178</v>
      </c>
      <c r="X424" s="6" t="s">
        <v>184</v>
      </c>
      <c r="Y424" s="6" t="s">
        <v>17999</v>
      </c>
      <c r="Z424" s="7">
        <v>46630</v>
      </c>
    </row>
    <row r="425" spans="1:26" s="8" customFormat="1" ht="14.4">
      <c r="A425" s="6" t="s">
        <v>19603</v>
      </c>
      <c r="B425" s="6" t="s">
        <v>19604</v>
      </c>
      <c r="C425" s="6" t="s">
        <v>172</v>
      </c>
      <c r="D425" s="6">
        <v>2007</v>
      </c>
      <c r="E425" s="7">
        <v>44070</v>
      </c>
      <c r="F425" s="6" t="s">
        <v>6427</v>
      </c>
      <c r="G425" s="6" t="s">
        <v>19605</v>
      </c>
      <c r="H425" s="6">
        <v>0</v>
      </c>
      <c r="I425" s="6">
        <v>2</v>
      </c>
      <c r="J425" s="6" t="s">
        <v>147</v>
      </c>
      <c r="K425" s="6" t="s">
        <v>197</v>
      </c>
      <c r="L425" s="6" t="s">
        <v>18573</v>
      </c>
      <c r="M425" s="6" t="s">
        <v>18207</v>
      </c>
      <c r="N425" s="6" t="s">
        <v>18107</v>
      </c>
      <c r="O425" s="6" t="s">
        <v>152</v>
      </c>
      <c r="P425" s="6" t="s">
        <v>18208</v>
      </c>
      <c r="Q425" s="6" t="s">
        <v>154</v>
      </c>
      <c r="R425" s="6" t="s">
        <v>18206</v>
      </c>
      <c r="S425" s="6" t="s">
        <v>155</v>
      </c>
      <c r="T425" s="6" t="s">
        <v>155</v>
      </c>
      <c r="U425" s="6" t="s">
        <v>155</v>
      </c>
      <c r="V425" s="6" t="s">
        <v>155</v>
      </c>
      <c r="W425" s="6" t="s">
        <v>282</v>
      </c>
      <c r="X425" s="6" t="s">
        <v>353</v>
      </c>
      <c r="Y425" s="6" t="s">
        <v>17999</v>
      </c>
      <c r="Z425" s="7">
        <v>46630</v>
      </c>
    </row>
    <row r="426" spans="1:26" s="8" customFormat="1" ht="14.4">
      <c r="A426" s="6" t="s">
        <v>19614</v>
      </c>
      <c r="B426" s="6" t="s">
        <v>19615</v>
      </c>
      <c r="C426" s="6" t="s">
        <v>172</v>
      </c>
      <c r="D426" s="6">
        <v>1981</v>
      </c>
      <c r="E426" s="7">
        <v>40759</v>
      </c>
      <c r="F426" s="6" t="s">
        <v>173</v>
      </c>
      <c r="G426" s="6" t="s">
        <v>10469</v>
      </c>
      <c r="H426" s="6">
        <v>0</v>
      </c>
      <c r="I426" s="6">
        <v>7</v>
      </c>
      <c r="J426" s="6" t="s">
        <v>147</v>
      </c>
      <c r="K426" s="6" t="s">
        <v>189</v>
      </c>
      <c r="L426" s="6" t="s">
        <v>19616</v>
      </c>
      <c r="M426" s="6" t="s">
        <v>19617</v>
      </c>
      <c r="N426" s="6" t="s">
        <v>18021</v>
      </c>
      <c r="O426" s="6" t="s">
        <v>152</v>
      </c>
      <c r="P426" s="6" t="s">
        <v>19618</v>
      </c>
      <c r="Q426" s="6" t="s">
        <v>154</v>
      </c>
      <c r="R426" s="6" t="s">
        <v>155</v>
      </c>
      <c r="S426" s="6" t="s">
        <v>155</v>
      </c>
      <c r="T426" s="6" t="s">
        <v>155</v>
      </c>
      <c r="U426" s="6" t="s">
        <v>155</v>
      </c>
      <c r="V426" s="6" t="s">
        <v>155</v>
      </c>
      <c r="W426" s="6" t="s">
        <v>178</v>
      </c>
      <c r="X426" s="6" t="s">
        <v>19619</v>
      </c>
      <c r="Y426" s="6" t="s">
        <v>17999</v>
      </c>
      <c r="Z426" s="7">
        <v>46630</v>
      </c>
    </row>
    <row r="427" spans="1:26" s="8" customFormat="1" ht="14.4">
      <c r="A427" s="6" t="s">
        <v>19620</v>
      </c>
      <c r="B427" s="6" t="s">
        <v>19621</v>
      </c>
      <c r="C427" s="6" t="s">
        <v>172</v>
      </c>
      <c r="D427" s="6">
        <v>1965</v>
      </c>
      <c r="E427" s="7">
        <v>41865</v>
      </c>
      <c r="F427" s="6" t="s">
        <v>173</v>
      </c>
      <c r="G427" s="6" t="s">
        <v>213</v>
      </c>
      <c r="H427" s="6">
        <v>107</v>
      </c>
      <c r="I427" s="6">
        <v>4</v>
      </c>
      <c r="J427" s="6" t="s">
        <v>147</v>
      </c>
      <c r="K427" s="6" t="s">
        <v>189</v>
      </c>
      <c r="L427" s="6" t="s">
        <v>19622</v>
      </c>
      <c r="M427" s="6" t="s">
        <v>19623</v>
      </c>
      <c r="N427" s="6" t="s">
        <v>18045</v>
      </c>
      <c r="O427" s="6" t="s">
        <v>152</v>
      </c>
      <c r="P427" s="6" t="s">
        <v>19624</v>
      </c>
      <c r="Q427" s="6" t="s">
        <v>154</v>
      </c>
      <c r="R427" s="6" t="s">
        <v>155</v>
      </c>
      <c r="S427" s="6" t="s">
        <v>155</v>
      </c>
      <c r="T427" s="6" t="s">
        <v>155</v>
      </c>
      <c r="U427" s="6" t="s">
        <v>155</v>
      </c>
      <c r="V427" s="6" t="s">
        <v>155</v>
      </c>
      <c r="W427" s="6" t="s">
        <v>178</v>
      </c>
      <c r="X427" s="6" t="s">
        <v>218</v>
      </c>
      <c r="Y427" s="6" t="s">
        <v>17999</v>
      </c>
      <c r="Z427" s="7">
        <v>46630</v>
      </c>
    </row>
    <row r="428" spans="1:26" s="8" customFormat="1" ht="14.4">
      <c r="A428" s="6" t="s">
        <v>19625</v>
      </c>
      <c r="B428" s="6" t="s">
        <v>19626</v>
      </c>
      <c r="C428" s="6" t="s">
        <v>338</v>
      </c>
      <c r="D428" s="6">
        <v>1998</v>
      </c>
      <c r="E428" s="7">
        <v>39254</v>
      </c>
      <c r="F428" s="6" t="s">
        <v>19627</v>
      </c>
      <c r="G428" s="6" t="s">
        <v>19628</v>
      </c>
      <c r="H428" s="6">
        <v>0</v>
      </c>
      <c r="I428" s="6">
        <v>2</v>
      </c>
      <c r="J428" s="6" t="s">
        <v>147</v>
      </c>
      <c r="K428" s="6" t="s">
        <v>189</v>
      </c>
      <c r="L428" s="6" t="s">
        <v>19629</v>
      </c>
      <c r="M428" s="6" t="s">
        <v>19630</v>
      </c>
      <c r="N428" s="6" t="s">
        <v>18261</v>
      </c>
      <c r="O428" s="6" t="s">
        <v>152</v>
      </c>
      <c r="P428" s="6" t="s">
        <v>19631</v>
      </c>
      <c r="Q428" s="6" t="s">
        <v>154</v>
      </c>
      <c r="R428" s="6" t="s">
        <v>155</v>
      </c>
      <c r="S428" s="6" t="s">
        <v>155</v>
      </c>
      <c r="T428" s="6" t="s">
        <v>155</v>
      </c>
      <c r="U428" s="6" t="s">
        <v>155</v>
      </c>
      <c r="V428" s="6" t="s">
        <v>155</v>
      </c>
      <c r="W428" s="6" t="s">
        <v>316</v>
      </c>
      <c r="X428" s="6" t="s">
        <v>641</v>
      </c>
      <c r="Y428" s="6" t="s">
        <v>17999</v>
      </c>
      <c r="Z428" s="7">
        <v>46599</v>
      </c>
    </row>
    <row r="429" spans="1:26" s="8" customFormat="1" ht="14.4">
      <c r="A429" s="6" t="s">
        <v>19632</v>
      </c>
      <c r="B429" s="6" t="s">
        <v>19633</v>
      </c>
      <c r="C429" s="6" t="s">
        <v>172</v>
      </c>
      <c r="D429" s="6">
        <v>0</v>
      </c>
      <c r="E429" s="7">
        <v>44027</v>
      </c>
      <c r="F429" s="6" t="s">
        <v>19634</v>
      </c>
      <c r="G429" s="6" t="s">
        <v>7658</v>
      </c>
      <c r="H429" s="6">
        <v>0</v>
      </c>
      <c r="I429" s="6">
        <v>2</v>
      </c>
      <c r="J429" s="6" t="s">
        <v>147</v>
      </c>
      <c r="K429" s="6" t="s">
        <v>189</v>
      </c>
      <c r="L429" s="6" t="s">
        <v>19635</v>
      </c>
      <c r="M429" s="6" t="s">
        <v>19636</v>
      </c>
      <c r="N429" s="6" t="s">
        <v>18004</v>
      </c>
      <c r="O429" s="6" t="s">
        <v>152</v>
      </c>
      <c r="P429" s="6" t="s">
        <v>19637</v>
      </c>
      <c r="Q429" s="6" t="s">
        <v>154</v>
      </c>
      <c r="R429" s="6" t="s">
        <v>155</v>
      </c>
      <c r="S429" s="6" t="s">
        <v>155</v>
      </c>
      <c r="T429" s="6" t="s">
        <v>155</v>
      </c>
      <c r="U429" s="6" t="s">
        <v>155</v>
      </c>
      <c r="V429" s="6" t="s">
        <v>155</v>
      </c>
      <c r="W429" s="6" t="s">
        <v>178</v>
      </c>
      <c r="X429" s="6" t="s">
        <v>263</v>
      </c>
      <c r="Y429" s="6" t="s">
        <v>17999</v>
      </c>
      <c r="Z429" s="7">
        <v>46599</v>
      </c>
    </row>
    <row r="430" spans="1:26" s="8" customFormat="1" ht="14.4">
      <c r="A430" s="6" t="s">
        <v>19638</v>
      </c>
      <c r="B430" s="6" t="s">
        <v>19639</v>
      </c>
      <c r="C430" s="6" t="s">
        <v>144</v>
      </c>
      <c r="D430" s="6">
        <v>2009</v>
      </c>
      <c r="E430" s="7">
        <v>44020</v>
      </c>
      <c r="F430" s="6" t="s">
        <v>10486</v>
      </c>
      <c r="G430" s="6" t="s">
        <v>18030</v>
      </c>
      <c r="H430" s="6">
        <v>0</v>
      </c>
      <c r="I430" s="6">
        <v>5</v>
      </c>
      <c r="J430" s="6" t="s">
        <v>147</v>
      </c>
      <c r="K430" s="6" t="s">
        <v>287</v>
      </c>
      <c r="L430" s="6" t="s">
        <v>18031</v>
      </c>
      <c r="M430" s="6" t="s">
        <v>18032</v>
      </c>
      <c r="N430" s="6" t="s">
        <v>18012</v>
      </c>
      <c r="O430" s="6" t="s">
        <v>152</v>
      </c>
      <c r="P430" s="6" t="s">
        <v>18033</v>
      </c>
      <c r="Q430" s="6" t="s">
        <v>154</v>
      </c>
      <c r="R430" s="6" t="s">
        <v>155</v>
      </c>
      <c r="S430" s="6" t="s">
        <v>155</v>
      </c>
      <c r="T430" s="6" t="s">
        <v>155</v>
      </c>
      <c r="U430" s="6" t="s">
        <v>155</v>
      </c>
      <c r="V430" s="6" t="s">
        <v>155</v>
      </c>
      <c r="W430" s="6" t="s">
        <v>1881</v>
      </c>
      <c r="X430" s="6" t="s">
        <v>3062</v>
      </c>
      <c r="Y430" s="6" t="s">
        <v>17999</v>
      </c>
      <c r="Z430" s="7">
        <v>46599</v>
      </c>
    </row>
    <row r="431" spans="1:26" s="8" customFormat="1" ht="14.4">
      <c r="A431" s="6" t="s">
        <v>19640</v>
      </c>
      <c r="B431" s="6" t="s">
        <v>19641</v>
      </c>
      <c r="C431" s="6" t="s">
        <v>172</v>
      </c>
      <c r="D431" s="6">
        <v>2005</v>
      </c>
      <c r="E431" s="7">
        <v>44020</v>
      </c>
      <c r="F431" s="6" t="s">
        <v>19642</v>
      </c>
      <c r="G431" s="6" t="s">
        <v>1837</v>
      </c>
      <c r="H431" s="6">
        <v>0</v>
      </c>
      <c r="I431" s="6">
        <v>2</v>
      </c>
      <c r="J431" s="6" t="s">
        <v>147</v>
      </c>
      <c r="K431" s="6" t="s">
        <v>189</v>
      </c>
      <c r="L431" s="6" t="s">
        <v>19643</v>
      </c>
      <c r="M431" s="6" t="s">
        <v>19644</v>
      </c>
      <c r="N431" s="6" t="s">
        <v>18261</v>
      </c>
      <c r="O431" s="6" t="s">
        <v>152</v>
      </c>
      <c r="P431" s="6" t="s">
        <v>18471</v>
      </c>
      <c r="Q431" s="6" t="s">
        <v>154</v>
      </c>
      <c r="R431" s="6" t="s">
        <v>155</v>
      </c>
      <c r="S431" s="6" t="s">
        <v>155</v>
      </c>
      <c r="T431" s="6" t="s">
        <v>155</v>
      </c>
      <c r="U431" s="6" t="s">
        <v>155</v>
      </c>
      <c r="V431" s="6" t="s">
        <v>155</v>
      </c>
      <c r="W431" s="6" t="s">
        <v>178</v>
      </c>
      <c r="X431" s="6" t="s">
        <v>607</v>
      </c>
      <c r="Y431" s="6" t="s">
        <v>17999</v>
      </c>
      <c r="Z431" s="7">
        <v>46599</v>
      </c>
    </row>
    <row r="432" spans="1:26" s="8" customFormat="1" ht="14.4">
      <c r="A432" s="6" t="s">
        <v>19645</v>
      </c>
      <c r="B432" s="6" t="s">
        <v>19646</v>
      </c>
      <c r="C432" s="6" t="s">
        <v>172</v>
      </c>
      <c r="D432" s="6">
        <v>2000</v>
      </c>
      <c r="E432" s="7">
        <v>36321</v>
      </c>
      <c r="F432" s="6" t="s">
        <v>19647</v>
      </c>
      <c r="G432" s="6" t="s">
        <v>19648</v>
      </c>
      <c r="H432" s="6">
        <v>0</v>
      </c>
      <c r="I432" s="6">
        <v>1</v>
      </c>
      <c r="J432" s="6" t="s">
        <v>147</v>
      </c>
      <c r="K432" s="6" t="s">
        <v>189</v>
      </c>
      <c r="L432" s="6" t="s">
        <v>19574</v>
      </c>
      <c r="M432" s="6" t="s">
        <v>19649</v>
      </c>
      <c r="N432" s="6" t="s">
        <v>17997</v>
      </c>
      <c r="O432" s="6" t="s">
        <v>152</v>
      </c>
      <c r="P432" s="6" t="s">
        <v>19650</v>
      </c>
      <c r="Q432" s="6" t="s">
        <v>154</v>
      </c>
      <c r="R432" s="6" t="s">
        <v>155</v>
      </c>
      <c r="S432" s="6" t="s">
        <v>155</v>
      </c>
      <c r="T432" s="6" t="s">
        <v>155</v>
      </c>
      <c r="U432" s="6" t="s">
        <v>155</v>
      </c>
      <c r="V432" s="6" t="s">
        <v>155</v>
      </c>
      <c r="W432" s="6" t="s">
        <v>178</v>
      </c>
      <c r="X432" s="6" t="s">
        <v>607</v>
      </c>
      <c r="Y432" s="6" t="s">
        <v>17999</v>
      </c>
      <c r="Z432" s="7">
        <v>46599</v>
      </c>
    </row>
    <row r="433" spans="1:26" s="8" customFormat="1" ht="14.4">
      <c r="A433" s="6" t="s">
        <v>19651</v>
      </c>
      <c r="B433" s="6" t="s">
        <v>19652</v>
      </c>
      <c r="C433" s="6" t="s">
        <v>172</v>
      </c>
      <c r="D433" s="6">
        <v>2008</v>
      </c>
      <c r="E433" s="7">
        <v>40743</v>
      </c>
      <c r="F433" s="6" t="s">
        <v>19653</v>
      </c>
      <c r="G433" s="6" t="s">
        <v>5675</v>
      </c>
      <c r="H433" s="6">
        <v>0</v>
      </c>
      <c r="I433" s="6">
        <v>2</v>
      </c>
      <c r="J433" s="6" t="s">
        <v>147</v>
      </c>
      <c r="K433" s="6" t="s">
        <v>197</v>
      </c>
      <c r="L433" s="6" t="s">
        <v>19574</v>
      </c>
      <c r="M433" s="6" t="s">
        <v>19649</v>
      </c>
      <c r="N433" s="6" t="s">
        <v>17997</v>
      </c>
      <c r="O433" s="6" t="s">
        <v>152</v>
      </c>
      <c r="P433" s="6" t="s">
        <v>19650</v>
      </c>
      <c r="Q433" s="6" t="s">
        <v>154</v>
      </c>
      <c r="R433" s="6" t="s">
        <v>19654</v>
      </c>
      <c r="S433" s="6" t="s">
        <v>155</v>
      </c>
      <c r="T433" s="6" t="s">
        <v>155</v>
      </c>
      <c r="U433" s="6" t="s">
        <v>155</v>
      </c>
      <c r="V433" s="6" t="s">
        <v>155</v>
      </c>
      <c r="W433" s="6" t="s">
        <v>178</v>
      </c>
      <c r="X433" s="6" t="s">
        <v>19655</v>
      </c>
      <c r="Y433" s="6" t="s">
        <v>17999</v>
      </c>
      <c r="Z433" s="7">
        <v>46599</v>
      </c>
    </row>
    <row r="434" spans="1:26" s="8" customFormat="1" ht="14.4">
      <c r="A434" s="6" t="s">
        <v>19656</v>
      </c>
      <c r="B434" s="6" t="s">
        <v>19657</v>
      </c>
      <c r="C434" s="6" t="s">
        <v>144</v>
      </c>
      <c r="D434" s="6">
        <v>2009</v>
      </c>
      <c r="E434" s="7">
        <v>44034</v>
      </c>
      <c r="F434" s="6" t="s">
        <v>10486</v>
      </c>
      <c r="G434" s="6" t="s">
        <v>18030</v>
      </c>
      <c r="H434" s="6">
        <v>0</v>
      </c>
      <c r="I434" s="6">
        <v>5</v>
      </c>
      <c r="J434" s="6" t="s">
        <v>147</v>
      </c>
      <c r="K434" s="6" t="s">
        <v>287</v>
      </c>
      <c r="L434" s="6" t="s">
        <v>18031</v>
      </c>
      <c r="M434" s="6" t="s">
        <v>18032</v>
      </c>
      <c r="N434" s="6" t="s">
        <v>18012</v>
      </c>
      <c r="O434" s="6" t="s">
        <v>152</v>
      </c>
      <c r="P434" s="6" t="s">
        <v>18033</v>
      </c>
      <c r="Q434" s="6" t="s">
        <v>154</v>
      </c>
      <c r="R434" s="6" t="s">
        <v>155</v>
      </c>
      <c r="S434" s="6" t="s">
        <v>155</v>
      </c>
      <c r="T434" s="6" t="s">
        <v>155</v>
      </c>
      <c r="U434" s="6" t="s">
        <v>155</v>
      </c>
      <c r="V434" s="6" t="s">
        <v>155</v>
      </c>
      <c r="W434" s="6" t="s">
        <v>1881</v>
      </c>
      <c r="X434" s="6" t="s">
        <v>3062</v>
      </c>
      <c r="Y434" s="6" t="s">
        <v>17999</v>
      </c>
      <c r="Z434" s="7">
        <v>46599</v>
      </c>
    </row>
    <row r="435" spans="1:26" s="8" customFormat="1" ht="14.4">
      <c r="A435" s="6" t="s">
        <v>19658</v>
      </c>
      <c r="B435" s="6" t="s">
        <v>19659</v>
      </c>
      <c r="C435" s="6" t="s">
        <v>144</v>
      </c>
      <c r="D435" s="6">
        <v>2012</v>
      </c>
      <c r="E435" s="7">
        <v>44020</v>
      </c>
      <c r="F435" s="6" t="s">
        <v>10486</v>
      </c>
      <c r="G435" s="6" t="s">
        <v>2636</v>
      </c>
      <c r="H435" s="6">
        <v>0</v>
      </c>
      <c r="I435" s="6">
        <v>8</v>
      </c>
      <c r="J435" s="6" t="s">
        <v>147</v>
      </c>
      <c r="K435" s="6" t="s">
        <v>287</v>
      </c>
      <c r="L435" s="6" t="s">
        <v>18031</v>
      </c>
      <c r="M435" s="6" t="s">
        <v>18032</v>
      </c>
      <c r="N435" s="6" t="s">
        <v>18012</v>
      </c>
      <c r="O435" s="6" t="s">
        <v>152</v>
      </c>
      <c r="P435" s="6" t="s">
        <v>18033</v>
      </c>
      <c r="Q435" s="6" t="s">
        <v>154</v>
      </c>
      <c r="R435" s="6" t="s">
        <v>155</v>
      </c>
      <c r="S435" s="6" t="s">
        <v>155</v>
      </c>
      <c r="T435" s="6" t="s">
        <v>155</v>
      </c>
      <c r="U435" s="6" t="s">
        <v>155</v>
      </c>
      <c r="V435" s="6" t="s">
        <v>155</v>
      </c>
      <c r="W435" s="6" t="s">
        <v>1881</v>
      </c>
      <c r="X435" s="6" t="s">
        <v>2637</v>
      </c>
      <c r="Y435" s="6" t="s">
        <v>17999</v>
      </c>
      <c r="Z435" s="7">
        <v>46599</v>
      </c>
    </row>
    <row r="436" spans="1:26" s="8" customFormat="1" ht="14.4">
      <c r="A436" s="6" t="s">
        <v>19660</v>
      </c>
      <c r="B436" s="6" t="s">
        <v>19661</v>
      </c>
      <c r="C436" s="6" t="s">
        <v>172</v>
      </c>
      <c r="D436" s="6">
        <v>1941</v>
      </c>
      <c r="E436" s="7">
        <v>40712</v>
      </c>
      <c r="F436" s="6" t="s">
        <v>173</v>
      </c>
      <c r="G436" s="6" t="s">
        <v>7476</v>
      </c>
      <c r="H436" s="6">
        <v>67</v>
      </c>
      <c r="I436" s="6">
        <v>2</v>
      </c>
      <c r="J436" s="6" t="s">
        <v>147</v>
      </c>
      <c r="K436" s="6" t="s">
        <v>197</v>
      </c>
      <c r="L436" s="6" t="s">
        <v>19662</v>
      </c>
      <c r="M436" s="6" t="s">
        <v>19663</v>
      </c>
      <c r="N436" s="6" t="s">
        <v>18261</v>
      </c>
      <c r="O436" s="6" t="s">
        <v>152</v>
      </c>
      <c r="P436" s="6" t="s">
        <v>19664</v>
      </c>
      <c r="Q436" s="6" t="s">
        <v>154</v>
      </c>
      <c r="R436" s="6" t="s">
        <v>19665</v>
      </c>
      <c r="S436" s="6" t="s">
        <v>155</v>
      </c>
      <c r="T436" s="6" t="s">
        <v>155</v>
      </c>
      <c r="U436" s="6" t="s">
        <v>155</v>
      </c>
      <c r="V436" s="6" t="s">
        <v>155</v>
      </c>
      <c r="W436" s="6" t="s">
        <v>178</v>
      </c>
      <c r="X436" s="6" t="s">
        <v>1191</v>
      </c>
      <c r="Y436" s="6" t="s">
        <v>17999</v>
      </c>
      <c r="Z436" s="7">
        <v>46568</v>
      </c>
    </row>
    <row r="437" spans="1:26" s="8" customFormat="1" ht="14.4">
      <c r="A437" s="6" t="s">
        <v>19666</v>
      </c>
      <c r="B437" s="6" t="s">
        <v>19667</v>
      </c>
      <c r="C437" s="6" t="s">
        <v>172</v>
      </c>
      <c r="D437" s="6">
        <v>1976</v>
      </c>
      <c r="E437" s="7">
        <v>44011</v>
      </c>
      <c r="F437" s="6" t="s">
        <v>187</v>
      </c>
      <c r="G437" s="6" t="s">
        <v>1971</v>
      </c>
      <c r="H437" s="6">
        <v>105</v>
      </c>
      <c r="I437" s="6">
        <v>4</v>
      </c>
      <c r="J437" s="6" t="s">
        <v>147</v>
      </c>
      <c r="K437" s="6" t="s">
        <v>197</v>
      </c>
      <c r="L437" s="6" t="s">
        <v>18206</v>
      </c>
      <c r="M437" s="6" t="s">
        <v>18207</v>
      </c>
      <c r="N437" s="6" t="s">
        <v>18107</v>
      </c>
      <c r="O437" s="6" t="s">
        <v>152</v>
      </c>
      <c r="P437" s="6" t="s">
        <v>18208</v>
      </c>
      <c r="Q437" s="6" t="s">
        <v>154</v>
      </c>
      <c r="R437" s="6" t="s">
        <v>19288</v>
      </c>
      <c r="S437" s="6" t="s">
        <v>155</v>
      </c>
      <c r="T437" s="6" t="s">
        <v>155</v>
      </c>
      <c r="U437" s="6" t="s">
        <v>155</v>
      </c>
      <c r="V437" s="6" t="s">
        <v>155</v>
      </c>
      <c r="W437" s="6" t="s">
        <v>178</v>
      </c>
      <c r="X437" s="6" t="s">
        <v>263</v>
      </c>
      <c r="Y437" s="6" t="s">
        <v>17999</v>
      </c>
      <c r="Z437" s="7">
        <v>46568</v>
      </c>
    </row>
    <row r="438" spans="1:26" s="8" customFormat="1" ht="14.4">
      <c r="A438" s="6" t="s">
        <v>19668</v>
      </c>
      <c r="B438" s="6" t="s">
        <v>19669</v>
      </c>
      <c r="C438" s="6" t="s">
        <v>172</v>
      </c>
      <c r="D438" s="6">
        <v>2011</v>
      </c>
      <c r="E438" s="7">
        <v>40724</v>
      </c>
      <c r="F438" s="6" t="s">
        <v>19670</v>
      </c>
      <c r="G438" s="6" t="s">
        <v>19671</v>
      </c>
      <c r="H438" s="6">
        <v>0</v>
      </c>
      <c r="I438" s="6">
        <v>2</v>
      </c>
      <c r="J438" s="6" t="s">
        <v>147</v>
      </c>
      <c r="K438" s="6" t="s">
        <v>148</v>
      </c>
      <c r="L438" s="6" t="s">
        <v>19672</v>
      </c>
      <c r="M438" s="6" t="s">
        <v>18737</v>
      </c>
      <c r="N438" s="6" t="s">
        <v>18004</v>
      </c>
      <c r="O438" s="6" t="s">
        <v>152</v>
      </c>
      <c r="P438" s="6" t="s">
        <v>18738</v>
      </c>
      <c r="Q438" s="6" t="s">
        <v>154</v>
      </c>
      <c r="R438" s="6" t="s">
        <v>155</v>
      </c>
      <c r="S438" s="6" t="s">
        <v>155</v>
      </c>
      <c r="T438" s="6" t="s">
        <v>155</v>
      </c>
      <c r="U438" s="6" t="s">
        <v>155</v>
      </c>
      <c r="V438" s="6" t="s">
        <v>155</v>
      </c>
      <c r="W438" s="6" t="s">
        <v>282</v>
      </c>
      <c r="X438" s="6" t="s">
        <v>2336</v>
      </c>
      <c r="Y438" s="6" t="s">
        <v>17999</v>
      </c>
      <c r="Z438" s="7">
        <v>46568</v>
      </c>
    </row>
    <row r="439" spans="1:26" s="8" customFormat="1" ht="14.4">
      <c r="A439" s="6" t="s">
        <v>19673</v>
      </c>
      <c r="B439" s="6" t="s">
        <v>19674</v>
      </c>
      <c r="C439" s="6" t="s">
        <v>172</v>
      </c>
      <c r="D439" s="6">
        <v>1975</v>
      </c>
      <c r="E439" s="7">
        <v>37018</v>
      </c>
      <c r="F439" s="6" t="s">
        <v>531</v>
      </c>
      <c r="G439" s="6" t="s">
        <v>2222</v>
      </c>
      <c r="H439" s="6">
        <v>101</v>
      </c>
      <c r="I439" s="6">
        <v>2</v>
      </c>
      <c r="J439" s="6" t="s">
        <v>147</v>
      </c>
      <c r="K439" s="6" t="s">
        <v>189</v>
      </c>
      <c r="L439" s="6" t="s">
        <v>19675</v>
      </c>
      <c r="M439" s="6" t="s">
        <v>19676</v>
      </c>
      <c r="N439" s="6" t="s">
        <v>18261</v>
      </c>
      <c r="O439" s="6" t="s">
        <v>152</v>
      </c>
      <c r="P439" s="6" t="s">
        <v>19677</v>
      </c>
      <c r="Q439" s="6" t="s">
        <v>154</v>
      </c>
      <c r="R439" s="6" t="s">
        <v>155</v>
      </c>
      <c r="S439" s="6" t="s">
        <v>155</v>
      </c>
      <c r="T439" s="6" t="s">
        <v>155</v>
      </c>
      <c r="U439" s="6" t="s">
        <v>155</v>
      </c>
      <c r="V439" s="6" t="s">
        <v>155</v>
      </c>
      <c r="W439" s="6" t="s">
        <v>178</v>
      </c>
      <c r="X439" s="6" t="s">
        <v>2224</v>
      </c>
      <c r="Y439" s="6" t="s">
        <v>17999</v>
      </c>
      <c r="Z439" s="7">
        <v>46568</v>
      </c>
    </row>
    <row r="440" spans="1:26" s="8" customFormat="1" ht="14.4">
      <c r="A440" s="6" t="s">
        <v>19678</v>
      </c>
      <c r="B440" s="6" t="s">
        <v>19679</v>
      </c>
      <c r="C440" s="6" t="s">
        <v>172</v>
      </c>
      <c r="D440" s="6">
        <v>1969</v>
      </c>
      <c r="E440" s="7">
        <v>35205</v>
      </c>
      <c r="F440" s="6" t="s">
        <v>19680</v>
      </c>
      <c r="G440" s="6" t="s">
        <v>19681</v>
      </c>
      <c r="H440" s="6">
        <v>87</v>
      </c>
      <c r="I440" s="6">
        <v>2</v>
      </c>
      <c r="J440" s="6" t="s">
        <v>147</v>
      </c>
      <c r="K440" s="6" t="s">
        <v>197</v>
      </c>
      <c r="L440" s="6" t="s">
        <v>19592</v>
      </c>
      <c r="M440" s="6" t="s">
        <v>19682</v>
      </c>
      <c r="N440" s="6" t="s">
        <v>18012</v>
      </c>
      <c r="O440" s="6" t="s">
        <v>152</v>
      </c>
      <c r="P440" s="6" t="s">
        <v>18777</v>
      </c>
      <c r="Q440" s="6" t="s">
        <v>154</v>
      </c>
      <c r="R440" s="6" t="s">
        <v>19683</v>
      </c>
      <c r="S440" s="6" t="s">
        <v>155</v>
      </c>
      <c r="T440" s="6" t="s">
        <v>155</v>
      </c>
      <c r="U440" s="6" t="s">
        <v>155</v>
      </c>
      <c r="V440" s="6" t="s">
        <v>155</v>
      </c>
      <c r="W440" s="6" t="s">
        <v>178</v>
      </c>
      <c r="X440" s="6" t="s">
        <v>573</v>
      </c>
      <c r="Y440" s="6" t="s">
        <v>17999</v>
      </c>
      <c r="Z440" s="7">
        <v>46538</v>
      </c>
    </row>
    <row r="441" spans="1:26" s="8" customFormat="1" ht="14.4">
      <c r="A441" s="6" t="s">
        <v>19684</v>
      </c>
      <c r="B441" s="6" t="s">
        <v>19685</v>
      </c>
      <c r="C441" s="6" t="s">
        <v>172</v>
      </c>
      <c r="D441" s="6">
        <v>1978</v>
      </c>
      <c r="E441" s="7">
        <v>37029</v>
      </c>
      <c r="F441" s="6" t="s">
        <v>1436</v>
      </c>
      <c r="G441" s="6" t="s">
        <v>9281</v>
      </c>
      <c r="H441" s="6">
        <v>0</v>
      </c>
      <c r="I441" s="6">
        <v>2</v>
      </c>
      <c r="J441" s="6" t="s">
        <v>147</v>
      </c>
      <c r="K441" s="6" t="s">
        <v>197</v>
      </c>
      <c r="L441" s="6" t="s">
        <v>19686</v>
      </c>
      <c r="M441" s="6" t="s">
        <v>19687</v>
      </c>
      <c r="N441" s="6" t="s">
        <v>18004</v>
      </c>
      <c r="O441" s="6" t="s">
        <v>152</v>
      </c>
      <c r="P441" s="6" t="s">
        <v>19688</v>
      </c>
      <c r="Q441" s="6" t="s">
        <v>154</v>
      </c>
      <c r="R441" s="6" t="s">
        <v>19689</v>
      </c>
      <c r="S441" s="6" t="s">
        <v>155</v>
      </c>
      <c r="T441" s="6" t="s">
        <v>155</v>
      </c>
      <c r="U441" s="6" t="s">
        <v>155</v>
      </c>
      <c r="V441" s="6" t="s">
        <v>155</v>
      </c>
      <c r="W441" s="6" t="s">
        <v>178</v>
      </c>
      <c r="X441" s="6" t="s">
        <v>1135</v>
      </c>
      <c r="Y441" s="6" t="s">
        <v>17999</v>
      </c>
      <c r="Z441" s="7">
        <v>46538</v>
      </c>
    </row>
    <row r="442" spans="1:26" s="8" customFormat="1" ht="14.4">
      <c r="A442" s="6" t="s">
        <v>19690</v>
      </c>
      <c r="B442" s="6" t="s">
        <v>19691</v>
      </c>
      <c r="C442" s="6" t="s">
        <v>172</v>
      </c>
      <c r="D442" s="6">
        <v>1958</v>
      </c>
      <c r="E442" s="7">
        <v>38855</v>
      </c>
      <c r="F442" s="6" t="s">
        <v>173</v>
      </c>
      <c r="G442" s="6" t="s">
        <v>893</v>
      </c>
      <c r="H442" s="6">
        <v>120</v>
      </c>
      <c r="I442" s="6">
        <v>4</v>
      </c>
      <c r="J442" s="6" t="s">
        <v>147</v>
      </c>
      <c r="K442" s="6" t="s">
        <v>303</v>
      </c>
      <c r="L442" s="6" t="s">
        <v>19692</v>
      </c>
      <c r="M442" s="6" t="s">
        <v>19693</v>
      </c>
      <c r="N442" s="6" t="s">
        <v>18012</v>
      </c>
      <c r="O442" s="6" t="s">
        <v>152</v>
      </c>
      <c r="P442" s="6" t="s">
        <v>19694</v>
      </c>
      <c r="Q442" s="6" t="s">
        <v>154</v>
      </c>
      <c r="R442" s="6" t="s">
        <v>19695</v>
      </c>
      <c r="S442" s="6" t="s">
        <v>155</v>
      </c>
      <c r="T442" s="6" t="s">
        <v>155</v>
      </c>
      <c r="U442" s="6" t="s">
        <v>155</v>
      </c>
      <c r="V442" s="6" t="s">
        <v>155</v>
      </c>
      <c r="W442" s="6" t="s">
        <v>178</v>
      </c>
      <c r="X442" s="6" t="s">
        <v>218</v>
      </c>
      <c r="Y442" s="6" t="s">
        <v>17999</v>
      </c>
      <c r="Z442" s="7">
        <v>46538</v>
      </c>
    </row>
    <row r="443" spans="1:26" s="8" customFormat="1" ht="14.4">
      <c r="A443" s="6" t="s">
        <v>19696</v>
      </c>
      <c r="B443" s="6" t="s">
        <v>19697</v>
      </c>
      <c r="C443" s="6" t="s">
        <v>172</v>
      </c>
      <c r="D443" s="6">
        <v>1972</v>
      </c>
      <c r="E443" s="7">
        <v>43979</v>
      </c>
      <c r="F443" s="6" t="s">
        <v>187</v>
      </c>
      <c r="G443" s="6" t="s">
        <v>1510</v>
      </c>
      <c r="H443" s="6">
        <v>105</v>
      </c>
      <c r="I443" s="6">
        <v>4</v>
      </c>
      <c r="J443" s="6" t="s">
        <v>147</v>
      </c>
      <c r="K443" s="6" t="s">
        <v>148</v>
      </c>
      <c r="L443" s="6" t="s">
        <v>18025</v>
      </c>
      <c r="M443" s="6" t="s">
        <v>19698</v>
      </c>
      <c r="N443" s="6" t="s">
        <v>18004</v>
      </c>
      <c r="O443" s="6" t="s">
        <v>152</v>
      </c>
      <c r="P443" s="6" t="s">
        <v>19699</v>
      </c>
      <c r="Q443" s="6" t="s">
        <v>154</v>
      </c>
      <c r="R443" s="6" t="s">
        <v>155</v>
      </c>
      <c r="S443" s="6" t="s">
        <v>155</v>
      </c>
      <c r="T443" s="6" t="s">
        <v>155</v>
      </c>
      <c r="U443" s="6" t="s">
        <v>155</v>
      </c>
      <c r="V443" s="6" t="s">
        <v>155</v>
      </c>
      <c r="W443" s="6" t="s">
        <v>178</v>
      </c>
      <c r="X443" s="6" t="s">
        <v>263</v>
      </c>
      <c r="Y443" s="6" t="s">
        <v>17999</v>
      </c>
      <c r="Z443" s="7">
        <v>46538</v>
      </c>
    </row>
    <row r="444" spans="1:26" s="8" customFormat="1" ht="14.4">
      <c r="A444" s="6" t="s">
        <v>19700</v>
      </c>
      <c r="B444" s="6" t="s">
        <v>19701</v>
      </c>
      <c r="C444" s="6" t="s">
        <v>381</v>
      </c>
      <c r="D444" s="6">
        <v>2020</v>
      </c>
      <c r="E444" s="7">
        <v>43972</v>
      </c>
      <c r="F444" s="6" t="s">
        <v>382</v>
      </c>
      <c r="G444" s="6" t="s">
        <v>2128</v>
      </c>
      <c r="H444" s="6">
        <v>0</v>
      </c>
      <c r="I444" s="6">
        <v>1</v>
      </c>
      <c r="J444" s="6" t="s">
        <v>147</v>
      </c>
      <c r="K444" s="6" t="s">
        <v>148</v>
      </c>
      <c r="L444" s="6" t="s">
        <v>19702</v>
      </c>
      <c r="M444" s="6" t="s">
        <v>19703</v>
      </c>
      <c r="N444" s="6" t="s">
        <v>18066</v>
      </c>
      <c r="O444" s="6" t="s">
        <v>152</v>
      </c>
      <c r="P444" s="6" t="s">
        <v>19704</v>
      </c>
      <c r="Q444" s="6" t="s">
        <v>154</v>
      </c>
      <c r="R444" s="6" t="s">
        <v>155</v>
      </c>
      <c r="S444" s="6" t="s">
        <v>155</v>
      </c>
      <c r="T444" s="6" t="s">
        <v>155</v>
      </c>
      <c r="U444" s="6" t="s">
        <v>155</v>
      </c>
      <c r="V444" s="6" t="s">
        <v>155</v>
      </c>
      <c r="W444" s="6" t="s">
        <v>389</v>
      </c>
      <c r="X444" s="6" t="s">
        <v>390</v>
      </c>
      <c r="Y444" s="6" t="s">
        <v>17999</v>
      </c>
      <c r="Z444" s="7">
        <v>46538</v>
      </c>
    </row>
    <row r="445" spans="1:26" s="8" customFormat="1" ht="14.4">
      <c r="A445" s="6" t="s">
        <v>19705</v>
      </c>
      <c r="B445" s="6" t="s">
        <v>19706</v>
      </c>
      <c r="C445" s="6" t="s">
        <v>172</v>
      </c>
      <c r="D445" s="6">
        <v>1959</v>
      </c>
      <c r="E445" s="7">
        <v>41745</v>
      </c>
      <c r="F445" s="6" t="s">
        <v>187</v>
      </c>
      <c r="G445" s="6" t="s">
        <v>2603</v>
      </c>
      <c r="H445" s="6">
        <v>105</v>
      </c>
      <c r="I445" s="6">
        <v>4</v>
      </c>
      <c r="J445" s="6" t="s">
        <v>147</v>
      </c>
      <c r="K445" s="6" t="s">
        <v>189</v>
      </c>
      <c r="L445" s="6" t="s">
        <v>19707</v>
      </c>
      <c r="M445" s="6" t="s">
        <v>19708</v>
      </c>
      <c r="N445" s="6" t="s">
        <v>18012</v>
      </c>
      <c r="O445" s="6" t="s">
        <v>152</v>
      </c>
      <c r="P445" s="6" t="s">
        <v>19709</v>
      </c>
      <c r="Q445" s="6" t="s">
        <v>154</v>
      </c>
      <c r="R445" s="6" t="s">
        <v>155</v>
      </c>
      <c r="S445" s="6" t="s">
        <v>155</v>
      </c>
      <c r="T445" s="6" t="s">
        <v>155</v>
      </c>
      <c r="U445" s="6" t="s">
        <v>155</v>
      </c>
      <c r="V445" s="6" t="s">
        <v>155</v>
      </c>
      <c r="W445" s="6" t="s">
        <v>178</v>
      </c>
      <c r="X445" s="6" t="s">
        <v>2608</v>
      </c>
      <c r="Y445" s="6" t="s">
        <v>17999</v>
      </c>
      <c r="Z445" s="7">
        <v>46507</v>
      </c>
    </row>
    <row r="446" spans="1:26" s="8" customFormat="1" ht="14.4">
      <c r="A446" s="6" t="s">
        <v>19710</v>
      </c>
      <c r="B446" s="6" t="s">
        <v>19711</v>
      </c>
      <c r="C446" s="6" t="s">
        <v>144</v>
      </c>
      <c r="D446" s="6">
        <v>2006</v>
      </c>
      <c r="E446" s="7">
        <v>40648</v>
      </c>
      <c r="F446" s="6" t="s">
        <v>10486</v>
      </c>
      <c r="G446" s="6" t="s">
        <v>18030</v>
      </c>
      <c r="H446" s="6">
        <v>0</v>
      </c>
      <c r="I446" s="6">
        <v>5</v>
      </c>
      <c r="J446" s="6" t="s">
        <v>147</v>
      </c>
      <c r="K446" s="6" t="s">
        <v>287</v>
      </c>
      <c r="L446" s="6" t="s">
        <v>18031</v>
      </c>
      <c r="M446" s="6" t="s">
        <v>18032</v>
      </c>
      <c r="N446" s="6" t="s">
        <v>18012</v>
      </c>
      <c r="O446" s="6" t="s">
        <v>152</v>
      </c>
      <c r="P446" s="6" t="s">
        <v>18033</v>
      </c>
      <c r="Q446" s="6" t="s">
        <v>154</v>
      </c>
      <c r="R446" s="6" t="s">
        <v>155</v>
      </c>
      <c r="S446" s="6" t="s">
        <v>155</v>
      </c>
      <c r="T446" s="6" t="s">
        <v>155</v>
      </c>
      <c r="U446" s="6" t="s">
        <v>155</v>
      </c>
      <c r="V446" s="6" t="s">
        <v>155</v>
      </c>
      <c r="W446" s="6" t="s">
        <v>1881</v>
      </c>
      <c r="X446" s="6" t="s">
        <v>3062</v>
      </c>
      <c r="Y446" s="6" t="s">
        <v>17999</v>
      </c>
      <c r="Z446" s="7">
        <v>46507</v>
      </c>
    </row>
    <row r="447" spans="1:26" s="8" customFormat="1" ht="14.4">
      <c r="A447" s="6" t="s">
        <v>19712</v>
      </c>
      <c r="B447" s="6" t="s">
        <v>10950</v>
      </c>
      <c r="C447" s="6" t="s">
        <v>172</v>
      </c>
      <c r="D447" s="6">
        <v>0</v>
      </c>
      <c r="E447" s="7">
        <v>39189</v>
      </c>
      <c r="F447" s="6" t="s">
        <v>19713</v>
      </c>
      <c r="G447" s="6" t="s">
        <v>3342</v>
      </c>
      <c r="H447" s="6">
        <v>75</v>
      </c>
      <c r="I447" s="6">
        <v>2</v>
      </c>
      <c r="J447" s="6" t="s">
        <v>147</v>
      </c>
      <c r="K447" s="6" t="s">
        <v>197</v>
      </c>
      <c r="L447" s="6" t="s">
        <v>19592</v>
      </c>
      <c r="M447" s="6" t="s">
        <v>19682</v>
      </c>
      <c r="N447" s="6" t="s">
        <v>18012</v>
      </c>
      <c r="O447" s="6" t="s">
        <v>152</v>
      </c>
      <c r="P447" s="6" t="s">
        <v>18777</v>
      </c>
      <c r="Q447" s="6" t="s">
        <v>154</v>
      </c>
      <c r="R447" s="6" t="s">
        <v>19683</v>
      </c>
      <c r="S447" s="6" t="s">
        <v>155</v>
      </c>
      <c r="T447" s="6" t="s">
        <v>155</v>
      </c>
      <c r="U447" s="6" t="s">
        <v>155</v>
      </c>
      <c r="V447" s="6" t="s">
        <v>155</v>
      </c>
      <c r="W447" s="6" t="s">
        <v>178</v>
      </c>
      <c r="X447" s="6" t="s">
        <v>378</v>
      </c>
      <c r="Y447" s="6" t="s">
        <v>17999</v>
      </c>
      <c r="Z447" s="7">
        <v>46446</v>
      </c>
    </row>
    <row r="448" spans="1:26" s="8" customFormat="1" ht="14.4">
      <c r="A448" s="6" t="s">
        <v>19714</v>
      </c>
      <c r="B448" s="6" t="s">
        <v>19715</v>
      </c>
      <c r="C448" s="6" t="s">
        <v>172</v>
      </c>
      <c r="D448" s="6">
        <v>1946</v>
      </c>
      <c r="E448" s="7">
        <v>40294</v>
      </c>
      <c r="F448" s="6" t="s">
        <v>372</v>
      </c>
      <c r="G448" s="6" t="s">
        <v>373</v>
      </c>
      <c r="H448" s="6">
        <v>90</v>
      </c>
      <c r="I448" s="6">
        <v>2</v>
      </c>
      <c r="J448" s="6" t="s">
        <v>147</v>
      </c>
      <c r="K448" s="6" t="s">
        <v>148</v>
      </c>
      <c r="L448" s="6" t="s">
        <v>19716</v>
      </c>
      <c r="M448" s="6" t="s">
        <v>19717</v>
      </c>
      <c r="N448" s="6" t="s">
        <v>18066</v>
      </c>
      <c r="O448" s="6" t="s">
        <v>152</v>
      </c>
      <c r="P448" s="6" t="s">
        <v>19718</v>
      </c>
      <c r="Q448" s="6" t="s">
        <v>154</v>
      </c>
      <c r="R448" s="6" t="s">
        <v>155</v>
      </c>
      <c r="S448" s="6" t="s">
        <v>155</v>
      </c>
      <c r="T448" s="6" t="s">
        <v>155</v>
      </c>
      <c r="U448" s="6" t="s">
        <v>155</v>
      </c>
      <c r="V448" s="6" t="s">
        <v>155</v>
      </c>
      <c r="W448" s="6" t="s">
        <v>178</v>
      </c>
      <c r="X448" s="6" t="s">
        <v>226</v>
      </c>
      <c r="Y448" s="6" t="s">
        <v>17999</v>
      </c>
      <c r="Z448" s="7">
        <v>46446</v>
      </c>
    </row>
    <row r="449" spans="5:26" ht="32.1" customHeight="1">
      <c r="E449" s="5"/>
      <c r="Z449" s="5"/>
    </row>
    <row r="450" spans="5:26" ht="32.1" customHeight="1">
      <c r="E450" s="5"/>
      <c r="Z450" s="5"/>
    </row>
    <row r="451" spans="5:26" ht="32.1" customHeight="1">
      <c r="E451" s="5"/>
      <c r="Z451" s="5"/>
    </row>
    <row r="452" spans="5:26" ht="32.1" customHeight="1">
      <c r="E452" s="5"/>
      <c r="Z452" s="5"/>
    </row>
    <row r="453" spans="5:26" ht="32.1" customHeight="1">
      <c r="E453" s="5"/>
      <c r="Z453" s="5"/>
    </row>
    <row r="454" spans="5:26" ht="32.1" customHeight="1">
      <c r="E454" s="5"/>
      <c r="Z454" s="5"/>
    </row>
    <row r="455" spans="5:26" ht="32.1" customHeight="1">
      <c r="E455" s="5"/>
      <c r="Z455" s="5"/>
    </row>
    <row r="456" spans="5:26" ht="32.1" customHeight="1">
      <c r="E456" s="5"/>
      <c r="Z456" s="5"/>
    </row>
    <row r="457" spans="5:26" ht="32.1" customHeight="1">
      <c r="E457" s="5"/>
      <c r="Z457" s="5"/>
    </row>
    <row r="458" spans="5:26" ht="32.1" customHeight="1">
      <c r="E458" s="5"/>
      <c r="Z458" s="5"/>
    </row>
    <row r="459" spans="5:26" ht="32.1" customHeight="1">
      <c r="E459" s="5"/>
      <c r="Z459" s="5"/>
    </row>
    <row r="460" spans="5:26" ht="32.1" customHeight="1">
      <c r="E460" s="5"/>
      <c r="Z460" s="5"/>
    </row>
    <row r="461" spans="5:26" ht="32.1" customHeight="1">
      <c r="E461" s="5"/>
      <c r="Z461" s="5"/>
    </row>
    <row r="462" spans="5:26" ht="32.1" customHeight="1">
      <c r="E462" s="5"/>
      <c r="Z462" s="5"/>
    </row>
    <row r="463" spans="5:26" ht="32.1" customHeight="1">
      <c r="E463" s="5"/>
      <c r="Z463" s="5"/>
    </row>
    <row r="464" spans="5:26" ht="32.1" customHeight="1">
      <c r="E464" s="5"/>
      <c r="Z464" s="5"/>
    </row>
    <row r="465" spans="5:26" ht="32.1" customHeight="1">
      <c r="E465" s="5"/>
      <c r="Z465" s="5"/>
    </row>
    <row r="466" spans="5:26" ht="32.1" customHeight="1">
      <c r="E466" s="5"/>
      <c r="Z466" s="5"/>
    </row>
    <row r="467" spans="5:26" ht="32.1" customHeight="1">
      <c r="E467" s="5"/>
      <c r="Z467" s="5"/>
    </row>
    <row r="468" spans="5:26" ht="32.1" customHeight="1">
      <c r="E468" s="5"/>
      <c r="Z468" s="5"/>
    </row>
    <row r="469" spans="5:26" ht="32.1" customHeight="1">
      <c r="E469" s="5"/>
      <c r="Z469" s="5"/>
    </row>
    <row r="470" spans="5:26" ht="32.1" customHeight="1">
      <c r="E470" s="5"/>
      <c r="Z470" s="5"/>
    </row>
    <row r="471" spans="5:26" ht="32.1" customHeight="1">
      <c r="E471" s="5"/>
      <c r="Z471" s="5"/>
    </row>
    <row r="472" spans="5:26" ht="32.1" customHeight="1">
      <c r="E472" s="5"/>
      <c r="Z472" s="5"/>
    </row>
    <row r="473" spans="5:26" ht="32.1" customHeight="1">
      <c r="E473" s="5"/>
      <c r="Z473" s="5"/>
    </row>
    <row r="474" spans="5:26" ht="32.1" customHeight="1">
      <c r="E474" s="5"/>
      <c r="Z474" s="5"/>
    </row>
    <row r="475" spans="5:26" ht="32.1" customHeight="1">
      <c r="E475" s="5"/>
      <c r="Z475" s="5"/>
    </row>
    <row r="476" spans="5:26" ht="32.1" customHeight="1">
      <c r="E476" s="5"/>
      <c r="Z476" s="5"/>
    </row>
    <row r="477" spans="5:26" ht="32.1" customHeight="1">
      <c r="E477" s="5"/>
      <c r="Z477" s="5"/>
    </row>
    <row r="478" spans="5:26" ht="32.1" customHeight="1">
      <c r="E478" s="5"/>
      <c r="Z478" s="5"/>
    </row>
    <row r="479" spans="5:26" ht="32.1" customHeight="1">
      <c r="E479" s="5"/>
      <c r="Z479" s="5"/>
    </row>
    <row r="480" spans="5:26" ht="32.1" customHeight="1">
      <c r="E480" s="5"/>
      <c r="Z480" s="5"/>
    </row>
    <row r="481" spans="5:26" ht="32.1" customHeight="1">
      <c r="E481" s="5"/>
      <c r="Z481" s="5"/>
    </row>
    <row r="482" spans="5:26" ht="32.1" customHeight="1">
      <c r="E482" s="5"/>
      <c r="Z482" s="5"/>
    </row>
    <row r="483" spans="5:26" ht="32.1" customHeight="1">
      <c r="E483" s="5"/>
      <c r="Z483" s="5"/>
    </row>
    <row r="484" spans="5:26" ht="32.1" customHeight="1">
      <c r="E484" s="5"/>
      <c r="Z484" s="5"/>
    </row>
    <row r="485" spans="5:26" ht="32.1" customHeight="1">
      <c r="E485" s="5"/>
      <c r="Z485" s="5"/>
    </row>
    <row r="486" spans="5:26" ht="32.1" customHeight="1">
      <c r="E486" s="5"/>
      <c r="Z486" s="5"/>
    </row>
    <row r="487" spans="5:26" ht="32.1" customHeight="1">
      <c r="E487" s="5"/>
      <c r="Z487" s="5"/>
    </row>
    <row r="488" spans="5:26" ht="32.1" customHeight="1">
      <c r="E488" s="5"/>
      <c r="Z488" s="5"/>
    </row>
    <row r="489" spans="5:26" ht="32.1" customHeight="1">
      <c r="E489" s="5"/>
      <c r="Z489" s="5"/>
    </row>
    <row r="490" spans="5:26" ht="32.1" customHeight="1">
      <c r="E490" s="5"/>
      <c r="Z490" s="5"/>
    </row>
    <row r="491" spans="5:26" ht="32.1" customHeight="1">
      <c r="E491" s="5"/>
      <c r="Z491" s="5"/>
    </row>
    <row r="492" spans="5:26" ht="32.1" customHeight="1">
      <c r="E492" s="5"/>
      <c r="Z492" s="5"/>
    </row>
    <row r="493" spans="5:26" ht="32.1" customHeight="1">
      <c r="E493" s="5"/>
      <c r="Z493" s="5"/>
    </row>
    <row r="494" spans="5:26" ht="32.1" customHeight="1">
      <c r="E494" s="5"/>
      <c r="Z494" s="5"/>
    </row>
    <row r="495" spans="5:26" ht="32.1" customHeight="1">
      <c r="E495" s="5"/>
      <c r="Z495" s="5"/>
    </row>
    <row r="496" spans="5:26" ht="32.1" customHeight="1">
      <c r="E496" s="5"/>
      <c r="Z496" s="5"/>
    </row>
    <row r="497" spans="5:26" ht="32.1" customHeight="1">
      <c r="E497" s="5"/>
      <c r="Z497" s="5"/>
    </row>
    <row r="498" spans="5:26" ht="32.1" customHeight="1">
      <c r="E498" s="5"/>
      <c r="Z498" s="5"/>
    </row>
    <row r="499" spans="5:26" ht="32.1" customHeight="1">
      <c r="E499" s="5"/>
      <c r="Z499" s="5"/>
    </row>
    <row r="500" spans="5:26" ht="32.1" customHeight="1">
      <c r="E500" s="5"/>
      <c r="Z500" s="5"/>
    </row>
    <row r="501" spans="5:26" ht="32.1" customHeight="1">
      <c r="E501" s="5"/>
      <c r="Z501" s="5"/>
    </row>
    <row r="502" spans="5:26" ht="32.1" customHeight="1">
      <c r="E502" s="5"/>
      <c r="Z502" s="5"/>
    </row>
    <row r="503" spans="5:26" ht="32.1" customHeight="1">
      <c r="E503" s="5"/>
      <c r="Z503" s="5"/>
    </row>
    <row r="504" spans="5:26" ht="32.1" customHeight="1">
      <c r="E504" s="5"/>
      <c r="Z504" s="5"/>
    </row>
    <row r="505" spans="5:26" ht="32.1" customHeight="1">
      <c r="E505" s="5"/>
      <c r="Z505" s="5"/>
    </row>
    <row r="506" spans="5:26" ht="32.1" customHeight="1">
      <c r="E506" s="5"/>
      <c r="Z506" s="5"/>
    </row>
    <row r="507" spans="5:26" ht="32.1" customHeight="1">
      <c r="E507" s="5"/>
      <c r="Z507" s="5"/>
    </row>
    <row r="508" spans="5:26" ht="32.1" customHeight="1">
      <c r="E508" s="5"/>
      <c r="Z508" s="5"/>
    </row>
    <row r="509" spans="5:26" ht="32.1" customHeight="1">
      <c r="E509" s="5"/>
      <c r="Z509" s="5"/>
    </row>
    <row r="510" spans="5:26" ht="32.1" customHeight="1">
      <c r="E510" s="5"/>
      <c r="Z510" s="5"/>
    </row>
    <row r="511" spans="5:26" ht="32.1" customHeight="1">
      <c r="E511" s="5"/>
      <c r="Z511" s="5"/>
    </row>
    <row r="512" spans="5:26" ht="32.1" customHeight="1">
      <c r="E512" s="5"/>
      <c r="Z512" s="5"/>
    </row>
    <row r="513" spans="5:26" ht="32.1" customHeight="1">
      <c r="E513" s="5"/>
      <c r="Z513" s="5"/>
    </row>
    <row r="514" spans="5:26" ht="32.1" customHeight="1">
      <c r="E514" s="5"/>
      <c r="Z514" s="5"/>
    </row>
    <row r="515" spans="5:26" ht="32.1" customHeight="1">
      <c r="E515" s="5"/>
      <c r="Z515" s="5"/>
    </row>
    <row r="516" spans="5:26" ht="32.1" customHeight="1">
      <c r="E516" s="5"/>
      <c r="Z516" s="5"/>
    </row>
    <row r="517" spans="5:26" ht="32.1" customHeight="1">
      <c r="E517" s="5"/>
      <c r="Z517" s="5"/>
    </row>
    <row r="518" spans="5:26" ht="32.1" customHeight="1">
      <c r="E518" s="5"/>
      <c r="Z518" s="5"/>
    </row>
    <row r="519" spans="5:26" ht="32.1" customHeight="1">
      <c r="E519" s="5"/>
      <c r="Z519" s="5"/>
    </row>
    <row r="520" spans="5:26" ht="32.1" customHeight="1">
      <c r="E520" s="5"/>
      <c r="Z520" s="5"/>
    </row>
    <row r="521" spans="5:26" ht="32.1" customHeight="1">
      <c r="E521" s="5"/>
      <c r="Z521" s="5"/>
    </row>
    <row r="522" spans="5:26" ht="32.1" customHeight="1">
      <c r="E522" s="5"/>
      <c r="Z522" s="5"/>
    </row>
    <row r="523" spans="5:26" ht="32.1" customHeight="1">
      <c r="E523" s="5"/>
      <c r="Z523" s="5"/>
    </row>
    <row r="524" spans="5:26" ht="32.1" customHeight="1">
      <c r="E524" s="5"/>
      <c r="Z524" s="5"/>
    </row>
    <row r="525" spans="5:26" ht="32.1" customHeight="1">
      <c r="E525" s="5"/>
      <c r="Z525" s="5"/>
    </row>
    <row r="526" spans="5:26" ht="32.1" customHeight="1">
      <c r="E526" s="5"/>
      <c r="Z526" s="5"/>
    </row>
    <row r="527" spans="5:26" ht="32.1" customHeight="1">
      <c r="E527" s="5"/>
      <c r="Z527" s="5"/>
    </row>
    <row r="528" spans="5:26" ht="32.1" customHeight="1">
      <c r="E528" s="5"/>
      <c r="Z528" s="5"/>
    </row>
    <row r="529" spans="5:26" ht="32.1" customHeight="1">
      <c r="E529" s="5"/>
      <c r="Z529" s="5"/>
    </row>
    <row r="530" spans="5:26" ht="32.1" customHeight="1">
      <c r="E530" s="5"/>
      <c r="Z530" s="5"/>
    </row>
    <row r="531" spans="5:26" ht="32.1" customHeight="1">
      <c r="E531" s="5"/>
      <c r="Z531" s="5"/>
    </row>
    <row r="532" spans="5:26" ht="32.1" customHeight="1">
      <c r="E532" s="5"/>
      <c r="Z532" s="5"/>
    </row>
    <row r="533" spans="5:26" ht="32.1" customHeight="1">
      <c r="E533" s="5"/>
      <c r="Z533" s="5"/>
    </row>
    <row r="534" spans="5:26" ht="32.1" customHeight="1">
      <c r="E534" s="5"/>
      <c r="Z534" s="5"/>
    </row>
    <row r="535" spans="5:26" ht="32.1" customHeight="1">
      <c r="E535" s="5"/>
      <c r="Z535" s="5"/>
    </row>
    <row r="536" spans="5:26" ht="32.1" customHeight="1">
      <c r="E536" s="5"/>
      <c r="Z536" s="5"/>
    </row>
    <row r="537" spans="5:26" ht="32.1" customHeight="1">
      <c r="E537" s="5"/>
      <c r="Z537" s="5"/>
    </row>
    <row r="538" spans="5:26" ht="32.1" customHeight="1">
      <c r="E538" s="5"/>
      <c r="Z538" s="5"/>
    </row>
    <row r="539" spans="5:26" ht="32.1" customHeight="1">
      <c r="E539" s="5"/>
      <c r="Z539" s="5"/>
    </row>
    <row r="540" spans="5:26" ht="32.1" customHeight="1">
      <c r="E540" s="5"/>
      <c r="Z540" s="5"/>
    </row>
    <row r="541" spans="5:26" ht="32.1" customHeight="1">
      <c r="E541" s="5"/>
      <c r="Z541" s="5"/>
    </row>
    <row r="542" spans="5:26" ht="32.1" customHeight="1">
      <c r="E542" s="5"/>
      <c r="Z542" s="5"/>
    </row>
    <row r="543" spans="5:26" ht="32.1" customHeight="1">
      <c r="E543" s="5"/>
      <c r="Z543" s="5"/>
    </row>
    <row r="544" spans="5:26" ht="32.1" customHeight="1">
      <c r="E544" s="5"/>
      <c r="Z544" s="5"/>
    </row>
    <row r="545" spans="5:26" ht="32.1" customHeight="1">
      <c r="E545" s="5"/>
      <c r="Z545" s="5"/>
    </row>
    <row r="546" spans="5:26" ht="32.1" customHeight="1">
      <c r="E546" s="5"/>
      <c r="Z546" s="5"/>
    </row>
    <row r="547" spans="5:26" ht="32.1" customHeight="1">
      <c r="E547" s="5"/>
      <c r="Z547" s="5"/>
    </row>
    <row r="548" spans="5:26" ht="32.1" customHeight="1">
      <c r="E548" s="5"/>
      <c r="Z548" s="5"/>
    </row>
    <row r="549" spans="5:26" ht="32.1" customHeight="1">
      <c r="E549" s="5"/>
      <c r="Z549" s="5"/>
    </row>
    <row r="550" spans="5:26" ht="32.1" customHeight="1">
      <c r="E550" s="5"/>
      <c r="Z550" s="5"/>
    </row>
    <row r="551" spans="5:26" ht="32.1" customHeight="1">
      <c r="E551" s="5"/>
      <c r="Z551" s="5"/>
    </row>
    <row r="552" spans="5:26" ht="32.1" customHeight="1">
      <c r="E552" s="5"/>
      <c r="Z552" s="5"/>
    </row>
    <row r="553" spans="5:26" ht="32.1" customHeight="1">
      <c r="E553" s="5"/>
      <c r="Z553" s="5"/>
    </row>
    <row r="554" spans="5:26" ht="32.1" customHeight="1">
      <c r="E554" s="5"/>
      <c r="Z554" s="5"/>
    </row>
    <row r="555" spans="5:26" ht="32.1" customHeight="1">
      <c r="E555" s="5"/>
      <c r="Z555" s="5"/>
    </row>
    <row r="556" spans="5:26" ht="32.1" customHeight="1">
      <c r="E556" s="5"/>
      <c r="Z556" s="5"/>
    </row>
    <row r="557" spans="5:26" ht="32.1" customHeight="1">
      <c r="E557" s="5"/>
      <c r="Z557" s="5"/>
    </row>
    <row r="558" spans="5:26" ht="32.1" customHeight="1">
      <c r="E558" s="5"/>
      <c r="Z558" s="5"/>
    </row>
    <row r="559" spans="5:26" ht="32.1" customHeight="1">
      <c r="E559" s="5"/>
      <c r="Z559" s="5"/>
    </row>
    <row r="560" spans="5:26" ht="32.1" customHeight="1">
      <c r="E560" s="5"/>
      <c r="Z560" s="5"/>
    </row>
    <row r="561" spans="5:26" ht="32.1" customHeight="1">
      <c r="E561" s="5"/>
      <c r="Z561" s="5"/>
    </row>
    <row r="562" spans="5:26" ht="32.1" customHeight="1">
      <c r="E562" s="5"/>
      <c r="Z562" s="5"/>
    </row>
    <row r="563" spans="5:26" ht="32.1" customHeight="1">
      <c r="E563" s="5"/>
      <c r="Z563" s="5"/>
    </row>
    <row r="564" spans="5:26" ht="32.1" customHeight="1">
      <c r="E564" s="5"/>
      <c r="Z564" s="5"/>
    </row>
    <row r="565" spans="5:26" ht="32.1" customHeight="1">
      <c r="E565" s="5"/>
      <c r="Z565" s="5"/>
    </row>
    <row r="566" spans="5:26" ht="32.1" customHeight="1">
      <c r="E566" s="5"/>
      <c r="Z566" s="5"/>
    </row>
    <row r="567" spans="5:26" ht="32.1" customHeight="1">
      <c r="E567" s="5"/>
      <c r="Z567" s="5"/>
    </row>
    <row r="568" spans="5:26" ht="32.1" customHeight="1">
      <c r="E568" s="5"/>
      <c r="Z568" s="5"/>
    </row>
    <row r="569" spans="5:26" ht="32.1" customHeight="1">
      <c r="E569" s="5"/>
      <c r="Z569" s="5"/>
    </row>
    <row r="570" spans="5:26" ht="32.1" customHeight="1">
      <c r="E570" s="5"/>
      <c r="Z570" s="5"/>
    </row>
    <row r="571" spans="5:26" ht="32.1" customHeight="1">
      <c r="E571" s="5"/>
      <c r="Z571" s="5"/>
    </row>
    <row r="572" spans="5:26" ht="32.1" customHeight="1">
      <c r="E572" s="5"/>
      <c r="Z572" s="5"/>
    </row>
    <row r="573" spans="5:26" ht="32.1" customHeight="1">
      <c r="E573" s="5"/>
      <c r="Z573" s="5"/>
    </row>
    <row r="574" spans="5:26" ht="32.1" customHeight="1">
      <c r="E574" s="5"/>
      <c r="Z574" s="5"/>
    </row>
    <row r="575" spans="5:26" ht="32.1" customHeight="1">
      <c r="E575" s="5"/>
      <c r="Z575" s="5"/>
    </row>
    <row r="576" spans="5:26" ht="32.1" customHeight="1">
      <c r="E576" s="5"/>
      <c r="Z576" s="5"/>
    </row>
    <row r="577" spans="5:26" ht="32.1" customHeight="1">
      <c r="E577" s="5"/>
      <c r="Z577" s="5"/>
    </row>
    <row r="578" spans="5:26" ht="32.1" customHeight="1">
      <c r="E578" s="5"/>
      <c r="Z578" s="5"/>
    </row>
    <row r="579" spans="5:26" ht="32.1" customHeight="1">
      <c r="E579" s="5"/>
      <c r="Z579" s="5"/>
    </row>
    <row r="580" spans="5:26" ht="32.1" customHeight="1">
      <c r="E580" s="5"/>
      <c r="Z580" s="5"/>
    </row>
    <row r="581" spans="5:26" ht="32.1" customHeight="1">
      <c r="E581" s="5"/>
      <c r="Z581" s="5"/>
    </row>
    <row r="582" spans="5:26" ht="32.1" customHeight="1">
      <c r="E582" s="5"/>
      <c r="Z582" s="5"/>
    </row>
    <row r="583" spans="5:26" ht="32.1" customHeight="1">
      <c r="E583" s="5"/>
      <c r="Z583" s="5"/>
    </row>
    <row r="584" spans="5:26" ht="32.1" customHeight="1">
      <c r="E584" s="5"/>
      <c r="Z584" s="5"/>
    </row>
    <row r="585" spans="5:26" ht="32.1" customHeight="1">
      <c r="E585" s="5"/>
      <c r="Z585" s="5"/>
    </row>
    <row r="586" spans="5:26" ht="32.1" customHeight="1">
      <c r="E586" s="5"/>
      <c r="Z586" s="5"/>
    </row>
    <row r="587" spans="5:26" ht="32.1" customHeight="1">
      <c r="E587" s="5"/>
      <c r="Z587" s="5"/>
    </row>
    <row r="588" spans="5:26" ht="32.1" customHeight="1">
      <c r="E588" s="5"/>
      <c r="Z588" s="5"/>
    </row>
    <row r="589" spans="5:26" ht="32.1" customHeight="1">
      <c r="E589" s="5"/>
      <c r="Z589" s="5"/>
    </row>
    <row r="590" spans="5:26" ht="32.1" customHeight="1">
      <c r="E590" s="5"/>
      <c r="Z590" s="5"/>
    </row>
    <row r="591" spans="5:26" ht="32.1" customHeight="1">
      <c r="E591" s="5"/>
      <c r="Z591" s="5"/>
    </row>
    <row r="592" spans="5:26" ht="32.1" customHeight="1">
      <c r="E592" s="5"/>
      <c r="Z592" s="5"/>
    </row>
    <row r="593" spans="5:26" ht="32.1" customHeight="1">
      <c r="E593" s="5"/>
      <c r="Z593" s="5"/>
    </row>
    <row r="594" spans="5:26" ht="32.1" customHeight="1">
      <c r="E594" s="5"/>
      <c r="Z594" s="5"/>
    </row>
    <row r="595" spans="5:26" ht="32.1" customHeight="1">
      <c r="E595" s="5"/>
      <c r="Z595" s="5"/>
    </row>
    <row r="596" spans="5:26" ht="32.1" customHeight="1">
      <c r="E596" s="5"/>
      <c r="Z596" s="5"/>
    </row>
    <row r="597" spans="5:26" ht="32.1" customHeight="1">
      <c r="E597" s="5"/>
      <c r="Z597" s="5"/>
    </row>
    <row r="598" spans="5:26" ht="32.1" customHeight="1">
      <c r="E598" s="5"/>
      <c r="Z598" s="5"/>
    </row>
    <row r="599" spans="5:26" ht="32.1" customHeight="1">
      <c r="E599" s="5"/>
      <c r="Z599" s="5"/>
    </row>
    <row r="600" spans="5:26" ht="32.1" customHeight="1">
      <c r="E600" s="5"/>
      <c r="Z600" s="5"/>
    </row>
    <row r="601" spans="5:26" ht="32.1" customHeight="1">
      <c r="E601" s="5"/>
      <c r="Z601" s="5"/>
    </row>
    <row r="602" spans="5:26" ht="32.1" customHeight="1">
      <c r="E602" s="5"/>
      <c r="Z602" s="5"/>
    </row>
    <row r="603" spans="5:26" ht="32.1" customHeight="1">
      <c r="E603" s="5"/>
      <c r="Z603" s="5"/>
    </row>
    <row r="604" spans="5:26" ht="32.1" customHeight="1">
      <c r="E604" s="5"/>
      <c r="Z604" s="5"/>
    </row>
    <row r="605" spans="5:26" ht="32.1" customHeight="1">
      <c r="E605" s="5"/>
      <c r="Z605" s="5"/>
    </row>
    <row r="606" spans="5:26" ht="32.1" customHeight="1">
      <c r="E606" s="5"/>
      <c r="Z606" s="5"/>
    </row>
    <row r="607" spans="5:26" ht="32.1" customHeight="1">
      <c r="E607" s="5"/>
      <c r="Z607" s="5"/>
    </row>
    <row r="608" spans="5:26" ht="32.1" customHeight="1">
      <c r="E608" s="5"/>
      <c r="Z608" s="5"/>
    </row>
    <row r="609" spans="5:26" ht="32.1" customHeight="1">
      <c r="E609" s="5"/>
      <c r="Z609" s="5"/>
    </row>
    <row r="610" spans="5:26" ht="32.1" customHeight="1">
      <c r="E610" s="5"/>
      <c r="Z610" s="5"/>
    </row>
    <row r="611" spans="5:26" ht="32.1" customHeight="1">
      <c r="E611" s="5"/>
      <c r="Z611" s="5"/>
    </row>
    <row r="612" spans="5:26" ht="32.1" customHeight="1">
      <c r="E612" s="5"/>
      <c r="Z612" s="5"/>
    </row>
    <row r="613" spans="5:26" ht="32.1" customHeight="1">
      <c r="E613" s="5"/>
      <c r="Z613" s="5"/>
    </row>
    <row r="614" spans="5:26" ht="32.1" customHeight="1">
      <c r="E614" s="5"/>
      <c r="Z614" s="5"/>
    </row>
    <row r="615" spans="5:26" ht="32.1" customHeight="1">
      <c r="E615" s="5"/>
      <c r="Z615" s="5"/>
    </row>
    <row r="616" spans="5:26" ht="32.1" customHeight="1">
      <c r="E616" s="5"/>
      <c r="Z616" s="5"/>
    </row>
    <row r="617" spans="5:26" ht="32.1" customHeight="1">
      <c r="E617" s="5"/>
      <c r="Z617" s="5"/>
    </row>
    <row r="618" spans="5:26" ht="32.1" customHeight="1">
      <c r="E618" s="5"/>
      <c r="Z618" s="5"/>
    </row>
    <row r="619" spans="5:26" ht="32.1" customHeight="1">
      <c r="E619" s="5"/>
      <c r="Z619" s="5"/>
    </row>
    <row r="620" spans="5:26" ht="32.1" customHeight="1">
      <c r="E620" s="5"/>
      <c r="Z620" s="5"/>
    </row>
    <row r="621" spans="5:26" ht="32.1" customHeight="1">
      <c r="E621" s="5"/>
      <c r="Z621" s="5"/>
    </row>
    <row r="622" spans="5:26" ht="32.1" customHeight="1">
      <c r="E622" s="5"/>
      <c r="Z622" s="5"/>
    </row>
    <row r="623" spans="5:26" ht="32.1" customHeight="1">
      <c r="E623" s="5"/>
      <c r="Z623" s="5"/>
    </row>
    <row r="624" spans="5:26" ht="32.1" customHeight="1">
      <c r="E624" s="5"/>
      <c r="Z624" s="5"/>
    </row>
    <row r="625" spans="5:26" ht="32.1" customHeight="1">
      <c r="E625" s="5"/>
      <c r="Z625" s="5"/>
    </row>
    <row r="626" spans="5:26" ht="32.1" customHeight="1">
      <c r="E626" s="5"/>
      <c r="Z626" s="5"/>
    </row>
    <row r="627" spans="5:26" ht="32.1" customHeight="1">
      <c r="E627" s="5"/>
      <c r="Z627" s="5"/>
    </row>
    <row r="628" spans="5:26" ht="32.1" customHeight="1">
      <c r="E628" s="5"/>
      <c r="Z628" s="5"/>
    </row>
    <row r="629" spans="5:26" ht="32.1" customHeight="1">
      <c r="E629" s="5"/>
      <c r="Z629" s="5"/>
    </row>
    <row r="630" spans="5:26" ht="32.1" customHeight="1">
      <c r="E630" s="5"/>
      <c r="Z630" s="5"/>
    </row>
    <row r="631" spans="5:26" ht="32.1" customHeight="1">
      <c r="E631" s="5"/>
      <c r="Z631" s="5"/>
    </row>
    <row r="632" spans="5:26" ht="32.1" customHeight="1">
      <c r="E632" s="5"/>
      <c r="Z632" s="5"/>
    </row>
    <row r="633" spans="5:26" ht="32.1" customHeight="1">
      <c r="E633" s="5"/>
      <c r="Z633" s="5"/>
    </row>
    <row r="634" spans="5:26" ht="32.1" customHeight="1">
      <c r="E634" s="5"/>
      <c r="Z634" s="5"/>
    </row>
    <row r="635" spans="5:26" ht="32.1" customHeight="1">
      <c r="E635" s="5"/>
      <c r="Z635" s="5"/>
    </row>
    <row r="636" spans="5:26" ht="32.1" customHeight="1">
      <c r="E636" s="5"/>
      <c r="Z636" s="5"/>
    </row>
    <row r="637" spans="5:26" ht="32.1" customHeight="1">
      <c r="E637" s="5"/>
      <c r="Z637" s="5"/>
    </row>
    <row r="638" spans="5:26" ht="32.1" customHeight="1">
      <c r="E638" s="5"/>
      <c r="Z638" s="5"/>
    </row>
    <row r="639" spans="5:26" ht="32.1" customHeight="1">
      <c r="E639" s="5"/>
      <c r="Z639" s="5"/>
    </row>
    <row r="640" spans="5:26" ht="32.1" customHeight="1">
      <c r="E640" s="5"/>
      <c r="Z640" s="5"/>
    </row>
    <row r="641" spans="5:26" ht="32.1" customHeight="1">
      <c r="E641" s="5"/>
      <c r="Z641" s="5"/>
    </row>
    <row r="642" spans="5:26" ht="32.1" customHeight="1">
      <c r="E642" s="5"/>
      <c r="Z642" s="5"/>
    </row>
    <row r="643" spans="5:26" ht="32.1" customHeight="1">
      <c r="E643" s="5"/>
      <c r="Z643" s="5"/>
    </row>
    <row r="644" spans="5:26" ht="32.1" customHeight="1">
      <c r="E644" s="5"/>
      <c r="Z644" s="5"/>
    </row>
    <row r="645" spans="5:26" ht="32.1" customHeight="1">
      <c r="E645" s="5"/>
      <c r="Z645" s="5"/>
    </row>
    <row r="646" spans="5:26" ht="32.1" customHeight="1">
      <c r="E646" s="5"/>
      <c r="Z646" s="5"/>
    </row>
    <row r="647" spans="5:26" ht="32.1" customHeight="1">
      <c r="E647" s="5"/>
      <c r="Z647" s="5"/>
    </row>
    <row r="648" spans="5:26" ht="32.1" customHeight="1">
      <c r="E648" s="5"/>
      <c r="Z648" s="5"/>
    </row>
    <row r="649" spans="5:26" ht="32.1" customHeight="1">
      <c r="E649" s="5"/>
      <c r="Z649" s="5"/>
    </row>
    <row r="650" spans="5:26" ht="32.1" customHeight="1">
      <c r="E650" s="5"/>
      <c r="Z650" s="5"/>
    </row>
    <row r="651" spans="5:26" ht="32.1" customHeight="1">
      <c r="E651" s="5"/>
      <c r="Z651" s="5"/>
    </row>
    <row r="652" spans="5:26" ht="32.1" customHeight="1">
      <c r="E652" s="5"/>
      <c r="Z652" s="5"/>
    </row>
  </sheetData>
  <mergeCells count="2">
    <mergeCell ref="B1:Z1"/>
    <mergeCell ref="A2:Z2"/>
  </mergeCell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Z653"/>
  <sheetViews>
    <sheetView workbookViewId="0">
      <selection activeCell="B30" sqref="B30"/>
    </sheetView>
  </sheetViews>
  <sheetFormatPr defaultRowHeight="18"/>
  <cols>
    <col min="1" max="11" width="25.77734375" style="3" customWidth="1"/>
    <col min="12" max="13" width="35.77734375" style="3" customWidth="1"/>
    <col min="14" max="26" width="25.77734375" style="3" customWidth="1"/>
  </cols>
  <sheetData>
    <row r="1" spans="1:26" ht="32.1" customHeight="1">
      <c r="A1" s="1">
        <f>YEAR!A1</f>
        <v>2025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>
      <c r="A2" s="16" t="s">
        <v>119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s="8" customFormat="1" ht="14.4">
      <c r="A4" s="6" t="s">
        <v>19719</v>
      </c>
      <c r="B4" s="6" t="s">
        <v>19720</v>
      </c>
      <c r="C4" s="6" t="s">
        <v>144</v>
      </c>
      <c r="D4" s="6">
        <v>0</v>
      </c>
      <c r="E4" s="7">
        <v>45365</v>
      </c>
      <c r="F4" s="6" t="s">
        <v>145</v>
      </c>
      <c r="G4" s="6" t="s">
        <v>146</v>
      </c>
      <c r="H4" s="6">
        <v>0</v>
      </c>
      <c r="I4" s="6">
        <v>0</v>
      </c>
      <c r="J4" s="6" t="s">
        <v>147</v>
      </c>
      <c r="K4" s="6" t="s">
        <v>148</v>
      </c>
      <c r="L4" s="6" t="s">
        <v>19721</v>
      </c>
      <c r="M4" s="6" t="s">
        <v>19722</v>
      </c>
      <c r="N4" s="6" t="s">
        <v>19723</v>
      </c>
      <c r="O4" s="6" t="s">
        <v>152</v>
      </c>
      <c r="P4" s="6" t="s">
        <v>19724</v>
      </c>
      <c r="Q4" s="6" t="s">
        <v>154</v>
      </c>
      <c r="R4" s="6" t="s">
        <v>155</v>
      </c>
      <c r="S4" s="6" t="s">
        <v>155</v>
      </c>
      <c r="T4" s="6" t="s">
        <v>155</v>
      </c>
      <c r="U4" s="6" t="s">
        <v>155</v>
      </c>
      <c r="V4" s="6" t="s">
        <v>155</v>
      </c>
      <c r="W4" s="6"/>
      <c r="X4" s="6"/>
      <c r="Y4" s="6" t="s">
        <v>19725</v>
      </c>
      <c r="Z4" s="7">
        <v>47938</v>
      </c>
    </row>
    <row r="5" spans="1:26" s="8" customFormat="1" ht="14.4">
      <c r="A5" s="6" t="s">
        <v>19726</v>
      </c>
      <c r="B5" s="6" t="s">
        <v>19727</v>
      </c>
      <c r="C5" s="6" t="s">
        <v>172</v>
      </c>
      <c r="D5" s="6">
        <v>0</v>
      </c>
      <c r="E5" s="7">
        <v>44994</v>
      </c>
      <c r="F5" s="6" t="s">
        <v>187</v>
      </c>
      <c r="G5" s="6" t="s">
        <v>3271</v>
      </c>
      <c r="H5" s="6">
        <v>105</v>
      </c>
      <c r="I5" s="6">
        <v>4</v>
      </c>
      <c r="J5" s="6" t="s">
        <v>147</v>
      </c>
      <c r="K5" s="6" t="s">
        <v>197</v>
      </c>
      <c r="L5" s="6" t="s">
        <v>19728</v>
      </c>
      <c r="M5" s="6" t="s">
        <v>19729</v>
      </c>
      <c r="N5" s="6" t="s">
        <v>19730</v>
      </c>
      <c r="O5" s="6" t="s">
        <v>152</v>
      </c>
      <c r="P5" s="6" t="s">
        <v>19731</v>
      </c>
      <c r="Q5" s="6" t="s">
        <v>154</v>
      </c>
      <c r="R5" s="6" t="s">
        <v>19732</v>
      </c>
      <c r="S5" s="6" t="s">
        <v>155</v>
      </c>
      <c r="T5" s="6" t="s">
        <v>155</v>
      </c>
      <c r="U5" s="6" t="s">
        <v>155</v>
      </c>
      <c r="V5" s="6" t="s">
        <v>155</v>
      </c>
      <c r="W5" s="6" t="s">
        <v>178</v>
      </c>
      <c r="X5" s="6"/>
      <c r="Y5" s="6" t="s">
        <v>19725</v>
      </c>
      <c r="Z5" s="7">
        <v>47573</v>
      </c>
    </row>
    <row r="6" spans="1:26" s="8" customFormat="1" ht="14.4">
      <c r="A6" s="6" t="s">
        <v>19733</v>
      </c>
      <c r="B6" s="6" t="s">
        <v>19734</v>
      </c>
      <c r="C6" s="6" t="s">
        <v>172</v>
      </c>
      <c r="D6" s="6">
        <v>1963</v>
      </c>
      <c r="E6" s="7">
        <v>34010</v>
      </c>
      <c r="F6" s="6" t="s">
        <v>187</v>
      </c>
      <c r="G6" s="6" t="s">
        <v>6857</v>
      </c>
      <c r="H6" s="6">
        <v>90</v>
      </c>
      <c r="I6" s="6">
        <v>2</v>
      </c>
      <c r="J6" s="6" t="s">
        <v>147</v>
      </c>
      <c r="K6" s="6" t="s">
        <v>303</v>
      </c>
      <c r="L6" s="6" t="s">
        <v>19735</v>
      </c>
      <c r="M6" s="6" t="s">
        <v>19736</v>
      </c>
      <c r="N6" s="6" t="s">
        <v>19730</v>
      </c>
      <c r="O6" s="6" t="s">
        <v>152</v>
      </c>
      <c r="P6" s="6" t="s">
        <v>19737</v>
      </c>
      <c r="Q6" s="6" t="s">
        <v>154</v>
      </c>
      <c r="R6" s="6" t="s">
        <v>19738</v>
      </c>
      <c r="S6" s="6" t="s">
        <v>155</v>
      </c>
      <c r="T6" s="6" t="s">
        <v>155</v>
      </c>
      <c r="U6" s="6" t="s">
        <v>155</v>
      </c>
      <c r="V6" s="6" t="s">
        <v>155</v>
      </c>
      <c r="W6" s="6" t="s">
        <v>282</v>
      </c>
      <c r="X6" s="6" t="s">
        <v>361</v>
      </c>
      <c r="Y6" s="6" t="s">
        <v>19725</v>
      </c>
      <c r="Z6" s="7">
        <v>47542</v>
      </c>
    </row>
    <row r="7" spans="1:26" s="8" customFormat="1" ht="14.4">
      <c r="A7" s="6" t="s">
        <v>19739</v>
      </c>
      <c r="B7" s="6" t="s">
        <v>19740</v>
      </c>
      <c r="C7" s="6" t="s">
        <v>172</v>
      </c>
      <c r="D7" s="6">
        <v>0</v>
      </c>
      <c r="E7" s="7">
        <v>43746</v>
      </c>
      <c r="F7" s="6" t="s">
        <v>301</v>
      </c>
      <c r="G7" s="6" t="s">
        <v>1023</v>
      </c>
      <c r="H7" s="6">
        <v>150</v>
      </c>
      <c r="I7" s="6">
        <v>4</v>
      </c>
      <c r="J7" s="6" t="s">
        <v>147</v>
      </c>
      <c r="K7" s="6" t="s">
        <v>189</v>
      </c>
      <c r="L7" s="6" t="s">
        <v>19741</v>
      </c>
      <c r="M7" s="6" t="s">
        <v>19742</v>
      </c>
      <c r="N7" s="6" t="s">
        <v>19730</v>
      </c>
      <c r="O7" s="6" t="s">
        <v>152</v>
      </c>
      <c r="P7" s="6" t="s">
        <v>19743</v>
      </c>
      <c r="Q7" s="6" t="s">
        <v>154</v>
      </c>
      <c r="R7" s="6" t="s">
        <v>155</v>
      </c>
      <c r="S7" s="6" t="s">
        <v>155</v>
      </c>
      <c r="T7" s="6" t="s">
        <v>155</v>
      </c>
      <c r="U7" s="6" t="s">
        <v>155</v>
      </c>
      <c r="V7" s="6" t="s">
        <v>155</v>
      </c>
      <c r="W7" s="6" t="s">
        <v>178</v>
      </c>
      <c r="X7" s="6" t="s">
        <v>858</v>
      </c>
      <c r="Y7" s="6" t="s">
        <v>19725</v>
      </c>
      <c r="Z7" s="7">
        <v>47422</v>
      </c>
    </row>
    <row r="8" spans="1:26" s="8" customFormat="1" ht="14.4">
      <c r="A8" s="6" t="s">
        <v>19744</v>
      </c>
      <c r="B8" s="6" t="s">
        <v>19745</v>
      </c>
      <c r="C8" s="6" t="s">
        <v>172</v>
      </c>
      <c r="D8" s="6">
        <v>1973</v>
      </c>
      <c r="E8" s="7">
        <v>37291</v>
      </c>
      <c r="F8" s="6" t="s">
        <v>531</v>
      </c>
      <c r="G8" s="6" t="s">
        <v>6594</v>
      </c>
      <c r="H8" s="6">
        <v>90</v>
      </c>
      <c r="I8" s="6">
        <v>2</v>
      </c>
      <c r="J8" s="6" t="s">
        <v>147</v>
      </c>
      <c r="K8" s="6" t="s">
        <v>197</v>
      </c>
      <c r="L8" s="6" t="s">
        <v>19746</v>
      </c>
      <c r="M8" s="6" t="s">
        <v>19747</v>
      </c>
      <c r="N8" s="6" t="s">
        <v>19723</v>
      </c>
      <c r="O8" s="6" t="s">
        <v>152</v>
      </c>
      <c r="P8" s="6" t="s">
        <v>19748</v>
      </c>
      <c r="Q8" s="6" t="s">
        <v>154</v>
      </c>
      <c r="R8" s="6" t="s">
        <v>155</v>
      </c>
      <c r="S8" s="6" t="s">
        <v>155</v>
      </c>
      <c r="T8" s="6" t="s">
        <v>155</v>
      </c>
      <c r="U8" s="6" t="s">
        <v>155</v>
      </c>
      <c r="V8" s="6" t="s">
        <v>155</v>
      </c>
      <c r="W8" s="6" t="s">
        <v>178</v>
      </c>
      <c r="X8" s="6" t="s">
        <v>263</v>
      </c>
      <c r="Y8" s="6" t="s">
        <v>19725</v>
      </c>
      <c r="Z8" s="7">
        <v>47361</v>
      </c>
    </row>
    <row r="9" spans="1:26" s="8" customFormat="1" ht="14.4">
      <c r="A9" s="6" t="s">
        <v>19749</v>
      </c>
      <c r="B9" s="6" t="s">
        <v>775</v>
      </c>
      <c r="C9" s="6" t="s">
        <v>172</v>
      </c>
      <c r="D9" s="6">
        <v>0</v>
      </c>
      <c r="E9" s="7">
        <v>43455</v>
      </c>
      <c r="F9" s="6" t="s">
        <v>19750</v>
      </c>
      <c r="G9" s="6" t="s">
        <v>19751</v>
      </c>
      <c r="H9" s="6">
        <v>0</v>
      </c>
      <c r="I9" s="6">
        <v>2</v>
      </c>
      <c r="J9" s="6" t="s">
        <v>147</v>
      </c>
      <c r="K9" s="6" t="s">
        <v>189</v>
      </c>
      <c r="L9" s="6" t="s">
        <v>19750</v>
      </c>
      <c r="M9" s="6" t="s">
        <v>19752</v>
      </c>
      <c r="N9" s="6" t="s">
        <v>19753</v>
      </c>
      <c r="O9" s="6" t="s">
        <v>152</v>
      </c>
      <c r="P9" s="6" t="s">
        <v>19754</v>
      </c>
      <c r="Q9" s="6" t="s">
        <v>154</v>
      </c>
      <c r="R9" s="6" t="s">
        <v>155</v>
      </c>
      <c r="S9" s="6" t="s">
        <v>155</v>
      </c>
      <c r="T9" s="6" t="s">
        <v>155</v>
      </c>
      <c r="U9" s="6" t="s">
        <v>155</v>
      </c>
      <c r="V9" s="6" t="s">
        <v>155</v>
      </c>
      <c r="W9" s="6" t="s">
        <v>178</v>
      </c>
      <c r="X9" s="6"/>
      <c r="Y9" s="6" t="s">
        <v>19725</v>
      </c>
      <c r="Z9" s="7">
        <v>47118</v>
      </c>
    </row>
    <row r="10" spans="1:26" s="8" customFormat="1" ht="14.4">
      <c r="A10" s="6" t="s">
        <v>19755</v>
      </c>
      <c r="B10" s="6" t="s">
        <v>19756</v>
      </c>
      <c r="C10" s="6" t="s">
        <v>172</v>
      </c>
      <c r="D10" s="6">
        <v>1966</v>
      </c>
      <c r="E10" s="7">
        <v>35703</v>
      </c>
      <c r="F10" s="6" t="s">
        <v>173</v>
      </c>
      <c r="G10" s="6" t="s">
        <v>2194</v>
      </c>
      <c r="H10" s="6">
        <v>135</v>
      </c>
      <c r="I10" s="6">
        <v>4</v>
      </c>
      <c r="J10" s="6" t="s">
        <v>147</v>
      </c>
      <c r="K10" s="6" t="s">
        <v>197</v>
      </c>
      <c r="L10" s="6" t="s">
        <v>19757</v>
      </c>
      <c r="M10" s="6" t="s">
        <v>19758</v>
      </c>
      <c r="N10" s="6" t="s">
        <v>19723</v>
      </c>
      <c r="O10" s="6" t="s">
        <v>152</v>
      </c>
      <c r="P10" s="6" t="s">
        <v>19759</v>
      </c>
      <c r="Q10" s="6" t="s">
        <v>154</v>
      </c>
      <c r="R10" s="6" t="s">
        <v>19760</v>
      </c>
      <c r="S10" s="6" t="s">
        <v>155</v>
      </c>
      <c r="T10" s="6" t="s">
        <v>155</v>
      </c>
      <c r="U10" s="6" t="s">
        <v>155</v>
      </c>
      <c r="V10" s="6" t="s">
        <v>155</v>
      </c>
      <c r="W10" s="6" t="s">
        <v>178</v>
      </c>
      <c r="X10" s="6" t="s">
        <v>184</v>
      </c>
      <c r="Y10" s="6" t="s">
        <v>19725</v>
      </c>
      <c r="Z10" s="7">
        <v>46873</v>
      </c>
    </row>
    <row r="11" spans="1:26" s="8" customFormat="1" ht="14.4">
      <c r="A11" s="6" t="s">
        <v>19761</v>
      </c>
      <c r="B11" s="6" t="s">
        <v>19762</v>
      </c>
      <c r="C11" s="6" t="s">
        <v>172</v>
      </c>
      <c r="D11" s="6">
        <v>0</v>
      </c>
      <c r="E11" s="7">
        <v>44212</v>
      </c>
      <c r="F11" s="6" t="s">
        <v>760</v>
      </c>
      <c r="G11" s="6" t="s">
        <v>2490</v>
      </c>
      <c r="H11" s="6">
        <v>78</v>
      </c>
      <c r="I11" s="6">
        <v>2</v>
      </c>
      <c r="J11" s="6" t="s">
        <v>147</v>
      </c>
      <c r="K11" s="6" t="s">
        <v>189</v>
      </c>
      <c r="L11" s="6" t="s">
        <v>19763</v>
      </c>
      <c r="M11" s="6" t="s">
        <v>19764</v>
      </c>
      <c r="N11" s="6" t="s">
        <v>19723</v>
      </c>
      <c r="O11" s="6" t="s">
        <v>152</v>
      </c>
      <c r="P11" s="6" t="s">
        <v>19765</v>
      </c>
      <c r="Q11" s="6" t="s">
        <v>154</v>
      </c>
      <c r="R11" s="6" t="s">
        <v>155</v>
      </c>
      <c r="S11" s="6" t="s">
        <v>155</v>
      </c>
      <c r="T11" s="6" t="s">
        <v>155</v>
      </c>
      <c r="U11" s="6" t="s">
        <v>155</v>
      </c>
      <c r="V11" s="6" t="s">
        <v>155</v>
      </c>
      <c r="W11" s="6" t="s">
        <v>178</v>
      </c>
      <c r="X11" s="6" t="s">
        <v>250</v>
      </c>
      <c r="Y11" s="6" t="s">
        <v>19725</v>
      </c>
      <c r="Z11" s="7">
        <v>46783</v>
      </c>
    </row>
    <row r="12" spans="1:26" s="8" customFormat="1" ht="14.4">
      <c r="A12" s="6" t="s">
        <v>19766</v>
      </c>
      <c r="B12" s="6" t="s">
        <v>19767</v>
      </c>
      <c r="C12" s="6" t="s">
        <v>172</v>
      </c>
      <c r="D12" s="6">
        <v>1973</v>
      </c>
      <c r="E12" s="7">
        <v>43095</v>
      </c>
      <c r="F12" s="6" t="s">
        <v>187</v>
      </c>
      <c r="G12" s="6" t="s">
        <v>421</v>
      </c>
      <c r="H12" s="6">
        <v>108</v>
      </c>
      <c r="I12" s="6">
        <v>4</v>
      </c>
      <c r="J12" s="6" t="s">
        <v>147</v>
      </c>
      <c r="K12" s="6" t="s">
        <v>189</v>
      </c>
      <c r="L12" s="6" t="s">
        <v>19768</v>
      </c>
      <c r="M12" s="6" t="s">
        <v>1474</v>
      </c>
      <c r="N12" s="6" t="s">
        <v>19769</v>
      </c>
      <c r="O12" s="6" t="s">
        <v>152</v>
      </c>
      <c r="P12" s="6" t="s">
        <v>19770</v>
      </c>
      <c r="Q12" s="6" t="s">
        <v>154</v>
      </c>
      <c r="R12" s="6" t="s">
        <v>155</v>
      </c>
      <c r="S12" s="6" t="s">
        <v>155</v>
      </c>
      <c r="T12" s="6" t="s">
        <v>155</v>
      </c>
      <c r="U12" s="6" t="s">
        <v>155</v>
      </c>
      <c r="V12" s="6" t="s">
        <v>155</v>
      </c>
      <c r="W12" s="6" t="s">
        <v>282</v>
      </c>
      <c r="X12" s="6" t="s">
        <v>263</v>
      </c>
      <c r="Y12" s="6" t="s">
        <v>19725</v>
      </c>
      <c r="Z12" s="7">
        <v>46752</v>
      </c>
    </row>
    <row r="13" spans="1:26" s="8" customFormat="1" ht="14.4">
      <c r="A13" s="6" t="s">
        <v>19771</v>
      </c>
      <c r="B13" s="6" t="s">
        <v>19772</v>
      </c>
      <c r="C13" s="6" t="s">
        <v>172</v>
      </c>
      <c r="D13" s="6">
        <v>1946</v>
      </c>
      <c r="E13" s="7">
        <v>32347</v>
      </c>
      <c r="F13" s="6" t="s">
        <v>187</v>
      </c>
      <c r="G13" s="6" t="s">
        <v>872</v>
      </c>
      <c r="H13" s="6">
        <v>105</v>
      </c>
      <c r="I13" s="6">
        <v>2</v>
      </c>
      <c r="J13" s="6" t="s">
        <v>147</v>
      </c>
      <c r="K13" s="6" t="s">
        <v>189</v>
      </c>
      <c r="L13" s="6" t="s">
        <v>19728</v>
      </c>
      <c r="M13" s="6" t="s">
        <v>19729</v>
      </c>
      <c r="N13" s="6" t="s">
        <v>19730</v>
      </c>
      <c r="O13" s="6" t="s">
        <v>152</v>
      </c>
      <c r="P13" s="6" t="s">
        <v>19731</v>
      </c>
      <c r="Q13" s="6" t="s">
        <v>154</v>
      </c>
      <c r="R13" s="6" t="s">
        <v>155</v>
      </c>
      <c r="S13" s="6" t="s">
        <v>155</v>
      </c>
      <c r="T13" s="6" t="s">
        <v>155</v>
      </c>
      <c r="U13" s="6" t="s">
        <v>155</v>
      </c>
      <c r="V13" s="6" t="s">
        <v>155</v>
      </c>
      <c r="W13" s="6" t="s">
        <v>178</v>
      </c>
      <c r="X13" s="6" t="s">
        <v>378</v>
      </c>
      <c r="Y13" s="6" t="s">
        <v>19725</v>
      </c>
      <c r="Z13" s="7">
        <v>46721</v>
      </c>
    </row>
    <row r="14" spans="1:26" s="8" customFormat="1" ht="14.4">
      <c r="A14" s="6" t="s">
        <v>19773</v>
      </c>
      <c r="B14" s="6" t="s">
        <v>19774</v>
      </c>
      <c r="C14" s="6" t="s">
        <v>172</v>
      </c>
      <c r="D14" s="6">
        <v>1946</v>
      </c>
      <c r="E14" s="7">
        <v>43024</v>
      </c>
      <c r="F14" s="6" t="s">
        <v>173</v>
      </c>
      <c r="G14" s="6" t="s">
        <v>528</v>
      </c>
      <c r="H14" s="6">
        <v>67</v>
      </c>
      <c r="I14" s="6">
        <v>2</v>
      </c>
      <c r="J14" s="6" t="s">
        <v>147</v>
      </c>
      <c r="K14" s="6" t="s">
        <v>303</v>
      </c>
      <c r="L14" s="6" t="s">
        <v>19775</v>
      </c>
      <c r="M14" s="6" t="s">
        <v>19776</v>
      </c>
      <c r="N14" s="6" t="s">
        <v>19723</v>
      </c>
      <c r="O14" s="6" t="s">
        <v>152</v>
      </c>
      <c r="P14" s="6" t="s">
        <v>19777</v>
      </c>
      <c r="Q14" s="6" t="s">
        <v>154</v>
      </c>
      <c r="R14" s="6" t="s">
        <v>19778</v>
      </c>
      <c r="S14" s="6" t="s">
        <v>155</v>
      </c>
      <c r="T14" s="6" t="s">
        <v>155</v>
      </c>
      <c r="U14" s="6" t="s">
        <v>155</v>
      </c>
      <c r="V14" s="6" t="s">
        <v>155</v>
      </c>
      <c r="W14" s="6" t="s">
        <v>178</v>
      </c>
      <c r="X14" s="6" t="s">
        <v>250</v>
      </c>
      <c r="Y14" s="6" t="s">
        <v>19725</v>
      </c>
      <c r="Z14" s="7">
        <v>46691</v>
      </c>
    </row>
    <row r="15" spans="1:26" s="8" customFormat="1" ht="14.4">
      <c r="A15" s="6" t="s">
        <v>19779</v>
      </c>
      <c r="B15" s="6" t="s">
        <v>19780</v>
      </c>
      <c r="C15" s="6" t="s">
        <v>172</v>
      </c>
      <c r="D15" s="6">
        <v>1962</v>
      </c>
      <c r="E15" s="7">
        <v>40339</v>
      </c>
      <c r="F15" s="6" t="s">
        <v>173</v>
      </c>
      <c r="G15" s="6" t="s">
        <v>8431</v>
      </c>
      <c r="H15" s="6">
        <v>94</v>
      </c>
      <c r="I15" s="6">
        <v>2</v>
      </c>
      <c r="J15" s="6" t="s">
        <v>147</v>
      </c>
      <c r="K15" s="6" t="s">
        <v>189</v>
      </c>
      <c r="L15" s="6" t="s">
        <v>19750</v>
      </c>
      <c r="M15" s="6" t="s">
        <v>19752</v>
      </c>
      <c r="N15" s="6" t="s">
        <v>19753</v>
      </c>
      <c r="O15" s="6" t="s">
        <v>152</v>
      </c>
      <c r="P15" s="6" t="s">
        <v>19754</v>
      </c>
      <c r="Q15" s="6" t="s">
        <v>154</v>
      </c>
      <c r="R15" s="6" t="s">
        <v>155</v>
      </c>
      <c r="S15" s="6" t="s">
        <v>155</v>
      </c>
      <c r="T15" s="6" t="s">
        <v>155</v>
      </c>
      <c r="U15" s="6" t="s">
        <v>155</v>
      </c>
      <c r="V15" s="6" t="s">
        <v>155</v>
      </c>
      <c r="W15" s="6" t="s">
        <v>178</v>
      </c>
      <c r="X15" s="6" t="s">
        <v>1135</v>
      </c>
      <c r="Y15" s="6" t="s">
        <v>19725</v>
      </c>
      <c r="Z15" s="7">
        <v>46660</v>
      </c>
    </row>
    <row r="16" spans="1:26" ht="32.1" customHeight="1">
      <c r="E16" s="5"/>
      <c r="Z16" s="5"/>
    </row>
    <row r="17" spans="5:26" ht="32.1" customHeight="1">
      <c r="E17" s="5"/>
      <c r="Z17" s="5"/>
    </row>
    <row r="18" spans="5:26" ht="32.1" customHeight="1">
      <c r="E18" s="5"/>
      <c r="Z18" s="5"/>
    </row>
    <row r="19" spans="5:26" ht="32.1" customHeight="1">
      <c r="E19" s="5"/>
      <c r="Z19" s="5"/>
    </row>
    <row r="20" spans="5:26" ht="32.1" customHeight="1">
      <c r="E20" s="5"/>
      <c r="Z20" s="5"/>
    </row>
    <row r="21" spans="5:26" ht="32.1" customHeight="1">
      <c r="E21" s="5"/>
      <c r="Z21" s="5"/>
    </row>
    <row r="22" spans="5:26" ht="32.1" customHeight="1">
      <c r="E22" s="5"/>
      <c r="Z22" s="5"/>
    </row>
    <row r="23" spans="5:26" ht="32.1" customHeight="1">
      <c r="E23" s="5"/>
      <c r="Z23" s="5"/>
    </row>
    <row r="24" spans="5:26" ht="32.1" customHeight="1">
      <c r="E24" s="5"/>
      <c r="Z24" s="5"/>
    </row>
    <row r="25" spans="5:26" ht="32.1" customHeight="1">
      <c r="E25" s="5"/>
      <c r="Z25" s="5"/>
    </row>
    <row r="26" spans="5:26" ht="32.1" customHeight="1">
      <c r="E26" s="5"/>
      <c r="Z26" s="5"/>
    </row>
    <row r="27" spans="5:26" ht="32.1" customHeight="1">
      <c r="E27" s="5"/>
      <c r="Z27" s="5"/>
    </row>
    <row r="28" spans="5:26" ht="32.1" customHeight="1">
      <c r="E28" s="5"/>
      <c r="Z28" s="5"/>
    </row>
    <row r="29" spans="5:26" ht="32.1" customHeight="1">
      <c r="E29" s="5"/>
      <c r="Z29" s="5"/>
    </row>
    <row r="30" spans="5:26" ht="32.1" customHeight="1">
      <c r="E30" s="5"/>
      <c r="Z30" s="5"/>
    </row>
    <row r="31" spans="5:26" ht="32.1" customHeight="1">
      <c r="E31" s="5"/>
      <c r="Z31" s="5"/>
    </row>
    <row r="32" spans="5:26" ht="32.1" customHeight="1">
      <c r="E32" s="5"/>
      <c r="Z32" s="5"/>
    </row>
    <row r="33" spans="5:26" ht="32.1" customHeight="1">
      <c r="E33" s="5"/>
      <c r="Z33" s="5"/>
    </row>
    <row r="34" spans="5:26" ht="32.1" customHeight="1">
      <c r="E34" s="5"/>
      <c r="Z34" s="5"/>
    </row>
    <row r="35" spans="5:26" ht="32.1" customHeight="1">
      <c r="E35" s="5"/>
      <c r="Z35" s="5"/>
    </row>
    <row r="36" spans="5:26" ht="32.1" customHeight="1">
      <c r="E36" s="5"/>
      <c r="Z36" s="5"/>
    </row>
    <row r="37" spans="5:26" ht="32.1" customHeight="1">
      <c r="E37" s="5"/>
      <c r="Z37" s="5"/>
    </row>
    <row r="38" spans="5:26" ht="32.1" customHeight="1">
      <c r="E38" s="5"/>
      <c r="Z38" s="5"/>
    </row>
    <row r="39" spans="5:26" ht="32.1" customHeight="1">
      <c r="E39" s="5"/>
      <c r="Z39" s="5"/>
    </row>
    <row r="40" spans="5:26" ht="32.1" customHeight="1">
      <c r="E40" s="5"/>
      <c r="Z40" s="5"/>
    </row>
    <row r="41" spans="5:26" ht="32.1" customHeight="1">
      <c r="E41" s="5"/>
      <c r="Z41" s="5"/>
    </row>
    <row r="42" spans="5:26" ht="32.1" customHeight="1">
      <c r="E42" s="5"/>
      <c r="Z42" s="5"/>
    </row>
    <row r="43" spans="5:26" ht="32.1" customHeight="1">
      <c r="E43" s="5"/>
      <c r="Z43" s="5"/>
    </row>
    <row r="44" spans="5:26" ht="32.1" customHeight="1">
      <c r="E44" s="5"/>
      <c r="Z44" s="5"/>
    </row>
    <row r="45" spans="5:26" ht="32.1" customHeight="1">
      <c r="E45" s="5"/>
      <c r="Z45" s="5"/>
    </row>
    <row r="46" spans="5:26" ht="32.1" customHeight="1">
      <c r="E46" s="5"/>
      <c r="Z46" s="5"/>
    </row>
    <row r="47" spans="5:26" ht="32.1" customHeight="1">
      <c r="E47" s="5"/>
      <c r="Z47" s="5"/>
    </row>
    <row r="48" spans="5:26" ht="32.1" customHeight="1">
      <c r="E48" s="5"/>
      <c r="Z48" s="5"/>
    </row>
    <row r="49" spans="5:26" ht="32.1" customHeight="1">
      <c r="E49" s="5"/>
      <c r="Z49" s="5"/>
    </row>
    <row r="50" spans="5:26" ht="32.1" customHeight="1">
      <c r="E50" s="5"/>
      <c r="Z50" s="5"/>
    </row>
    <row r="51" spans="5:26" ht="32.1" customHeight="1">
      <c r="E51" s="5"/>
      <c r="Z51" s="5"/>
    </row>
    <row r="52" spans="5:26" ht="32.1" customHeight="1">
      <c r="E52" s="5"/>
      <c r="Z52" s="5"/>
    </row>
    <row r="53" spans="5:26" ht="32.1" customHeight="1">
      <c r="E53" s="5"/>
      <c r="Z53" s="5"/>
    </row>
    <row r="54" spans="5:26" ht="32.1" customHeight="1">
      <c r="E54" s="5"/>
      <c r="Z54" s="5"/>
    </row>
    <row r="55" spans="5:26" ht="32.1" customHeight="1">
      <c r="E55" s="5"/>
      <c r="Z55" s="5"/>
    </row>
    <row r="56" spans="5:26" ht="32.1" customHeight="1">
      <c r="E56" s="5"/>
      <c r="Z56" s="5"/>
    </row>
    <row r="57" spans="5:26" ht="32.1" customHeight="1">
      <c r="E57" s="5"/>
      <c r="Z57" s="5"/>
    </row>
    <row r="58" spans="5:26" ht="32.1" customHeight="1">
      <c r="E58" s="5"/>
      <c r="Z58" s="5"/>
    </row>
    <row r="59" spans="5:26" ht="32.1" customHeight="1">
      <c r="E59" s="5"/>
      <c r="Z59" s="5"/>
    </row>
    <row r="60" spans="5:26" ht="32.1" customHeight="1">
      <c r="E60" s="5"/>
      <c r="Z60" s="5"/>
    </row>
    <row r="61" spans="5:26" ht="32.1" customHeight="1">
      <c r="E61" s="5"/>
      <c r="Z61" s="5"/>
    </row>
    <row r="62" spans="5:26" ht="32.1" customHeight="1">
      <c r="E62" s="5"/>
      <c r="Z62" s="5"/>
    </row>
    <row r="63" spans="5:26" ht="32.1" customHeight="1">
      <c r="E63" s="5"/>
      <c r="Z63" s="5"/>
    </row>
    <row r="64" spans="5:26" ht="32.1" customHeight="1">
      <c r="E64" s="5"/>
      <c r="Z64" s="5"/>
    </row>
    <row r="65" spans="5:26" ht="32.1" customHeight="1">
      <c r="E65" s="5"/>
      <c r="Z65" s="5"/>
    </row>
    <row r="66" spans="5:26" ht="32.1" customHeight="1">
      <c r="E66" s="5"/>
      <c r="Z66" s="5"/>
    </row>
    <row r="67" spans="5:26" ht="32.1" customHeight="1">
      <c r="E67" s="5"/>
      <c r="Z67" s="5"/>
    </row>
    <row r="68" spans="5:26" ht="32.1" customHeight="1">
      <c r="E68" s="5"/>
      <c r="Z68" s="5"/>
    </row>
    <row r="69" spans="5:26" ht="32.1" customHeight="1">
      <c r="E69" s="5"/>
      <c r="Z69" s="5"/>
    </row>
    <row r="70" spans="5:26" ht="32.1" customHeight="1">
      <c r="E70" s="5"/>
      <c r="Z70" s="5"/>
    </row>
    <row r="71" spans="5:26" ht="32.1" customHeight="1">
      <c r="E71" s="5"/>
      <c r="Z71" s="5"/>
    </row>
    <row r="72" spans="5:26" ht="32.1" customHeight="1">
      <c r="E72" s="5"/>
      <c r="Z72" s="5"/>
    </row>
    <row r="73" spans="5:26" ht="32.1" customHeight="1">
      <c r="E73" s="5"/>
      <c r="Z73" s="5"/>
    </row>
    <row r="74" spans="5:26" ht="32.1" customHeight="1">
      <c r="E74" s="5"/>
      <c r="Z74" s="5"/>
    </row>
    <row r="75" spans="5:26" ht="32.1" customHeight="1">
      <c r="E75" s="5"/>
      <c r="Z75" s="5"/>
    </row>
    <row r="76" spans="5:26" ht="32.1" customHeight="1">
      <c r="E76" s="5"/>
      <c r="Z76" s="5"/>
    </row>
    <row r="77" spans="5:26" ht="32.1" customHeight="1">
      <c r="E77" s="5"/>
      <c r="Z77" s="5"/>
    </row>
    <row r="78" spans="5:26" ht="32.1" customHeight="1">
      <c r="E78" s="5"/>
      <c r="Z78" s="5"/>
    </row>
    <row r="79" spans="5:26" ht="32.1" customHeight="1">
      <c r="E79" s="5"/>
      <c r="Z79" s="5"/>
    </row>
    <row r="80" spans="5:26" ht="32.1" customHeight="1">
      <c r="E80" s="5"/>
      <c r="Z80" s="5"/>
    </row>
    <row r="81" spans="5:26" ht="32.1" customHeight="1">
      <c r="E81" s="5"/>
      <c r="Z81" s="5"/>
    </row>
    <row r="82" spans="5:26" ht="32.1" customHeight="1">
      <c r="E82" s="5"/>
      <c r="Z82" s="5"/>
    </row>
    <row r="83" spans="5:26" ht="32.1" customHeight="1">
      <c r="E83" s="5"/>
      <c r="Z83" s="5"/>
    </row>
    <row r="84" spans="5:26" ht="32.1" customHeight="1">
      <c r="E84" s="5"/>
      <c r="Z84" s="5"/>
    </row>
    <row r="85" spans="5:26" ht="32.1" customHeight="1">
      <c r="E85" s="5"/>
      <c r="Z85" s="5"/>
    </row>
    <row r="86" spans="5:26" ht="32.1" customHeight="1">
      <c r="E86" s="5"/>
      <c r="Z86" s="5"/>
    </row>
    <row r="87" spans="5:26" ht="32.1" customHeight="1">
      <c r="E87" s="5"/>
      <c r="Z87" s="5"/>
    </row>
    <row r="88" spans="5:26" ht="32.1" customHeight="1">
      <c r="E88" s="5"/>
      <c r="Z88" s="5"/>
    </row>
    <row r="89" spans="5:26" ht="32.1" customHeight="1">
      <c r="E89" s="5"/>
      <c r="Z89" s="5"/>
    </row>
    <row r="90" spans="5:26" ht="32.1" customHeight="1">
      <c r="E90" s="5"/>
      <c r="Z90" s="5"/>
    </row>
    <row r="91" spans="5:26" ht="32.1" customHeight="1">
      <c r="E91" s="5"/>
      <c r="Z91" s="5"/>
    </row>
    <row r="92" spans="5:26" ht="32.1" customHeight="1">
      <c r="E92" s="5"/>
      <c r="Z92" s="5"/>
    </row>
    <row r="93" spans="5:26" ht="32.1" customHeight="1">
      <c r="E93" s="5"/>
      <c r="Z93" s="5"/>
    </row>
    <row r="94" spans="5:26" ht="32.1" customHeight="1">
      <c r="E94" s="5"/>
      <c r="Z94" s="5"/>
    </row>
    <row r="95" spans="5:26" ht="32.1" customHeight="1">
      <c r="E95" s="5"/>
      <c r="Z95" s="5"/>
    </row>
    <row r="96" spans="5:26" ht="32.1" customHeight="1">
      <c r="E96" s="5"/>
      <c r="Z96" s="5"/>
    </row>
    <row r="97" spans="5:26" ht="32.1" customHeight="1">
      <c r="E97" s="5"/>
      <c r="Z97" s="5"/>
    </row>
    <row r="98" spans="5:26" ht="32.1" customHeight="1">
      <c r="E98" s="5"/>
      <c r="Z98" s="5"/>
    </row>
    <row r="99" spans="5:26" ht="32.1" customHeight="1">
      <c r="E99" s="5"/>
      <c r="Z99" s="5"/>
    </row>
    <row r="100" spans="5:26" ht="32.1" customHeight="1">
      <c r="E100" s="5"/>
      <c r="Z100" s="5"/>
    </row>
    <row r="101" spans="5:26" ht="32.1" customHeight="1">
      <c r="E101" s="5"/>
      <c r="Z101" s="5"/>
    </row>
    <row r="102" spans="5:26" ht="32.1" customHeight="1">
      <c r="E102" s="5"/>
      <c r="Z102" s="5"/>
    </row>
    <row r="103" spans="5:26" ht="32.1" customHeight="1">
      <c r="E103" s="5"/>
      <c r="Z103" s="5"/>
    </row>
    <row r="104" spans="5:26" ht="32.1" customHeight="1">
      <c r="E104" s="5"/>
      <c r="Z104" s="5"/>
    </row>
    <row r="105" spans="5:26" ht="32.1" customHeight="1">
      <c r="E105" s="5"/>
      <c r="Z105" s="5"/>
    </row>
    <row r="106" spans="5:26" ht="32.1" customHeight="1">
      <c r="E106" s="5"/>
      <c r="Z106" s="5"/>
    </row>
    <row r="107" spans="5:26" ht="32.1" customHeight="1">
      <c r="E107" s="5"/>
      <c r="Z107" s="5"/>
    </row>
    <row r="108" spans="5:26" ht="32.1" customHeight="1">
      <c r="E108" s="5"/>
      <c r="Z108" s="5"/>
    </row>
    <row r="109" spans="5:26" ht="32.1" customHeight="1">
      <c r="E109" s="5"/>
      <c r="Z109" s="5"/>
    </row>
    <row r="110" spans="5:26" ht="32.1" customHeight="1">
      <c r="E110" s="5"/>
      <c r="Z110" s="5"/>
    </row>
    <row r="111" spans="5:26" ht="32.1" customHeight="1">
      <c r="E111" s="5"/>
      <c r="Z111" s="5"/>
    </row>
    <row r="112" spans="5:26" ht="32.1" customHeight="1">
      <c r="E112" s="5"/>
      <c r="Z112" s="5"/>
    </row>
    <row r="113" spans="5:26" ht="32.1" customHeight="1">
      <c r="E113" s="5"/>
      <c r="Z113" s="5"/>
    </row>
    <row r="114" spans="5:26" ht="32.1" customHeight="1">
      <c r="E114" s="5"/>
      <c r="Z114" s="5"/>
    </row>
    <row r="115" spans="5:26" ht="32.1" customHeight="1">
      <c r="E115" s="5"/>
      <c r="Z115" s="5"/>
    </row>
    <row r="116" spans="5:26" ht="32.1" customHeight="1">
      <c r="E116" s="5"/>
      <c r="Z116" s="5"/>
    </row>
    <row r="117" spans="5:26" ht="32.1" customHeight="1">
      <c r="E117" s="5"/>
      <c r="Z117" s="5"/>
    </row>
    <row r="118" spans="5:26" ht="32.1" customHeight="1">
      <c r="E118" s="5"/>
      <c r="Z118" s="5"/>
    </row>
    <row r="119" spans="5:26" ht="32.1" customHeight="1">
      <c r="E119" s="5"/>
      <c r="Z119" s="5"/>
    </row>
    <row r="120" spans="5:26" ht="32.1" customHeight="1">
      <c r="E120" s="5"/>
      <c r="Z120" s="5"/>
    </row>
    <row r="121" spans="5:26" ht="32.1" customHeight="1">
      <c r="E121" s="5"/>
      <c r="Z121" s="5"/>
    </row>
    <row r="122" spans="5:26" ht="32.1" customHeight="1">
      <c r="E122" s="5"/>
      <c r="Z122" s="5"/>
    </row>
    <row r="123" spans="5:26" ht="32.1" customHeight="1">
      <c r="E123" s="5"/>
      <c r="Z123" s="5"/>
    </row>
    <row r="124" spans="5:26" ht="32.1" customHeight="1">
      <c r="E124" s="5"/>
      <c r="Z124" s="5"/>
    </row>
    <row r="125" spans="5:26" ht="32.1" customHeight="1">
      <c r="E125" s="5"/>
      <c r="Z125" s="5"/>
    </row>
    <row r="126" spans="5:26" ht="32.1" customHeight="1">
      <c r="E126" s="5"/>
      <c r="Z126" s="5"/>
    </row>
    <row r="127" spans="5:26" ht="32.1" customHeight="1">
      <c r="E127" s="5"/>
      <c r="Z127" s="5"/>
    </row>
    <row r="128" spans="5:26" ht="32.1" customHeight="1">
      <c r="E128" s="5"/>
      <c r="Z128" s="5"/>
    </row>
    <row r="129" spans="5:26" ht="32.1" customHeight="1">
      <c r="E129" s="5"/>
      <c r="Z129" s="5"/>
    </row>
    <row r="130" spans="5:26" ht="32.1" customHeight="1">
      <c r="E130" s="5"/>
      <c r="Z130" s="5"/>
    </row>
    <row r="131" spans="5:26" ht="32.1" customHeight="1">
      <c r="E131" s="5"/>
      <c r="Z131" s="5"/>
    </row>
    <row r="132" spans="5:26" ht="32.1" customHeight="1">
      <c r="E132" s="5"/>
      <c r="Z132" s="5"/>
    </row>
    <row r="133" spans="5:26" ht="32.1" customHeight="1">
      <c r="E133" s="5"/>
      <c r="Z133" s="5"/>
    </row>
    <row r="134" spans="5:26" ht="32.1" customHeight="1">
      <c r="E134" s="5"/>
      <c r="Z134" s="5"/>
    </row>
    <row r="135" spans="5:26" ht="32.1" customHeight="1">
      <c r="E135" s="5"/>
      <c r="Z135" s="5"/>
    </row>
    <row r="136" spans="5:26" ht="32.1" customHeight="1">
      <c r="E136" s="5"/>
      <c r="Z136" s="5"/>
    </row>
    <row r="137" spans="5:26" ht="32.1" customHeight="1">
      <c r="E137" s="5"/>
      <c r="Z137" s="5"/>
    </row>
    <row r="138" spans="5:26" ht="32.1" customHeight="1">
      <c r="E138" s="5"/>
      <c r="Z138" s="5"/>
    </row>
    <row r="139" spans="5:26" ht="32.1" customHeight="1">
      <c r="E139" s="5"/>
      <c r="Z139" s="5"/>
    </row>
    <row r="140" spans="5:26" ht="32.1" customHeight="1">
      <c r="E140" s="5"/>
      <c r="Z140" s="5"/>
    </row>
    <row r="141" spans="5:26" ht="32.1" customHeight="1">
      <c r="E141" s="5"/>
      <c r="Z141" s="5"/>
    </row>
    <row r="142" spans="5:26" ht="32.1" customHeight="1">
      <c r="E142" s="5"/>
      <c r="Z142" s="5"/>
    </row>
    <row r="143" spans="5:26" ht="32.1" customHeight="1">
      <c r="E143" s="5"/>
      <c r="Z143" s="5"/>
    </row>
    <row r="144" spans="5:26" ht="32.1" customHeight="1">
      <c r="E144" s="5"/>
      <c r="Z144" s="5"/>
    </row>
    <row r="145" spans="5:26" ht="32.1" customHeight="1">
      <c r="E145" s="5"/>
      <c r="Z145" s="5"/>
    </row>
    <row r="146" spans="5:26" ht="32.1" customHeight="1">
      <c r="E146" s="5"/>
      <c r="Z146" s="5"/>
    </row>
    <row r="147" spans="5:26" ht="32.1" customHeight="1">
      <c r="E147" s="5"/>
      <c r="Z147" s="5"/>
    </row>
    <row r="148" spans="5:26" ht="32.1" customHeight="1">
      <c r="E148" s="5"/>
      <c r="Z148" s="5"/>
    </row>
    <row r="149" spans="5:26" ht="32.1" customHeight="1">
      <c r="E149" s="5"/>
      <c r="Z149" s="5"/>
    </row>
    <row r="150" spans="5:26" ht="32.1" customHeight="1">
      <c r="E150" s="5"/>
      <c r="Z150" s="5"/>
    </row>
    <row r="151" spans="5:26" ht="32.1" customHeight="1">
      <c r="E151" s="5"/>
      <c r="Z151" s="5"/>
    </row>
    <row r="152" spans="5:26" ht="32.1" customHeight="1">
      <c r="E152" s="5"/>
      <c r="Z152" s="5"/>
    </row>
    <row r="153" spans="5:26" ht="32.1" customHeight="1">
      <c r="E153" s="5"/>
      <c r="Z153" s="5"/>
    </row>
    <row r="154" spans="5:26" ht="32.1" customHeight="1">
      <c r="E154" s="5"/>
      <c r="Z154" s="5"/>
    </row>
    <row r="155" spans="5:26" ht="32.1" customHeight="1">
      <c r="E155" s="5"/>
      <c r="Z155" s="5"/>
    </row>
    <row r="156" spans="5:26" ht="32.1" customHeight="1">
      <c r="E156" s="5"/>
      <c r="Z156" s="5"/>
    </row>
    <row r="157" spans="5:26" ht="32.1" customHeight="1">
      <c r="E157" s="5"/>
      <c r="Z157" s="5"/>
    </row>
    <row r="158" spans="5:26" ht="32.1" customHeight="1">
      <c r="E158" s="5"/>
      <c r="Z158" s="5"/>
    </row>
    <row r="159" spans="5:26" ht="32.1" customHeight="1">
      <c r="E159" s="5"/>
      <c r="Z159" s="5"/>
    </row>
    <row r="160" spans="5:26" ht="32.1" customHeight="1">
      <c r="E160" s="5"/>
      <c r="Z160" s="5"/>
    </row>
    <row r="161" spans="5:26" ht="32.1" customHeight="1">
      <c r="E161" s="5"/>
      <c r="Z161" s="5"/>
    </row>
    <row r="162" spans="5:26" ht="32.1" customHeight="1">
      <c r="E162" s="5"/>
      <c r="Z162" s="5"/>
    </row>
    <row r="163" spans="5:26" ht="32.1" customHeight="1">
      <c r="E163" s="5"/>
      <c r="Z163" s="5"/>
    </row>
    <row r="164" spans="5:26" ht="32.1" customHeight="1">
      <c r="E164" s="5"/>
      <c r="Z164" s="5"/>
    </row>
    <row r="165" spans="5:26" ht="32.1" customHeight="1">
      <c r="E165" s="5"/>
      <c r="Z165" s="5"/>
    </row>
    <row r="166" spans="5:26" ht="32.1" customHeight="1">
      <c r="E166" s="5"/>
      <c r="Z166" s="5"/>
    </row>
    <row r="167" spans="5:26" ht="32.1" customHeight="1">
      <c r="E167" s="5"/>
      <c r="Z167" s="5"/>
    </row>
    <row r="168" spans="5:26" ht="32.1" customHeight="1">
      <c r="E168" s="5"/>
      <c r="Z168" s="5"/>
    </row>
    <row r="169" spans="5:26" ht="32.1" customHeight="1">
      <c r="E169" s="5"/>
      <c r="Z169" s="5"/>
    </row>
    <row r="170" spans="5:26" ht="32.1" customHeight="1">
      <c r="E170" s="5"/>
      <c r="Z170" s="5"/>
    </row>
    <row r="171" spans="5:26" ht="32.1" customHeight="1">
      <c r="E171" s="5"/>
      <c r="Z171" s="5"/>
    </row>
    <row r="172" spans="5:26" ht="32.1" customHeight="1">
      <c r="E172" s="5"/>
      <c r="Z172" s="5"/>
    </row>
    <row r="173" spans="5:26" ht="32.1" customHeight="1">
      <c r="E173" s="5"/>
      <c r="Z173" s="5"/>
    </row>
    <row r="174" spans="5:26" ht="32.1" customHeight="1">
      <c r="E174" s="5"/>
      <c r="Z174" s="5"/>
    </row>
    <row r="175" spans="5:26" ht="32.1" customHeight="1">
      <c r="E175" s="5"/>
      <c r="Z175" s="5"/>
    </row>
    <row r="176" spans="5:26" ht="32.1" customHeight="1">
      <c r="E176" s="5"/>
      <c r="Z176" s="5"/>
    </row>
    <row r="177" spans="5:26" ht="32.1" customHeight="1">
      <c r="E177" s="5"/>
      <c r="Z177" s="5"/>
    </row>
    <row r="178" spans="5:26" ht="32.1" customHeight="1">
      <c r="E178" s="5"/>
      <c r="Z178" s="5"/>
    </row>
    <row r="179" spans="5:26" ht="32.1" customHeight="1">
      <c r="E179" s="5"/>
      <c r="Z179" s="5"/>
    </row>
    <row r="180" spans="5:26" ht="32.1" customHeight="1">
      <c r="E180" s="5"/>
      <c r="Z180" s="5"/>
    </row>
    <row r="181" spans="5:26" ht="32.1" customHeight="1">
      <c r="E181" s="5"/>
      <c r="Z181" s="5"/>
    </row>
    <row r="182" spans="5:26" ht="32.1" customHeight="1">
      <c r="E182" s="5"/>
      <c r="Z182" s="5"/>
    </row>
    <row r="183" spans="5:26" ht="32.1" customHeight="1">
      <c r="E183" s="5"/>
      <c r="Z183" s="5"/>
    </row>
    <row r="184" spans="5:26" ht="32.1" customHeight="1">
      <c r="E184" s="5"/>
      <c r="Z184" s="5"/>
    </row>
    <row r="185" spans="5:26" ht="32.1" customHeight="1">
      <c r="E185" s="5"/>
      <c r="Z185" s="5"/>
    </row>
    <row r="186" spans="5:26" ht="32.1" customHeight="1">
      <c r="E186" s="5"/>
      <c r="Z186" s="5"/>
    </row>
    <row r="187" spans="5:26" ht="32.1" customHeight="1">
      <c r="E187" s="5"/>
      <c r="Z187" s="5"/>
    </row>
    <row r="188" spans="5:26" ht="32.1" customHeight="1">
      <c r="E188" s="5"/>
      <c r="Z188" s="5"/>
    </row>
    <row r="189" spans="5:26" ht="32.1" customHeight="1">
      <c r="E189" s="5"/>
      <c r="Z189" s="5"/>
    </row>
    <row r="190" spans="5:26" ht="32.1" customHeight="1">
      <c r="E190" s="5"/>
      <c r="Z190" s="5"/>
    </row>
    <row r="191" spans="5:26" ht="32.1" customHeight="1">
      <c r="E191" s="5"/>
      <c r="Z191" s="5"/>
    </row>
    <row r="192" spans="5:26" ht="32.1" customHeight="1">
      <c r="E192" s="5"/>
      <c r="Z192" s="5"/>
    </row>
    <row r="193" spans="5:26" ht="32.1" customHeight="1">
      <c r="E193" s="5"/>
      <c r="Z193" s="5"/>
    </row>
    <row r="194" spans="5:26" ht="32.1" customHeight="1">
      <c r="E194" s="5"/>
      <c r="Z194" s="5"/>
    </row>
    <row r="195" spans="5:26" ht="32.1" customHeight="1">
      <c r="E195" s="5"/>
      <c r="Z195" s="5"/>
    </row>
    <row r="196" spans="5:26" ht="32.1" customHeight="1">
      <c r="E196" s="5"/>
      <c r="Z196" s="5"/>
    </row>
    <row r="197" spans="5:26" ht="32.1" customHeight="1">
      <c r="E197" s="5"/>
      <c r="Z197" s="5"/>
    </row>
    <row r="198" spans="5:26" ht="32.1" customHeight="1">
      <c r="E198" s="5"/>
      <c r="Z198" s="5"/>
    </row>
    <row r="199" spans="5:26" ht="32.1" customHeight="1">
      <c r="E199" s="5"/>
      <c r="Z199" s="5"/>
    </row>
    <row r="200" spans="5:26" ht="32.1" customHeight="1">
      <c r="E200" s="5"/>
      <c r="Z200" s="5"/>
    </row>
    <row r="201" spans="5:26" ht="32.1" customHeight="1">
      <c r="E201" s="5"/>
      <c r="Z201" s="5"/>
    </row>
    <row r="202" spans="5:26" ht="32.1" customHeight="1">
      <c r="E202" s="5"/>
      <c r="Z202" s="5"/>
    </row>
    <row r="203" spans="5:26" ht="32.1" customHeight="1">
      <c r="E203" s="5"/>
      <c r="Z203" s="5"/>
    </row>
    <row r="204" spans="5:26" ht="32.1" customHeight="1">
      <c r="E204" s="5"/>
      <c r="Z204" s="5"/>
    </row>
    <row r="205" spans="5:26" ht="32.1" customHeight="1">
      <c r="E205" s="5"/>
      <c r="Z205" s="5"/>
    </row>
    <row r="206" spans="5:26" ht="32.1" customHeight="1">
      <c r="E206" s="5"/>
      <c r="Z206" s="5"/>
    </row>
    <row r="207" spans="5:26" ht="32.1" customHeight="1">
      <c r="E207" s="5"/>
      <c r="Z207" s="5"/>
    </row>
    <row r="208" spans="5:26" ht="32.1" customHeight="1">
      <c r="E208" s="5"/>
      <c r="Z208" s="5"/>
    </row>
    <row r="209" spans="5:26" ht="32.1" customHeight="1">
      <c r="E209" s="5"/>
      <c r="Z209" s="5"/>
    </row>
    <row r="210" spans="5:26" ht="32.1" customHeight="1">
      <c r="E210" s="5"/>
      <c r="Z210" s="5"/>
    </row>
    <row r="211" spans="5:26" ht="32.1" customHeight="1">
      <c r="E211" s="5"/>
      <c r="Z211" s="5"/>
    </row>
    <row r="212" spans="5:26" ht="32.1" customHeight="1">
      <c r="E212" s="5"/>
      <c r="Z212" s="5"/>
    </row>
    <row r="213" spans="5:26" ht="32.1" customHeight="1">
      <c r="E213" s="5"/>
      <c r="Z213" s="5"/>
    </row>
    <row r="214" spans="5:26" ht="32.1" customHeight="1">
      <c r="E214" s="5"/>
      <c r="Z214" s="5"/>
    </row>
    <row r="215" spans="5:26" ht="32.1" customHeight="1">
      <c r="E215" s="5"/>
      <c r="Z215" s="5"/>
    </row>
    <row r="216" spans="5:26" ht="32.1" customHeight="1">
      <c r="E216" s="5"/>
      <c r="Z216" s="5"/>
    </row>
    <row r="217" spans="5:26" ht="32.1" customHeight="1">
      <c r="E217" s="5"/>
      <c r="Z217" s="5"/>
    </row>
    <row r="218" spans="5:26" ht="32.1" customHeight="1">
      <c r="E218" s="5"/>
      <c r="Z218" s="5"/>
    </row>
    <row r="219" spans="5:26" ht="32.1" customHeight="1">
      <c r="E219" s="5"/>
      <c r="Z219" s="5"/>
    </row>
    <row r="220" spans="5:26" ht="32.1" customHeight="1">
      <c r="E220" s="5"/>
      <c r="Z220" s="5"/>
    </row>
    <row r="221" spans="5:26" ht="32.1" customHeight="1">
      <c r="E221" s="5"/>
      <c r="Z221" s="5"/>
    </row>
    <row r="222" spans="5:26" ht="32.1" customHeight="1">
      <c r="E222" s="5"/>
      <c r="Z222" s="5"/>
    </row>
    <row r="223" spans="5:26" ht="32.1" customHeight="1">
      <c r="E223" s="5"/>
      <c r="Z223" s="5"/>
    </row>
    <row r="224" spans="5:26" ht="32.1" customHeight="1">
      <c r="E224" s="5"/>
      <c r="Z224" s="5"/>
    </row>
    <row r="225" spans="5:26" ht="32.1" customHeight="1">
      <c r="E225" s="5"/>
      <c r="Z225" s="5"/>
    </row>
    <row r="226" spans="5:26" ht="32.1" customHeight="1">
      <c r="E226" s="5"/>
      <c r="Z226" s="5"/>
    </row>
    <row r="227" spans="5:26" ht="32.1" customHeight="1">
      <c r="E227" s="5"/>
      <c r="Z227" s="5"/>
    </row>
    <row r="228" spans="5:26" ht="32.1" customHeight="1">
      <c r="E228" s="5"/>
      <c r="Z228" s="5"/>
    </row>
    <row r="229" spans="5:26" ht="32.1" customHeight="1">
      <c r="E229" s="5"/>
      <c r="Z229" s="5"/>
    </row>
    <row r="230" spans="5:26" ht="32.1" customHeight="1">
      <c r="E230" s="5"/>
      <c r="Z230" s="5"/>
    </row>
    <row r="231" spans="5:26" ht="32.1" customHeight="1">
      <c r="E231" s="5"/>
      <c r="Z231" s="5"/>
    </row>
    <row r="232" spans="5:26" ht="32.1" customHeight="1">
      <c r="E232" s="5"/>
      <c r="Z232" s="5"/>
    </row>
    <row r="233" spans="5:26" ht="32.1" customHeight="1">
      <c r="E233" s="5"/>
      <c r="Z233" s="5"/>
    </row>
    <row r="234" spans="5:26" ht="32.1" customHeight="1">
      <c r="E234" s="5"/>
      <c r="Z234" s="5"/>
    </row>
    <row r="235" spans="5:26" ht="32.1" customHeight="1">
      <c r="E235" s="5"/>
      <c r="Z235" s="5"/>
    </row>
    <row r="236" spans="5:26" ht="32.1" customHeight="1">
      <c r="E236" s="5"/>
      <c r="Z236" s="5"/>
    </row>
    <row r="237" spans="5:26" ht="32.1" customHeight="1">
      <c r="E237" s="5"/>
      <c r="Z237" s="5"/>
    </row>
    <row r="238" spans="5:26" ht="32.1" customHeight="1">
      <c r="E238" s="5"/>
      <c r="Z238" s="5"/>
    </row>
    <row r="239" spans="5:26" ht="32.1" customHeight="1">
      <c r="E239" s="5"/>
      <c r="Z239" s="5"/>
    </row>
    <row r="240" spans="5:26" ht="32.1" customHeight="1">
      <c r="E240" s="5"/>
      <c r="Z240" s="5"/>
    </row>
    <row r="241" spans="5:26" ht="32.1" customHeight="1">
      <c r="E241" s="5"/>
      <c r="Z241" s="5"/>
    </row>
    <row r="242" spans="5:26" ht="32.1" customHeight="1">
      <c r="E242" s="5"/>
      <c r="Z242" s="5"/>
    </row>
    <row r="243" spans="5:26" ht="32.1" customHeight="1">
      <c r="E243" s="5"/>
      <c r="Z243" s="5"/>
    </row>
    <row r="244" spans="5:26" ht="32.1" customHeight="1">
      <c r="E244" s="5"/>
      <c r="Z244" s="5"/>
    </row>
    <row r="245" spans="5:26" ht="32.1" customHeight="1">
      <c r="E245" s="5"/>
      <c r="Z245" s="5"/>
    </row>
    <row r="246" spans="5:26" ht="32.1" customHeight="1">
      <c r="E246" s="5"/>
      <c r="Z246" s="5"/>
    </row>
    <row r="247" spans="5:26" ht="32.1" customHeight="1">
      <c r="E247" s="5"/>
      <c r="Z247" s="5"/>
    </row>
    <row r="248" spans="5:26" ht="32.1" customHeight="1">
      <c r="E248" s="5"/>
      <c r="Z248" s="5"/>
    </row>
    <row r="249" spans="5:26" ht="32.1" customHeight="1">
      <c r="E249" s="5"/>
      <c r="Z249" s="5"/>
    </row>
    <row r="250" spans="5:26" ht="32.1" customHeight="1">
      <c r="E250" s="5"/>
      <c r="Z250" s="5"/>
    </row>
    <row r="251" spans="5:26" ht="32.1" customHeight="1">
      <c r="E251" s="5"/>
      <c r="Z251" s="5"/>
    </row>
    <row r="252" spans="5:26" ht="32.1" customHeight="1">
      <c r="E252" s="5"/>
      <c r="Z252" s="5"/>
    </row>
    <row r="253" spans="5:26" ht="32.1" customHeight="1">
      <c r="E253" s="5"/>
      <c r="Z253" s="5"/>
    </row>
    <row r="254" spans="5:26" ht="32.1" customHeight="1">
      <c r="E254" s="5"/>
      <c r="Z254" s="5"/>
    </row>
    <row r="255" spans="5:26" ht="32.1" customHeight="1">
      <c r="E255" s="5"/>
      <c r="Z255" s="5"/>
    </row>
    <row r="256" spans="5:26" ht="32.1" customHeight="1">
      <c r="E256" s="5"/>
      <c r="Z256" s="5"/>
    </row>
    <row r="257" spans="5:26" ht="32.1" customHeight="1">
      <c r="E257" s="5"/>
      <c r="Z257" s="5"/>
    </row>
    <row r="258" spans="5:26" ht="32.1" customHeight="1">
      <c r="E258" s="5"/>
      <c r="Z258" s="5"/>
    </row>
    <row r="259" spans="5:26" ht="32.1" customHeight="1">
      <c r="E259" s="5"/>
      <c r="Z259" s="5"/>
    </row>
    <row r="260" spans="5:26" ht="32.1" customHeight="1">
      <c r="E260" s="5"/>
      <c r="Z260" s="5"/>
    </row>
    <row r="261" spans="5:26" ht="32.1" customHeight="1">
      <c r="E261" s="5"/>
      <c r="Z261" s="5"/>
    </row>
    <row r="262" spans="5:26" ht="32.1" customHeight="1">
      <c r="E262" s="5"/>
      <c r="Z262" s="5"/>
    </row>
    <row r="263" spans="5:26" ht="32.1" customHeight="1">
      <c r="E263" s="5"/>
      <c r="Z263" s="5"/>
    </row>
    <row r="264" spans="5:26" ht="32.1" customHeight="1">
      <c r="E264" s="5"/>
      <c r="Z264" s="5"/>
    </row>
    <row r="265" spans="5:26" ht="32.1" customHeight="1">
      <c r="E265" s="5"/>
      <c r="Z265" s="5"/>
    </row>
    <row r="266" spans="5:26" ht="32.1" customHeight="1">
      <c r="E266" s="5"/>
      <c r="Z266" s="5"/>
    </row>
    <row r="267" spans="5:26" ht="32.1" customHeight="1">
      <c r="E267" s="5"/>
      <c r="Z267" s="5"/>
    </row>
    <row r="268" spans="5:26" ht="32.1" customHeight="1">
      <c r="E268" s="5"/>
      <c r="Z268" s="5"/>
    </row>
    <row r="269" spans="5:26" ht="32.1" customHeight="1">
      <c r="E269" s="5"/>
      <c r="Z269" s="5"/>
    </row>
    <row r="270" spans="5:26" ht="32.1" customHeight="1">
      <c r="E270" s="5"/>
      <c r="Z270" s="5"/>
    </row>
    <row r="271" spans="5:26" ht="32.1" customHeight="1">
      <c r="E271" s="5"/>
      <c r="Z271" s="5"/>
    </row>
    <row r="272" spans="5:26" ht="32.1" customHeight="1">
      <c r="E272" s="5"/>
      <c r="Z272" s="5"/>
    </row>
    <row r="273" spans="5:26" ht="32.1" customHeight="1">
      <c r="E273" s="5"/>
      <c r="Z273" s="5"/>
    </row>
    <row r="274" spans="5:26" ht="32.1" customHeight="1">
      <c r="E274" s="5"/>
      <c r="Z274" s="5"/>
    </row>
    <row r="275" spans="5:26" ht="32.1" customHeight="1">
      <c r="E275" s="5"/>
      <c r="Z275" s="5"/>
    </row>
    <row r="276" spans="5:26" ht="32.1" customHeight="1">
      <c r="E276" s="5"/>
      <c r="Z276" s="5"/>
    </row>
    <row r="277" spans="5:26" ht="32.1" customHeight="1">
      <c r="E277" s="5"/>
      <c r="Z277" s="5"/>
    </row>
    <row r="278" spans="5:26" ht="32.1" customHeight="1">
      <c r="E278" s="5"/>
      <c r="Z278" s="5"/>
    </row>
    <row r="279" spans="5:26" ht="32.1" customHeight="1">
      <c r="E279" s="5"/>
      <c r="Z279" s="5"/>
    </row>
    <row r="280" spans="5:26" ht="32.1" customHeight="1">
      <c r="E280" s="5"/>
      <c r="Z280" s="5"/>
    </row>
    <row r="281" spans="5:26" ht="32.1" customHeight="1">
      <c r="E281" s="5"/>
      <c r="Z281" s="5"/>
    </row>
    <row r="282" spans="5:26" ht="32.1" customHeight="1">
      <c r="E282" s="5"/>
      <c r="Z282" s="5"/>
    </row>
    <row r="283" spans="5:26" ht="32.1" customHeight="1">
      <c r="E283" s="5"/>
      <c r="Z283" s="5"/>
    </row>
    <row r="284" spans="5:26" ht="32.1" customHeight="1">
      <c r="E284" s="5"/>
      <c r="Z284" s="5"/>
    </row>
    <row r="285" spans="5:26" ht="32.1" customHeight="1">
      <c r="E285" s="5"/>
      <c r="Z285" s="5"/>
    </row>
    <row r="286" spans="5:26" ht="32.1" customHeight="1">
      <c r="E286" s="5"/>
      <c r="Z286" s="5"/>
    </row>
    <row r="287" spans="5:26" ht="32.1" customHeight="1">
      <c r="E287" s="5"/>
      <c r="Z287" s="5"/>
    </row>
    <row r="288" spans="5:26" ht="32.1" customHeight="1">
      <c r="E288" s="5"/>
      <c r="Z288" s="5"/>
    </row>
    <row r="289" spans="5:26" ht="32.1" customHeight="1">
      <c r="E289" s="5"/>
      <c r="Z289" s="5"/>
    </row>
    <row r="290" spans="5:26" ht="32.1" customHeight="1">
      <c r="E290" s="5"/>
      <c r="Z290" s="5"/>
    </row>
    <row r="291" spans="5:26" ht="32.1" customHeight="1">
      <c r="E291" s="5"/>
      <c r="Z291" s="5"/>
    </row>
    <row r="292" spans="5:26" ht="32.1" customHeight="1">
      <c r="E292" s="5"/>
      <c r="Z292" s="5"/>
    </row>
    <row r="293" spans="5:26" ht="32.1" customHeight="1">
      <c r="E293" s="5"/>
      <c r="Z293" s="5"/>
    </row>
    <row r="294" spans="5:26" ht="32.1" customHeight="1">
      <c r="E294" s="5"/>
      <c r="Z294" s="5"/>
    </row>
    <row r="295" spans="5:26" ht="32.1" customHeight="1">
      <c r="E295" s="5"/>
      <c r="Z295" s="5"/>
    </row>
    <row r="296" spans="5:26" ht="32.1" customHeight="1">
      <c r="E296" s="5"/>
      <c r="Z296" s="5"/>
    </row>
    <row r="297" spans="5:26" ht="32.1" customHeight="1">
      <c r="E297" s="5"/>
      <c r="Z297" s="5"/>
    </row>
    <row r="298" spans="5:26" ht="32.1" customHeight="1">
      <c r="E298" s="5"/>
      <c r="Z298" s="5"/>
    </row>
    <row r="299" spans="5:26" ht="32.1" customHeight="1">
      <c r="E299" s="5"/>
      <c r="Z299" s="5"/>
    </row>
    <row r="300" spans="5:26" ht="32.1" customHeight="1">
      <c r="E300" s="5"/>
      <c r="Z300" s="5"/>
    </row>
    <row r="301" spans="5:26" ht="32.1" customHeight="1">
      <c r="E301" s="5"/>
      <c r="Z301" s="5"/>
    </row>
    <row r="302" spans="5:26" ht="32.1" customHeight="1">
      <c r="E302" s="5"/>
      <c r="Z302" s="5"/>
    </row>
    <row r="303" spans="5:26" ht="32.1" customHeight="1">
      <c r="E303" s="5"/>
      <c r="Z303" s="5"/>
    </row>
    <row r="304" spans="5:26" ht="32.1" customHeight="1">
      <c r="E304" s="5"/>
      <c r="Z304" s="5"/>
    </row>
    <row r="305" spans="5:26" ht="32.1" customHeight="1">
      <c r="E305" s="5"/>
      <c r="Z305" s="5"/>
    </row>
    <row r="306" spans="5:26" ht="32.1" customHeight="1">
      <c r="E306" s="5"/>
      <c r="Z306" s="5"/>
    </row>
    <row r="307" spans="5:26" ht="32.1" customHeight="1">
      <c r="E307" s="5"/>
      <c r="Z307" s="5"/>
    </row>
    <row r="308" spans="5:26" ht="32.1" customHeight="1">
      <c r="E308" s="5"/>
      <c r="Z308" s="5"/>
    </row>
    <row r="309" spans="5:26" ht="32.1" customHeight="1">
      <c r="E309" s="5"/>
      <c r="Z309" s="5"/>
    </row>
    <row r="310" spans="5:26" ht="32.1" customHeight="1">
      <c r="E310" s="5"/>
      <c r="Z310" s="5"/>
    </row>
    <row r="311" spans="5:26" ht="32.1" customHeight="1">
      <c r="E311" s="5"/>
      <c r="Z311" s="5"/>
    </row>
    <row r="312" spans="5:26" ht="32.1" customHeight="1">
      <c r="E312" s="5"/>
      <c r="Z312" s="5"/>
    </row>
    <row r="313" spans="5:26" ht="32.1" customHeight="1">
      <c r="E313" s="5"/>
      <c r="Z313" s="5"/>
    </row>
    <row r="314" spans="5:26" ht="32.1" customHeight="1">
      <c r="E314" s="5"/>
      <c r="Z314" s="5"/>
    </row>
    <row r="315" spans="5:26" ht="32.1" customHeight="1">
      <c r="E315" s="5"/>
      <c r="Z315" s="5"/>
    </row>
    <row r="316" spans="5:26" ht="32.1" customHeight="1">
      <c r="E316" s="5"/>
      <c r="Z316" s="5"/>
    </row>
    <row r="317" spans="5:26" ht="32.1" customHeight="1">
      <c r="E317" s="5"/>
      <c r="Z317" s="5"/>
    </row>
    <row r="318" spans="5:26" ht="32.1" customHeight="1">
      <c r="E318" s="5"/>
      <c r="Z318" s="5"/>
    </row>
    <row r="319" spans="5:26" ht="32.1" customHeight="1">
      <c r="E319" s="5"/>
      <c r="Z319" s="5"/>
    </row>
    <row r="320" spans="5:26" ht="32.1" customHeight="1">
      <c r="E320" s="5"/>
      <c r="Z320" s="5"/>
    </row>
    <row r="321" spans="5:26" ht="32.1" customHeight="1">
      <c r="E321" s="5"/>
      <c r="Z321" s="5"/>
    </row>
    <row r="322" spans="5:26" ht="32.1" customHeight="1">
      <c r="E322" s="5"/>
      <c r="Z322" s="5"/>
    </row>
    <row r="323" spans="5:26" ht="32.1" customHeight="1">
      <c r="E323" s="5"/>
      <c r="Z323" s="5"/>
    </row>
    <row r="324" spans="5:26" ht="32.1" customHeight="1">
      <c r="E324" s="5"/>
      <c r="Z324" s="5"/>
    </row>
    <row r="325" spans="5:26" ht="32.1" customHeight="1">
      <c r="E325" s="5"/>
      <c r="Z325" s="5"/>
    </row>
    <row r="326" spans="5:26" ht="32.1" customHeight="1">
      <c r="E326" s="5"/>
      <c r="Z326" s="5"/>
    </row>
    <row r="327" spans="5:26" ht="32.1" customHeight="1">
      <c r="E327" s="5"/>
      <c r="Z327" s="5"/>
    </row>
    <row r="328" spans="5:26" ht="32.1" customHeight="1">
      <c r="E328" s="5"/>
      <c r="Z328" s="5"/>
    </row>
    <row r="329" spans="5:26" ht="32.1" customHeight="1">
      <c r="E329" s="5"/>
      <c r="Z329" s="5"/>
    </row>
    <row r="330" spans="5:26" ht="32.1" customHeight="1">
      <c r="E330" s="5"/>
      <c r="Z330" s="5"/>
    </row>
    <row r="331" spans="5:26" ht="32.1" customHeight="1">
      <c r="E331" s="5"/>
      <c r="Z331" s="5"/>
    </row>
    <row r="332" spans="5:26" ht="32.1" customHeight="1">
      <c r="E332" s="5"/>
      <c r="Z332" s="5"/>
    </row>
    <row r="333" spans="5:26" ht="32.1" customHeight="1">
      <c r="E333" s="5"/>
      <c r="Z333" s="5"/>
    </row>
    <row r="334" spans="5:26" ht="32.1" customHeight="1">
      <c r="E334" s="5"/>
      <c r="Z334" s="5"/>
    </row>
    <row r="335" spans="5:26" ht="32.1" customHeight="1">
      <c r="E335" s="5"/>
      <c r="Z335" s="5"/>
    </row>
    <row r="336" spans="5:26" ht="32.1" customHeight="1">
      <c r="E336" s="5"/>
      <c r="Z336" s="5"/>
    </row>
    <row r="337" spans="5:26" ht="32.1" customHeight="1">
      <c r="E337" s="5"/>
      <c r="Z337" s="5"/>
    </row>
    <row r="338" spans="5:26" ht="32.1" customHeight="1">
      <c r="E338" s="5"/>
      <c r="Z338" s="5"/>
    </row>
    <row r="339" spans="5:26" ht="32.1" customHeight="1">
      <c r="E339" s="5"/>
      <c r="Z339" s="5"/>
    </row>
    <row r="340" spans="5:26" ht="32.1" customHeight="1">
      <c r="E340" s="5"/>
      <c r="Z340" s="5"/>
    </row>
    <row r="341" spans="5:26" ht="32.1" customHeight="1">
      <c r="E341" s="5"/>
      <c r="Z341" s="5"/>
    </row>
    <row r="342" spans="5:26" ht="32.1" customHeight="1">
      <c r="E342" s="5"/>
      <c r="Z342" s="5"/>
    </row>
    <row r="343" spans="5:26" ht="32.1" customHeight="1">
      <c r="E343" s="5"/>
      <c r="Z343" s="5"/>
    </row>
    <row r="344" spans="5:26" ht="32.1" customHeight="1">
      <c r="E344" s="5"/>
      <c r="Z344" s="5"/>
    </row>
    <row r="345" spans="5:26" ht="32.1" customHeight="1">
      <c r="E345" s="5"/>
      <c r="Z345" s="5"/>
    </row>
    <row r="346" spans="5:26" ht="32.1" customHeight="1">
      <c r="E346" s="5"/>
      <c r="Z346" s="5"/>
    </row>
    <row r="347" spans="5:26" ht="32.1" customHeight="1">
      <c r="E347" s="5"/>
      <c r="Z347" s="5"/>
    </row>
    <row r="348" spans="5:26" ht="32.1" customHeight="1">
      <c r="E348" s="5"/>
      <c r="Z348" s="5"/>
    </row>
    <row r="349" spans="5:26" ht="32.1" customHeight="1">
      <c r="E349" s="5"/>
      <c r="Z349" s="5"/>
    </row>
    <row r="350" spans="5:26" ht="32.1" customHeight="1">
      <c r="E350" s="5"/>
      <c r="Z350" s="5"/>
    </row>
    <row r="351" spans="5:26" ht="32.1" customHeight="1">
      <c r="E351" s="5"/>
      <c r="Z351" s="5"/>
    </row>
    <row r="352" spans="5:26" ht="32.1" customHeight="1">
      <c r="E352" s="5"/>
      <c r="Z352" s="5"/>
    </row>
    <row r="353" spans="5:26" ht="32.1" customHeight="1">
      <c r="E353" s="5"/>
      <c r="Z353" s="5"/>
    </row>
    <row r="354" spans="5:26" ht="32.1" customHeight="1">
      <c r="E354" s="5"/>
      <c r="Z354" s="5"/>
    </row>
    <row r="355" spans="5:26" ht="32.1" customHeight="1">
      <c r="E355" s="5"/>
      <c r="Z355" s="5"/>
    </row>
    <row r="356" spans="5:26" ht="32.1" customHeight="1">
      <c r="E356" s="5"/>
      <c r="Z356" s="5"/>
    </row>
    <row r="357" spans="5:26" ht="32.1" customHeight="1">
      <c r="E357" s="5"/>
      <c r="Z357" s="5"/>
    </row>
    <row r="358" spans="5:26" ht="32.1" customHeight="1">
      <c r="E358" s="5"/>
      <c r="Z358" s="5"/>
    </row>
    <row r="359" spans="5:26" ht="32.1" customHeight="1">
      <c r="E359" s="5"/>
      <c r="Z359" s="5"/>
    </row>
    <row r="360" spans="5:26" ht="32.1" customHeight="1">
      <c r="E360" s="5"/>
      <c r="Z360" s="5"/>
    </row>
    <row r="361" spans="5:26" ht="32.1" customHeight="1">
      <c r="E361" s="5"/>
      <c r="Z361" s="5"/>
    </row>
    <row r="362" spans="5:26" ht="32.1" customHeight="1">
      <c r="E362" s="5"/>
      <c r="Z362" s="5"/>
    </row>
    <row r="363" spans="5:26" ht="32.1" customHeight="1">
      <c r="E363" s="5"/>
      <c r="Z363" s="5"/>
    </row>
    <row r="364" spans="5:26" ht="32.1" customHeight="1">
      <c r="E364" s="5"/>
      <c r="Z364" s="5"/>
    </row>
    <row r="365" spans="5:26" ht="32.1" customHeight="1">
      <c r="E365" s="5"/>
      <c r="Z365" s="5"/>
    </row>
    <row r="366" spans="5:26" ht="32.1" customHeight="1">
      <c r="E366" s="5"/>
      <c r="Z366" s="5"/>
    </row>
    <row r="367" spans="5:26" ht="32.1" customHeight="1">
      <c r="E367" s="5"/>
      <c r="Z367" s="5"/>
    </row>
    <row r="368" spans="5:26" ht="32.1" customHeight="1">
      <c r="E368" s="5"/>
      <c r="Z368" s="5"/>
    </row>
    <row r="369" spans="5:26" ht="32.1" customHeight="1">
      <c r="E369" s="5"/>
      <c r="Z369" s="5"/>
    </row>
    <row r="370" spans="5:26" ht="32.1" customHeight="1">
      <c r="E370" s="5"/>
      <c r="Z370" s="5"/>
    </row>
    <row r="371" spans="5:26" ht="32.1" customHeight="1">
      <c r="E371" s="5"/>
      <c r="Z371" s="5"/>
    </row>
    <row r="372" spans="5:26" ht="32.1" customHeight="1">
      <c r="E372" s="5"/>
      <c r="Z372" s="5"/>
    </row>
    <row r="373" spans="5:26" ht="32.1" customHeight="1">
      <c r="E373" s="5"/>
      <c r="Z373" s="5"/>
    </row>
    <row r="374" spans="5:26" ht="32.1" customHeight="1">
      <c r="E374" s="5"/>
      <c r="Z374" s="5"/>
    </row>
    <row r="375" spans="5:26" ht="32.1" customHeight="1">
      <c r="E375" s="5"/>
      <c r="Z375" s="5"/>
    </row>
    <row r="376" spans="5:26" ht="32.1" customHeight="1">
      <c r="E376" s="5"/>
      <c r="Z376" s="5"/>
    </row>
    <row r="377" spans="5:26" ht="32.1" customHeight="1">
      <c r="E377" s="5"/>
      <c r="Z377" s="5"/>
    </row>
    <row r="378" spans="5:26" ht="32.1" customHeight="1">
      <c r="E378" s="5"/>
      <c r="Z378" s="5"/>
    </row>
    <row r="379" spans="5:26" ht="32.1" customHeight="1">
      <c r="E379" s="5"/>
      <c r="Z379" s="5"/>
    </row>
    <row r="380" spans="5:26" ht="32.1" customHeight="1">
      <c r="E380" s="5"/>
      <c r="Z380" s="5"/>
    </row>
    <row r="381" spans="5:26" ht="32.1" customHeight="1">
      <c r="E381" s="5"/>
      <c r="Z381" s="5"/>
    </row>
    <row r="382" spans="5:26" ht="32.1" customHeight="1">
      <c r="E382" s="5"/>
      <c r="Z382" s="5"/>
    </row>
    <row r="383" spans="5:26" ht="32.1" customHeight="1">
      <c r="E383" s="5"/>
      <c r="Z383" s="5"/>
    </row>
    <row r="384" spans="5:26" ht="32.1" customHeight="1">
      <c r="E384" s="5"/>
      <c r="Z384" s="5"/>
    </row>
    <row r="385" spans="5:26" ht="32.1" customHeight="1">
      <c r="E385" s="5"/>
      <c r="Z385" s="5"/>
    </row>
    <row r="386" spans="5:26" ht="32.1" customHeight="1">
      <c r="E386" s="5"/>
      <c r="Z386" s="5"/>
    </row>
    <row r="387" spans="5:26" ht="32.1" customHeight="1">
      <c r="E387" s="5"/>
      <c r="Z387" s="5"/>
    </row>
    <row r="388" spans="5:26" ht="32.1" customHeight="1">
      <c r="E388" s="5"/>
      <c r="Z388" s="5"/>
    </row>
    <row r="389" spans="5:26" ht="32.1" customHeight="1">
      <c r="E389" s="5"/>
      <c r="Z389" s="5"/>
    </row>
    <row r="390" spans="5:26" ht="32.1" customHeight="1">
      <c r="E390" s="5"/>
      <c r="Z390" s="5"/>
    </row>
    <row r="391" spans="5:26" ht="32.1" customHeight="1">
      <c r="E391" s="5"/>
      <c r="Z391" s="5"/>
    </row>
    <row r="392" spans="5:26" ht="32.1" customHeight="1">
      <c r="E392" s="5"/>
      <c r="Z392" s="5"/>
    </row>
    <row r="393" spans="5:26" ht="32.1" customHeight="1">
      <c r="E393" s="5"/>
      <c r="Z393" s="5"/>
    </row>
    <row r="394" spans="5:26" ht="32.1" customHeight="1">
      <c r="E394" s="5"/>
      <c r="Z394" s="5"/>
    </row>
    <row r="395" spans="5:26" ht="32.1" customHeight="1">
      <c r="E395" s="5"/>
      <c r="Z395" s="5"/>
    </row>
    <row r="396" spans="5:26" ht="32.1" customHeight="1">
      <c r="E396" s="5"/>
      <c r="Z396" s="5"/>
    </row>
    <row r="397" spans="5:26" ht="32.1" customHeight="1">
      <c r="E397" s="5"/>
      <c r="Z397" s="5"/>
    </row>
    <row r="398" spans="5:26" ht="32.1" customHeight="1">
      <c r="E398" s="5"/>
      <c r="Z398" s="5"/>
    </row>
    <row r="399" spans="5:26" ht="32.1" customHeight="1">
      <c r="E399" s="5"/>
      <c r="Z399" s="5"/>
    </row>
    <row r="400" spans="5:26" ht="32.1" customHeight="1">
      <c r="E400" s="5"/>
      <c r="Z400" s="5"/>
    </row>
    <row r="401" spans="5:26" ht="32.1" customHeight="1">
      <c r="E401" s="5"/>
      <c r="Z401" s="5"/>
    </row>
    <row r="402" spans="5:26" ht="32.1" customHeight="1">
      <c r="E402" s="5"/>
      <c r="Z402" s="5"/>
    </row>
    <row r="403" spans="5:26" ht="32.1" customHeight="1">
      <c r="E403" s="5"/>
      <c r="Z403" s="5"/>
    </row>
    <row r="404" spans="5:26" ht="32.1" customHeight="1">
      <c r="E404" s="5"/>
      <c r="Z404" s="5"/>
    </row>
    <row r="405" spans="5:26" ht="32.1" customHeight="1">
      <c r="E405" s="5"/>
      <c r="Z405" s="5"/>
    </row>
    <row r="406" spans="5:26" ht="32.1" customHeight="1">
      <c r="E406" s="5"/>
      <c r="Z406" s="5"/>
    </row>
    <row r="407" spans="5:26" ht="32.1" customHeight="1">
      <c r="E407" s="5"/>
      <c r="Z407" s="5"/>
    </row>
    <row r="408" spans="5:26" ht="32.1" customHeight="1">
      <c r="E408" s="5"/>
      <c r="Z408" s="5"/>
    </row>
    <row r="409" spans="5:26" ht="32.1" customHeight="1">
      <c r="E409" s="5"/>
      <c r="Z409" s="5"/>
    </row>
    <row r="410" spans="5:26" ht="32.1" customHeight="1">
      <c r="E410" s="5"/>
      <c r="Z410" s="5"/>
    </row>
    <row r="411" spans="5:26" ht="32.1" customHeight="1">
      <c r="E411" s="5"/>
      <c r="Z411" s="5"/>
    </row>
    <row r="412" spans="5:26" ht="32.1" customHeight="1">
      <c r="E412" s="5"/>
      <c r="Z412" s="5"/>
    </row>
    <row r="413" spans="5:26" ht="32.1" customHeight="1">
      <c r="E413" s="5"/>
      <c r="Z413" s="5"/>
    </row>
    <row r="414" spans="5:26" ht="32.1" customHeight="1">
      <c r="E414" s="5"/>
      <c r="Z414" s="5"/>
    </row>
    <row r="415" spans="5:26" ht="32.1" customHeight="1">
      <c r="E415" s="5"/>
      <c r="Z415" s="5"/>
    </row>
    <row r="416" spans="5:26" ht="32.1" customHeight="1">
      <c r="E416" s="5"/>
      <c r="Z416" s="5"/>
    </row>
    <row r="417" spans="5:26" ht="32.1" customHeight="1">
      <c r="E417" s="5"/>
      <c r="Z417" s="5"/>
    </row>
    <row r="418" spans="5:26" ht="32.1" customHeight="1">
      <c r="E418" s="5"/>
      <c r="Z418" s="5"/>
    </row>
    <row r="419" spans="5:26" ht="32.1" customHeight="1">
      <c r="E419" s="5"/>
      <c r="Z419" s="5"/>
    </row>
    <row r="420" spans="5:26" ht="32.1" customHeight="1">
      <c r="E420" s="5"/>
      <c r="Z420" s="5"/>
    </row>
    <row r="421" spans="5:26" ht="32.1" customHeight="1">
      <c r="E421" s="5"/>
      <c r="Z421" s="5"/>
    </row>
    <row r="422" spans="5:26" ht="32.1" customHeight="1">
      <c r="E422" s="5"/>
      <c r="Z422" s="5"/>
    </row>
    <row r="423" spans="5:26" ht="32.1" customHeight="1">
      <c r="E423" s="5"/>
      <c r="Z423" s="5"/>
    </row>
    <row r="424" spans="5:26" ht="32.1" customHeight="1">
      <c r="E424" s="5"/>
      <c r="Z424" s="5"/>
    </row>
    <row r="425" spans="5:26" ht="32.1" customHeight="1">
      <c r="E425" s="5"/>
      <c r="Z425" s="5"/>
    </row>
    <row r="426" spans="5:26" ht="32.1" customHeight="1">
      <c r="E426" s="5"/>
      <c r="Z426" s="5"/>
    </row>
    <row r="427" spans="5:26" ht="32.1" customHeight="1">
      <c r="E427" s="5"/>
      <c r="Z427" s="5"/>
    </row>
    <row r="428" spans="5:26" ht="32.1" customHeight="1">
      <c r="E428" s="5"/>
      <c r="Z428" s="5"/>
    </row>
    <row r="429" spans="5:26" ht="32.1" customHeight="1">
      <c r="E429" s="5"/>
      <c r="Z429" s="5"/>
    </row>
    <row r="430" spans="5:26" ht="32.1" customHeight="1">
      <c r="E430" s="5"/>
      <c r="Z430" s="5"/>
    </row>
    <row r="431" spans="5:26" ht="32.1" customHeight="1">
      <c r="E431" s="5"/>
      <c r="Z431" s="5"/>
    </row>
    <row r="432" spans="5:26" ht="32.1" customHeight="1">
      <c r="E432" s="5"/>
      <c r="Z432" s="5"/>
    </row>
    <row r="433" spans="5:26" ht="32.1" customHeight="1">
      <c r="E433" s="5"/>
      <c r="Z433" s="5"/>
    </row>
    <row r="434" spans="5:26" ht="32.1" customHeight="1">
      <c r="E434" s="5"/>
      <c r="Z434" s="5"/>
    </row>
    <row r="435" spans="5:26" ht="32.1" customHeight="1">
      <c r="E435" s="5"/>
      <c r="Z435" s="5"/>
    </row>
    <row r="436" spans="5:26" ht="32.1" customHeight="1">
      <c r="E436" s="5"/>
      <c r="Z436" s="5"/>
    </row>
    <row r="437" spans="5:26" ht="32.1" customHeight="1">
      <c r="E437" s="5"/>
      <c r="Z437" s="5"/>
    </row>
    <row r="438" spans="5:26" ht="32.1" customHeight="1">
      <c r="E438" s="5"/>
      <c r="Z438" s="5"/>
    </row>
    <row r="439" spans="5:26" ht="32.1" customHeight="1">
      <c r="E439" s="5"/>
      <c r="Z439" s="5"/>
    </row>
    <row r="440" spans="5:26" ht="32.1" customHeight="1">
      <c r="E440" s="5"/>
      <c r="Z440" s="5"/>
    </row>
    <row r="441" spans="5:26" ht="32.1" customHeight="1">
      <c r="E441" s="5"/>
      <c r="Z441" s="5"/>
    </row>
    <row r="442" spans="5:26" ht="32.1" customHeight="1">
      <c r="E442" s="5"/>
      <c r="Z442" s="5"/>
    </row>
    <row r="443" spans="5:26" ht="32.1" customHeight="1">
      <c r="E443" s="5"/>
      <c r="Z443" s="5"/>
    </row>
    <row r="444" spans="5:26" ht="32.1" customHeight="1">
      <c r="E444" s="5"/>
      <c r="Z444" s="5"/>
    </row>
    <row r="445" spans="5:26" ht="32.1" customHeight="1">
      <c r="E445" s="5"/>
      <c r="Z445" s="5"/>
    </row>
    <row r="446" spans="5:26" ht="32.1" customHeight="1">
      <c r="E446" s="5"/>
      <c r="Z446" s="5"/>
    </row>
    <row r="447" spans="5:26" ht="32.1" customHeight="1">
      <c r="E447" s="5"/>
      <c r="Z447" s="5"/>
    </row>
    <row r="448" spans="5:26" ht="32.1" customHeight="1">
      <c r="E448" s="5"/>
      <c r="Z448" s="5"/>
    </row>
    <row r="449" spans="5:26" ht="32.1" customHeight="1">
      <c r="E449" s="5"/>
      <c r="Z449" s="5"/>
    </row>
    <row r="450" spans="5:26" ht="32.1" customHeight="1">
      <c r="E450" s="5"/>
      <c r="Z450" s="5"/>
    </row>
    <row r="451" spans="5:26" ht="32.1" customHeight="1">
      <c r="E451" s="5"/>
      <c r="Z451" s="5"/>
    </row>
    <row r="452" spans="5:26" ht="32.1" customHeight="1">
      <c r="E452" s="5"/>
      <c r="Z452" s="5"/>
    </row>
    <row r="453" spans="5:26" ht="32.1" customHeight="1">
      <c r="E453" s="5"/>
      <c r="Z453" s="5"/>
    </row>
    <row r="454" spans="5:26" ht="32.1" customHeight="1">
      <c r="E454" s="5"/>
      <c r="Z454" s="5"/>
    </row>
    <row r="455" spans="5:26" ht="32.1" customHeight="1">
      <c r="E455" s="5"/>
      <c r="Z455" s="5"/>
    </row>
    <row r="456" spans="5:26" ht="32.1" customHeight="1">
      <c r="E456" s="5"/>
      <c r="Z456" s="5"/>
    </row>
    <row r="457" spans="5:26" ht="32.1" customHeight="1">
      <c r="E457" s="5"/>
      <c r="Z457" s="5"/>
    </row>
    <row r="458" spans="5:26" ht="32.1" customHeight="1">
      <c r="E458" s="5"/>
      <c r="Z458" s="5"/>
    </row>
    <row r="459" spans="5:26" ht="32.1" customHeight="1">
      <c r="E459" s="5"/>
      <c r="Z459" s="5"/>
    </row>
    <row r="460" spans="5:26" ht="32.1" customHeight="1">
      <c r="E460" s="5"/>
      <c r="Z460" s="5"/>
    </row>
    <row r="461" spans="5:26" ht="32.1" customHeight="1">
      <c r="E461" s="5"/>
      <c r="Z461" s="5"/>
    </row>
    <row r="462" spans="5:26" ht="32.1" customHeight="1">
      <c r="E462" s="5"/>
      <c r="Z462" s="5"/>
    </row>
    <row r="463" spans="5:26" ht="32.1" customHeight="1">
      <c r="E463" s="5"/>
      <c r="Z463" s="5"/>
    </row>
    <row r="464" spans="5:26" ht="32.1" customHeight="1">
      <c r="E464" s="5"/>
      <c r="Z464" s="5"/>
    </row>
    <row r="465" spans="5:26" ht="32.1" customHeight="1">
      <c r="E465" s="5"/>
      <c r="Z465" s="5"/>
    </row>
    <row r="466" spans="5:26" ht="32.1" customHeight="1">
      <c r="E466" s="5"/>
      <c r="Z466" s="5"/>
    </row>
    <row r="467" spans="5:26" ht="32.1" customHeight="1">
      <c r="E467" s="5"/>
      <c r="Z467" s="5"/>
    </row>
    <row r="468" spans="5:26" ht="32.1" customHeight="1">
      <c r="E468" s="5"/>
      <c r="Z468" s="5"/>
    </row>
    <row r="469" spans="5:26" ht="32.1" customHeight="1">
      <c r="E469" s="5"/>
      <c r="Z469" s="5"/>
    </row>
    <row r="470" spans="5:26" ht="32.1" customHeight="1">
      <c r="E470" s="5"/>
      <c r="Z470" s="5"/>
    </row>
    <row r="471" spans="5:26" ht="32.1" customHeight="1">
      <c r="E471" s="5"/>
      <c r="Z471" s="5"/>
    </row>
    <row r="472" spans="5:26" ht="32.1" customHeight="1">
      <c r="E472" s="5"/>
      <c r="Z472" s="5"/>
    </row>
    <row r="473" spans="5:26" ht="32.1" customHeight="1">
      <c r="E473" s="5"/>
      <c r="Z473" s="5"/>
    </row>
    <row r="474" spans="5:26" ht="32.1" customHeight="1">
      <c r="E474" s="5"/>
      <c r="Z474" s="5"/>
    </row>
    <row r="475" spans="5:26" ht="32.1" customHeight="1">
      <c r="E475" s="5"/>
      <c r="Z475" s="5"/>
    </row>
    <row r="476" spans="5:26" ht="32.1" customHeight="1">
      <c r="E476" s="5"/>
      <c r="Z476" s="5"/>
    </row>
    <row r="477" spans="5:26" ht="32.1" customHeight="1">
      <c r="E477" s="5"/>
      <c r="Z477" s="5"/>
    </row>
    <row r="478" spans="5:26" ht="32.1" customHeight="1">
      <c r="E478" s="5"/>
      <c r="Z478" s="5"/>
    </row>
    <row r="479" spans="5:26" ht="32.1" customHeight="1">
      <c r="E479" s="5"/>
      <c r="Z479" s="5"/>
    </row>
    <row r="480" spans="5:26" ht="32.1" customHeight="1">
      <c r="E480" s="5"/>
      <c r="Z480" s="5"/>
    </row>
    <row r="481" spans="5:26" ht="32.1" customHeight="1">
      <c r="E481" s="5"/>
      <c r="Z481" s="5"/>
    </row>
    <row r="482" spans="5:26" ht="32.1" customHeight="1">
      <c r="E482" s="5"/>
      <c r="Z482" s="5"/>
    </row>
    <row r="483" spans="5:26" ht="32.1" customHeight="1">
      <c r="E483" s="5"/>
      <c r="Z483" s="5"/>
    </row>
    <row r="484" spans="5:26" ht="32.1" customHeight="1">
      <c r="E484" s="5"/>
      <c r="Z484" s="5"/>
    </row>
    <row r="485" spans="5:26" ht="32.1" customHeight="1">
      <c r="E485" s="5"/>
      <c r="Z485" s="5"/>
    </row>
    <row r="486" spans="5:26" ht="32.1" customHeight="1">
      <c r="E486" s="5"/>
      <c r="Z486" s="5"/>
    </row>
    <row r="487" spans="5:26" ht="32.1" customHeight="1">
      <c r="E487" s="5"/>
      <c r="Z487" s="5"/>
    </row>
    <row r="488" spans="5:26" ht="32.1" customHeight="1">
      <c r="E488" s="5"/>
      <c r="Z488" s="5"/>
    </row>
    <row r="489" spans="5:26" ht="32.1" customHeight="1">
      <c r="E489" s="5"/>
      <c r="Z489" s="5"/>
    </row>
    <row r="490" spans="5:26" ht="32.1" customHeight="1">
      <c r="E490" s="5"/>
      <c r="Z490" s="5"/>
    </row>
    <row r="491" spans="5:26" ht="32.1" customHeight="1">
      <c r="E491" s="5"/>
      <c r="Z491" s="5"/>
    </row>
    <row r="492" spans="5:26" ht="32.1" customHeight="1">
      <c r="E492" s="5"/>
      <c r="Z492" s="5"/>
    </row>
    <row r="493" spans="5:26" ht="32.1" customHeight="1">
      <c r="E493" s="5"/>
      <c r="Z493" s="5"/>
    </row>
    <row r="494" spans="5:26" ht="32.1" customHeight="1">
      <c r="E494" s="5"/>
      <c r="Z494" s="5"/>
    </row>
    <row r="495" spans="5:26" ht="32.1" customHeight="1">
      <c r="E495" s="5"/>
      <c r="Z495" s="5"/>
    </row>
    <row r="496" spans="5:26" ht="32.1" customHeight="1">
      <c r="E496" s="5"/>
      <c r="Z496" s="5"/>
    </row>
    <row r="497" spans="5:26" ht="32.1" customHeight="1">
      <c r="E497" s="5"/>
      <c r="Z497" s="5"/>
    </row>
    <row r="498" spans="5:26" ht="32.1" customHeight="1">
      <c r="E498" s="5"/>
      <c r="Z498" s="5"/>
    </row>
    <row r="499" spans="5:26" ht="32.1" customHeight="1">
      <c r="E499" s="5"/>
      <c r="Z499" s="5"/>
    </row>
    <row r="500" spans="5:26" ht="32.1" customHeight="1">
      <c r="E500" s="5"/>
      <c r="Z500" s="5"/>
    </row>
    <row r="501" spans="5:26" ht="32.1" customHeight="1">
      <c r="E501" s="5"/>
      <c r="Z501" s="5"/>
    </row>
    <row r="502" spans="5:26" ht="32.1" customHeight="1">
      <c r="E502" s="5"/>
      <c r="Z502" s="5"/>
    </row>
    <row r="503" spans="5:26" ht="32.1" customHeight="1">
      <c r="E503" s="5"/>
      <c r="Z503" s="5"/>
    </row>
    <row r="504" spans="5:26" ht="32.1" customHeight="1">
      <c r="E504" s="5"/>
      <c r="Z504" s="5"/>
    </row>
    <row r="505" spans="5:26" ht="32.1" customHeight="1">
      <c r="E505" s="5"/>
      <c r="Z505" s="5"/>
    </row>
    <row r="506" spans="5:26" ht="32.1" customHeight="1">
      <c r="E506" s="5"/>
      <c r="Z506" s="5"/>
    </row>
    <row r="507" spans="5:26" ht="32.1" customHeight="1">
      <c r="E507" s="5"/>
      <c r="Z507" s="5"/>
    </row>
    <row r="508" spans="5:26" ht="32.1" customHeight="1">
      <c r="E508" s="5"/>
      <c r="Z508" s="5"/>
    </row>
    <row r="509" spans="5:26" ht="32.1" customHeight="1">
      <c r="E509" s="5"/>
      <c r="Z509" s="5"/>
    </row>
    <row r="510" spans="5:26" ht="32.1" customHeight="1">
      <c r="E510" s="5"/>
      <c r="Z510" s="5"/>
    </row>
    <row r="511" spans="5:26" ht="32.1" customHeight="1">
      <c r="E511" s="5"/>
      <c r="Z511" s="5"/>
    </row>
    <row r="512" spans="5:26" ht="32.1" customHeight="1">
      <c r="E512" s="5"/>
      <c r="Z512" s="5"/>
    </row>
    <row r="513" spans="5:26" ht="32.1" customHeight="1">
      <c r="E513" s="5"/>
      <c r="Z513" s="5"/>
    </row>
    <row r="514" spans="5:26" ht="32.1" customHeight="1">
      <c r="E514" s="5"/>
      <c r="Z514" s="5"/>
    </row>
    <row r="515" spans="5:26" ht="32.1" customHeight="1">
      <c r="E515" s="5"/>
      <c r="Z515" s="5"/>
    </row>
    <row r="516" spans="5:26" ht="32.1" customHeight="1">
      <c r="E516" s="5"/>
      <c r="Z516" s="5"/>
    </row>
    <row r="517" spans="5:26" ht="32.1" customHeight="1">
      <c r="E517" s="5"/>
      <c r="Z517" s="5"/>
    </row>
    <row r="518" spans="5:26" ht="32.1" customHeight="1">
      <c r="E518" s="5"/>
      <c r="Z518" s="5"/>
    </row>
    <row r="519" spans="5:26" ht="32.1" customHeight="1">
      <c r="E519" s="5"/>
      <c r="Z519" s="5"/>
    </row>
    <row r="520" spans="5:26" ht="32.1" customHeight="1">
      <c r="E520" s="5"/>
      <c r="Z520" s="5"/>
    </row>
    <row r="521" spans="5:26" ht="32.1" customHeight="1">
      <c r="E521" s="5"/>
      <c r="Z521" s="5"/>
    </row>
    <row r="522" spans="5:26" ht="32.1" customHeight="1">
      <c r="E522" s="5"/>
      <c r="Z522" s="5"/>
    </row>
    <row r="523" spans="5:26" ht="32.1" customHeight="1">
      <c r="E523" s="5"/>
      <c r="Z523" s="5"/>
    </row>
    <row r="524" spans="5:26" ht="32.1" customHeight="1">
      <c r="E524" s="5"/>
      <c r="Z524" s="5"/>
    </row>
    <row r="525" spans="5:26" ht="32.1" customHeight="1">
      <c r="E525" s="5"/>
      <c r="Z525" s="5"/>
    </row>
    <row r="526" spans="5:26" ht="32.1" customHeight="1">
      <c r="E526" s="5"/>
      <c r="Z526" s="5"/>
    </row>
    <row r="527" spans="5:26" ht="32.1" customHeight="1">
      <c r="E527" s="5"/>
      <c r="Z527" s="5"/>
    </row>
    <row r="528" spans="5:26" ht="32.1" customHeight="1">
      <c r="E528" s="5"/>
      <c r="Z528" s="5"/>
    </row>
    <row r="529" spans="5:26" ht="32.1" customHeight="1">
      <c r="E529" s="5"/>
      <c r="Z529" s="5"/>
    </row>
    <row r="530" spans="5:26" ht="32.1" customHeight="1">
      <c r="E530" s="5"/>
      <c r="Z530" s="5"/>
    </row>
    <row r="531" spans="5:26" ht="32.1" customHeight="1">
      <c r="E531" s="5"/>
      <c r="Z531" s="5"/>
    </row>
    <row r="532" spans="5:26" ht="32.1" customHeight="1">
      <c r="E532" s="5"/>
      <c r="Z532" s="5"/>
    </row>
    <row r="533" spans="5:26" ht="32.1" customHeight="1">
      <c r="E533" s="5"/>
      <c r="Z533" s="5"/>
    </row>
    <row r="534" spans="5:26" ht="32.1" customHeight="1">
      <c r="E534" s="5"/>
      <c r="Z534" s="5"/>
    </row>
    <row r="535" spans="5:26" ht="32.1" customHeight="1">
      <c r="E535" s="5"/>
      <c r="Z535" s="5"/>
    </row>
    <row r="536" spans="5:26" ht="32.1" customHeight="1">
      <c r="E536" s="5"/>
      <c r="Z536" s="5"/>
    </row>
    <row r="537" spans="5:26" ht="32.1" customHeight="1">
      <c r="E537" s="5"/>
      <c r="Z537" s="5"/>
    </row>
    <row r="538" spans="5:26" ht="32.1" customHeight="1">
      <c r="E538" s="5"/>
      <c r="Z538" s="5"/>
    </row>
    <row r="539" spans="5:26" ht="32.1" customHeight="1">
      <c r="E539" s="5"/>
      <c r="Z539" s="5"/>
    </row>
    <row r="540" spans="5:26" ht="32.1" customHeight="1">
      <c r="E540" s="5"/>
      <c r="Z540" s="5"/>
    </row>
    <row r="541" spans="5:26" ht="32.1" customHeight="1">
      <c r="E541" s="5"/>
      <c r="Z541" s="5"/>
    </row>
    <row r="542" spans="5:26" ht="32.1" customHeight="1">
      <c r="E542" s="5"/>
      <c r="Z542" s="5"/>
    </row>
    <row r="543" spans="5:26" ht="32.1" customHeight="1">
      <c r="E543" s="5"/>
      <c r="Z543" s="5"/>
    </row>
    <row r="544" spans="5:26" ht="32.1" customHeight="1">
      <c r="E544" s="5"/>
      <c r="Z544" s="5"/>
    </row>
    <row r="545" spans="5:26" ht="32.1" customHeight="1">
      <c r="E545" s="5"/>
      <c r="Z545" s="5"/>
    </row>
    <row r="546" spans="5:26" ht="32.1" customHeight="1">
      <c r="E546" s="5"/>
      <c r="Z546" s="5"/>
    </row>
    <row r="547" spans="5:26" ht="32.1" customHeight="1">
      <c r="E547" s="5"/>
      <c r="Z547" s="5"/>
    </row>
    <row r="548" spans="5:26" ht="32.1" customHeight="1">
      <c r="E548" s="5"/>
      <c r="Z548" s="5"/>
    </row>
    <row r="549" spans="5:26" ht="32.1" customHeight="1">
      <c r="E549" s="5"/>
      <c r="Z549" s="5"/>
    </row>
    <row r="550" spans="5:26" ht="32.1" customHeight="1">
      <c r="E550" s="5"/>
      <c r="Z550" s="5"/>
    </row>
    <row r="551" spans="5:26" ht="32.1" customHeight="1">
      <c r="E551" s="5"/>
      <c r="Z551" s="5"/>
    </row>
    <row r="552" spans="5:26" ht="32.1" customHeight="1">
      <c r="E552" s="5"/>
      <c r="Z552" s="5"/>
    </row>
    <row r="553" spans="5:26" ht="32.1" customHeight="1">
      <c r="E553" s="5"/>
      <c r="Z553" s="5"/>
    </row>
    <row r="554" spans="5:26" ht="32.1" customHeight="1">
      <c r="E554" s="5"/>
      <c r="Z554" s="5"/>
    </row>
    <row r="555" spans="5:26" ht="32.1" customHeight="1">
      <c r="E555" s="5"/>
      <c r="Z555" s="5"/>
    </row>
    <row r="556" spans="5:26" ht="32.1" customHeight="1">
      <c r="E556" s="5"/>
      <c r="Z556" s="5"/>
    </row>
    <row r="557" spans="5:26" ht="32.1" customHeight="1">
      <c r="E557" s="5"/>
      <c r="Z557" s="5"/>
    </row>
    <row r="558" spans="5:26" ht="32.1" customHeight="1">
      <c r="E558" s="5"/>
      <c r="Z558" s="5"/>
    </row>
    <row r="559" spans="5:26" ht="32.1" customHeight="1">
      <c r="E559" s="5"/>
      <c r="Z559" s="5"/>
    </row>
    <row r="560" spans="5:26" ht="32.1" customHeight="1">
      <c r="E560" s="5"/>
      <c r="Z560" s="5"/>
    </row>
    <row r="561" spans="5:26" ht="32.1" customHeight="1">
      <c r="E561" s="5"/>
      <c r="Z561" s="5"/>
    </row>
    <row r="562" spans="5:26" ht="32.1" customHeight="1">
      <c r="E562" s="5"/>
      <c r="Z562" s="5"/>
    </row>
    <row r="563" spans="5:26" ht="32.1" customHeight="1">
      <c r="E563" s="5"/>
      <c r="Z563" s="5"/>
    </row>
    <row r="564" spans="5:26" ht="32.1" customHeight="1">
      <c r="E564" s="5"/>
      <c r="Z564" s="5"/>
    </row>
    <row r="565" spans="5:26" ht="32.1" customHeight="1">
      <c r="E565" s="5"/>
      <c r="Z565" s="5"/>
    </row>
    <row r="566" spans="5:26" ht="32.1" customHeight="1">
      <c r="E566" s="5"/>
      <c r="Z566" s="5"/>
    </row>
    <row r="567" spans="5:26" ht="32.1" customHeight="1">
      <c r="E567" s="5"/>
      <c r="Z567" s="5"/>
    </row>
    <row r="568" spans="5:26" ht="32.1" customHeight="1">
      <c r="E568" s="5"/>
      <c r="Z568" s="5"/>
    </row>
    <row r="569" spans="5:26" ht="32.1" customHeight="1">
      <c r="E569" s="5"/>
      <c r="Z569" s="5"/>
    </row>
    <row r="570" spans="5:26" ht="32.1" customHeight="1">
      <c r="E570" s="5"/>
      <c r="Z570" s="5"/>
    </row>
    <row r="571" spans="5:26" ht="32.1" customHeight="1">
      <c r="E571" s="5"/>
      <c r="Z571" s="5"/>
    </row>
    <row r="572" spans="5:26" ht="32.1" customHeight="1">
      <c r="E572" s="5"/>
      <c r="Z572" s="5"/>
    </row>
    <row r="573" spans="5:26" ht="32.1" customHeight="1">
      <c r="E573" s="5"/>
      <c r="Z573" s="5"/>
    </row>
    <row r="574" spans="5:26" ht="32.1" customHeight="1">
      <c r="E574" s="5"/>
      <c r="Z574" s="5"/>
    </row>
    <row r="575" spans="5:26" ht="32.1" customHeight="1">
      <c r="E575" s="5"/>
      <c r="Z575" s="5"/>
    </row>
    <row r="576" spans="5:26" ht="32.1" customHeight="1">
      <c r="E576" s="5"/>
      <c r="Z576" s="5"/>
    </row>
    <row r="577" spans="5:26" ht="32.1" customHeight="1">
      <c r="E577" s="5"/>
      <c r="Z577" s="5"/>
    </row>
    <row r="578" spans="5:26" ht="32.1" customHeight="1">
      <c r="E578" s="5"/>
      <c r="Z578" s="5"/>
    </row>
    <row r="579" spans="5:26" ht="32.1" customHeight="1">
      <c r="E579" s="5"/>
      <c r="Z579" s="5"/>
    </row>
    <row r="580" spans="5:26" ht="32.1" customHeight="1">
      <c r="E580" s="5"/>
      <c r="Z580" s="5"/>
    </row>
    <row r="581" spans="5:26" ht="32.1" customHeight="1">
      <c r="E581" s="5"/>
      <c r="Z581" s="5"/>
    </row>
    <row r="582" spans="5:26" ht="32.1" customHeight="1">
      <c r="E582" s="5"/>
      <c r="Z582" s="5"/>
    </row>
    <row r="583" spans="5:26" ht="32.1" customHeight="1">
      <c r="E583" s="5"/>
      <c r="Z583" s="5"/>
    </row>
    <row r="584" spans="5:26" ht="32.1" customHeight="1">
      <c r="E584" s="5"/>
      <c r="Z584" s="5"/>
    </row>
    <row r="585" spans="5:26" ht="32.1" customHeight="1">
      <c r="E585" s="5"/>
      <c r="Z585" s="5"/>
    </row>
    <row r="586" spans="5:26" ht="32.1" customHeight="1">
      <c r="E586" s="5"/>
      <c r="Z586" s="5"/>
    </row>
    <row r="587" spans="5:26" ht="32.1" customHeight="1">
      <c r="E587" s="5"/>
      <c r="Z587" s="5"/>
    </row>
    <row r="588" spans="5:26" ht="32.1" customHeight="1">
      <c r="E588" s="5"/>
      <c r="Z588" s="5"/>
    </row>
    <row r="589" spans="5:26" ht="32.1" customHeight="1">
      <c r="E589" s="5"/>
      <c r="Z589" s="5"/>
    </row>
    <row r="590" spans="5:26" ht="32.1" customHeight="1">
      <c r="E590" s="5"/>
      <c r="Z590" s="5"/>
    </row>
    <row r="591" spans="5:26" ht="32.1" customHeight="1">
      <c r="E591" s="5"/>
      <c r="Z591" s="5"/>
    </row>
    <row r="592" spans="5:26" ht="32.1" customHeight="1">
      <c r="E592" s="5"/>
      <c r="Z592" s="5"/>
    </row>
    <row r="593" spans="5:26" ht="32.1" customHeight="1">
      <c r="E593" s="5"/>
      <c r="Z593" s="5"/>
    </row>
    <row r="594" spans="5:26" ht="32.1" customHeight="1">
      <c r="E594" s="5"/>
      <c r="Z594" s="5"/>
    </row>
    <row r="595" spans="5:26" ht="32.1" customHeight="1">
      <c r="E595" s="5"/>
      <c r="Z595" s="5"/>
    </row>
    <row r="596" spans="5:26" ht="32.1" customHeight="1">
      <c r="E596" s="5"/>
      <c r="Z596" s="5"/>
    </row>
    <row r="597" spans="5:26" ht="32.1" customHeight="1">
      <c r="E597" s="5"/>
      <c r="Z597" s="5"/>
    </row>
    <row r="598" spans="5:26" ht="32.1" customHeight="1">
      <c r="E598" s="5"/>
      <c r="Z598" s="5"/>
    </row>
    <row r="599" spans="5:26" ht="32.1" customHeight="1">
      <c r="E599" s="5"/>
      <c r="Z599" s="5"/>
    </row>
    <row r="600" spans="5:26" ht="32.1" customHeight="1">
      <c r="E600" s="5"/>
      <c r="Z600" s="5"/>
    </row>
    <row r="601" spans="5:26" ht="32.1" customHeight="1">
      <c r="E601" s="5"/>
      <c r="Z601" s="5"/>
    </row>
    <row r="602" spans="5:26" ht="32.1" customHeight="1">
      <c r="E602" s="5"/>
      <c r="Z602" s="5"/>
    </row>
    <row r="603" spans="5:26" ht="32.1" customHeight="1">
      <c r="E603" s="5"/>
      <c r="Z603" s="5"/>
    </row>
    <row r="604" spans="5:26" ht="32.1" customHeight="1">
      <c r="E604" s="5"/>
      <c r="Z604" s="5"/>
    </row>
    <row r="605" spans="5:26" ht="32.1" customHeight="1">
      <c r="E605" s="5"/>
      <c r="Z605" s="5"/>
    </row>
    <row r="606" spans="5:26" ht="32.1" customHeight="1">
      <c r="E606" s="5"/>
      <c r="Z606" s="5"/>
    </row>
    <row r="607" spans="5:26" ht="32.1" customHeight="1">
      <c r="E607" s="5"/>
      <c r="Z607" s="5"/>
    </row>
    <row r="608" spans="5:26" ht="32.1" customHeight="1">
      <c r="E608" s="5"/>
      <c r="Z608" s="5"/>
    </row>
    <row r="609" spans="5:26" ht="32.1" customHeight="1">
      <c r="E609" s="5"/>
      <c r="Z609" s="5"/>
    </row>
    <row r="610" spans="5:26" ht="32.1" customHeight="1">
      <c r="E610" s="5"/>
      <c r="Z610" s="5"/>
    </row>
    <row r="611" spans="5:26" ht="32.1" customHeight="1">
      <c r="E611" s="5"/>
      <c r="Z611" s="5"/>
    </row>
    <row r="612" spans="5:26" ht="32.1" customHeight="1">
      <c r="E612" s="5"/>
      <c r="Z612" s="5"/>
    </row>
    <row r="613" spans="5:26" ht="32.1" customHeight="1">
      <c r="E613" s="5"/>
      <c r="Z613" s="5"/>
    </row>
    <row r="614" spans="5:26" ht="32.1" customHeight="1">
      <c r="E614" s="5"/>
      <c r="Z614" s="5"/>
    </row>
    <row r="615" spans="5:26" ht="32.1" customHeight="1">
      <c r="E615" s="5"/>
      <c r="Z615" s="5"/>
    </row>
    <row r="616" spans="5:26" ht="32.1" customHeight="1">
      <c r="E616" s="5"/>
      <c r="Z616" s="5"/>
    </row>
    <row r="617" spans="5:26" ht="32.1" customHeight="1">
      <c r="E617" s="5"/>
      <c r="Z617" s="5"/>
    </row>
    <row r="618" spans="5:26" ht="32.1" customHeight="1">
      <c r="E618" s="5"/>
      <c r="Z618" s="5"/>
    </row>
    <row r="619" spans="5:26" ht="32.1" customHeight="1">
      <c r="E619" s="5"/>
      <c r="Z619" s="5"/>
    </row>
    <row r="620" spans="5:26" ht="32.1" customHeight="1">
      <c r="E620" s="5"/>
      <c r="Z620" s="5"/>
    </row>
    <row r="621" spans="5:26" ht="32.1" customHeight="1">
      <c r="E621" s="5"/>
      <c r="Z621" s="5"/>
    </row>
    <row r="622" spans="5:26" ht="32.1" customHeight="1">
      <c r="E622" s="5"/>
      <c r="Z622" s="5"/>
    </row>
    <row r="623" spans="5:26" ht="32.1" customHeight="1">
      <c r="E623" s="5"/>
      <c r="Z623" s="5"/>
    </row>
    <row r="624" spans="5:26" ht="32.1" customHeight="1">
      <c r="E624" s="5"/>
      <c r="Z624" s="5"/>
    </row>
    <row r="625" spans="5:26" ht="32.1" customHeight="1">
      <c r="E625" s="5"/>
      <c r="Z625" s="5"/>
    </row>
    <row r="626" spans="5:26" ht="32.1" customHeight="1">
      <c r="E626" s="5"/>
      <c r="Z626" s="5"/>
    </row>
    <row r="627" spans="5:26" ht="32.1" customHeight="1">
      <c r="E627" s="5"/>
      <c r="Z627" s="5"/>
    </row>
    <row r="628" spans="5:26" ht="32.1" customHeight="1">
      <c r="E628" s="5"/>
      <c r="Z628" s="5"/>
    </row>
    <row r="629" spans="5:26" ht="32.1" customHeight="1">
      <c r="E629" s="5"/>
      <c r="Z629" s="5"/>
    </row>
    <row r="630" spans="5:26" ht="32.1" customHeight="1">
      <c r="E630" s="5"/>
      <c r="Z630" s="5"/>
    </row>
    <row r="631" spans="5:26" ht="32.1" customHeight="1">
      <c r="E631" s="5"/>
      <c r="Z631" s="5"/>
    </row>
    <row r="632" spans="5:26" ht="32.1" customHeight="1">
      <c r="E632" s="5"/>
      <c r="Z632" s="5"/>
    </row>
    <row r="633" spans="5:26" ht="32.1" customHeight="1">
      <c r="E633" s="5"/>
      <c r="Z633" s="5"/>
    </row>
    <row r="634" spans="5:26" ht="32.1" customHeight="1">
      <c r="E634" s="5"/>
      <c r="Z634" s="5"/>
    </row>
    <row r="635" spans="5:26" ht="32.1" customHeight="1">
      <c r="E635" s="5"/>
      <c r="Z635" s="5"/>
    </row>
    <row r="636" spans="5:26" ht="32.1" customHeight="1">
      <c r="E636" s="5"/>
      <c r="Z636" s="5"/>
    </row>
    <row r="637" spans="5:26" ht="32.1" customHeight="1">
      <c r="E637" s="5"/>
      <c r="Z637" s="5"/>
    </row>
    <row r="638" spans="5:26" ht="32.1" customHeight="1">
      <c r="E638" s="5"/>
      <c r="Z638" s="5"/>
    </row>
    <row r="639" spans="5:26" ht="32.1" customHeight="1">
      <c r="E639" s="5"/>
      <c r="Z639" s="5"/>
    </row>
    <row r="640" spans="5:26" ht="32.1" customHeight="1">
      <c r="E640" s="5"/>
      <c r="Z640" s="5"/>
    </row>
    <row r="641" spans="5:26" ht="32.1" customHeight="1">
      <c r="E641" s="5"/>
      <c r="Z641" s="5"/>
    </row>
    <row r="642" spans="5:26" ht="32.1" customHeight="1">
      <c r="E642" s="5"/>
      <c r="Z642" s="5"/>
    </row>
    <row r="643" spans="5:26" ht="32.1" customHeight="1">
      <c r="E643" s="5"/>
      <c r="Z643" s="5"/>
    </row>
    <row r="644" spans="5:26" ht="32.1" customHeight="1">
      <c r="E644" s="5"/>
      <c r="Z644" s="5"/>
    </row>
    <row r="645" spans="5:26" ht="32.1" customHeight="1">
      <c r="E645" s="5"/>
      <c r="Z645" s="5"/>
    </row>
    <row r="646" spans="5:26" ht="32.1" customHeight="1">
      <c r="E646" s="5"/>
      <c r="Z646" s="5"/>
    </row>
    <row r="647" spans="5:26" ht="32.1" customHeight="1">
      <c r="E647" s="5"/>
      <c r="Z647" s="5"/>
    </row>
    <row r="648" spans="5:26" ht="32.1" customHeight="1">
      <c r="E648" s="5"/>
      <c r="Z648" s="5"/>
    </row>
    <row r="649" spans="5:26" ht="32.1" customHeight="1">
      <c r="E649" s="5"/>
      <c r="Z649" s="5"/>
    </row>
    <row r="650" spans="5:26" ht="32.1" customHeight="1">
      <c r="E650" s="5"/>
      <c r="Z650" s="5"/>
    </row>
    <row r="651" spans="5:26" ht="32.1" customHeight="1">
      <c r="E651" s="5"/>
      <c r="Z651" s="5"/>
    </row>
    <row r="652" spans="5:26" ht="32.1" customHeight="1">
      <c r="E652" s="5"/>
      <c r="Z652" s="5"/>
    </row>
    <row r="653" spans="5:26" ht="32.1" customHeight="1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Z651"/>
  <sheetViews>
    <sheetView topLeftCell="A27" workbookViewId="0">
      <selection activeCell="B30" sqref="B30"/>
    </sheetView>
  </sheetViews>
  <sheetFormatPr defaultRowHeight="18"/>
  <cols>
    <col min="1" max="11" width="25.77734375" style="3" customWidth="1"/>
    <col min="12" max="13" width="35.77734375" style="3" customWidth="1"/>
    <col min="14" max="26" width="25.77734375" style="3" customWidth="1"/>
  </cols>
  <sheetData>
    <row r="1" spans="1:26" ht="32.1" customHeight="1">
      <c r="A1" s="1">
        <f>YEAR!A1</f>
        <v>2025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>
      <c r="A2" s="16" t="s">
        <v>120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s="8" customFormat="1" ht="14.4">
      <c r="A4" s="6" t="s">
        <v>19781</v>
      </c>
      <c r="B4" s="6" t="s">
        <v>19782</v>
      </c>
      <c r="C4" s="6" t="s">
        <v>172</v>
      </c>
      <c r="D4" s="6">
        <v>2023</v>
      </c>
      <c r="E4" s="7">
        <v>45505</v>
      </c>
      <c r="F4" s="6" t="s">
        <v>19783</v>
      </c>
      <c r="G4" s="6" t="s">
        <v>19784</v>
      </c>
      <c r="H4" s="6">
        <v>0</v>
      </c>
      <c r="I4" s="6">
        <v>5</v>
      </c>
      <c r="J4" s="6" t="s">
        <v>147</v>
      </c>
      <c r="K4" s="6" t="s">
        <v>148</v>
      </c>
      <c r="L4" s="6" t="s">
        <v>19785</v>
      </c>
      <c r="M4" s="6" t="s">
        <v>19786</v>
      </c>
      <c r="N4" s="6" t="s">
        <v>19787</v>
      </c>
      <c r="O4" s="6" t="s">
        <v>152</v>
      </c>
      <c r="P4" s="6" t="s">
        <v>19788</v>
      </c>
      <c r="Q4" s="6" t="s">
        <v>154</v>
      </c>
      <c r="R4" s="6" t="s">
        <v>155</v>
      </c>
      <c r="S4" s="6" t="s">
        <v>155</v>
      </c>
      <c r="T4" s="6" t="s">
        <v>155</v>
      </c>
      <c r="U4" s="6" t="s">
        <v>155</v>
      </c>
      <c r="V4" s="6" t="s">
        <v>155</v>
      </c>
      <c r="W4" s="6" t="s">
        <v>453</v>
      </c>
      <c r="X4" s="6" t="s">
        <v>19789</v>
      </c>
      <c r="Y4" s="6" t="s">
        <v>19790</v>
      </c>
      <c r="Z4" s="7">
        <v>48091</v>
      </c>
    </row>
    <row r="5" spans="1:26" s="8" customFormat="1" ht="14.4">
      <c r="A5" s="6" t="s">
        <v>19791</v>
      </c>
      <c r="B5" s="6" t="s">
        <v>19792</v>
      </c>
      <c r="C5" s="6" t="s">
        <v>172</v>
      </c>
      <c r="D5" s="6">
        <v>1974</v>
      </c>
      <c r="E5" s="7">
        <v>45502</v>
      </c>
      <c r="F5" s="6" t="s">
        <v>173</v>
      </c>
      <c r="G5" s="6" t="s">
        <v>414</v>
      </c>
      <c r="H5" s="6">
        <v>107</v>
      </c>
      <c r="I5" s="6">
        <v>4</v>
      </c>
      <c r="J5" s="6" t="s">
        <v>147</v>
      </c>
      <c r="K5" s="6" t="s">
        <v>197</v>
      </c>
      <c r="L5" s="6" t="s">
        <v>19793</v>
      </c>
      <c r="M5" s="6" t="s">
        <v>19794</v>
      </c>
      <c r="N5" s="6" t="s">
        <v>19795</v>
      </c>
      <c r="O5" s="6" t="s">
        <v>152</v>
      </c>
      <c r="P5" s="6" t="s">
        <v>19796</v>
      </c>
      <c r="Q5" s="6" t="s">
        <v>154</v>
      </c>
      <c r="R5" s="6" t="s">
        <v>19797</v>
      </c>
      <c r="S5" s="6" t="s">
        <v>155</v>
      </c>
      <c r="T5" s="6" t="s">
        <v>155</v>
      </c>
      <c r="U5" s="6" t="s">
        <v>155</v>
      </c>
      <c r="V5" s="6" t="s">
        <v>155</v>
      </c>
      <c r="W5" s="6" t="s">
        <v>178</v>
      </c>
      <c r="X5" s="6" t="s">
        <v>179</v>
      </c>
      <c r="Y5" s="6" t="s">
        <v>19790</v>
      </c>
      <c r="Z5" s="7">
        <v>48060</v>
      </c>
    </row>
    <row r="6" spans="1:26" s="8" customFormat="1" ht="14.4">
      <c r="A6" s="6" t="s">
        <v>19798</v>
      </c>
      <c r="B6" s="6" t="s">
        <v>19799</v>
      </c>
      <c r="C6" s="6" t="s">
        <v>172</v>
      </c>
      <c r="D6" s="6">
        <v>1978</v>
      </c>
      <c r="E6" s="7">
        <v>45419</v>
      </c>
      <c r="F6" s="6" t="s">
        <v>9470</v>
      </c>
      <c r="G6" s="6" t="s">
        <v>19800</v>
      </c>
      <c r="H6" s="6">
        <v>0</v>
      </c>
      <c r="I6" s="6">
        <v>1</v>
      </c>
      <c r="J6" s="6" t="s">
        <v>147</v>
      </c>
      <c r="K6" s="6" t="s">
        <v>18063</v>
      </c>
      <c r="L6" s="6" t="s">
        <v>19801</v>
      </c>
      <c r="M6" s="6" t="s">
        <v>19802</v>
      </c>
      <c r="N6" s="6" t="s">
        <v>19795</v>
      </c>
      <c r="O6" s="6" t="s">
        <v>152</v>
      </c>
      <c r="P6" s="6" t="s">
        <v>19803</v>
      </c>
      <c r="Q6" s="6" t="s">
        <v>154</v>
      </c>
      <c r="R6" s="6" t="s">
        <v>155</v>
      </c>
      <c r="S6" s="6" t="s">
        <v>155</v>
      </c>
      <c r="T6" s="6" t="s">
        <v>155</v>
      </c>
      <c r="U6" s="6" t="s">
        <v>155</v>
      </c>
      <c r="V6" s="6" t="s">
        <v>155</v>
      </c>
      <c r="W6" s="6" t="s">
        <v>178</v>
      </c>
      <c r="X6" s="6" t="s">
        <v>617</v>
      </c>
      <c r="Y6" s="6" t="s">
        <v>19790</v>
      </c>
      <c r="Z6" s="7">
        <v>47999</v>
      </c>
    </row>
    <row r="7" spans="1:26" s="8" customFormat="1" ht="14.4">
      <c r="A7" s="6" t="s">
        <v>19804</v>
      </c>
      <c r="B7" s="6" t="s">
        <v>19805</v>
      </c>
      <c r="C7" s="6" t="s">
        <v>172</v>
      </c>
      <c r="D7" s="6">
        <v>1991</v>
      </c>
      <c r="E7" s="7">
        <v>45342</v>
      </c>
      <c r="F7" s="6" t="s">
        <v>9470</v>
      </c>
      <c r="G7" s="6" t="s">
        <v>9471</v>
      </c>
      <c r="H7" s="6">
        <v>0</v>
      </c>
      <c r="I7" s="6">
        <v>1</v>
      </c>
      <c r="J7" s="6" t="s">
        <v>147</v>
      </c>
      <c r="K7" s="6" t="s">
        <v>18063</v>
      </c>
      <c r="L7" s="6" t="s">
        <v>19801</v>
      </c>
      <c r="M7" s="6" t="s">
        <v>19802</v>
      </c>
      <c r="N7" s="6" t="s">
        <v>19795</v>
      </c>
      <c r="O7" s="6" t="s">
        <v>152</v>
      </c>
      <c r="P7" s="6" t="s">
        <v>19803</v>
      </c>
      <c r="Q7" s="6" t="s">
        <v>154</v>
      </c>
      <c r="R7" s="6" t="s">
        <v>155</v>
      </c>
      <c r="S7" s="6" t="s">
        <v>155</v>
      </c>
      <c r="T7" s="6" t="s">
        <v>155</v>
      </c>
      <c r="U7" s="6" t="s">
        <v>155</v>
      </c>
      <c r="V7" s="6" t="s">
        <v>155</v>
      </c>
      <c r="W7" s="6" t="s">
        <v>453</v>
      </c>
      <c r="X7" s="6" t="s">
        <v>3058</v>
      </c>
      <c r="Y7" s="6" t="s">
        <v>19790</v>
      </c>
      <c r="Z7" s="7">
        <v>47907</v>
      </c>
    </row>
    <row r="8" spans="1:26" s="8" customFormat="1" ht="14.4">
      <c r="A8" s="6" t="s">
        <v>19806</v>
      </c>
      <c r="B8" s="6" t="s">
        <v>19807</v>
      </c>
      <c r="C8" s="6" t="s">
        <v>144</v>
      </c>
      <c r="D8" s="6">
        <v>2017</v>
      </c>
      <c r="E8" s="7">
        <v>45350</v>
      </c>
      <c r="F8" s="6" t="s">
        <v>12532</v>
      </c>
      <c r="G8" s="6" t="s">
        <v>666</v>
      </c>
      <c r="H8" s="6">
        <v>0</v>
      </c>
      <c r="I8" s="6">
        <v>2</v>
      </c>
      <c r="J8" s="6" t="s">
        <v>147</v>
      </c>
      <c r="K8" s="6" t="s">
        <v>189</v>
      </c>
      <c r="L8" s="6" t="s">
        <v>19808</v>
      </c>
      <c r="M8" s="6" t="s">
        <v>19809</v>
      </c>
      <c r="N8" s="6" t="s">
        <v>19810</v>
      </c>
      <c r="O8" s="6" t="s">
        <v>152</v>
      </c>
      <c r="P8" s="6" t="s">
        <v>19811</v>
      </c>
      <c r="Q8" s="6" t="s">
        <v>154</v>
      </c>
      <c r="R8" s="6" t="s">
        <v>155</v>
      </c>
      <c r="S8" s="6" t="s">
        <v>155</v>
      </c>
      <c r="T8" s="6" t="s">
        <v>155</v>
      </c>
      <c r="U8" s="6" t="s">
        <v>155</v>
      </c>
      <c r="V8" s="6" t="s">
        <v>155</v>
      </c>
      <c r="W8" s="6" t="s">
        <v>178</v>
      </c>
      <c r="X8" s="6" t="s">
        <v>2038</v>
      </c>
      <c r="Y8" s="6" t="s">
        <v>19790</v>
      </c>
      <c r="Z8" s="7">
        <v>47907</v>
      </c>
    </row>
    <row r="9" spans="1:26" s="8" customFormat="1" ht="14.4">
      <c r="A9" s="6" t="s">
        <v>19812</v>
      </c>
      <c r="B9" s="6" t="s">
        <v>19813</v>
      </c>
      <c r="C9" s="6" t="s">
        <v>172</v>
      </c>
      <c r="D9" s="6">
        <v>1977</v>
      </c>
      <c r="E9" s="7">
        <v>45294</v>
      </c>
      <c r="F9" s="6" t="s">
        <v>187</v>
      </c>
      <c r="G9" s="6" t="s">
        <v>909</v>
      </c>
      <c r="H9" s="6">
        <v>112</v>
      </c>
      <c r="I9" s="6">
        <v>4</v>
      </c>
      <c r="J9" s="6" t="s">
        <v>147</v>
      </c>
      <c r="K9" s="6" t="s">
        <v>148</v>
      </c>
      <c r="L9" s="6" t="s">
        <v>19814</v>
      </c>
      <c r="M9" s="6" t="s">
        <v>19815</v>
      </c>
      <c r="N9" s="6" t="s">
        <v>19795</v>
      </c>
      <c r="O9" s="6" t="s">
        <v>152</v>
      </c>
      <c r="P9" s="6" t="s">
        <v>19816</v>
      </c>
      <c r="Q9" s="6" t="s">
        <v>154</v>
      </c>
      <c r="R9" s="6" t="s">
        <v>155</v>
      </c>
      <c r="S9" s="6" t="s">
        <v>155</v>
      </c>
      <c r="T9" s="6" t="s">
        <v>155</v>
      </c>
      <c r="U9" s="6" t="s">
        <v>155</v>
      </c>
      <c r="V9" s="6" t="s">
        <v>155</v>
      </c>
      <c r="W9" s="6" t="s">
        <v>178</v>
      </c>
      <c r="X9" s="6" t="s">
        <v>444</v>
      </c>
      <c r="Y9" s="6" t="s">
        <v>19790</v>
      </c>
      <c r="Z9" s="7">
        <v>47879</v>
      </c>
    </row>
    <row r="10" spans="1:26" s="8" customFormat="1" ht="14.4">
      <c r="A10" s="6" t="s">
        <v>19817</v>
      </c>
      <c r="B10" s="6" t="s">
        <v>19818</v>
      </c>
      <c r="C10" s="6" t="s">
        <v>172</v>
      </c>
      <c r="D10" s="6">
        <v>1972</v>
      </c>
      <c r="E10" s="7">
        <v>45208</v>
      </c>
      <c r="F10" s="6" t="s">
        <v>173</v>
      </c>
      <c r="G10" s="6" t="s">
        <v>1983</v>
      </c>
      <c r="H10" s="6">
        <v>107</v>
      </c>
      <c r="I10" s="6">
        <v>4</v>
      </c>
      <c r="J10" s="6" t="s">
        <v>147</v>
      </c>
      <c r="K10" s="6" t="s">
        <v>148</v>
      </c>
      <c r="L10" s="6" t="s">
        <v>19819</v>
      </c>
      <c r="M10" s="6" t="s">
        <v>19820</v>
      </c>
      <c r="N10" s="6" t="s">
        <v>19821</v>
      </c>
      <c r="O10" s="6" t="s">
        <v>152</v>
      </c>
      <c r="P10" s="6" t="s">
        <v>19822</v>
      </c>
      <c r="Q10" s="6" t="s">
        <v>154</v>
      </c>
      <c r="R10" s="6" t="s">
        <v>155</v>
      </c>
      <c r="S10" s="6" t="s">
        <v>155</v>
      </c>
      <c r="T10" s="6" t="s">
        <v>155</v>
      </c>
      <c r="U10" s="6" t="s">
        <v>155</v>
      </c>
      <c r="V10" s="6" t="s">
        <v>155</v>
      </c>
      <c r="W10" s="6" t="s">
        <v>178</v>
      </c>
      <c r="X10" s="6" t="s">
        <v>335</v>
      </c>
      <c r="Y10" s="6" t="s">
        <v>19790</v>
      </c>
      <c r="Z10" s="7">
        <v>47787</v>
      </c>
    </row>
    <row r="11" spans="1:26" s="8" customFormat="1" ht="14.4">
      <c r="A11" s="6" t="s">
        <v>19823</v>
      </c>
      <c r="B11" s="6" t="s">
        <v>19824</v>
      </c>
      <c r="C11" s="6" t="s">
        <v>172</v>
      </c>
      <c r="D11" s="6">
        <v>2014</v>
      </c>
      <c r="E11" s="7">
        <v>45133</v>
      </c>
      <c r="F11" s="6" t="s">
        <v>19825</v>
      </c>
      <c r="G11" s="6" t="s">
        <v>19826</v>
      </c>
      <c r="H11" s="6">
        <v>0</v>
      </c>
      <c r="I11" s="6">
        <v>4</v>
      </c>
      <c r="J11" s="6" t="s">
        <v>147</v>
      </c>
      <c r="K11" s="6" t="s">
        <v>148</v>
      </c>
      <c r="L11" s="6" t="s">
        <v>19827</v>
      </c>
      <c r="M11" s="6" t="s">
        <v>19828</v>
      </c>
      <c r="N11" s="6" t="s">
        <v>19821</v>
      </c>
      <c r="O11" s="6" t="s">
        <v>152</v>
      </c>
      <c r="P11" s="6" t="s">
        <v>19829</v>
      </c>
      <c r="Q11" s="6" t="s">
        <v>154</v>
      </c>
      <c r="R11" s="6" t="s">
        <v>155</v>
      </c>
      <c r="S11" s="6" t="s">
        <v>155</v>
      </c>
      <c r="T11" s="6" t="s">
        <v>155</v>
      </c>
      <c r="U11" s="6" t="s">
        <v>155</v>
      </c>
      <c r="V11" s="6" t="s">
        <v>155</v>
      </c>
      <c r="W11" s="6" t="s">
        <v>453</v>
      </c>
      <c r="X11" s="6" t="s">
        <v>19830</v>
      </c>
      <c r="Y11" s="6" t="s">
        <v>19790</v>
      </c>
      <c r="Z11" s="7">
        <v>47695</v>
      </c>
    </row>
    <row r="12" spans="1:26" s="8" customFormat="1" ht="14.4">
      <c r="A12" s="6" t="s">
        <v>19831</v>
      </c>
      <c r="B12" s="6" t="s">
        <v>19832</v>
      </c>
      <c r="C12" s="6" t="s">
        <v>172</v>
      </c>
      <c r="D12" s="6">
        <v>1967</v>
      </c>
      <c r="E12" s="7">
        <v>41746</v>
      </c>
      <c r="F12" s="6" t="s">
        <v>187</v>
      </c>
      <c r="G12" s="6" t="s">
        <v>188</v>
      </c>
      <c r="H12" s="6">
        <v>105</v>
      </c>
      <c r="I12" s="6">
        <v>4</v>
      </c>
      <c r="J12" s="6" t="s">
        <v>147</v>
      </c>
      <c r="K12" s="6" t="s">
        <v>197</v>
      </c>
      <c r="L12" s="6" t="s">
        <v>19833</v>
      </c>
      <c r="M12" s="6" t="s">
        <v>19834</v>
      </c>
      <c r="N12" s="6" t="s">
        <v>19835</v>
      </c>
      <c r="O12" s="6" t="s">
        <v>152</v>
      </c>
      <c r="P12" s="6" t="s">
        <v>19836</v>
      </c>
      <c r="Q12" s="6" t="s">
        <v>154</v>
      </c>
      <c r="R12" s="6" t="s">
        <v>19837</v>
      </c>
      <c r="S12" s="6" t="s">
        <v>155</v>
      </c>
      <c r="T12" s="6" t="s">
        <v>155</v>
      </c>
      <c r="U12" s="6" t="s">
        <v>155</v>
      </c>
      <c r="V12" s="6" t="s">
        <v>155</v>
      </c>
      <c r="W12" s="6" t="s">
        <v>178</v>
      </c>
      <c r="X12" s="6" t="s">
        <v>193</v>
      </c>
      <c r="Y12" s="6" t="s">
        <v>19790</v>
      </c>
      <c r="Z12" s="7">
        <v>47603</v>
      </c>
    </row>
    <row r="13" spans="1:26" s="8" customFormat="1" ht="14.4">
      <c r="A13" s="6" t="s">
        <v>19838</v>
      </c>
      <c r="B13" s="6" t="s">
        <v>13462</v>
      </c>
      <c r="C13" s="6" t="s">
        <v>172</v>
      </c>
      <c r="D13" s="6">
        <v>0</v>
      </c>
      <c r="E13" s="7">
        <v>45040</v>
      </c>
      <c r="F13" s="6" t="s">
        <v>896</v>
      </c>
      <c r="G13" s="6" t="s">
        <v>6594</v>
      </c>
      <c r="H13" s="6">
        <v>90</v>
      </c>
      <c r="I13" s="6">
        <v>2</v>
      </c>
      <c r="J13" s="6" t="s">
        <v>147</v>
      </c>
      <c r="K13" s="6" t="s">
        <v>197</v>
      </c>
      <c r="L13" s="6" t="s">
        <v>19839</v>
      </c>
      <c r="M13" s="6" t="s">
        <v>19840</v>
      </c>
      <c r="N13" s="6" t="s">
        <v>19795</v>
      </c>
      <c r="O13" s="6" t="s">
        <v>152</v>
      </c>
      <c r="P13" s="6" t="s">
        <v>19841</v>
      </c>
      <c r="Q13" s="6" t="s">
        <v>154</v>
      </c>
      <c r="R13" s="6" t="s">
        <v>19842</v>
      </c>
      <c r="S13" s="6" t="s">
        <v>155</v>
      </c>
      <c r="T13" s="6" t="s">
        <v>155</v>
      </c>
      <c r="U13" s="6" t="s">
        <v>155</v>
      </c>
      <c r="V13" s="6" t="s">
        <v>155</v>
      </c>
      <c r="W13" s="6" t="s">
        <v>178</v>
      </c>
      <c r="X13" s="6" t="s">
        <v>5137</v>
      </c>
      <c r="Y13" s="6" t="s">
        <v>19790</v>
      </c>
      <c r="Z13" s="7">
        <v>47603</v>
      </c>
    </row>
    <row r="14" spans="1:26" s="8" customFormat="1" ht="14.4">
      <c r="A14" s="6" t="s">
        <v>19843</v>
      </c>
      <c r="B14" s="6" t="s">
        <v>19844</v>
      </c>
      <c r="C14" s="6" t="s">
        <v>172</v>
      </c>
      <c r="D14" s="6">
        <v>2017</v>
      </c>
      <c r="E14" s="7">
        <v>42769</v>
      </c>
      <c r="F14" s="6" t="s">
        <v>8716</v>
      </c>
      <c r="G14" s="6" t="s">
        <v>1289</v>
      </c>
      <c r="H14" s="6">
        <v>0</v>
      </c>
      <c r="I14" s="6">
        <v>2</v>
      </c>
      <c r="J14" s="6" t="s">
        <v>147</v>
      </c>
      <c r="K14" s="6" t="s">
        <v>148</v>
      </c>
      <c r="L14" s="6" t="s">
        <v>19845</v>
      </c>
      <c r="M14" s="6" t="s">
        <v>19846</v>
      </c>
      <c r="N14" s="6" t="s">
        <v>19847</v>
      </c>
      <c r="O14" s="6" t="s">
        <v>152</v>
      </c>
      <c r="P14" s="6" t="s">
        <v>19848</v>
      </c>
      <c r="Q14" s="6" t="s">
        <v>154</v>
      </c>
      <c r="R14" s="6" t="s">
        <v>155</v>
      </c>
      <c r="S14" s="6" t="s">
        <v>155</v>
      </c>
      <c r="T14" s="6" t="s">
        <v>155</v>
      </c>
      <c r="U14" s="6" t="s">
        <v>155</v>
      </c>
      <c r="V14" s="6" t="s">
        <v>155</v>
      </c>
      <c r="W14" s="6" t="s">
        <v>282</v>
      </c>
      <c r="X14" s="6" t="s">
        <v>353</v>
      </c>
      <c r="Y14" s="6" t="s">
        <v>19790</v>
      </c>
      <c r="Z14" s="7">
        <v>47542</v>
      </c>
    </row>
    <row r="15" spans="1:26" s="8" customFormat="1" ht="14.4">
      <c r="A15" s="6" t="s">
        <v>19849</v>
      </c>
      <c r="B15" s="6" t="s">
        <v>19850</v>
      </c>
      <c r="C15" s="6" t="s">
        <v>793</v>
      </c>
      <c r="D15" s="6">
        <v>2012</v>
      </c>
      <c r="E15" s="7">
        <v>42754</v>
      </c>
      <c r="F15" s="6" t="s">
        <v>2640</v>
      </c>
      <c r="G15" s="6" t="s">
        <v>3859</v>
      </c>
      <c r="H15" s="6">
        <v>0</v>
      </c>
      <c r="I15" s="6">
        <v>6</v>
      </c>
      <c r="J15" s="6" t="s">
        <v>147</v>
      </c>
      <c r="K15" s="6" t="s">
        <v>287</v>
      </c>
      <c r="L15" s="6" t="s">
        <v>19851</v>
      </c>
      <c r="M15" s="6" t="s">
        <v>19852</v>
      </c>
      <c r="N15" s="6" t="s">
        <v>19795</v>
      </c>
      <c r="O15" s="6" t="s">
        <v>152</v>
      </c>
      <c r="P15" s="6" t="s">
        <v>19853</v>
      </c>
      <c r="Q15" s="6" t="s">
        <v>154</v>
      </c>
      <c r="R15" s="6" t="s">
        <v>155</v>
      </c>
      <c r="S15" s="6" t="s">
        <v>155</v>
      </c>
      <c r="T15" s="6" t="s">
        <v>155</v>
      </c>
      <c r="U15" s="6" t="s">
        <v>155</v>
      </c>
      <c r="V15" s="6" t="s">
        <v>155</v>
      </c>
      <c r="W15" s="6" t="s">
        <v>178</v>
      </c>
      <c r="X15" s="6" t="s">
        <v>3368</v>
      </c>
      <c r="Y15" s="6" t="s">
        <v>19790</v>
      </c>
      <c r="Z15" s="7">
        <v>47514</v>
      </c>
    </row>
    <row r="16" spans="1:26" s="8" customFormat="1" ht="14.4">
      <c r="A16" s="6" t="s">
        <v>19854</v>
      </c>
      <c r="B16" s="6" t="s">
        <v>19855</v>
      </c>
      <c r="C16" s="6" t="s">
        <v>793</v>
      </c>
      <c r="D16" s="6">
        <v>1973</v>
      </c>
      <c r="E16" s="7">
        <v>42723</v>
      </c>
      <c r="F16" s="6" t="s">
        <v>301</v>
      </c>
      <c r="G16" s="6" t="s">
        <v>855</v>
      </c>
      <c r="H16" s="6">
        <v>165</v>
      </c>
      <c r="I16" s="6">
        <v>6</v>
      </c>
      <c r="J16" s="6" t="s">
        <v>147</v>
      </c>
      <c r="K16" s="6" t="s">
        <v>148</v>
      </c>
      <c r="L16" s="6" t="s">
        <v>19856</v>
      </c>
      <c r="M16" s="6" t="s">
        <v>19857</v>
      </c>
      <c r="N16" s="6" t="s">
        <v>19795</v>
      </c>
      <c r="O16" s="6" t="s">
        <v>152</v>
      </c>
      <c r="P16" s="6" t="s">
        <v>19858</v>
      </c>
      <c r="Q16" s="6" t="s">
        <v>154</v>
      </c>
      <c r="R16" s="6" t="s">
        <v>155</v>
      </c>
      <c r="S16" s="6" t="s">
        <v>155</v>
      </c>
      <c r="T16" s="6" t="s">
        <v>155</v>
      </c>
      <c r="U16" s="6" t="s">
        <v>155</v>
      </c>
      <c r="V16" s="6" t="s">
        <v>155</v>
      </c>
      <c r="W16" s="6" t="s">
        <v>178</v>
      </c>
      <c r="X16" s="6" t="s">
        <v>858</v>
      </c>
      <c r="Y16" s="6" t="s">
        <v>19790</v>
      </c>
      <c r="Z16" s="7">
        <v>47483</v>
      </c>
    </row>
    <row r="17" spans="1:26" s="8" customFormat="1" ht="14.4">
      <c r="A17" s="6" t="s">
        <v>19859</v>
      </c>
      <c r="B17" s="6" t="s">
        <v>19860</v>
      </c>
      <c r="C17" s="6" t="s">
        <v>172</v>
      </c>
      <c r="D17" s="6">
        <v>0</v>
      </c>
      <c r="E17" s="7">
        <v>43781</v>
      </c>
      <c r="F17" s="6" t="s">
        <v>364</v>
      </c>
      <c r="G17" s="6" t="s">
        <v>19861</v>
      </c>
      <c r="H17" s="6">
        <v>0</v>
      </c>
      <c r="I17" s="6">
        <v>4</v>
      </c>
      <c r="J17" s="6" t="s">
        <v>147</v>
      </c>
      <c r="K17" s="6" t="s">
        <v>189</v>
      </c>
      <c r="L17" s="6" t="s">
        <v>19862</v>
      </c>
      <c r="M17" s="6" t="s">
        <v>19863</v>
      </c>
      <c r="N17" s="6" t="s">
        <v>19864</v>
      </c>
      <c r="O17" s="6" t="s">
        <v>152</v>
      </c>
      <c r="P17" s="6" t="s">
        <v>19865</v>
      </c>
      <c r="Q17" s="6" t="s">
        <v>154</v>
      </c>
      <c r="R17" s="6" t="s">
        <v>155</v>
      </c>
      <c r="S17" s="6" t="s">
        <v>155</v>
      </c>
      <c r="T17" s="6" t="s">
        <v>155</v>
      </c>
      <c r="U17" s="6" t="s">
        <v>155</v>
      </c>
      <c r="V17" s="6" t="s">
        <v>155</v>
      </c>
      <c r="W17" s="6" t="s">
        <v>178</v>
      </c>
      <c r="X17" s="6" t="s">
        <v>263</v>
      </c>
      <c r="Y17" s="6" t="s">
        <v>19790</v>
      </c>
      <c r="Z17" s="7">
        <v>47452</v>
      </c>
    </row>
    <row r="18" spans="1:26" s="8" customFormat="1" ht="14.4">
      <c r="A18" s="6" t="s">
        <v>19866</v>
      </c>
      <c r="B18" s="6" t="s">
        <v>19867</v>
      </c>
      <c r="C18" s="6" t="s">
        <v>793</v>
      </c>
      <c r="D18" s="6">
        <v>2007</v>
      </c>
      <c r="E18" s="7">
        <v>44824</v>
      </c>
      <c r="F18" s="6" t="s">
        <v>187</v>
      </c>
      <c r="G18" s="6" t="s">
        <v>10919</v>
      </c>
      <c r="H18" s="6">
        <v>0</v>
      </c>
      <c r="I18" s="6">
        <v>7</v>
      </c>
      <c r="J18" s="6" t="s">
        <v>972</v>
      </c>
      <c r="K18" s="6" t="s">
        <v>287</v>
      </c>
      <c r="L18" s="6" t="s">
        <v>19868</v>
      </c>
      <c r="M18" s="6" t="s">
        <v>19869</v>
      </c>
      <c r="N18" s="6" t="s">
        <v>19795</v>
      </c>
      <c r="O18" s="6" t="s">
        <v>152</v>
      </c>
      <c r="P18" s="6" t="s">
        <v>19870</v>
      </c>
      <c r="Q18" s="6" t="s">
        <v>154</v>
      </c>
      <c r="R18" s="6" t="s">
        <v>155</v>
      </c>
      <c r="S18" s="6" t="s">
        <v>155</v>
      </c>
      <c r="T18" s="6" t="s">
        <v>155</v>
      </c>
      <c r="U18" s="6" t="s">
        <v>155</v>
      </c>
      <c r="V18" s="6" t="s">
        <v>155</v>
      </c>
      <c r="W18" s="6" t="s">
        <v>976</v>
      </c>
      <c r="X18" s="6" t="s">
        <v>10923</v>
      </c>
      <c r="Y18" s="6" t="s">
        <v>19790</v>
      </c>
      <c r="Z18" s="7">
        <v>47391</v>
      </c>
    </row>
    <row r="19" spans="1:26" s="8" customFormat="1" ht="14.4">
      <c r="A19" s="6" t="s">
        <v>19871</v>
      </c>
      <c r="B19" s="6" t="s">
        <v>19872</v>
      </c>
      <c r="C19" s="6" t="s">
        <v>793</v>
      </c>
      <c r="D19" s="6">
        <v>2021</v>
      </c>
      <c r="E19" s="7">
        <v>44824</v>
      </c>
      <c r="F19" s="6" t="s">
        <v>1181</v>
      </c>
      <c r="G19" s="6" t="s">
        <v>1532</v>
      </c>
      <c r="H19" s="6">
        <v>0</v>
      </c>
      <c r="I19" s="6">
        <v>8</v>
      </c>
      <c r="J19" s="6" t="s">
        <v>972</v>
      </c>
      <c r="K19" s="6" t="s">
        <v>287</v>
      </c>
      <c r="L19" s="6" t="s">
        <v>19868</v>
      </c>
      <c r="M19" s="6" t="s">
        <v>19869</v>
      </c>
      <c r="N19" s="6" t="s">
        <v>19795</v>
      </c>
      <c r="O19" s="6" t="s">
        <v>152</v>
      </c>
      <c r="P19" s="6" t="s">
        <v>19870</v>
      </c>
      <c r="Q19" s="6" t="s">
        <v>154</v>
      </c>
      <c r="R19" s="6" t="s">
        <v>155</v>
      </c>
      <c r="S19" s="6" t="s">
        <v>155</v>
      </c>
      <c r="T19" s="6" t="s">
        <v>155</v>
      </c>
      <c r="U19" s="6" t="s">
        <v>155</v>
      </c>
      <c r="V19" s="6" t="s">
        <v>155</v>
      </c>
      <c r="W19" s="6" t="s">
        <v>976</v>
      </c>
      <c r="X19" s="6" t="s">
        <v>1536</v>
      </c>
      <c r="Y19" s="6" t="s">
        <v>19790</v>
      </c>
      <c r="Z19" s="7">
        <v>47391</v>
      </c>
    </row>
    <row r="20" spans="1:26" s="8" customFormat="1" ht="14.4">
      <c r="A20" s="6" t="s">
        <v>19873</v>
      </c>
      <c r="B20" s="6" t="s">
        <v>19874</v>
      </c>
      <c r="C20" s="6" t="s">
        <v>172</v>
      </c>
      <c r="D20" s="6">
        <v>0</v>
      </c>
      <c r="E20" s="7">
        <v>34731</v>
      </c>
      <c r="F20" s="6" t="s">
        <v>245</v>
      </c>
      <c r="G20" s="6" t="s">
        <v>2785</v>
      </c>
      <c r="H20" s="6">
        <v>90</v>
      </c>
      <c r="I20" s="6">
        <v>2</v>
      </c>
      <c r="J20" s="6" t="s">
        <v>147</v>
      </c>
      <c r="K20" s="6" t="s">
        <v>189</v>
      </c>
      <c r="L20" s="6" t="s">
        <v>19875</v>
      </c>
      <c r="M20" s="6" t="s">
        <v>19876</v>
      </c>
      <c r="N20" s="6" t="s">
        <v>19787</v>
      </c>
      <c r="O20" s="6" t="s">
        <v>152</v>
      </c>
      <c r="P20" s="6" t="s">
        <v>19877</v>
      </c>
      <c r="Q20" s="6" t="s">
        <v>154</v>
      </c>
      <c r="R20" s="6" t="s">
        <v>155</v>
      </c>
      <c r="S20" s="6" t="s">
        <v>155</v>
      </c>
      <c r="T20" s="6" t="s">
        <v>155</v>
      </c>
      <c r="U20" s="6" t="s">
        <v>155</v>
      </c>
      <c r="V20" s="6" t="s">
        <v>155</v>
      </c>
      <c r="W20" s="6" t="s">
        <v>178</v>
      </c>
      <c r="X20" s="6" t="s">
        <v>378</v>
      </c>
      <c r="Y20" s="6" t="s">
        <v>19790</v>
      </c>
      <c r="Z20" s="7">
        <v>47361</v>
      </c>
    </row>
    <row r="21" spans="1:26" s="8" customFormat="1" ht="14.4">
      <c r="A21" s="6" t="s">
        <v>19878</v>
      </c>
      <c r="B21" s="6" t="s">
        <v>19879</v>
      </c>
      <c r="C21" s="6" t="s">
        <v>172</v>
      </c>
      <c r="D21" s="6">
        <v>2004</v>
      </c>
      <c r="E21" s="7">
        <v>40199</v>
      </c>
      <c r="F21" s="6" t="s">
        <v>187</v>
      </c>
      <c r="G21" s="6" t="s">
        <v>2355</v>
      </c>
      <c r="H21" s="6">
        <v>0</v>
      </c>
      <c r="I21" s="6">
        <v>4</v>
      </c>
      <c r="J21" s="6" t="s">
        <v>147</v>
      </c>
      <c r="K21" s="6" t="s">
        <v>287</v>
      </c>
      <c r="L21" s="6" t="s">
        <v>19880</v>
      </c>
      <c r="M21" s="6" t="s">
        <v>19881</v>
      </c>
      <c r="N21" s="6" t="s">
        <v>19835</v>
      </c>
      <c r="O21" s="6" t="s">
        <v>152</v>
      </c>
      <c r="P21" s="6" t="s">
        <v>19882</v>
      </c>
      <c r="Q21" s="6" t="s">
        <v>154</v>
      </c>
      <c r="R21" s="6" t="s">
        <v>155</v>
      </c>
      <c r="S21" s="6" t="s">
        <v>155</v>
      </c>
      <c r="T21" s="6" t="s">
        <v>155</v>
      </c>
      <c r="U21" s="6" t="s">
        <v>155</v>
      </c>
      <c r="V21" s="6" t="s">
        <v>155</v>
      </c>
      <c r="W21" s="6" t="s">
        <v>453</v>
      </c>
      <c r="X21" s="6" t="s">
        <v>184</v>
      </c>
      <c r="Y21" s="6" t="s">
        <v>19790</v>
      </c>
      <c r="Z21" s="7">
        <v>47238</v>
      </c>
    </row>
    <row r="22" spans="1:26" s="8" customFormat="1" ht="14.4">
      <c r="A22" s="6" t="s">
        <v>19883</v>
      </c>
      <c r="B22" s="6" t="s">
        <v>19884</v>
      </c>
      <c r="C22" s="6" t="s">
        <v>172</v>
      </c>
      <c r="D22" s="6">
        <v>1958</v>
      </c>
      <c r="E22" s="7">
        <v>41310</v>
      </c>
      <c r="F22" s="6" t="s">
        <v>896</v>
      </c>
      <c r="G22" s="6" t="s">
        <v>4217</v>
      </c>
      <c r="H22" s="6">
        <v>90</v>
      </c>
      <c r="I22" s="6">
        <v>2</v>
      </c>
      <c r="J22" s="6" t="s">
        <v>147</v>
      </c>
      <c r="K22" s="6" t="s">
        <v>189</v>
      </c>
      <c r="L22" s="6" t="s">
        <v>19885</v>
      </c>
      <c r="M22" s="6" t="s">
        <v>19886</v>
      </c>
      <c r="N22" s="6" t="s">
        <v>19835</v>
      </c>
      <c r="O22" s="6" t="s">
        <v>152</v>
      </c>
      <c r="P22" s="6" t="s">
        <v>19887</v>
      </c>
      <c r="Q22" s="6" t="s">
        <v>154</v>
      </c>
      <c r="R22" s="6" t="s">
        <v>155</v>
      </c>
      <c r="S22" s="6" t="s">
        <v>155</v>
      </c>
      <c r="T22" s="6" t="s">
        <v>155</v>
      </c>
      <c r="U22" s="6" t="s">
        <v>155</v>
      </c>
      <c r="V22" s="6" t="s">
        <v>155</v>
      </c>
      <c r="W22" s="6" t="s">
        <v>178</v>
      </c>
      <c r="X22" s="6" t="s">
        <v>275</v>
      </c>
      <c r="Y22" s="6" t="s">
        <v>19790</v>
      </c>
      <c r="Z22" s="7">
        <v>47177</v>
      </c>
    </row>
    <row r="23" spans="1:26" s="8" customFormat="1" ht="14.4">
      <c r="A23" s="6" t="s">
        <v>19888</v>
      </c>
      <c r="B23" s="6" t="s">
        <v>19889</v>
      </c>
      <c r="C23" s="6" t="s">
        <v>172</v>
      </c>
      <c r="D23" s="6">
        <v>1987</v>
      </c>
      <c r="E23" s="7">
        <v>41277</v>
      </c>
      <c r="F23" s="6" t="s">
        <v>16196</v>
      </c>
      <c r="G23" s="6" t="s">
        <v>16197</v>
      </c>
      <c r="H23" s="6">
        <v>0</v>
      </c>
      <c r="I23" s="6">
        <v>2</v>
      </c>
      <c r="J23" s="6" t="s">
        <v>147</v>
      </c>
      <c r="K23" s="6" t="s">
        <v>189</v>
      </c>
      <c r="L23" s="6" t="s">
        <v>19890</v>
      </c>
      <c r="M23" s="6" t="s">
        <v>19891</v>
      </c>
      <c r="N23" s="6" t="s">
        <v>19795</v>
      </c>
      <c r="O23" s="6" t="s">
        <v>152</v>
      </c>
      <c r="P23" s="6" t="s">
        <v>19892</v>
      </c>
      <c r="Q23" s="6" t="s">
        <v>154</v>
      </c>
      <c r="R23" s="6" t="s">
        <v>155</v>
      </c>
      <c r="S23" s="6" t="s">
        <v>155</v>
      </c>
      <c r="T23" s="6" t="s">
        <v>155</v>
      </c>
      <c r="U23" s="6" t="s">
        <v>155</v>
      </c>
      <c r="V23" s="6" t="s">
        <v>155</v>
      </c>
      <c r="W23" s="6" t="s">
        <v>178</v>
      </c>
      <c r="X23" s="6" t="s">
        <v>8512</v>
      </c>
      <c r="Y23" s="6" t="s">
        <v>19790</v>
      </c>
      <c r="Z23" s="7">
        <v>47149</v>
      </c>
    </row>
    <row r="24" spans="1:26" s="8" customFormat="1" ht="14.4">
      <c r="A24" s="6" t="s">
        <v>19893</v>
      </c>
      <c r="B24" s="6" t="s">
        <v>19894</v>
      </c>
      <c r="C24" s="6" t="s">
        <v>172</v>
      </c>
      <c r="D24" s="6">
        <v>1973</v>
      </c>
      <c r="E24" s="7">
        <v>44586</v>
      </c>
      <c r="F24" s="6" t="s">
        <v>531</v>
      </c>
      <c r="G24" s="6" t="s">
        <v>4482</v>
      </c>
      <c r="H24" s="6">
        <v>90</v>
      </c>
      <c r="I24" s="6">
        <v>2</v>
      </c>
      <c r="J24" s="6" t="s">
        <v>147</v>
      </c>
      <c r="K24" s="6" t="s">
        <v>197</v>
      </c>
      <c r="L24" s="6" t="s">
        <v>19839</v>
      </c>
      <c r="M24" s="6" t="s">
        <v>19840</v>
      </c>
      <c r="N24" s="6" t="s">
        <v>19795</v>
      </c>
      <c r="O24" s="6" t="s">
        <v>152</v>
      </c>
      <c r="P24" s="6" t="s">
        <v>19841</v>
      </c>
      <c r="Q24" s="6" t="s">
        <v>154</v>
      </c>
      <c r="R24" s="6" t="s">
        <v>19842</v>
      </c>
      <c r="S24" s="6" t="s">
        <v>155</v>
      </c>
      <c r="T24" s="6" t="s">
        <v>155</v>
      </c>
      <c r="U24" s="6" t="s">
        <v>155</v>
      </c>
      <c r="V24" s="6" t="s">
        <v>155</v>
      </c>
      <c r="W24" s="6" t="s">
        <v>178</v>
      </c>
      <c r="X24" s="6" t="s">
        <v>2224</v>
      </c>
      <c r="Y24" s="6" t="s">
        <v>19790</v>
      </c>
      <c r="Z24" s="7">
        <v>47149</v>
      </c>
    </row>
    <row r="25" spans="1:26" s="8" customFormat="1" ht="14.4">
      <c r="A25" s="6" t="s">
        <v>19895</v>
      </c>
      <c r="B25" s="6" t="s">
        <v>19896</v>
      </c>
      <c r="C25" s="6" t="s">
        <v>172</v>
      </c>
      <c r="D25" s="6">
        <v>0</v>
      </c>
      <c r="E25" s="7">
        <v>44483</v>
      </c>
      <c r="F25" s="6" t="s">
        <v>187</v>
      </c>
      <c r="G25" s="6" t="s">
        <v>7624</v>
      </c>
      <c r="H25" s="6">
        <v>121</v>
      </c>
      <c r="I25" s="6">
        <v>6</v>
      </c>
      <c r="J25" s="6" t="s">
        <v>147</v>
      </c>
      <c r="K25" s="6" t="s">
        <v>189</v>
      </c>
      <c r="L25" s="6" t="s">
        <v>19897</v>
      </c>
      <c r="M25" s="6" t="s">
        <v>19840</v>
      </c>
      <c r="N25" s="6" t="s">
        <v>19795</v>
      </c>
      <c r="O25" s="6" t="s">
        <v>152</v>
      </c>
      <c r="P25" s="6" t="s">
        <v>19841</v>
      </c>
      <c r="Q25" s="6" t="s">
        <v>154</v>
      </c>
      <c r="R25" s="6" t="s">
        <v>155</v>
      </c>
      <c r="S25" s="6" t="s">
        <v>155</v>
      </c>
      <c r="T25" s="6" t="s">
        <v>155</v>
      </c>
      <c r="U25" s="6" t="s">
        <v>155</v>
      </c>
      <c r="V25" s="6" t="s">
        <v>155</v>
      </c>
      <c r="W25" s="6" t="s">
        <v>178</v>
      </c>
      <c r="X25" s="6"/>
      <c r="Y25" s="6" t="s">
        <v>19790</v>
      </c>
      <c r="Z25" s="7">
        <v>47057</v>
      </c>
    </row>
    <row r="26" spans="1:26" s="8" customFormat="1" ht="14.4">
      <c r="A26" s="6" t="s">
        <v>19898</v>
      </c>
      <c r="B26" s="6" t="s">
        <v>19899</v>
      </c>
      <c r="C26" s="6"/>
      <c r="D26" s="6">
        <v>2008</v>
      </c>
      <c r="E26" s="7">
        <v>44377</v>
      </c>
      <c r="F26" s="6" t="s">
        <v>457</v>
      </c>
      <c r="G26" s="6" t="s">
        <v>458</v>
      </c>
      <c r="H26" s="6">
        <v>0</v>
      </c>
      <c r="I26" s="6">
        <v>4</v>
      </c>
      <c r="J26" s="6" t="s">
        <v>147</v>
      </c>
      <c r="K26" s="6" t="s">
        <v>197</v>
      </c>
      <c r="L26" s="6" t="s">
        <v>19900</v>
      </c>
      <c r="M26" s="6" t="s">
        <v>19901</v>
      </c>
      <c r="N26" s="6" t="s">
        <v>19795</v>
      </c>
      <c r="O26" s="6" t="s">
        <v>152</v>
      </c>
      <c r="P26" s="6" t="s">
        <v>19902</v>
      </c>
      <c r="Q26" s="6" t="s">
        <v>154</v>
      </c>
      <c r="R26" s="6" t="s">
        <v>19903</v>
      </c>
      <c r="S26" s="6" t="s">
        <v>155</v>
      </c>
      <c r="T26" s="6" t="s">
        <v>155</v>
      </c>
      <c r="U26" s="6" t="s">
        <v>155</v>
      </c>
      <c r="V26" s="6" t="s">
        <v>155</v>
      </c>
      <c r="W26" s="6" t="s">
        <v>178</v>
      </c>
      <c r="X26" s="6" t="s">
        <v>2716</v>
      </c>
      <c r="Y26" s="6" t="s">
        <v>19790</v>
      </c>
      <c r="Z26" s="7">
        <v>46934</v>
      </c>
    </row>
    <row r="27" spans="1:26" s="8" customFormat="1" ht="14.4">
      <c r="A27" s="6" t="s">
        <v>19904</v>
      </c>
      <c r="B27" s="6" t="s">
        <v>19905</v>
      </c>
      <c r="C27" s="6" t="s">
        <v>793</v>
      </c>
      <c r="D27" s="6">
        <v>1997</v>
      </c>
      <c r="E27" s="7">
        <v>43252</v>
      </c>
      <c r="F27" s="6" t="s">
        <v>187</v>
      </c>
      <c r="G27" s="6" t="s">
        <v>2016</v>
      </c>
      <c r="H27" s="6">
        <v>0</v>
      </c>
      <c r="I27" s="6">
        <v>11</v>
      </c>
      <c r="J27" s="6" t="s">
        <v>972</v>
      </c>
      <c r="K27" s="6" t="s">
        <v>148</v>
      </c>
      <c r="L27" s="6" t="s">
        <v>19906</v>
      </c>
      <c r="M27" s="6" t="s">
        <v>19907</v>
      </c>
      <c r="N27" s="6" t="s">
        <v>19835</v>
      </c>
      <c r="O27" s="6" t="s">
        <v>152</v>
      </c>
      <c r="P27" s="6" t="s">
        <v>19908</v>
      </c>
      <c r="Q27" s="6" t="s">
        <v>154</v>
      </c>
      <c r="R27" s="6" t="s">
        <v>155</v>
      </c>
      <c r="S27" s="6" t="s">
        <v>155</v>
      </c>
      <c r="T27" s="6" t="s">
        <v>155</v>
      </c>
      <c r="U27" s="6" t="s">
        <v>155</v>
      </c>
      <c r="V27" s="6" t="s">
        <v>155</v>
      </c>
      <c r="W27" s="6" t="s">
        <v>976</v>
      </c>
      <c r="X27" s="6" t="s">
        <v>2172</v>
      </c>
      <c r="Y27" s="6" t="s">
        <v>19790</v>
      </c>
      <c r="Z27" s="7">
        <v>46934</v>
      </c>
    </row>
    <row r="28" spans="1:26" s="8" customFormat="1" ht="14.4">
      <c r="A28" s="6" t="s">
        <v>19909</v>
      </c>
      <c r="B28" s="6" t="s">
        <v>19910</v>
      </c>
      <c r="C28" s="6" t="s">
        <v>793</v>
      </c>
      <c r="D28" s="6">
        <v>2012</v>
      </c>
      <c r="E28" s="7">
        <v>42131</v>
      </c>
      <c r="F28" s="6" t="s">
        <v>187</v>
      </c>
      <c r="G28" s="6" t="s">
        <v>10919</v>
      </c>
      <c r="H28" s="6">
        <v>0</v>
      </c>
      <c r="I28" s="6">
        <v>7</v>
      </c>
      <c r="J28" s="6" t="s">
        <v>972</v>
      </c>
      <c r="K28" s="6" t="s">
        <v>148</v>
      </c>
      <c r="L28" s="6" t="s">
        <v>19911</v>
      </c>
      <c r="M28" s="6" t="s">
        <v>19828</v>
      </c>
      <c r="N28" s="6" t="s">
        <v>19821</v>
      </c>
      <c r="O28" s="6" t="s">
        <v>152</v>
      </c>
      <c r="P28" s="6" t="s">
        <v>19829</v>
      </c>
      <c r="Q28" s="6" t="s">
        <v>154</v>
      </c>
      <c r="R28" s="6" t="s">
        <v>155</v>
      </c>
      <c r="S28" s="6" t="s">
        <v>155</v>
      </c>
      <c r="T28" s="6" t="s">
        <v>155</v>
      </c>
      <c r="U28" s="6" t="s">
        <v>155</v>
      </c>
      <c r="V28" s="6" t="s">
        <v>155</v>
      </c>
      <c r="W28" s="6" t="s">
        <v>976</v>
      </c>
      <c r="X28" s="6" t="s">
        <v>10923</v>
      </c>
      <c r="Y28" s="6" t="s">
        <v>19790</v>
      </c>
      <c r="Z28" s="7">
        <v>46904</v>
      </c>
    </row>
    <row r="29" spans="1:26" s="8" customFormat="1" ht="14.4">
      <c r="A29" s="6" t="s">
        <v>19912</v>
      </c>
      <c r="B29" s="6" t="s">
        <v>19913</v>
      </c>
      <c r="C29" s="6" t="s">
        <v>172</v>
      </c>
      <c r="D29" s="6">
        <v>1965</v>
      </c>
      <c r="E29" s="7">
        <v>44329</v>
      </c>
      <c r="F29" s="6" t="s">
        <v>187</v>
      </c>
      <c r="G29" s="6" t="s">
        <v>1504</v>
      </c>
      <c r="H29" s="6">
        <v>105</v>
      </c>
      <c r="I29" s="6">
        <v>4</v>
      </c>
      <c r="J29" s="6" t="s">
        <v>147</v>
      </c>
      <c r="K29" s="6" t="s">
        <v>148</v>
      </c>
      <c r="L29" s="6" t="s">
        <v>19845</v>
      </c>
      <c r="M29" s="6" t="s">
        <v>19846</v>
      </c>
      <c r="N29" s="6" t="s">
        <v>19847</v>
      </c>
      <c r="O29" s="6" t="s">
        <v>152</v>
      </c>
      <c r="P29" s="6" t="s">
        <v>19848</v>
      </c>
      <c r="Q29" s="6" t="s">
        <v>154</v>
      </c>
      <c r="R29" s="6" t="s">
        <v>155</v>
      </c>
      <c r="S29" s="6" t="s">
        <v>155</v>
      </c>
      <c r="T29" s="6" t="s">
        <v>155</v>
      </c>
      <c r="U29" s="6" t="s">
        <v>155</v>
      </c>
      <c r="V29" s="6" t="s">
        <v>155</v>
      </c>
      <c r="W29" s="6" t="s">
        <v>178</v>
      </c>
      <c r="X29" s="6" t="s">
        <v>193</v>
      </c>
      <c r="Y29" s="6" t="s">
        <v>19790</v>
      </c>
      <c r="Z29" s="7">
        <v>46904</v>
      </c>
    </row>
    <row r="30" spans="1:26" s="8" customFormat="1" ht="14.4">
      <c r="A30" s="6" t="s">
        <v>19914</v>
      </c>
      <c r="B30" s="6" t="s">
        <v>19915</v>
      </c>
      <c r="C30" s="6" t="s">
        <v>172</v>
      </c>
      <c r="D30" s="6">
        <v>1951</v>
      </c>
      <c r="E30" s="7">
        <v>44321</v>
      </c>
      <c r="F30" s="6" t="s">
        <v>173</v>
      </c>
      <c r="G30" s="6" t="s">
        <v>2597</v>
      </c>
      <c r="H30" s="6">
        <v>94</v>
      </c>
      <c r="I30" s="6">
        <v>4</v>
      </c>
      <c r="J30" s="6" t="s">
        <v>147</v>
      </c>
      <c r="K30" s="6" t="s">
        <v>189</v>
      </c>
      <c r="L30" s="6" t="s">
        <v>19916</v>
      </c>
      <c r="M30" s="6" t="s">
        <v>19917</v>
      </c>
      <c r="N30" s="6" t="s">
        <v>19795</v>
      </c>
      <c r="O30" s="6" t="s">
        <v>152</v>
      </c>
      <c r="P30" s="6" t="s">
        <v>19918</v>
      </c>
      <c r="Q30" s="6" t="s">
        <v>154</v>
      </c>
      <c r="R30" s="6" t="s">
        <v>155</v>
      </c>
      <c r="S30" s="6" t="s">
        <v>155</v>
      </c>
      <c r="T30" s="6" t="s">
        <v>155</v>
      </c>
      <c r="U30" s="6" t="s">
        <v>155</v>
      </c>
      <c r="V30" s="6" t="s">
        <v>155</v>
      </c>
      <c r="W30" s="6" t="s">
        <v>178</v>
      </c>
      <c r="X30" s="6" t="s">
        <v>573</v>
      </c>
      <c r="Y30" s="6" t="s">
        <v>19790</v>
      </c>
      <c r="Z30" s="7">
        <v>46904</v>
      </c>
    </row>
    <row r="31" spans="1:26" s="8" customFormat="1" ht="14.4">
      <c r="A31" s="6" t="s">
        <v>19919</v>
      </c>
      <c r="B31" s="6" t="s">
        <v>19920</v>
      </c>
      <c r="C31" s="6" t="s">
        <v>172</v>
      </c>
      <c r="D31" s="6">
        <v>1946</v>
      </c>
      <c r="E31" s="7">
        <v>37439</v>
      </c>
      <c r="F31" s="6" t="s">
        <v>6130</v>
      </c>
      <c r="G31" s="6" t="s">
        <v>6131</v>
      </c>
      <c r="H31" s="6">
        <v>105</v>
      </c>
      <c r="I31" s="6">
        <v>2</v>
      </c>
      <c r="J31" s="6" t="s">
        <v>147</v>
      </c>
      <c r="K31" s="6" t="s">
        <v>189</v>
      </c>
      <c r="L31" s="6" t="s">
        <v>19921</v>
      </c>
      <c r="M31" s="6" t="s">
        <v>19922</v>
      </c>
      <c r="N31" s="6" t="s">
        <v>19795</v>
      </c>
      <c r="O31" s="6" t="s">
        <v>152</v>
      </c>
      <c r="P31" s="6" t="s">
        <v>19923</v>
      </c>
      <c r="Q31" s="6" t="s">
        <v>154</v>
      </c>
      <c r="R31" s="6" t="s">
        <v>155</v>
      </c>
      <c r="S31" s="6" t="s">
        <v>155</v>
      </c>
      <c r="T31" s="6" t="s">
        <v>155</v>
      </c>
      <c r="U31" s="6" t="s">
        <v>155</v>
      </c>
      <c r="V31" s="6" t="s">
        <v>155</v>
      </c>
      <c r="W31" s="6" t="s">
        <v>178</v>
      </c>
      <c r="X31" s="6" t="s">
        <v>218</v>
      </c>
      <c r="Y31" s="6" t="s">
        <v>19790</v>
      </c>
      <c r="Z31" s="7">
        <v>46843</v>
      </c>
    </row>
    <row r="32" spans="1:26" s="8" customFormat="1" ht="14.4">
      <c r="A32" s="6" t="s">
        <v>19924</v>
      </c>
      <c r="B32" s="6" t="s">
        <v>19925</v>
      </c>
      <c r="C32" s="6" t="s">
        <v>172</v>
      </c>
      <c r="D32" s="6">
        <v>2005</v>
      </c>
      <c r="E32" s="7">
        <v>42037</v>
      </c>
      <c r="F32" s="6" t="s">
        <v>12780</v>
      </c>
      <c r="G32" s="6" t="s">
        <v>19926</v>
      </c>
      <c r="H32" s="6">
        <v>0</v>
      </c>
      <c r="I32" s="6">
        <v>2</v>
      </c>
      <c r="J32" s="6" t="s">
        <v>147</v>
      </c>
      <c r="K32" s="6" t="s">
        <v>197</v>
      </c>
      <c r="L32" s="6" t="s">
        <v>19875</v>
      </c>
      <c r="M32" s="6" t="s">
        <v>19876</v>
      </c>
      <c r="N32" s="6" t="s">
        <v>19787</v>
      </c>
      <c r="O32" s="6" t="s">
        <v>152</v>
      </c>
      <c r="P32" s="6" t="s">
        <v>19877</v>
      </c>
      <c r="Q32" s="6" t="s">
        <v>154</v>
      </c>
      <c r="R32" s="6" t="s">
        <v>19927</v>
      </c>
      <c r="S32" s="6" t="s">
        <v>155</v>
      </c>
      <c r="T32" s="6" t="s">
        <v>155</v>
      </c>
      <c r="U32" s="6" t="s">
        <v>155</v>
      </c>
      <c r="V32" s="6" t="s">
        <v>155</v>
      </c>
      <c r="W32" s="6" t="s">
        <v>178</v>
      </c>
      <c r="X32" s="6" t="s">
        <v>3906</v>
      </c>
      <c r="Y32" s="6" t="s">
        <v>19790</v>
      </c>
      <c r="Z32" s="7">
        <v>46812</v>
      </c>
    </row>
    <row r="33" spans="1:26" s="8" customFormat="1" ht="14.4">
      <c r="A33" s="6" t="s">
        <v>19928</v>
      </c>
      <c r="B33" s="6" t="s">
        <v>19929</v>
      </c>
      <c r="C33" s="6" t="s">
        <v>172</v>
      </c>
      <c r="D33" s="6">
        <v>1961</v>
      </c>
      <c r="E33" s="7">
        <v>44139</v>
      </c>
      <c r="F33" s="6" t="s">
        <v>187</v>
      </c>
      <c r="G33" s="6" t="s">
        <v>14651</v>
      </c>
      <c r="H33" s="6">
        <v>119</v>
      </c>
      <c r="I33" s="6">
        <v>4</v>
      </c>
      <c r="J33" s="6" t="s">
        <v>147</v>
      </c>
      <c r="K33" s="6" t="s">
        <v>197</v>
      </c>
      <c r="L33" s="6" t="s">
        <v>19839</v>
      </c>
      <c r="M33" s="6" t="s">
        <v>19840</v>
      </c>
      <c r="N33" s="6" t="s">
        <v>19795</v>
      </c>
      <c r="O33" s="6" t="s">
        <v>152</v>
      </c>
      <c r="P33" s="6" t="s">
        <v>19841</v>
      </c>
      <c r="Q33" s="6" t="s">
        <v>154</v>
      </c>
      <c r="R33" s="6" t="s">
        <v>19842</v>
      </c>
      <c r="S33" s="6" t="s">
        <v>155</v>
      </c>
      <c r="T33" s="6" t="s">
        <v>155</v>
      </c>
      <c r="U33" s="6" t="s">
        <v>155</v>
      </c>
      <c r="V33" s="6" t="s">
        <v>155</v>
      </c>
      <c r="W33" s="6" t="s">
        <v>178</v>
      </c>
      <c r="X33" s="6" t="s">
        <v>444</v>
      </c>
      <c r="Y33" s="6" t="s">
        <v>19790</v>
      </c>
      <c r="Z33" s="7">
        <v>46721</v>
      </c>
    </row>
    <row r="34" spans="1:26" s="8" customFormat="1" ht="14.4">
      <c r="A34" s="6" t="s">
        <v>19930</v>
      </c>
      <c r="B34" s="6" t="s">
        <v>19931</v>
      </c>
      <c r="C34" s="6" t="s">
        <v>172</v>
      </c>
      <c r="D34" s="6">
        <v>1953</v>
      </c>
      <c r="E34" s="7">
        <v>36678</v>
      </c>
      <c r="F34" s="6" t="s">
        <v>187</v>
      </c>
      <c r="G34" s="6" t="s">
        <v>8935</v>
      </c>
      <c r="H34" s="6">
        <v>146</v>
      </c>
      <c r="I34" s="6">
        <v>5</v>
      </c>
      <c r="J34" s="6" t="s">
        <v>147</v>
      </c>
      <c r="K34" s="6" t="s">
        <v>189</v>
      </c>
      <c r="L34" s="6" t="s">
        <v>19875</v>
      </c>
      <c r="M34" s="6" t="s">
        <v>19876</v>
      </c>
      <c r="N34" s="6" t="s">
        <v>19787</v>
      </c>
      <c r="O34" s="6" t="s">
        <v>152</v>
      </c>
      <c r="P34" s="6" t="s">
        <v>19877</v>
      </c>
      <c r="Q34" s="6" t="s">
        <v>154</v>
      </c>
      <c r="R34" s="6" t="s">
        <v>155</v>
      </c>
      <c r="S34" s="6" t="s">
        <v>155</v>
      </c>
      <c r="T34" s="6" t="s">
        <v>155</v>
      </c>
      <c r="U34" s="6" t="s">
        <v>155</v>
      </c>
      <c r="V34" s="6" t="s">
        <v>155</v>
      </c>
      <c r="W34" s="6" t="s">
        <v>178</v>
      </c>
      <c r="X34" s="6" t="s">
        <v>4229</v>
      </c>
      <c r="Y34" s="6" t="s">
        <v>19790</v>
      </c>
      <c r="Z34" s="7">
        <v>46691</v>
      </c>
    </row>
    <row r="35" spans="1:26" s="8" customFormat="1" ht="14.4">
      <c r="A35" s="6" t="s">
        <v>19932</v>
      </c>
      <c r="B35" s="6" t="s">
        <v>19933</v>
      </c>
      <c r="C35" s="6" t="s">
        <v>172</v>
      </c>
      <c r="D35" s="6">
        <v>1947</v>
      </c>
      <c r="E35" s="7">
        <v>40016</v>
      </c>
      <c r="F35" s="6" t="s">
        <v>764</v>
      </c>
      <c r="G35" s="6" t="s">
        <v>13649</v>
      </c>
      <c r="H35" s="6">
        <v>86</v>
      </c>
      <c r="I35" s="6">
        <v>2</v>
      </c>
      <c r="J35" s="6" t="s">
        <v>147</v>
      </c>
      <c r="K35" s="6" t="s">
        <v>189</v>
      </c>
      <c r="L35" s="6" t="s">
        <v>19934</v>
      </c>
      <c r="M35" s="6" t="s">
        <v>19935</v>
      </c>
      <c r="N35" s="6" t="s">
        <v>19795</v>
      </c>
      <c r="O35" s="6" t="s">
        <v>152</v>
      </c>
      <c r="P35" s="6" t="s">
        <v>19936</v>
      </c>
      <c r="Q35" s="6" t="s">
        <v>154</v>
      </c>
      <c r="R35" s="6" t="s">
        <v>155</v>
      </c>
      <c r="S35" s="6" t="s">
        <v>155</v>
      </c>
      <c r="T35" s="6" t="s">
        <v>155</v>
      </c>
      <c r="U35" s="6" t="s">
        <v>155</v>
      </c>
      <c r="V35" s="6" t="s">
        <v>155</v>
      </c>
      <c r="W35" s="6" t="s">
        <v>178</v>
      </c>
      <c r="X35" s="6" t="s">
        <v>378</v>
      </c>
      <c r="Y35" s="6" t="s">
        <v>19790</v>
      </c>
      <c r="Z35" s="7">
        <v>46691</v>
      </c>
    </row>
    <row r="36" spans="1:26" s="8" customFormat="1" ht="14.4">
      <c r="A36" s="6" t="s">
        <v>19937</v>
      </c>
      <c r="B36" s="6" t="s">
        <v>19938</v>
      </c>
      <c r="C36" s="6" t="s">
        <v>793</v>
      </c>
      <c r="D36" s="6">
        <v>1985</v>
      </c>
      <c r="E36" s="7">
        <v>37033</v>
      </c>
      <c r="F36" s="6" t="s">
        <v>301</v>
      </c>
      <c r="G36" s="6" t="s">
        <v>2005</v>
      </c>
      <c r="H36" s="6">
        <v>165</v>
      </c>
      <c r="I36" s="6">
        <v>6</v>
      </c>
      <c r="J36" s="6" t="s">
        <v>147</v>
      </c>
      <c r="K36" s="6" t="s">
        <v>148</v>
      </c>
      <c r="L36" s="6" t="s">
        <v>19939</v>
      </c>
      <c r="M36" s="6" t="s">
        <v>4888</v>
      </c>
      <c r="N36" s="6" t="s">
        <v>19795</v>
      </c>
      <c r="O36" s="6" t="s">
        <v>152</v>
      </c>
      <c r="P36" s="6" t="s">
        <v>19940</v>
      </c>
      <c r="Q36" s="6" t="s">
        <v>154</v>
      </c>
      <c r="R36" s="6" t="s">
        <v>155</v>
      </c>
      <c r="S36" s="6" t="s">
        <v>155</v>
      </c>
      <c r="T36" s="6" t="s">
        <v>155</v>
      </c>
      <c r="U36" s="6" t="s">
        <v>155</v>
      </c>
      <c r="V36" s="6" t="s">
        <v>155</v>
      </c>
      <c r="W36" s="6" t="s">
        <v>178</v>
      </c>
      <c r="X36" s="6" t="s">
        <v>705</v>
      </c>
      <c r="Y36" s="6" t="s">
        <v>19790</v>
      </c>
      <c r="Z36" s="7">
        <v>46660</v>
      </c>
    </row>
    <row r="37" spans="1:26" s="8" customFormat="1" ht="14.4">
      <c r="A37" s="6" t="s">
        <v>19941</v>
      </c>
      <c r="B37" s="6" t="s">
        <v>19942</v>
      </c>
      <c r="C37" s="6" t="s">
        <v>172</v>
      </c>
      <c r="D37" s="6">
        <v>1978</v>
      </c>
      <c r="E37" s="7">
        <v>42989</v>
      </c>
      <c r="F37" s="6" t="s">
        <v>187</v>
      </c>
      <c r="G37" s="6" t="s">
        <v>1971</v>
      </c>
      <c r="H37" s="6">
        <v>105</v>
      </c>
      <c r="I37" s="6">
        <v>4</v>
      </c>
      <c r="J37" s="6" t="s">
        <v>147</v>
      </c>
      <c r="K37" s="6" t="s">
        <v>287</v>
      </c>
      <c r="L37" s="6" t="s">
        <v>19943</v>
      </c>
      <c r="M37" s="6" t="s">
        <v>19944</v>
      </c>
      <c r="N37" s="6" t="s">
        <v>19835</v>
      </c>
      <c r="O37" s="6" t="s">
        <v>152</v>
      </c>
      <c r="P37" s="6" t="s">
        <v>19945</v>
      </c>
      <c r="Q37" s="6" t="s">
        <v>154</v>
      </c>
      <c r="R37" s="6" t="s">
        <v>155</v>
      </c>
      <c r="S37" s="6" t="s">
        <v>155</v>
      </c>
      <c r="T37" s="6" t="s">
        <v>155</v>
      </c>
      <c r="U37" s="6" t="s">
        <v>155</v>
      </c>
      <c r="V37" s="6" t="s">
        <v>155</v>
      </c>
      <c r="W37" s="6" t="s">
        <v>178</v>
      </c>
      <c r="X37" s="6" t="s">
        <v>263</v>
      </c>
      <c r="Y37" s="6" t="s">
        <v>19790</v>
      </c>
      <c r="Z37" s="7">
        <v>46660</v>
      </c>
    </row>
    <row r="38" spans="1:26" s="8" customFormat="1" ht="14.4">
      <c r="A38" s="6" t="s">
        <v>19946</v>
      </c>
      <c r="B38" s="6" t="s">
        <v>19947</v>
      </c>
      <c r="C38" s="6" t="s">
        <v>172</v>
      </c>
      <c r="D38" s="6">
        <v>1952</v>
      </c>
      <c r="E38" s="7">
        <v>37375</v>
      </c>
      <c r="F38" s="6" t="s">
        <v>187</v>
      </c>
      <c r="G38" s="6" t="s">
        <v>8943</v>
      </c>
      <c r="H38" s="6">
        <v>146</v>
      </c>
      <c r="I38" s="6">
        <v>5</v>
      </c>
      <c r="J38" s="6" t="s">
        <v>147</v>
      </c>
      <c r="K38" s="6" t="s">
        <v>189</v>
      </c>
      <c r="L38" s="6" t="s">
        <v>19875</v>
      </c>
      <c r="M38" s="6" t="s">
        <v>19876</v>
      </c>
      <c r="N38" s="6" t="s">
        <v>19787</v>
      </c>
      <c r="O38" s="6" t="s">
        <v>152</v>
      </c>
      <c r="P38" s="6" t="s">
        <v>19877</v>
      </c>
      <c r="Q38" s="6" t="s">
        <v>154</v>
      </c>
      <c r="R38" s="6" t="s">
        <v>155</v>
      </c>
      <c r="S38" s="6" t="s">
        <v>155</v>
      </c>
      <c r="T38" s="6" t="s">
        <v>155</v>
      </c>
      <c r="U38" s="6" t="s">
        <v>155</v>
      </c>
      <c r="V38" s="6" t="s">
        <v>155</v>
      </c>
      <c r="W38" s="6" t="s">
        <v>178</v>
      </c>
      <c r="X38" s="6" t="s">
        <v>17512</v>
      </c>
      <c r="Y38" s="6" t="s">
        <v>19790</v>
      </c>
      <c r="Z38" s="7">
        <v>46630</v>
      </c>
    </row>
    <row r="39" spans="1:26" s="8" customFormat="1" ht="14.4">
      <c r="A39" s="6" t="s">
        <v>19948</v>
      </c>
      <c r="B39" s="6" t="s">
        <v>19949</v>
      </c>
      <c r="C39" s="6" t="s">
        <v>793</v>
      </c>
      <c r="D39" s="6">
        <v>1964</v>
      </c>
      <c r="E39" s="7">
        <v>37783</v>
      </c>
      <c r="F39" s="6" t="s">
        <v>173</v>
      </c>
      <c r="G39" s="6" t="s">
        <v>3755</v>
      </c>
      <c r="H39" s="6">
        <v>139</v>
      </c>
      <c r="I39" s="6">
        <v>6</v>
      </c>
      <c r="J39" s="6" t="s">
        <v>147</v>
      </c>
      <c r="K39" s="6" t="s">
        <v>189</v>
      </c>
      <c r="L39" s="6" t="s">
        <v>19950</v>
      </c>
      <c r="M39" s="6" t="s">
        <v>19951</v>
      </c>
      <c r="N39" s="6" t="s">
        <v>19795</v>
      </c>
      <c r="O39" s="6" t="s">
        <v>152</v>
      </c>
      <c r="P39" s="6" t="s">
        <v>19952</v>
      </c>
      <c r="Q39" s="6" t="s">
        <v>154</v>
      </c>
      <c r="R39" s="6" t="s">
        <v>155</v>
      </c>
      <c r="S39" s="6" t="s">
        <v>155</v>
      </c>
      <c r="T39" s="6" t="s">
        <v>155</v>
      </c>
      <c r="U39" s="6" t="s">
        <v>155</v>
      </c>
      <c r="V39" s="6" t="s">
        <v>155</v>
      </c>
      <c r="W39" s="6" t="s">
        <v>178</v>
      </c>
      <c r="X39" s="6" t="s">
        <v>2224</v>
      </c>
      <c r="Y39" s="6" t="s">
        <v>19790</v>
      </c>
      <c r="Z39" s="7">
        <v>46599</v>
      </c>
    </row>
    <row r="40" spans="1:26" ht="32.1" customHeight="1">
      <c r="E40" s="5"/>
      <c r="Z40" s="5"/>
    </row>
    <row r="41" spans="1:26" ht="32.1" customHeight="1">
      <c r="E41" s="5"/>
      <c r="Z41" s="5"/>
    </row>
    <row r="42" spans="1:26" ht="32.1" customHeight="1">
      <c r="E42" s="5"/>
      <c r="Z42" s="5"/>
    </row>
    <row r="43" spans="1:26" ht="32.1" customHeight="1">
      <c r="E43" s="5"/>
      <c r="Z43" s="5"/>
    </row>
    <row r="44" spans="1:26" ht="32.1" customHeight="1">
      <c r="E44" s="5"/>
      <c r="Z44" s="5"/>
    </row>
    <row r="45" spans="1:26" ht="32.1" customHeight="1">
      <c r="E45" s="5"/>
      <c r="Z45" s="5"/>
    </row>
    <row r="46" spans="1:26" ht="32.1" customHeight="1">
      <c r="E46" s="5"/>
      <c r="Z46" s="5"/>
    </row>
    <row r="47" spans="1:26" ht="32.1" customHeight="1">
      <c r="E47" s="5"/>
      <c r="Z47" s="5"/>
    </row>
    <row r="48" spans="1:26" ht="32.1" customHeight="1">
      <c r="E48" s="5"/>
      <c r="Z48" s="5"/>
    </row>
    <row r="49" spans="5:26" ht="32.1" customHeight="1">
      <c r="E49" s="5"/>
      <c r="Z49" s="5"/>
    </row>
    <row r="50" spans="5:26" ht="32.1" customHeight="1">
      <c r="E50" s="5"/>
      <c r="Z50" s="5"/>
    </row>
    <row r="51" spans="5:26" ht="32.1" customHeight="1">
      <c r="E51" s="5"/>
      <c r="Z51" s="5"/>
    </row>
    <row r="52" spans="5:26" ht="32.1" customHeight="1">
      <c r="E52" s="5"/>
      <c r="Z52" s="5"/>
    </row>
    <row r="53" spans="5:26" ht="32.1" customHeight="1">
      <c r="E53" s="5"/>
      <c r="Z53" s="5"/>
    </row>
    <row r="54" spans="5:26" ht="32.1" customHeight="1">
      <c r="E54" s="5"/>
      <c r="Z54" s="5"/>
    </row>
    <row r="55" spans="5:26" ht="32.1" customHeight="1">
      <c r="E55" s="5"/>
      <c r="Z55" s="5"/>
    </row>
    <row r="56" spans="5:26" ht="32.1" customHeight="1">
      <c r="E56" s="5"/>
      <c r="Z56" s="5"/>
    </row>
    <row r="57" spans="5:26" ht="32.1" customHeight="1">
      <c r="E57" s="5"/>
      <c r="Z57" s="5"/>
    </row>
    <row r="58" spans="5:26" ht="32.1" customHeight="1">
      <c r="E58" s="5"/>
      <c r="Z58" s="5"/>
    </row>
    <row r="59" spans="5:26" ht="32.1" customHeight="1">
      <c r="E59" s="5"/>
      <c r="Z59" s="5"/>
    </row>
    <row r="60" spans="5:26" ht="32.1" customHeight="1">
      <c r="E60" s="5"/>
      <c r="Z60" s="5"/>
    </row>
    <row r="61" spans="5:26" ht="32.1" customHeight="1">
      <c r="E61" s="5"/>
      <c r="Z61" s="5"/>
    </row>
    <row r="62" spans="5:26" ht="32.1" customHeight="1">
      <c r="E62" s="5"/>
      <c r="Z62" s="5"/>
    </row>
    <row r="63" spans="5:26" ht="32.1" customHeight="1">
      <c r="E63" s="5"/>
      <c r="Z63" s="5"/>
    </row>
    <row r="64" spans="5:26" ht="32.1" customHeight="1">
      <c r="E64" s="5"/>
      <c r="Z64" s="5"/>
    </row>
    <row r="65" spans="5:26" ht="32.1" customHeight="1">
      <c r="E65" s="5"/>
      <c r="Z65" s="5"/>
    </row>
    <row r="66" spans="5:26" ht="32.1" customHeight="1">
      <c r="E66" s="5"/>
      <c r="Z66" s="5"/>
    </row>
    <row r="67" spans="5:26" ht="32.1" customHeight="1">
      <c r="E67" s="5"/>
      <c r="Z67" s="5"/>
    </row>
    <row r="68" spans="5:26" ht="32.1" customHeight="1">
      <c r="E68" s="5"/>
      <c r="Z68" s="5"/>
    </row>
    <row r="69" spans="5:26" ht="32.1" customHeight="1">
      <c r="E69" s="5"/>
      <c r="Z69" s="5"/>
    </row>
    <row r="70" spans="5:26" ht="32.1" customHeight="1">
      <c r="E70" s="5"/>
      <c r="Z70" s="5"/>
    </row>
    <row r="71" spans="5:26" ht="32.1" customHeight="1">
      <c r="E71" s="5"/>
      <c r="Z71" s="5"/>
    </row>
    <row r="72" spans="5:26" ht="32.1" customHeight="1">
      <c r="E72" s="5"/>
      <c r="Z72" s="5"/>
    </row>
    <row r="73" spans="5:26" ht="32.1" customHeight="1">
      <c r="E73" s="5"/>
      <c r="Z73" s="5"/>
    </row>
    <row r="74" spans="5:26" ht="32.1" customHeight="1">
      <c r="E74" s="5"/>
      <c r="Z74" s="5"/>
    </row>
    <row r="75" spans="5:26" ht="32.1" customHeight="1">
      <c r="E75" s="5"/>
      <c r="Z75" s="5"/>
    </row>
    <row r="76" spans="5:26" ht="32.1" customHeight="1">
      <c r="E76" s="5"/>
      <c r="Z76" s="5"/>
    </row>
    <row r="77" spans="5:26" ht="32.1" customHeight="1">
      <c r="E77" s="5"/>
      <c r="Z77" s="5"/>
    </row>
    <row r="78" spans="5:26" ht="32.1" customHeight="1">
      <c r="E78" s="5"/>
      <c r="Z78" s="5"/>
    </row>
    <row r="79" spans="5:26" ht="32.1" customHeight="1">
      <c r="E79" s="5"/>
      <c r="Z79" s="5"/>
    </row>
    <row r="80" spans="5:26" ht="32.1" customHeight="1">
      <c r="E80" s="5"/>
      <c r="Z80" s="5"/>
    </row>
    <row r="81" spans="5:26" ht="32.1" customHeight="1">
      <c r="E81" s="5"/>
      <c r="Z81" s="5"/>
    </row>
    <row r="82" spans="5:26" ht="32.1" customHeight="1">
      <c r="E82" s="5"/>
      <c r="Z82" s="5"/>
    </row>
    <row r="83" spans="5:26" ht="32.1" customHeight="1">
      <c r="E83" s="5"/>
      <c r="Z83" s="5"/>
    </row>
    <row r="84" spans="5:26" ht="32.1" customHeight="1">
      <c r="E84" s="5"/>
      <c r="Z84" s="5"/>
    </row>
    <row r="85" spans="5:26" ht="32.1" customHeight="1">
      <c r="E85" s="5"/>
      <c r="Z85" s="5"/>
    </row>
    <row r="86" spans="5:26" ht="32.1" customHeight="1">
      <c r="E86" s="5"/>
      <c r="Z86" s="5"/>
    </row>
    <row r="87" spans="5:26" ht="32.1" customHeight="1">
      <c r="E87" s="5"/>
      <c r="Z87" s="5"/>
    </row>
    <row r="88" spans="5:26" ht="32.1" customHeight="1">
      <c r="E88" s="5"/>
      <c r="Z88" s="5"/>
    </row>
    <row r="89" spans="5:26" ht="32.1" customHeight="1">
      <c r="E89" s="5"/>
      <c r="Z89" s="5"/>
    </row>
    <row r="90" spans="5:26" ht="32.1" customHeight="1">
      <c r="E90" s="5"/>
      <c r="Z90" s="5"/>
    </row>
    <row r="91" spans="5:26" ht="32.1" customHeight="1">
      <c r="E91" s="5"/>
      <c r="Z91" s="5"/>
    </row>
    <row r="92" spans="5:26" ht="32.1" customHeight="1">
      <c r="E92" s="5"/>
      <c r="Z92" s="5"/>
    </row>
    <row r="93" spans="5:26" ht="32.1" customHeight="1">
      <c r="E93" s="5"/>
      <c r="Z93" s="5"/>
    </row>
    <row r="94" spans="5:26" ht="32.1" customHeight="1">
      <c r="E94" s="5"/>
      <c r="Z94" s="5"/>
    </row>
    <row r="95" spans="5:26" ht="32.1" customHeight="1">
      <c r="E95" s="5"/>
      <c r="Z95" s="5"/>
    </row>
    <row r="96" spans="5:26" ht="32.1" customHeight="1">
      <c r="E96" s="5"/>
      <c r="Z96" s="5"/>
    </row>
    <row r="97" spans="5:26" ht="32.1" customHeight="1">
      <c r="E97" s="5"/>
      <c r="Z97" s="5"/>
    </row>
    <row r="98" spans="5:26" ht="32.1" customHeight="1">
      <c r="E98" s="5"/>
      <c r="Z98" s="5"/>
    </row>
    <row r="99" spans="5:26" ht="32.1" customHeight="1">
      <c r="E99" s="5"/>
      <c r="Z99" s="5"/>
    </row>
    <row r="100" spans="5:26" ht="32.1" customHeight="1">
      <c r="E100" s="5"/>
      <c r="Z100" s="5"/>
    </row>
    <row r="101" spans="5:26" ht="32.1" customHeight="1">
      <c r="E101" s="5"/>
      <c r="Z101" s="5"/>
    </row>
    <row r="102" spans="5:26" ht="32.1" customHeight="1">
      <c r="E102" s="5"/>
      <c r="Z102" s="5"/>
    </row>
    <row r="103" spans="5:26" ht="32.1" customHeight="1">
      <c r="E103" s="5"/>
      <c r="Z103" s="5"/>
    </row>
    <row r="104" spans="5:26" ht="32.1" customHeight="1">
      <c r="E104" s="5"/>
      <c r="Z104" s="5"/>
    </row>
    <row r="105" spans="5:26" ht="32.1" customHeight="1">
      <c r="E105" s="5"/>
      <c r="Z105" s="5"/>
    </row>
    <row r="106" spans="5:26" ht="32.1" customHeight="1">
      <c r="E106" s="5"/>
      <c r="Z106" s="5"/>
    </row>
    <row r="107" spans="5:26" ht="32.1" customHeight="1">
      <c r="E107" s="5"/>
      <c r="Z107" s="5"/>
    </row>
    <row r="108" spans="5:26" ht="32.1" customHeight="1">
      <c r="E108" s="5"/>
      <c r="Z108" s="5"/>
    </row>
    <row r="109" spans="5:26" ht="32.1" customHeight="1">
      <c r="E109" s="5"/>
      <c r="Z109" s="5"/>
    </row>
    <row r="110" spans="5:26" ht="32.1" customHeight="1">
      <c r="E110" s="5"/>
      <c r="Z110" s="5"/>
    </row>
    <row r="111" spans="5:26" ht="32.1" customHeight="1">
      <c r="E111" s="5"/>
      <c r="Z111" s="5"/>
    </row>
    <row r="112" spans="5:26" ht="32.1" customHeight="1">
      <c r="E112" s="5"/>
      <c r="Z112" s="5"/>
    </row>
    <row r="113" spans="5:26" ht="32.1" customHeight="1">
      <c r="E113" s="5"/>
      <c r="Z113" s="5"/>
    </row>
    <row r="114" spans="5:26" ht="32.1" customHeight="1">
      <c r="E114" s="5"/>
      <c r="Z114" s="5"/>
    </row>
    <row r="115" spans="5:26" ht="32.1" customHeight="1">
      <c r="E115" s="5"/>
      <c r="Z115" s="5"/>
    </row>
    <row r="116" spans="5:26" ht="32.1" customHeight="1">
      <c r="E116" s="5"/>
      <c r="Z116" s="5"/>
    </row>
    <row r="117" spans="5:26" ht="32.1" customHeight="1">
      <c r="E117" s="5"/>
      <c r="Z117" s="5"/>
    </row>
    <row r="118" spans="5:26" ht="32.1" customHeight="1">
      <c r="E118" s="5"/>
      <c r="Z118" s="5"/>
    </row>
    <row r="119" spans="5:26" ht="32.1" customHeight="1">
      <c r="E119" s="5"/>
      <c r="Z119" s="5"/>
    </row>
    <row r="120" spans="5:26" ht="32.1" customHeight="1">
      <c r="E120" s="5"/>
      <c r="Z120" s="5"/>
    </row>
    <row r="121" spans="5:26" ht="32.1" customHeight="1">
      <c r="E121" s="5"/>
      <c r="Z121" s="5"/>
    </row>
    <row r="122" spans="5:26" ht="32.1" customHeight="1">
      <c r="E122" s="5"/>
      <c r="Z122" s="5"/>
    </row>
    <row r="123" spans="5:26" ht="32.1" customHeight="1">
      <c r="E123" s="5"/>
      <c r="Z123" s="5"/>
    </row>
    <row r="124" spans="5:26" ht="32.1" customHeight="1">
      <c r="E124" s="5"/>
      <c r="Z124" s="5"/>
    </row>
    <row r="125" spans="5:26" ht="32.1" customHeight="1">
      <c r="E125" s="5"/>
      <c r="Z125" s="5"/>
    </row>
    <row r="126" spans="5:26" ht="32.1" customHeight="1">
      <c r="E126" s="5"/>
      <c r="Z126" s="5"/>
    </row>
    <row r="127" spans="5:26" ht="32.1" customHeight="1">
      <c r="E127" s="5"/>
      <c r="Z127" s="5"/>
    </row>
    <row r="128" spans="5:26" ht="32.1" customHeight="1">
      <c r="E128" s="5"/>
      <c r="Z128" s="5"/>
    </row>
    <row r="129" spans="5:26" ht="32.1" customHeight="1">
      <c r="E129" s="5"/>
      <c r="Z129" s="5"/>
    </row>
    <row r="130" spans="5:26" ht="32.1" customHeight="1">
      <c r="E130" s="5"/>
      <c r="Z130" s="5"/>
    </row>
    <row r="131" spans="5:26" ht="32.1" customHeight="1">
      <c r="E131" s="5"/>
      <c r="Z131" s="5"/>
    </row>
    <row r="132" spans="5:26" ht="32.1" customHeight="1">
      <c r="E132" s="5"/>
      <c r="Z132" s="5"/>
    </row>
    <row r="133" spans="5:26" ht="32.1" customHeight="1">
      <c r="E133" s="5"/>
      <c r="Z133" s="5"/>
    </row>
    <row r="134" spans="5:26" ht="32.1" customHeight="1">
      <c r="E134" s="5"/>
      <c r="Z134" s="5"/>
    </row>
    <row r="135" spans="5:26" ht="32.1" customHeight="1">
      <c r="E135" s="5"/>
      <c r="Z135" s="5"/>
    </row>
    <row r="136" spans="5:26" ht="32.1" customHeight="1">
      <c r="E136" s="5"/>
      <c r="Z136" s="5"/>
    </row>
    <row r="137" spans="5:26" ht="32.1" customHeight="1">
      <c r="E137" s="5"/>
      <c r="Z137" s="5"/>
    </row>
    <row r="138" spans="5:26" ht="32.1" customHeight="1">
      <c r="E138" s="5"/>
      <c r="Z138" s="5"/>
    </row>
    <row r="139" spans="5:26" ht="32.1" customHeight="1">
      <c r="E139" s="5"/>
      <c r="Z139" s="5"/>
    </row>
    <row r="140" spans="5:26" ht="32.1" customHeight="1">
      <c r="E140" s="5"/>
      <c r="Z140" s="5"/>
    </row>
    <row r="141" spans="5:26" ht="32.1" customHeight="1">
      <c r="E141" s="5"/>
      <c r="Z141" s="5"/>
    </row>
    <row r="142" spans="5:26" ht="32.1" customHeight="1">
      <c r="E142" s="5"/>
      <c r="Z142" s="5"/>
    </row>
    <row r="143" spans="5:26" ht="32.1" customHeight="1">
      <c r="E143" s="5"/>
      <c r="Z143" s="5"/>
    </row>
    <row r="144" spans="5:26" ht="32.1" customHeight="1">
      <c r="E144" s="5"/>
      <c r="Z144" s="5"/>
    </row>
    <row r="145" spans="5:26" ht="32.1" customHeight="1">
      <c r="E145" s="5"/>
      <c r="Z145" s="5"/>
    </row>
    <row r="146" spans="5:26" ht="32.1" customHeight="1">
      <c r="E146" s="5"/>
      <c r="Z146" s="5"/>
    </row>
    <row r="147" spans="5:26" ht="32.1" customHeight="1">
      <c r="E147" s="5"/>
      <c r="Z147" s="5"/>
    </row>
    <row r="148" spans="5:26" ht="32.1" customHeight="1">
      <c r="E148" s="5"/>
      <c r="Z148" s="5"/>
    </row>
    <row r="149" spans="5:26" ht="32.1" customHeight="1">
      <c r="E149" s="5"/>
      <c r="Z149" s="5"/>
    </row>
    <row r="150" spans="5:26" ht="32.1" customHeight="1">
      <c r="E150" s="5"/>
      <c r="Z150" s="5"/>
    </row>
    <row r="151" spans="5:26" ht="32.1" customHeight="1">
      <c r="E151" s="5"/>
      <c r="Z151" s="5"/>
    </row>
    <row r="152" spans="5:26" ht="32.1" customHeight="1">
      <c r="E152" s="5"/>
      <c r="Z152" s="5"/>
    </row>
    <row r="153" spans="5:26" ht="32.1" customHeight="1">
      <c r="E153" s="5"/>
      <c r="Z153" s="5"/>
    </row>
    <row r="154" spans="5:26" ht="32.1" customHeight="1">
      <c r="E154" s="5"/>
      <c r="Z154" s="5"/>
    </row>
    <row r="155" spans="5:26" ht="32.1" customHeight="1">
      <c r="E155" s="5"/>
      <c r="Z155" s="5"/>
    </row>
    <row r="156" spans="5:26" ht="32.1" customHeight="1">
      <c r="E156" s="5"/>
      <c r="Z156" s="5"/>
    </row>
    <row r="157" spans="5:26" ht="32.1" customHeight="1">
      <c r="E157" s="5"/>
      <c r="Z157" s="5"/>
    </row>
    <row r="158" spans="5:26" ht="32.1" customHeight="1">
      <c r="E158" s="5"/>
      <c r="Z158" s="5"/>
    </row>
    <row r="159" spans="5:26" ht="32.1" customHeight="1">
      <c r="E159" s="5"/>
      <c r="Z159" s="5"/>
    </row>
    <row r="160" spans="5:26" ht="32.1" customHeight="1">
      <c r="E160" s="5"/>
      <c r="Z160" s="5"/>
    </row>
    <row r="161" spans="5:26" ht="32.1" customHeight="1">
      <c r="E161" s="5"/>
      <c r="Z161" s="5"/>
    </row>
    <row r="162" spans="5:26" ht="32.1" customHeight="1">
      <c r="E162" s="5"/>
      <c r="Z162" s="5"/>
    </row>
    <row r="163" spans="5:26" ht="32.1" customHeight="1">
      <c r="E163" s="5"/>
      <c r="Z163" s="5"/>
    </row>
    <row r="164" spans="5:26" ht="32.1" customHeight="1">
      <c r="E164" s="5"/>
      <c r="Z164" s="5"/>
    </row>
    <row r="165" spans="5:26" ht="32.1" customHeight="1">
      <c r="E165" s="5"/>
      <c r="Z165" s="5"/>
    </row>
    <row r="166" spans="5:26" ht="32.1" customHeight="1">
      <c r="E166" s="5"/>
      <c r="Z166" s="5"/>
    </row>
    <row r="167" spans="5:26" ht="32.1" customHeight="1">
      <c r="E167" s="5"/>
      <c r="Z167" s="5"/>
    </row>
    <row r="168" spans="5:26" ht="32.1" customHeight="1">
      <c r="E168" s="5"/>
      <c r="Z168" s="5"/>
    </row>
    <row r="169" spans="5:26" ht="32.1" customHeight="1">
      <c r="E169" s="5"/>
      <c r="Z169" s="5"/>
    </row>
    <row r="170" spans="5:26" ht="32.1" customHeight="1">
      <c r="E170" s="5"/>
      <c r="Z170" s="5"/>
    </row>
    <row r="171" spans="5:26" ht="32.1" customHeight="1">
      <c r="E171" s="5"/>
      <c r="Z171" s="5"/>
    </row>
    <row r="172" spans="5:26" ht="32.1" customHeight="1">
      <c r="E172" s="5"/>
      <c r="Z172" s="5"/>
    </row>
    <row r="173" spans="5:26" ht="32.1" customHeight="1">
      <c r="E173" s="5"/>
      <c r="Z173" s="5"/>
    </row>
    <row r="174" spans="5:26" ht="32.1" customHeight="1">
      <c r="E174" s="5"/>
      <c r="Z174" s="5"/>
    </row>
    <row r="175" spans="5:26" ht="32.1" customHeight="1">
      <c r="E175" s="5"/>
      <c r="Z175" s="5"/>
    </row>
    <row r="176" spans="5:26" ht="32.1" customHeight="1">
      <c r="E176" s="5"/>
      <c r="Z176" s="5"/>
    </row>
    <row r="177" spans="5:26" ht="32.1" customHeight="1">
      <c r="E177" s="5"/>
      <c r="Z177" s="5"/>
    </row>
    <row r="178" spans="5:26" ht="32.1" customHeight="1">
      <c r="E178" s="5"/>
      <c r="Z178" s="5"/>
    </row>
    <row r="179" spans="5:26" ht="32.1" customHeight="1">
      <c r="E179" s="5"/>
      <c r="Z179" s="5"/>
    </row>
    <row r="180" spans="5:26" ht="32.1" customHeight="1">
      <c r="E180" s="5"/>
      <c r="Z180" s="5"/>
    </row>
    <row r="181" spans="5:26" ht="32.1" customHeight="1">
      <c r="E181" s="5"/>
      <c r="Z181" s="5"/>
    </row>
    <row r="182" spans="5:26" ht="32.1" customHeight="1">
      <c r="E182" s="5"/>
      <c r="Z182" s="5"/>
    </row>
    <row r="183" spans="5:26" ht="32.1" customHeight="1">
      <c r="E183" s="5"/>
      <c r="Z183" s="5"/>
    </row>
    <row r="184" spans="5:26" ht="32.1" customHeight="1">
      <c r="E184" s="5"/>
      <c r="Z184" s="5"/>
    </row>
    <row r="185" spans="5:26" ht="32.1" customHeight="1">
      <c r="E185" s="5"/>
      <c r="Z185" s="5"/>
    </row>
    <row r="186" spans="5:26" ht="32.1" customHeight="1">
      <c r="E186" s="5"/>
      <c r="Z186" s="5"/>
    </row>
    <row r="187" spans="5:26" ht="32.1" customHeight="1">
      <c r="E187" s="5"/>
      <c r="Z187" s="5"/>
    </row>
    <row r="188" spans="5:26" ht="32.1" customHeight="1">
      <c r="E188" s="5"/>
      <c r="Z188" s="5"/>
    </row>
    <row r="189" spans="5:26" ht="32.1" customHeight="1">
      <c r="E189" s="5"/>
      <c r="Z189" s="5"/>
    </row>
    <row r="190" spans="5:26" ht="32.1" customHeight="1">
      <c r="E190" s="5"/>
      <c r="Z190" s="5"/>
    </row>
    <row r="191" spans="5:26" ht="32.1" customHeight="1">
      <c r="E191" s="5"/>
      <c r="Z191" s="5"/>
    </row>
    <row r="192" spans="5:26" ht="32.1" customHeight="1">
      <c r="E192" s="5"/>
      <c r="Z192" s="5"/>
    </row>
    <row r="193" spans="5:26" ht="32.1" customHeight="1">
      <c r="E193" s="5"/>
      <c r="Z193" s="5"/>
    </row>
    <row r="194" spans="5:26" ht="32.1" customHeight="1">
      <c r="E194" s="5"/>
      <c r="Z194" s="5"/>
    </row>
    <row r="195" spans="5:26" ht="32.1" customHeight="1">
      <c r="E195" s="5"/>
      <c r="Z195" s="5"/>
    </row>
    <row r="196" spans="5:26" ht="32.1" customHeight="1">
      <c r="E196" s="5"/>
      <c r="Z196" s="5"/>
    </row>
    <row r="197" spans="5:26" ht="32.1" customHeight="1">
      <c r="E197" s="5"/>
      <c r="Z197" s="5"/>
    </row>
    <row r="198" spans="5:26" ht="32.1" customHeight="1">
      <c r="E198" s="5"/>
      <c r="Z198" s="5"/>
    </row>
    <row r="199" spans="5:26" ht="32.1" customHeight="1">
      <c r="E199" s="5"/>
      <c r="Z199" s="5"/>
    </row>
    <row r="200" spans="5:26" ht="32.1" customHeight="1">
      <c r="E200" s="5"/>
      <c r="Z200" s="5"/>
    </row>
    <row r="201" spans="5:26" ht="32.1" customHeight="1">
      <c r="E201" s="5"/>
      <c r="Z201" s="5"/>
    </row>
    <row r="202" spans="5:26" ht="32.1" customHeight="1">
      <c r="E202" s="5"/>
      <c r="Z202" s="5"/>
    </row>
    <row r="203" spans="5:26" ht="32.1" customHeight="1">
      <c r="E203" s="5"/>
      <c r="Z203" s="5"/>
    </row>
    <row r="204" spans="5:26" ht="32.1" customHeight="1">
      <c r="E204" s="5"/>
      <c r="Z204" s="5"/>
    </row>
    <row r="205" spans="5:26" ht="32.1" customHeight="1">
      <c r="E205" s="5"/>
      <c r="Z205" s="5"/>
    </row>
    <row r="206" spans="5:26" ht="32.1" customHeight="1">
      <c r="E206" s="5"/>
      <c r="Z206" s="5"/>
    </row>
    <row r="207" spans="5:26" ht="32.1" customHeight="1">
      <c r="E207" s="5"/>
      <c r="Z207" s="5"/>
    </row>
    <row r="208" spans="5:26" ht="32.1" customHeight="1">
      <c r="E208" s="5"/>
      <c r="Z208" s="5"/>
    </row>
    <row r="209" spans="5:26" ht="32.1" customHeight="1">
      <c r="E209" s="5"/>
      <c r="Z209" s="5"/>
    </row>
    <row r="210" spans="5:26" ht="32.1" customHeight="1">
      <c r="E210" s="5"/>
      <c r="Z210" s="5"/>
    </row>
    <row r="211" spans="5:26" ht="32.1" customHeight="1">
      <c r="E211" s="5"/>
      <c r="Z211" s="5"/>
    </row>
    <row r="212" spans="5:26" ht="32.1" customHeight="1">
      <c r="E212" s="5"/>
      <c r="Z212" s="5"/>
    </row>
    <row r="213" spans="5:26" ht="32.1" customHeight="1">
      <c r="E213" s="5"/>
      <c r="Z213" s="5"/>
    </row>
    <row r="214" spans="5:26" ht="32.1" customHeight="1">
      <c r="E214" s="5"/>
      <c r="Z214" s="5"/>
    </row>
    <row r="215" spans="5:26" ht="32.1" customHeight="1">
      <c r="E215" s="5"/>
      <c r="Z215" s="5"/>
    </row>
    <row r="216" spans="5:26" ht="32.1" customHeight="1">
      <c r="E216" s="5"/>
      <c r="Z216" s="5"/>
    </row>
    <row r="217" spans="5:26" ht="32.1" customHeight="1">
      <c r="E217" s="5"/>
      <c r="Z217" s="5"/>
    </row>
    <row r="218" spans="5:26" ht="32.1" customHeight="1">
      <c r="E218" s="5"/>
      <c r="Z218" s="5"/>
    </row>
    <row r="219" spans="5:26" ht="32.1" customHeight="1">
      <c r="E219" s="5"/>
      <c r="Z219" s="5"/>
    </row>
    <row r="220" spans="5:26" ht="32.1" customHeight="1">
      <c r="E220" s="5"/>
      <c r="Z220" s="5"/>
    </row>
    <row r="221" spans="5:26" ht="32.1" customHeight="1">
      <c r="E221" s="5"/>
      <c r="Z221" s="5"/>
    </row>
    <row r="222" spans="5:26" ht="32.1" customHeight="1">
      <c r="E222" s="5"/>
      <c r="Z222" s="5"/>
    </row>
    <row r="223" spans="5:26" ht="32.1" customHeight="1">
      <c r="E223" s="5"/>
      <c r="Z223" s="5"/>
    </row>
    <row r="224" spans="5:26" ht="32.1" customHeight="1">
      <c r="E224" s="5"/>
      <c r="Z224" s="5"/>
    </row>
    <row r="225" spans="5:26" ht="32.1" customHeight="1">
      <c r="E225" s="5"/>
      <c r="Z225" s="5"/>
    </row>
    <row r="226" spans="5:26" ht="32.1" customHeight="1">
      <c r="E226" s="5"/>
      <c r="Z226" s="5"/>
    </row>
    <row r="227" spans="5:26" ht="32.1" customHeight="1">
      <c r="E227" s="5"/>
      <c r="Z227" s="5"/>
    </row>
    <row r="228" spans="5:26" ht="32.1" customHeight="1">
      <c r="E228" s="5"/>
      <c r="Z228" s="5"/>
    </row>
    <row r="229" spans="5:26" ht="32.1" customHeight="1">
      <c r="E229" s="5"/>
      <c r="Z229" s="5"/>
    </row>
    <row r="230" spans="5:26" ht="32.1" customHeight="1">
      <c r="E230" s="5"/>
      <c r="Z230" s="5"/>
    </row>
    <row r="231" spans="5:26" ht="32.1" customHeight="1">
      <c r="E231" s="5"/>
      <c r="Z231" s="5"/>
    </row>
    <row r="232" spans="5:26" ht="32.1" customHeight="1">
      <c r="E232" s="5"/>
      <c r="Z232" s="5"/>
    </row>
    <row r="233" spans="5:26" ht="32.1" customHeight="1">
      <c r="E233" s="5"/>
      <c r="Z233" s="5"/>
    </row>
    <row r="234" spans="5:26" ht="32.1" customHeight="1">
      <c r="E234" s="5"/>
      <c r="Z234" s="5"/>
    </row>
    <row r="235" spans="5:26" ht="32.1" customHeight="1">
      <c r="E235" s="5"/>
      <c r="Z235" s="5"/>
    </row>
    <row r="236" spans="5:26" ht="32.1" customHeight="1">
      <c r="E236" s="5"/>
      <c r="Z236" s="5"/>
    </row>
    <row r="237" spans="5:26" ht="32.1" customHeight="1">
      <c r="E237" s="5"/>
      <c r="Z237" s="5"/>
    </row>
    <row r="238" spans="5:26" ht="32.1" customHeight="1">
      <c r="E238" s="5"/>
      <c r="Z238" s="5"/>
    </row>
    <row r="239" spans="5:26" ht="32.1" customHeight="1">
      <c r="E239" s="5"/>
      <c r="Z239" s="5"/>
    </row>
    <row r="240" spans="5:26" ht="32.1" customHeight="1">
      <c r="E240" s="5"/>
      <c r="Z240" s="5"/>
    </row>
    <row r="241" spans="5:26" ht="32.1" customHeight="1">
      <c r="E241" s="5"/>
      <c r="Z241" s="5"/>
    </row>
    <row r="242" spans="5:26" ht="32.1" customHeight="1">
      <c r="E242" s="5"/>
      <c r="Z242" s="5"/>
    </row>
    <row r="243" spans="5:26" ht="32.1" customHeight="1">
      <c r="E243" s="5"/>
      <c r="Z243" s="5"/>
    </row>
    <row r="244" spans="5:26" ht="32.1" customHeight="1">
      <c r="E244" s="5"/>
      <c r="Z244" s="5"/>
    </row>
    <row r="245" spans="5:26" ht="32.1" customHeight="1">
      <c r="E245" s="5"/>
      <c r="Z245" s="5"/>
    </row>
    <row r="246" spans="5:26" ht="32.1" customHeight="1">
      <c r="E246" s="5"/>
      <c r="Z246" s="5"/>
    </row>
    <row r="247" spans="5:26" ht="32.1" customHeight="1">
      <c r="E247" s="5"/>
      <c r="Z247" s="5"/>
    </row>
    <row r="248" spans="5:26" ht="32.1" customHeight="1">
      <c r="E248" s="5"/>
      <c r="Z248" s="5"/>
    </row>
    <row r="249" spans="5:26" ht="32.1" customHeight="1">
      <c r="E249" s="5"/>
      <c r="Z249" s="5"/>
    </row>
    <row r="250" spans="5:26" ht="32.1" customHeight="1">
      <c r="E250" s="5"/>
      <c r="Z250" s="5"/>
    </row>
    <row r="251" spans="5:26" ht="32.1" customHeight="1">
      <c r="E251" s="5"/>
      <c r="Z251" s="5"/>
    </row>
    <row r="252" spans="5:26" ht="32.1" customHeight="1">
      <c r="E252" s="5"/>
      <c r="Z252" s="5"/>
    </row>
    <row r="253" spans="5:26" ht="32.1" customHeight="1">
      <c r="E253" s="5"/>
      <c r="Z253" s="5"/>
    </row>
    <row r="254" spans="5:26" ht="32.1" customHeight="1">
      <c r="E254" s="5"/>
      <c r="Z254" s="5"/>
    </row>
    <row r="255" spans="5:26" ht="32.1" customHeight="1">
      <c r="E255" s="5"/>
      <c r="Z255" s="5"/>
    </row>
    <row r="256" spans="5:26" ht="32.1" customHeight="1">
      <c r="E256" s="5"/>
      <c r="Z256" s="5"/>
    </row>
    <row r="257" spans="5:26" ht="32.1" customHeight="1">
      <c r="E257" s="5"/>
      <c r="Z257" s="5"/>
    </row>
    <row r="258" spans="5:26" ht="32.1" customHeight="1">
      <c r="E258" s="5"/>
      <c r="Z258" s="5"/>
    </row>
    <row r="259" spans="5:26" ht="32.1" customHeight="1">
      <c r="E259" s="5"/>
      <c r="Z259" s="5"/>
    </row>
    <row r="260" spans="5:26" ht="32.1" customHeight="1">
      <c r="E260" s="5"/>
      <c r="Z260" s="5"/>
    </row>
    <row r="261" spans="5:26" ht="32.1" customHeight="1">
      <c r="E261" s="5"/>
      <c r="Z261" s="5"/>
    </row>
    <row r="262" spans="5:26" ht="32.1" customHeight="1">
      <c r="E262" s="5"/>
      <c r="Z262" s="5"/>
    </row>
    <row r="263" spans="5:26" ht="32.1" customHeight="1">
      <c r="E263" s="5"/>
      <c r="Z263" s="5"/>
    </row>
    <row r="264" spans="5:26" ht="32.1" customHeight="1">
      <c r="E264" s="5"/>
      <c r="Z264" s="5"/>
    </row>
    <row r="265" spans="5:26" ht="32.1" customHeight="1">
      <c r="E265" s="5"/>
      <c r="Z265" s="5"/>
    </row>
    <row r="266" spans="5:26" ht="32.1" customHeight="1">
      <c r="E266" s="5"/>
      <c r="Z266" s="5"/>
    </row>
    <row r="267" spans="5:26" ht="32.1" customHeight="1">
      <c r="E267" s="5"/>
      <c r="Z267" s="5"/>
    </row>
    <row r="268" spans="5:26" ht="32.1" customHeight="1">
      <c r="E268" s="5"/>
      <c r="Z268" s="5"/>
    </row>
    <row r="269" spans="5:26" ht="32.1" customHeight="1">
      <c r="E269" s="5"/>
      <c r="Z269" s="5"/>
    </row>
    <row r="270" spans="5:26" ht="32.1" customHeight="1">
      <c r="E270" s="5"/>
      <c r="Z270" s="5"/>
    </row>
    <row r="271" spans="5:26" ht="32.1" customHeight="1">
      <c r="E271" s="5"/>
      <c r="Z271" s="5"/>
    </row>
    <row r="272" spans="5:26" ht="32.1" customHeight="1">
      <c r="E272" s="5"/>
      <c r="Z272" s="5"/>
    </row>
    <row r="273" spans="5:26" ht="32.1" customHeight="1">
      <c r="E273" s="5"/>
      <c r="Z273" s="5"/>
    </row>
    <row r="274" spans="5:26" ht="32.1" customHeight="1">
      <c r="E274" s="5"/>
      <c r="Z274" s="5"/>
    </row>
    <row r="275" spans="5:26" ht="32.1" customHeight="1">
      <c r="E275" s="5"/>
      <c r="Z275" s="5"/>
    </row>
    <row r="276" spans="5:26" ht="32.1" customHeight="1">
      <c r="E276" s="5"/>
      <c r="Z276" s="5"/>
    </row>
    <row r="277" spans="5:26" ht="32.1" customHeight="1">
      <c r="E277" s="5"/>
      <c r="Z277" s="5"/>
    </row>
    <row r="278" spans="5:26" ht="32.1" customHeight="1">
      <c r="E278" s="5"/>
      <c r="Z278" s="5"/>
    </row>
    <row r="279" spans="5:26" ht="32.1" customHeight="1">
      <c r="E279" s="5"/>
      <c r="Z279" s="5"/>
    </row>
    <row r="280" spans="5:26" ht="32.1" customHeight="1">
      <c r="E280" s="5"/>
      <c r="Z280" s="5"/>
    </row>
    <row r="281" spans="5:26" ht="32.1" customHeight="1">
      <c r="E281" s="5"/>
      <c r="Z281" s="5"/>
    </row>
    <row r="282" spans="5:26" ht="32.1" customHeight="1">
      <c r="E282" s="5"/>
      <c r="Z282" s="5"/>
    </row>
    <row r="283" spans="5:26" ht="32.1" customHeight="1">
      <c r="E283" s="5"/>
      <c r="Z283" s="5"/>
    </row>
    <row r="284" spans="5:26" ht="32.1" customHeight="1">
      <c r="E284" s="5"/>
      <c r="Z284" s="5"/>
    </row>
    <row r="285" spans="5:26" ht="32.1" customHeight="1">
      <c r="E285" s="5"/>
      <c r="Z285" s="5"/>
    </row>
    <row r="286" spans="5:26" ht="32.1" customHeight="1">
      <c r="E286" s="5"/>
      <c r="Z286" s="5"/>
    </row>
    <row r="287" spans="5:26" ht="32.1" customHeight="1">
      <c r="E287" s="5"/>
      <c r="Z287" s="5"/>
    </row>
    <row r="288" spans="5:26" ht="32.1" customHeight="1">
      <c r="E288" s="5"/>
      <c r="Z288" s="5"/>
    </row>
    <row r="289" spans="5:26" ht="32.1" customHeight="1">
      <c r="E289" s="5"/>
      <c r="Z289" s="5"/>
    </row>
    <row r="290" spans="5:26" ht="32.1" customHeight="1">
      <c r="E290" s="5"/>
      <c r="Z290" s="5"/>
    </row>
    <row r="291" spans="5:26" ht="32.1" customHeight="1">
      <c r="E291" s="5"/>
      <c r="Z291" s="5"/>
    </row>
    <row r="292" spans="5:26" ht="32.1" customHeight="1">
      <c r="E292" s="5"/>
      <c r="Z292" s="5"/>
    </row>
    <row r="293" spans="5:26" ht="32.1" customHeight="1">
      <c r="E293" s="5"/>
      <c r="Z293" s="5"/>
    </row>
    <row r="294" spans="5:26" ht="32.1" customHeight="1">
      <c r="E294" s="5"/>
      <c r="Z294" s="5"/>
    </row>
    <row r="295" spans="5:26" ht="32.1" customHeight="1">
      <c r="E295" s="5"/>
      <c r="Z295" s="5"/>
    </row>
    <row r="296" spans="5:26" ht="32.1" customHeight="1">
      <c r="E296" s="5"/>
      <c r="Z296" s="5"/>
    </row>
    <row r="297" spans="5:26" ht="32.1" customHeight="1">
      <c r="E297" s="5"/>
      <c r="Z297" s="5"/>
    </row>
    <row r="298" spans="5:26" ht="32.1" customHeight="1">
      <c r="E298" s="5"/>
      <c r="Z298" s="5"/>
    </row>
    <row r="299" spans="5:26" ht="32.1" customHeight="1">
      <c r="E299" s="5"/>
      <c r="Z299" s="5"/>
    </row>
    <row r="300" spans="5:26" ht="32.1" customHeight="1">
      <c r="E300" s="5"/>
      <c r="Z300" s="5"/>
    </row>
    <row r="301" spans="5:26" ht="32.1" customHeight="1">
      <c r="E301" s="5"/>
      <c r="Z301" s="5"/>
    </row>
    <row r="302" spans="5:26" ht="32.1" customHeight="1">
      <c r="E302" s="5"/>
      <c r="Z302" s="5"/>
    </row>
    <row r="303" spans="5:26" ht="32.1" customHeight="1">
      <c r="E303" s="5"/>
      <c r="Z303" s="5"/>
    </row>
    <row r="304" spans="5:26" ht="32.1" customHeight="1">
      <c r="E304" s="5"/>
      <c r="Z304" s="5"/>
    </row>
    <row r="305" spans="5:26" ht="32.1" customHeight="1">
      <c r="E305" s="5"/>
      <c r="Z305" s="5"/>
    </row>
    <row r="306" spans="5:26" ht="32.1" customHeight="1">
      <c r="E306" s="5"/>
      <c r="Z306" s="5"/>
    </row>
    <row r="307" spans="5:26" ht="32.1" customHeight="1">
      <c r="E307" s="5"/>
      <c r="Z307" s="5"/>
    </row>
    <row r="308" spans="5:26" ht="32.1" customHeight="1">
      <c r="E308" s="5"/>
      <c r="Z308" s="5"/>
    </row>
    <row r="309" spans="5:26" ht="32.1" customHeight="1">
      <c r="E309" s="5"/>
      <c r="Z309" s="5"/>
    </row>
    <row r="310" spans="5:26" ht="32.1" customHeight="1">
      <c r="E310" s="5"/>
      <c r="Z310" s="5"/>
    </row>
    <row r="311" spans="5:26" ht="32.1" customHeight="1">
      <c r="E311" s="5"/>
      <c r="Z311" s="5"/>
    </row>
    <row r="312" spans="5:26" ht="32.1" customHeight="1">
      <c r="E312" s="5"/>
      <c r="Z312" s="5"/>
    </row>
    <row r="313" spans="5:26" ht="32.1" customHeight="1">
      <c r="E313" s="5"/>
      <c r="Z313" s="5"/>
    </row>
    <row r="314" spans="5:26" ht="32.1" customHeight="1">
      <c r="E314" s="5"/>
      <c r="Z314" s="5"/>
    </row>
    <row r="315" spans="5:26" ht="32.1" customHeight="1">
      <c r="E315" s="5"/>
      <c r="Z315" s="5"/>
    </row>
    <row r="316" spans="5:26" ht="32.1" customHeight="1">
      <c r="E316" s="5"/>
      <c r="Z316" s="5"/>
    </row>
    <row r="317" spans="5:26" ht="32.1" customHeight="1">
      <c r="E317" s="5"/>
      <c r="Z317" s="5"/>
    </row>
    <row r="318" spans="5:26" ht="32.1" customHeight="1">
      <c r="E318" s="5"/>
      <c r="Z318" s="5"/>
    </row>
    <row r="319" spans="5:26" ht="32.1" customHeight="1">
      <c r="E319" s="5"/>
      <c r="Z319" s="5"/>
    </row>
    <row r="320" spans="5:26" ht="32.1" customHeight="1">
      <c r="E320" s="5"/>
      <c r="Z320" s="5"/>
    </row>
    <row r="321" spans="5:26" ht="32.1" customHeight="1">
      <c r="E321" s="5"/>
      <c r="Z321" s="5"/>
    </row>
    <row r="322" spans="5:26" ht="32.1" customHeight="1">
      <c r="E322" s="5"/>
      <c r="Z322" s="5"/>
    </row>
    <row r="323" spans="5:26" ht="32.1" customHeight="1">
      <c r="E323" s="5"/>
      <c r="Z323" s="5"/>
    </row>
    <row r="324" spans="5:26" ht="32.1" customHeight="1">
      <c r="E324" s="5"/>
      <c r="Z324" s="5"/>
    </row>
    <row r="325" spans="5:26" ht="32.1" customHeight="1">
      <c r="E325" s="5"/>
      <c r="Z325" s="5"/>
    </row>
    <row r="326" spans="5:26" ht="32.1" customHeight="1">
      <c r="E326" s="5"/>
      <c r="Z326" s="5"/>
    </row>
    <row r="327" spans="5:26" ht="32.1" customHeight="1">
      <c r="E327" s="5"/>
      <c r="Z327" s="5"/>
    </row>
    <row r="328" spans="5:26" ht="32.1" customHeight="1">
      <c r="E328" s="5"/>
      <c r="Z328" s="5"/>
    </row>
    <row r="329" spans="5:26" ht="32.1" customHeight="1">
      <c r="E329" s="5"/>
      <c r="Z329" s="5"/>
    </row>
    <row r="330" spans="5:26" ht="32.1" customHeight="1">
      <c r="E330" s="5"/>
      <c r="Z330" s="5"/>
    </row>
    <row r="331" spans="5:26" ht="32.1" customHeight="1">
      <c r="E331" s="5"/>
      <c r="Z331" s="5"/>
    </row>
    <row r="332" spans="5:26" ht="32.1" customHeight="1">
      <c r="E332" s="5"/>
      <c r="Z332" s="5"/>
    </row>
    <row r="333" spans="5:26" ht="32.1" customHeight="1">
      <c r="E333" s="5"/>
      <c r="Z333" s="5"/>
    </row>
    <row r="334" spans="5:26" ht="32.1" customHeight="1">
      <c r="E334" s="5"/>
      <c r="Z334" s="5"/>
    </row>
    <row r="335" spans="5:26" ht="32.1" customHeight="1">
      <c r="E335" s="5"/>
      <c r="Z335" s="5"/>
    </row>
    <row r="336" spans="5:26" ht="32.1" customHeight="1">
      <c r="E336" s="5"/>
      <c r="Z336" s="5"/>
    </row>
    <row r="337" spans="5:26" ht="32.1" customHeight="1">
      <c r="E337" s="5"/>
      <c r="Z337" s="5"/>
    </row>
    <row r="338" spans="5:26" ht="32.1" customHeight="1">
      <c r="E338" s="5"/>
      <c r="Z338" s="5"/>
    </row>
    <row r="339" spans="5:26" ht="32.1" customHeight="1">
      <c r="E339" s="5"/>
      <c r="Z339" s="5"/>
    </row>
    <row r="340" spans="5:26" ht="32.1" customHeight="1">
      <c r="E340" s="5"/>
      <c r="Z340" s="5"/>
    </row>
    <row r="341" spans="5:26" ht="32.1" customHeight="1">
      <c r="E341" s="5"/>
      <c r="Z341" s="5"/>
    </row>
    <row r="342" spans="5:26" ht="32.1" customHeight="1">
      <c r="E342" s="5"/>
      <c r="Z342" s="5"/>
    </row>
    <row r="343" spans="5:26" ht="32.1" customHeight="1">
      <c r="E343" s="5"/>
      <c r="Z343" s="5"/>
    </row>
    <row r="344" spans="5:26" ht="32.1" customHeight="1">
      <c r="E344" s="5"/>
      <c r="Z344" s="5"/>
    </row>
    <row r="345" spans="5:26" ht="32.1" customHeight="1">
      <c r="E345" s="5"/>
      <c r="Z345" s="5"/>
    </row>
    <row r="346" spans="5:26" ht="32.1" customHeight="1">
      <c r="E346" s="5"/>
      <c r="Z346" s="5"/>
    </row>
    <row r="347" spans="5:26" ht="32.1" customHeight="1">
      <c r="E347" s="5"/>
      <c r="Z347" s="5"/>
    </row>
    <row r="348" spans="5:26" ht="32.1" customHeight="1">
      <c r="E348" s="5"/>
      <c r="Z348" s="5"/>
    </row>
    <row r="349" spans="5:26" ht="32.1" customHeight="1">
      <c r="E349" s="5"/>
      <c r="Z349" s="5"/>
    </row>
    <row r="350" spans="5:26" ht="32.1" customHeight="1">
      <c r="E350" s="5"/>
      <c r="Z350" s="5"/>
    </row>
    <row r="351" spans="5:26" ht="32.1" customHeight="1">
      <c r="E351" s="5"/>
      <c r="Z351" s="5"/>
    </row>
    <row r="352" spans="5:26" ht="32.1" customHeight="1">
      <c r="E352" s="5"/>
      <c r="Z352" s="5"/>
    </row>
    <row r="353" spans="5:26" ht="32.1" customHeight="1">
      <c r="E353" s="5"/>
      <c r="Z353" s="5"/>
    </row>
    <row r="354" spans="5:26" ht="32.1" customHeight="1">
      <c r="E354" s="5"/>
      <c r="Z354" s="5"/>
    </row>
    <row r="355" spans="5:26" ht="32.1" customHeight="1">
      <c r="E355" s="5"/>
      <c r="Z355" s="5"/>
    </row>
    <row r="356" spans="5:26" ht="32.1" customHeight="1">
      <c r="E356" s="5"/>
      <c r="Z356" s="5"/>
    </row>
    <row r="357" spans="5:26" ht="32.1" customHeight="1">
      <c r="E357" s="5"/>
      <c r="Z357" s="5"/>
    </row>
    <row r="358" spans="5:26" ht="32.1" customHeight="1">
      <c r="E358" s="5"/>
      <c r="Z358" s="5"/>
    </row>
    <row r="359" spans="5:26" ht="32.1" customHeight="1">
      <c r="E359" s="5"/>
      <c r="Z359" s="5"/>
    </row>
    <row r="360" spans="5:26" ht="32.1" customHeight="1">
      <c r="E360" s="5"/>
      <c r="Z360" s="5"/>
    </row>
    <row r="361" spans="5:26" ht="32.1" customHeight="1">
      <c r="E361" s="5"/>
      <c r="Z361" s="5"/>
    </row>
    <row r="362" spans="5:26" ht="32.1" customHeight="1">
      <c r="E362" s="5"/>
      <c r="Z362" s="5"/>
    </row>
    <row r="363" spans="5:26" ht="32.1" customHeight="1">
      <c r="E363" s="5"/>
      <c r="Z363" s="5"/>
    </row>
    <row r="364" spans="5:26" ht="32.1" customHeight="1">
      <c r="E364" s="5"/>
      <c r="Z364" s="5"/>
    </row>
    <row r="365" spans="5:26" ht="32.1" customHeight="1">
      <c r="E365" s="5"/>
      <c r="Z365" s="5"/>
    </row>
    <row r="366" spans="5:26" ht="32.1" customHeight="1">
      <c r="E366" s="5"/>
      <c r="Z366" s="5"/>
    </row>
    <row r="367" spans="5:26" ht="32.1" customHeight="1">
      <c r="E367" s="5"/>
      <c r="Z367" s="5"/>
    </row>
    <row r="368" spans="5:26" ht="32.1" customHeight="1">
      <c r="E368" s="5"/>
      <c r="Z368" s="5"/>
    </row>
    <row r="369" spans="5:26" ht="32.1" customHeight="1">
      <c r="E369" s="5"/>
      <c r="Z369" s="5"/>
    </row>
    <row r="370" spans="5:26" ht="32.1" customHeight="1">
      <c r="E370" s="5"/>
      <c r="Z370" s="5"/>
    </row>
    <row r="371" spans="5:26" ht="32.1" customHeight="1">
      <c r="E371" s="5"/>
      <c r="Z371" s="5"/>
    </row>
    <row r="372" spans="5:26" ht="32.1" customHeight="1">
      <c r="E372" s="5"/>
      <c r="Z372" s="5"/>
    </row>
    <row r="373" spans="5:26" ht="32.1" customHeight="1">
      <c r="E373" s="5"/>
      <c r="Z373" s="5"/>
    </row>
    <row r="374" spans="5:26" ht="32.1" customHeight="1">
      <c r="E374" s="5"/>
      <c r="Z374" s="5"/>
    </row>
    <row r="375" spans="5:26" ht="32.1" customHeight="1">
      <c r="E375" s="5"/>
      <c r="Z375" s="5"/>
    </row>
    <row r="376" spans="5:26" ht="32.1" customHeight="1">
      <c r="E376" s="5"/>
      <c r="Z376" s="5"/>
    </row>
    <row r="377" spans="5:26" ht="32.1" customHeight="1">
      <c r="E377" s="5"/>
      <c r="Z377" s="5"/>
    </row>
    <row r="378" spans="5:26" ht="32.1" customHeight="1">
      <c r="E378" s="5"/>
      <c r="Z378" s="5"/>
    </row>
    <row r="379" spans="5:26" ht="32.1" customHeight="1">
      <c r="E379" s="5"/>
      <c r="Z379" s="5"/>
    </row>
    <row r="380" spans="5:26" ht="32.1" customHeight="1">
      <c r="E380" s="5"/>
      <c r="Z380" s="5"/>
    </row>
    <row r="381" spans="5:26" ht="32.1" customHeight="1">
      <c r="E381" s="5"/>
      <c r="Z381" s="5"/>
    </row>
    <row r="382" spans="5:26" ht="32.1" customHeight="1">
      <c r="E382" s="5"/>
      <c r="Z382" s="5"/>
    </row>
    <row r="383" spans="5:26" ht="32.1" customHeight="1">
      <c r="E383" s="5"/>
      <c r="Z383" s="5"/>
    </row>
    <row r="384" spans="5:26" ht="32.1" customHeight="1">
      <c r="E384" s="5"/>
      <c r="Z384" s="5"/>
    </row>
    <row r="385" spans="5:26" ht="32.1" customHeight="1">
      <c r="E385" s="5"/>
      <c r="Z385" s="5"/>
    </row>
    <row r="386" spans="5:26" ht="32.1" customHeight="1">
      <c r="E386" s="5"/>
      <c r="Z386" s="5"/>
    </row>
    <row r="387" spans="5:26" ht="32.1" customHeight="1">
      <c r="E387" s="5"/>
      <c r="Z387" s="5"/>
    </row>
    <row r="388" spans="5:26" ht="32.1" customHeight="1">
      <c r="E388" s="5"/>
      <c r="Z388" s="5"/>
    </row>
    <row r="389" spans="5:26" ht="32.1" customHeight="1">
      <c r="E389" s="5"/>
      <c r="Z389" s="5"/>
    </row>
    <row r="390" spans="5:26" ht="32.1" customHeight="1">
      <c r="E390" s="5"/>
      <c r="Z390" s="5"/>
    </row>
    <row r="391" spans="5:26" ht="32.1" customHeight="1">
      <c r="E391" s="5"/>
      <c r="Z391" s="5"/>
    </row>
    <row r="392" spans="5:26" ht="32.1" customHeight="1">
      <c r="E392" s="5"/>
      <c r="Z392" s="5"/>
    </row>
    <row r="393" spans="5:26" ht="32.1" customHeight="1">
      <c r="E393" s="5"/>
      <c r="Z393" s="5"/>
    </row>
    <row r="394" spans="5:26" ht="32.1" customHeight="1">
      <c r="E394" s="5"/>
      <c r="Z394" s="5"/>
    </row>
    <row r="395" spans="5:26" ht="32.1" customHeight="1">
      <c r="E395" s="5"/>
      <c r="Z395" s="5"/>
    </row>
    <row r="396" spans="5:26" ht="32.1" customHeight="1">
      <c r="E396" s="5"/>
      <c r="Z396" s="5"/>
    </row>
    <row r="397" spans="5:26" ht="32.1" customHeight="1">
      <c r="E397" s="5"/>
      <c r="Z397" s="5"/>
    </row>
    <row r="398" spans="5:26" ht="32.1" customHeight="1">
      <c r="E398" s="5"/>
      <c r="Z398" s="5"/>
    </row>
    <row r="399" spans="5:26" ht="32.1" customHeight="1">
      <c r="E399" s="5"/>
      <c r="Z399" s="5"/>
    </row>
    <row r="400" spans="5:26" ht="32.1" customHeight="1">
      <c r="E400" s="5"/>
      <c r="Z400" s="5"/>
    </row>
    <row r="401" spans="5:26" ht="32.1" customHeight="1">
      <c r="E401" s="5"/>
      <c r="Z401" s="5"/>
    </row>
    <row r="402" spans="5:26" ht="32.1" customHeight="1">
      <c r="E402" s="5"/>
      <c r="Z402" s="5"/>
    </row>
    <row r="403" spans="5:26" ht="32.1" customHeight="1">
      <c r="E403" s="5"/>
      <c r="Z403" s="5"/>
    </row>
    <row r="404" spans="5:26" ht="32.1" customHeight="1">
      <c r="E404" s="5"/>
      <c r="Z404" s="5"/>
    </row>
    <row r="405" spans="5:26" ht="32.1" customHeight="1">
      <c r="E405" s="5"/>
      <c r="Z405" s="5"/>
    </row>
    <row r="406" spans="5:26" ht="32.1" customHeight="1">
      <c r="E406" s="5"/>
      <c r="Z406" s="5"/>
    </row>
    <row r="407" spans="5:26" ht="32.1" customHeight="1">
      <c r="E407" s="5"/>
      <c r="Z407" s="5"/>
    </row>
    <row r="408" spans="5:26" ht="32.1" customHeight="1">
      <c r="E408" s="5"/>
      <c r="Z408" s="5"/>
    </row>
    <row r="409" spans="5:26" ht="32.1" customHeight="1">
      <c r="E409" s="5"/>
      <c r="Z409" s="5"/>
    </row>
    <row r="410" spans="5:26" ht="32.1" customHeight="1">
      <c r="E410" s="5"/>
      <c r="Z410" s="5"/>
    </row>
    <row r="411" spans="5:26" ht="32.1" customHeight="1">
      <c r="E411" s="5"/>
      <c r="Z411" s="5"/>
    </row>
    <row r="412" spans="5:26" ht="32.1" customHeight="1">
      <c r="E412" s="5"/>
      <c r="Z412" s="5"/>
    </row>
    <row r="413" spans="5:26" ht="32.1" customHeight="1">
      <c r="E413" s="5"/>
      <c r="Z413" s="5"/>
    </row>
    <row r="414" spans="5:26" ht="32.1" customHeight="1">
      <c r="E414" s="5"/>
      <c r="Z414" s="5"/>
    </row>
    <row r="415" spans="5:26" ht="32.1" customHeight="1">
      <c r="E415" s="5"/>
      <c r="Z415" s="5"/>
    </row>
    <row r="416" spans="5:26" ht="32.1" customHeight="1">
      <c r="E416" s="5"/>
      <c r="Z416" s="5"/>
    </row>
    <row r="417" spans="5:26" ht="32.1" customHeight="1">
      <c r="E417" s="5"/>
      <c r="Z417" s="5"/>
    </row>
    <row r="418" spans="5:26" ht="32.1" customHeight="1">
      <c r="E418" s="5"/>
      <c r="Z418" s="5"/>
    </row>
    <row r="419" spans="5:26" ht="32.1" customHeight="1">
      <c r="E419" s="5"/>
      <c r="Z419" s="5"/>
    </row>
    <row r="420" spans="5:26" ht="32.1" customHeight="1">
      <c r="E420" s="5"/>
      <c r="Z420" s="5"/>
    </row>
    <row r="421" spans="5:26" ht="32.1" customHeight="1">
      <c r="E421" s="5"/>
      <c r="Z421" s="5"/>
    </row>
    <row r="422" spans="5:26" ht="32.1" customHeight="1">
      <c r="E422" s="5"/>
      <c r="Z422" s="5"/>
    </row>
    <row r="423" spans="5:26" ht="32.1" customHeight="1">
      <c r="E423" s="5"/>
      <c r="Z423" s="5"/>
    </row>
    <row r="424" spans="5:26" ht="32.1" customHeight="1">
      <c r="E424" s="5"/>
      <c r="Z424" s="5"/>
    </row>
    <row r="425" spans="5:26" ht="32.1" customHeight="1">
      <c r="E425" s="5"/>
      <c r="Z425" s="5"/>
    </row>
    <row r="426" spans="5:26" ht="32.1" customHeight="1">
      <c r="E426" s="5"/>
      <c r="Z426" s="5"/>
    </row>
    <row r="427" spans="5:26" ht="32.1" customHeight="1">
      <c r="E427" s="5"/>
      <c r="Z427" s="5"/>
    </row>
    <row r="428" spans="5:26" ht="32.1" customHeight="1">
      <c r="E428" s="5"/>
      <c r="Z428" s="5"/>
    </row>
    <row r="429" spans="5:26" ht="32.1" customHeight="1">
      <c r="E429" s="5"/>
      <c r="Z429" s="5"/>
    </row>
    <row r="430" spans="5:26" ht="32.1" customHeight="1">
      <c r="E430" s="5"/>
      <c r="Z430" s="5"/>
    </row>
    <row r="431" spans="5:26" ht="32.1" customHeight="1">
      <c r="E431" s="5"/>
      <c r="Z431" s="5"/>
    </row>
    <row r="432" spans="5:26" ht="32.1" customHeight="1">
      <c r="E432" s="5"/>
      <c r="Z432" s="5"/>
    </row>
    <row r="433" spans="5:26" ht="32.1" customHeight="1">
      <c r="E433" s="5"/>
      <c r="Z433" s="5"/>
    </row>
    <row r="434" spans="5:26" ht="32.1" customHeight="1">
      <c r="E434" s="5"/>
      <c r="Z434" s="5"/>
    </row>
    <row r="435" spans="5:26" ht="32.1" customHeight="1">
      <c r="E435" s="5"/>
      <c r="Z435" s="5"/>
    </row>
    <row r="436" spans="5:26" ht="32.1" customHeight="1">
      <c r="E436" s="5"/>
      <c r="Z436" s="5"/>
    </row>
    <row r="437" spans="5:26" ht="32.1" customHeight="1">
      <c r="E437" s="5"/>
      <c r="Z437" s="5"/>
    </row>
    <row r="438" spans="5:26" ht="32.1" customHeight="1">
      <c r="E438" s="5"/>
      <c r="Z438" s="5"/>
    </row>
    <row r="439" spans="5:26" ht="32.1" customHeight="1">
      <c r="E439" s="5"/>
      <c r="Z439" s="5"/>
    </row>
    <row r="440" spans="5:26" ht="32.1" customHeight="1">
      <c r="E440" s="5"/>
      <c r="Z440" s="5"/>
    </row>
    <row r="441" spans="5:26" ht="32.1" customHeight="1">
      <c r="E441" s="5"/>
      <c r="Z441" s="5"/>
    </row>
    <row r="442" spans="5:26" ht="32.1" customHeight="1">
      <c r="E442" s="5"/>
      <c r="Z442" s="5"/>
    </row>
    <row r="443" spans="5:26" ht="32.1" customHeight="1">
      <c r="E443" s="5"/>
      <c r="Z443" s="5"/>
    </row>
    <row r="444" spans="5:26" ht="32.1" customHeight="1">
      <c r="E444" s="5"/>
      <c r="Z444" s="5"/>
    </row>
    <row r="445" spans="5:26" ht="32.1" customHeight="1">
      <c r="E445" s="5"/>
      <c r="Z445" s="5"/>
    </row>
    <row r="446" spans="5:26" ht="32.1" customHeight="1">
      <c r="E446" s="5"/>
      <c r="Z446" s="5"/>
    </row>
    <row r="447" spans="5:26" ht="32.1" customHeight="1">
      <c r="E447" s="5"/>
      <c r="Z447" s="5"/>
    </row>
    <row r="448" spans="5:26" ht="32.1" customHeight="1">
      <c r="E448" s="5"/>
      <c r="Z448" s="5"/>
    </row>
    <row r="449" spans="5:26" ht="32.1" customHeight="1">
      <c r="E449" s="5"/>
      <c r="Z449" s="5"/>
    </row>
    <row r="450" spans="5:26" ht="32.1" customHeight="1">
      <c r="E450" s="5"/>
      <c r="Z450" s="5"/>
    </row>
    <row r="451" spans="5:26" ht="32.1" customHeight="1">
      <c r="E451" s="5"/>
      <c r="Z451" s="5"/>
    </row>
    <row r="452" spans="5:26" ht="32.1" customHeight="1">
      <c r="E452" s="5"/>
      <c r="Z452" s="5"/>
    </row>
    <row r="453" spans="5:26" ht="32.1" customHeight="1">
      <c r="E453" s="5"/>
      <c r="Z453" s="5"/>
    </row>
    <row r="454" spans="5:26" ht="32.1" customHeight="1">
      <c r="E454" s="5"/>
      <c r="Z454" s="5"/>
    </row>
    <row r="455" spans="5:26" ht="32.1" customHeight="1">
      <c r="E455" s="5"/>
      <c r="Z455" s="5"/>
    </row>
    <row r="456" spans="5:26" ht="32.1" customHeight="1">
      <c r="E456" s="5"/>
      <c r="Z456" s="5"/>
    </row>
    <row r="457" spans="5:26" ht="32.1" customHeight="1">
      <c r="E457" s="5"/>
      <c r="Z457" s="5"/>
    </row>
    <row r="458" spans="5:26" ht="32.1" customHeight="1">
      <c r="E458" s="5"/>
      <c r="Z458" s="5"/>
    </row>
    <row r="459" spans="5:26" ht="32.1" customHeight="1">
      <c r="E459" s="5"/>
      <c r="Z459" s="5"/>
    </row>
    <row r="460" spans="5:26" ht="32.1" customHeight="1">
      <c r="E460" s="5"/>
      <c r="Z460" s="5"/>
    </row>
    <row r="461" spans="5:26" ht="32.1" customHeight="1">
      <c r="E461" s="5"/>
      <c r="Z461" s="5"/>
    </row>
    <row r="462" spans="5:26" ht="32.1" customHeight="1">
      <c r="E462" s="5"/>
      <c r="Z462" s="5"/>
    </row>
    <row r="463" spans="5:26" ht="32.1" customHeight="1">
      <c r="E463" s="5"/>
      <c r="Z463" s="5"/>
    </row>
    <row r="464" spans="5:26" ht="32.1" customHeight="1">
      <c r="E464" s="5"/>
      <c r="Z464" s="5"/>
    </row>
    <row r="465" spans="5:26" ht="32.1" customHeight="1">
      <c r="E465" s="5"/>
      <c r="Z465" s="5"/>
    </row>
    <row r="466" spans="5:26" ht="32.1" customHeight="1">
      <c r="E466" s="5"/>
      <c r="Z466" s="5"/>
    </row>
    <row r="467" spans="5:26" ht="32.1" customHeight="1">
      <c r="E467" s="5"/>
      <c r="Z467" s="5"/>
    </row>
    <row r="468" spans="5:26" ht="32.1" customHeight="1">
      <c r="E468" s="5"/>
      <c r="Z468" s="5"/>
    </row>
    <row r="469" spans="5:26" ht="32.1" customHeight="1">
      <c r="E469" s="5"/>
      <c r="Z469" s="5"/>
    </row>
    <row r="470" spans="5:26" ht="32.1" customHeight="1">
      <c r="E470" s="5"/>
      <c r="Z470" s="5"/>
    </row>
    <row r="471" spans="5:26" ht="32.1" customHeight="1">
      <c r="E471" s="5"/>
      <c r="Z471" s="5"/>
    </row>
    <row r="472" spans="5:26" ht="32.1" customHeight="1">
      <c r="E472" s="5"/>
      <c r="Z472" s="5"/>
    </row>
    <row r="473" spans="5:26" ht="32.1" customHeight="1">
      <c r="E473" s="5"/>
      <c r="Z473" s="5"/>
    </row>
    <row r="474" spans="5:26" ht="32.1" customHeight="1">
      <c r="E474" s="5"/>
      <c r="Z474" s="5"/>
    </row>
    <row r="475" spans="5:26" ht="32.1" customHeight="1">
      <c r="E475" s="5"/>
      <c r="Z475" s="5"/>
    </row>
    <row r="476" spans="5:26" ht="32.1" customHeight="1">
      <c r="E476" s="5"/>
      <c r="Z476" s="5"/>
    </row>
    <row r="477" spans="5:26" ht="32.1" customHeight="1">
      <c r="E477" s="5"/>
      <c r="Z477" s="5"/>
    </row>
    <row r="478" spans="5:26" ht="32.1" customHeight="1">
      <c r="E478" s="5"/>
      <c r="Z478" s="5"/>
    </row>
    <row r="479" spans="5:26" ht="32.1" customHeight="1">
      <c r="E479" s="5"/>
      <c r="Z479" s="5"/>
    </row>
    <row r="480" spans="5:26" ht="32.1" customHeight="1">
      <c r="E480" s="5"/>
      <c r="Z480" s="5"/>
    </row>
    <row r="481" spans="5:26" ht="32.1" customHeight="1">
      <c r="E481" s="5"/>
      <c r="Z481" s="5"/>
    </row>
    <row r="482" spans="5:26" ht="32.1" customHeight="1">
      <c r="E482" s="5"/>
      <c r="Z482" s="5"/>
    </row>
    <row r="483" spans="5:26" ht="32.1" customHeight="1">
      <c r="E483" s="5"/>
      <c r="Z483" s="5"/>
    </row>
    <row r="484" spans="5:26" ht="32.1" customHeight="1">
      <c r="E484" s="5"/>
      <c r="Z484" s="5"/>
    </row>
    <row r="485" spans="5:26" ht="32.1" customHeight="1">
      <c r="E485" s="5"/>
      <c r="Z485" s="5"/>
    </row>
    <row r="486" spans="5:26" ht="32.1" customHeight="1">
      <c r="E486" s="5"/>
      <c r="Z486" s="5"/>
    </row>
    <row r="487" spans="5:26" ht="32.1" customHeight="1">
      <c r="E487" s="5"/>
      <c r="Z487" s="5"/>
    </row>
    <row r="488" spans="5:26" ht="32.1" customHeight="1">
      <c r="E488" s="5"/>
      <c r="Z488" s="5"/>
    </row>
    <row r="489" spans="5:26" ht="32.1" customHeight="1">
      <c r="E489" s="5"/>
      <c r="Z489" s="5"/>
    </row>
    <row r="490" spans="5:26" ht="32.1" customHeight="1">
      <c r="E490" s="5"/>
      <c r="Z490" s="5"/>
    </row>
    <row r="491" spans="5:26" ht="32.1" customHeight="1">
      <c r="E491" s="5"/>
      <c r="Z491" s="5"/>
    </row>
    <row r="492" spans="5:26" ht="32.1" customHeight="1">
      <c r="E492" s="5"/>
      <c r="Z492" s="5"/>
    </row>
    <row r="493" spans="5:26" ht="32.1" customHeight="1">
      <c r="E493" s="5"/>
      <c r="Z493" s="5"/>
    </row>
    <row r="494" spans="5:26" ht="32.1" customHeight="1">
      <c r="E494" s="5"/>
      <c r="Z494" s="5"/>
    </row>
    <row r="495" spans="5:26" ht="32.1" customHeight="1">
      <c r="E495" s="5"/>
      <c r="Z495" s="5"/>
    </row>
    <row r="496" spans="5:26" ht="32.1" customHeight="1">
      <c r="E496" s="5"/>
      <c r="Z496" s="5"/>
    </row>
    <row r="497" spans="5:26" ht="32.1" customHeight="1">
      <c r="E497" s="5"/>
      <c r="Z497" s="5"/>
    </row>
    <row r="498" spans="5:26" ht="32.1" customHeight="1">
      <c r="E498" s="5"/>
      <c r="Z498" s="5"/>
    </row>
    <row r="499" spans="5:26" ht="32.1" customHeight="1">
      <c r="E499" s="5"/>
      <c r="Z499" s="5"/>
    </row>
    <row r="500" spans="5:26" ht="32.1" customHeight="1">
      <c r="E500" s="5"/>
      <c r="Z500" s="5"/>
    </row>
    <row r="501" spans="5:26" ht="32.1" customHeight="1">
      <c r="E501" s="5"/>
      <c r="Z501" s="5"/>
    </row>
    <row r="502" spans="5:26" ht="32.1" customHeight="1">
      <c r="E502" s="5"/>
      <c r="Z502" s="5"/>
    </row>
    <row r="503" spans="5:26" ht="32.1" customHeight="1">
      <c r="E503" s="5"/>
      <c r="Z503" s="5"/>
    </row>
    <row r="504" spans="5:26" ht="32.1" customHeight="1">
      <c r="E504" s="5"/>
      <c r="Z504" s="5"/>
    </row>
    <row r="505" spans="5:26" ht="32.1" customHeight="1">
      <c r="E505" s="5"/>
      <c r="Z505" s="5"/>
    </row>
    <row r="506" spans="5:26" ht="32.1" customHeight="1">
      <c r="E506" s="5"/>
      <c r="Z506" s="5"/>
    </row>
    <row r="507" spans="5:26" ht="32.1" customHeight="1">
      <c r="E507" s="5"/>
      <c r="Z507" s="5"/>
    </row>
    <row r="508" spans="5:26" ht="32.1" customHeight="1">
      <c r="E508" s="5"/>
      <c r="Z508" s="5"/>
    </row>
    <row r="509" spans="5:26" ht="32.1" customHeight="1">
      <c r="E509" s="5"/>
      <c r="Z509" s="5"/>
    </row>
    <row r="510" spans="5:26" ht="32.1" customHeight="1">
      <c r="E510" s="5"/>
      <c r="Z510" s="5"/>
    </row>
    <row r="511" spans="5:26" ht="32.1" customHeight="1">
      <c r="E511" s="5"/>
      <c r="Z511" s="5"/>
    </row>
    <row r="512" spans="5:26" ht="32.1" customHeight="1">
      <c r="E512" s="5"/>
      <c r="Z512" s="5"/>
    </row>
    <row r="513" spans="5:26" ht="32.1" customHeight="1">
      <c r="E513" s="5"/>
      <c r="Z513" s="5"/>
    </row>
    <row r="514" spans="5:26" ht="32.1" customHeight="1">
      <c r="E514" s="5"/>
      <c r="Z514" s="5"/>
    </row>
    <row r="515" spans="5:26" ht="32.1" customHeight="1">
      <c r="E515" s="5"/>
      <c r="Z515" s="5"/>
    </row>
    <row r="516" spans="5:26" ht="32.1" customHeight="1">
      <c r="E516" s="5"/>
      <c r="Z516" s="5"/>
    </row>
    <row r="517" spans="5:26" ht="32.1" customHeight="1">
      <c r="E517" s="5"/>
      <c r="Z517" s="5"/>
    </row>
    <row r="518" spans="5:26" ht="32.1" customHeight="1">
      <c r="E518" s="5"/>
      <c r="Z518" s="5"/>
    </row>
    <row r="519" spans="5:26" ht="32.1" customHeight="1">
      <c r="E519" s="5"/>
      <c r="Z519" s="5"/>
    </row>
    <row r="520" spans="5:26" ht="32.1" customHeight="1">
      <c r="E520" s="5"/>
      <c r="Z520" s="5"/>
    </row>
    <row r="521" spans="5:26" ht="32.1" customHeight="1">
      <c r="E521" s="5"/>
      <c r="Z521" s="5"/>
    </row>
    <row r="522" spans="5:26" ht="32.1" customHeight="1">
      <c r="E522" s="5"/>
      <c r="Z522" s="5"/>
    </row>
    <row r="523" spans="5:26" ht="32.1" customHeight="1">
      <c r="E523" s="5"/>
      <c r="Z523" s="5"/>
    </row>
    <row r="524" spans="5:26" ht="32.1" customHeight="1">
      <c r="E524" s="5"/>
      <c r="Z524" s="5"/>
    </row>
    <row r="525" spans="5:26" ht="32.1" customHeight="1">
      <c r="E525" s="5"/>
      <c r="Z525" s="5"/>
    </row>
    <row r="526" spans="5:26" ht="32.1" customHeight="1">
      <c r="E526" s="5"/>
      <c r="Z526" s="5"/>
    </row>
    <row r="527" spans="5:26" ht="32.1" customHeight="1">
      <c r="E527" s="5"/>
      <c r="Z527" s="5"/>
    </row>
    <row r="528" spans="5:26" ht="32.1" customHeight="1">
      <c r="E528" s="5"/>
      <c r="Z528" s="5"/>
    </row>
    <row r="529" spans="5:26" ht="32.1" customHeight="1">
      <c r="E529" s="5"/>
      <c r="Z529" s="5"/>
    </row>
    <row r="530" spans="5:26" ht="32.1" customHeight="1">
      <c r="E530" s="5"/>
      <c r="Z530" s="5"/>
    </row>
    <row r="531" spans="5:26" ht="32.1" customHeight="1">
      <c r="E531" s="5"/>
      <c r="Z531" s="5"/>
    </row>
    <row r="532" spans="5:26" ht="32.1" customHeight="1">
      <c r="E532" s="5"/>
      <c r="Z532" s="5"/>
    </row>
    <row r="533" spans="5:26" ht="32.1" customHeight="1">
      <c r="E533" s="5"/>
      <c r="Z533" s="5"/>
    </row>
    <row r="534" spans="5:26" ht="32.1" customHeight="1">
      <c r="E534" s="5"/>
      <c r="Z534" s="5"/>
    </row>
    <row r="535" spans="5:26" ht="32.1" customHeight="1">
      <c r="E535" s="5"/>
      <c r="Z535" s="5"/>
    </row>
    <row r="536" spans="5:26" ht="32.1" customHeight="1">
      <c r="E536" s="5"/>
      <c r="Z536" s="5"/>
    </row>
    <row r="537" spans="5:26" ht="32.1" customHeight="1">
      <c r="E537" s="5"/>
      <c r="Z537" s="5"/>
    </row>
    <row r="538" spans="5:26" ht="32.1" customHeight="1">
      <c r="E538" s="5"/>
      <c r="Z538" s="5"/>
    </row>
    <row r="539" spans="5:26" ht="32.1" customHeight="1">
      <c r="E539" s="5"/>
      <c r="Z539" s="5"/>
    </row>
    <row r="540" spans="5:26" ht="32.1" customHeight="1">
      <c r="E540" s="5"/>
      <c r="Z540" s="5"/>
    </row>
    <row r="541" spans="5:26" ht="32.1" customHeight="1">
      <c r="E541" s="5"/>
      <c r="Z541" s="5"/>
    </row>
    <row r="542" spans="5:26" ht="32.1" customHeight="1">
      <c r="E542" s="5"/>
      <c r="Z542" s="5"/>
    </row>
    <row r="543" spans="5:26" ht="32.1" customHeight="1">
      <c r="E543" s="5"/>
      <c r="Z543" s="5"/>
    </row>
    <row r="544" spans="5:26" ht="32.1" customHeight="1">
      <c r="E544" s="5"/>
      <c r="Z544" s="5"/>
    </row>
    <row r="545" spans="5:26" ht="32.1" customHeight="1">
      <c r="E545" s="5"/>
      <c r="Z545" s="5"/>
    </row>
    <row r="546" spans="5:26" ht="32.1" customHeight="1">
      <c r="E546" s="5"/>
      <c r="Z546" s="5"/>
    </row>
    <row r="547" spans="5:26" ht="32.1" customHeight="1">
      <c r="E547" s="5"/>
      <c r="Z547" s="5"/>
    </row>
    <row r="548" spans="5:26" ht="32.1" customHeight="1">
      <c r="E548" s="5"/>
      <c r="Z548" s="5"/>
    </row>
    <row r="549" spans="5:26" ht="32.1" customHeight="1">
      <c r="E549" s="5"/>
      <c r="Z549" s="5"/>
    </row>
    <row r="550" spans="5:26" ht="32.1" customHeight="1">
      <c r="E550" s="5"/>
      <c r="Z550" s="5"/>
    </row>
    <row r="551" spans="5:26" ht="32.1" customHeight="1">
      <c r="E551" s="5"/>
      <c r="Z551" s="5"/>
    </row>
    <row r="552" spans="5:26" ht="32.1" customHeight="1">
      <c r="E552" s="5"/>
      <c r="Z552" s="5"/>
    </row>
    <row r="553" spans="5:26" ht="32.1" customHeight="1">
      <c r="E553" s="5"/>
      <c r="Z553" s="5"/>
    </row>
    <row r="554" spans="5:26" ht="32.1" customHeight="1">
      <c r="E554" s="5"/>
      <c r="Z554" s="5"/>
    </row>
    <row r="555" spans="5:26" ht="32.1" customHeight="1">
      <c r="E555" s="5"/>
      <c r="Z555" s="5"/>
    </row>
    <row r="556" spans="5:26" ht="32.1" customHeight="1">
      <c r="E556" s="5"/>
      <c r="Z556" s="5"/>
    </row>
    <row r="557" spans="5:26" ht="32.1" customHeight="1">
      <c r="E557" s="5"/>
      <c r="Z557" s="5"/>
    </row>
    <row r="558" spans="5:26" ht="32.1" customHeight="1">
      <c r="E558" s="5"/>
      <c r="Z558" s="5"/>
    </row>
    <row r="559" spans="5:26" ht="32.1" customHeight="1">
      <c r="E559" s="5"/>
      <c r="Z559" s="5"/>
    </row>
    <row r="560" spans="5:26" ht="32.1" customHeight="1">
      <c r="E560" s="5"/>
      <c r="Z560" s="5"/>
    </row>
    <row r="561" spans="5:26" ht="32.1" customHeight="1">
      <c r="E561" s="5"/>
      <c r="Z561" s="5"/>
    </row>
    <row r="562" spans="5:26" ht="32.1" customHeight="1">
      <c r="E562" s="5"/>
      <c r="Z562" s="5"/>
    </row>
    <row r="563" spans="5:26" ht="32.1" customHeight="1">
      <c r="E563" s="5"/>
      <c r="Z563" s="5"/>
    </row>
    <row r="564" spans="5:26" ht="32.1" customHeight="1">
      <c r="E564" s="5"/>
      <c r="Z564" s="5"/>
    </row>
    <row r="565" spans="5:26" ht="32.1" customHeight="1">
      <c r="E565" s="5"/>
      <c r="Z565" s="5"/>
    </row>
    <row r="566" spans="5:26" ht="32.1" customHeight="1">
      <c r="E566" s="5"/>
      <c r="Z566" s="5"/>
    </row>
    <row r="567" spans="5:26" ht="32.1" customHeight="1">
      <c r="E567" s="5"/>
      <c r="Z567" s="5"/>
    </row>
    <row r="568" spans="5:26" ht="32.1" customHeight="1">
      <c r="E568" s="5"/>
      <c r="Z568" s="5"/>
    </row>
    <row r="569" spans="5:26" ht="32.1" customHeight="1">
      <c r="E569" s="5"/>
      <c r="Z569" s="5"/>
    </row>
    <row r="570" spans="5:26" ht="32.1" customHeight="1">
      <c r="E570" s="5"/>
      <c r="Z570" s="5"/>
    </row>
    <row r="571" spans="5:26" ht="32.1" customHeight="1">
      <c r="E571" s="5"/>
      <c r="Z571" s="5"/>
    </row>
    <row r="572" spans="5:26" ht="32.1" customHeight="1">
      <c r="E572" s="5"/>
      <c r="Z572" s="5"/>
    </row>
    <row r="573" spans="5:26" ht="32.1" customHeight="1">
      <c r="E573" s="5"/>
      <c r="Z573" s="5"/>
    </row>
    <row r="574" spans="5:26" ht="32.1" customHeight="1">
      <c r="E574" s="5"/>
      <c r="Z574" s="5"/>
    </row>
    <row r="575" spans="5:26" ht="32.1" customHeight="1">
      <c r="E575" s="5"/>
      <c r="Z575" s="5"/>
    </row>
    <row r="576" spans="5:26" ht="32.1" customHeight="1">
      <c r="E576" s="5"/>
      <c r="Z576" s="5"/>
    </row>
    <row r="577" spans="5:26" ht="32.1" customHeight="1">
      <c r="E577" s="5"/>
      <c r="Z577" s="5"/>
    </row>
    <row r="578" spans="5:26" ht="32.1" customHeight="1">
      <c r="E578" s="5"/>
      <c r="Z578" s="5"/>
    </row>
    <row r="579" spans="5:26" ht="32.1" customHeight="1">
      <c r="E579" s="5"/>
      <c r="Z579" s="5"/>
    </row>
    <row r="580" spans="5:26" ht="32.1" customHeight="1">
      <c r="E580" s="5"/>
      <c r="Z580" s="5"/>
    </row>
    <row r="581" spans="5:26" ht="32.1" customHeight="1">
      <c r="E581" s="5"/>
      <c r="Z581" s="5"/>
    </row>
    <row r="582" spans="5:26" ht="32.1" customHeight="1">
      <c r="E582" s="5"/>
      <c r="Z582" s="5"/>
    </row>
    <row r="583" spans="5:26" ht="32.1" customHeight="1">
      <c r="E583" s="5"/>
      <c r="Z583" s="5"/>
    </row>
    <row r="584" spans="5:26" ht="32.1" customHeight="1">
      <c r="E584" s="5"/>
      <c r="Z584" s="5"/>
    </row>
    <row r="585" spans="5:26" ht="32.1" customHeight="1">
      <c r="E585" s="5"/>
      <c r="Z585" s="5"/>
    </row>
    <row r="586" spans="5:26" ht="32.1" customHeight="1">
      <c r="E586" s="5"/>
      <c r="Z586" s="5"/>
    </row>
    <row r="587" spans="5:26" ht="32.1" customHeight="1">
      <c r="E587" s="5"/>
      <c r="Z587" s="5"/>
    </row>
    <row r="588" spans="5:26" ht="32.1" customHeight="1">
      <c r="E588" s="5"/>
      <c r="Z588" s="5"/>
    </row>
    <row r="589" spans="5:26" ht="32.1" customHeight="1">
      <c r="E589" s="5"/>
      <c r="Z589" s="5"/>
    </row>
    <row r="590" spans="5:26" ht="32.1" customHeight="1">
      <c r="E590" s="5"/>
      <c r="Z590" s="5"/>
    </row>
    <row r="591" spans="5:26" ht="32.1" customHeight="1">
      <c r="E591" s="5"/>
      <c r="Z591" s="5"/>
    </row>
    <row r="592" spans="5:26" ht="32.1" customHeight="1">
      <c r="E592" s="5"/>
      <c r="Z592" s="5"/>
    </row>
    <row r="593" spans="5:26" ht="32.1" customHeight="1">
      <c r="E593" s="5"/>
      <c r="Z593" s="5"/>
    </row>
    <row r="594" spans="5:26" ht="32.1" customHeight="1">
      <c r="E594" s="5"/>
      <c r="Z594" s="5"/>
    </row>
    <row r="595" spans="5:26" ht="32.1" customHeight="1">
      <c r="E595" s="5"/>
      <c r="Z595" s="5"/>
    </row>
    <row r="596" spans="5:26" ht="32.1" customHeight="1">
      <c r="E596" s="5"/>
      <c r="Z596" s="5"/>
    </row>
    <row r="597" spans="5:26" ht="32.1" customHeight="1">
      <c r="E597" s="5"/>
      <c r="Z597" s="5"/>
    </row>
    <row r="598" spans="5:26" ht="32.1" customHeight="1">
      <c r="E598" s="5"/>
      <c r="Z598" s="5"/>
    </row>
    <row r="599" spans="5:26" ht="32.1" customHeight="1">
      <c r="E599" s="5"/>
      <c r="Z599" s="5"/>
    </row>
    <row r="600" spans="5:26" ht="32.1" customHeight="1">
      <c r="E600" s="5"/>
      <c r="Z600" s="5"/>
    </row>
    <row r="601" spans="5:26" ht="32.1" customHeight="1">
      <c r="E601" s="5"/>
      <c r="Z601" s="5"/>
    </row>
    <row r="602" spans="5:26" ht="32.1" customHeight="1">
      <c r="E602" s="5"/>
      <c r="Z602" s="5"/>
    </row>
    <row r="603" spans="5:26" ht="32.1" customHeight="1">
      <c r="E603" s="5"/>
      <c r="Z603" s="5"/>
    </row>
    <row r="604" spans="5:26" ht="32.1" customHeight="1">
      <c r="E604" s="5"/>
      <c r="Z604" s="5"/>
    </row>
    <row r="605" spans="5:26" ht="32.1" customHeight="1">
      <c r="E605" s="5"/>
      <c r="Z605" s="5"/>
    </row>
    <row r="606" spans="5:26" ht="32.1" customHeight="1">
      <c r="E606" s="5"/>
      <c r="Z606" s="5"/>
    </row>
    <row r="607" spans="5:26" ht="32.1" customHeight="1">
      <c r="E607" s="5"/>
      <c r="Z607" s="5"/>
    </row>
    <row r="608" spans="5:26" ht="32.1" customHeight="1">
      <c r="E608" s="5"/>
      <c r="Z608" s="5"/>
    </row>
    <row r="609" spans="5:26" ht="32.1" customHeight="1">
      <c r="E609" s="5"/>
      <c r="Z609" s="5"/>
    </row>
    <row r="610" spans="5:26" ht="32.1" customHeight="1">
      <c r="E610" s="5"/>
      <c r="Z610" s="5"/>
    </row>
    <row r="611" spans="5:26" ht="32.1" customHeight="1">
      <c r="E611" s="5"/>
      <c r="Z611" s="5"/>
    </row>
    <row r="612" spans="5:26" ht="32.1" customHeight="1">
      <c r="E612" s="5"/>
      <c r="Z612" s="5"/>
    </row>
    <row r="613" spans="5:26" ht="32.1" customHeight="1">
      <c r="E613" s="5"/>
      <c r="Z613" s="5"/>
    </row>
    <row r="614" spans="5:26" ht="32.1" customHeight="1">
      <c r="E614" s="5"/>
      <c r="Z614" s="5"/>
    </row>
    <row r="615" spans="5:26" ht="32.1" customHeight="1">
      <c r="E615" s="5"/>
      <c r="Z615" s="5"/>
    </row>
    <row r="616" spans="5:26" ht="32.1" customHeight="1">
      <c r="E616" s="5"/>
      <c r="Z616" s="5"/>
    </row>
    <row r="617" spans="5:26" ht="32.1" customHeight="1">
      <c r="E617" s="5"/>
      <c r="Z617" s="5"/>
    </row>
    <row r="618" spans="5:26" ht="32.1" customHeight="1">
      <c r="E618" s="5"/>
      <c r="Z618" s="5"/>
    </row>
    <row r="619" spans="5:26" ht="32.1" customHeight="1">
      <c r="E619" s="5"/>
      <c r="Z619" s="5"/>
    </row>
    <row r="620" spans="5:26" ht="32.1" customHeight="1">
      <c r="E620" s="5"/>
      <c r="Z620" s="5"/>
    </row>
    <row r="621" spans="5:26" ht="32.1" customHeight="1">
      <c r="E621" s="5"/>
      <c r="Z621" s="5"/>
    </row>
    <row r="622" spans="5:26" ht="32.1" customHeight="1">
      <c r="E622" s="5"/>
      <c r="Z622" s="5"/>
    </row>
    <row r="623" spans="5:26" ht="32.1" customHeight="1">
      <c r="E623" s="5"/>
      <c r="Z623" s="5"/>
    </row>
    <row r="624" spans="5:26" ht="32.1" customHeight="1">
      <c r="E624" s="5"/>
      <c r="Z624" s="5"/>
    </row>
    <row r="625" spans="5:26" ht="32.1" customHeight="1">
      <c r="E625" s="5"/>
      <c r="Z625" s="5"/>
    </row>
    <row r="626" spans="5:26" ht="32.1" customHeight="1">
      <c r="E626" s="5"/>
      <c r="Z626" s="5"/>
    </row>
    <row r="627" spans="5:26" ht="32.1" customHeight="1">
      <c r="E627" s="5"/>
      <c r="Z627" s="5"/>
    </row>
    <row r="628" spans="5:26" ht="32.1" customHeight="1">
      <c r="E628" s="5"/>
      <c r="Z628" s="5"/>
    </row>
    <row r="629" spans="5:26" ht="32.1" customHeight="1">
      <c r="E629" s="5"/>
      <c r="Z629" s="5"/>
    </row>
    <row r="630" spans="5:26" ht="32.1" customHeight="1">
      <c r="E630" s="5"/>
      <c r="Z630" s="5"/>
    </row>
    <row r="631" spans="5:26" ht="32.1" customHeight="1">
      <c r="E631" s="5"/>
      <c r="Z631" s="5"/>
    </row>
    <row r="632" spans="5:26" ht="32.1" customHeight="1">
      <c r="E632" s="5"/>
      <c r="Z632" s="5"/>
    </row>
    <row r="633" spans="5:26" ht="32.1" customHeight="1">
      <c r="E633" s="5"/>
      <c r="Z633" s="5"/>
    </row>
    <row r="634" spans="5:26" ht="32.1" customHeight="1">
      <c r="E634" s="5"/>
      <c r="Z634" s="5"/>
    </row>
    <row r="635" spans="5:26" ht="32.1" customHeight="1">
      <c r="E635" s="5"/>
      <c r="Z635" s="5"/>
    </row>
    <row r="636" spans="5:26" ht="32.1" customHeight="1">
      <c r="E636" s="5"/>
      <c r="Z636" s="5"/>
    </row>
    <row r="637" spans="5:26" ht="32.1" customHeight="1">
      <c r="E637" s="5"/>
      <c r="Z637" s="5"/>
    </row>
    <row r="638" spans="5:26" ht="32.1" customHeight="1">
      <c r="E638" s="5"/>
      <c r="Z638" s="5"/>
    </row>
    <row r="639" spans="5:26" ht="32.1" customHeight="1">
      <c r="E639" s="5"/>
      <c r="Z639" s="5"/>
    </row>
    <row r="640" spans="5:26" ht="32.1" customHeight="1">
      <c r="E640" s="5"/>
      <c r="Z640" s="5"/>
    </row>
    <row r="641" spans="5:26" ht="32.1" customHeight="1">
      <c r="E641" s="5"/>
      <c r="Z641" s="5"/>
    </row>
    <row r="642" spans="5:26" ht="32.1" customHeight="1">
      <c r="E642" s="5"/>
      <c r="Z642" s="5"/>
    </row>
    <row r="643" spans="5:26" ht="32.1" customHeight="1">
      <c r="E643" s="5"/>
      <c r="Z643" s="5"/>
    </row>
    <row r="644" spans="5:26" ht="32.1" customHeight="1">
      <c r="E644" s="5"/>
      <c r="Z644" s="5"/>
    </row>
    <row r="645" spans="5:26" ht="32.1" customHeight="1">
      <c r="E645" s="5"/>
      <c r="Z645" s="5"/>
    </row>
    <row r="646" spans="5:26" ht="32.1" customHeight="1">
      <c r="E646" s="5"/>
      <c r="Z646" s="5"/>
    </row>
    <row r="647" spans="5:26" ht="32.1" customHeight="1">
      <c r="E647" s="5"/>
      <c r="Z647" s="5"/>
    </row>
    <row r="648" spans="5:26" ht="32.1" customHeight="1">
      <c r="E648" s="5"/>
      <c r="Z648" s="5"/>
    </row>
    <row r="649" spans="5:26" ht="32.1" customHeight="1">
      <c r="E649" s="5"/>
      <c r="Z649" s="5"/>
    </row>
    <row r="650" spans="5:26" ht="32.1" customHeight="1">
      <c r="E650" s="5"/>
      <c r="Z650" s="5"/>
    </row>
    <row r="651" spans="5:26" ht="32.1" customHeight="1">
      <c r="E651" s="5"/>
      <c r="Z651" s="5"/>
    </row>
  </sheetData>
  <mergeCells count="2">
    <mergeCell ref="B1:Z1"/>
    <mergeCell ref="A2:Z2"/>
  </mergeCells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Z653"/>
  <sheetViews>
    <sheetView workbookViewId="0">
      <selection activeCell="B30" sqref="B30"/>
    </sheetView>
  </sheetViews>
  <sheetFormatPr defaultRowHeight="18"/>
  <cols>
    <col min="1" max="11" width="25.77734375" style="3" customWidth="1"/>
    <col min="12" max="13" width="35.77734375" style="3" customWidth="1"/>
    <col min="14" max="26" width="25.77734375" style="3" customWidth="1"/>
  </cols>
  <sheetData>
    <row r="1" spans="1:26" ht="32.1" customHeight="1">
      <c r="A1" s="1">
        <f>YEAR!A1</f>
        <v>2025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>
      <c r="A2" s="16" t="s">
        <v>121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ht="32.1" customHeight="1">
      <c r="E4" s="5"/>
      <c r="Z4" s="5"/>
    </row>
    <row r="5" spans="1:26" ht="32.1" customHeight="1">
      <c r="E5" s="5"/>
      <c r="Z5" s="5"/>
    </row>
    <row r="6" spans="1:26" ht="32.1" customHeight="1">
      <c r="E6" s="5"/>
      <c r="Z6" s="5"/>
    </row>
    <row r="7" spans="1:26" ht="32.1" customHeight="1">
      <c r="E7" s="5"/>
      <c r="Z7" s="5"/>
    </row>
    <row r="8" spans="1:26" ht="32.1" customHeight="1">
      <c r="E8" s="5"/>
      <c r="Z8" s="5"/>
    </row>
    <row r="9" spans="1:26" ht="32.1" customHeight="1">
      <c r="E9" s="5"/>
      <c r="Z9" s="5"/>
    </row>
    <row r="10" spans="1:26" ht="32.1" customHeight="1">
      <c r="E10" s="5"/>
      <c r="Z10" s="5"/>
    </row>
    <row r="11" spans="1:26" ht="32.1" customHeight="1">
      <c r="E11" s="5"/>
      <c r="Z11" s="5"/>
    </row>
    <row r="12" spans="1:26" ht="32.1" customHeight="1">
      <c r="E12" s="5"/>
      <c r="Z12" s="5"/>
    </row>
    <row r="13" spans="1:26" ht="32.1" customHeight="1">
      <c r="E13" s="5"/>
      <c r="Z13" s="5"/>
    </row>
    <row r="14" spans="1:26" ht="32.1" customHeight="1">
      <c r="E14" s="5"/>
      <c r="Z14" s="5"/>
    </row>
    <row r="15" spans="1:26" ht="32.1" customHeight="1">
      <c r="E15" s="5"/>
      <c r="Z15" s="5"/>
    </row>
    <row r="16" spans="1:26" ht="32.1" customHeight="1">
      <c r="E16" s="5"/>
      <c r="Z16" s="5"/>
    </row>
    <row r="17" spans="5:26" ht="32.1" customHeight="1">
      <c r="E17" s="5"/>
      <c r="Z17" s="5"/>
    </row>
    <row r="18" spans="5:26" ht="32.1" customHeight="1">
      <c r="E18" s="5"/>
      <c r="Z18" s="5"/>
    </row>
    <row r="19" spans="5:26" ht="32.1" customHeight="1">
      <c r="E19" s="5"/>
      <c r="Z19" s="5"/>
    </row>
    <row r="20" spans="5:26" ht="32.1" customHeight="1">
      <c r="E20" s="5"/>
      <c r="Z20" s="5"/>
    </row>
    <row r="21" spans="5:26" ht="32.1" customHeight="1">
      <c r="E21" s="5"/>
      <c r="Z21" s="5"/>
    </row>
    <row r="22" spans="5:26" ht="32.1" customHeight="1">
      <c r="E22" s="5"/>
      <c r="Z22" s="5"/>
    </row>
    <row r="23" spans="5:26" ht="32.1" customHeight="1">
      <c r="E23" s="5"/>
      <c r="Z23" s="5"/>
    </row>
    <row r="24" spans="5:26" ht="32.1" customHeight="1">
      <c r="E24" s="5"/>
      <c r="Z24" s="5"/>
    </row>
    <row r="25" spans="5:26" ht="32.1" customHeight="1">
      <c r="E25" s="5"/>
      <c r="Z25" s="5"/>
    </row>
    <row r="26" spans="5:26" ht="32.1" customHeight="1">
      <c r="E26" s="5"/>
      <c r="Z26" s="5"/>
    </row>
    <row r="27" spans="5:26" ht="32.1" customHeight="1">
      <c r="E27" s="5"/>
      <c r="Z27" s="5"/>
    </row>
    <row r="28" spans="5:26" ht="32.1" customHeight="1">
      <c r="E28" s="5"/>
      <c r="Z28" s="5"/>
    </row>
    <row r="29" spans="5:26" ht="32.1" customHeight="1">
      <c r="E29" s="5"/>
      <c r="Z29" s="5"/>
    </row>
    <row r="30" spans="5:26" ht="32.1" customHeight="1">
      <c r="E30" s="5"/>
      <c r="Z30" s="5"/>
    </row>
    <row r="31" spans="5:26" ht="32.1" customHeight="1">
      <c r="E31" s="5"/>
      <c r="Z31" s="5"/>
    </row>
    <row r="32" spans="5:26" ht="32.1" customHeight="1">
      <c r="E32" s="5"/>
      <c r="Z32" s="5"/>
    </row>
    <row r="33" spans="5:26" ht="32.1" customHeight="1">
      <c r="E33" s="5"/>
      <c r="Z33" s="5"/>
    </row>
    <row r="34" spans="5:26" ht="32.1" customHeight="1">
      <c r="E34" s="5"/>
      <c r="Z34" s="5"/>
    </row>
    <row r="35" spans="5:26" ht="32.1" customHeight="1">
      <c r="E35" s="5"/>
      <c r="Z35" s="5"/>
    </row>
    <row r="36" spans="5:26" ht="32.1" customHeight="1">
      <c r="E36" s="5"/>
      <c r="Z36" s="5"/>
    </row>
    <row r="37" spans="5:26" ht="32.1" customHeight="1">
      <c r="E37" s="5"/>
      <c r="Z37" s="5"/>
    </row>
    <row r="38" spans="5:26" ht="32.1" customHeight="1">
      <c r="E38" s="5"/>
      <c r="Z38" s="5"/>
    </row>
    <row r="39" spans="5:26" ht="32.1" customHeight="1">
      <c r="E39" s="5"/>
      <c r="Z39" s="5"/>
    </row>
    <row r="40" spans="5:26" ht="32.1" customHeight="1">
      <c r="E40" s="5"/>
      <c r="Z40" s="5"/>
    </row>
    <row r="41" spans="5:26" ht="32.1" customHeight="1">
      <c r="E41" s="5"/>
      <c r="Z41" s="5"/>
    </row>
    <row r="42" spans="5:26" ht="32.1" customHeight="1">
      <c r="E42" s="5"/>
      <c r="Z42" s="5"/>
    </row>
    <row r="43" spans="5:26" ht="32.1" customHeight="1">
      <c r="E43" s="5"/>
      <c r="Z43" s="5"/>
    </row>
    <row r="44" spans="5:26" ht="32.1" customHeight="1">
      <c r="E44" s="5"/>
      <c r="Z44" s="5"/>
    </row>
    <row r="45" spans="5:26" ht="32.1" customHeight="1">
      <c r="E45" s="5"/>
      <c r="Z45" s="5"/>
    </row>
    <row r="46" spans="5:26" ht="32.1" customHeight="1">
      <c r="E46" s="5"/>
      <c r="Z46" s="5"/>
    </row>
    <row r="47" spans="5:26" ht="32.1" customHeight="1">
      <c r="E47" s="5"/>
      <c r="Z47" s="5"/>
    </row>
    <row r="48" spans="5:26" ht="32.1" customHeight="1">
      <c r="E48" s="5"/>
      <c r="Z48" s="5"/>
    </row>
    <row r="49" spans="5:26" ht="32.1" customHeight="1">
      <c r="E49" s="5"/>
      <c r="Z49" s="5"/>
    </row>
    <row r="50" spans="5:26" ht="32.1" customHeight="1">
      <c r="E50" s="5"/>
      <c r="Z50" s="5"/>
    </row>
    <row r="51" spans="5:26" ht="32.1" customHeight="1">
      <c r="E51" s="5"/>
      <c r="Z51" s="5"/>
    </row>
    <row r="52" spans="5:26" ht="32.1" customHeight="1">
      <c r="E52" s="5"/>
      <c r="Z52" s="5"/>
    </row>
    <row r="53" spans="5:26" ht="32.1" customHeight="1">
      <c r="E53" s="5"/>
      <c r="Z53" s="5"/>
    </row>
    <row r="54" spans="5:26" ht="32.1" customHeight="1">
      <c r="E54" s="5"/>
      <c r="Z54" s="5"/>
    </row>
    <row r="55" spans="5:26" ht="32.1" customHeight="1">
      <c r="E55" s="5"/>
      <c r="Z55" s="5"/>
    </row>
    <row r="56" spans="5:26" ht="32.1" customHeight="1">
      <c r="E56" s="5"/>
      <c r="Z56" s="5"/>
    </row>
    <row r="57" spans="5:26" ht="32.1" customHeight="1">
      <c r="E57" s="5"/>
      <c r="Z57" s="5"/>
    </row>
    <row r="58" spans="5:26" ht="32.1" customHeight="1">
      <c r="E58" s="5"/>
      <c r="Z58" s="5"/>
    </row>
    <row r="59" spans="5:26" ht="32.1" customHeight="1">
      <c r="E59" s="5"/>
      <c r="Z59" s="5"/>
    </row>
    <row r="60" spans="5:26" ht="32.1" customHeight="1">
      <c r="E60" s="5"/>
      <c r="Z60" s="5"/>
    </row>
    <row r="61" spans="5:26" ht="32.1" customHeight="1">
      <c r="E61" s="5"/>
      <c r="Z61" s="5"/>
    </row>
    <row r="62" spans="5:26" ht="32.1" customHeight="1">
      <c r="E62" s="5"/>
      <c r="Z62" s="5"/>
    </row>
    <row r="63" spans="5:26" ht="32.1" customHeight="1">
      <c r="E63" s="5"/>
      <c r="Z63" s="5"/>
    </row>
    <row r="64" spans="5:26" ht="32.1" customHeight="1">
      <c r="E64" s="5"/>
      <c r="Z64" s="5"/>
    </row>
    <row r="65" spans="5:26" ht="32.1" customHeight="1">
      <c r="E65" s="5"/>
      <c r="Z65" s="5"/>
    </row>
    <row r="66" spans="5:26" ht="32.1" customHeight="1">
      <c r="E66" s="5"/>
      <c r="Z66" s="5"/>
    </row>
    <row r="67" spans="5:26" ht="32.1" customHeight="1">
      <c r="E67" s="5"/>
      <c r="Z67" s="5"/>
    </row>
    <row r="68" spans="5:26" ht="32.1" customHeight="1">
      <c r="E68" s="5"/>
      <c r="Z68" s="5"/>
    </row>
    <row r="69" spans="5:26" ht="32.1" customHeight="1">
      <c r="E69" s="5"/>
      <c r="Z69" s="5"/>
    </row>
    <row r="70" spans="5:26" ht="32.1" customHeight="1">
      <c r="E70" s="5"/>
      <c r="Z70" s="5"/>
    </row>
    <row r="71" spans="5:26" ht="32.1" customHeight="1">
      <c r="E71" s="5"/>
      <c r="Z71" s="5"/>
    </row>
    <row r="72" spans="5:26" ht="32.1" customHeight="1">
      <c r="E72" s="5"/>
      <c r="Z72" s="5"/>
    </row>
    <row r="73" spans="5:26" ht="32.1" customHeight="1">
      <c r="E73" s="5"/>
      <c r="Z73" s="5"/>
    </row>
    <row r="74" spans="5:26" ht="32.1" customHeight="1">
      <c r="E74" s="5"/>
      <c r="Z74" s="5"/>
    </row>
    <row r="75" spans="5:26" ht="32.1" customHeight="1">
      <c r="E75" s="5"/>
      <c r="Z75" s="5"/>
    </row>
    <row r="76" spans="5:26" ht="32.1" customHeight="1">
      <c r="E76" s="5"/>
      <c r="Z76" s="5"/>
    </row>
    <row r="77" spans="5:26" ht="32.1" customHeight="1">
      <c r="E77" s="5"/>
      <c r="Z77" s="5"/>
    </row>
    <row r="78" spans="5:26" ht="32.1" customHeight="1">
      <c r="E78" s="5"/>
      <c r="Z78" s="5"/>
    </row>
    <row r="79" spans="5:26" ht="32.1" customHeight="1">
      <c r="E79" s="5"/>
      <c r="Z79" s="5"/>
    </row>
    <row r="80" spans="5:26" ht="32.1" customHeight="1">
      <c r="E80" s="5"/>
      <c r="Z80" s="5"/>
    </row>
    <row r="81" spans="5:26" ht="32.1" customHeight="1">
      <c r="E81" s="5"/>
      <c r="Z81" s="5"/>
    </row>
    <row r="82" spans="5:26" ht="32.1" customHeight="1">
      <c r="E82" s="5"/>
      <c r="Z82" s="5"/>
    </row>
    <row r="83" spans="5:26" ht="32.1" customHeight="1">
      <c r="E83" s="5"/>
      <c r="Z83" s="5"/>
    </row>
    <row r="84" spans="5:26" ht="32.1" customHeight="1">
      <c r="E84" s="5"/>
      <c r="Z84" s="5"/>
    </row>
    <row r="85" spans="5:26" ht="32.1" customHeight="1">
      <c r="E85" s="5"/>
      <c r="Z85" s="5"/>
    </row>
    <row r="86" spans="5:26" ht="32.1" customHeight="1">
      <c r="E86" s="5"/>
      <c r="Z86" s="5"/>
    </row>
    <row r="87" spans="5:26" ht="32.1" customHeight="1">
      <c r="E87" s="5"/>
      <c r="Z87" s="5"/>
    </row>
    <row r="88" spans="5:26" ht="32.1" customHeight="1">
      <c r="E88" s="5"/>
      <c r="Z88" s="5"/>
    </row>
    <row r="89" spans="5:26" ht="32.1" customHeight="1">
      <c r="E89" s="5"/>
      <c r="Z89" s="5"/>
    </row>
    <row r="90" spans="5:26" ht="32.1" customHeight="1">
      <c r="E90" s="5"/>
      <c r="Z90" s="5"/>
    </row>
    <row r="91" spans="5:26" ht="32.1" customHeight="1">
      <c r="E91" s="5"/>
      <c r="Z91" s="5"/>
    </row>
    <row r="92" spans="5:26" ht="32.1" customHeight="1">
      <c r="E92" s="5"/>
      <c r="Z92" s="5"/>
    </row>
    <row r="93" spans="5:26" ht="32.1" customHeight="1">
      <c r="E93" s="5"/>
      <c r="Z93" s="5"/>
    </row>
    <row r="94" spans="5:26" ht="32.1" customHeight="1">
      <c r="E94" s="5"/>
      <c r="Z94" s="5"/>
    </row>
    <row r="95" spans="5:26" ht="32.1" customHeight="1">
      <c r="E95" s="5"/>
      <c r="Z95" s="5"/>
    </row>
    <row r="96" spans="5:26" ht="32.1" customHeight="1">
      <c r="E96" s="5"/>
      <c r="Z96" s="5"/>
    </row>
    <row r="97" spans="5:26" ht="32.1" customHeight="1">
      <c r="E97" s="5"/>
      <c r="Z97" s="5"/>
    </row>
    <row r="98" spans="5:26" ht="32.1" customHeight="1">
      <c r="E98" s="5"/>
      <c r="Z98" s="5"/>
    </row>
    <row r="99" spans="5:26" ht="32.1" customHeight="1">
      <c r="E99" s="5"/>
      <c r="Z99" s="5"/>
    </row>
    <row r="100" spans="5:26" ht="32.1" customHeight="1">
      <c r="E100" s="5"/>
      <c r="Z100" s="5"/>
    </row>
    <row r="101" spans="5:26" ht="32.1" customHeight="1">
      <c r="E101" s="5"/>
      <c r="Z101" s="5"/>
    </row>
    <row r="102" spans="5:26" ht="32.1" customHeight="1">
      <c r="E102" s="5"/>
      <c r="Z102" s="5"/>
    </row>
    <row r="103" spans="5:26" ht="32.1" customHeight="1">
      <c r="E103" s="5"/>
      <c r="Z103" s="5"/>
    </row>
    <row r="104" spans="5:26" ht="32.1" customHeight="1">
      <c r="E104" s="5"/>
      <c r="Z104" s="5"/>
    </row>
    <row r="105" spans="5:26" ht="32.1" customHeight="1">
      <c r="E105" s="5"/>
      <c r="Z105" s="5"/>
    </row>
    <row r="106" spans="5:26" ht="32.1" customHeight="1">
      <c r="E106" s="5"/>
      <c r="Z106" s="5"/>
    </row>
    <row r="107" spans="5:26" ht="32.1" customHeight="1">
      <c r="E107" s="5"/>
      <c r="Z107" s="5"/>
    </row>
    <row r="108" spans="5:26" ht="32.1" customHeight="1">
      <c r="E108" s="5"/>
      <c r="Z108" s="5"/>
    </row>
    <row r="109" spans="5:26" ht="32.1" customHeight="1">
      <c r="E109" s="5"/>
      <c r="Z109" s="5"/>
    </row>
    <row r="110" spans="5:26" ht="32.1" customHeight="1">
      <c r="E110" s="5"/>
      <c r="Z110" s="5"/>
    </row>
    <row r="111" spans="5:26" ht="32.1" customHeight="1">
      <c r="E111" s="5"/>
      <c r="Z111" s="5"/>
    </row>
    <row r="112" spans="5:26" ht="32.1" customHeight="1">
      <c r="E112" s="5"/>
      <c r="Z112" s="5"/>
    </row>
    <row r="113" spans="5:26" ht="32.1" customHeight="1">
      <c r="E113" s="5"/>
      <c r="Z113" s="5"/>
    </row>
    <row r="114" spans="5:26" ht="32.1" customHeight="1">
      <c r="E114" s="5"/>
      <c r="Z114" s="5"/>
    </row>
    <row r="115" spans="5:26" ht="32.1" customHeight="1">
      <c r="E115" s="5"/>
      <c r="Z115" s="5"/>
    </row>
    <row r="116" spans="5:26" ht="32.1" customHeight="1">
      <c r="E116" s="5"/>
      <c r="Z116" s="5"/>
    </row>
    <row r="117" spans="5:26" ht="32.1" customHeight="1">
      <c r="E117" s="5"/>
      <c r="Z117" s="5"/>
    </row>
    <row r="118" spans="5:26" ht="32.1" customHeight="1">
      <c r="E118" s="5"/>
      <c r="Z118" s="5"/>
    </row>
    <row r="119" spans="5:26" ht="32.1" customHeight="1">
      <c r="E119" s="5"/>
      <c r="Z119" s="5"/>
    </row>
    <row r="120" spans="5:26" ht="32.1" customHeight="1">
      <c r="E120" s="5"/>
      <c r="Z120" s="5"/>
    </row>
    <row r="121" spans="5:26" ht="32.1" customHeight="1">
      <c r="E121" s="5"/>
      <c r="Z121" s="5"/>
    </row>
    <row r="122" spans="5:26" ht="32.1" customHeight="1">
      <c r="E122" s="5"/>
      <c r="Z122" s="5"/>
    </row>
    <row r="123" spans="5:26" ht="32.1" customHeight="1">
      <c r="E123" s="5"/>
      <c r="Z123" s="5"/>
    </row>
    <row r="124" spans="5:26" ht="32.1" customHeight="1">
      <c r="E124" s="5"/>
      <c r="Z124" s="5"/>
    </row>
    <row r="125" spans="5:26" ht="32.1" customHeight="1">
      <c r="E125" s="5"/>
      <c r="Z125" s="5"/>
    </row>
    <row r="126" spans="5:26" ht="32.1" customHeight="1">
      <c r="E126" s="5"/>
      <c r="Z126" s="5"/>
    </row>
    <row r="127" spans="5:26" ht="32.1" customHeight="1">
      <c r="E127" s="5"/>
      <c r="Z127" s="5"/>
    </row>
    <row r="128" spans="5:26" ht="32.1" customHeight="1">
      <c r="E128" s="5"/>
      <c r="Z128" s="5"/>
    </row>
    <row r="129" spans="5:26" ht="32.1" customHeight="1">
      <c r="E129" s="5"/>
      <c r="Z129" s="5"/>
    </row>
    <row r="130" spans="5:26" ht="32.1" customHeight="1">
      <c r="E130" s="5"/>
      <c r="Z130" s="5"/>
    </row>
    <row r="131" spans="5:26" ht="32.1" customHeight="1">
      <c r="E131" s="5"/>
      <c r="Z131" s="5"/>
    </row>
    <row r="132" spans="5:26" ht="32.1" customHeight="1">
      <c r="E132" s="5"/>
      <c r="Z132" s="5"/>
    </row>
    <row r="133" spans="5:26" ht="32.1" customHeight="1">
      <c r="E133" s="5"/>
      <c r="Z133" s="5"/>
    </row>
    <row r="134" spans="5:26" ht="32.1" customHeight="1">
      <c r="E134" s="5"/>
      <c r="Z134" s="5"/>
    </row>
    <row r="135" spans="5:26" ht="32.1" customHeight="1">
      <c r="E135" s="5"/>
      <c r="Z135" s="5"/>
    </row>
    <row r="136" spans="5:26" ht="32.1" customHeight="1">
      <c r="E136" s="5"/>
      <c r="Z136" s="5"/>
    </row>
    <row r="137" spans="5:26" ht="32.1" customHeight="1">
      <c r="E137" s="5"/>
      <c r="Z137" s="5"/>
    </row>
    <row r="138" spans="5:26" ht="32.1" customHeight="1">
      <c r="E138" s="5"/>
      <c r="Z138" s="5"/>
    </row>
    <row r="139" spans="5:26" ht="32.1" customHeight="1">
      <c r="E139" s="5"/>
      <c r="Z139" s="5"/>
    </row>
    <row r="140" spans="5:26" ht="32.1" customHeight="1">
      <c r="E140" s="5"/>
      <c r="Z140" s="5"/>
    </row>
    <row r="141" spans="5:26" ht="32.1" customHeight="1">
      <c r="E141" s="5"/>
      <c r="Z141" s="5"/>
    </row>
    <row r="142" spans="5:26" ht="32.1" customHeight="1">
      <c r="E142" s="5"/>
      <c r="Z142" s="5"/>
    </row>
    <row r="143" spans="5:26" ht="32.1" customHeight="1">
      <c r="E143" s="5"/>
      <c r="Z143" s="5"/>
    </row>
    <row r="144" spans="5:26" ht="32.1" customHeight="1">
      <c r="E144" s="5"/>
      <c r="Z144" s="5"/>
    </row>
    <row r="145" spans="5:26" ht="32.1" customHeight="1">
      <c r="E145" s="5"/>
      <c r="Z145" s="5"/>
    </row>
    <row r="146" spans="5:26" ht="32.1" customHeight="1">
      <c r="E146" s="5"/>
      <c r="Z146" s="5"/>
    </row>
    <row r="147" spans="5:26" ht="32.1" customHeight="1">
      <c r="E147" s="5"/>
      <c r="Z147" s="5"/>
    </row>
    <row r="148" spans="5:26" ht="32.1" customHeight="1">
      <c r="E148" s="5"/>
      <c r="Z148" s="5"/>
    </row>
    <row r="149" spans="5:26" ht="32.1" customHeight="1">
      <c r="E149" s="5"/>
      <c r="Z149" s="5"/>
    </row>
    <row r="150" spans="5:26" ht="32.1" customHeight="1">
      <c r="E150" s="5"/>
      <c r="Z150" s="5"/>
    </row>
    <row r="151" spans="5:26" ht="32.1" customHeight="1">
      <c r="E151" s="5"/>
      <c r="Z151" s="5"/>
    </row>
    <row r="152" spans="5:26" ht="32.1" customHeight="1">
      <c r="E152" s="5"/>
      <c r="Z152" s="5"/>
    </row>
    <row r="153" spans="5:26" ht="32.1" customHeight="1">
      <c r="E153" s="5"/>
      <c r="Z153" s="5"/>
    </row>
    <row r="154" spans="5:26" ht="32.1" customHeight="1">
      <c r="E154" s="5"/>
      <c r="Z154" s="5"/>
    </row>
    <row r="155" spans="5:26" ht="32.1" customHeight="1">
      <c r="E155" s="5"/>
      <c r="Z155" s="5"/>
    </row>
    <row r="156" spans="5:26" ht="32.1" customHeight="1">
      <c r="E156" s="5"/>
      <c r="Z156" s="5"/>
    </row>
    <row r="157" spans="5:26" ht="32.1" customHeight="1">
      <c r="E157" s="5"/>
      <c r="Z157" s="5"/>
    </row>
    <row r="158" spans="5:26" ht="32.1" customHeight="1">
      <c r="E158" s="5"/>
      <c r="Z158" s="5"/>
    </row>
    <row r="159" spans="5:26" ht="32.1" customHeight="1">
      <c r="E159" s="5"/>
      <c r="Z159" s="5"/>
    </row>
    <row r="160" spans="5:26" ht="32.1" customHeight="1">
      <c r="E160" s="5"/>
      <c r="Z160" s="5"/>
    </row>
    <row r="161" spans="5:26" ht="32.1" customHeight="1">
      <c r="E161" s="5"/>
      <c r="Z161" s="5"/>
    </row>
    <row r="162" spans="5:26" ht="32.1" customHeight="1">
      <c r="E162" s="5"/>
      <c r="Z162" s="5"/>
    </row>
    <row r="163" spans="5:26" ht="32.1" customHeight="1">
      <c r="E163" s="5"/>
      <c r="Z163" s="5"/>
    </row>
    <row r="164" spans="5:26" ht="32.1" customHeight="1">
      <c r="E164" s="5"/>
      <c r="Z164" s="5"/>
    </row>
    <row r="165" spans="5:26" ht="32.1" customHeight="1">
      <c r="E165" s="5"/>
      <c r="Z165" s="5"/>
    </row>
    <row r="166" spans="5:26" ht="32.1" customHeight="1">
      <c r="E166" s="5"/>
      <c r="Z166" s="5"/>
    </row>
    <row r="167" spans="5:26" ht="32.1" customHeight="1">
      <c r="E167" s="5"/>
      <c r="Z167" s="5"/>
    </row>
    <row r="168" spans="5:26" ht="32.1" customHeight="1">
      <c r="E168" s="5"/>
      <c r="Z168" s="5"/>
    </row>
    <row r="169" spans="5:26" ht="32.1" customHeight="1">
      <c r="E169" s="5"/>
      <c r="Z169" s="5"/>
    </row>
    <row r="170" spans="5:26" ht="32.1" customHeight="1">
      <c r="E170" s="5"/>
      <c r="Z170" s="5"/>
    </row>
    <row r="171" spans="5:26" ht="32.1" customHeight="1">
      <c r="E171" s="5"/>
      <c r="Z171" s="5"/>
    </row>
    <row r="172" spans="5:26" ht="32.1" customHeight="1">
      <c r="E172" s="5"/>
      <c r="Z172" s="5"/>
    </row>
    <row r="173" spans="5:26" ht="32.1" customHeight="1">
      <c r="E173" s="5"/>
      <c r="Z173" s="5"/>
    </row>
    <row r="174" spans="5:26" ht="32.1" customHeight="1">
      <c r="E174" s="5"/>
      <c r="Z174" s="5"/>
    </row>
    <row r="175" spans="5:26" ht="32.1" customHeight="1">
      <c r="E175" s="5"/>
      <c r="Z175" s="5"/>
    </row>
    <row r="176" spans="5:26" ht="32.1" customHeight="1">
      <c r="E176" s="5"/>
      <c r="Z176" s="5"/>
    </row>
    <row r="177" spans="5:26" ht="32.1" customHeight="1">
      <c r="E177" s="5"/>
      <c r="Z177" s="5"/>
    </row>
    <row r="178" spans="5:26" ht="32.1" customHeight="1">
      <c r="E178" s="5"/>
      <c r="Z178" s="5"/>
    </row>
    <row r="179" spans="5:26" ht="32.1" customHeight="1">
      <c r="E179" s="5"/>
      <c r="Z179" s="5"/>
    </row>
    <row r="180" spans="5:26" ht="32.1" customHeight="1">
      <c r="E180" s="5"/>
      <c r="Z180" s="5"/>
    </row>
    <row r="181" spans="5:26" ht="32.1" customHeight="1">
      <c r="E181" s="5"/>
      <c r="Z181" s="5"/>
    </row>
    <row r="182" spans="5:26" ht="32.1" customHeight="1">
      <c r="E182" s="5"/>
      <c r="Z182" s="5"/>
    </row>
    <row r="183" spans="5:26" ht="32.1" customHeight="1">
      <c r="E183" s="5"/>
      <c r="Z183" s="5"/>
    </row>
    <row r="184" spans="5:26" ht="32.1" customHeight="1">
      <c r="E184" s="5"/>
      <c r="Z184" s="5"/>
    </row>
    <row r="185" spans="5:26" ht="32.1" customHeight="1">
      <c r="E185" s="5"/>
      <c r="Z185" s="5"/>
    </row>
    <row r="186" spans="5:26" ht="32.1" customHeight="1">
      <c r="E186" s="5"/>
      <c r="Z186" s="5"/>
    </row>
    <row r="187" spans="5:26" ht="32.1" customHeight="1">
      <c r="E187" s="5"/>
      <c r="Z187" s="5"/>
    </row>
    <row r="188" spans="5:26" ht="32.1" customHeight="1">
      <c r="E188" s="5"/>
      <c r="Z188" s="5"/>
    </row>
    <row r="189" spans="5:26" ht="32.1" customHeight="1">
      <c r="E189" s="5"/>
      <c r="Z189" s="5"/>
    </row>
    <row r="190" spans="5:26" ht="32.1" customHeight="1">
      <c r="E190" s="5"/>
      <c r="Z190" s="5"/>
    </row>
    <row r="191" spans="5:26" ht="32.1" customHeight="1">
      <c r="E191" s="5"/>
      <c r="Z191" s="5"/>
    </row>
    <row r="192" spans="5:26" ht="32.1" customHeight="1">
      <c r="E192" s="5"/>
      <c r="Z192" s="5"/>
    </row>
    <row r="193" spans="5:26" ht="32.1" customHeight="1">
      <c r="E193" s="5"/>
      <c r="Z193" s="5"/>
    </row>
    <row r="194" spans="5:26" ht="32.1" customHeight="1">
      <c r="E194" s="5"/>
      <c r="Z194" s="5"/>
    </row>
    <row r="195" spans="5:26" ht="32.1" customHeight="1">
      <c r="E195" s="5"/>
      <c r="Z195" s="5"/>
    </row>
    <row r="196" spans="5:26" ht="32.1" customHeight="1">
      <c r="E196" s="5"/>
      <c r="Z196" s="5"/>
    </row>
    <row r="197" spans="5:26" ht="32.1" customHeight="1">
      <c r="E197" s="5"/>
      <c r="Z197" s="5"/>
    </row>
    <row r="198" spans="5:26" ht="32.1" customHeight="1">
      <c r="E198" s="5"/>
      <c r="Z198" s="5"/>
    </row>
    <row r="199" spans="5:26" ht="32.1" customHeight="1">
      <c r="E199" s="5"/>
      <c r="Z199" s="5"/>
    </row>
    <row r="200" spans="5:26" ht="32.1" customHeight="1">
      <c r="E200" s="5"/>
      <c r="Z200" s="5"/>
    </row>
    <row r="201" spans="5:26" ht="32.1" customHeight="1">
      <c r="E201" s="5"/>
      <c r="Z201" s="5"/>
    </row>
    <row r="202" spans="5:26" ht="32.1" customHeight="1">
      <c r="E202" s="5"/>
      <c r="Z202" s="5"/>
    </row>
    <row r="203" spans="5:26" ht="32.1" customHeight="1">
      <c r="E203" s="5"/>
      <c r="Z203" s="5"/>
    </row>
    <row r="204" spans="5:26" ht="32.1" customHeight="1">
      <c r="E204" s="5"/>
      <c r="Z204" s="5"/>
    </row>
    <row r="205" spans="5:26" ht="32.1" customHeight="1">
      <c r="E205" s="5"/>
      <c r="Z205" s="5"/>
    </row>
    <row r="206" spans="5:26" ht="32.1" customHeight="1">
      <c r="E206" s="5"/>
      <c r="Z206" s="5"/>
    </row>
    <row r="207" spans="5:26" ht="32.1" customHeight="1">
      <c r="E207" s="5"/>
      <c r="Z207" s="5"/>
    </row>
    <row r="208" spans="5:26" ht="32.1" customHeight="1">
      <c r="E208" s="5"/>
      <c r="Z208" s="5"/>
    </row>
    <row r="209" spans="5:26" ht="32.1" customHeight="1">
      <c r="E209" s="5"/>
      <c r="Z209" s="5"/>
    </row>
    <row r="210" spans="5:26" ht="32.1" customHeight="1">
      <c r="E210" s="5"/>
      <c r="Z210" s="5"/>
    </row>
    <row r="211" spans="5:26" ht="32.1" customHeight="1">
      <c r="E211" s="5"/>
      <c r="Z211" s="5"/>
    </row>
    <row r="212" spans="5:26" ht="32.1" customHeight="1">
      <c r="E212" s="5"/>
      <c r="Z212" s="5"/>
    </row>
    <row r="213" spans="5:26" ht="32.1" customHeight="1">
      <c r="E213" s="5"/>
      <c r="Z213" s="5"/>
    </row>
    <row r="214" spans="5:26" ht="32.1" customHeight="1">
      <c r="E214" s="5"/>
      <c r="Z214" s="5"/>
    </row>
    <row r="215" spans="5:26" ht="32.1" customHeight="1">
      <c r="E215" s="5"/>
      <c r="Z215" s="5"/>
    </row>
    <row r="216" spans="5:26" ht="32.1" customHeight="1">
      <c r="E216" s="5"/>
      <c r="Z216" s="5"/>
    </row>
    <row r="217" spans="5:26" ht="32.1" customHeight="1">
      <c r="E217" s="5"/>
      <c r="Z217" s="5"/>
    </row>
    <row r="218" spans="5:26" ht="32.1" customHeight="1">
      <c r="E218" s="5"/>
      <c r="Z218" s="5"/>
    </row>
    <row r="219" spans="5:26" ht="32.1" customHeight="1">
      <c r="E219" s="5"/>
      <c r="Z219" s="5"/>
    </row>
    <row r="220" spans="5:26" ht="32.1" customHeight="1">
      <c r="E220" s="5"/>
      <c r="Z220" s="5"/>
    </row>
    <row r="221" spans="5:26" ht="32.1" customHeight="1">
      <c r="E221" s="5"/>
      <c r="Z221" s="5"/>
    </row>
    <row r="222" spans="5:26" ht="32.1" customHeight="1">
      <c r="E222" s="5"/>
      <c r="Z222" s="5"/>
    </row>
    <row r="223" spans="5:26" ht="32.1" customHeight="1">
      <c r="E223" s="5"/>
      <c r="Z223" s="5"/>
    </row>
    <row r="224" spans="5:26" ht="32.1" customHeight="1">
      <c r="E224" s="5"/>
      <c r="Z224" s="5"/>
    </row>
    <row r="225" spans="5:26" ht="32.1" customHeight="1">
      <c r="E225" s="5"/>
      <c r="Z225" s="5"/>
    </row>
    <row r="226" spans="5:26" ht="32.1" customHeight="1">
      <c r="E226" s="5"/>
      <c r="Z226" s="5"/>
    </row>
    <row r="227" spans="5:26" ht="32.1" customHeight="1">
      <c r="E227" s="5"/>
      <c r="Z227" s="5"/>
    </row>
    <row r="228" spans="5:26" ht="32.1" customHeight="1">
      <c r="E228" s="5"/>
      <c r="Z228" s="5"/>
    </row>
    <row r="229" spans="5:26" ht="32.1" customHeight="1">
      <c r="E229" s="5"/>
      <c r="Z229" s="5"/>
    </row>
    <row r="230" spans="5:26" ht="32.1" customHeight="1">
      <c r="E230" s="5"/>
      <c r="Z230" s="5"/>
    </row>
    <row r="231" spans="5:26" ht="32.1" customHeight="1">
      <c r="E231" s="5"/>
      <c r="Z231" s="5"/>
    </row>
    <row r="232" spans="5:26" ht="32.1" customHeight="1">
      <c r="E232" s="5"/>
      <c r="Z232" s="5"/>
    </row>
    <row r="233" spans="5:26" ht="32.1" customHeight="1">
      <c r="E233" s="5"/>
      <c r="Z233" s="5"/>
    </row>
    <row r="234" spans="5:26" ht="32.1" customHeight="1">
      <c r="E234" s="5"/>
      <c r="Z234" s="5"/>
    </row>
    <row r="235" spans="5:26" ht="32.1" customHeight="1">
      <c r="E235" s="5"/>
      <c r="Z235" s="5"/>
    </row>
    <row r="236" spans="5:26" ht="32.1" customHeight="1">
      <c r="E236" s="5"/>
      <c r="Z236" s="5"/>
    </row>
    <row r="237" spans="5:26" ht="32.1" customHeight="1">
      <c r="E237" s="5"/>
      <c r="Z237" s="5"/>
    </row>
    <row r="238" spans="5:26" ht="32.1" customHeight="1">
      <c r="E238" s="5"/>
      <c r="Z238" s="5"/>
    </row>
    <row r="239" spans="5:26" ht="32.1" customHeight="1">
      <c r="E239" s="5"/>
      <c r="Z239" s="5"/>
    </row>
    <row r="240" spans="5:26" ht="32.1" customHeight="1">
      <c r="E240" s="5"/>
      <c r="Z240" s="5"/>
    </row>
    <row r="241" spans="5:26" ht="32.1" customHeight="1">
      <c r="E241" s="5"/>
      <c r="Z241" s="5"/>
    </row>
    <row r="242" spans="5:26" ht="32.1" customHeight="1">
      <c r="E242" s="5"/>
      <c r="Z242" s="5"/>
    </row>
    <row r="243" spans="5:26" ht="32.1" customHeight="1">
      <c r="E243" s="5"/>
      <c r="Z243" s="5"/>
    </row>
    <row r="244" spans="5:26" ht="32.1" customHeight="1">
      <c r="E244" s="5"/>
      <c r="Z244" s="5"/>
    </row>
    <row r="245" spans="5:26" ht="32.1" customHeight="1">
      <c r="E245" s="5"/>
      <c r="Z245" s="5"/>
    </row>
    <row r="246" spans="5:26" ht="32.1" customHeight="1">
      <c r="E246" s="5"/>
      <c r="Z246" s="5"/>
    </row>
    <row r="247" spans="5:26" ht="32.1" customHeight="1">
      <c r="E247" s="5"/>
      <c r="Z247" s="5"/>
    </row>
    <row r="248" spans="5:26" ht="32.1" customHeight="1">
      <c r="E248" s="5"/>
      <c r="Z248" s="5"/>
    </row>
    <row r="249" spans="5:26" ht="32.1" customHeight="1">
      <c r="E249" s="5"/>
      <c r="Z249" s="5"/>
    </row>
    <row r="250" spans="5:26" ht="32.1" customHeight="1">
      <c r="E250" s="5"/>
      <c r="Z250" s="5"/>
    </row>
    <row r="251" spans="5:26" ht="32.1" customHeight="1">
      <c r="E251" s="5"/>
      <c r="Z251" s="5"/>
    </row>
    <row r="252" spans="5:26" ht="32.1" customHeight="1">
      <c r="E252" s="5"/>
      <c r="Z252" s="5"/>
    </row>
    <row r="253" spans="5:26" ht="32.1" customHeight="1">
      <c r="E253" s="5"/>
      <c r="Z253" s="5"/>
    </row>
    <row r="254" spans="5:26" ht="32.1" customHeight="1">
      <c r="E254" s="5"/>
      <c r="Z254" s="5"/>
    </row>
    <row r="255" spans="5:26" ht="32.1" customHeight="1">
      <c r="E255" s="5"/>
      <c r="Z255" s="5"/>
    </row>
    <row r="256" spans="5:26" ht="32.1" customHeight="1">
      <c r="E256" s="5"/>
      <c r="Z256" s="5"/>
    </row>
    <row r="257" spans="5:26" ht="32.1" customHeight="1">
      <c r="E257" s="5"/>
      <c r="Z257" s="5"/>
    </row>
    <row r="258" spans="5:26" ht="32.1" customHeight="1">
      <c r="E258" s="5"/>
      <c r="Z258" s="5"/>
    </row>
    <row r="259" spans="5:26" ht="32.1" customHeight="1">
      <c r="E259" s="5"/>
      <c r="Z259" s="5"/>
    </row>
    <row r="260" spans="5:26" ht="32.1" customHeight="1">
      <c r="E260" s="5"/>
      <c r="Z260" s="5"/>
    </row>
    <row r="261" spans="5:26" ht="32.1" customHeight="1">
      <c r="E261" s="5"/>
      <c r="Z261" s="5"/>
    </row>
    <row r="262" spans="5:26" ht="32.1" customHeight="1">
      <c r="E262" s="5"/>
      <c r="Z262" s="5"/>
    </row>
    <row r="263" spans="5:26" ht="32.1" customHeight="1">
      <c r="E263" s="5"/>
      <c r="Z263" s="5"/>
    </row>
    <row r="264" spans="5:26" ht="32.1" customHeight="1">
      <c r="E264" s="5"/>
      <c r="Z264" s="5"/>
    </row>
    <row r="265" spans="5:26" ht="32.1" customHeight="1">
      <c r="E265" s="5"/>
      <c r="Z265" s="5"/>
    </row>
    <row r="266" spans="5:26" ht="32.1" customHeight="1">
      <c r="E266" s="5"/>
      <c r="Z266" s="5"/>
    </row>
    <row r="267" spans="5:26" ht="32.1" customHeight="1">
      <c r="E267" s="5"/>
      <c r="Z267" s="5"/>
    </row>
    <row r="268" spans="5:26" ht="32.1" customHeight="1">
      <c r="E268" s="5"/>
      <c r="Z268" s="5"/>
    </row>
    <row r="269" spans="5:26" ht="32.1" customHeight="1">
      <c r="E269" s="5"/>
      <c r="Z269" s="5"/>
    </row>
    <row r="270" spans="5:26" ht="32.1" customHeight="1">
      <c r="E270" s="5"/>
      <c r="Z270" s="5"/>
    </row>
    <row r="271" spans="5:26" ht="32.1" customHeight="1">
      <c r="E271" s="5"/>
      <c r="Z271" s="5"/>
    </row>
    <row r="272" spans="5:26" ht="32.1" customHeight="1">
      <c r="E272" s="5"/>
      <c r="Z272" s="5"/>
    </row>
    <row r="273" spans="5:26" ht="32.1" customHeight="1">
      <c r="E273" s="5"/>
      <c r="Z273" s="5"/>
    </row>
    <row r="274" spans="5:26" ht="32.1" customHeight="1">
      <c r="E274" s="5"/>
      <c r="Z274" s="5"/>
    </row>
    <row r="275" spans="5:26" ht="32.1" customHeight="1">
      <c r="E275" s="5"/>
      <c r="Z275" s="5"/>
    </row>
    <row r="276" spans="5:26" ht="32.1" customHeight="1">
      <c r="E276" s="5"/>
      <c r="Z276" s="5"/>
    </row>
    <row r="277" spans="5:26" ht="32.1" customHeight="1">
      <c r="E277" s="5"/>
      <c r="Z277" s="5"/>
    </row>
    <row r="278" spans="5:26" ht="32.1" customHeight="1">
      <c r="E278" s="5"/>
      <c r="Z278" s="5"/>
    </row>
    <row r="279" spans="5:26" ht="32.1" customHeight="1">
      <c r="E279" s="5"/>
      <c r="Z279" s="5"/>
    </row>
    <row r="280" spans="5:26" ht="32.1" customHeight="1">
      <c r="E280" s="5"/>
      <c r="Z280" s="5"/>
    </row>
    <row r="281" spans="5:26" ht="32.1" customHeight="1">
      <c r="E281" s="5"/>
      <c r="Z281" s="5"/>
    </row>
    <row r="282" spans="5:26" ht="32.1" customHeight="1">
      <c r="E282" s="5"/>
      <c r="Z282" s="5"/>
    </row>
    <row r="283" spans="5:26" ht="32.1" customHeight="1">
      <c r="E283" s="5"/>
      <c r="Z283" s="5"/>
    </row>
    <row r="284" spans="5:26" ht="32.1" customHeight="1">
      <c r="E284" s="5"/>
      <c r="Z284" s="5"/>
    </row>
    <row r="285" spans="5:26" ht="32.1" customHeight="1">
      <c r="E285" s="5"/>
      <c r="Z285" s="5"/>
    </row>
    <row r="286" spans="5:26" ht="32.1" customHeight="1">
      <c r="E286" s="5"/>
      <c r="Z286" s="5"/>
    </row>
    <row r="287" spans="5:26" ht="32.1" customHeight="1">
      <c r="E287" s="5"/>
      <c r="Z287" s="5"/>
    </row>
    <row r="288" spans="5:26" ht="32.1" customHeight="1">
      <c r="E288" s="5"/>
      <c r="Z288" s="5"/>
    </row>
    <row r="289" spans="5:26" ht="32.1" customHeight="1">
      <c r="E289" s="5"/>
      <c r="Z289" s="5"/>
    </row>
    <row r="290" spans="5:26" ht="32.1" customHeight="1">
      <c r="E290" s="5"/>
      <c r="Z290" s="5"/>
    </row>
    <row r="291" spans="5:26" ht="32.1" customHeight="1">
      <c r="E291" s="5"/>
      <c r="Z291" s="5"/>
    </row>
    <row r="292" spans="5:26" ht="32.1" customHeight="1">
      <c r="E292" s="5"/>
      <c r="Z292" s="5"/>
    </row>
    <row r="293" spans="5:26" ht="32.1" customHeight="1">
      <c r="E293" s="5"/>
      <c r="Z293" s="5"/>
    </row>
    <row r="294" spans="5:26" ht="32.1" customHeight="1">
      <c r="E294" s="5"/>
      <c r="Z294" s="5"/>
    </row>
    <row r="295" spans="5:26" ht="32.1" customHeight="1">
      <c r="E295" s="5"/>
      <c r="Z295" s="5"/>
    </row>
    <row r="296" spans="5:26" ht="32.1" customHeight="1">
      <c r="E296" s="5"/>
      <c r="Z296" s="5"/>
    </row>
    <row r="297" spans="5:26" ht="32.1" customHeight="1">
      <c r="E297" s="5"/>
      <c r="Z297" s="5"/>
    </row>
    <row r="298" spans="5:26" ht="32.1" customHeight="1">
      <c r="E298" s="5"/>
      <c r="Z298" s="5"/>
    </row>
    <row r="299" spans="5:26" ht="32.1" customHeight="1">
      <c r="E299" s="5"/>
      <c r="Z299" s="5"/>
    </row>
    <row r="300" spans="5:26" ht="32.1" customHeight="1">
      <c r="E300" s="5"/>
      <c r="Z300" s="5"/>
    </row>
    <row r="301" spans="5:26" ht="32.1" customHeight="1">
      <c r="E301" s="5"/>
      <c r="Z301" s="5"/>
    </row>
    <row r="302" spans="5:26" ht="32.1" customHeight="1">
      <c r="E302" s="5"/>
      <c r="Z302" s="5"/>
    </row>
    <row r="303" spans="5:26" ht="32.1" customHeight="1">
      <c r="E303" s="5"/>
      <c r="Z303" s="5"/>
    </row>
    <row r="304" spans="5:26" ht="32.1" customHeight="1">
      <c r="E304" s="5"/>
      <c r="Z304" s="5"/>
    </row>
    <row r="305" spans="5:26" ht="32.1" customHeight="1">
      <c r="E305" s="5"/>
      <c r="Z305" s="5"/>
    </row>
    <row r="306" spans="5:26" ht="32.1" customHeight="1">
      <c r="E306" s="5"/>
      <c r="Z306" s="5"/>
    </row>
    <row r="307" spans="5:26" ht="32.1" customHeight="1">
      <c r="E307" s="5"/>
      <c r="Z307" s="5"/>
    </row>
    <row r="308" spans="5:26" ht="32.1" customHeight="1">
      <c r="E308" s="5"/>
      <c r="Z308" s="5"/>
    </row>
    <row r="309" spans="5:26" ht="32.1" customHeight="1">
      <c r="E309" s="5"/>
      <c r="Z309" s="5"/>
    </row>
    <row r="310" spans="5:26" ht="32.1" customHeight="1">
      <c r="E310" s="5"/>
      <c r="Z310" s="5"/>
    </row>
    <row r="311" spans="5:26" ht="32.1" customHeight="1">
      <c r="E311" s="5"/>
      <c r="Z311" s="5"/>
    </row>
    <row r="312" spans="5:26" ht="32.1" customHeight="1">
      <c r="E312" s="5"/>
      <c r="Z312" s="5"/>
    </row>
    <row r="313" spans="5:26" ht="32.1" customHeight="1">
      <c r="E313" s="5"/>
      <c r="Z313" s="5"/>
    </row>
    <row r="314" spans="5:26" ht="32.1" customHeight="1">
      <c r="E314" s="5"/>
      <c r="Z314" s="5"/>
    </row>
    <row r="315" spans="5:26" ht="32.1" customHeight="1">
      <c r="E315" s="5"/>
      <c r="Z315" s="5"/>
    </row>
    <row r="316" spans="5:26" ht="32.1" customHeight="1">
      <c r="E316" s="5"/>
      <c r="Z316" s="5"/>
    </row>
    <row r="317" spans="5:26" ht="32.1" customHeight="1">
      <c r="E317" s="5"/>
      <c r="Z317" s="5"/>
    </row>
    <row r="318" spans="5:26" ht="32.1" customHeight="1">
      <c r="E318" s="5"/>
      <c r="Z318" s="5"/>
    </row>
    <row r="319" spans="5:26" ht="32.1" customHeight="1">
      <c r="E319" s="5"/>
      <c r="Z319" s="5"/>
    </row>
    <row r="320" spans="5:26" ht="32.1" customHeight="1">
      <c r="E320" s="5"/>
      <c r="Z320" s="5"/>
    </row>
    <row r="321" spans="5:26" ht="32.1" customHeight="1">
      <c r="E321" s="5"/>
      <c r="Z321" s="5"/>
    </row>
    <row r="322" spans="5:26" ht="32.1" customHeight="1">
      <c r="E322" s="5"/>
      <c r="Z322" s="5"/>
    </row>
    <row r="323" spans="5:26" ht="32.1" customHeight="1">
      <c r="E323" s="5"/>
      <c r="Z323" s="5"/>
    </row>
    <row r="324" spans="5:26" ht="32.1" customHeight="1">
      <c r="E324" s="5"/>
      <c r="Z324" s="5"/>
    </row>
    <row r="325" spans="5:26" ht="32.1" customHeight="1">
      <c r="E325" s="5"/>
      <c r="Z325" s="5"/>
    </row>
    <row r="326" spans="5:26" ht="32.1" customHeight="1">
      <c r="E326" s="5"/>
      <c r="Z326" s="5"/>
    </row>
    <row r="327" spans="5:26" ht="32.1" customHeight="1">
      <c r="E327" s="5"/>
      <c r="Z327" s="5"/>
    </row>
    <row r="328" spans="5:26" ht="32.1" customHeight="1">
      <c r="E328" s="5"/>
      <c r="Z328" s="5"/>
    </row>
    <row r="329" spans="5:26" ht="32.1" customHeight="1">
      <c r="E329" s="5"/>
      <c r="Z329" s="5"/>
    </row>
    <row r="330" spans="5:26" ht="32.1" customHeight="1">
      <c r="E330" s="5"/>
      <c r="Z330" s="5"/>
    </row>
    <row r="331" spans="5:26" ht="32.1" customHeight="1">
      <c r="E331" s="5"/>
      <c r="Z331" s="5"/>
    </row>
    <row r="332" spans="5:26" ht="32.1" customHeight="1">
      <c r="E332" s="5"/>
      <c r="Z332" s="5"/>
    </row>
    <row r="333" spans="5:26" ht="32.1" customHeight="1">
      <c r="E333" s="5"/>
      <c r="Z333" s="5"/>
    </row>
    <row r="334" spans="5:26" ht="32.1" customHeight="1">
      <c r="E334" s="5"/>
      <c r="Z334" s="5"/>
    </row>
    <row r="335" spans="5:26" ht="32.1" customHeight="1">
      <c r="E335" s="5"/>
      <c r="Z335" s="5"/>
    </row>
    <row r="336" spans="5:26" ht="32.1" customHeight="1">
      <c r="E336" s="5"/>
      <c r="Z336" s="5"/>
    </row>
    <row r="337" spans="5:26" ht="32.1" customHeight="1">
      <c r="E337" s="5"/>
      <c r="Z337" s="5"/>
    </row>
    <row r="338" spans="5:26" ht="32.1" customHeight="1">
      <c r="E338" s="5"/>
      <c r="Z338" s="5"/>
    </row>
    <row r="339" spans="5:26" ht="32.1" customHeight="1">
      <c r="E339" s="5"/>
      <c r="Z339" s="5"/>
    </row>
    <row r="340" spans="5:26" ht="32.1" customHeight="1">
      <c r="E340" s="5"/>
      <c r="Z340" s="5"/>
    </row>
    <row r="341" spans="5:26" ht="32.1" customHeight="1">
      <c r="E341" s="5"/>
      <c r="Z341" s="5"/>
    </row>
    <row r="342" spans="5:26" ht="32.1" customHeight="1">
      <c r="E342" s="5"/>
      <c r="Z342" s="5"/>
    </row>
    <row r="343" spans="5:26" ht="32.1" customHeight="1">
      <c r="E343" s="5"/>
      <c r="Z343" s="5"/>
    </row>
    <row r="344" spans="5:26" ht="32.1" customHeight="1">
      <c r="E344" s="5"/>
      <c r="Z344" s="5"/>
    </row>
    <row r="345" spans="5:26" ht="32.1" customHeight="1">
      <c r="E345" s="5"/>
      <c r="Z345" s="5"/>
    </row>
    <row r="346" spans="5:26" ht="32.1" customHeight="1">
      <c r="E346" s="5"/>
      <c r="Z346" s="5"/>
    </row>
    <row r="347" spans="5:26" ht="32.1" customHeight="1">
      <c r="E347" s="5"/>
      <c r="Z347" s="5"/>
    </row>
    <row r="348" spans="5:26" ht="32.1" customHeight="1">
      <c r="E348" s="5"/>
      <c r="Z348" s="5"/>
    </row>
    <row r="349" spans="5:26" ht="32.1" customHeight="1">
      <c r="E349" s="5"/>
      <c r="Z349" s="5"/>
    </row>
    <row r="350" spans="5:26" ht="32.1" customHeight="1">
      <c r="E350" s="5"/>
      <c r="Z350" s="5"/>
    </row>
    <row r="351" spans="5:26" ht="32.1" customHeight="1">
      <c r="E351" s="5"/>
      <c r="Z351" s="5"/>
    </row>
    <row r="352" spans="5:26" ht="32.1" customHeight="1">
      <c r="E352" s="5"/>
      <c r="Z352" s="5"/>
    </row>
    <row r="353" spans="5:26" ht="32.1" customHeight="1">
      <c r="E353" s="5"/>
      <c r="Z353" s="5"/>
    </row>
    <row r="354" spans="5:26" ht="32.1" customHeight="1">
      <c r="E354" s="5"/>
      <c r="Z354" s="5"/>
    </row>
    <row r="355" spans="5:26" ht="32.1" customHeight="1">
      <c r="E355" s="5"/>
      <c r="Z355" s="5"/>
    </row>
    <row r="356" spans="5:26" ht="32.1" customHeight="1">
      <c r="E356" s="5"/>
      <c r="Z356" s="5"/>
    </row>
    <row r="357" spans="5:26" ht="32.1" customHeight="1">
      <c r="E357" s="5"/>
      <c r="Z357" s="5"/>
    </row>
    <row r="358" spans="5:26" ht="32.1" customHeight="1">
      <c r="E358" s="5"/>
      <c r="Z358" s="5"/>
    </row>
    <row r="359" spans="5:26" ht="32.1" customHeight="1">
      <c r="E359" s="5"/>
      <c r="Z359" s="5"/>
    </row>
    <row r="360" spans="5:26" ht="32.1" customHeight="1">
      <c r="E360" s="5"/>
      <c r="Z360" s="5"/>
    </row>
    <row r="361" spans="5:26" ht="32.1" customHeight="1">
      <c r="E361" s="5"/>
      <c r="Z361" s="5"/>
    </row>
    <row r="362" spans="5:26" ht="32.1" customHeight="1">
      <c r="E362" s="5"/>
      <c r="Z362" s="5"/>
    </row>
    <row r="363" spans="5:26" ht="32.1" customHeight="1">
      <c r="E363" s="5"/>
      <c r="Z363" s="5"/>
    </row>
    <row r="364" spans="5:26" ht="32.1" customHeight="1">
      <c r="E364" s="5"/>
      <c r="Z364" s="5"/>
    </row>
    <row r="365" spans="5:26" ht="32.1" customHeight="1">
      <c r="E365" s="5"/>
      <c r="Z365" s="5"/>
    </row>
    <row r="366" spans="5:26" ht="32.1" customHeight="1">
      <c r="E366" s="5"/>
      <c r="Z366" s="5"/>
    </row>
    <row r="367" spans="5:26" ht="32.1" customHeight="1">
      <c r="E367" s="5"/>
      <c r="Z367" s="5"/>
    </row>
    <row r="368" spans="5:26" ht="32.1" customHeight="1">
      <c r="E368" s="5"/>
      <c r="Z368" s="5"/>
    </row>
    <row r="369" spans="5:26" ht="32.1" customHeight="1">
      <c r="E369" s="5"/>
      <c r="Z369" s="5"/>
    </row>
    <row r="370" spans="5:26" ht="32.1" customHeight="1">
      <c r="E370" s="5"/>
      <c r="Z370" s="5"/>
    </row>
    <row r="371" spans="5:26" ht="32.1" customHeight="1">
      <c r="E371" s="5"/>
      <c r="Z371" s="5"/>
    </row>
    <row r="372" spans="5:26" ht="32.1" customHeight="1">
      <c r="E372" s="5"/>
      <c r="Z372" s="5"/>
    </row>
    <row r="373" spans="5:26" ht="32.1" customHeight="1">
      <c r="E373" s="5"/>
      <c r="Z373" s="5"/>
    </row>
    <row r="374" spans="5:26" ht="32.1" customHeight="1">
      <c r="E374" s="5"/>
      <c r="Z374" s="5"/>
    </row>
    <row r="375" spans="5:26" ht="32.1" customHeight="1">
      <c r="E375" s="5"/>
      <c r="Z375" s="5"/>
    </row>
    <row r="376" spans="5:26" ht="32.1" customHeight="1">
      <c r="E376" s="5"/>
      <c r="Z376" s="5"/>
    </row>
    <row r="377" spans="5:26" ht="32.1" customHeight="1">
      <c r="E377" s="5"/>
      <c r="Z377" s="5"/>
    </row>
    <row r="378" spans="5:26" ht="32.1" customHeight="1">
      <c r="E378" s="5"/>
      <c r="Z378" s="5"/>
    </row>
    <row r="379" spans="5:26" ht="32.1" customHeight="1">
      <c r="E379" s="5"/>
      <c r="Z379" s="5"/>
    </row>
    <row r="380" spans="5:26" ht="32.1" customHeight="1">
      <c r="E380" s="5"/>
      <c r="Z380" s="5"/>
    </row>
    <row r="381" spans="5:26" ht="32.1" customHeight="1">
      <c r="E381" s="5"/>
      <c r="Z381" s="5"/>
    </row>
    <row r="382" spans="5:26" ht="32.1" customHeight="1">
      <c r="E382" s="5"/>
      <c r="Z382" s="5"/>
    </row>
    <row r="383" spans="5:26" ht="32.1" customHeight="1">
      <c r="E383" s="5"/>
      <c r="Z383" s="5"/>
    </row>
    <row r="384" spans="5:26" ht="32.1" customHeight="1">
      <c r="E384" s="5"/>
      <c r="Z384" s="5"/>
    </row>
    <row r="385" spans="5:26" ht="32.1" customHeight="1">
      <c r="E385" s="5"/>
      <c r="Z385" s="5"/>
    </row>
    <row r="386" spans="5:26" ht="32.1" customHeight="1">
      <c r="E386" s="5"/>
      <c r="Z386" s="5"/>
    </row>
    <row r="387" spans="5:26" ht="32.1" customHeight="1">
      <c r="E387" s="5"/>
      <c r="Z387" s="5"/>
    </row>
    <row r="388" spans="5:26" ht="32.1" customHeight="1">
      <c r="E388" s="5"/>
      <c r="Z388" s="5"/>
    </row>
    <row r="389" spans="5:26" ht="32.1" customHeight="1">
      <c r="E389" s="5"/>
      <c r="Z389" s="5"/>
    </row>
    <row r="390" spans="5:26" ht="32.1" customHeight="1">
      <c r="E390" s="5"/>
      <c r="Z390" s="5"/>
    </row>
    <row r="391" spans="5:26" ht="32.1" customHeight="1">
      <c r="E391" s="5"/>
      <c r="Z391" s="5"/>
    </row>
    <row r="392" spans="5:26" ht="32.1" customHeight="1">
      <c r="E392" s="5"/>
      <c r="Z392" s="5"/>
    </row>
    <row r="393" spans="5:26" ht="32.1" customHeight="1">
      <c r="E393" s="5"/>
      <c r="Z393" s="5"/>
    </row>
    <row r="394" spans="5:26" ht="32.1" customHeight="1">
      <c r="E394" s="5"/>
      <c r="Z394" s="5"/>
    </row>
    <row r="395" spans="5:26" ht="32.1" customHeight="1">
      <c r="E395" s="5"/>
      <c r="Z395" s="5"/>
    </row>
    <row r="396" spans="5:26" ht="32.1" customHeight="1">
      <c r="E396" s="5"/>
      <c r="Z396" s="5"/>
    </row>
    <row r="397" spans="5:26" ht="32.1" customHeight="1">
      <c r="E397" s="5"/>
      <c r="Z397" s="5"/>
    </row>
    <row r="398" spans="5:26" ht="32.1" customHeight="1">
      <c r="E398" s="5"/>
      <c r="Z398" s="5"/>
    </row>
    <row r="399" spans="5:26" ht="32.1" customHeight="1">
      <c r="E399" s="5"/>
      <c r="Z399" s="5"/>
    </row>
    <row r="400" spans="5:26" ht="32.1" customHeight="1">
      <c r="E400" s="5"/>
      <c r="Z400" s="5"/>
    </row>
    <row r="401" spans="5:26" ht="32.1" customHeight="1">
      <c r="E401" s="5"/>
      <c r="Z401" s="5"/>
    </row>
    <row r="402" spans="5:26" ht="32.1" customHeight="1">
      <c r="E402" s="5"/>
      <c r="Z402" s="5"/>
    </row>
    <row r="403" spans="5:26" ht="32.1" customHeight="1">
      <c r="E403" s="5"/>
      <c r="Z403" s="5"/>
    </row>
    <row r="404" spans="5:26" ht="32.1" customHeight="1">
      <c r="E404" s="5"/>
      <c r="Z404" s="5"/>
    </row>
    <row r="405" spans="5:26" ht="32.1" customHeight="1">
      <c r="E405" s="5"/>
      <c r="Z405" s="5"/>
    </row>
    <row r="406" spans="5:26" ht="32.1" customHeight="1">
      <c r="E406" s="5"/>
      <c r="Z406" s="5"/>
    </row>
    <row r="407" spans="5:26" ht="32.1" customHeight="1">
      <c r="E407" s="5"/>
      <c r="Z407" s="5"/>
    </row>
    <row r="408" spans="5:26" ht="32.1" customHeight="1">
      <c r="E408" s="5"/>
      <c r="Z408" s="5"/>
    </row>
    <row r="409" spans="5:26" ht="32.1" customHeight="1">
      <c r="E409" s="5"/>
      <c r="Z409" s="5"/>
    </row>
    <row r="410" spans="5:26" ht="32.1" customHeight="1">
      <c r="E410" s="5"/>
      <c r="Z410" s="5"/>
    </row>
    <row r="411" spans="5:26" ht="32.1" customHeight="1">
      <c r="E411" s="5"/>
      <c r="Z411" s="5"/>
    </row>
    <row r="412" spans="5:26" ht="32.1" customHeight="1">
      <c r="E412" s="5"/>
      <c r="Z412" s="5"/>
    </row>
    <row r="413" spans="5:26" ht="32.1" customHeight="1">
      <c r="E413" s="5"/>
      <c r="Z413" s="5"/>
    </row>
    <row r="414" spans="5:26" ht="32.1" customHeight="1">
      <c r="E414" s="5"/>
      <c r="Z414" s="5"/>
    </row>
    <row r="415" spans="5:26" ht="32.1" customHeight="1">
      <c r="E415" s="5"/>
      <c r="Z415" s="5"/>
    </row>
    <row r="416" spans="5:26" ht="32.1" customHeight="1">
      <c r="E416" s="5"/>
      <c r="Z416" s="5"/>
    </row>
    <row r="417" spans="5:26" ht="32.1" customHeight="1">
      <c r="E417" s="5"/>
      <c r="Z417" s="5"/>
    </row>
    <row r="418" spans="5:26" ht="32.1" customHeight="1">
      <c r="E418" s="5"/>
      <c r="Z418" s="5"/>
    </row>
    <row r="419" spans="5:26" ht="32.1" customHeight="1">
      <c r="E419" s="5"/>
      <c r="Z419" s="5"/>
    </row>
    <row r="420" spans="5:26" ht="32.1" customHeight="1">
      <c r="E420" s="5"/>
      <c r="Z420" s="5"/>
    </row>
    <row r="421" spans="5:26" ht="32.1" customHeight="1">
      <c r="E421" s="5"/>
      <c r="Z421" s="5"/>
    </row>
    <row r="422" spans="5:26" ht="32.1" customHeight="1">
      <c r="E422" s="5"/>
      <c r="Z422" s="5"/>
    </row>
    <row r="423" spans="5:26" ht="32.1" customHeight="1">
      <c r="E423" s="5"/>
      <c r="Z423" s="5"/>
    </row>
    <row r="424" spans="5:26" ht="32.1" customHeight="1">
      <c r="E424" s="5"/>
      <c r="Z424" s="5"/>
    </row>
    <row r="425" spans="5:26" ht="32.1" customHeight="1">
      <c r="E425" s="5"/>
      <c r="Z425" s="5"/>
    </row>
    <row r="426" spans="5:26" ht="32.1" customHeight="1">
      <c r="E426" s="5"/>
      <c r="Z426" s="5"/>
    </row>
    <row r="427" spans="5:26" ht="32.1" customHeight="1">
      <c r="E427" s="5"/>
      <c r="Z427" s="5"/>
    </row>
    <row r="428" spans="5:26" ht="32.1" customHeight="1">
      <c r="E428" s="5"/>
      <c r="Z428" s="5"/>
    </row>
    <row r="429" spans="5:26" ht="32.1" customHeight="1">
      <c r="E429" s="5"/>
      <c r="Z429" s="5"/>
    </row>
    <row r="430" spans="5:26" ht="32.1" customHeight="1">
      <c r="E430" s="5"/>
      <c r="Z430" s="5"/>
    </row>
    <row r="431" spans="5:26" ht="32.1" customHeight="1">
      <c r="E431" s="5"/>
      <c r="Z431" s="5"/>
    </row>
    <row r="432" spans="5:26" ht="32.1" customHeight="1">
      <c r="E432" s="5"/>
      <c r="Z432" s="5"/>
    </row>
    <row r="433" spans="5:26" ht="32.1" customHeight="1">
      <c r="E433" s="5"/>
      <c r="Z433" s="5"/>
    </row>
    <row r="434" spans="5:26" ht="32.1" customHeight="1">
      <c r="E434" s="5"/>
      <c r="Z434" s="5"/>
    </row>
    <row r="435" spans="5:26" ht="32.1" customHeight="1">
      <c r="E435" s="5"/>
      <c r="Z435" s="5"/>
    </row>
    <row r="436" spans="5:26" ht="32.1" customHeight="1">
      <c r="E436" s="5"/>
      <c r="Z436" s="5"/>
    </row>
    <row r="437" spans="5:26" ht="32.1" customHeight="1">
      <c r="E437" s="5"/>
      <c r="Z437" s="5"/>
    </row>
    <row r="438" spans="5:26" ht="32.1" customHeight="1">
      <c r="E438" s="5"/>
      <c r="Z438" s="5"/>
    </row>
    <row r="439" spans="5:26" ht="32.1" customHeight="1">
      <c r="E439" s="5"/>
      <c r="Z439" s="5"/>
    </row>
    <row r="440" spans="5:26" ht="32.1" customHeight="1">
      <c r="E440" s="5"/>
      <c r="Z440" s="5"/>
    </row>
    <row r="441" spans="5:26" ht="32.1" customHeight="1">
      <c r="E441" s="5"/>
      <c r="Z441" s="5"/>
    </row>
    <row r="442" spans="5:26" ht="32.1" customHeight="1">
      <c r="E442" s="5"/>
      <c r="Z442" s="5"/>
    </row>
    <row r="443" spans="5:26" ht="32.1" customHeight="1">
      <c r="E443" s="5"/>
      <c r="Z443" s="5"/>
    </row>
    <row r="444" spans="5:26" ht="32.1" customHeight="1">
      <c r="E444" s="5"/>
      <c r="Z444" s="5"/>
    </row>
    <row r="445" spans="5:26" ht="32.1" customHeight="1">
      <c r="E445" s="5"/>
      <c r="Z445" s="5"/>
    </row>
    <row r="446" spans="5:26" ht="32.1" customHeight="1">
      <c r="E446" s="5"/>
      <c r="Z446" s="5"/>
    </row>
    <row r="447" spans="5:26" ht="32.1" customHeight="1">
      <c r="E447" s="5"/>
      <c r="Z447" s="5"/>
    </row>
    <row r="448" spans="5:26" ht="32.1" customHeight="1">
      <c r="E448" s="5"/>
      <c r="Z448" s="5"/>
    </row>
    <row r="449" spans="5:26" ht="32.1" customHeight="1">
      <c r="E449" s="5"/>
      <c r="Z449" s="5"/>
    </row>
    <row r="450" spans="5:26" ht="32.1" customHeight="1">
      <c r="E450" s="5"/>
      <c r="Z450" s="5"/>
    </row>
    <row r="451" spans="5:26" ht="32.1" customHeight="1">
      <c r="E451" s="5"/>
      <c r="Z451" s="5"/>
    </row>
    <row r="452" spans="5:26" ht="32.1" customHeight="1">
      <c r="E452" s="5"/>
      <c r="Z452" s="5"/>
    </row>
    <row r="453" spans="5:26" ht="32.1" customHeight="1">
      <c r="E453" s="5"/>
      <c r="Z453" s="5"/>
    </row>
    <row r="454" spans="5:26" ht="32.1" customHeight="1">
      <c r="E454" s="5"/>
      <c r="Z454" s="5"/>
    </row>
    <row r="455" spans="5:26" ht="32.1" customHeight="1">
      <c r="E455" s="5"/>
      <c r="Z455" s="5"/>
    </row>
    <row r="456" spans="5:26" ht="32.1" customHeight="1">
      <c r="E456" s="5"/>
      <c r="Z456" s="5"/>
    </row>
    <row r="457" spans="5:26" ht="32.1" customHeight="1">
      <c r="E457" s="5"/>
      <c r="Z457" s="5"/>
    </row>
    <row r="458" spans="5:26" ht="32.1" customHeight="1">
      <c r="E458" s="5"/>
      <c r="Z458" s="5"/>
    </row>
    <row r="459" spans="5:26" ht="32.1" customHeight="1">
      <c r="E459" s="5"/>
      <c r="Z459" s="5"/>
    </row>
    <row r="460" spans="5:26" ht="32.1" customHeight="1">
      <c r="E460" s="5"/>
      <c r="Z460" s="5"/>
    </row>
    <row r="461" spans="5:26" ht="32.1" customHeight="1">
      <c r="E461" s="5"/>
      <c r="Z461" s="5"/>
    </row>
    <row r="462" spans="5:26" ht="32.1" customHeight="1">
      <c r="E462" s="5"/>
      <c r="Z462" s="5"/>
    </row>
    <row r="463" spans="5:26" ht="32.1" customHeight="1">
      <c r="E463" s="5"/>
      <c r="Z463" s="5"/>
    </row>
    <row r="464" spans="5:26" ht="32.1" customHeight="1">
      <c r="E464" s="5"/>
      <c r="Z464" s="5"/>
    </row>
    <row r="465" spans="5:26" ht="32.1" customHeight="1">
      <c r="E465" s="5"/>
      <c r="Z465" s="5"/>
    </row>
    <row r="466" spans="5:26" ht="32.1" customHeight="1">
      <c r="E466" s="5"/>
      <c r="Z466" s="5"/>
    </row>
    <row r="467" spans="5:26" ht="32.1" customHeight="1">
      <c r="E467" s="5"/>
      <c r="Z467" s="5"/>
    </row>
    <row r="468" spans="5:26" ht="32.1" customHeight="1">
      <c r="E468" s="5"/>
      <c r="Z468" s="5"/>
    </row>
    <row r="469" spans="5:26" ht="32.1" customHeight="1">
      <c r="E469" s="5"/>
      <c r="Z469" s="5"/>
    </row>
    <row r="470" spans="5:26" ht="32.1" customHeight="1">
      <c r="E470" s="5"/>
      <c r="Z470" s="5"/>
    </row>
    <row r="471" spans="5:26" ht="32.1" customHeight="1">
      <c r="E471" s="5"/>
      <c r="Z471" s="5"/>
    </row>
    <row r="472" spans="5:26" ht="32.1" customHeight="1">
      <c r="E472" s="5"/>
      <c r="Z472" s="5"/>
    </row>
    <row r="473" spans="5:26" ht="32.1" customHeight="1">
      <c r="E473" s="5"/>
      <c r="Z473" s="5"/>
    </row>
    <row r="474" spans="5:26" ht="32.1" customHeight="1">
      <c r="E474" s="5"/>
      <c r="Z474" s="5"/>
    </row>
    <row r="475" spans="5:26" ht="32.1" customHeight="1">
      <c r="E475" s="5"/>
      <c r="Z475" s="5"/>
    </row>
    <row r="476" spans="5:26" ht="32.1" customHeight="1">
      <c r="E476" s="5"/>
      <c r="Z476" s="5"/>
    </row>
    <row r="477" spans="5:26" ht="32.1" customHeight="1">
      <c r="E477" s="5"/>
      <c r="Z477" s="5"/>
    </row>
    <row r="478" spans="5:26" ht="32.1" customHeight="1">
      <c r="E478" s="5"/>
      <c r="Z478" s="5"/>
    </row>
    <row r="479" spans="5:26" ht="32.1" customHeight="1">
      <c r="E479" s="5"/>
      <c r="Z479" s="5"/>
    </row>
    <row r="480" spans="5:26" ht="32.1" customHeight="1">
      <c r="E480" s="5"/>
      <c r="Z480" s="5"/>
    </row>
    <row r="481" spans="5:26" ht="32.1" customHeight="1">
      <c r="E481" s="5"/>
      <c r="Z481" s="5"/>
    </row>
    <row r="482" spans="5:26" ht="32.1" customHeight="1">
      <c r="E482" s="5"/>
      <c r="Z482" s="5"/>
    </row>
    <row r="483" spans="5:26" ht="32.1" customHeight="1">
      <c r="E483" s="5"/>
      <c r="Z483" s="5"/>
    </row>
    <row r="484" spans="5:26" ht="32.1" customHeight="1">
      <c r="E484" s="5"/>
      <c r="Z484" s="5"/>
    </row>
    <row r="485" spans="5:26" ht="32.1" customHeight="1">
      <c r="E485" s="5"/>
      <c r="Z485" s="5"/>
    </row>
    <row r="486" spans="5:26" ht="32.1" customHeight="1">
      <c r="E486" s="5"/>
      <c r="Z486" s="5"/>
    </row>
    <row r="487" spans="5:26" ht="32.1" customHeight="1">
      <c r="E487" s="5"/>
      <c r="Z487" s="5"/>
    </row>
    <row r="488" spans="5:26" ht="32.1" customHeight="1">
      <c r="E488" s="5"/>
      <c r="Z488" s="5"/>
    </row>
    <row r="489" spans="5:26" ht="32.1" customHeight="1">
      <c r="E489" s="5"/>
      <c r="Z489" s="5"/>
    </row>
    <row r="490" spans="5:26" ht="32.1" customHeight="1">
      <c r="E490" s="5"/>
      <c r="Z490" s="5"/>
    </row>
    <row r="491" spans="5:26" ht="32.1" customHeight="1">
      <c r="E491" s="5"/>
      <c r="Z491" s="5"/>
    </row>
    <row r="492" spans="5:26" ht="32.1" customHeight="1">
      <c r="E492" s="5"/>
      <c r="Z492" s="5"/>
    </row>
    <row r="493" spans="5:26" ht="32.1" customHeight="1">
      <c r="E493" s="5"/>
      <c r="Z493" s="5"/>
    </row>
    <row r="494" spans="5:26" ht="32.1" customHeight="1">
      <c r="E494" s="5"/>
      <c r="Z494" s="5"/>
    </row>
    <row r="495" spans="5:26" ht="32.1" customHeight="1">
      <c r="E495" s="5"/>
      <c r="Z495" s="5"/>
    </row>
    <row r="496" spans="5:26" ht="32.1" customHeight="1">
      <c r="E496" s="5"/>
      <c r="Z496" s="5"/>
    </row>
    <row r="497" spans="5:26" ht="32.1" customHeight="1">
      <c r="E497" s="5"/>
      <c r="Z497" s="5"/>
    </row>
    <row r="498" spans="5:26" ht="32.1" customHeight="1">
      <c r="E498" s="5"/>
      <c r="Z498" s="5"/>
    </row>
    <row r="499" spans="5:26" ht="32.1" customHeight="1">
      <c r="E499" s="5"/>
      <c r="Z499" s="5"/>
    </row>
    <row r="500" spans="5:26" ht="32.1" customHeight="1">
      <c r="E500" s="5"/>
      <c r="Z500" s="5"/>
    </row>
    <row r="501" spans="5:26" ht="32.1" customHeight="1">
      <c r="E501" s="5"/>
      <c r="Z501" s="5"/>
    </row>
    <row r="502" spans="5:26" ht="32.1" customHeight="1">
      <c r="E502" s="5"/>
      <c r="Z502" s="5"/>
    </row>
    <row r="503" spans="5:26" ht="32.1" customHeight="1">
      <c r="E503" s="5"/>
      <c r="Z503" s="5"/>
    </row>
    <row r="504" spans="5:26" ht="32.1" customHeight="1">
      <c r="E504" s="5"/>
      <c r="Z504" s="5"/>
    </row>
    <row r="505" spans="5:26" ht="32.1" customHeight="1">
      <c r="E505" s="5"/>
      <c r="Z505" s="5"/>
    </row>
    <row r="506" spans="5:26" ht="32.1" customHeight="1">
      <c r="E506" s="5"/>
      <c r="Z506" s="5"/>
    </row>
    <row r="507" spans="5:26" ht="32.1" customHeight="1">
      <c r="E507" s="5"/>
      <c r="Z507" s="5"/>
    </row>
    <row r="508" spans="5:26" ht="32.1" customHeight="1">
      <c r="E508" s="5"/>
      <c r="Z508" s="5"/>
    </row>
    <row r="509" spans="5:26" ht="32.1" customHeight="1">
      <c r="E509" s="5"/>
      <c r="Z509" s="5"/>
    </row>
    <row r="510" spans="5:26" ht="32.1" customHeight="1">
      <c r="E510" s="5"/>
      <c r="Z510" s="5"/>
    </row>
    <row r="511" spans="5:26" ht="32.1" customHeight="1">
      <c r="E511" s="5"/>
      <c r="Z511" s="5"/>
    </row>
    <row r="512" spans="5:26" ht="32.1" customHeight="1">
      <c r="E512" s="5"/>
      <c r="Z512" s="5"/>
    </row>
    <row r="513" spans="5:26" ht="32.1" customHeight="1">
      <c r="E513" s="5"/>
      <c r="Z513" s="5"/>
    </row>
    <row r="514" spans="5:26" ht="32.1" customHeight="1">
      <c r="E514" s="5"/>
      <c r="Z514" s="5"/>
    </row>
    <row r="515" spans="5:26" ht="32.1" customHeight="1">
      <c r="E515" s="5"/>
      <c r="Z515" s="5"/>
    </row>
    <row r="516" spans="5:26" ht="32.1" customHeight="1">
      <c r="E516" s="5"/>
      <c r="Z516" s="5"/>
    </row>
    <row r="517" spans="5:26" ht="32.1" customHeight="1">
      <c r="E517" s="5"/>
      <c r="Z517" s="5"/>
    </row>
    <row r="518" spans="5:26" ht="32.1" customHeight="1">
      <c r="E518" s="5"/>
      <c r="Z518" s="5"/>
    </row>
    <row r="519" spans="5:26" ht="32.1" customHeight="1">
      <c r="E519" s="5"/>
      <c r="Z519" s="5"/>
    </row>
    <row r="520" spans="5:26" ht="32.1" customHeight="1">
      <c r="E520" s="5"/>
      <c r="Z520" s="5"/>
    </row>
    <row r="521" spans="5:26" ht="32.1" customHeight="1">
      <c r="E521" s="5"/>
      <c r="Z521" s="5"/>
    </row>
    <row r="522" spans="5:26" ht="32.1" customHeight="1">
      <c r="E522" s="5"/>
      <c r="Z522" s="5"/>
    </row>
    <row r="523" spans="5:26" ht="32.1" customHeight="1">
      <c r="E523" s="5"/>
      <c r="Z523" s="5"/>
    </row>
    <row r="524" spans="5:26" ht="32.1" customHeight="1">
      <c r="E524" s="5"/>
      <c r="Z524" s="5"/>
    </row>
    <row r="525" spans="5:26" ht="32.1" customHeight="1">
      <c r="E525" s="5"/>
      <c r="Z525" s="5"/>
    </row>
    <row r="526" spans="5:26" ht="32.1" customHeight="1">
      <c r="E526" s="5"/>
      <c r="Z526" s="5"/>
    </row>
    <row r="527" spans="5:26" ht="32.1" customHeight="1">
      <c r="E527" s="5"/>
      <c r="Z527" s="5"/>
    </row>
    <row r="528" spans="5:26" ht="32.1" customHeight="1">
      <c r="E528" s="5"/>
      <c r="Z528" s="5"/>
    </row>
    <row r="529" spans="5:26" ht="32.1" customHeight="1">
      <c r="E529" s="5"/>
      <c r="Z529" s="5"/>
    </row>
    <row r="530" spans="5:26" ht="32.1" customHeight="1">
      <c r="E530" s="5"/>
      <c r="Z530" s="5"/>
    </row>
    <row r="531" spans="5:26" ht="32.1" customHeight="1">
      <c r="E531" s="5"/>
      <c r="Z531" s="5"/>
    </row>
    <row r="532" spans="5:26" ht="32.1" customHeight="1">
      <c r="E532" s="5"/>
      <c r="Z532" s="5"/>
    </row>
    <row r="533" spans="5:26" ht="32.1" customHeight="1">
      <c r="E533" s="5"/>
      <c r="Z533" s="5"/>
    </row>
    <row r="534" spans="5:26" ht="32.1" customHeight="1">
      <c r="E534" s="5"/>
      <c r="Z534" s="5"/>
    </row>
    <row r="535" spans="5:26" ht="32.1" customHeight="1">
      <c r="E535" s="5"/>
      <c r="Z535" s="5"/>
    </row>
    <row r="536" spans="5:26" ht="32.1" customHeight="1">
      <c r="E536" s="5"/>
      <c r="Z536" s="5"/>
    </row>
    <row r="537" spans="5:26" ht="32.1" customHeight="1">
      <c r="E537" s="5"/>
      <c r="Z537" s="5"/>
    </row>
    <row r="538" spans="5:26" ht="32.1" customHeight="1">
      <c r="E538" s="5"/>
      <c r="Z538" s="5"/>
    </row>
    <row r="539" spans="5:26" ht="32.1" customHeight="1">
      <c r="E539" s="5"/>
      <c r="Z539" s="5"/>
    </row>
    <row r="540" spans="5:26" ht="32.1" customHeight="1">
      <c r="E540" s="5"/>
      <c r="Z540" s="5"/>
    </row>
    <row r="541" spans="5:26" ht="32.1" customHeight="1">
      <c r="E541" s="5"/>
      <c r="Z541" s="5"/>
    </row>
    <row r="542" spans="5:26" ht="32.1" customHeight="1">
      <c r="E542" s="5"/>
      <c r="Z542" s="5"/>
    </row>
    <row r="543" spans="5:26" ht="32.1" customHeight="1">
      <c r="E543" s="5"/>
      <c r="Z543" s="5"/>
    </row>
    <row r="544" spans="5:26" ht="32.1" customHeight="1">
      <c r="E544" s="5"/>
      <c r="Z544" s="5"/>
    </row>
    <row r="545" spans="5:26" ht="32.1" customHeight="1">
      <c r="E545" s="5"/>
      <c r="Z545" s="5"/>
    </row>
    <row r="546" spans="5:26" ht="32.1" customHeight="1">
      <c r="E546" s="5"/>
      <c r="Z546" s="5"/>
    </row>
    <row r="547" spans="5:26" ht="32.1" customHeight="1">
      <c r="E547" s="5"/>
      <c r="Z547" s="5"/>
    </row>
    <row r="548" spans="5:26" ht="32.1" customHeight="1">
      <c r="E548" s="5"/>
      <c r="Z548" s="5"/>
    </row>
    <row r="549" spans="5:26" ht="32.1" customHeight="1">
      <c r="E549" s="5"/>
      <c r="Z549" s="5"/>
    </row>
    <row r="550" spans="5:26" ht="32.1" customHeight="1">
      <c r="E550" s="5"/>
      <c r="Z550" s="5"/>
    </row>
    <row r="551" spans="5:26" ht="32.1" customHeight="1">
      <c r="E551" s="5"/>
      <c r="Z551" s="5"/>
    </row>
    <row r="552" spans="5:26" ht="32.1" customHeight="1">
      <c r="E552" s="5"/>
      <c r="Z552" s="5"/>
    </row>
    <row r="553" spans="5:26" ht="32.1" customHeight="1">
      <c r="E553" s="5"/>
      <c r="Z553" s="5"/>
    </row>
    <row r="554" spans="5:26" ht="32.1" customHeight="1">
      <c r="E554" s="5"/>
      <c r="Z554" s="5"/>
    </row>
    <row r="555" spans="5:26" ht="32.1" customHeight="1">
      <c r="E555" s="5"/>
      <c r="Z555" s="5"/>
    </row>
    <row r="556" spans="5:26" ht="32.1" customHeight="1">
      <c r="E556" s="5"/>
      <c r="Z556" s="5"/>
    </row>
    <row r="557" spans="5:26" ht="32.1" customHeight="1">
      <c r="E557" s="5"/>
      <c r="Z557" s="5"/>
    </row>
    <row r="558" spans="5:26" ht="32.1" customHeight="1">
      <c r="E558" s="5"/>
      <c r="Z558" s="5"/>
    </row>
    <row r="559" spans="5:26" ht="32.1" customHeight="1">
      <c r="E559" s="5"/>
      <c r="Z559" s="5"/>
    </row>
    <row r="560" spans="5:26" ht="32.1" customHeight="1">
      <c r="E560" s="5"/>
      <c r="Z560" s="5"/>
    </row>
    <row r="561" spans="5:26" ht="32.1" customHeight="1">
      <c r="E561" s="5"/>
      <c r="Z561" s="5"/>
    </row>
    <row r="562" spans="5:26" ht="32.1" customHeight="1">
      <c r="E562" s="5"/>
      <c r="Z562" s="5"/>
    </row>
    <row r="563" spans="5:26" ht="32.1" customHeight="1">
      <c r="E563" s="5"/>
      <c r="Z563" s="5"/>
    </row>
    <row r="564" spans="5:26" ht="32.1" customHeight="1">
      <c r="E564" s="5"/>
      <c r="Z564" s="5"/>
    </row>
    <row r="565" spans="5:26" ht="32.1" customHeight="1">
      <c r="E565" s="5"/>
      <c r="Z565" s="5"/>
    </row>
    <row r="566" spans="5:26" ht="32.1" customHeight="1">
      <c r="E566" s="5"/>
      <c r="Z566" s="5"/>
    </row>
    <row r="567" spans="5:26" ht="32.1" customHeight="1">
      <c r="E567" s="5"/>
      <c r="Z567" s="5"/>
    </row>
    <row r="568" spans="5:26" ht="32.1" customHeight="1">
      <c r="E568" s="5"/>
      <c r="Z568" s="5"/>
    </row>
    <row r="569" spans="5:26" ht="32.1" customHeight="1">
      <c r="E569" s="5"/>
      <c r="Z569" s="5"/>
    </row>
    <row r="570" spans="5:26" ht="32.1" customHeight="1">
      <c r="E570" s="5"/>
      <c r="Z570" s="5"/>
    </row>
    <row r="571" spans="5:26" ht="32.1" customHeight="1">
      <c r="E571" s="5"/>
      <c r="Z571" s="5"/>
    </row>
    <row r="572" spans="5:26" ht="32.1" customHeight="1">
      <c r="E572" s="5"/>
      <c r="Z572" s="5"/>
    </row>
    <row r="573" spans="5:26" ht="32.1" customHeight="1">
      <c r="E573" s="5"/>
      <c r="Z573" s="5"/>
    </row>
    <row r="574" spans="5:26" ht="32.1" customHeight="1">
      <c r="E574" s="5"/>
      <c r="Z574" s="5"/>
    </row>
    <row r="575" spans="5:26" ht="32.1" customHeight="1">
      <c r="E575" s="5"/>
      <c r="Z575" s="5"/>
    </row>
    <row r="576" spans="5:26" ht="32.1" customHeight="1">
      <c r="E576" s="5"/>
      <c r="Z576" s="5"/>
    </row>
    <row r="577" spans="5:26" ht="32.1" customHeight="1">
      <c r="E577" s="5"/>
      <c r="Z577" s="5"/>
    </row>
    <row r="578" spans="5:26" ht="32.1" customHeight="1">
      <c r="E578" s="5"/>
      <c r="Z578" s="5"/>
    </row>
    <row r="579" spans="5:26" ht="32.1" customHeight="1">
      <c r="E579" s="5"/>
      <c r="Z579" s="5"/>
    </row>
    <row r="580" spans="5:26" ht="32.1" customHeight="1">
      <c r="E580" s="5"/>
      <c r="Z580" s="5"/>
    </row>
    <row r="581" spans="5:26" ht="32.1" customHeight="1">
      <c r="E581" s="5"/>
      <c r="Z581" s="5"/>
    </row>
    <row r="582" spans="5:26" ht="32.1" customHeight="1">
      <c r="E582" s="5"/>
      <c r="Z582" s="5"/>
    </row>
    <row r="583" spans="5:26" ht="32.1" customHeight="1">
      <c r="E583" s="5"/>
      <c r="Z583" s="5"/>
    </row>
    <row r="584" spans="5:26" ht="32.1" customHeight="1">
      <c r="E584" s="5"/>
      <c r="Z584" s="5"/>
    </row>
    <row r="585" spans="5:26" ht="32.1" customHeight="1">
      <c r="E585" s="5"/>
      <c r="Z585" s="5"/>
    </row>
    <row r="586" spans="5:26" ht="32.1" customHeight="1">
      <c r="E586" s="5"/>
      <c r="Z586" s="5"/>
    </row>
    <row r="587" spans="5:26" ht="32.1" customHeight="1">
      <c r="E587" s="5"/>
      <c r="Z587" s="5"/>
    </row>
    <row r="588" spans="5:26" ht="32.1" customHeight="1">
      <c r="E588" s="5"/>
      <c r="Z588" s="5"/>
    </row>
    <row r="589" spans="5:26" ht="32.1" customHeight="1">
      <c r="E589" s="5"/>
      <c r="Z589" s="5"/>
    </row>
    <row r="590" spans="5:26" ht="32.1" customHeight="1">
      <c r="E590" s="5"/>
      <c r="Z590" s="5"/>
    </row>
    <row r="591" spans="5:26" ht="32.1" customHeight="1">
      <c r="E591" s="5"/>
      <c r="Z591" s="5"/>
    </row>
    <row r="592" spans="5:26" ht="32.1" customHeight="1">
      <c r="E592" s="5"/>
      <c r="Z592" s="5"/>
    </row>
    <row r="593" spans="5:26" ht="32.1" customHeight="1">
      <c r="E593" s="5"/>
      <c r="Z593" s="5"/>
    </row>
    <row r="594" spans="5:26" ht="32.1" customHeight="1">
      <c r="E594" s="5"/>
      <c r="Z594" s="5"/>
    </row>
    <row r="595" spans="5:26" ht="32.1" customHeight="1">
      <c r="E595" s="5"/>
      <c r="Z595" s="5"/>
    </row>
    <row r="596" spans="5:26" ht="32.1" customHeight="1">
      <c r="E596" s="5"/>
      <c r="Z596" s="5"/>
    </row>
    <row r="597" spans="5:26" ht="32.1" customHeight="1">
      <c r="E597" s="5"/>
      <c r="Z597" s="5"/>
    </row>
    <row r="598" spans="5:26" ht="32.1" customHeight="1">
      <c r="E598" s="5"/>
      <c r="Z598" s="5"/>
    </row>
    <row r="599" spans="5:26" ht="32.1" customHeight="1">
      <c r="E599" s="5"/>
      <c r="Z599" s="5"/>
    </row>
    <row r="600" spans="5:26" ht="32.1" customHeight="1">
      <c r="E600" s="5"/>
      <c r="Z600" s="5"/>
    </row>
    <row r="601" spans="5:26" ht="32.1" customHeight="1">
      <c r="E601" s="5"/>
      <c r="Z601" s="5"/>
    </row>
    <row r="602" spans="5:26" ht="32.1" customHeight="1">
      <c r="E602" s="5"/>
      <c r="Z602" s="5"/>
    </row>
    <row r="603" spans="5:26" ht="32.1" customHeight="1">
      <c r="E603" s="5"/>
      <c r="Z603" s="5"/>
    </row>
    <row r="604" spans="5:26" ht="32.1" customHeight="1">
      <c r="E604" s="5"/>
      <c r="Z604" s="5"/>
    </row>
    <row r="605" spans="5:26" ht="32.1" customHeight="1">
      <c r="E605" s="5"/>
      <c r="Z605" s="5"/>
    </row>
    <row r="606" spans="5:26" ht="32.1" customHeight="1">
      <c r="E606" s="5"/>
      <c r="Z606" s="5"/>
    </row>
    <row r="607" spans="5:26" ht="32.1" customHeight="1">
      <c r="E607" s="5"/>
      <c r="Z607" s="5"/>
    </row>
    <row r="608" spans="5:26" ht="32.1" customHeight="1">
      <c r="E608" s="5"/>
      <c r="Z608" s="5"/>
    </row>
    <row r="609" spans="5:26" ht="32.1" customHeight="1">
      <c r="E609" s="5"/>
      <c r="Z609" s="5"/>
    </row>
    <row r="610" spans="5:26" ht="32.1" customHeight="1">
      <c r="E610" s="5"/>
      <c r="Z610" s="5"/>
    </row>
    <row r="611" spans="5:26" ht="32.1" customHeight="1">
      <c r="E611" s="5"/>
      <c r="Z611" s="5"/>
    </row>
    <row r="612" spans="5:26" ht="32.1" customHeight="1">
      <c r="E612" s="5"/>
      <c r="Z612" s="5"/>
    </row>
    <row r="613" spans="5:26" ht="32.1" customHeight="1">
      <c r="E613" s="5"/>
      <c r="Z613" s="5"/>
    </row>
    <row r="614" spans="5:26" ht="32.1" customHeight="1">
      <c r="E614" s="5"/>
      <c r="Z614" s="5"/>
    </row>
    <row r="615" spans="5:26" ht="32.1" customHeight="1">
      <c r="E615" s="5"/>
      <c r="Z615" s="5"/>
    </row>
    <row r="616" spans="5:26" ht="32.1" customHeight="1">
      <c r="E616" s="5"/>
      <c r="Z616" s="5"/>
    </row>
    <row r="617" spans="5:26" ht="32.1" customHeight="1">
      <c r="E617" s="5"/>
      <c r="Z617" s="5"/>
    </row>
    <row r="618" spans="5:26" ht="32.1" customHeight="1">
      <c r="E618" s="5"/>
      <c r="Z618" s="5"/>
    </row>
    <row r="619" spans="5:26" ht="32.1" customHeight="1">
      <c r="E619" s="5"/>
      <c r="Z619" s="5"/>
    </row>
    <row r="620" spans="5:26" ht="32.1" customHeight="1">
      <c r="E620" s="5"/>
      <c r="Z620" s="5"/>
    </row>
    <row r="621" spans="5:26" ht="32.1" customHeight="1">
      <c r="E621" s="5"/>
      <c r="Z621" s="5"/>
    </row>
    <row r="622" spans="5:26" ht="32.1" customHeight="1">
      <c r="E622" s="5"/>
      <c r="Z622" s="5"/>
    </row>
    <row r="623" spans="5:26" ht="32.1" customHeight="1">
      <c r="E623" s="5"/>
      <c r="Z623" s="5"/>
    </row>
    <row r="624" spans="5:26" ht="32.1" customHeight="1">
      <c r="E624" s="5"/>
      <c r="Z624" s="5"/>
    </row>
    <row r="625" spans="5:26" ht="32.1" customHeight="1">
      <c r="E625" s="5"/>
      <c r="Z625" s="5"/>
    </row>
    <row r="626" spans="5:26" ht="32.1" customHeight="1">
      <c r="E626" s="5"/>
      <c r="Z626" s="5"/>
    </row>
    <row r="627" spans="5:26" ht="32.1" customHeight="1">
      <c r="E627" s="5"/>
      <c r="Z627" s="5"/>
    </row>
    <row r="628" spans="5:26" ht="32.1" customHeight="1">
      <c r="E628" s="5"/>
      <c r="Z628" s="5"/>
    </row>
    <row r="629" spans="5:26" ht="32.1" customHeight="1">
      <c r="E629" s="5"/>
      <c r="Z629" s="5"/>
    </row>
    <row r="630" spans="5:26" ht="32.1" customHeight="1">
      <c r="E630" s="5"/>
      <c r="Z630" s="5"/>
    </row>
    <row r="631" spans="5:26" ht="32.1" customHeight="1">
      <c r="E631" s="5"/>
      <c r="Z631" s="5"/>
    </row>
    <row r="632" spans="5:26" ht="32.1" customHeight="1">
      <c r="E632" s="5"/>
      <c r="Z632" s="5"/>
    </row>
    <row r="633" spans="5:26" ht="32.1" customHeight="1">
      <c r="E633" s="5"/>
      <c r="Z633" s="5"/>
    </row>
    <row r="634" spans="5:26" ht="32.1" customHeight="1">
      <c r="E634" s="5"/>
      <c r="Z634" s="5"/>
    </row>
    <row r="635" spans="5:26" ht="32.1" customHeight="1">
      <c r="E635" s="5"/>
      <c r="Z635" s="5"/>
    </row>
    <row r="636" spans="5:26" ht="32.1" customHeight="1">
      <c r="E636" s="5"/>
      <c r="Z636" s="5"/>
    </row>
    <row r="637" spans="5:26" ht="32.1" customHeight="1">
      <c r="E637" s="5"/>
      <c r="Z637" s="5"/>
    </row>
    <row r="638" spans="5:26" ht="32.1" customHeight="1">
      <c r="E638" s="5"/>
      <c r="Z638" s="5"/>
    </row>
    <row r="639" spans="5:26" ht="32.1" customHeight="1">
      <c r="E639" s="5"/>
      <c r="Z639" s="5"/>
    </row>
    <row r="640" spans="5:26" ht="32.1" customHeight="1">
      <c r="E640" s="5"/>
      <c r="Z640" s="5"/>
    </row>
    <row r="641" spans="5:26" ht="32.1" customHeight="1">
      <c r="E641" s="5"/>
      <c r="Z641" s="5"/>
    </row>
    <row r="642" spans="5:26" ht="32.1" customHeight="1">
      <c r="E642" s="5"/>
      <c r="Z642" s="5"/>
    </row>
    <row r="643" spans="5:26" ht="32.1" customHeight="1">
      <c r="E643" s="5"/>
      <c r="Z643" s="5"/>
    </row>
    <row r="644" spans="5:26" ht="32.1" customHeight="1">
      <c r="E644" s="5"/>
      <c r="Z644" s="5"/>
    </row>
    <row r="645" spans="5:26" ht="32.1" customHeight="1">
      <c r="E645" s="5"/>
      <c r="Z645" s="5"/>
    </row>
    <row r="646" spans="5:26" ht="32.1" customHeight="1">
      <c r="E646" s="5"/>
      <c r="Z646" s="5"/>
    </row>
    <row r="647" spans="5:26" ht="32.1" customHeight="1">
      <c r="E647" s="5"/>
      <c r="Z647" s="5"/>
    </row>
    <row r="648" spans="5:26" ht="32.1" customHeight="1">
      <c r="E648" s="5"/>
      <c r="Z648" s="5"/>
    </row>
    <row r="649" spans="5:26" ht="32.1" customHeight="1">
      <c r="E649" s="5"/>
      <c r="Z649" s="5"/>
    </row>
    <row r="650" spans="5:26" ht="32.1" customHeight="1">
      <c r="E650" s="5"/>
      <c r="Z650" s="5"/>
    </row>
    <row r="651" spans="5:26" ht="32.1" customHeight="1">
      <c r="E651" s="5"/>
      <c r="Z651" s="5"/>
    </row>
    <row r="652" spans="5:26" ht="32.1" customHeight="1">
      <c r="E652" s="5"/>
      <c r="Z652" s="5"/>
    </row>
    <row r="653" spans="5:26" ht="32.1" customHeight="1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Z653"/>
  <sheetViews>
    <sheetView topLeftCell="A353" workbookViewId="0">
      <selection activeCell="B30" sqref="B30"/>
    </sheetView>
  </sheetViews>
  <sheetFormatPr defaultRowHeight="18"/>
  <cols>
    <col min="1" max="11" width="25.77734375" style="3" customWidth="1"/>
    <col min="12" max="13" width="35.77734375" style="3" customWidth="1"/>
    <col min="14" max="26" width="25.77734375" style="3" customWidth="1"/>
  </cols>
  <sheetData>
    <row r="1" spans="1:26" ht="32.1" customHeight="1">
      <c r="A1" s="1">
        <f>YEAR!A1</f>
        <v>2025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>
      <c r="A2" s="16" t="s">
        <v>122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s="8" customFormat="1" ht="14.4">
      <c r="A4" s="6" t="s">
        <v>19953</v>
      </c>
      <c r="B4" s="6" t="s">
        <v>19954</v>
      </c>
      <c r="C4" s="6" t="s">
        <v>172</v>
      </c>
      <c r="D4" s="6">
        <v>1963</v>
      </c>
      <c r="E4" s="7">
        <v>45649</v>
      </c>
      <c r="F4" s="6" t="s">
        <v>187</v>
      </c>
      <c r="G4" s="6" t="s">
        <v>13800</v>
      </c>
      <c r="H4" s="6">
        <v>105</v>
      </c>
      <c r="I4" s="6">
        <v>4</v>
      </c>
      <c r="J4" s="6" t="s">
        <v>147</v>
      </c>
      <c r="K4" s="6" t="s">
        <v>287</v>
      </c>
      <c r="L4" s="6" t="s">
        <v>19955</v>
      </c>
      <c r="M4" s="6" t="s">
        <v>19956</v>
      </c>
      <c r="N4" s="6" t="s">
        <v>19957</v>
      </c>
      <c r="O4" s="6" t="s">
        <v>152</v>
      </c>
      <c r="P4" s="6" t="s">
        <v>19958</v>
      </c>
      <c r="Q4" s="6" t="s">
        <v>154</v>
      </c>
      <c r="R4" s="6" t="s">
        <v>155</v>
      </c>
      <c r="S4" s="6" t="s">
        <v>155</v>
      </c>
      <c r="T4" s="6" t="s">
        <v>155</v>
      </c>
      <c r="U4" s="6" t="s">
        <v>155</v>
      </c>
      <c r="V4" s="6" t="s">
        <v>155</v>
      </c>
      <c r="W4" s="6" t="s">
        <v>178</v>
      </c>
      <c r="X4" s="6" t="s">
        <v>193</v>
      </c>
      <c r="Y4" s="6" t="s">
        <v>19959</v>
      </c>
      <c r="Z4" s="7">
        <v>48213</v>
      </c>
    </row>
    <row r="5" spans="1:26" s="8" customFormat="1" ht="14.4">
      <c r="A5" s="6" t="s">
        <v>19960</v>
      </c>
      <c r="B5" s="6" t="s">
        <v>19961</v>
      </c>
      <c r="C5" s="6" t="s">
        <v>172</v>
      </c>
      <c r="D5" s="6">
        <v>1966</v>
      </c>
      <c r="E5" s="7">
        <v>45647</v>
      </c>
      <c r="F5" s="6" t="s">
        <v>331</v>
      </c>
      <c r="G5" s="6" t="s">
        <v>4364</v>
      </c>
      <c r="H5" s="6">
        <v>127</v>
      </c>
      <c r="I5" s="6">
        <v>4</v>
      </c>
      <c r="J5" s="6" t="s">
        <v>147</v>
      </c>
      <c r="K5" s="6" t="s">
        <v>189</v>
      </c>
      <c r="L5" s="6" t="s">
        <v>19962</v>
      </c>
      <c r="M5" s="6" t="s">
        <v>19963</v>
      </c>
      <c r="N5" s="6" t="s">
        <v>19964</v>
      </c>
      <c r="O5" s="6" t="s">
        <v>152</v>
      </c>
      <c r="P5" s="6" t="s">
        <v>19965</v>
      </c>
      <c r="Q5" s="6" t="s">
        <v>154</v>
      </c>
      <c r="R5" s="6" t="s">
        <v>155</v>
      </c>
      <c r="S5" s="6" t="s">
        <v>155</v>
      </c>
      <c r="T5" s="6" t="s">
        <v>155</v>
      </c>
      <c r="U5" s="6" t="s">
        <v>155</v>
      </c>
      <c r="V5" s="6" t="s">
        <v>155</v>
      </c>
      <c r="W5" s="6" t="s">
        <v>178</v>
      </c>
      <c r="X5" s="6" t="s">
        <v>335</v>
      </c>
      <c r="Y5" s="6" t="s">
        <v>19959</v>
      </c>
      <c r="Z5" s="7">
        <v>48213</v>
      </c>
    </row>
    <row r="6" spans="1:26" s="8" customFormat="1" ht="14.4">
      <c r="A6" s="6" t="s">
        <v>19966</v>
      </c>
      <c r="B6" s="6" t="s">
        <v>19967</v>
      </c>
      <c r="C6" s="6" t="s">
        <v>793</v>
      </c>
      <c r="D6" s="6">
        <v>1989</v>
      </c>
      <c r="E6" s="7">
        <v>45602</v>
      </c>
      <c r="F6" s="6" t="s">
        <v>301</v>
      </c>
      <c r="G6" s="6" t="s">
        <v>2005</v>
      </c>
      <c r="H6" s="6">
        <v>165</v>
      </c>
      <c r="I6" s="6">
        <v>6</v>
      </c>
      <c r="J6" s="6" t="s">
        <v>147</v>
      </c>
      <c r="K6" s="6" t="s">
        <v>148</v>
      </c>
      <c r="L6" s="6" t="s">
        <v>19968</v>
      </c>
      <c r="M6" s="6" t="s">
        <v>19969</v>
      </c>
      <c r="N6" s="6" t="s">
        <v>19970</v>
      </c>
      <c r="O6" s="6" t="s">
        <v>152</v>
      </c>
      <c r="P6" s="6" t="s">
        <v>19971</v>
      </c>
      <c r="Q6" s="6" t="s">
        <v>154</v>
      </c>
      <c r="R6" s="6" t="s">
        <v>155</v>
      </c>
      <c r="S6" s="6" t="s">
        <v>155</v>
      </c>
      <c r="T6" s="6" t="s">
        <v>155</v>
      </c>
      <c r="U6" s="6" t="s">
        <v>155</v>
      </c>
      <c r="V6" s="6" t="s">
        <v>155</v>
      </c>
      <c r="W6" s="6" t="s">
        <v>178</v>
      </c>
      <c r="X6" s="6" t="s">
        <v>464</v>
      </c>
      <c r="Y6" s="6" t="s">
        <v>19959</v>
      </c>
      <c r="Z6" s="7">
        <v>48182</v>
      </c>
    </row>
    <row r="7" spans="1:26" s="8" customFormat="1" ht="14.4">
      <c r="A7" s="6" t="s">
        <v>19972</v>
      </c>
      <c r="B7" s="6" t="s">
        <v>19973</v>
      </c>
      <c r="C7" s="6" t="s">
        <v>172</v>
      </c>
      <c r="D7" s="6">
        <v>1946</v>
      </c>
      <c r="E7" s="7">
        <v>45604</v>
      </c>
      <c r="F7" s="6" t="s">
        <v>649</v>
      </c>
      <c r="G7" s="6" t="s">
        <v>373</v>
      </c>
      <c r="H7" s="6">
        <v>90</v>
      </c>
      <c r="I7" s="6">
        <v>2</v>
      </c>
      <c r="J7" s="6" t="s">
        <v>147</v>
      </c>
      <c r="K7" s="6" t="s">
        <v>287</v>
      </c>
      <c r="L7" s="6" t="s">
        <v>19955</v>
      </c>
      <c r="M7" s="6" t="s">
        <v>19956</v>
      </c>
      <c r="N7" s="6" t="s">
        <v>19957</v>
      </c>
      <c r="O7" s="6" t="s">
        <v>152</v>
      </c>
      <c r="P7" s="6" t="s">
        <v>19958</v>
      </c>
      <c r="Q7" s="6" t="s">
        <v>154</v>
      </c>
      <c r="R7" s="6" t="s">
        <v>155</v>
      </c>
      <c r="S7" s="6" t="s">
        <v>155</v>
      </c>
      <c r="T7" s="6" t="s">
        <v>155</v>
      </c>
      <c r="U7" s="6" t="s">
        <v>155</v>
      </c>
      <c r="V7" s="6" t="s">
        <v>155</v>
      </c>
      <c r="W7" s="6" t="s">
        <v>178</v>
      </c>
      <c r="X7" s="6" t="s">
        <v>226</v>
      </c>
      <c r="Y7" s="6" t="s">
        <v>19959</v>
      </c>
      <c r="Z7" s="7">
        <v>48182</v>
      </c>
    </row>
    <row r="8" spans="1:26" s="8" customFormat="1" ht="14.4">
      <c r="A8" s="6" t="s">
        <v>19974</v>
      </c>
      <c r="B8" s="6" t="s">
        <v>5236</v>
      </c>
      <c r="C8" s="6" t="s">
        <v>172</v>
      </c>
      <c r="D8" s="6">
        <v>2009</v>
      </c>
      <c r="E8" s="7">
        <v>45566</v>
      </c>
      <c r="F8" s="6" t="s">
        <v>19975</v>
      </c>
      <c r="G8" s="6" t="s">
        <v>19976</v>
      </c>
      <c r="H8" s="6">
        <v>0</v>
      </c>
      <c r="I8" s="6">
        <v>2</v>
      </c>
      <c r="J8" s="6" t="s">
        <v>147</v>
      </c>
      <c r="K8" s="6" t="s">
        <v>148</v>
      </c>
      <c r="L8" s="6" t="s">
        <v>19977</v>
      </c>
      <c r="M8" s="6" t="s">
        <v>19978</v>
      </c>
      <c r="N8" s="6" t="s">
        <v>19964</v>
      </c>
      <c r="O8" s="6" t="s">
        <v>152</v>
      </c>
      <c r="P8" s="6" t="s">
        <v>19979</v>
      </c>
      <c r="Q8" s="6" t="s">
        <v>154</v>
      </c>
      <c r="R8" s="6" t="s">
        <v>155</v>
      </c>
      <c r="S8" s="6" t="s">
        <v>155</v>
      </c>
      <c r="T8" s="6" t="s">
        <v>155</v>
      </c>
      <c r="U8" s="6" t="s">
        <v>155</v>
      </c>
      <c r="V8" s="6" t="s">
        <v>155</v>
      </c>
      <c r="W8" s="6" t="s">
        <v>282</v>
      </c>
      <c r="X8" s="6" t="s">
        <v>3906</v>
      </c>
      <c r="Y8" s="6" t="s">
        <v>19959</v>
      </c>
      <c r="Z8" s="7">
        <v>48152</v>
      </c>
    </row>
    <row r="9" spans="1:26" s="8" customFormat="1" ht="14.4">
      <c r="A9" s="6" t="s">
        <v>19980</v>
      </c>
      <c r="B9" s="6" t="s">
        <v>19981</v>
      </c>
      <c r="C9" s="6" t="s">
        <v>172</v>
      </c>
      <c r="D9" s="6">
        <v>1942</v>
      </c>
      <c r="E9" s="7">
        <v>45575</v>
      </c>
      <c r="F9" s="6" t="s">
        <v>4175</v>
      </c>
      <c r="G9" s="6" t="s">
        <v>19982</v>
      </c>
      <c r="H9" s="6">
        <v>165</v>
      </c>
      <c r="I9" s="6">
        <v>2</v>
      </c>
      <c r="J9" s="6" t="s">
        <v>147</v>
      </c>
      <c r="K9" s="6" t="s">
        <v>189</v>
      </c>
      <c r="L9" s="6" t="s">
        <v>19983</v>
      </c>
      <c r="M9" s="6" t="s">
        <v>19984</v>
      </c>
      <c r="N9" s="6" t="s">
        <v>19957</v>
      </c>
      <c r="O9" s="6" t="s">
        <v>152</v>
      </c>
      <c r="P9" s="6" t="s">
        <v>19985</v>
      </c>
      <c r="Q9" s="6" t="s">
        <v>154</v>
      </c>
      <c r="R9" s="6" t="s">
        <v>155</v>
      </c>
      <c r="S9" s="6" t="s">
        <v>155</v>
      </c>
      <c r="T9" s="6" t="s">
        <v>155</v>
      </c>
      <c r="U9" s="6" t="s">
        <v>155</v>
      </c>
      <c r="V9" s="6" t="s">
        <v>155</v>
      </c>
      <c r="W9" s="6" t="s">
        <v>178</v>
      </c>
      <c r="X9" s="6" t="s">
        <v>3525</v>
      </c>
      <c r="Y9" s="6" t="s">
        <v>19959</v>
      </c>
      <c r="Z9" s="7">
        <v>48152</v>
      </c>
    </row>
    <row r="10" spans="1:26" s="8" customFormat="1" ht="14.4">
      <c r="A10" s="6" t="s">
        <v>19986</v>
      </c>
      <c r="B10" s="6" t="s">
        <v>19987</v>
      </c>
      <c r="C10" s="6" t="s">
        <v>172</v>
      </c>
      <c r="D10" s="6">
        <v>1966</v>
      </c>
      <c r="E10" s="7">
        <v>45554</v>
      </c>
      <c r="F10" s="6" t="s">
        <v>187</v>
      </c>
      <c r="G10" s="6" t="s">
        <v>188</v>
      </c>
      <c r="H10" s="6">
        <v>105</v>
      </c>
      <c r="I10" s="6">
        <v>4</v>
      </c>
      <c r="J10" s="6" t="s">
        <v>147</v>
      </c>
      <c r="K10" s="6" t="s">
        <v>189</v>
      </c>
      <c r="L10" s="6" t="s">
        <v>19988</v>
      </c>
      <c r="M10" s="6" t="s">
        <v>19989</v>
      </c>
      <c r="N10" s="6" t="s">
        <v>19970</v>
      </c>
      <c r="O10" s="6" t="s">
        <v>152</v>
      </c>
      <c r="P10" s="6" t="s">
        <v>19990</v>
      </c>
      <c r="Q10" s="6" t="s">
        <v>154</v>
      </c>
      <c r="R10" s="6" t="s">
        <v>155</v>
      </c>
      <c r="S10" s="6" t="s">
        <v>155</v>
      </c>
      <c r="T10" s="6" t="s">
        <v>155</v>
      </c>
      <c r="U10" s="6" t="s">
        <v>155</v>
      </c>
      <c r="V10" s="6" t="s">
        <v>155</v>
      </c>
      <c r="W10" s="6" t="s">
        <v>178</v>
      </c>
      <c r="X10" s="6" t="s">
        <v>193</v>
      </c>
      <c r="Y10" s="6" t="s">
        <v>19959</v>
      </c>
      <c r="Z10" s="7">
        <v>48121</v>
      </c>
    </row>
    <row r="11" spans="1:26" s="8" customFormat="1" ht="14.4">
      <c r="A11" s="6" t="s">
        <v>19991</v>
      </c>
      <c r="B11" s="6" t="s">
        <v>19992</v>
      </c>
      <c r="C11" s="6" t="s">
        <v>172</v>
      </c>
      <c r="D11" s="6">
        <v>1971</v>
      </c>
      <c r="E11" s="7">
        <v>45565</v>
      </c>
      <c r="F11" s="6" t="s">
        <v>173</v>
      </c>
      <c r="G11" s="6" t="s">
        <v>414</v>
      </c>
      <c r="H11" s="6">
        <v>107</v>
      </c>
      <c r="I11" s="6">
        <v>4</v>
      </c>
      <c r="J11" s="6" t="s">
        <v>147</v>
      </c>
      <c r="K11" s="6" t="s">
        <v>148</v>
      </c>
      <c r="L11" s="6" t="s">
        <v>19993</v>
      </c>
      <c r="M11" s="6" t="s">
        <v>19994</v>
      </c>
      <c r="N11" s="6" t="s">
        <v>19957</v>
      </c>
      <c r="O11" s="6" t="s">
        <v>152</v>
      </c>
      <c r="P11" s="6" t="s">
        <v>19995</v>
      </c>
      <c r="Q11" s="6" t="s">
        <v>154</v>
      </c>
      <c r="R11" s="6" t="s">
        <v>155</v>
      </c>
      <c r="S11" s="6" t="s">
        <v>155</v>
      </c>
      <c r="T11" s="6" t="s">
        <v>155</v>
      </c>
      <c r="U11" s="6" t="s">
        <v>155</v>
      </c>
      <c r="V11" s="6" t="s">
        <v>155</v>
      </c>
      <c r="W11" s="6" t="s">
        <v>178</v>
      </c>
      <c r="X11" s="6" t="s">
        <v>179</v>
      </c>
      <c r="Y11" s="6" t="s">
        <v>19959</v>
      </c>
      <c r="Z11" s="7">
        <v>48121</v>
      </c>
    </row>
    <row r="12" spans="1:26" s="8" customFormat="1" ht="14.4">
      <c r="A12" s="6" t="s">
        <v>19996</v>
      </c>
      <c r="B12" s="6" t="s">
        <v>19997</v>
      </c>
      <c r="C12" s="6" t="s">
        <v>172</v>
      </c>
      <c r="D12" s="6">
        <v>1994</v>
      </c>
      <c r="E12" s="7">
        <v>45555</v>
      </c>
      <c r="F12" s="6" t="s">
        <v>173</v>
      </c>
      <c r="G12" s="6" t="s">
        <v>3515</v>
      </c>
      <c r="H12" s="6">
        <v>0</v>
      </c>
      <c r="I12" s="6">
        <v>6</v>
      </c>
      <c r="J12" s="6" t="s">
        <v>147</v>
      </c>
      <c r="K12" s="6" t="s">
        <v>189</v>
      </c>
      <c r="L12" s="6" t="s">
        <v>19998</v>
      </c>
      <c r="M12" s="6" t="s">
        <v>19999</v>
      </c>
      <c r="N12" s="6" t="s">
        <v>19957</v>
      </c>
      <c r="O12" s="6" t="s">
        <v>152</v>
      </c>
      <c r="P12" s="6" t="s">
        <v>20000</v>
      </c>
      <c r="Q12" s="6" t="s">
        <v>154</v>
      </c>
      <c r="R12" s="6" t="s">
        <v>155</v>
      </c>
      <c r="S12" s="6" t="s">
        <v>155</v>
      </c>
      <c r="T12" s="6" t="s">
        <v>155</v>
      </c>
      <c r="U12" s="6" t="s">
        <v>155</v>
      </c>
      <c r="V12" s="6" t="s">
        <v>155</v>
      </c>
      <c r="W12" s="6" t="s">
        <v>178</v>
      </c>
      <c r="X12" s="6" t="s">
        <v>184</v>
      </c>
      <c r="Y12" s="6" t="s">
        <v>19959</v>
      </c>
      <c r="Z12" s="7">
        <v>48121</v>
      </c>
    </row>
    <row r="13" spans="1:26" s="8" customFormat="1" ht="14.4">
      <c r="A13" s="6" t="s">
        <v>20001</v>
      </c>
      <c r="B13" s="6" t="s">
        <v>20002</v>
      </c>
      <c r="C13" s="6" t="s">
        <v>793</v>
      </c>
      <c r="D13" s="6">
        <v>2008</v>
      </c>
      <c r="E13" s="7">
        <v>45526</v>
      </c>
      <c r="F13" s="6" t="s">
        <v>187</v>
      </c>
      <c r="G13" s="6" t="s">
        <v>8250</v>
      </c>
      <c r="H13" s="6">
        <v>0</v>
      </c>
      <c r="I13" s="6">
        <v>9</v>
      </c>
      <c r="J13" s="6" t="s">
        <v>480</v>
      </c>
      <c r="K13" s="6" t="s">
        <v>148</v>
      </c>
      <c r="L13" s="6" t="s">
        <v>20003</v>
      </c>
      <c r="M13" s="6" t="s">
        <v>20004</v>
      </c>
      <c r="N13" s="6" t="s">
        <v>20005</v>
      </c>
      <c r="O13" s="6" t="s">
        <v>152</v>
      </c>
      <c r="P13" s="6" t="s">
        <v>20006</v>
      </c>
      <c r="Q13" s="6" t="s">
        <v>154</v>
      </c>
      <c r="R13" s="6" t="s">
        <v>155</v>
      </c>
      <c r="S13" s="6" t="s">
        <v>155</v>
      </c>
      <c r="T13" s="6" t="s">
        <v>155</v>
      </c>
      <c r="U13" s="6" t="s">
        <v>155</v>
      </c>
      <c r="V13" s="6" t="s">
        <v>155</v>
      </c>
      <c r="W13" s="6" t="s">
        <v>976</v>
      </c>
      <c r="X13" s="6" t="s">
        <v>8252</v>
      </c>
      <c r="Y13" s="6" t="s">
        <v>19959</v>
      </c>
      <c r="Z13" s="7">
        <v>48091</v>
      </c>
    </row>
    <row r="14" spans="1:26" s="8" customFormat="1" ht="14.4">
      <c r="A14" s="6" t="s">
        <v>20007</v>
      </c>
      <c r="B14" s="6" t="s">
        <v>20008</v>
      </c>
      <c r="C14" s="6" t="s">
        <v>172</v>
      </c>
      <c r="D14" s="6">
        <v>2024</v>
      </c>
      <c r="E14" s="7">
        <v>45533</v>
      </c>
      <c r="F14" s="6" t="s">
        <v>457</v>
      </c>
      <c r="G14" s="6" t="s">
        <v>1752</v>
      </c>
      <c r="H14" s="6">
        <v>0</v>
      </c>
      <c r="I14" s="6">
        <v>5</v>
      </c>
      <c r="J14" s="6" t="s">
        <v>147</v>
      </c>
      <c r="K14" s="6" t="s">
        <v>148</v>
      </c>
      <c r="L14" s="6" t="s">
        <v>20009</v>
      </c>
      <c r="M14" s="6" t="s">
        <v>20010</v>
      </c>
      <c r="N14" s="6" t="s">
        <v>4312</v>
      </c>
      <c r="O14" s="6" t="s">
        <v>152</v>
      </c>
      <c r="P14" s="6" t="s">
        <v>20011</v>
      </c>
      <c r="Q14" s="6" t="s">
        <v>154</v>
      </c>
      <c r="R14" s="6" t="s">
        <v>155</v>
      </c>
      <c r="S14" s="6" t="s">
        <v>155</v>
      </c>
      <c r="T14" s="6" t="s">
        <v>155</v>
      </c>
      <c r="U14" s="6" t="s">
        <v>155</v>
      </c>
      <c r="V14" s="6" t="s">
        <v>155</v>
      </c>
      <c r="W14" s="6" t="s">
        <v>178</v>
      </c>
      <c r="X14" s="6" t="s">
        <v>1756</v>
      </c>
      <c r="Y14" s="6" t="s">
        <v>19959</v>
      </c>
      <c r="Z14" s="7">
        <v>48091</v>
      </c>
    </row>
    <row r="15" spans="1:26" s="8" customFormat="1" ht="14.4">
      <c r="A15" s="6" t="s">
        <v>20012</v>
      </c>
      <c r="B15" s="6" t="s">
        <v>11837</v>
      </c>
      <c r="C15" s="6" t="s">
        <v>172</v>
      </c>
      <c r="D15" s="6">
        <v>1977</v>
      </c>
      <c r="E15" s="7">
        <v>45526</v>
      </c>
      <c r="F15" s="6" t="s">
        <v>20013</v>
      </c>
      <c r="G15" s="6" t="s">
        <v>20014</v>
      </c>
      <c r="H15" s="6">
        <v>0</v>
      </c>
      <c r="I15" s="6">
        <v>5</v>
      </c>
      <c r="J15" s="6" t="s">
        <v>147</v>
      </c>
      <c r="K15" s="6" t="s">
        <v>287</v>
      </c>
      <c r="L15" s="6" t="s">
        <v>19955</v>
      </c>
      <c r="M15" s="6" t="s">
        <v>19956</v>
      </c>
      <c r="N15" s="6" t="s">
        <v>19957</v>
      </c>
      <c r="O15" s="6" t="s">
        <v>152</v>
      </c>
      <c r="P15" s="6" t="s">
        <v>19958</v>
      </c>
      <c r="Q15" s="6" t="s">
        <v>154</v>
      </c>
      <c r="R15" s="6" t="s">
        <v>155</v>
      </c>
      <c r="S15" s="6" t="s">
        <v>155</v>
      </c>
      <c r="T15" s="6" t="s">
        <v>155</v>
      </c>
      <c r="U15" s="6" t="s">
        <v>155</v>
      </c>
      <c r="V15" s="6" t="s">
        <v>155</v>
      </c>
      <c r="W15" s="6" t="s">
        <v>178</v>
      </c>
      <c r="X15" s="6" t="s">
        <v>298</v>
      </c>
      <c r="Y15" s="6" t="s">
        <v>19959</v>
      </c>
      <c r="Z15" s="7">
        <v>48091</v>
      </c>
    </row>
    <row r="16" spans="1:26" s="8" customFormat="1" ht="14.4">
      <c r="A16" s="6" t="s">
        <v>20015</v>
      </c>
      <c r="B16" s="6" t="s">
        <v>20016</v>
      </c>
      <c r="C16" s="6" t="s">
        <v>172</v>
      </c>
      <c r="D16" s="6">
        <v>1974</v>
      </c>
      <c r="E16" s="7">
        <v>45498</v>
      </c>
      <c r="F16" s="6" t="s">
        <v>173</v>
      </c>
      <c r="G16" s="6" t="s">
        <v>213</v>
      </c>
      <c r="H16" s="6">
        <v>107</v>
      </c>
      <c r="I16" s="6">
        <v>4</v>
      </c>
      <c r="J16" s="6" t="s">
        <v>147</v>
      </c>
      <c r="K16" s="6" t="s">
        <v>197</v>
      </c>
      <c r="L16" s="6" t="s">
        <v>20017</v>
      </c>
      <c r="M16" s="6" t="s">
        <v>20018</v>
      </c>
      <c r="N16" s="6" t="s">
        <v>12752</v>
      </c>
      <c r="O16" s="6" t="s">
        <v>152</v>
      </c>
      <c r="P16" s="6" t="s">
        <v>20019</v>
      </c>
      <c r="Q16" s="6" t="s">
        <v>154</v>
      </c>
      <c r="R16" s="6" t="s">
        <v>20020</v>
      </c>
      <c r="S16" s="6" t="s">
        <v>155</v>
      </c>
      <c r="T16" s="6" t="s">
        <v>155</v>
      </c>
      <c r="U16" s="6" t="s">
        <v>155</v>
      </c>
      <c r="V16" s="6" t="s">
        <v>155</v>
      </c>
      <c r="W16" s="6" t="s">
        <v>178</v>
      </c>
      <c r="X16" s="6" t="s">
        <v>263</v>
      </c>
      <c r="Y16" s="6" t="s">
        <v>19959</v>
      </c>
      <c r="Z16" s="7">
        <v>48060</v>
      </c>
    </row>
    <row r="17" spans="1:26" s="8" customFormat="1" ht="14.4">
      <c r="A17" s="6" t="s">
        <v>20021</v>
      </c>
      <c r="B17" s="6" t="s">
        <v>20022</v>
      </c>
      <c r="C17" s="6" t="s">
        <v>793</v>
      </c>
      <c r="D17" s="6">
        <v>2023</v>
      </c>
      <c r="E17" s="7">
        <v>45484</v>
      </c>
      <c r="F17" s="6" t="s">
        <v>20023</v>
      </c>
      <c r="G17" s="6" t="s">
        <v>20024</v>
      </c>
      <c r="H17" s="6">
        <v>0</v>
      </c>
      <c r="I17" s="6">
        <v>8</v>
      </c>
      <c r="J17" s="6" t="s">
        <v>147</v>
      </c>
      <c r="K17" s="6" t="s">
        <v>148</v>
      </c>
      <c r="L17" s="6" t="s">
        <v>20025</v>
      </c>
      <c r="M17" s="6" t="s">
        <v>20026</v>
      </c>
      <c r="N17" s="6" t="s">
        <v>4312</v>
      </c>
      <c r="O17" s="6" t="s">
        <v>152</v>
      </c>
      <c r="P17" s="6" t="s">
        <v>20027</v>
      </c>
      <c r="Q17" s="6" t="s">
        <v>154</v>
      </c>
      <c r="R17" s="6" t="s">
        <v>155</v>
      </c>
      <c r="S17" s="6" t="s">
        <v>155</v>
      </c>
      <c r="T17" s="6" t="s">
        <v>155</v>
      </c>
      <c r="U17" s="6" t="s">
        <v>155</v>
      </c>
      <c r="V17" s="6" t="s">
        <v>155</v>
      </c>
      <c r="W17" s="6" t="s">
        <v>976</v>
      </c>
      <c r="X17" s="6" t="s">
        <v>20028</v>
      </c>
      <c r="Y17" s="6" t="s">
        <v>19959</v>
      </c>
      <c r="Z17" s="7">
        <v>48060</v>
      </c>
    </row>
    <row r="18" spans="1:26" s="8" customFormat="1" ht="14.4">
      <c r="A18" s="6" t="s">
        <v>20029</v>
      </c>
      <c r="B18" s="6" t="s">
        <v>20030</v>
      </c>
      <c r="C18" s="6" t="s">
        <v>172</v>
      </c>
      <c r="D18" s="6">
        <v>1946</v>
      </c>
      <c r="E18" s="7">
        <v>45504</v>
      </c>
      <c r="F18" s="6" t="s">
        <v>245</v>
      </c>
      <c r="G18" s="6" t="s">
        <v>246</v>
      </c>
      <c r="H18" s="6">
        <v>90</v>
      </c>
      <c r="I18" s="6">
        <v>2</v>
      </c>
      <c r="J18" s="6" t="s">
        <v>147</v>
      </c>
      <c r="K18" s="6" t="s">
        <v>189</v>
      </c>
      <c r="L18" s="6" t="s">
        <v>20031</v>
      </c>
      <c r="M18" s="6" t="s">
        <v>20032</v>
      </c>
      <c r="N18" s="6" t="s">
        <v>19964</v>
      </c>
      <c r="O18" s="6" t="s">
        <v>152</v>
      </c>
      <c r="P18" s="6" t="s">
        <v>20033</v>
      </c>
      <c r="Q18" s="6" t="s">
        <v>154</v>
      </c>
      <c r="R18" s="6" t="s">
        <v>155</v>
      </c>
      <c r="S18" s="6" t="s">
        <v>155</v>
      </c>
      <c r="T18" s="6" t="s">
        <v>155</v>
      </c>
      <c r="U18" s="6" t="s">
        <v>155</v>
      </c>
      <c r="V18" s="6" t="s">
        <v>155</v>
      </c>
      <c r="W18" s="6" t="s">
        <v>178</v>
      </c>
      <c r="X18" s="6" t="s">
        <v>226</v>
      </c>
      <c r="Y18" s="6" t="s">
        <v>19959</v>
      </c>
      <c r="Z18" s="7">
        <v>48060</v>
      </c>
    </row>
    <row r="19" spans="1:26" s="8" customFormat="1" ht="14.4">
      <c r="A19" s="6" t="s">
        <v>20034</v>
      </c>
      <c r="B19" s="6" t="s">
        <v>20035</v>
      </c>
      <c r="C19" s="6" t="s">
        <v>172</v>
      </c>
      <c r="D19" s="6">
        <v>1985</v>
      </c>
      <c r="E19" s="7">
        <v>45489</v>
      </c>
      <c r="F19" s="6" t="s">
        <v>4871</v>
      </c>
      <c r="G19" s="6" t="s">
        <v>12089</v>
      </c>
      <c r="H19" s="6">
        <v>0</v>
      </c>
      <c r="I19" s="6">
        <v>5</v>
      </c>
      <c r="J19" s="6" t="s">
        <v>147</v>
      </c>
      <c r="K19" s="6" t="s">
        <v>287</v>
      </c>
      <c r="L19" s="6" t="s">
        <v>19955</v>
      </c>
      <c r="M19" s="6" t="s">
        <v>19956</v>
      </c>
      <c r="N19" s="6" t="s">
        <v>19957</v>
      </c>
      <c r="O19" s="6" t="s">
        <v>152</v>
      </c>
      <c r="P19" s="6" t="s">
        <v>19958</v>
      </c>
      <c r="Q19" s="6" t="s">
        <v>154</v>
      </c>
      <c r="R19" s="6" t="s">
        <v>155</v>
      </c>
      <c r="S19" s="6" t="s">
        <v>155</v>
      </c>
      <c r="T19" s="6" t="s">
        <v>155</v>
      </c>
      <c r="U19" s="6" t="s">
        <v>155</v>
      </c>
      <c r="V19" s="6" t="s">
        <v>155</v>
      </c>
      <c r="W19" s="6" t="s">
        <v>178</v>
      </c>
      <c r="X19" s="6" t="s">
        <v>218</v>
      </c>
      <c r="Y19" s="6" t="s">
        <v>19959</v>
      </c>
      <c r="Z19" s="7">
        <v>48060</v>
      </c>
    </row>
    <row r="20" spans="1:26" s="8" customFormat="1" ht="14.4">
      <c r="A20" s="6" t="s">
        <v>20036</v>
      </c>
      <c r="B20" s="6" t="s">
        <v>20037</v>
      </c>
      <c r="C20" s="6" t="s">
        <v>793</v>
      </c>
      <c r="D20" s="6">
        <v>1999</v>
      </c>
      <c r="E20" s="7">
        <v>45504</v>
      </c>
      <c r="F20" s="6" t="s">
        <v>1632</v>
      </c>
      <c r="G20" s="6" t="s">
        <v>6565</v>
      </c>
      <c r="H20" s="6">
        <v>0</v>
      </c>
      <c r="I20" s="6">
        <v>11</v>
      </c>
      <c r="J20" s="6" t="s">
        <v>972</v>
      </c>
      <c r="K20" s="6" t="s">
        <v>148</v>
      </c>
      <c r="L20" s="6" t="s">
        <v>20038</v>
      </c>
      <c r="M20" s="6" t="s">
        <v>20039</v>
      </c>
      <c r="N20" s="6" t="s">
        <v>19957</v>
      </c>
      <c r="O20" s="6" t="s">
        <v>152</v>
      </c>
      <c r="P20" s="6" t="s">
        <v>20040</v>
      </c>
      <c r="Q20" s="6" t="s">
        <v>154</v>
      </c>
      <c r="R20" s="6" t="s">
        <v>155</v>
      </c>
      <c r="S20" s="6" t="s">
        <v>155</v>
      </c>
      <c r="T20" s="6" t="s">
        <v>155</v>
      </c>
      <c r="U20" s="6" t="s">
        <v>155</v>
      </c>
      <c r="V20" s="6" t="s">
        <v>155</v>
      </c>
      <c r="W20" s="6" t="s">
        <v>453</v>
      </c>
      <c r="X20" s="6" t="s">
        <v>8118</v>
      </c>
      <c r="Y20" s="6" t="s">
        <v>19959</v>
      </c>
      <c r="Z20" s="7">
        <v>48060</v>
      </c>
    </row>
    <row r="21" spans="1:26" s="8" customFormat="1" ht="14.4">
      <c r="A21" s="6" t="s">
        <v>20041</v>
      </c>
      <c r="B21" s="6" t="s">
        <v>20042</v>
      </c>
      <c r="C21" s="6" t="s">
        <v>172</v>
      </c>
      <c r="D21" s="6">
        <v>2022</v>
      </c>
      <c r="E21" s="7">
        <v>45454</v>
      </c>
      <c r="F21" s="6" t="s">
        <v>6228</v>
      </c>
      <c r="G21" s="6" t="s">
        <v>6251</v>
      </c>
      <c r="H21" s="6">
        <v>0</v>
      </c>
      <c r="I21" s="6">
        <v>10</v>
      </c>
      <c r="J21" s="6" t="s">
        <v>147</v>
      </c>
      <c r="K21" s="6" t="s">
        <v>148</v>
      </c>
      <c r="L21" s="6" t="s">
        <v>20043</v>
      </c>
      <c r="M21" s="6" t="s">
        <v>20044</v>
      </c>
      <c r="N21" s="6" t="s">
        <v>19957</v>
      </c>
      <c r="O21" s="6" t="s">
        <v>152</v>
      </c>
      <c r="P21" s="6" t="s">
        <v>20045</v>
      </c>
      <c r="Q21" s="6" t="s">
        <v>154</v>
      </c>
      <c r="R21" s="6" t="s">
        <v>155</v>
      </c>
      <c r="S21" s="6" t="s">
        <v>155</v>
      </c>
      <c r="T21" s="6" t="s">
        <v>155</v>
      </c>
      <c r="U21" s="6" t="s">
        <v>155</v>
      </c>
      <c r="V21" s="6" t="s">
        <v>155</v>
      </c>
      <c r="W21" s="6" t="s">
        <v>453</v>
      </c>
      <c r="X21" s="6" t="s">
        <v>6255</v>
      </c>
      <c r="Y21" s="6" t="s">
        <v>19959</v>
      </c>
      <c r="Z21" s="7">
        <v>48029</v>
      </c>
    </row>
    <row r="22" spans="1:26" s="8" customFormat="1" ht="14.4">
      <c r="A22" s="6" t="s">
        <v>20046</v>
      </c>
      <c r="B22" s="6" t="s">
        <v>20047</v>
      </c>
      <c r="C22" s="6" t="s">
        <v>9227</v>
      </c>
      <c r="D22" s="6">
        <v>2009</v>
      </c>
      <c r="E22" s="7">
        <v>45429</v>
      </c>
      <c r="F22" s="6" t="s">
        <v>20048</v>
      </c>
      <c r="G22" s="6" t="s">
        <v>20049</v>
      </c>
      <c r="H22" s="6">
        <v>0</v>
      </c>
      <c r="I22" s="6">
        <v>2</v>
      </c>
      <c r="J22" s="6" t="s">
        <v>147</v>
      </c>
      <c r="K22" s="6" t="s">
        <v>189</v>
      </c>
      <c r="L22" s="6" t="s">
        <v>20050</v>
      </c>
      <c r="M22" s="6" t="s">
        <v>20051</v>
      </c>
      <c r="N22" s="6" t="s">
        <v>19964</v>
      </c>
      <c r="O22" s="6" t="s">
        <v>152</v>
      </c>
      <c r="P22" s="6" t="s">
        <v>20052</v>
      </c>
      <c r="Q22" s="6" t="s">
        <v>154</v>
      </c>
      <c r="R22" s="6" t="s">
        <v>155</v>
      </c>
      <c r="S22" s="6" t="s">
        <v>155</v>
      </c>
      <c r="T22" s="6" t="s">
        <v>155</v>
      </c>
      <c r="U22" s="6" t="s">
        <v>155</v>
      </c>
      <c r="V22" s="6" t="s">
        <v>155</v>
      </c>
      <c r="W22" s="6" t="s">
        <v>282</v>
      </c>
      <c r="X22" s="6" t="s">
        <v>1312</v>
      </c>
      <c r="Y22" s="6" t="s">
        <v>19959</v>
      </c>
      <c r="Z22" s="7">
        <v>47999</v>
      </c>
    </row>
    <row r="23" spans="1:26" s="8" customFormat="1" ht="14.4">
      <c r="A23" s="6" t="s">
        <v>20053</v>
      </c>
      <c r="B23" s="6" t="s">
        <v>20054</v>
      </c>
      <c r="C23" s="6" t="s">
        <v>793</v>
      </c>
      <c r="D23" s="6">
        <v>2023</v>
      </c>
      <c r="E23" s="7">
        <v>45442</v>
      </c>
      <c r="F23" s="6" t="s">
        <v>2400</v>
      </c>
      <c r="G23" s="6" t="s">
        <v>8655</v>
      </c>
      <c r="H23" s="6">
        <v>0</v>
      </c>
      <c r="I23" s="6">
        <v>9</v>
      </c>
      <c r="J23" s="6" t="s">
        <v>480</v>
      </c>
      <c r="K23" s="6" t="s">
        <v>20055</v>
      </c>
      <c r="L23" s="6" t="s">
        <v>20056</v>
      </c>
      <c r="M23" s="6" t="s">
        <v>20057</v>
      </c>
      <c r="N23" s="6" t="s">
        <v>19957</v>
      </c>
      <c r="O23" s="6" t="s">
        <v>152</v>
      </c>
      <c r="P23" s="6" t="s">
        <v>20058</v>
      </c>
      <c r="Q23" s="6" t="s">
        <v>6393</v>
      </c>
      <c r="R23" s="6" t="s">
        <v>20059</v>
      </c>
      <c r="S23" s="6" t="s">
        <v>155</v>
      </c>
      <c r="T23" s="6" t="s">
        <v>155</v>
      </c>
      <c r="U23" s="6" t="s">
        <v>155</v>
      </c>
      <c r="V23" s="6" t="s">
        <v>155</v>
      </c>
      <c r="W23" s="6" t="s">
        <v>976</v>
      </c>
      <c r="X23" s="6" t="s">
        <v>8657</v>
      </c>
      <c r="Y23" s="6" t="s">
        <v>19959</v>
      </c>
      <c r="Z23" s="7">
        <v>47999</v>
      </c>
    </row>
    <row r="24" spans="1:26" s="8" customFormat="1" ht="14.4">
      <c r="A24" s="6" t="s">
        <v>20046</v>
      </c>
      <c r="B24" s="6" t="s">
        <v>20047</v>
      </c>
      <c r="C24" s="6" t="s">
        <v>9227</v>
      </c>
      <c r="D24" s="6">
        <v>2009</v>
      </c>
      <c r="E24" s="7">
        <v>45429</v>
      </c>
      <c r="F24" s="6" t="s">
        <v>20048</v>
      </c>
      <c r="G24" s="6" t="s">
        <v>20049</v>
      </c>
      <c r="H24" s="6">
        <v>0</v>
      </c>
      <c r="I24" s="6">
        <v>2</v>
      </c>
      <c r="J24" s="6" t="s">
        <v>147</v>
      </c>
      <c r="K24" s="6" t="s">
        <v>189</v>
      </c>
      <c r="L24" s="6" t="s">
        <v>20050</v>
      </c>
      <c r="M24" s="6" t="s">
        <v>20051</v>
      </c>
      <c r="N24" s="6" t="s">
        <v>19964</v>
      </c>
      <c r="O24" s="6" t="s">
        <v>152</v>
      </c>
      <c r="P24" s="6" t="s">
        <v>20052</v>
      </c>
      <c r="Q24" s="6" t="s">
        <v>154</v>
      </c>
      <c r="R24" s="6" t="s">
        <v>155</v>
      </c>
      <c r="S24" s="6" t="s">
        <v>155</v>
      </c>
      <c r="T24" s="6" t="s">
        <v>155</v>
      </c>
      <c r="U24" s="6" t="s">
        <v>155</v>
      </c>
      <c r="V24" s="6" t="s">
        <v>155</v>
      </c>
      <c r="W24" s="6" t="s">
        <v>282</v>
      </c>
      <c r="X24" s="6" t="s">
        <v>1313</v>
      </c>
      <c r="Y24" s="6" t="s">
        <v>19959</v>
      </c>
      <c r="Z24" s="7">
        <v>47999</v>
      </c>
    </row>
    <row r="25" spans="1:26" s="8" customFormat="1" ht="14.4">
      <c r="A25" s="6" t="s">
        <v>20060</v>
      </c>
      <c r="B25" s="6" t="s">
        <v>20061</v>
      </c>
      <c r="C25" s="6" t="s">
        <v>172</v>
      </c>
      <c r="D25" s="6">
        <v>1979</v>
      </c>
      <c r="E25" s="7">
        <v>45421</v>
      </c>
      <c r="F25" s="6" t="s">
        <v>187</v>
      </c>
      <c r="G25" s="6" t="s">
        <v>1507</v>
      </c>
      <c r="H25" s="6">
        <v>0</v>
      </c>
      <c r="I25" s="6">
        <v>2</v>
      </c>
      <c r="J25" s="6" t="s">
        <v>147</v>
      </c>
      <c r="K25" s="6" t="s">
        <v>148</v>
      </c>
      <c r="L25" s="6" t="s">
        <v>20062</v>
      </c>
      <c r="M25" s="6" t="s">
        <v>20063</v>
      </c>
      <c r="N25" s="6" t="s">
        <v>12752</v>
      </c>
      <c r="O25" s="6" t="s">
        <v>152</v>
      </c>
      <c r="P25" s="6" t="s">
        <v>20064</v>
      </c>
      <c r="Q25" s="6" t="s">
        <v>154</v>
      </c>
      <c r="R25" s="6" t="s">
        <v>155</v>
      </c>
      <c r="S25" s="6" t="s">
        <v>155</v>
      </c>
      <c r="T25" s="6" t="s">
        <v>155</v>
      </c>
      <c r="U25" s="6" t="s">
        <v>155</v>
      </c>
      <c r="V25" s="6" t="s">
        <v>155</v>
      </c>
      <c r="W25" s="6" t="s">
        <v>282</v>
      </c>
      <c r="X25" s="6" t="s">
        <v>1135</v>
      </c>
      <c r="Y25" s="6" t="s">
        <v>19959</v>
      </c>
      <c r="Z25" s="7">
        <v>47999</v>
      </c>
    </row>
    <row r="26" spans="1:26" s="8" customFormat="1" ht="26.4">
      <c r="A26" s="6" t="s">
        <v>20065</v>
      </c>
      <c r="B26" s="6" t="s">
        <v>20066</v>
      </c>
      <c r="C26" s="6"/>
      <c r="D26" s="6">
        <v>0</v>
      </c>
      <c r="E26" s="7">
        <v>45426</v>
      </c>
      <c r="F26" s="6" t="s">
        <v>660</v>
      </c>
      <c r="G26" s="6" t="s">
        <v>661</v>
      </c>
      <c r="H26" s="6">
        <v>0</v>
      </c>
      <c r="I26" s="6">
        <v>4</v>
      </c>
      <c r="J26" s="6" t="s">
        <v>147</v>
      </c>
      <c r="K26" s="6" t="s">
        <v>148</v>
      </c>
      <c r="L26" s="6" t="s">
        <v>20067</v>
      </c>
      <c r="M26" s="6" t="s">
        <v>20068</v>
      </c>
      <c r="N26" s="6" t="s">
        <v>20069</v>
      </c>
      <c r="O26" s="6" t="s">
        <v>152</v>
      </c>
      <c r="P26" s="6" t="s">
        <v>20070</v>
      </c>
      <c r="Q26" s="6" t="s">
        <v>154</v>
      </c>
      <c r="R26" s="6" t="s">
        <v>155</v>
      </c>
      <c r="S26" s="6" t="s">
        <v>155</v>
      </c>
      <c r="T26" s="6" t="s">
        <v>155</v>
      </c>
      <c r="U26" s="6" t="s">
        <v>155</v>
      </c>
      <c r="V26" s="6" t="s">
        <v>155</v>
      </c>
      <c r="W26" s="6" t="s">
        <v>178</v>
      </c>
      <c r="X26" s="6" t="s">
        <v>298</v>
      </c>
      <c r="Y26" s="6" t="s">
        <v>19959</v>
      </c>
      <c r="Z26" s="7">
        <v>47999</v>
      </c>
    </row>
    <row r="27" spans="1:26" s="8" customFormat="1" ht="14.4">
      <c r="A27" s="6" t="s">
        <v>20071</v>
      </c>
      <c r="B27" s="6" t="s">
        <v>20072</v>
      </c>
      <c r="C27" s="6" t="s">
        <v>172</v>
      </c>
      <c r="D27" s="6">
        <v>2010</v>
      </c>
      <c r="E27" s="7">
        <v>45420</v>
      </c>
      <c r="F27" s="6" t="s">
        <v>457</v>
      </c>
      <c r="G27" s="6" t="s">
        <v>458</v>
      </c>
      <c r="H27" s="6">
        <v>0</v>
      </c>
      <c r="I27" s="6">
        <v>4</v>
      </c>
      <c r="J27" s="6" t="s">
        <v>147</v>
      </c>
      <c r="K27" s="6" t="s">
        <v>148</v>
      </c>
      <c r="L27" s="6" t="s">
        <v>20073</v>
      </c>
      <c r="M27" s="6" t="s">
        <v>20074</v>
      </c>
      <c r="N27" s="6" t="s">
        <v>20075</v>
      </c>
      <c r="O27" s="6" t="s">
        <v>152</v>
      </c>
      <c r="P27" s="6" t="s">
        <v>20076</v>
      </c>
      <c r="Q27" s="6" t="s">
        <v>154</v>
      </c>
      <c r="R27" s="6" t="s">
        <v>155</v>
      </c>
      <c r="S27" s="6" t="s">
        <v>155</v>
      </c>
      <c r="T27" s="6" t="s">
        <v>155</v>
      </c>
      <c r="U27" s="6" t="s">
        <v>155</v>
      </c>
      <c r="V27" s="6" t="s">
        <v>155</v>
      </c>
      <c r="W27" s="6" t="s">
        <v>178</v>
      </c>
      <c r="X27" s="6" t="s">
        <v>2716</v>
      </c>
      <c r="Y27" s="6" t="s">
        <v>19959</v>
      </c>
      <c r="Z27" s="7">
        <v>47999</v>
      </c>
    </row>
    <row r="28" spans="1:26" s="8" customFormat="1" ht="14.4">
      <c r="A28" s="6" t="s">
        <v>20077</v>
      </c>
      <c r="B28" s="6" t="s">
        <v>20078</v>
      </c>
      <c r="C28" s="6" t="s">
        <v>172</v>
      </c>
      <c r="D28" s="6">
        <v>2023</v>
      </c>
      <c r="E28" s="7">
        <v>45408</v>
      </c>
      <c r="F28" s="6" t="s">
        <v>931</v>
      </c>
      <c r="G28" s="6" t="s">
        <v>20079</v>
      </c>
      <c r="H28" s="6">
        <v>0</v>
      </c>
      <c r="I28" s="6">
        <v>2</v>
      </c>
      <c r="J28" s="6" t="s">
        <v>147</v>
      </c>
      <c r="K28" s="6" t="s">
        <v>189</v>
      </c>
      <c r="L28" s="6" t="s">
        <v>20080</v>
      </c>
      <c r="M28" s="6" t="s">
        <v>20081</v>
      </c>
      <c r="N28" s="6" t="s">
        <v>19970</v>
      </c>
      <c r="O28" s="6" t="s">
        <v>152</v>
      </c>
      <c r="P28" s="6" t="s">
        <v>20082</v>
      </c>
      <c r="Q28" s="6" t="s">
        <v>154</v>
      </c>
      <c r="R28" s="6" t="s">
        <v>155</v>
      </c>
      <c r="S28" s="6" t="s">
        <v>155</v>
      </c>
      <c r="T28" s="6" t="s">
        <v>155</v>
      </c>
      <c r="U28" s="6" t="s">
        <v>155</v>
      </c>
      <c r="V28" s="6" t="s">
        <v>155</v>
      </c>
      <c r="W28" s="6" t="s">
        <v>178</v>
      </c>
      <c r="X28" s="6" t="s">
        <v>20083</v>
      </c>
      <c r="Y28" s="6" t="s">
        <v>19959</v>
      </c>
      <c r="Z28" s="7">
        <v>47968</v>
      </c>
    </row>
    <row r="29" spans="1:26" s="8" customFormat="1" ht="14.4">
      <c r="A29" s="6" t="s">
        <v>20084</v>
      </c>
      <c r="B29" s="6" t="s">
        <v>20085</v>
      </c>
      <c r="C29" s="6" t="s">
        <v>172</v>
      </c>
      <c r="D29" s="6">
        <v>0</v>
      </c>
      <c r="E29" s="7">
        <v>45388</v>
      </c>
      <c r="F29" s="6" t="s">
        <v>4871</v>
      </c>
      <c r="G29" s="6" t="s">
        <v>20086</v>
      </c>
      <c r="H29" s="6">
        <v>0</v>
      </c>
      <c r="I29" s="6">
        <v>4</v>
      </c>
      <c r="J29" s="6" t="s">
        <v>147</v>
      </c>
      <c r="K29" s="6" t="s">
        <v>148</v>
      </c>
      <c r="L29" s="6" t="s">
        <v>20087</v>
      </c>
      <c r="M29" s="6" t="s">
        <v>20088</v>
      </c>
      <c r="N29" s="6" t="s">
        <v>20089</v>
      </c>
      <c r="O29" s="6" t="s">
        <v>152</v>
      </c>
      <c r="P29" s="6" t="s">
        <v>20090</v>
      </c>
      <c r="Q29" s="6" t="s">
        <v>154</v>
      </c>
      <c r="R29" s="6" t="s">
        <v>155</v>
      </c>
      <c r="S29" s="6" t="s">
        <v>155</v>
      </c>
      <c r="T29" s="6" t="s">
        <v>155</v>
      </c>
      <c r="U29" s="6" t="s">
        <v>155</v>
      </c>
      <c r="V29" s="6" t="s">
        <v>155</v>
      </c>
      <c r="W29" s="6" t="s">
        <v>178</v>
      </c>
      <c r="X29" s="6" t="s">
        <v>263</v>
      </c>
      <c r="Y29" s="6" t="s">
        <v>19959</v>
      </c>
      <c r="Z29" s="7">
        <v>47968</v>
      </c>
    </row>
    <row r="30" spans="1:26" s="8" customFormat="1" ht="14.4">
      <c r="A30" s="6" t="s">
        <v>20091</v>
      </c>
      <c r="B30" s="6" t="s">
        <v>20092</v>
      </c>
      <c r="C30" s="6" t="s">
        <v>793</v>
      </c>
      <c r="D30" s="6">
        <v>2022</v>
      </c>
      <c r="E30" s="7">
        <v>45405</v>
      </c>
      <c r="F30" s="6" t="s">
        <v>2400</v>
      </c>
      <c r="G30" s="6" t="s">
        <v>8655</v>
      </c>
      <c r="H30" s="6">
        <v>0</v>
      </c>
      <c r="I30" s="6">
        <v>9</v>
      </c>
      <c r="J30" s="6" t="s">
        <v>480</v>
      </c>
      <c r="K30" s="6" t="s">
        <v>20055</v>
      </c>
      <c r="L30" s="6" t="s">
        <v>20093</v>
      </c>
      <c r="M30" s="6" t="s">
        <v>20057</v>
      </c>
      <c r="N30" s="6" t="s">
        <v>19957</v>
      </c>
      <c r="O30" s="6" t="s">
        <v>152</v>
      </c>
      <c r="P30" s="6" t="s">
        <v>20094</v>
      </c>
      <c r="Q30" s="6" t="s">
        <v>6393</v>
      </c>
      <c r="R30" s="6" t="s">
        <v>20059</v>
      </c>
      <c r="S30" s="6" t="s">
        <v>155</v>
      </c>
      <c r="T30" s="6" t="s">
        <v>155</v>
      </c>
      <c r="U30" s="6" t="s">
        <v>155</v>
      </c>
      <c r="V30" s="6" t="s">
        <v>155</v>
      </c>
      <c r="W30" s="6" t="s">
        <v>976</v>
      </c>
      <c r="X30" s="6" t="s">
        <v>8657</v>
      </c>
      <c r="Y30" s="6" t="s">
        <v>19959</v>
      </c>
      <c r="Z30" s="7">
        <v>47968</v>
      </c>
    </row>
    <row r="31" spans="1:26" s="8" customFormat="1" ht="14.4">
      <c r="A31" s="6" t="s">
        <v>20095</v>
      </c>
      <c r="B31" s="6" t="s">
        <v>20096</v>
      </c>
      <c r="C31" s="6" t="s">
        <v>172</v>
      </c>
      <c r="D31" s="6">
        <v>0</v>
      </c>
      <c r="E31" s="7">
        <v>45400</v>
      </c>
      <c r="F31" s="6" t="s">
        <v>173</v>
      </c>
      <c r="G31" s="6" t="s">
        <v>14351</v>
      </c>
      <c r="H31" s="6">
        <v>54</v>
      </c>
      <c r="I31" s="6">
        <v>2</v>
      </c>
      <c r="J31" s="6" t="s">
        <v>147</v>
      </c>
      <c r="K31" s="6" t="s">
        <v>148</v>
      </c>
      <c r="L31" s="6" t="s">
        <v>20097</v>
      </c>
      <c r="M31" s="6" t="s">
        <v>20098</v>
      </c>
      <c r="N31" s="6" t="s">
        <v>19957</v>
      </c>
      <c r="O31" s="6" t="s">
        <v>152</v>
      </c>
      <c r="P31" s="6" t="s">
        <v>20099</v>
      </c>
      <c r="Q31" s="6" t="s">
        <v>154</v>
      </c>
      <c r="R31" s="6" t="s">
        <v>155</v>
      </c>
      <c r="S31" s="6" t="s">
        <v>155</v>
      </c>
      <c r="T31" s="6" t="s">
        <v>155</v>
      </c>
      <c r="U31" s="6" t="s">
        <v>155</v>
      </c>
      <c r="V31" s="6" t="s">
        <v>155</v>
      </c>
      <c r="W31" s="6" t="s">
        <v>178</v>
      </c>
      <c r="X31" s="6" t="s">
        <v>378</v>
      </c>
      <c r="Y31" s="6" t="s">
        <v>19959</v>
      </c>
      <c r="Z31" s="7">
        <v>47968</v>
      </c>
    </row>
    <row r="32" spans="1:26" s="8" customFormat="1" ht="14.4">
      <c r="A32" s="6" t="s">
        <v>20100</v>
      </c>
      <c r="B32" s="6" t="s">
        <v>20101</v>
      </c>
      <c r="C32" s="6" t="s">
        <v>144</v>
      </c>
      <c r="D32" s="6">
        <v>2018</v>
      </c>
      <c r="E32" s="7">
        <v>45376</v>
      </c>
      <c r="F32" s="6" t="s">
        <v>660</v>
      </c>
      <c r="G32" s="6" t="s">
        <v>661</v>
      </c>
      <c r="H32" s="6">
        <v>0</v>
      </c>
      <c r="I32" s="6">
        <v>4</v>
      </c>
      <c r="J32" s="6" t="s">
        <v>147</v>
      </c>
      <c r="K32" s="6" t="s">
        <v>148</v>
      </c>
      <c r="L32" s="6" t="s">
        <v>20102</v>
      </c>
      <c r="M32" s="6" t="s">
        <v>20103</v>
      </c>
      <c r="N32" s="6" t="s">
        <v>20104</v>
      </c>
      <c r="O32" s="6" t="s">
        <v>152</v>
      </c>
      <c r="P32" s="6" t="s">
        <v>20105</v>
      </c>
      <c r="Q32" s="6" t="s">
        <v>154</v>
      </c>
      <c r="R32" s="6" t="s">
        <v>155</v>
      </c>
      <c r="S32" s="6" t="s">
        <v>155</v>
      </c>
      <c r="T32" s="6" t="s">
        <v>155</v>
      </c>
      <c r="U32" s="6" t="s">
        <v>155</v>
      </c>
      <c r="V32" s="6" t="s">
        <v>155</v>
      </c>
      <c r="W32" s="6" t="s">
        <v>178</v>
      </c>
      <c r="X32" s="6" t="s">
        <v>662</v>
      </c>
      <c r="Y32" s="6" t="s">
        <v>19959</v>
      </c>
      <c r="Z32" s="7">
        <v>47938</v>
      </c>
    </row>
    <row r="33" spans="1:26" s="8" customFormat="1" ht="14.4">
      <c r="A33" s="6" t="s">
        <v>20106</v>
      </c>
      <c r="B33" s="6" t="s">
        <v>20107</v>
      </c>
      <c r="C33" s="6" t="s">
        <v>172</v>
      </c>
      <c r="D33" s="6">
        <v>2023</v>
      </c>
      <c r="E33" s="7">
        <v>45378</v>
      </c>
      <c r="F33" s="6" t="s">
        <v>20108</v>
      </c>
      <c r="G33" s="6" t="s">
        <v>5133</v>
      </c>
      <c r="H33" s="6">
        <v>0</v>
      </c>
      <c r="I33" s="6">
        <v>2</v>
      </c>
      <c r="J33" s="6" t="s">
        <v>147</v>
      </c>
      <c r="K33" s="6" t="s">
        <v>189</v>
      </c>
      <c r="L33" s="6" t="s">
        <v>20109</v>
      </c>
      <c r="M33" s="6" t="s">
        <v>20110</v>
      </c>
      <c r="N33" s="6" t="s">
        <v>12752</v>
      </c>
      <c r="O33" s="6" t="s">
        <v>152</v>
      </c>
      <c r="P33" s="6" t="s">
        <v>20111</v>
      </c>
      <c r="Q33" s="6" t="s">
        <v>154</v>
      </c>
      <c r="R33" s="6" t="s">
        <v>155</v>
      </c>
      <c r="S33" s="6" t="s">
        <v>155</v>
      </c>
      <c r="T33" s="6" t="s">
        <v>155</v>
      </c>
      <c r="U33" s="6" t="s">
        <v>155</v>
      </c>
      <c r="V33" s="6" t="s">
        <v>155</v>
      </c>
      <c r="W33" s="6" t="s">
        <v>178</v>
      </c>
      <c r="X33" s="6" t="s">
        <v>20112</v>
      </c>
      <c r="Y33" s="6" t="s">
        <v>19959</v>
      </c>
      <c r="Z33" s="7">
        <v>47938</v>
      </c>
    </row>
    <row r="34" spans="1:26" s="8" customFormat="1" ht="14.4">
      <c r="A34" s="6" t="s">
        <v>20113</v>
      </c>
      <c r="B34" s="6" t="s">
        <v>20114</v>
      </c>
      <c r="C34" s="6" t="s">
        <v>144</v>
      </c>
      <c r="D34" s="6">
        <v>2001</v>
      </c>
      <c r="E34" s="7">
        <v>45359</v>
      </c>
      <c r="F34" s="6" t="s">
        <v>8970</v>
      </c>
      <c r="G34" s="6" t="s">
        <v>20115</v>
      </c>
      <c r="H34" s="6">
        <v>0</v>
      </c>
      <c r="I34" s="6">
        <v>4</v>
      </c>
      <c r="J34" s="6" t="s">
        <v>972</v>
      </c>
      <c r="K34" s="6" t="s">
        <v>148</v>
      </c>
      <c r="L34" s="6" t="s">
        <v>20116</v>
      </c>
      <c r="M34" s="6" t="s">
        <v>20117</v>
      </c>
      <c r="N34" s="6" t="s">
        <v>19957</v>
      </c>
      <c r="O34" s="6" t="s">
        <v>152</v>
      </c>
      <c r="P34" s="6" t="s">
        <v>20118</v>
      </c>
      <c r="Q34" s="6" t="s">
        <v>154</v>
      </c>
      <c r="R34" s="6" t="s">
        <v>155</v>
      </c>
      <c r="S34" s="6" t="s">
        <v>155</v>
      </c>
      <c r="T34" s="6" t="s">
        <v>155</v>
      </c>
      <c r="U34" s="6" t="s">
        <v>155</v>
      </c>
      <c r="V34" s="6" t="s">
        <v>155</v>
      </c>
      <c r="W34" s="6" t="s">
        <v>1881</v>
      </c>
      <c r="X34" s="6" t="s">
        <v>11198</v>
      </c>
      <c r="Y34" s="6" t="s">
        <v>19959</v>
      </c>
      <c r="Z34" s="7">
        <v>47938</v>
      </c>
    </row>
    <row r="35" spans="1:26" s="8" customFormat="1" ht="14.4">
      <c r="A35" s="6" t="s">
        <v>20119</v>
      </c>
      <c r="B35" s="6" t="s">
        <v>20120</v>
      </c>
      <c r="C35" s="6" t="s">
        <v>172</v>
      </c>
      <c r="D35" s="6">
        <v>0</v>
      </c>
      <c r="E35" s="7">
        <v>45357</v>
      </c>
      <c r="F35" s="6" t="s">
        <v>20121</v>
      </c>
      <c r="G35" s="6" t="s">
        <v>20122</v>
      </c>
      <c r="H35" s="6">
        <v>0</v>
      </c>
      <c r="I35" s="6">
        <v>2</v>
      </c>
      <c r="J35" s="6" t="s">
        <v>147</v>
      </c>
      <c r="K35" s="6" t="s">
        <v>189</v>
      </c>
      <c r="L35" s="6" t="s">
        <v>20123</v>
      </c>
      <c r="M35" s="6" t="s">
        <v>20124</v>
      </c>
      <c r="N35" s="6" t="s">
        <v>20069</v>
      </c>
      <c r="O35" s="6" t="s">
        <v>152</v>
      </c>
      <c r="P35" s="6" t="s">
        <v>20125</v>
      </c>
      <c r="Q35" s="6" t="s">
        <v>154</v>
      </c>
      <c r="R35" s="6" t="s">
        <v>155</v>
      </c>
      <c r="S35" s="6" t="s">
        <v>155</v>
      </c>
      <c r="T35" s="6" t="s">
        <v>155</v>
      </c>
      <c r="U35" s="6" t="s">
        <v>155</v>
      </c>
      <c r="V35" s="6" t="s">
        <v>155</v>
      </c>
      <c r="W35" s="6" t="s">
        <v>178</v>
      </c>
      <c r="X35" s="6" t="s">
        <v>2224</v>
      </c>
      <c r="Y35" s="6" t="s">
        <v>19959</v>
      </c>
      <c r="Z35" s="7">
        <v>47938</v>
      </c>
    </row>
    <row r="36" spans="1:26" s="8" customFormat="1" ht="14.4">
      <c r="A36" s="6" t="s">
        <v>20126</v>
      </c>
      <c r="B36" s="6" t="s">
        <v>20127</v>
      </c>
      <c r="C36" s="6" t="s">
        <v>172</v>
      </c>
      <c r="D36" s="6">
        <v>1963</v>
      </c>
      <c r="E36" s="7">
        <v>45350</v>
      </c>
      <c r="F36" s="6" t="s">
        <v>173</v>
      </c>
      <c r="G36" s="6" t="s">
        <v>414</v>
      </c>
      <c r="H36" s="6">
        <v>107</v>
      </c>
      <c r="I36" s="6">
        <v>4</v>
      </c>
      <c r="J36" s="6" t="s">
        <v>147</v>
      </c>
      <c r="K36" s="6" t="s">
        <v>287</v>
      </c>
      <c r="L36" s="6" t="s">
        <v>19955</v>
      </c>
      <c r="M36" s="6" t="s">
        <v>19956</v>
      </c>
      <c r="N36" s="6" t="s">
        <v>19957</v>
      </c>
      <c r="O36" s="6" t="s">
        <v>152</v>
      </c>
      <c r="P36" s="6" t="s">
        <v>19958</v>
      </c>
      <c r="Q36" s="6" t="s">
        <v>154</v>
      </c>
      <c r="R36" s="6" t="s">
        <v>155</v>
      </c>
      <c r="S36" s="6" t="s">
        <v>155</v>
      </c>
      <c r="T36" s="6" t="s">
        <v>155</v>
      </c>
      <c r="U36" s="6" t="s">
        <v>155</v>
      </c>
      <c r="V36" s="6" t="s">
        <v>155</v>
      </c>
      <c r="W36" s="6" t="s">
        <v>178</v>
      </c>
      <c r="X36" s="6" t="s">
        <v>179</v>
      </c>
      <c r="Y36" s="6" t="s">
        <v>19959</v>
      </c>
      <c r="Z36" s="7">
        <v>47907</v>
      </c>
    </row>
    <row r="37" spans="1:26" s="8" customFormat="1" ht="14.4">
      <c r="A37" s="6" t="s">
        <v>20128</v>
      </c>
      <c r="B37" s="6" t="s">
        <v>20129</v>
      </c>
      <c r="C37" s="6" t="s">
        <v>793</v>
      </c>
      <c r="D37" s="6">
        <v>1982</v>
      </c>
      <c r="E37" s="7">
        <v>45336</v>
      </c>
      <c r="F37" s="6" t="s">
        <v>6389</v>
      </c>
      <c r="G37" s="6" t="s">
        <v>6390</v>
      </c>
      <c r="H37" s="6">
        <v>0</v>
      </c>
      <c r="I37" s="6">
        <v>10</v>
      </c>
      <c r="J37" s="6" t="s">
        <v>480</v>
      </c>
      <c r="K37" s="6" t="s">
        <v>197</v>
      </c>
      <c r="L37" s="6" t="s">
        <v>20130</v>
      </c>
      <c r="M37" s="6" t="s">
        <v>20131</v>
      </c>
      <c r="N37" s="6" t="s">
        <v>19964</v>
      </c>
      <c r="O37" s="6" t="s">
        <v>152</v>
      </c>
      <c r="P37" s="6" t="s">
        <v>20132</v>
      </c>
      <c r="Q37" s="6" t="s">
        <v>154</v>
      </c>
      <c r="R37" s="6" t="s">
        <v>20133</v>
      </c>
      <c r="S37" s="6" t="s">
        <v>155</v>
      </c>
      <c r="T37" s="6" t="s">
        <v>155</v>
      </c>
      <c r="U37" s="6" t="s">
        <v>155</v>
      </c>
      <c r="V37" s="6" t="s">
        <v>155</v>
      </c>
      <c r="W37" s="6" t="s">
        <v>976</v>
      </c>
      <c r="X37" s="6" t="s">
        <v>20134</v>
      </c>
      <c r="Y37" s="6" t="s">
        <v>19959</v>
      </c>
      <c r="Z37" s="7">
        <v>47907</v>
      </c>
    </row>
    <row r="38" spans="1:26" s="8" customFormat="1" ht="14.4">
      <c r="A38" s="6" t="s">
        <v>20135</v>
      </c>
      <c r="B38" s="6" t="s">
        <v>20136</v>
      </c>
      <c r="C38" s="6" t="s">
        <v>172</v>
      </c>
      <c r="D38" s="6">
        <v>2023</v>
      </c>
      <c r="E38" s="7">
        <v>45309</v>
      </c>
      <c r="F38" s="6" t="s">
        <v>457</v>
      </c>
      <c r="G38" s="6" t="s">
        <v>1752</v>
      </c>
      <c r="H38" s="6">
        <v>0</v>
      </c>
      <c r="I38" s="6">
        <v>5</v>
      </c>
      <c r="J38" s="6" t="s">
        <v>147</v>
      </c>
      <c r="K38" s="6" t="s">
        <v>148</v>
      </c>
      <c r="L38" s="6" t="s">
        <v>20137</v>
      </c>
      <c r="M38" s="6" t="s">
        <v>20138</v>
      </c>
      <c r="N38" s="6" t="s">
        <v>19957</v>
      </c>
      <c r="O38" s="6" t="s">
        <v>152</v>
      </c>
      <c r="P38" s="6" t="s">
        <v>20139</v>
      </c>
      <c r="Q38" s="6" t="s">
        <v>154</v>
      </c>
      <c r="R38" s="6" t="s">
        <v>155</v>
      </c>
      <c r="S38" s="6" t="s">
        <v>155</v>
      </c>
      <c r="T38" s="6" t="s">
        <v>155</v>
      </c>
      <c r="U38" s="6" t="s">
        <v>155</v>
      </c>
      <c r="V38" s="6" t="s">
        <v>155</v>
      </c>
      <c r="W38" s="6" t="s">
        <v>178</v>
      </c>
      <c r="X38" s="6" t="s">
        <v>1756</v>
      </c>
      <c r="Y38" s="6" t="s">
        <v>19959</v>
      </c>
      <c r="Z38" s="7">
        <v>47879</v>
      </c>
    </row>
    <row r="39" spans="1:26" s="8" customFormat="1" ht="14.4">
      <c r="A39" s="6" t="s">
        <v>20140</v>
      </c>
      <c r="B39" s="6" t="s">
        <v>20141</v>
      </c>
      <c r="C39" s="6" t="s">
        <v>172</v>
      </c>
      <c r="D39" s="6">
        <v>1987</v>
      </c>
      <c r="E39" s="7">
        <v>45304</v>
      </c>
      <c r="F39" s="6" t="s">
        <v>301</v>
      </c>
      <c r="G39" s="6" t="s">
        <v>320</v>
      </c>
      <c r="H39" s="6">
        <v>138</v>
      </c>
      <c r="I39" s="6">
        <v>6</v>
      </c>
      <c r="J39" s="6" t="s">
        <v>147</v>
      </c>
      <c r="K39" s="6" t="s">
        <v>189</v>
      </c>
      <c r="L39" s="6" t="s">
        <v>20142</v>
      </c>
      <c r="M39" s="6" t="s">
        <v>20143</v>
      </c>
      <c r="N39" s="6" t="s">
        <v>19970</v>
      </c>
      <c r="O39" s="6" t="s">
        <v>152</v>
      </c>
      <c r="P39" s="6" t="s">
        <v>20144</v>
      </c>
      <c r="Q39" s="6" t="s">
        <v>154</v>
      </c>
      <c r="R39" s="6" t="s">
        <v>155</v>
      </c>
      <c r="S39" s="6" t="s">
        <v>155</v>
      </c>
      <c r="T39" s="6" t="s">
        <v>155</v>
      </c>
      <c r="U39" s="6" t="s">
        <v>155</v>
      </c>
      <c r="V39" s="6" t="s">
        <v>155</v>
      </c>
      <c r="W39" s="6" t="s">
        <v>178</v>
      </c>
      <c r="X39" s="6" t="s">
        <v>464</v>
      </c>
      <c r="Y39" s="6" t="s">
        <v>19959</v>
      </c>
      <c r="Z39" s="7">
        <v>47879</v>
      </c>
    </row>
    <row r="40" spans="1:26" s="8" customFormat="1" ht="14.4">
      <c r="A40" s="6" t="s">
        <v>20145</v>
      </c>
      <c r="B40" s="6" t="s">
        <v>20146</v>
      </c>
      <c r="C40" s="6" t="s">
        <v>172</v>
      </c>
      <c r="D40" s="6">
        <v>2023</v>
      </c>
      <c r="E40" s="7">
        <v>45302</v>
      </c>
      <c r="F40" s="6" t="s">
        <v>457</v>
      </c>
      <c r="G40" s="6" t="s">
        <v>458</v>
      </c>
      <c r="H40" s="6">
        <v>0</v>
      </c>
      <c r="I40" s="6">
        <v>4</v>
      </c>
      <c r="J40" s="6" t="s">
        <v>147</v>
      </c>
      <c r="K40" s="6" t="s">
        <v>148</v>
      </c>
      <c r="L40" s="6" t="s">
        <v>20147</v>
      </c>
      <c r="M40" s="6" t="s">
        <v>20148</v>
      </c>
      <c r="N40" s="6" t="s">
        <v>19970</v>
      </c>
      <c r="O40" s="6" t="s">
        <v>152</v>
      </c>
      <c r="P40" s="6" t="s">
        <v>20149</v>
      </c>
      <c r="Q40" s="6" t="s">
        <v>154</v>
      </c>
      <c r="R40" s="6" t="s">
        <v>155</v>
      </c>
      <c r="S40" s="6" t="s">
        <v>155</v>
      </c>
      <c r="T40" s="6" t="s">
        <v>155</v>
      </c>
      <c r="U40" s="6" t="s">
        <v>155</v>
      </c>
      <c r="V40" s="6" t="s">
        <v>155</v>
      </c>
      <c r="W40" s="6" t="s">
        <v>178</v>
      </c>
      <c r="X40" s="6" t="s">
        <v>2716</v>
      </c>
      <c r="Y40" s="6" t="s">
        <v>19959</v>
      </c>
      <c r="Z40" s="7">
        <v>47879</v>
      </c>
    </row>
    <row r="41" spans="1:26" s="8" customFormat="1" ht="14.4">
      <c r="A41" s="6" t="s">
        <v>20150</v>
      </c>
      <c r="B41" s="6" t="s">
        <v>20151</v>
      </c>
      <c r="C41" s="6" t="s">
        <v>172</v>
      </c>
      <c r="D41" s="6">
        <v>1991</v>
      </c>
      <c r="E41" s="7">
        <v>45317</v>
      </c>
      <c r="F41" s="6" t="s">
        <v>278</v>
      </c>
      <c r="G41" s="6" t="s">
        <v>2222</v>
      </c>
      <c r="H41" s="6">
        <v>0</v>
      </c>
      <c r="I41" s="6">
        <v>1</v>
      </c>
      <c r="J41" s="6" t="s">
        <v>147</v>
      </c>
      <c r="K41" s="6" t="s">
        <v>148</v>
      </c>
      <c r="L41" s="6" t="s">
        <v>20152</v>
      </c>
      <c r="M41" s="6" t="s">
        <v>20153</v>
      </c>
      <c r="N41" s="6" t="s">
        <v>19970</v>
      </c>
      <c r="O41" s="6" t="s">
        <v>152</v>
      </c>
      <c r="P41" s="6" t="s">
        <v>20154</v>
      </c>
      <c r="Q41" s="6" t="s">
        <v>154</v>
      </c>
      <c r="R41" s="6" t="s">
        <v>155</v>
      </c>
      <c r="S41" s="6" t="s">
        <v>155</v>
      </c>
      <c r="T41" s="6" t="s">
        <v>155</v>
      </c>
      <c r="U41" s="6" t="s">
        <v>155</v>
      </c>
      <c r="V41" s="6" t="s">
        <v>155</v>
      </c>
      <c r="W41" s="6" t="s">
        <v>178</v>
      </c>
      <c r="X41" s="6" t="s">
        <v>1765</v>
      </c>
      <c r="Y41" s="6" t="s">
        <v>19959</v>
      </c>
      <c r="Z41" s="7">
        <v>47879</v>
      </c>
    </row>
    <row r="42" spans="1:26" s="8" customFormat="1" ht="14.4">
      <c r="A42" s="6" t="s">
        <v>20155</v>
      </c>
      <c r="B42" s="6" t="s">
        <v>20156</v>
      </c>
      <c r="C42" s="6" t="s">
        <v>172</v>
      </c>
      <c r="D42" s="6">
        <v>2024</v>
      </c>
      <c r="E42" s="7">
        <v>45300</v>
      </c>
      <c r="F42" s="6" t="s">
        <v>20157</v>
      </c>
      <c r="G42" s="6" t="s">
        <v>15448</v>
      </c>
      <c r="H42" s="6">
        <v>0</v>
      </c>
      <c r="I42" s="6">
        <v>2</v>
      </c>
      <c r="J42" s="6" t="s">
        <v>147</v>
      </c>
      <c r="K42" s="6" t="s">
        <v>189</v>
      </c>
      <c r="L42" s="6" t="s">
        <v>20157</v>
      </c>
      <c r="M42" s="6" t="s">
        <v>20158</v>
      </c>
      <c r="N42" s="6" t="s">
        <v>19957</v>
      </c>
      <c r="O42" s="6" t="s">
        <v>152</v>
      </c>
      <c r="P42" s="6" t="s">
        <v>20159</v>
      </c>
      <c r="Q42" s="6" t="s">
        <v>154</v>
      </c>
      <c r="R42" s="6" t="s">
        <v>155</v>
      </c>
      <c r="S42" s="6" t="s">
        <v>155</v>
      </c>
      <c r="T42" s="6" t="s">
        <v>155</v>
      </c>
      <c r="U42" s="6" t="s">
        <v>155</v>
      </c>
      <c r="V42" s="6" t="s">
        <v>155</v>
      </c>
      <c r="W42" s="6" t="s">
        <v>178</v>
      </c>
      <c r="X42" s="6" t="s">
        <v>10638</v>
      </c>
      <c r="Y42" s="6" t="s">
        <v>19959</v>
      </c>
      <c r="Z42" s="7">
        <v>47879</v>
      </c>
    </row>
    <row r="43" spans="1:26" s="8" customFormat="1" ht="14.4">
      <c r="A43" s="6" t="s">
        <v>20160</v>
      </c>
      <c r="B43" s="6" t="s">
        <v>20161</v>
      </c>
      <c r="C43" s="6" t="s">
        <v>793</v>
      </c>
      <c r="D43" s="6">
        <v>2007</v>
      </c>
      <c r="E43" s="7">
        <v>45295</v>
      </c>
      <c r="F43" s="6" t="s">
        <v>2509</v>
      </c>
      <c r="G43" s="6" t="s">
        <v>8087</v>
      </c>
      <c r="H43" s="6">
        <v>0</v>
      </c>
      <c r="I43" s="6">
        <v>8</v>
      </c>
      <c r="J43" s="6" t="s">
        <v>480</v>
      </c>
      <c r="K43" s="6" t="s">
        <v>148</v>
      </c>
      <c r="L43" s="6" t="s">
        <v>20162</v>
      </c>
      <c r="M43" s="6" t="s">
        <v>20026</v>
      </c>
      <c r="N43" s="6" t="s">
        <v>4312</v>
      </c>
      <c r="O43" s="6" t="s">
        <v>152</v>
      </c>
      <c r="P43" s="6" t="s">
        <v>20027</v>
      </c>
      <c r="Q43" s="6" t="s">
        <v>154</v>
      </c>
      <c r="R43" s="6" t="s">
        <v>155</v>
      </c>
      <c r="S43" s="6" t="s">
        <v>155</v>
      </c>
      <c r="T43" s="6" t="s">
        <v>155</v>
      </c>
      <c r="U43" s="6" t="s">
        <v>155</v>
      </c>
      <c r="V43" s="6" t="s">
        <v>155</v>
      </c>
      <c r="W43" s="6" t="s">
        <v>976</v>
      </c>
      <c r="X43" s="6" t="s">
        <v>8092</v>
      </c>
      <c r="Y43" s="6" t="s">
        <v>19959</v>
      </c>
      <c r="Z43" s="7">
        <v>47879</v>
      </c>
    </row>
    <row r="44" spans="1:26" s="8" customFormat="1" ht="14.4">
      <c r="A44" s="6" t="s">
        <v>20163</v>
      </c>
      <c r="B44" s="6" t="s">
        <v>20164</v>
      </c>
      <c r="C44" s="6" t="s">
        <v>172</v>
      </c>
      <c r="D44" s="6">
        <v>1972</v>
      </c>
      <c r="E44" s="7">
        <v>45301</v>
      </c>
      <c r="F44" s="6" t="s">
        <v>187</v>
      </c>
      <c r="G44" s="6" t="s">
        <v>439</v>
      </c>
      <c r="H44" s="6">
        <v>120</v>
      </c>
      <c r="I44" s="6">
        <v>4</v>
      </c>
      <c r="J44" s="6" t="s">
        <v>147</v>
      </c>
      <c r="K44" s="6" t="s">
        <v>189</v>
      </c>
      <c r="L44" s="6" t="s">
        <v>20165</v>
      </c>
      <c r="M44" s="6" t="s">
        <v>20166</v>
      </c>
      <c r="N44" s="6" t="s">
        <v>20069</v>
      </c>
      <c r="O44" s="6" t="s">
        <v>152</v>
      </c>
      <c r="P44" s="6" t="s">
        <v>20167</v>
      </c>
      <c r="Q44" s="6" t="s">
        <v>154</v>
      </c>
      <c r="R44" s="6" t="s">
        <v>155</v>
      </c>
      <c r="S44" s="6" t="s">
        <v>155</v>
      </c>
      <c r="T44" s="6" t="s">
        <v>155</v>
      </c>
      <c r="U44" s="6" t="s">
        <v>155</v>
      </c>
      <c r="V44" s="6" t="s">
        <v>155</v>
      </c>
      <c r="W44" s="6" t="s">
        <v>178</v>
      </c>
      <c r="X44" s="6" t="s">
        <v>444</v>
      </c>
      <c r="Y44" s="6" t="s">
        <v>19959</v>
      </c>
      <c r="Z44" s="7">
        <v>47879</v>
      </c>
    </row>
    <row r="45" spans="1:26" s="8" customFormat="1" ht="14.4">
      <c r="A45" s="6" t="s">
        <v>20168</v>
      </c>
      <c r="B45" s="6" t="s">
        <v>20169</v>
      </c>
      <c r="C45" s="6" t="s">
        <v>172</v>
      </c>
      <c r="D45" s="6">
        <v>1966</v>
      </c>
      <c r="E45" s="7">
        <v>45281</v>
      </c>
      <c r="F45" s="6" t="s">
        <v>173</v>
      </c>
      <c r="G45" s="6" t="s">
        <v>6890</v>
      </c>
      <c r="H45" s="6">
        <v>93</v>
      </c>
      <c r="I45" s="6">
        <v>1</v>
      </c>
      <c r="J45" s="6" t="s">
        <v>147</v>
      </c>
      <c r="K45" s="6" t="s">
        <v>189</v>
      </c>
      <c r="L45" s="6" t="s">
        <v>20170</v>
      </c>
      <c r="M45" s="6" t="s">
        <v>20081</v>
      </c>
      <c r="N45" s="6" t="s">
        <v>19970</v>
      </c>
      <c r="O45" s="6" t="s">
        <v>152</v>
      </c>
      <c r="P45" s="6" t="s">
        <v>20082</v>
      </c>
      <c r="Q45" s="6" t="s">
        <v>154</v>
      </c>
      <c r="R45" s="6" t="s">
        <v>155</v>
      </c>
      <c r="S45" s="6" t="s">
        <v>155</v>
      </c>
      <c r="T45" s="6" t="s">
        <v>155</v>
      </c>
      <c r="U45" s="6" t="s">
        <v>155</v>
      </c>
      <c r="V45" s="6" t="s">
        <v>155</v>
      </c>
      <c r="W45" s="6" t="s">
        <v>178</v>
      </c>
      <c r="X45" s="6" t="s">
        <v>179</v>
      </c>
      <c r="Y45" s="6" t="s">
        <v>19959</v>
      </c>
      <c r="Z45" s="7">
        <v>47848</v>
      </c>
    </row>
    <row r="46" spans="1:26" s="8" customFormat="1" ht="14.4">
      <c r="A46" s="6" t="s">
        <v>20171</v>
      </c>
      <c r="B46" s="6" t="s">
        <v>20172</v>
      </c>
      <c r="C46" s="6" t="s">
        <v>172</v>
      </c>
      <c r="D46" s="6">
        <v>1994</v>
      </c>
      <c r="E46" s="7">
        <v>45291</v>
      </c>
      <c r="F46" s="6" t="s">
        <v>301</v>
      </c>
      <c r="G46" s="6" t="s">
        <v>320</v>
      </c>
      <c r="H46" s="6">
        <v>138</v>
      </c>
      <c r="I46" s="6">
        <v>6</v>
      </c>
      <c r="J46" s="6" t="s">
        <v>147</v>
      </c>
      <c r="K46" s="6" t="s">
        <v>148</v>
      </c>
      <c r="L46" s="6" t="s">
        <v>20173</v>
      </c>
      <c r="M46" s="6" t="s">
        <v>20174</v>
      </c>
      <c r="N46" s="6" t="s">
        <v>19970</v>
      </c>
      <c r="O46" s="6" t="s">
        <v>152</v>
      </c>
      <c r="P46" s="6" t="s">
        <v>20175</v>
      </c>
      <c r="Q46" s="6" t="s">
        <v>154</v>
      </c>
      <c r="R46" s="6" t="s">
        <v>155</v>
      </c>
      <c r="S46" s="6" t="s">
        <v>155</v>
      </c>
      <c r="T46" s="6" t="s">
        <v>155</v>
      </c>
      <c r="U46" s="6" t="s">
        <v>155</v>
      </c>
      <c r="V46" s="6" t="s">
        <v>155</v>
      </c>
      <c r="W46" s="6" t="s">
        <v>178</v>
      </c>
      <c r="X46" s="6" t="s">
        <v>464</v>
      </c>
      <c r="Y46" s="6" t="s">
        <v>19959</v>
      </c>
      <c r="Z46" s="7">
        <v>47848</v>
      </c>
    </row>
    <row r="47" spans="1:26" s="8" customFormat="1" ht="14.4">
      <c r="A47" s="6" t="s">
        <v>20176</v>
      </c>
      <c r="B47" s="6" t="s">
        <v>20177</v>
      </c>
      <c r="C47" s="6" t="s">
        <v>172</v>
      </c>
      <c r="D47" s="6">
        <v>0</v>
      </c>
      <c r="E47" s="7">
        <v>45281</v>
      </c>
      <c r="F47" s="6" t="s">
        <v>764</v>
      </c>
      <c r="G47" s="6" t="s">
        <v>13649</v>
      </c>
      <c r="H47" s="6">
        <v>86</v>
      </c>
      <c r="I47" s="6">
        <v>2</v>
      </c>
      <c r="J47" s="6" t="s">
        <v>147</v>
      </c>
      <c r="K47" s="6" t="s">
        <v>197</v>
      </c>
      <c r="L47" s="6" t="s">
        <v>20178</v>
      </c>
      <c r="M47" s="6" t="s">
        <v>20153</v>
      </c>
      <c r="N47" s="6" t="s">
        <v>19970</v>
      </c>
      <c r="O47" s="6" t="s">
        <v>152</v>
      </c>
      <c r="P47" s="6" t="s">
        <v>20154</v>
      </c>
      <c r="Q47" s="6" t="s">
        <v>154</v>
      </c>
      <c r="R47" s="6" t="s">
        <v>20179</v>
      </c>
      <c r="S47" s="6" t="s">
        <v>155</v>
      </c>
      <c r="T47" s="6" t="s">
        <v>155</v>
      </c>
      <c r="U47" s="6" t="s">
        <v>155</v>
      </c>
      <c r="V47" s="6" t="s">
        <v>155</v>
      </c>
      <c r="W47" s="6" t="s">
        <v>178</v>
      </c>
      <c r="X47" s="6" t="s">
        <v>378</v>
      </c>
      <c r="Y47" s="6" t="s">
        <v>19959</v>
      </c>
      <c r="Z47" s="7">
        <v>47848</v>
      </c>
    </row>
    <row r="48" spans="1:26" s="8" customFormat="1" ht="14.4">
      <c r="A48" s="6" t="s">
        <v>20180</v>
      </c>
      <c r="B48" s="6" t="s">
        <v>20181</v>
      </c>
      <c r="C48" s="6" t="s">
        <v>793</v>
      </c>
      <c r="D48" s="6">
        <v>2021</v>
      </c>
      <c r="E48" s="7">
        <v>45281</v>
      </c>
      <c r="F48" s="6" t="s">
        <v>2400</v>
      </c>
      <c r="G48" s="6" t="s">
        <v>8655</v>
      </c>
      <c r="H48" s="6">
        <v>0</v>
      </c>
      <c r="I48" s="6">
        <v>9</v>
      </c>
      <c r="J48" s="6" t="s">
        <v>480</v>
      </c>
      <c r="K48" s="6" t="s">
        <v>20055</v>
      </c>
      <c r="L48" s="6" t="s">
        <v>20093</v>
      </c>
      <c r="M48" s="6" t="s">
        <v>20057</v>
      </c>
      <c r="N48" s="6" t="s">
        <v>19957</v>
      </c>
      <c r="O48" s="6" t="s">
        <v>152</v>
      </c>
      <c r="P48" s="6" t="s">
        <v>20058</v>
      </c>
      <c r="Q48" s="6" t="s">
        <v>154</v>
      </c>
      <c r="R48" s="6" t="s">
        <v>20059</v>
      </c>
      <c r="S48" s="6" t="s">
        <v>155</v>
      </c>
      <c r="T48" s="6" t="s">
        <v>155</v>
      </c>
      <c r="U48" s="6" t="s">
        <v>155</v>
      </c>
      <c r="V48" s="6" t="s">
        <v>155</v>
      </c>
      <c r="W48" s="6" t="s">
        <v>976</v>
      </c>
      <c r="X48" s="6" t="s">
        <v>8657</v>
      </c>
      <c r="Y48" s="6" t="s">
        <v>19959</v>
      </c>
      <c r="Z48" s="7">
        <v>47848</v>
      </c>
    </row>
    <row r="49" spans="1:26" s="8" customFormat="1" ht="14.4">
      <c r="A49" s="6" t="s">
        <v>20182</v>
      </c>
      <c r="B49" s="6" t="s">
        <v>20183</v>
      </c>
      <c r="C49" s="6" t="s">
        <v>172</v>
      </c>
      <c r="D49" s="6">
        <v>1977</v>
      </c>
      <c r="E49" s="7">
        <v>45257</v>
      </c>
      <c r="F49" s="6" t="s">
        <v>187</v>
      </c>
      <c r="G49" s="6" t="s">
        <v>708</v>
      </c>
      <c r="H49" s="6">
        <v>111</v>
      </c>
      <c r="I49" s="6">
        <v>4</v>
      </c>
      <c r="J49" s="6" t="s">
        <v>147</v>
      </c>
      <c r="K49" s="6" t="s">
        <v>287</v>
      </c>
      <c r="L49" s="6" t="s">
        <v>19955</v>
      </c>
      <c r="M49" s="6" t="s">
        <v>19956</v>
      </c>
      <c r="N49" s="6" t="s">
        <v>19957</v>
      </c>
      <c r="O49" s="6" t="s">
        <v>152</v>
      </c>
      <c r="P49" s="6" t="s">
        <v>19958</v>
      </c>
      <c r="Q49" s="6" t="s">
        <v>154</v>
      </c>
      <c r="R49" s="6" t="s">
        <v>155</v>
      </c>
      <c r="S49" s="6" t="s">
        <v>155</v>
      </c>
      <c r="T49" s="6" t="s">
        <v>155</v>
      </c>
      <c r="U49" s="6" t="s">
        <v>155</v>
      </c>
      <c r="V49" s="6" t="s">
        <v>155</v>
      </c>
      <c r="W49" s="6" t="s">
        <v>178</v>
      </c>
      <c r="X49" s="6" t="s">
        <v>179</v>
      </c>
      <c r="Y49" s="6" t="s">
        <v>19959</v>
      </c>
      <c r="Z49" s="7">
        <v>47817</v>
      </c>
    </row>
    <row r="50" spans="1:26" s="8" customFormat="1" ht="14.4">
      <c r="A50" s="6" t="s">
        <v>20184</v>
      </c>
      <c r="B50" s="6" t="s">
        <v>20185</v>
      </c>
      <c r="C50" s="6" t="s">
        <v>793</v>
      </c>
      <c r="D50" s="6">
        <v>2011</v>
      </c>
      <c r="E50" s="7">
        <v>45238</v>
      </c>
      <c r="F50" s="6" t="s">
        <v>187</v>
      </c>
      <c r="G50" s="6" t="s">
        <v>5465</v>
      </c>
      <c r="H50" s="6">
        <v>0</v>
      </c>
      <c r="I50" s="6">
        <v>13</v>
      </c>
      <c r="J50" s="6" t="s">
        <v>972</v>
      </c>
      <c r="K50" s="6" t="s">
        <v>148</v>
      </c>
      <c r="L50" s="6" t="s">
        <v>20186</v>
      </c>
      <c r="M50" s="6" t="s">
        <v>20187</v>
      </c>
      <c r="N50" s="6" t="s">
        <v>19957</v>
      </c>
      <c r="O50" s="6" t="s">
        <v>152</v>
      </c>
      <c r="P50" s="6" t="s">
        <v>20188</v>
      </c>
      <c r="Q50" s="6" t="s">
        <v>154</v>
      </c>
      <c r="R50" s="6" t="s">
        <v>155</v>
      </c>
      <c r="S50" s="6" t="s">
        <v>155</v>
      </c>
      <c r="T50" s="6" t="s">
        <v>155</v>
      </c>
      <c r="U50" s="6" t="s">
        <v>155</v>
      </c>
      <c r="V50" s="6" t="s">
        <v>155</v>
      </c>
      <c r="W50" s="6" t="s">
        <v>976</v>
      </c>
      <c r="X50" s="6" t="s">
        <v>11643</v>
      </c>
      <c r="Y50" s="6" t="s">
        <v>19959</v>
      </c>
      <c r="Z50" s="7">
        <v>47817</v>
      </c>
    </row>
    <row r="51" spans="1:26" s="8" customFormat="1" ht="14.4">
      <c r="A51" s="6" t="s">
        <v>20189</v>
      </c>
      <c r="B51" s="6" t="s">
        <v>20190</v>
      </c>
      <c r="C51" s="6" t="s">
        <v>172</v>
      </c>
      <c r="D51" s="6">
        <v>1952</v>
      </c>
      <c r="E51" s="7">
        <v>45214</v>
      </c>
      <c r="F51" s="6" t="s">
        <v>187</v>
      </c>
      <c r="G51" s="6" t="s">
        <v>20191</v>
      </c>
      <c r="H51" s="6">
        <v>147</v>
      </c>
      <c r="I51" s="6">
        <v>5</v>
      </c>
      <c r="J51" s="6" t="s">
        <v>147</v>
      </c>
      <c r="K51" s="6" t="s">
        <v>189</v>
      </c>
      <c r="L51" s="6" t="s">
        <v>20192</v>
      </c>
      <c r="M51" s="6" t="s">
        <v>20193</v>
      </c>
      <c r="N51" s="6" t="s">
        <v>19957</v>
      </c>
      <c r="O51" s="6" t="s">
        <v>152</v>
      </c>
      <c r="P51" s="6" t="s">
        <v>20194</v>
      </c>
      <c r="Q51" s="6" t="s">
        <v>154</v>
      </c>
      <c r="R51" s="6" t="s">
        <v>155</v>
      </c>
      <c r="S51" s="6" t="s">
        <v>155</v>
      </c>
      <c r="T51" s="6" t="s">
        <v>155</v>
      </c>
      <c r="U51" s="6" t="s">
        <v>155</v>
      </c>
      <c r="V51" s="6" t="s">
        <v>155</v>
      </c>
      <c r="W51" s="6" t="s">
        <v>178</v>
      </c>
      <c r="X51" s="6" t="s">
        <v>3525</v>
      </c>
      <c r="Y51" s="6" t="s">
        <v>19959</v>
      </c>
      <c r="Z51" s="7">
        <v>47787</v>
      </c>
    </row>
    <row r="52" spans="1:26" s="8" customFormat="1" ht="14.4">
      <c r="A52" s="6" t="s">
        <v>20195</v>
      </c>
      <c r="B52" s="6" t="s">
        <v>20196</v>
      </c>
      <c r="C52" s="6" t="s">
        <v>172</v>
      </c>
      <c r="D52" s="6">
        <v>1965</v>
      </c>
      <c r="E52" s="7">
        <v>45219</v>
      </c>
      <c r="F52" s="6" t="s">
        <v>331</v>
      </c>
      <c r="G52" s="6" t="s">
        <v>1344</v>
      </c>
      <c r="H52" s="6">
        <v>127</v>
      </c>
      <c r="I52" s="6">
        <v>4</v>
      </c>
      <c r="J52" s="6" t="s">
        <v>147</v>
      </c>
      <c r="K52" s="6" t="s">
        <v>189</v>
      </c>
      <c r="L52" s="6" t="s">
        <v>20197</v>
      </c>
      <c r="M52" s="6" t="s">
        <v>20198</v>
      </c>
      <c r="N52" s="6" t="s">
        <v>20199</v>
      </c>
      <c r="O52" s="6" t="s">
        <v>152</v>
      </c>
      <c r="P52" s="6" t="s">
        <v>20200</v>
      </c>
      <c r="Q52" s="6" t="s">
        <v>154</v>
      </c>
      <c r="R52" s="6" t="s">
        <v>155</v>
      </c>
      <c r="S52" s="6" t="s">
        <v>155</v>
      </c>
      <c r="T52" s="6" t="s">
        <v>155</v>
      </c>
      <c r="U52" s="6" t="s">
        <v>155</v>
      </c>
      <c r="V52" s="6" t="s">
        <v>155</v>
      </c>
      <c r="W52" s="6" t="s">
        <v>178</v>
      </c>
      <c r="X52" s="6" t="s">
        <v>218</v>
      </c>
      <c r="Y52" s="6" t="s">
        <v>19959</v>
      </c>
      <c r="Z52" s="7">
        <v>47787</v>
      </c>
    </row>
    <row r="53" spans="1:26" s="8" customFormat="1" ht="14.4">
      <c r="A53" s="6" t="s">
        <v>20201</v>
      </c>
      <c r="B53" s="6" t="s">
        <v>20202</v>
      </c>
      <c r="C53" s="6" t="s">
        <v>793</v>
      </c>
      <c r="D53" s="6">
        <v>2022</v>
      </c>
      <c r="E53" s="7">
        <v>45203</v>
      </c>
      <c r="F53" s="6" t="s">
        <v>2400</v>
      </c>
      <c r="G53" s="6" t="s">
        <v>8655</v>
      </c>
      <c r="H53" s="6">
        <v>0</v>
      </c>
      <c r="I53" s="6">
        <v>9</v>
      </c>
      <c r="J53" s="6" t="s">
        <v>480</v>
      </c>
      <c r="K53" s="6" t="s">
        <v>20055</v>
      </c>
      <c r="L53" s="6" t="s">
        <v>20093</v>
      </c>
      <c r="M53" s="6" t="s">
        <v>20057</v>
      </c>
      <c r="N53" s="6" t="s">
        <v>19957</v>
      </c>
      <c r="O53" s="6" t="s">
        <v>152</v>
      </c>
      <c r="P53" s="6" t="s">
        <v>20058</v>
      </c>
      <c r="Q53" s="6" t="s">
        <v>154</v>
      </c>
      <c r="R53" s="6" t="s">
        <v>20059</v>
      </c>
      <c r="S53" s="6" t="s">
        <v>155</v>
      </c>
      <c r="T53" s="6" t="s">
        <v>155</v>
      </c>
      <c r="U53" s="6" t="s">
        <v>155</v>
      </c>
      <c r="V53" s="6" t="s">
        <v>155</v>
      </c>
      <c r="W53" s="6" t="s">
        <v>976</v>
      </c>
      <c r="X53" s="6" t="s">
        <v>8657</v>
      </c>
      <c r="Y53" s="6" t="s">
        <v>19959</v>
      </c>
      <c r="Z53" s="7">
        <v>47787</v>
      </c>
    </row>
    <row r="54" spans="1:26" s="8" customFormat="1" ht="14.4">
      <c r="A54" s="6" t="s">
        <v>20203</v>
      </c>
      <c r="B54" s="6" t="s">
        <v>20204</v>
      </c>
      <c r="C54" s="6" t="s">
        <v>172</v>
      </c>
      <c r="D54" s="6">
        <v>2015</v>
      </c>
      <c r="E54" s="7">
        <v>45173</v>
      </c>
      <c r="F54" s="6" t="s">
        <v>3278</v>
      </c>
      <c r="G54" s="6" t="s">
        <v>3279</v>
      </c>
      <c r="H54" s="6">
        <v>0</v>
      </c>
      <c r="I54" s="6">
        <v>2</v>
      </c>
      <c r="J54" s="6" t="s">
        <v>147</v>
      </c>
      <c r="K54" s="6" t="s">
        <v>148</v>
      </c>
      <c r="L54" s="6" t="s">
        <v>20205</v>
      </c>
      <c r="M54" s="6" t="s">
        <v>20206</v>
      </c>
      <c r="N54" s="6" t="s">
        <v>19957</v>
      </c>
      <c r="O54" s="6" t="s">
        <v>152</v>
      </c>
      <c r="P54" s="6" t="s">
        <v>20207</v>
      </c>
      <c r="Q54" s="6" t="s">
        <v>154</v>
      </c>
      <c r="R54" s="6" t="s">
        <v>155</v>
      </c>
      <c r="S54" s="6" t="s">
        <v>155</v>
      </c>
      <c r="T54" s="6" t="s">
        <v>155</v>
      </c>
      <c r="U54" s="6" t="s">
        <v>155</v>
      </c>
      <c r="V54" s="6" t="s">
        <v>155</v>
      </c>
      <c r="W54" s="6" t="s">
        <v>282</v>
      </c>
      <c r="X54" s="6" t="s">
        <v>3280</v>
      </c>
      <c r="Y54" s="6" t="s">
        <v>19959</v>
      </c>
      <c r="Z54" s="7">
        <v>47756</v>
      </c>
    </row>
    <row r="55" spans="1:26" s="8" customFormat="1" ht="14.4">
      <c r="A55" s="6" t="s">
        <v>20208</v>
      </c>
      <c r="B55" s="6" t="s">
        <v>20209</v>
      </c>
      <c r="C55" s="6" t="s">
        <v>172</v>
      </c>
      <c r="D55" s="6">
        <v>1999</v>
      </c>
      <c r="E55" s="7">
        <v>45173</v>
      </c>
      <c r="F55" s="6" t="s">
        <v>20210</v>
      </c>
      <c r="G55" s="6" t="s">
        <v>1837</v>
      </c>
      <c r="H55" s="6">
        <v>0</v>
      </c>
      <c r="I55" s="6">
        <v>2</v>
      </c>
      <c r="J55" s="6" t="s">
        <v>147</v>
      </c>
      <c r="K55" s="6" t="s">
        <v>148</v>
      </c>
      <c r="L55" s="6" t="s">
        <v>20211</v>
      </c>
      <c r="M55" s="6" t="s">
        <v>20206</v>
      </c>
      <c r="N55" s="6" t="s">
        <v>19957</v>
      </c>
      <c r="O55" s="6" t="s">
        <v>152</v>
      </c>
      <c r="P55" s="6" t="s">
        <v>20207</v>
      </c>
      <c r="Q55" s="6" t="s">
        <v>154</v>
      </c>
      <c r="R55" s="6" t="s">
        <v>155</v>
      </c>
      <c r="S55" s="6" t="s">
        <v>155</v>
      </c>
      <c r="T55" s="6" t="s">
        <v>155</v>
      </c>
      <c r="U55" s="6" t="s">
        <v>155</v>
      </c>
      <c r="V55" s="6" t="s">
        <v>155</v>
      </c>
      <c r="W55" s="6" t="s">
        <v>178</v>
      </c>
      <c r="X55" s="6" t="s">
        <v>607</v>
      </c>
      <c r="Y55" s="6" t="s">
        <v>19959</v>
      </c>
      <c r="Z55" s="7">
        <v>47756</v>
      </c>
    </row>
    <row r="56" spans="1:26" s="8" customFormat="1" ht="14.4">
      <c r="A56" s="6" t="s">
        <v>20212</v>
      </c>
      <c r="B56" s="6" t="s">
        <v>20213</v>
      </c>
      <c r="C56" s="6" t="s">
        <v>172</v>
      </c>
      <c r="D56" s="6">
        <v>1971</v>
      </c>
      <c r="E56" s="7">
        <v>45184</v>
      </c>
      <c r="F56" s="6" t="s">
        <v>187</v>
      </c>
      <c r="G56" s="6" t="s">
        <v>196</v>
      </c>
      <c r="H56" s="6">
        <v>90</v>
      </c>
      <c r="I56" s="6">
        <v>2</v>
      </c>
      <c r="J56" s="6" t="s">
        <v>147</v>
      </c>
      <c r="K56" s="6" t="s">
        <v>287</v>
      </c>
      <c r="L56" s="6" t="s">
        <v>19955</v>
      </c>
      <c r="M56" s="6" t="s">
        <v>19956</v>
      </c>
      <c r="N56" s="6" t="s">
        <v>19957</v>
      </c>
      <c r="O56" s="6" t="s">
        <v>152</v>
      </c>
      <c r="P56" s="6" t="s">
        <v>19958</v>
      </c>
      <c r="Q56" s="6" t="s">
        <v>154</v>
      </c>
      <c r="R56" s="6" t="s">
        <v>155</v>
      </c>
      <c r="S56" s="6" t="s">
        <v>155</v>
      </c>
      <c r="T56" s="6" t="s">
        <v>155</v>
      </c>
      <c r="U56" s="6" t="s">
        <v>155</v>
      </c>
      <c r="V56" s="6" t="s">
        <v>155</v>
      </c>
      <c r="W56" s="6" t="s">
        <v>178</v>
      </c>
      <c r="X56" s="6" t="s">
        <v>263</v>
      </c>
      <c r="Y56" s="6" t="s">
        <v>19959</v>
      </c>
      <c r="Z56" s="7">
        <v>47756</v>
      </c>
    </row>
    <row r="57" spans="1:26" s="8" customFormat="1" ht="14.4">
      <c r="A57" s="6" t="s">
        <v>20214</v>
      </c>
      <c r="B57" s="6" t="s">
        <v>20215</v>
      </c>
      <c r="C57" s="6" t="s">
        <v>172</v>
      </c>
      <c r="D57" s="6">
        <v>2023</v>
      </c>
      <c r="E57" s="7">
        <v>45174</v>
      </c>
      <c r="F57" s="6" t="s">
        <v>931</v>
      </c>
      <c r="G57" s="6" t="s">
        <v>20079</v>
      </c>
      <c r="H57" s="6">
        <v>0</v>
      </c>
      <c r="I57" s="6">
        <v>2</v>
      </c>
      <c r="J57" s="6" t="s">
        <v>147</v>
      </c>
      <c r="K57" s="6" t="s">
        <v>148</v>
      </c>
      <c r="L57" s="6" t="s">
        <v>20216</v>
      </c>
      <c r="M57" s="6" t="s">
        <v>20044</v>
      </c>
      <c r="N57" s="6" t="s">
        <v>19957</v>
      </c>
      <c r="O57" s="6" t="s">
        <v>152</v>
      </c>
      <c r="P57" s="6" t="s">
        <v>20045</v>
      </c>
      <c r="Q57" s="6" t="s">
        <v>154</v>
      </c>
      <c r="R57" s="6" t="s">
        <v>155</v>
      </c>
      <c r="S57" s="6" t="s">
        <v>155</v>
      </c>
      <c r="T57" s="6" t="s">
        <v>155</v>
      </c>
      <c r="U57" s="6" t="s">
        <v>155</v>
      </c>
      <c r="V57" s="6" t="s">
        <v>155</v>
      </c>
      <c r="W57" s="6" t="s">
        <v>178</v>
      </c>
      <c r="X57" s="6" t="s">
        <v>20083</v>
      </c>
      <c r="Y57" s="6" t="s">
        <v>19959</v>
      </c>
      <c r="Z57" s="7">
        <v>47756</v>
      </c>
    </row>
    <row r="58" spans="1:26" s="8" customFormat="1" ht="14.4">
      <c r="A58" s="6" t="s">
        <v>20217</v>
      </c>
      <c r="B58" s="6" t="s">
        <v>20218</v>
      </c>
      <c r="C58" s="6" t="s">
        <v>172</v>
      </c>
      <c r="D58" s="6">
        <v>2016</v>
      </c>
      <c r="E58" s="7">
        <v>45173</v>
      </c>
      <c r="F58" s="6" t="s">
        <v>20219</v>
      </c>
      <c r="G58" s="6" t="s">
        <v>20220</v>
      </c>
      <c r="H58" s="6">
        <v>0</v>
      </c>
      <c r="I58" s="6">
        <v>2</v>
      </c>
      <c r="J58" s="6" t="s">
        <v>147</v>
      </c>
      <c r="K58" s="6" t="s">
        <v>148</v>
      </c>
      <c r="L58" s="6" t="s">
        <v>20221</v>
      </c>
      <c r="M58" s="6" t="s">
        <v>20206</v>
      </c>
      <c r="N58" s="6" t="s">
        <v>19957</v>
      </c>
      <c r="O58" s="6" t="s">
        <v>152</v>
      </c>
      <c r="P58" s="6" t="s">
        <v>20207</v>
      </c>
      <c r="Q58" s="6" t="s">
        <v>154</v>
      </c>
      <c r="R58" s="6" t="s">
        <v>155</v>
      </c>
      <c r="S58" s="6" t="s">
        <v>155</v>
      </c>
      <c r="T58" s="6" t="s">
        <v>155</v>
      </c>
      <c r="U58" s="6" t="s">
        <v>155</v>
      </c>
      <c r="V58" s="6" t="s">
        <v>155</v>
      </c>
      <c r="W58" s="6" t="s">
        <v>178</v>
      </c>
      <c r="X58" s="6" t="s">
        <v>705</v>
      </c>
      <c r="Y58" s="6" t="s">
        <v>19959</v>
      </c>
      <c r="Z58" s="7">
        <v>47756</v>
      </c>
    </row>
    <row r="59" spans="1:26" s="8" customFormat="1" ht="14.4">
      <c r="A59" s="6" t="s">
        <v>20222</v>
      </c>
      <c r="B59" s="6" t="s">
        <v>20223</v>
      </c>
      <c r="C59" s="6" t="s">
        <v>172</v>
      </c>
      <c r="D59" s="6">
        <v>2012</v>
      </c>
      <c r="E59" s="7">
        <v>45173</v>
      </c>
      <c r="F59" s="6" t="s">
        <v>20224</v>
      </c>
      <c r="G59" s="6" t="s">
        <v>20225</v>
      </c>
      <c r="H59" s="6">
        <v>0</v>
      </c>
      <c r="I59" s="6">
        <v>2</v>
      </c>
      <c r="J59" s="6" t="s">
        <v>147</v>
      </c>
      <c r="K59" s="6" t="s">
        <v>148</v>
      </c>
      <c r="L59" s="6" t="s">
        <v>20226</v>
      </c>
      <c r="M59" s="6" t="s">
        <v>20206</v>
      </c>
      <c r="N59" s="6" t="s">
        <v>19957</v>
      </c>
      <c r="O59" s="6" t="s">
        <v>152</v>
      </c>
      <c r="P59" s="6" t="s">
        <v>20207</v>
      </c>
      <c r="Q59" s="6" t="s">
        <v>154</v>
      </c>
      <c r="R59" s="6" t="s">
        <v>155</v>
      </c>
      <c r="S59" s="6" t="s">
        <v>155</v>
      </c>
      <c r="T59" s="6" t="s">
        <v>155</v>
      </c>
      <c r="U59" s="6" t="s">
        <v>155</v>
      </c>
      <c r="V59" s="6" t="s">
        <v>155</v>
      </c>
      <c r="W59" s="6" t="s">
        <v>178</v>
      </c>
      <c r="X59" s="6" t="s">
        <v>3625</v>
      </c>
      <c r="Y59" s="6" t="s">
        <v>19959</v>
      </c>
      <c r="Z59" s="7">
        <v>47756</v>
      </c>
    </row>
    <row r="60" spans="1:26" s="8" customFormat="1" ht="14.4">
      <c r="A60" s="6" t="s">
        <v>20227</v>
      </c>
      <c r="B60" s="6" t="s">
        <v>7672</v>
      </c>
      <c r="C60" s="6" t="s">
        <v>793</v>
      </c>
      <c r="D60" s="6">
        <v>2012</v>
      </c>
      <c r="E60" s="7">
        <v>45170</v>
      </c>
      <c r="F60" s="6" t="s">
        <v>10289</v>
      </c>
      <c r="G60" s="6" t="s">
        <v>16070</v>
      </c>
      <c r="H60" s="6">
        <v>0</v>
      </c>
      <c r="I60" s="6">
        <v>11</v>
      </c>
      <c r="J60" s="6" t="s">
        <v>480</v>
      </c>
      <c r="K60" s="6" t="s">
        <v>287</v>
      </c>
      <c r="L60" s="6" t="s">
        <v>20228</v>
      </c>
      <c r="M60" s="6" t="s">
        <v>20229</v>
      </c>
      <c r="N60" s="6" t="s">
        <v>19957</v>
      </c>
      <c r="O60" s="6" t="s">
        <v>152</v>
      </c>
      <c r="P60" s="6" t="s">
        <v>20230</v>
      </c>
      <c r="Q60" s="6" t="s">
        <v>154</v>
      </c>
      <c r="R60" s="6" t="s">
        <v>155</v>
      </c>
      <c r="S60" s="6" t="s">
        <v>155</v>
      </c>
      <c r="T60" s="6" t="s">
        <v>155</v>
      </c>
      <c r="U60" s="6" t="s">
        <v>155</v>
      </c>
      <c r="V60" s="6" t="s">
        <v>155</v>
      </c>
      <c r="W60" s="6" t="s">
        <v>976</v>
      </c>
      <c r="X60" s="6" t="s">
        <v>16072</v>
      </c>
      <c r="Y60" s="6" t="s">
        <v>19959</v>
      </c>
      <c r="Z60" s="7">
        <v>47756</v>
      </c>
    </row>
    <row r="61" spans="1:26" s="8" customFormat="1" ht="14.4">
      <c r="A61" s="6" t="s">
        <v>20231</v>
      </c>
      <c r="B61" s="6" t="s">
        <v>20232</v>
      </c>
      <c r="C61" s="6" t="s">
        <v>793</v>
      </c>
      <c r="D61" s="6">
        <v>2019</v>
      </c>
      <c r="E61" s="7">
        <v>45150</v>
      </c>
      <c r="F61" s="6" t="s">
        <v>11481</v>
      </c>
      <c r="G61" s="6" t="s">
        <v>11482</v>
      </c>
      <c r="H61" s="6">
        <v>0</v>
      </c>
      <c r="I61" s="6">
        <v>21</v>
      </c>
      <c r="J61" s="6" t="s">
        <v>480</v>
      </c>
      <c r="K61" s="6" t="s">
        <v>148</v>
      </c>
      <c r="L61" s="6" t="s">
        <v>20233</v>
      </c>
      <c r="M61" s="6" t="s">
        <v>20234</v>
      </c>
      <c r="N61" s="6" t="s">
        <v>4312</v>
      </c>
      <c r="O61" s="6" t="s">
        <v>152</v>
      </c>
      <c r="P61" s="6" t="s">
        <v>20235</v>
      </c>
      <c r="Q61" s="6" t="s">
        <v>154</v>
      </c>
      <c r="R61" s="6" t="s">
        <v>155</v>
      </c>
      <c r="S61" s="6" t="s">
        <v>155</v>
      </c>
      <c r="T61" s="6" t="s">
        <v>155</v>
      </c>
      <c r="U61" s="6" t="s">
        <v>155</v>
      </c>
      <c r="V61" s="6" t="s">
        <v>155</v>
      </c>
      <c r="W61" s="6" t="s">
        <v>976</v>
      </c>
      <c r="X61" s="6" t="s">
        <v>11486</v>
      </c>
      <c r="Y61" s="6" t="s">
        <v>19959</v>
      </c>
      <c r="Z61" s="7">
        <v>47726</v>
      </c>
    </row>
    <row r="62" spans="1:26" s="8" customFormat="1" ht="14.4">
      <c r="A62" s="6" t="s">
        <v>20236</v>
      </c>
      <c r="B62" s="6" t="s">
        <v>20237</v>
      </c>
      <c r="C62" s="6" t="s">
        <v>793</v>
      </c>
      <c r="D62" s="6">
        <v>2002</v>
      </c>
      <c r="E62" s="7">
        <v>45120</v>
      </c>
      <c r="F62" s="6" t="s">
        <v>20238</v>
      </c>
      <c r="G62" s="6" t="s">
        <v>20239</v>
      </c>
      <c r="H62" s="6">
        <v>0</v>
      </c>
      <c r="I62" s="6">
        <v>55</v>
      </c>
      <c r="J62" s="6" t="s">
        <v>972</v>
      </c>
      <c r="K62" s="6" t="s">
        <v>148</v>
      </c>
      <c r="L62" s="6" t="s">
        <v>20240</v>
      </c>
      <c r="M62" s="6" t="s">
        <v>20241</v>
      </c>
      <c r="N62" s="6" t="s">
        <v>20242</v>
      </c>
      <c r="O62" s="6" t="s">
        <v>152</v>
      </c>
      <c r="P62" s="6" t="s">
        <v>20243</v>
      </c>
      <c r="Q62" s="6" t="s">
        <v>154</v>
      </c>
      <c r="R62" s="6" t="s">
        <v>155</v>
      </c>
      <c r="S62" s="6" t="s">
        <v>155</v>
      </c>
      <c r="T62" s="6" t="s">
        <v>155</v>
      </c>
      <c r="U62" s="6" t="s">
        <v>155</v>
      </c>
      <c r="V62" s="6" t="s">
        <v>155</v>
      </c>
      <c r="W62" s="6" t="s">
        <v>976</v>
      </c>
      <c r="X62" s="6" t="s">
        <v>20244</v>
      </c>
      <c r="Y62" s="6" t="s">
        <v>19959</v>
      </c>
      <c r="Z62" s="7">
        <v>47695</v>
      </c>
    </row>
    <row r="63" spans="1:26" s="8" customFormat="1" ht="14.4">
      <c r="A63" s="6" t="s">
        <v>20245</v>
      </c>
      <c r="B63" s="6" t="s">
        <v>20246</v>
      </c>
      <c r="C63" s="6" t="s">
        <v>793</v>
      </c>
      <c r="D63" s="6">
        <v>2015</v>
      </c>
      <c r="E63" s="7">
        <v>45112</v>
      </c>
      <c r="F63" s="6" t="s">
        <v>1803</v>
      </c>
      <c r="G63" s="6" t="s">
        <v>1804</v>
      </c>
      <c r="H63" s="6">
        <v>0</v>
      </c>
      <c r="I63" s="6">
        <v>4</v>
      </c>
      <c r="J63" s="6" t="s">
        <v>147</v>
      </c>
      <c r="K63" s="6" t="s">
        <v>148</v>
      </c>
      <c r="L63" s="6" t="s">
        <v>20247</v>
      </c>
      <c r="M63" s="6" t="s">
        <v>20248</v>
      </c>
      <c r="N63" s="6" t="s">
        <v>19957</v>
      </c>
      <c r="O63" s="6" t="s">
        <v>152</v>
      </c>
      <c r="P63" s="6" t="s">
        <v>20249</v>
      </c>
      <c r="Q63" s="6" t="s">
        <v>154</v>
      </c>
      <c r="R63" s="6" t="s">
        <v>155</v>
      </c>
      <c r="S63" s="6" t="s">
        <v>155</v>
      </c>
      <c r="T63" s="6" t="s">
        <v>155</v>
      </c>
      <c r="U63" s="6" t="s">
        <v>155</v>
      </c>
      <c r="V63" s="6" t="s">
        <v>155</v>
      </c>
      <c r="W63" s="6" t="s">
        <v>282</v>
      </c>
      <c r="X63" s="6" t="s">
        <v>1805</v>
      </c>
      <c r="Y63" s="6" t="s">
        <v>19959</v>
      </c>
      <c r="Z63" s="7">
        <v>47695</v>
      </c>
    </row>
    <row r="64" spans="1:26" s="8" customFormat="1" ht="14.4">
      <c r="A64" s="6" t="s">
        <v>20250</v>
      </c>
      <c r="B64" s="6" t="s">
        <v>20251</v>
      </c>
      <c r="C64" s="6" t="s">
        <v>9227</v>
      </c>
      <c r="D64" s="6">
        <v>2000</v>
      </c>
      <c r="E64" s="7">
        <v>45115</v>
      </c>
      <c r="F64" s="6" t="s">
        <v>17881</v>
      </c>
      <c r="G64" s="6" t="s">
        <v>20252</v>
      </c>
      <c r="H64" s="6">
        <v>0</v>
      </c>
      <c r="I64" s="6">
        <v>2</v>
      </c>
      <c r="J64" s="6" t="s">
        <v>147</v>
      </c>
      <c r="K64" s="6" t="s">
        <v>189</v>
      </c>
      <c r="L64" s="6" t="s">
        <v>20253</v>
      </c>
      <c r="M64" s="6" t="s">
        <v>20051</v>
      </c>
      <c r="N64" s="6" t="s">
        <v>19964</v>
      </c>
      <c r="O64" s="6" t="s">
        <v>152</v>
      </c>
      <c r="P64" s="6" t="s">
        <v>20052</v>
      </c>
      <c r="Q64" s="6" t="s">
        <v>154</v>
      </c>
      <c r="R64" s="6" t="s">
        <v>155</v>
      </c>
      <c r="S64" s="6" t="s">
        <v>155</v>
      </c>
      <c r="T64" s="6" t="s">
        <v>155</v>
      </c>
      <c r="U64" s="6" t="s">
        <v>155</v>
      </c>
      <c r="V64" s="6" t="s">
        <v>155</v>
      </c>
      <c r="W64" s="6" t="s">
        <v>316</v>
      </c>
      <c r="X64" s="6" t="s">
        <v>20254</v>
      </c>
      <c r="Y64" s="6" t="s">
        <v>19959</v>
      </c>
      <c r="Z64" s="7">
        <v>47695</v>
      </c>
    </row>
    <row r="65" spans="1:26" s="8" customFormat="1" ht="14.4">
      <c r="A65" s="6" t="s">
        <v>20255</v>
      </c>
      <c r="B65" s="6" t="s">
        <v>20256</v>
      </c>
      <c r="C65" s="6" t="s">
        <v>793</v>
      </c>
      <c r="D65" s="6">
        <v>2002</v>
      </c>
      <c r="E65" s="7">
        <v>45078</v>
      </c>
      <c r="F65" s="6" t="s">
        <v>20238</v>
      </c>
      <c r="G65" s="6" t="s">
        <v>20239</v>
      </c>
      <c r="H65" s="6">
        <v>0</v>
      </c>
      <c r="I65" s="6">
        <v>55</v>
      </c>
      <c r="J65" s="6" t="s">
        <v>972</v>
      </c>
      <c r="K65" s="6" t="s">
        <v>148</v>
      </c>
      <c r="L65" s="6" t="s">
        <v>20240</v>
      </c>
      <c r="M65" s="6" t="s">
        <v>20241</v>
      </c>
      <c r="N65" s="6" t="s">
        <v>20242</v>
      </c>
      <c r="O65" s="6" t="s">
        <v>152</v>
      </c>
      <c r="P65" s="6" t="s">
        <v>20243</v>
      </c>
      <c r="Q65" s="6" t="s">
        <v>154</v>
      </c>
      <c r="R65" s="6" t="s">
        <v>155</v>
      </c>
      <c r="S65" s="6" t="s">
        <v>155</v>
      </c>
      <c r="T65" s="6" t="s">
        <v>155</v>
      </c>
      <c r="U65" s="6" t="s">
        <v>155</v>
      </c>
      <c r="V65" s="6" t="s">
        <v>155</v>
      </c>
      <c r="W65" s="6" t="s">
        <v>976</v>
      </c>
      <c r="X65" s="6" t="s">
        <v>20244</v>
      </c>
      <c r="Y65" s="6" t="s">
        <v>19959</v>
      </c>
      <c r="Z65" s="7">
        <v>47664</v>
      </c>
    </row>
    <row r="66" spans="1:26" s="8" customFormat="1" ht="14.4">
      <c r="A66" s="6" t="s">
        <v>20257</v>
      </c>
      <c r="B66" s="6" t="s">
        <v>20258</v>
      </c>
      <c r="C66" s="6" t="s">
        <v>172</v>
      </c>
      <c r="D66" s="6">
        <v>1947</v>
      </c>
      <c r="E66" s="7">
        <v>45083</v>
      </c>
      <c r="F66" s="6" t="s">
        <v>187</v>
      </c>
      <c r="G66" s="6" t="s">
        <v>2503</v>
      </c>
      <c r="H66" s="6">
        <v>90</v>
      </c>
      <c r="I66" s="6">
        <v>2</v>
      </c>
      <c r="J66" s="6" t="s">
        <v>147</v>
      </c>
      <c r="K66" s="6" t="s">
        <v>197</v>
      </c>
      <c r="L66" s="6" t="s">
        <v>20259</v>
      </c>
      <c r="M66" s="6" t="s">
        <v>20260</v>
      </c>
      <c r="N66" s="6" t="s">
        <v>19957</v>
      </c>
      <c r="O66" s="6" t="s">
        <v>152</v>
      </c>
      <c r="P66" s="6" t="s">
        <v>20261</v>
      </c>
      <c r="Q66" s="6" t="s">
        <v>154</v>
      </c>
      <c r="R66" s="6" t="s">
        <v>20262</v>
      </c>
      <c r="S66" s="6" t="s">
        <v>155</v>
      </c>
      <c r="T66" s="6" t="s">
        <v>155</v>
      </c>
      <c r="U66" s="6" t="s">
        <v>155</v>
      </c>
      <c r="V66" s="6" t="s">
        <v>155</v>
      </c>
      <c r="W66" s="6" t="s">
        <v>178</v>
      </c>
      <c r="X66" s="6" t="s">
        <v>378</v>
      </c>
      <c r="Y66" s="6" t="s">
        <v>19959</v>
      </c>
      <c r="Z66" s="7">
        <v>47664</v>
      </c>
    </row>
    <row r="67" spans="1:26" s="8" customFormat="1" ht="14.4">
      <c r="A67" s="6" t="s">
        <v>20263</v>
      </c>
      <c r="B67" s="6" t="s">
        <v>20264</v>
      </c>
      <c r="C67" s="6" t="s">
        <v>172</v>
      </c>
      <c r="D67" s="6">
        <v>1946</v>
      </c>
      <c r="E67" s="7">
        <v>45098</v>
      </c>
      <c r="F67" s="6" t="s">
        <v>6130</v>
      </c>
      <c r="G67" s="6" t="s">
        <v>6131</v>
      </c>
      <c r="H67" s="6">
        <v>105</v>
      </c>
      <c r="I67" s="6">
        <v>2</v>
      </c>
      <c r="J67" s="6" t="s">
        <v>147</v>
      </c>
      <c r="K67" s="6" t="s">
        <v>189</v>
      </c>
      <c r="L67" s="6" t="s">
        <v>19983</v>
      </c>
      <c r="M67" s="6" t="s">
        <v>19984</v>
      </c>
      <c r="N67" s="6" t="s">
        <v>19957</v>
      </c>
      <c r="O67" s="6" t="s">
        <v>152</v>
      </c>
      <c r="P67" s="6" t="s">
        <v>19985</v>
      </c>
      <c r="Q67" s="6" t="s">
        <v>154</v>
      </c>
      <c r="R67" s="6" t="s">
        <v>155</v>
      </c>
      <c r="S67" s="6" t="s">
        <v>155</v>
      </c>
      <c r="T67" s="6" t="s">
        <v>155</v>
      </c>
      <c r="U67" s="6" t="s">
        <v>155</v>
      </c>
      <c r="V67" s="6" t="s">
        <v>155</v>
      </c>
      <c r="W67" s="6" t="s">
        <v>178</v>
      </c>
      <c r="X67" s="6" t="s">
        <v>2381</v>
      </c>
      <c r="Y67" s="6" t="s">
        <v>19959</v>
      </c>
      <c r="Z67" s="7">
        <v>47664</v>
      </c>
    </row>
    <row r="68" spans="1:26" s="8" customFormat="1" ht="14.4">
      <c r="A68" s="6" t="s">
        <v>20265</v>
      </c>
      <c r="B68" s="6" t="s">
        <v>20266</v>
      </c>
      <c r="C68" s="6" t="s">
        <v>793</v>
      </c>
      <c r="D68" s="6">
        <v>2019</v>
      </c>
      <c r="E68" s="7">
        <v>45104</v>
      </c>
      <c r="F68" s="6" t="s">
        <v>2509</v>
      </c>
      <c r="G68" s="6" t="s">
        <v>8087</v>
      </c>
      <c r="H68" s="6">
        <v>0</v>
      </c>
      <c r="I68" s="6">
        <v>8</v>
      </c>
      <c r="J68" s="6" t="s">
        <v>480</v>
      </c>
      <c r="K68" s="6" t="s">
        <v>148</v>
      </c>
      <c r="L68" s="6" t="s">
        <v>20267</v>
      </c>
      <c r="M68" s="6" t="s">
        <v>20268</v>
      </c>
      <c r="N68" s="6" t="s">
        <v>19957</v>
      </c>
      <c r="O68" s="6" t="s">
        <v>152</v>
      </c>
      <c r="P68" s="6" t="s">
        <v>20269</v>
      </c>
      <c r="Q68" s="6" t="s">
        <v>154</v>
      </c>
      <c r="R68" s="6" t="s">
        <v>155</v>
      </c>
      <c r="S68" s="6" t="s">
        <v>155</v>
      </c>
      <c r="T68" s="6" t="s">
        <v>155</v>
      </c>
      <c r="U68" s="6" t="s">
        <v>155</v>
      </c>
      <c r="V68" s="6" t="s">
        <v>155</v>
      </c>
      <c r="W68" s="6" t="s">
        <v>976</v>
      </c>
      <c r="X68" s="6" t="s">
        <v>20270</v>
      </c>
      <c r="Y68" s="6" t="s">
        <v>19959</v>
      </c>
      <c r="Z68" s="7">
        <v>47664</v>
      </c>
    </row>
    <row r="69" spans="1:26" s="8" customFormat="1" ht="14.4">
      <c r="A69" s="6" t="s">
        <v>20271</v>
      </c>
      <c r="B69" s="6" t="s">
        <v>20272</v>
      </c>
      <c r="C69" s="6" t="s">
        <v>172</v>
      </c>
      <c r="D69" s="6">
        <v>1972</v>
      </c>
      <c r="E69" s="7">
        <v>45059</v>
      </c>
      <c r="F69" s="6" t="s">
        <v>301</v>
      </c>
      <c r="G69" s="6" t="s">
        <v>467</v>
      </c>
      <c r="H69" s="6">
        <v>150</v>
      </c>
      <c r="I69" s="6">
        <v>6</v>
      </c>
      <c r="J69" s="6" t="s">
        <v>147</v>
      </c>
      <c r="K69" s="6" t="s">
        <v>189</v>
      </c>
      <c r="L69" s="6" t="s">
        <v>20273</v>
      </c>
      <c r="M69" s="6" t="s">
        <v>20274</v>
      </c>
      <c r="N69" s="6" t="s">
        <v>19957</v>
      </c>
      <c r="O69" s="6" t="s">
        <v>152</v>
      </c>
      <c r="P69" s="6" t="s">
        <v>20275</v>
      </c>
      <c r="Q69" s="6" t="s">
        <v>154</v>
      </c>
      <c r="R69" s="6" t="s">
        <v>155</v>
      </c>
      <c r="S69" s="6" t="s">
        <v>155</v>
      </c>
      <c r="T69" s="6" t="s">
        <v>155</v>
      </c>
      <c r="U69" s="6" t="s">
        <v>155</v>
      </c>
      <c r="V69" s="6" t="s">
        <v>155</v>
      </c>
      <c r="W69" s="6" t="s">
        <v>178</v>
      </c>
      <c r="X69" s="6" t="s">
        <v>308</v>
      </c>
      <c r="Y69" s="6" t="s">
        <v>19959</v>
      </c>
      <c r="Z69" s="7">
        <v>47634</v>
      </c>
    </row>
    <row r="70" spans="1:26" s="8" customFormat="1" ht="14.4">
      <c r="A70" s="6" t="s">
        <v>20276</v>
      </c>
      <c r="B70" s="6" t="s">
        <v>20277</v>
      </c>
      <c r="C70" s="6" t="s">
        <v>172</v>
      </c>
      <c r="D70" s="6">
        <v>2023</v>
      </c>
      <c r="E70" s="7">
        <v>45077</v>
      </c>
      <c r="F70" s="6" t="s">
        <v>457</v>
      </c>
      <c r="G70" s="6" t="s">
        <v>3709</v>
      </c>
      <c r="H70" s="6">
        <v>0</v>
      </c>
      <c r="I70" s="6">
        <v>7</v>
      </c>
      <c r="J70" s="6" t="s">
        <v>147</v>
      </c>
      <c r="K70" s="6" t="s">
        <v>148</v>
      </c>
      <c r="L70" s="6" t="s">
        <v>20278</v>
      </c>
      <c r="M70" s="6" t="s">
        <v>20279</v>
      </c>
      <c r="N70" s="6" t="s">
        <v>20280</v>
      </c>
      <c r="O70" s="6" t="s">
        <v>152</v>
      </c>
      <c r="P70" s="6" t="s">
        <v>20281</v>
      </c>
      <c r="Q70" s="6" t="s">
        <v>154</v>
      </c>
      <c r="R70" s="6" t="s">
        <v>155</v>
      </c>
      <c r="S70" s="6" t="s">
        <v>155</v>
      </c>
      <c r="T70" s="6" t="s">
        <v>155</v>
      </c>
      <c r="U70" s="6" t="s">
        <v>155</v>
      </c>
      <c r="V70" s="6" t="s">
        <v>155</v>
      </c>
      <c r="W70" s="6" t="s">
        <v>976</v>
      </c>
      <c r="X70" s="6" t="s">
        <v>3713</v>
      </c>
      <c r="Y70" s="6" t="s">
        <v>19959</v>
      </c>
      <c r="Z70" s="7">
        <v>47634</v>
      </c>
    </row>
    <row r="71" spans="1:26" s="8" customFormat="1" ht="14.4">
      <c r="A71" s="6" t="s">
        <v>20282</v>
      </c>
      <c r="B71" s="6" t="s">
        <v>20283</v>
      </c>
      <c r="C71" s="6" t="s">
        <v>172</v>
      </c>
      <c r="D71" s="6">
        <v>2024</v>
      </c>
      <c r="E71" s="7">
        <v>45055</v>
      </c>
      <c r="F71" s="6" t="s">
        <v>20284</v>
      </c>
      <c r="G71" s="6" t="s">
        <v>5597</v>
      </c>
      <c r="H71" s="6">
        <v>0</v>
      </c>
      <c r="I71" s="6">
        <v>2</v>
      </c>
      <c r="J71" s="6" t="s">
        <v>147</v>
      </c>
      <c r="K71" s="6" t="s">
        <v>189</v>
      </c>
      <c r="L71" s="6" t="s">
        <v>20284</v>
      </c>
      <c r="M71" s="6" t="s">
        <v>20285</v>
      </c>
      <c r="N71" s="6" t="s">
        <v>19970</v>
      </c>
      <c r="O71" s="6" t="s">
        <v>152</v>
      </c>
      <c r="P71" s="6" t="s">
        <v>20286</v>
      </c>
      <c r="Q71" s="6" t="s">
        <v>154</v>
      </c>
      <c r="R71" s="6" t="s">
        <v>155</v>
      </c>
      <c r="S71" s="6" t="s">
        <v>155</v>
      </c>
      <c r="T71" s="6" t="s">
        <v>155</v>
      </c>
      <c r="U71" s="6" t="s">
        <v>155</v>
      </c>
      <c r="V71" s="6" t="s">
        <v>155</v>
      </c>
      <c r="W71" s="6" t="s">
        <v>178</v>
      </c>
      <c r="X71" s="6" t="s">
        <v>20287</v>
      </c>
      <c r="Y71" s="6" t="s">
        <v>19959</v>
      </c>
      <c r="Z71" s="7">
        <v>47634</v>
      </c>
    </row>
    <row r="72" spans="1:26" s="8" customFormat="1" ht="14.4">
      <c r="A72" s="6" t="s">
        <v>20288</v>
      </c>
      <c r="B72" s="6" t="s">
        <v>20289</v>
      </c>
      <c r="C72" s="6" t="s">
        <v>144</v>
      </c>
      <c r="D72" s="6">
        <v>2019</v>
      </c>
      <c r="E72" s="7">
        <v>45076</v>
      </c>
      <c r="F72" s="6" t="s">
        <v>20290</v>
      </c>
      <c r="G72" s="6" t="s">
        <v>20291</v>
      </c>
      <c r="H72" s="6">
        <v>0</v>
      </c>
      <c r="I72" s="6">
        <v>1</v>
      </c>
      <c r="J72" s="6" t="s">
        <v>147</v>
      </c>
      <c r="K72" s="6" t="s">
        <v>197</v>
      </c>
      <c r="L72" s="6" t="s">
        <v>20292</v>
      </c>
      <c r="M72" s="6" t="s">
        <v>20293</v>
      </c>
      <c r="N72" s="6" t="s">
        <v>19957</v>
      </c>
      <c r="O72" s="6" t="s">
        <v>152</v>
      </c>
      <c r="P72" s="6" t="s">
        <v>20294</v>
      </c>
      <c r="Q72" s="6" t="s">
        <v>154</v>
      </c>
      <c r="R72" s="6" t="s">
        <v>20295</v>
      </c>
      <c r="S72" s="6" t="s">
        <v>155</v>
      </c>
      <c r="T72" s="6" t="s">
        <v>155</v>
      </c>
      <c r="U72" s="6" t="s">
        <v>155</v>
      </c>
      <c r="V72" s="6" t="s">
        <v>155</v>
      </c>
      <c r="W72" s="6" t="s">
        <v>1881</v>
      </c>
      <c r="X72" s="6" t="s">
        <v>705</v>
      </c>
      <c r="Y72" s="6" t="s">
        <v>19959</v>
      </c>
      <c r="Z72" s="7">
        <v>47634</v>
      </c>
    </row>
    <row r="73" spans="1:26" s="8" customFormat="1" ht="14.4">
      <c r="A73" s="6" t="s">
        <v>20296</v>
      </c>
      <c r="B73" s="6" t="s">
        <v>775</v>
      </c>
      <c r="C73" s="6" t="s">
        <v>172</v>
      </c>
      <c r="D73" s="6">
        <v>0</v>
      </c>
      <c r="E73" s="7">
        <v>45020</v>
      </c>
      <c r="F73" s="6" t="s">
        <v>20297</v>
      </c>
      <c r="G73" s="6" t="s">
        <v>20298</v>
      </c>
      <c r="H73" s="6">
        <v>0</v>
      </c>
      <c r="I73" s="6">
        <v>2</v>
      </c>
      <c r="J73" s="6" t="s">
        <v>147</v>
      </c>
      <c r="K73" s="6" t="s">
        <v>189</v>
      </c>
      <c r="L73" s="6" t="s">
        <v>20299</v>
      </c>
      <c r="M73" s="6" t="s">
        <v>20300</v>
      </c>
      <c r="N73" s="6" t="s">
        <v>20069</v>
      </c>
      <c r="O73" s="6" t="s">
        <v>152</v>
      </c>
      <c r="P73" s="6" t="s">
        <v>20301</v>
      </c>
      <c r="Q73" s="6" t="s">
        <v>154</v>
      </c>
      <c r="R73" s="6" t="s">
        <v>155</v>
      </c>
      <c r="S73" s="6" t="s">
        <v>155</v>
      </c>
      <c r="T73" s="6" t="s">
        <v>155</v>
      </c>
      <c r="U73" s="6" t="s">
        <v>155</v>
      </c>
      <c r="V73" s="6" t="s">
        <v>155</v>
      </c>
      <c r="W73" s="6" t="s">
        <v>178</v>
      </c>
      <c r="X73" s="6"/>
      <c r="Y73" s="6" t="s">
        <v>19959</v>
      </c>
      <c r="Z73" s="7">
        <v>47603</v>
      </c>
    </row>
    <row r="74" spans="1:26" s="8" customFormat="1" ht="14.4">
      <c r="A74" s="6" t="s">
        <v>20302</v>
      </c>
      <c r="B74" s="6" t="s">
        <v>20303</v>
      </c>
      <c r="C74" s="6" t="s">
        <v>172</v>
      </c>
      <c r="D74" s="6">
        <v>1939</v>
      </c>
      <c r="E74" s="7">
        <v>36983</v>
      </c>
      <c r="F74" s="6" t="s">
        <v>764</v>
      </c>
      <c r="G74" s="6" t="s">
        <v>765</v>
      </c>
      <c r="H74" s="6">
        <v>86</v>
      </c>
      <c r="I74" s="6">
        <v>2</v>
      </c>
      <c r="J74" s="6" t="s">
        <v>147</v>
      </c>
      <c r="K74" s="6" t="s">
        <v>189</v>
      </c>
      <c r="L74" s="6" t="s">
        <v>20304</v>
      </c>
      <c r="M74" s="6" t="s">
        <v>20305</v>
      </c>
      <c r="N74" s="6" t="s">
        <v>20306</v>
      </c>
      <c r="O74" s="6" t="s">
        <v>152</v>
      </c>
      <c r="P74" s="6" t="s">
        <v>20307</v>
      </c>
      <c r="Q74" s="6" t="s">
        <v>154</v>
      </c>
      <c r="R74" s="6" t="s">
        <v>155</v>
      </c>
      <c r="S74" s="6" t="s">
        <v>155</v>
      </c>
      <c r="T74" s="6" t="s">
        <v>155</v>
      </c>
      <c r="U74" s="6" t="s">
        <v>155</v>
      </c>
      <c r="V74" s="6" t="s">
        <v>155</v>
      </c>
      <c r="W74" s="6" t="s">
        <v>178</v>
      </c>
      <c r="X74" s="6" t="s">
        <v>250</v>
      </c>
      <c r="Y74" s="6" t="s">
        <v>19959</v>
      </c>
      <c r="Z74" s="7">
        <v>47603</v>
      </c>
    </row>
    <row r="75" spans="1:26" s="8" customFormat="1" ht="14.4">
      <c r="A75" s="6" t="s">
        <v>20308</v>
      </c>
      <c r="B75" s="6" t="s">
        <v>20309</v>
      </c>
      <c r="C75" s="6" t="s">
        <v>172</v>
      </c>
      <c r="D75" s="6">
        <v>1973</v>
      </c>
      <c r="E75" s="7">
        <v>45046</v>
      </c>
      <c r="F75" s="6" t="s">
        <v>173</v>
      </c>
      <c r="G75" s="6" t="s">
        <v>262</v>
      </c>
      <c r="H75" s="6">
        <v>80</v>
      </c>
      <c r="I75" s="6">
        <v>4</v>
      </c>
      <c r="J75" s="6" t="s">
        <v>147</v>
      </c>
      <c r="K75" s="6" t="s">
        <v>148</v>
      </c>
      <c r="L75" s="6" t="s">
        <v>20310</v>
      </c>
      <c r="M75" s="6" t="s">
        <v>20311</v>
      </c>
      <c r="N75" s="6" t="s">
        <v>20312</v>
      </c>
      <c r="O75" s="6" t="s">
        <v>152</v>
      </c>
      <c r="P75" s="6" t="s">
        <v>20313</v>
      </c>
      <c r="Q75" s="6" t="s">
        <v>154</v>
      </c>
      <c r="R75" s="6" t="s">
        <v>155</v>
      </c>
      <c r="S75" s="6" t="s">
        <v>155</v>
      </c>
      <c r="T75" s="6" t="s">
        <v>155</v>
      </c>
      <c r="U75" s="6" t="s">
        <v>155</v>
      </c>
      <c r="V75" s="6" t="s">
        <v>155</v>
      </c>
      <c r="W75" s="6" t="s">
        <v>178</v>
      </c>
      <c r="X75" s="6" t="s">
        <v>263</v>
      </c>
      <c r="Y75" s="6" t="s">
        <v>19959</v>
      </c>
      <c r="Z75" s="7">
        <v>47603</v>
      </c>
    </row>
    <row r="76" spans="1:26" s="8" customFormat="1" ht="14.4">
      <c r="A76" s="6" t="s">
        <v>20314</v>
      </c>
      <c r="B76" s="6" t="s">
        <v>20315</v>
      </c>
      <c r="C76" s="6" t="s">
        <v>793</v>
      </c>
      <c r="D76" s="6">
        <v>1998</v>
      </c>
      <c r="E76" s="7">
        <v>42835</v>
      </c>
      <c r="F76" s="6" t="s">
        <v>2509</v>
      </c>
      <c r="G76" s="6" t="s">
        <v>2510</v>
      </c>
      <c r="H76" s="6">
        <v>0</v>
      </c>
      <c r="I76" s="6">
        <v>22</v>
      </c>
      <c r="J76" s="6" t="s">
        <v>480</v>
      </c>
      <c r="K76" s="6" t="s">
        <v>148</v>
      </c>
      <c r="L76" s="6" t="s">
        <v>20316</v>
      </c>
      <c r="M76" s="6" t="s">
        <v>20317</v>
      </c>
      <c r="N76" s="6" t="s">
        <v>4312</v>
      </c>
      <c r="O76" s="6" t="s">
        <v>152</v>
      </c>
      <c r="P76" s="6" t="s">
        <v>20318</v>
      </c>
      <c r="Q76" s="6" t="s">
        <v>154</v>
      </c>
      <c r="R76" s="6" t="s">
        <v>155</v>
      </c>
      <c r="S76" s="6" t="s">
        <v>155</v>
      </c>
      <c r="T76" s="6" t="s">
        <v>155</v>
      </c>
      <c r="U76" s="6" t="s">
        <v>155</v>
      </c>
      <c r="V76" s="6" t="s">
        <v>155</v>
      </c>
      <c r="W76" s="6" t="s">
        <v>976</v>
      </c>
      <c r="X76" s="6" t="s">
        <v>2511</v>
      </c>
      <c r="Y76" s="6" t="s">
        <v>19959</v>
      </c>
      <c r="Z76" s="7">
        <v>47603</v>
      </c>
    </row>
    <row r="77" spans="1:26" s="8" customFormat="1" ht="14.4">
      <c r="A77" s="6" t="s">
        <v>20319</v>
      </c>
      <c r="B77" s="6" t="s">
        <v>20320</v>
      </c>
      <c r="C77" s="6" t="s">
        <v>172</v>
      </c>
      <c r="D77" s="6">
        <v>1962</v>
      </c>
      <c r="E77" s="7">
        <v>45033</v>
      </c>
      <c r="F77" s="6" t="s">
        <v>187</v>
      </c>
      <c r="G77" s="6" t="s">
        <v>3509</v>
      </c>
      <c r="H77" s="6">
        <v>119</v>
      </c>
      <c r="I77" s="6">
        <v>4</v>
      </c>
      <c r="J77" s="6" t="s">
        <v>147</v>
      </c>
      <c r="K77" s="6" t="s">
        <v>197</v>
      </c>
      <c r="L77" s="6" t="s">
        <v>20321</v>
      </c>
      <c r="M77" s="6" t="s">
        <v>20322</v>
      </c>
      <c r="N77" s="6" t="s">
        <v>19957</v>
      </c>
      <c r="O77" s="6" t="s">
        <v>152</v>
      </c>
      <c r="P77" s="6" t="s">
        <v>20323</v>
      </c>
      <c r="Q77" s="6" t="s">
        <v>154</v>
      </c>
      <c r="R77" s="6" t="s">
        <v>20324</v>
      </c>
      <c r="S77" s="6" t="s">
        <v>155</v>
      </c>
      <c r="T77" s="6" t="s">
        <v>155</v>
      </c>
      <c r="U77" s="6" t="s">
        <v>155</v>
      </c>
      <c r="V77" s="6" t="s">
        <v>155</v>
      </c>
      <c r="W77" s="6" t="s">
        <v>178</v>
      </c>
      <c r="X77" s="6" t="s">
        <v>444</v>
      </c>
      <c r="Y77" s="6" t="s">
        <v>19959</v>
      </c>
      <c r="Z77" s="7">
        <v>47603</v>
      </c>
    </row>
    <row r="78" spans="1:26" s="8" customFormat="1" ht="14.4">
      <c r="A78" s="6" t="s">
        <v>20325</v>
      </c>
      <c r="B78" s="6" t="s">
        <v>20326</v>
      </c>
      <c r="C78" s="6" t="s">
        <v>172</v>
      </c>
      <c r="D78" s="6">
        <v>2001</v>
      </c>
      <c r="E78" s="7">
        <v>45027</v>
      </c>
      <c r="F78" s="6" t="s">
        <v>20327</v>
      </c>
      <c r="G78" s="6" t="s">
        <v>20328</v>
      </c>
      <c r="H78" s="6">
        <v>0</v>
      </c>
      <c r="I78" s="6">
        <v>2</v>
      </c>
      <c r="J78" s="6" t="s">
        <v>147</v>
      </c>
      <c r="K78" s="6" t="s">
        <v>189</v>
      </c>
      <c r="L78" s="6" t="s">
        <v>20329</v>
      </c>
      <c r="M78" s="6" t="s">
        <v>20330</v>
      </c>
      <c r="N78" s="6" t="s">
        <v>12752</v>
      </c>
      <c r="O78" s="6" t="s">
        <v>152</v>
      </c>
      <c r="P78" s="6" t="s">
        <v>20331</v>
      </c>
      <c r="Q78" s="6" t="s">
        <v>154</v>
      </c>
      <c r="R78" s="6" t="s">
        <v>155</v>
      </c>
      <c r="S78" s="6" t="s">
        <v>155</v>
      </c>
      <c r="T78" s="6" t="s">
        <v>155</v>
      </c>
      <c r="U78" s="6" t="s">
        <v>155</v>
      </c>
      <c r="V78" s="6" t="s">
        <v>155</v>
      </c>
      <c r="W78" s="6" t="s">
        <v>178</v>
      </c>
      <c r="X78" s="6" t="s">
        <v>218</v>
      </c>
      <c r="Y78" s="6" t="s">
        <v>19959</v>
      </c>
      <c r="Z78" s="7">
        <v>47603</v>
      </c>
    </row>
    <row r="79" spans="1:26" s="8" customFormat="1" ht="14.4">
      <c r="A79" s="6" t="s">
        <v>20332</v>
      </c>
      <c r="B79" s="6" t="s">
        <v>20333</v>
      </c>
      <c r="C79" s="6" t="s">
        <v>172</v>
      </c>
      <c r="D79" s="6">
        <v>1971</v>
      </c>
      <c r="E79" s="7">
        <v>45044</v>
      </c>
      <c r="F79" s="6" t="s">
        <v>187</v>
      </c>
      <c r="G79" s="6" t="s">
        <v>2568</v>
      </c>
      <c r="H79" s="6">
        <v>108</v>
      </c>
      <c r="I79" s="6">
        <v>4</v>
      </c>
      <c r="J79" s="6" t="s">
        <v>147</v>
      </c>
      <c r="K79" s="6" t="s">
        <v>189</v>
      </c>
      <c r="L79" s="6" t="s">
        <v>20334</v>
      </c>
      <c r="M79" s="6" t="s">
        <v>20335</v>
      </c>
      <c r="N79" s="6" t="s">
        <v>19957</v>
      </c>
      <c r="O79" s="6" t="s">
        <v>152</v>
      </c>
      <c r="P79" s="6" t="s">
        <v>20336</v>
      </c>
      <c r="Q79" s="6" t="s">
        <v>154</v>
      </c>
      <c r="R79" s="6" t="s">
        <v>155</v>
      </c>
      <c r="S79" s="6" t="s">
        <v>155</v>
      </c>
      <c r="T79" s="6" t="s">
        <v>155</v>
      </c>
      <c r="U79" s="6" t="s">
        <v>155</v>
      </c>
      <c r="V79" s="6" t="s">
        <v>155</v>
      </c>
      <c r="W79" s="6" t="s">
        <v>178</v>
      </c>
      <c r="X79" s="6" t="s">
        <v>218</v>
      </c>
      <c r="Y79" s="6" t="s">
        <v>19959</v>
      </c>
      <c r="Z79" s="7">
        <v>47603</v>
      </c>
    </row>
    <row r="80" spans="1:26" s="8" customFormat="1" ht="14.4">
      <c r="A80" s="6" t="s">
        <v>20337</v>
      </c>
      <c r="B80" s="6" t="s">
        <v>20338</v>
      </c>
      <c r="C80" s="6" t="s">
        <v>172</v>
      </c>
      <c r="D80" s="6">
        <v>0</v>
      </c>
      <c r="E80" s="7">
        <v>33388</v>
      </c>
      <c r="F80" s="6" t="s">
        <v>187</v>
      </c>
      <c r="G80" s="6" t="s">
        <v>872</v>
      </c>
      <c r="H80" s="6">
        <v>105</v>
      </c>
      <c r="I80" s="6">
        <v>2</v>
      </c>
      <c r="J80" s="6" t="s">
        <v>147</v>
      </c>
      <c r="K80" s="6" t="s">
        <v>197</v>
      </c>
      <c r="L80" s="6" t="s">
        <v>20339</v>
      </c>
      <c r="M80" s="6" t="s">
        <v>20340</v>
      </c>
      <c r="N80" s="6" t="s">
        <v>19957</v>
      </c>
      <c r="O80" s="6" t="s">
        <v>152</v>
      </c>
      <c r="P80" s="6" t="s">
        <v>20341</v>
      </c>
      <c r="Q80" s="6" t="s">
        <v>154</v>
      </c>
      <c r="R80" s="6" t="s">
        <v>20342</v>
      </c>
      <c r="S80" s="6" t="s">
        <v>155</v>
      </c>
      <c r="T80" s="6" t="s">
        <v>155</v>
      </c>
      <c r="U80" s="6" t="s">
        <v>155</v>
      </c>
      <c r="V80" s="6" t="s">
        <v>155</v>
      </c>
      <c r="W80" s="6" t="s">
        <v>178</v>
      </c>
      <c r="X80" s="6"/>
      <c r="Y80" s="6" t="s">
        <v>19959</v>
      </c>
      <c r="Z80" s="7">
        <v>47603</v>
      </c>
    </row>
    <row r="81" spans="1:26" s="8" customFormat="1" ht="14.4">
      <c r="A81" s="6" t="s">
        <v>20343</v>
      </c>
      <c r="B81" s="6" t="s">
        <v>20344</v>
      </c>
      <c r="C81" s="6" t="s">
        <v>172</v>
      </c>
      <c r="D81" s="6">
        <v>2018</v>
      </c>
      <c r="E81" s="7">
        <v>43930</v>
      </c>
      <c r="F81" s="6" t="s">
        <v>457</v>
      </c>
      <c r="G81" s="6" t="s">
        <v>3709</v>
      </c>
      <c r="H81" s="6">
        <v>0</v>
      </c>
      <c r="I81" s="6">
        <v>7</v>
      </c>
      <c r="J81" s="6" t="s">
        <v>147</v>
      </c>
      <c r="K81" s="6" t="s">
        <v>148</v>
      </c>
      <c r="L81" s="6" t="s">
        <v>20345</v>
      </c>
      <c r="M81" s="6" t="s">
        <v>20346</v>
      </c>
      <c r="N81" s="6" t="s">
        <v>20242</v>
      </c>
      <c r="O81" s="6" t="s">
        <v>152</v>
      </c>
      <c r="P81" s="6" t="s">
        <v>20347</v>
      </c>
      <c r="Q81" s="6" t="s">
        <v>154</v>
      </c>
      <c r="R81" s="6" t="s">
        <v>155</v>
      </c>
      <c r="S81" s="6" t="s">
        <v>155</v>
      </c>
      <c r="T81" s="6" t="s">
        <v>155</v>
      </c>
      <c r="U81" s="6" t="s">
        <v>155</v>
      </c>
      <c r="V81" s="6" t="s">
        <v>155</v>
      </c>
      <c r="W81" s="6" t="s">
        <v>976</v>
      </c>
      <c r="X81" s="6" t="s">
        <v>3713</v>
      </c>
      <c r="Y81" s="6" t="s">
        <v>19959</v>
      </c>
      <c r="Z81" s="7">
        <v>47603</v>
      </c>
    </row>
    <row r="82" spans="1:26" s="8" customFormat="1" ht="14.4">
      <c r="A82" s="6" t="s">
        <v>20348</v>
      </c>
      <c r="B82" s="6" t="s">
        <v>20349</v>
      </c>
      <c r="C82" s="6" t="s">
        <v>172</v>
      </c>
      <c r="D82" s="6">
        <v>1945</v>
      </c>
      <c r="E82" s="7">
        <v>36662</v>
      </c>
      <c r="F82" s="6" t="s">
        <v>173</v>
      </c>
      <c r="G82" s="6" t="s">
        <v>528</v>
      </c>
      <c r="H82" s="6">
        <v>67</v>
      </c>
      <c r="I82" s="6">
        <v>2</v>
      </c>
      <c r="J82" s="6" t="s">
        <v>147</v>
      </c>
      <c r="K82" s="6" t="s">
        <v>189</v>
      </c>
      <c r="L82" s="6" t="s">
        <v>20350</v>
      </c>
      <c r="M82" s="6" t="s">
        <v>20351</v>
      </c>
      <c r="N82" s="6" t="s">
        <v>19964</v>
      </c>
      <c r="O82" s="6" t="s">
        <v>152</v>
      </c>
      <c r="P82" s="6" t="s">
        <v>20352</v>
      </c>
      <c r="Q82" s="6" t="s">
        <v>154</v>
      </c>
      <c r="R82" s="6" t="s">
        <v>155</v>
      </c>
      <c r="S82" s="6" t="s">
        <v>155</v>
      </c>
      <c r="T82" s="6" t="s">
        <v>155</v>
      </c>
      <c r="U82" s="6" t="s">
        <v>155</v>
      </c>
      <c r="V82" s="6" t="s">
        <v>155</v>
      </c>
      <c r="W82" s="6" t="s">
        <v>178</v>
      </c>
      <c r="X82" s="6" t="s">
        <v>250</v>
      </c>
      <c r="Y82" s="6" t="s">
        <v>19959</v>
      </c>
      <c r="Z82" s="7">
        <v>47603</v>
      </c>
    </row>
    <row r="83" spans="1:26" s="8" customFormat="1" ht="14.4">
      <c r="A83" s="6" t="s">
        <v>20353</v>
      </c>
      <c r="B83" s="6" t="s">
        <v>20354</v>
      </c>
      <c r="C83" s="6" t="s">
        <v>172</v>
      </c>
      <c r="D83" s="6">
        <v>1979</v>
      </c>
      <c r="E83" s="7">
        <v>42839</v>
      </c>
      <c r="F83" s="6" t="s">
        <v>187</v>
      </c>
      <c r="G83" s="6" t="s">
        <v>708</v>
      </c>
      <c r="H83" s="6">
        <v>111</v>
      </c>
      <c r="I83" s="6">
        <v>4</v>
      </c>
      <c r="J83" s="6" t="s">
        <v>147</v>
      </c>
      <c r="K83" s="6" t="s">
        <v>148</v>
      </c>
      <c r="L83" s="6" t="s">
        <v>20355</v>
      </c>
      <c r="M83" s="6" t="s">
        <v>20356</v>
      </c>
      <c r="N83" s="6" t="s">
        <v>19957</v>
      </c>
      <c r="O83" s="6" t="s">
        <v>152</v>
      </c>
      <c r="P83" s="6" t="s">
        <v>20357</v>
      </c>
      <c r="Q83" s="6" t="s">
        <v>154</v>
      </c>
      <c r="R83" s="6" t="s">
        <v>155</v>
      </c>
      <c r="S83" s="6" t="s">
        <v>155</v>
      </c>
      <c r="T83" s="6" t="s">
        <v>155</v>
      </c>
      <c r="U83" s="6" t="s">
        <v>155</v>
      </c>
      <c r="V83" s="6" t="s">
        <v>155</v>
      </c>
      <c r="W83" s="6" t="s">
        <v>178</v>
      </c>
      <c r="X83" s="6" t="s">
        <v>179</v>
      </c>
      <c r="Y83" s="6" t="s">
        <v>19959</v>
      </c>
      <c r="Z83" s="7">
        <v>47603</v>
      </c>
    </row>
    <row r="84" spans="1:26" s="8" customFormat="1" ht="14.4">
      <c r="A84" s="6" t="s">
        <v>20358</v>
      </c>
      <c r="B84" s="6" t="s">
        <v>20359</v>
      </c>
      <c r="C84" s="6" t="s">
        <v>172</v>
      </c>
      <c r="D84" s="6">
        <v>1946</v>
      </c>
      <c r="E84" s="7">
        <v>45035</v>
      </c>
      <c r="F84" s="6" t="s">
        <v>173</v>
      </c>
      <c r="G84" s="6" t="s">
        <v>528</v>
      </c>
      <c r="H84" s="6">
        <v>67</v>
      </c>
      <c r="I84" s="6">
        <v>2</v>
      </c>
      <c r="J84" s="6" t="s">
        <v>147</v>
      </c>
      <c r="K84" s="6" t="s">
        <v>189</v>
      </c>
      <c r="L84" s="6" t="s">
        <v>20360</v>
      </c>
      <c r="M84" s="6" t="s">
        <v>20361</v>
      </c>
      <c r="N84" s="6" t="s">
        <v>20362</v>
      </c>
      <c r="O84" s="6" t="s">
        <v>152</v>
      </c>
      <c r="P84" s="6" t="s">
        <v>20363</v>
      </c>
      <c r="Q84" s="6" t="s">
        <v>154</v>
      </c>
      <c r="R84" s="6" t="s">
        <v>155</v>
      </c>
      <c r="S84" s="6" t="s">
        <v>155</v>
      </c>
      <c r="T84" s="6" t="s">
        <v>155</v>
      </c>
      <c r="U84" s="6" t="s">
        <v>155</v>
      </c>
      <c r="V84" s="6" t="s">
        <v>155</v>
      </c>
      <c r="W84" s="6" t="s">
        <v>178</v>
      </c>
      <c r="X84" s="6" t="s">
        <v>250</v>
      </c>
      <c r="Y84" s="6" t="s">
        <v>19959</v>
      </c>
      <c r="Z84" s="7">
        <v>47603</v>
      </c>
    </row>
    <row r="85" spans="1:26" s="8" customFormat="1" ht="14.4">
      <c r="A85" s="6" t="s">
        <v>20364</v>
      </c>
      <c r="B85" s="6" t="s">
        <v>20365</v>
      </c>
      <c r="C85" s="6" t="s">
        <v>172</v>
      </c>
      <c r="D85" s="6">
        <v>2020</v>
      </c>
      <c r="E85" s="7">
        <v>45024</v>
      </c>
      <c r="F85" s="6" t="s">
        <v>20366</v>
      </c>
      <c r="G85" s="6" t="s">
        <v>20367</v>
      </c>
      <c r="H85" s="6">
        <v>0</v>
      </c>
      <c r="I85" s="6">
        <v>2</v>
      </c>
      <c r="J85" s="6" t="s">
        <v>147</v>
      </c>
      <c r="K85" s="6" t="s">
        <v>148</v>
      </c>
      <c r="L85" s="6" t="s">
        <v>20368</v>
      </c>
      <c r="M85" s="6" t="s">
        <v>20369</v>
      </c>
      <c r="N85" s="6" t="s">
        <v>4312</v>
      </c>
      <c r="O85" s="6" t="s">
        <v>152</v>
      </c>
      <c r="P85" s="6" t="s">
        <v>20370</v>
      </c>
      <c r="Q85" s="6" t="s">
        <v>154</v>
      </c>
      <c r="R85" s="6" t="s">
        <v>155</v>
      </c>
      <c r="S85" s="6" t="s">
        <v>155</v>
      </c>
      <c r="T85" s="6" t="s">
        <v>155</v>
      </c>
      <c r="U85" s="6" t="s">
        <v>155</v>
      </c>
      <c r="V85" s="6" t="s">
        <v>155</v>
      </c>
      <c r="W85" s="6" t="s">
        <v>178</v>
      </c>
      <c r="X85" s="6" t="s">
        <v>10638</v>
      </c>
      <c r="Y85" s="6" t="s">
        <v>19959</v>
      </c>
      <c r="Z85" s="7">
        <v>47603</v>
      </c>
    </row>
    <row r="86" spans="1:26" s="8" customFormat="1" ht="14.4">
      <c r="A86" s="6" t="s">
        <v>20371</v>
      </c>
      <c r="B86" s="6" t="s">
        <v>20372</v>
      </c>
      <c r="C86" s="6" t="s">
        <v>793</v>
      </c>
      <c r="D86" s="6">
        <v>1981</v>
      </c>
      <c r="E86" s="7">
        <v>39211</v>
      </c>
      <c r="F86" s="6" t="s">
        <v>301</v>
      </c>
      <c r="G86" s="6" t="s">
        <v>2068</v>
      </c>
      <c r="H86" s="6">
        <v>165</v>
      </c>
      <c r="I86" s="6">
        <v>6</v>
      </c>
      <c r="J86" s="6" t="s">
        <v>147</v>
      </c>
      <c r="K86" s="6" t="s">
        <v>148</v>
      </c>
      <c r="L86" s="6" t="s">
        <v>20373</v>
      </c>
      <c r="M86" s="6" t="s">
        <v>20374</v>
      </c>
      <c r="N86" s="6" t="s">
        <v>20375</v>
      </c>
      <c r="O86" s="6" t="s">
        <v>152</v>
      </c>
      <c r="P86" s="6" t="s">
        <v>20376</v>
      </c>
      <c r="Q86" s="6" t="s">
        <v>154</v>
      </c>
      <c r="R86" s="6" t="s">
        <v>155</v>
      </c>
      <c r="S86" s="6" t="s">
        <v>155</v>
      </c>
      <c r="T86" s="6" t="s">
        <v>155</v>
      </c>
      <c r="U86" s="6" t="s">
        <v>155</v>
      </c>
      <c r="V86" s="6" t="s">
        <v>155</v>
      </c>
      <c r="W86" s="6" t="s">
        <v>178</v>
      </c>
      <c r="X86" s="6" t="s">
        <v>308</v>
      </c>
      <c r="Y86" s="6" t="s">
        <v>19959</v>
      </c>
      <c r="Z86" s="7">
        <v>47603</v>
      </c>
    </row>
    <row r="87" spans="1:26" s="8" customFormat="1" ht="14.4">
      <c r="A87" s="6" t="s">
        <v>20377</v>
      </c>
      <c r="B87" s="6" t="s">
        <v>20378</v>
      </c>
      <c r="C87" s="6" t="s">
        <v>144</v>
      </c>
      <c r="D87" s="6">
        <v>2009</v>
      </c>
      <c r="E87" s="7">
        <v>40649</v>
      </c>
      <c r="F87" s="6" t="s">
        <v>8970</v>
      </c>
      <c r="G87" s="6" t="s">
        <v>11139</v>
      </c>
      <c r="H87" s="6">
        <v>0</v>
      </c>
      <c r="I87" s="6">
        <v>2</v>
      </c>
      <c r="J87" s="6" t="s">
        <v>147</v>
      </c>
      <c r="K87" s="6" t="s">
        <v>3782</v>
      </c>
      <c r="L87" s="6" t="s">
        <v>20379</v>
      </c>
      <c r="M87" s="6" t="s">
        <v>20380</v>
      </c>
      <c r="N87" s="6" t="s">
        <v>19957</v>
      </c>
      <c r="O87" s="6" t="s">
        <v>152</v>
      </c>
      <c r="P87" s="6" t="s">
        <v>20381</v>
      </c>
      <c r="Q87" s="6" t="s">
        <v>154</v>
      </c>
      <c r="R87" s="6" t="s">
        <v>155</v>
      </c>
      <c r="S87" s="6" t="s">
        <v>155</v>
      </c>
      <c r="T87" s="6" t="s">
        <v>155</v>
      </c>
      <c r="U87" s="6" t="s">
        <v>155</v>
      </c>
      <c r="V87" s="6" t="s">
        <v>155</v>
      </c>
      <c r="W87" s="6" t="s">
        <v>1881</v>
      </c>
      <c r="X87" s="6" t="s">
        <v>10162</v>
      </c>
      <c r="Y87" s="6" t="s">
        <v>19959</v>
      </c>
      <c r="Z87" s="7">
        <v>47603</v>
      </c>
    </row>
    <row r="88" spans="1:26" s="8" customFormat="1" ht="14.4">
      <c r="A88" s="6" t="s">
        <v>20382</v>
      </c>
      <c r="B88" s="6" t="s">
        <v>20383</v>
      </c>
      <c r="C88" s="6" t="s">
        <v>793</v>
      </c>
      <c r="D88" s="6">
        <v>2022</v>
      </c>
      <c r="E88" s="7">
        <v>45026</v>
      </c>
      <c r="F88" s="6" t="s">
        <v>1181</v>
      </c>
      <c r="G88" s="6" t="s">
        <v>20384</v>
      </c>
      <c r="H88" s="6">
        <v>0</v>
      </c>
      <c r="I88" s="6">
        <v>18</v>
      </c>
      <c r="J88" s="6" t="s">
        <v>972</v>
      </c>
      <c r="K88" s="6" t="s">
        <v>148</v>
      </c>
      <c r="L88" s="6" t="s">
        <v>20186</v>
      </c>
      <c r="M88" s="6" t="s">
        <v>20385</v>
      </c>
      <c r="N88" s="6" t="s">
        <v>19957</v>
      </c>
      <c r="O88" s="6" t="s">
        <v>152</v>
      </c>
      <c r="P88" s="6" t="s">
        <v>20188</v>
      </c>
      <c r="Q88" s="6" t="s">
        <v>154</v>
      </c>
      <c r="R88" s="6" t="s">
        <v>155</v>
      </c>
      <c r="S88" s="6" t="s">
        <v>155</v>
      </c>
      <c r="T88" s="6" t="s">
        <v>155</v>
      </c>
      <c r="U88" s="6" t="s">
        <v>155</v>
      </c>
      <c r="V88" s="6" t="s">
        <v>155</v>
      </c>
      <c r="W88" s="6" t="s">
        <v>453</v>
      </c>
      <c r="X88" s="6" t="s">
        <v>2146</v>
      </c>
      <c r="Y88" s="6" t="s">
        <v>19959</v>
      </c>
      <c r="Z88" s="7">
        <v>47603</v>
      </c>
    </row>
    <row r="89" spans="1:26" s="8" customFormat="1" ht="14.4">
      <c r="A89" s="6" t="s">
        <v>20386</v>
      </c>
      <c r="B89" s="6" t="s">
        <v>20387</v>
      </c>
      <c r="C89" s="6" t="s">
        <v>172</v>
      </c>
      <c r="D89" s="6">
        <v>1944</v>
      </c>
      <c r="E89" s="7">
        <v>40618</v>
      </c>
      <c r="F89" s="6" t="s">
        <v>615</v>
      </c>
      <c r="G89" s="6" t="s">
        <v>19152</v>
      </c>
      <c r="H89" s="6">
        <v>141</v>
      </c>
      <c r="I89" s="6">
        <v>2</v>
      </c>
      <c r="J89" s="6" t="s">
        <v>147</v>
      </c>
      <c r="K89" s="6" t="s">
        <v>189</v>
      </c>
      <c r="L89" s="6" t="s">
        <v>20388</v>
      </c>
      <c r="M89" s="6" t="s">
        <v>20361</v>
      </c>
      <c r="N89" s="6" t="s">
        <v>20362</v>
      </c>
      <c r="O89" s="6" t="s">
        <v>152</v>
      </c>
      <c r="P89" s="6" t="s">
        <v>20363</v>
      </c>
      <c r="Q89" s="6" t="s">
        <v>154</v>
      </c>
      <c r="R89" s="6" t="s">
        <v>155</v>
      </c>
      <c r="S89" s="6" t="s">
        <v>155</v>
      </c>
      <c r="T89" s="6" t="s">
        <v>155</v>
      </c>
      <c r="U89" s="6" t="s">
        <v>155</v>
      </c>
      <c r="V89" s="6" t="s">
        <v>155</v>
      </c>
      <c r="W89" s="6" t="s">
        <v>178</v>
      </c>
      <c r="X89" s="6" t="s">
        <v>617</v>
      </c>
      <c r="Y89" s="6" t="s">
        <v>19959</v>
      </c>
      <c r="Z89" s="7">
        <v>47573</v>
      </c>
    </row>
    <row r="90" spans="1:26" s="8" customFormat="1" ht="14.4">
      <c r="A90" s="6" t="s">
        <v>20389</v>
      </c>
      <c r="B90" s="6" t="s">
        <v>20390</v>
      </c>
      <c r="C90" s="6" t="s">
        <v>172</v>
      </c>
      <c r="D90" s="6">
        <v>0</v>
      </c>
      <c r="E90" s="7">
        <v>44992</v>
      </c>
      <c r="F90" s="6" t="s">
        <v>2997</v>
      </c>
      <c r="G90" s="6" t="s">
        <v>2998</v>
      </c>
      <c r="H90" s="6">
        <v>0</v>
      </c>
      <c r="I90" s="6">
        <v>2</v>
      </c>
      <c r="J90" s="6" t="s">
        <v>147</v>
      </c>
      <c r="K90" s="6" t="s">
        <v>189</v>
      </c>
      <c r="L90" s="6" t="s">
        <v>20391</v>
      </c>
      <c r="M90" s="6" t="s">
        <v>20392</v>
      </c>
      <c r="N90" s="6" t="s">
        <v>19957</v>
      </c>
      <c r="O90" s="6" t="s">
        <v>152</v>
      </c>
      <c r="P90" s="6" t="s">
        <v>20393</v>
      </c>
      <c r="Q90" s="6" t="s">
        <v>154</v>
      </c>
      <c r="R90" s="6" t="s">
        <v>155</v>
      </c>
      <c r="S90" s="6" t="s">
        <v>155</v>
      </c>
      <c r="T90" s="6" t="s">
        <v>155</v>
      </c>
      <c r="U90" s="6" t="s">
        <v>155</v>
      </c>
      <c r="V90" s="6" t="s">
        <v>155</v>
      </c>
      <c r="W90" s="6" t="s">
        <v>282</v>
      </c>
      <c r="X90" s="6" t="s">
        <v>354</v>
      </c>
      <c r="Y90" s="6" t="s">
        <v>19959</v>
      </c>
      <c r="Z90" s="7">
        <v>47573</v>
      </c>
    </row>
    <row r="91" spans="1:26" s="8" customFormat="1" ht="14.4">
      <c r="A91" s="6" t="s">
        <v>20394</v>
      </c>
      <c r="B91" s="6" t="s">
        <v>20395</v>
      </c>
      <c r="C91" s="6" t="s">
        <v>172</v>
      </c>
      <c r="D91" s="6">
        <v>2007</v>
      </c>
      <c r="E91" s="7">
        <v>41716</v>
      </c>
      <c r="F91" s="6" t="s">
        <v>1632</v>
      </c>
      <c r="G91" s="6" t="s">
        <v>8761</v>
      </c>
      <c r="H91" s="6">
        <v>0</v>
      </c>
      <c r="I91" s="6">
        <v>6</v>
      </c>
      <c r="J91" s="6" t="s">
        <v>147</v>
      </c>
      <c r="K91" s="6" t="s">
        <v>148</v>
      </c>
      <c r="L91" s="6" t="s">
        <v>20396</v>
      </c>
      <c r="M91" s="6" t="s">
        <v>20397</v>
      </c>
      <c r="N91" s="6" t="s">
        <v>19957</v>
      </c>
      <c r="O91" s="6" t="s">
        <v>152</v>
      </c>
      <c r="P91" s="6" t="s">
        <v>20398</v>
      </c>
      <c r="Q91" s="6" t="s">
        <v>154</v>
      </c>
      <c r="R91" s="6" t="s">
        <v>155</v>
      </c>
      <c r="S91" s="6" t="s">
        <v>155</v>
      </c>
      <c r="T91" s="6" t="s">
        <v>155</v>
      </c>
      <c r="U91" s="6" t="s">
        <v>155</v>
      </c>
      <c r="V91" s="6" t="s">
        <v>155</v>
      </c>
      <c r="W91" s="6" t="s">
        <v>178</v>
      </c>
      <c r="X91" s="6" t="s">
        <v>8763</v>
      </c>
      <c r="Y91" s="6" t="s">
        <v>19959</v>
      </c>
      <c r="Z91" s="7">
        <v>47573</v>
      </c>
    </row>
    <row r="92" spans="1:26" s="8" customFormat="1" ht="14.4">
      <c r="A92" s="6" t="s">
        <v>20389</v>
      </c>
      <c r="B92" s="6" t="s">
        <v>20390</v>
      </c>
      <c r="C92" s="6" t="s">
        <v>172</v>
      </c>
      <c r="D92" s="6">
        <v>0</v>
      </c>
      <c r="E92" s="7">
        <v>44992</v>
      </c>
      <c r="F92" s="6" t="s">
        <v>2997</v>
      </c>
      <c r="G92" s="6" t="s">
        <v>2998</v>
      </c>
      <c r="H92" s="6">
        <v>0</v>
      </c>
      <c r="I92" s="6">
        <v>2</v>
      </c>
      <c r="J92" s="6" t="s">
        <v>147</v>
      </c>
      <c r="K92" s="6" t="s">
        <v>189</v>
      </c>
      <c r="L92" s="6" t="s">
        <v>20391</v>
      </c>
      <c r="M92" s="6" t="s">
        <v>20392</v>
      </c>
      <c r="N92" s="6" t="s">
        <v>19957</v>
      </c>
      <c r="O92" s="6" t="s">
        <v>152</v>
      </c>
      <c r="P92" s="6" t="s">
        <v>20393</v>
      </c>
      <c r="Q92" s="6" t="s">
        <v>154</v>
      </c>
      <c r="R92" s="6" t="s">
        <v>155</v>
      </c>
      <c r="S92" s="6" t="s">
        <v>155</v>
      </c>
      <c r="T92" s="6" t="s">
        <v>155</v>
      </c>
      <c r="U92" s="6" t="s">
        <v>155</v>
      </c>
      <c r="V92" s="6" t="s">
        <v>155</v>
      </c>
      <c r="W92" s="6" t="s">
        <v>282</v>
      </c>
      <c r="X92" s="6" t="s">
        <v>353</v>
      </c>
      <c r="Y92" s="6" t="s">
        <v>19959</v>
      </c>
      <c r="Z92" s="7">
        <v>47573</v>
      </c>
    </row>
    <row r="93" spans="1:26" s="8" customFormat="1" ht="14.4">
      <c r="A93" s="6" t="s">
        <v>20399</v>
      </c>
      <c r="B93" s="6" t="s">
        <v>20400</v>
      </c>
      <c r="C93" s="6" t="s">
        <v>172</v>
      </c>
      <c r="D93" s="6">
        <v>2010</v>
      </c>
      <c r="E93" s="7">
        <v>44988</v>
      </c>
      <c r="F93" s="6" t="s">
        <v>278</v>
      </c>
      <c r="G93" s="6" t="s">
        <v>2222</v>
      </c>
      <c r="H93" s="6">
        <v>0</v>
      </c>
      <c r="I93" s="6">
        <v>1</v>
      </c>
      <c r="J93" s="6" t="s">
        <v>147</v>
      </c>
      <c r="K93" s="6" t="s">
        <v>148</v>
      </c>
      <c r="L93" s="6" t="s">
        <v>20401</v>
      </c>
      <c r="M93" s="6" t="s">
        <v>20402</v>
      </c>
      <c r="N93" s="6" t="s">
        <v>20199</v>
      </c>
      <c r="O93" s="6" t="s">
        <v>152</v>
      </c>
      <c r="P93" s="6" t="s">
        <v>20403</v>
      </c>
      <c r="Q93" s="6" t="s">
        <v>154</v>
      </c>
      <c r="R93" s="6" t="s">
        <v>155</v>
      </c>
      <c r="S93" s="6" t="s">
        <v>155</v>
      </c>
      <c r="T93" s="6" t="s">
        <v>155</v>
      </c>
      <c r="U93" s="6" t="s">
        <v>155</v>
      </c>
      <c r="V93" s="6" t="s">
        <v>155</v>
      </c>
      <c r="W93" s="6" t="s">
        <v>178</v>
      </c>
      <c r="X93" s="6" t="s">
        <v>3195</v>
      </c>
      <c r="Y93" s="6" t="s">
        <v>19959</v>
      </c>
      <c r="Z93" s="7">
        <v>47573</v>
      </c>
    </row>
    <row r="94" spans="1:26" s="8" customFormat="1" ht="14.4">
      <c r="A94" s="6" t="s">
        <v>20404</v>
      </c>
      <c r="B94" s="6" t="s">
        <v>20405</v>
      </c>
      <c r="C94" s="6" t="s">
        <v>793</v>
      </c>
      <c r="D94" s="6">
        <v>1979</v>
      </c>
      <c r="E94" s="7">
        <v>40626</v>
      </c>
      <c r="F94" s="6" t="s">
        <v>187</v>
      </c>
      <c r="G94" s="6" t="s">
        <v>3004</v>
      </c>
      <c r="H94" s="6">
        <v>198</v>
      </c>
      <c r="I94" s="6">
        <v>8</v>
      </c>
      <c r="J94" s="6" t="s">
        <v>147</v>
      </c>
      <c r="K94" s="6" t="s">
        <v>287</v>
      </c>
      <c r="L94" s="6" t="s">
        <v>20406</v>
      </c>
      <c r="M94" s="6" t="s">
        <v>20407</v>
      </c>
      <c r="N94" s="6" t="s">
        <v>19957</v>
      </c>
      <c r="O94" s="6" t="s">
        <v>152</v>
      </c>
      <c r="P94" s="6" t="s">
        <v>20094</v>
      </c>
      <c r="Q94" s="6" t="s">
        <v>154</v>
      </c>
      <c r="R94" s="6" t="s">
        <v>155</v>
      </c>
      <c r="S94" s="6" t="s">
        <v>155</v>
      </c>
      <c r="T94" s="6" t="s">
        <v>155</v>
      </c>
      <c r="U94" s="6" t="s">
        <v>155</v>
      </c>
      <c r="V94" s="6" t="s">
        <v>155</v>
      </c>
      <c r="W94" s="6" t="s">
        <v>178</v>
      </c>
      <c r="X94" s="6" t="s">
        <v>3008</v>
      </c>
      <c r="Y94" s="6" t="s">
        <v>19959</v>
      </c>
      <c r="Z94" s="7">
        <v>47573</v>
      </c>
    </row>
    <row r="95" spans="1:26" s="8" customFormat="1" ht="14.4">
      <c r="A95" s="6" t="s">
        <v>20408</v>
      </c>
      <c r="B95" s="6" t="s">
        <v>20409</v>
      </c>
      <c r="C95" s="6" t="s">
        <v>172</v>
      </c>
      <c r="D95" s="6">
        <v>1979</v>
      </c>
      <c r="E95" s="7">
        <v>39146</v>
      </c>
      <c r="F95" s="6" t="s">
        <v>187</v>
      </c>
      <c r="G95" s="6" t="s">
        <v>708</v>
      </c>
      <c r="H95" s="6">
        <v>111</v>
      </c>
      <c r="I95" s="6">
        <v>4</v>
      </c>
      <c r="J95" s="6" t="s">
        <v>147</v>
      </c>
      <c r="K95" s="6" t="s">
        <v>197</v>
      </c>
      <c r="L95" s="6" t="s">
        <v>20410</v>
      </c>
      <c r="M95" s="6" t="s">
        <v>20411</v>
      </c>
      <c r="N95" s="6" t="s">
        <v>19957</v>
      </c>
      <c r="O95" s="6" t="s">
        <v>152</v>
      </c>
      <c r="P95" s="6" t="s">
        <v>20412</v>
      </c>
      <c r="Q95" s="6" t="s">
        <v>154</v>
      </c>
      <c r="R95" s="6" t="s">
        <v>20413</v>
      </c>
      <c r="S95" s="6" t="s">
        <v>155</v>
      </c>
      <c r="T95" s="6" t="s">
        <v>155</v>
      </c>
      <c r="U95" s="6" t="s">
        <v>155</v>
      </c>
      <c r="V95" s="6" t="s">
        <v>155</v>
      </c>
      <c r="W95" s="6" t="s">
        <v>178</v>
      </c>
      <c r="X95" s="6" t="s">
        <v>179</v>
      </c>
      <c r="Y95" s="6" t="s">
        <v>19959</v>
      </c>
      <c r="Z95" s="7">
        <v>47573</v>
      </c>
    </row>
    <row r="96" spans="1:26" s="8" customFormat="1" ht="14.4">
      <c r="A96" s="6" t="s">
        <v>20414</v>
      </c>
      <c r="B96" s="6" t="s">
        <v>20415</v>
      </c>
      <c r="C96" s="6" t="s">
        <v>172</v>
      </c>
      <c r="D96" s="6">
        <v>0</v>
      </c>
      <c r="E96" s="7">
        <v>44970</v>
      </c>
      <c r="F96" s="6" t="s">
        <v>173</v>
      </c>
      <c r="G96" s="6" t="s">
        <v>10469</v>
      </c>
      <c r="H96" s="6">
        <v>0</v>
      </c>
      <c r="I96" s="6">
        <v>7</v>
      </c>
      <c r="J96" s="6" t="s">
        <v>147</v>
      </c>
      <c r="K96" s="6" t="s">
        <v>148</v>
      </c>
      <c r="L96" s="6" t="s">
        <v>20416</v>
      </c>
      <c r="M96" s="6" t="s">
        <v>20417</v>
      </c>
      <c r="N96" s="6" t="s">
        <v>19957</v>
      </c>
      <c r="O96" s="6" t="s">
        <v>152</v>
      </c>
      <c r="P96" s="6" t="s">
        <v>20418</v>
      </c>
      <c r="Q96" s="6" t="s">
        <v>154</v>
      </c>
      <c r="R96" s="6" t="s">
        <v>155</v>
      </c>
      <c r="S96" s="6" t="s">
        <v>155</v>
      </c>
      <c r="T96" s="6" t="s">
        <v>155</v>
      </c>
      <c r="U96" s="6" t="s">
        <v>155</v>
      </c>
      <c r="V96" s="6" t="s">
        <v>155</v>
      </c>
      <c r="W96" s="6" t="s">
        <v>178</v>
      </c>
      <c r="X96" s="6" t="s">
        <v>298</v>
      </c>
      <c r="Y96" s="6" t="s">
        <v>19959</v>
      </c>
      <c r="Z96" s="7">
        <v>47542</v>
      </c>
    </row>
    <row r="97" spans="1:26" s="8" customFormat="1" ht="14.4">
      <c r="A97" s="6" t="s">
        <v>20419</v>
      </c>
      <c r="B97" s="6" t="s">
        <v>20420</v>
      </c>
      <c r="C97" s="6" t="s">
        <v>172</v>
      </c>
      <c r="D97" s="6">
        <v>2000</v>
      </c>
      <c r="E97" s="7">
        <v>43864</v>
      </c>
      <c r="F97" s="6" t="s">
        <v>20421</v>
      </c>
      <c r="G97" s="6" t="s">
        <v>20422</v>
      </c>
      <c r="H97" s="6">
        <v>0</v>
      </c>
      <c r="I97" s="6">
        <v>2</v>
      </c>
      <c r="J97" s="6" t="s">
        <v>147</v>
      </c>
      <c r="K97" s="6" t="s">
        <v>148</v>
      </c>
      <c r="L97" s="6" t="s">
        <v>20423</v>
      </c>
      <c r="M97" s="6" t="s">
        <v>20424</v>
      </c>
      <c r="N97" s="6" t="s">
        <v>12752</v>
      </c>
      <c r="O97" s="6" t="s">
        <v>152</v>
      </c>
      <c r="P97" s="6" t="s">
        <v>20425</v>
      </c>
      <c r="Q97" s="6" t="s">
        <v>154</v>
      </c>
      <c r="R97" s="6" t="s">
        <v>155</v>
      </c>
      <c r="S97" s="6" t="s">
        <v>155</v>
      </c>
      <c r="T97" s="6" t="s">
        <v>155</v>
      </c>
      <c r="U97" s="6" t="s">
        <v>155</v>
      </c>
      <c r="V97" s="6" t="s">
        <v>155</v>
      </c>
      <c r="W97" s="6" t="s">
        <v>178</v>
      </c>
      <c r="X97" s="6" t="s">
        <v>6851</v>
      </c>
      <c r="Y97" s="6" t="s">
        <v>19959</v>
      </c>
      <c r="Z97" s="7">
        <v>47542</v>
      </c>
    </row>
    <row r="98" spans="1:26" s="8" customFormat="1" ht="14.4">
      <c r="A98" s="6" t="s">
        <v>20426</v>
      </c>
      <c r="B98" s="6" t="s">
        <v>20427</v>
      </c>
      <c r="C98" s="6" t="s">
        <v>172</v>
      </c>
      <c r="D98" s="6">
        <v>2009</v>
      </c>
      <c r="E98" s="7">
        <v>43888</v>
      </c>
      <c r="F98" s="6" t="s">
        <v>457</v>
      </c>
      <c r="G98" s="6" t="s">
        <v>458</v>
      </c>
      <c r="H98" s="6">
        <v>0</v>
      </c>
      <c r="I98" s="6">
        <v>4</v>
      </c>
      <c r="J98" s="6" t="s">
        <v>147</v>
      </c>
      <c r="K98" s="6" t="s">
        <v>148</v>
      </c>
      <c r="L98" s="6" t="s">
        <v>20428</v>
      </c>
      <c r="M98" s="6" t="s">
        <v>20429</v>
      </c>
      <c r="N98" s="6" t="s">
        <v>19957</v>
      </c>
      <c r="O98" s="6" t="s">
        <v>152</v>
      </c>
      <c r="P98" s="6" t="s">
        <v>20430</v>
      </c>
      <c r="Q98" s="6" t="s">
        <v>154</v>
      </c>
      <c r="R98" s="6" t="s">
        <v>155</v>
      </c>
      <c r="S98" s="6" t="s">
        <v>155</v>
      </c>
      <c r="T98" s="6" t="s">
        <v>155</v>
      </c>
      <c r="U98" s="6" t="s">
        <v>155</v>
      </c>
      <c r="V98" s="6" t="s">
        <v>155</v>
      </c>
      <c r="W98" s="6" t="s">
        <v>178</v>
      </c>
      <c r="X98" s="6" t="s">
        <v>2716</v>
      </c>
      <c r="Y98" s="6" t="s">
        <v>19959</v>
      </c>
      <c r="Z98" s="7">
        <v>47542</v>
      </c>
    </row>
    <row r="99" spans="1:26" s="8" customFormat="1" ht="14.4">
      <c r="A99" s="6" t="s">
        <v>20431</v>
      </c>
      <c r="B99" s="6" t="s">
        <v>20432</v>
      </c>
      <c r="C99" s="6" t="s">
        <v>172</v>
      </c>
      <c r="D99" s="6">
        <v>1965</v>
      </c>
      <c r="E99" s="7">
        <v>35892</v>
      </c>
      <c r="F99" s="6" t="s">
        <v>331</v>
      </c>
      <c r="G99" s="6" t="s">
        <v>1344</v>
      </c>
      <c r="H99" s="6">
        <v>127</v>
      </c>
      <c r="I99" s="6">
        <v>4</v>
      </c>
      <c r="J99" s="6" t="s">
        <v>147</v>
      </c>
      <c r="K99" s="6" t="s">
        <v>189</v>
      </c>
      <c r="L99" s="6" t="s">
        <v>20433</v>
      </c>
      <c r="M99" s="6" t="s">
        <v>20434</v>
      </c>
      <c r="N99" s="6" t="s">
        <v>19964</v>
      </c>
      <c r="O99" s="6" t="s">
        <v>152</v>
      </c>
      <c r="P99" s="6" t="s">
        <v>20435</v>
      </c>
      <c r="Q99" s="6" t="s">
        <v>154</v>
      </c>
      <c r="R99" s="6" t="s">
        <v>155</v>
      </c>
      <c r="S99" s="6" t="s">
        <v>155</v>
      </c>
      <c r="T99" s="6" t="s">
        <v>155</v>
      </c>
      <c r="U99" s="6" t="s">
        <v>155</v>
      </c>
      <c r="V99" s="6" t="s">
        <v>155</v>
      </c>
      <c r="W99" s="6" t="s">
        <v>178</v>
      </c>
      <c r="X99" s="6" t="s">
        <v>218</v>
      </c>
      <c r="Y99" s="6" t="s">
        <v>19959</v>
      </c>
      <c r="Z99" s="7">
        <v>47542</v>
      </c>
    </row>
    <row r="100" spans="1:26" s="8" customFormat="1" ht="14.4">
      <c r="A100" s="6" t="s">
        <v>20436</v>
      </c>
      <c r="B100" s="6" t="s">
        <v>20437</v>
      </c>
      <c r="C100" s="6" t="s">
        <v>172</v>
      </c>
      <c r="D100" s="6">
        <v>2022</v>
      </c>
      <c r="E100" s="7">
        <v>44963</v>
      </c>
      <c r="F100" s="6" t="s">
        <v>457</v>
      </c>
      <c r="G100" s="6" t="s">
        <v>458</v>
      </c>
      <c r="H100" s="6">
        <v>0</v>
      </c>
      <c r="I100" s="6">
        <v>4</v>
      </c>
      <c r="J100" s="6" t="s">
        <v>147</v>
      </c>
      <c r="K100" s="6" t="s">
        <v>197</v>
      </c>
      <c r="L100" s="6" t="s">
        <v>20438</v>
      </c>
      <c r="M100" s="6" t="s">
        <v>20439</v>
      </c>
      <c r="N100" s="6" t="s">
        <v>19957</v>
      </c>
      <c r="O100" s="6" t="s">
        <v>152</v>
      </c>
      <c r="P100" s="6" t="s">
        <v>20440</v>
      </c>
      <c r="Q100" s="6" t="s">
        <v>154</v>
      </c>
      <c r="R100" s="6" t="s">
        <v>20441</v>
      </c>
      <c r="S100" s="6" t="s">
        <v>155</v>
      </c>
      <c r="T100" s="6" t="s">
        <v>155</v>
      </c>
      <c r="U100" s="6" t="s">
        <v>155</v>
      </c>
      <c r="V100" s="6" t="s">
        <v>155</v>
      </c>
      <c r="W100" s="6" t="s">
        <v>178</v>
      </c>
      <c r="X100" s="6" t="s">
        <v>2716</v>
      </c>
      <c r="Y100" s="6" t="s">
        <v>19959</v>
      </c>
      <c r="Z100" s="7">
        <v>47542</v>
      </c>
    </row>
    <row r="101" spans="1:26" s="8" customFormat="1" ht="14.4">
      <c r="A101" s="6" t="s">
        <v>20442</v>
      </c>
      <c r="B101" s="6" t="s">
        <v>20443</v>
      </c>
      <c r="C101" s="6" t="s">
        <v>793</v>
      </c>
      <c r="D101" s="6">
        <v>2015</v>
      </c>
      <c r="E101" s="7">
        <v>44971</v>
      </c>
      <c r="F101" s="6" t="s">
        <v>2723</v>
      </c>
      <c r="G101" s="6" t="s">
        <v>2724</v>
      </c>
      <c r="H101" s="6">
        <v>0</v>
      </c>
      <c r="I101" s="6">
        <v>12</v>
      </c>
      <c r="J101" s="6" t="s">
        <v>480</v>
      </c>
      <c r="K101" s="6" t="s">
        <v>287</v>
      </c>
      <c r="L101" s="6" t="s">
        <v>20444</v>
      </c>
      <c r="M101" s="6" t="s">
        <v>20445</v>
      </c>
      <c r="N101" s="6" t="s">
        <v>4312</v>
      </c>
      <c r="O101" s="6" t="s">
        <v>152</v>
      </c>
      <c r="P101" s="6" t="s">
        <v>20446</v>
      </c>
      <c r="Q101" s="6" t="s">
        <v>154</v>
      </c>
      <c r="R101" s="6" t="s">
        <v>155</v>
      </c>
      <c r="S101" s="6" t="s">
        <v>155</v>
      </c>
      <c r="T101" s="6" t="s">
        <v>155</v>
      </c>
      <c r="U101" s="6" t="s">
        <v>155</v>
      </c>
      <c r="V101" s="6" t="s">
        <v>155</v>
      </c>
      <c r="W101" s="6" t="s">
        <v>976</v>
      </c>
      <c r="X101" s="6" t="s">
        <v>12014</v>
      </c>
      <c r="Y101" s="6" t="s">
        <v>19959</v>
      </c>
      <c r="Z101" s="7">
        <v>47542</v>
      </c>
    </row>
    <row r="102" spans="1:26" s="8" customFormat="1" ht="14.4">
      <c r="A102" s="6" t="s">
        <v>20447</v>
      </c>
      <c r="B102" s="6" t="s">
        <v>20448</v>
      </c>
      <c r="C102" s="6" t="s">
        <v>793</v>
      </c>
      <c r="D102" s="6">
        <v>2006</v>
      </c>
      <c r="E102" s="7">
        <v>43871</v>
      </c>
      <c r="F102" s="6" t="s">
        <v>187</v>
      </c>
      <c r="G102" s="6" t="s">
        <v>5465</v>
      </c>
      <c r="H102" s="6">
        <v>0</v>
      </c>
      <c r="I102" s="6">
        <v>13</v>
      </c>
      <c r="J102" s="6" t="s">
        <v>972</v>
      </c>
      <c r="K102" s="6" t="s">
        <v>148</v>
      </c>
      <c r="L102" s="6" t="s">
        <v>20449</v>
      </c>
      <c r="M102" s="6" t="s">
        <v>20450</v>
      </c>
      <c r="N102" s="6" t="s">
        <v>4312</v>
      </c>
      <c r="O102" s="6" t="s">
        <v>152</v>
      </c>
      <c r="P102" s="6" t="s">
        <v>20451</v>
      </c>
      <c r="Q102" s="6" t="s">
        <v>154</v>
      </c>
      <c r="R102" s="6" t="s">
        <v>155</v>
      </c>
      <c r="S102" s="6" t="s">
        <v>155</v>
      </c>
      <c r="T102" s="6" t="s">
        <v>155</v>
      </c>
      <c r="U102" s="6" t="s">
        <v>155</v>
      </c>
      <c r="V102" s="6" t="s">
        <v>155</v>
      </c>
      <c r="W102" s="6" t="s">
        <v>976</v>
      </c>
      <c r="X102" s="6" t="s">
        <v>8487</v>
      </c>
      <c r="Y102" s="6" t="s">
        <v>19959</v>
      </c>
      <c r="Z102" s="7">
        <v>47542</v>
      </c>
    </row>
    <row r="103" spans="1:26" s="8" customFormat="1" ht="14.4">
      <c r="A103" s="6" t="s">
        <v>20452</v>
      </c>
      <c r="B103" s="6" t="s">
        <v>20453</v>
      </c>
      <c r="C103" s="6" t="s">
        <v>172</v>
      </c>
      <c r="D103" s="6">
        <v>1975</v>
      </c>
      <c r="E103" s="7">
        <v>34079</v>
      </c>
      <c r="F103" s="6" t="s">
        <v>301</v>
      </c>
      <c r="G103" s="6" t="s">
        <v>467</v>
      </c>
      <c r="H103" s="6">
        <v>150</v>
      </c>
      <c r="I103" s="6">
        <v>6</v>
      </c>
      <c r="J103" s="6" t="s">
        <v>147</v>
      </c>
      <c r="K103" s="6" t="s">
        <v>197</v>
      </c>
      <c r="L103" s="6" t="s">
        <v>20454</v>
      </c>
      <c r="M103" s="6" t="s">
        <v>20455</v>
      </c>
      <c r="N103" s="6" t="s">
        <v>20075</v>
      </c>
      <c r="O103" s="6" t="s">
        <v>152</v>
      </c>
      <c r="P103" s="6" t="s">
        <v>20456</v>
      </c>
      <c r="Q103" s="6" t="s">
        <v>154</v>
      </c>
      <c r="R103" s="6" t="s">
        <v>20457</v>
      </c>
      <c r="S103" s="6" t="s">
        <v>155</v>
      </c>
      <c r="T103" s="6" t="s">
        <v>155</v>
      </c>
      <c r="U103" s="6" t="s">
        <v>155</v>
      </c>
      <c r="V103" s="6" t="s">
        <v>155</v>
      </c>
      <c r="W103" s="6" t="s">
        <v>178</v>
      </c>
      <c r="X103" s="6" t="s">
        <v>308</v>
      </c>
      <c r="Y103" s="6" t="s">
        <v>19959</v>
      </c>
      <c r="Z103" s="7">
        <v>47514</v>
      </c>
    </row>
    <row r="104" spans="1:26" s="8" customFormat="1" ht="14.4">
      <c r="A104" s="6" t="s">
        <v>20458</v>
      </c>
      <c r="B104" s="6" t="s">
        <v>20459</v>
      </c>
      <c r="C104" s="6" t="s">
        <v>172</v>
      </c>
      <c r="D104" s="6">
        <v>1976</v>
      </c>
      <c r="E104" s="7">
        <v>44940</v>
      </c>
      <c r="F104" s="6" t="s">
        <v>173</v>
      </c>
      <c r="G104" s="6" t="s">
        <v>508</v>
      </c>
      <c r="H104" s="6">
        <v>105</v>
      </c>
      <c r="I104" s="6">
        <v>4</v>
      </c>
      <c r="J104" s="6" t="s">
        <v>147</v>
      </c>
      <c r="K104" s="6" t="s">
        <v>197</v>
      </c>
      <c r="L104" s="6" t="s">
        <v>20460</v>
      </c>
      <c r="M104" s="6" t="s">
        <v>20461</v>
      </c>
      <c r="N104" s="6" t="s">
        <v>19970</v>
      </c>
      <c r="O104" s="6" t="s">
        <v>152</v>
      </c>
      <c r="P104" s="6" t="s">
        <v>20462</v>
      </c>
      <c r="Q104" s="6" t="s">
        <v>154</v>
      </c>
      <c r="R104" s="6" t="s">
        <v>20463</v>
      </c>
      <c r="S104" s="6" t="s">
        <v>155</v>
      </c>
      <c r="T104" s="6" t="s">
        <v>155</v>
      </c>
      <c r="U104" s="6" t="s">
        <v>155</v>
      </c>
      <c r="V104" s="6" t="s">
        <v>155</v>
      </c>
      <c r="W104" s="6" t="s">
        <v>178</v>
      </c>
      <c r="X104" s="6" t="s">
        <v>218</v>
      </c>
      <c r="Y104" s="6" t="s">
        <v>19959</v>
      </c>
      <c r="Z104" s="7">
        <v>47514</v>
      </c>
    </row>
    <row r="105" spans="1:26" s="8" customFormat="1" ht="14.4">
      <c r="A105" s="6" t="s">
        <v>20464</v>
      </c>
      <c r="B105" s="6" t="s">
        <v>20465</v>
      </c>
      <c r="C105" s="6" t="s">
        <v>793</v>
      </c>
      <c r="D105" s="6">
        <v>2014</v>
      </c>
      <c r="E105" s="7">
        <v>43843</v>
      </c>
      <c r="F105" s="6" t="s">
        <v>187</v>
      </c>
      <c r="G105" s="6" t="s">
        <v>1182</v>
      </c>
      <c r="H105" s="6">
        <v>0</v>
      </c>
      <c r="I105" s="6">
        <v>8</v>
      </c>
      <c r="J105" s="6" t="s">
        <v>147</v>
      </c>
      <c r="K105" s="6" t="s">
        <v>148</v>
      </c>
      <c r="L105" s="6" t="s">
        <v>20466</v>
      </c>
      <c r="M105" s="6" t="s">
        <v>20467</v>
      </c>
      <c r="N105" s="6" t="s">
        <v>4312</v>
      </c>
      <c r="O105" s="6" t="s">
        <v>152</v>
      </c>
      <c r="P105" s="6" t="s">
        <v>20468</v>
      </c>
      <c r="Q105" s="6" t="s">
        <v>154</v>
      </c>
      <c r="R105" s="6" t="s">
        <v>155</v>
      </c>
      <c r="S105" s="6" t="s">
        <v>155</v>
      </c>
      <c r="T105" s="6" t="s">
        <v>155</v>
      </c>
      <c r="U105" s="6" t="s">
        <v>155</v>
      </c>
      <c r="V105" s="6" t="s">
        <v>155</v>
      </c>
      <c r="W105" s="6" t="s">
        <v>976</v>
      </c>
      <c r="X105" s="6" t="s">
        <v>1184</v>
      </c>
      <c r="Y105" s="6" t="s">
        <v>19959</v>
      </c>
      <c r="Z105" s="7">
        <v>47514</v>
      </c>
    </row>
    <row r="106" spans="1:26" s="8" customFormat="1" ht="14.4">
      <c r="A106" s="6" t="s">
        <v>20469</v>
      </c>
      <c r="B106" s="6" t="s">
        <v>20470</v>
      </c>
      <c r="C106" s="6" t="s">
        <v>793</v>
      </c>
      <c r="D106" s="6">
        <v>2002</v>
      </c>
      <c r="E106" s="7">
        <v>41641</v>
      </c>
      <c r="F106" s="6" t="s">
        <v>187</v>
      </c>
      <c r="G106" s="6" t="s">
        <v>5465</v>
      </c>
      <c r="H106" s="6">
        <v>0</v>
      </c>
      <c r="I106" s="6">
        <v>13</v>
      </c>
      <c r="J106" s="6" t="s">
        <v>972</v>
      </c>
      <c r="K106" s="6" t="s">
        <v>148</v>
      </c>
      <c r="L106" s="6" t="s">
        <v>20471</v>
      </c>
      <c r="M106" s="6" t="s">
        <v>20472</v>
      </c>
      <c r="N106" s="6" t="s">
        <v>20242</v>
      </c>
      <c r="O106" s="6" t="s">
        <v>152</v>
      </c>
      <c r="P106" s="6" t="s">
        <v>20473</v>
      </c>
      <c r="Q106" s="6" t="s">
        <v>154</v>
      </c>
      <c r="R106" s="6" t="s">
        <v>155</v>
      </c>
      <c r="S106" s="6" t="s">
        <v>155</v>
      </c>
      <c r="T106" s="6" t="s">
        <v>155</v>
      </c>
      <c r="U106" s="6" t="s">
        <v>155</v>
      </c>
      <c r="V106" s="6" t="s">
        <v>155</v>
      </c>
      <c r="W106" s="6" t="s">
        <v>976</v>
      </c>
      <c r="X106" s="6" t="s">
        <v>5469</v>
      </c>
      <c r="Y106" s="6" t="s">
        <v>19959</v>
      </c>
      <c r="Z106" s="7">
        <v>47514</v>
      </c>
    </row>
    <row r="107" spans="1:26" s="8" customFormat="1" ht="14.4">
      <c r="A107" s="6" t="s">
        <v>20474</v>
      </c>
      <c r="B107" s="6" t="s">
        <v>20475</v>
      </c>
      <c r="C107" s="6" t="s">
        <v>172</v>
      </c>
      <c r="D107" s="6">
        <v>2004</v>
      </c>
      <c r="E107" s="7">
        <v>44933</v>
      </c>
      <c r="F107" s="6" t="s">
        <v>187</v>
      </c>
      <c r="G107" s="6" t="s">
        <v>601</v>
      </c>
      <c r="H107" s="6">
        <v>0</v>
      </c>
      <c r="I107" s="6">
        <v>4</v>
      </c>
      <c r="J107" s="6" t="s">
        <v>147</v>
      </c>
      <c r="K107" s="6" t="s">
        <v>148</v>
      </c>
      <c r="L107" s="6" t="s">
        <v>20247</v>
      </c>
      <c r="M107" s="6" t="s">
        <v>20248</v>
      </c>
      <c r="N107" s="6" t="s">
        <v>19957</v>
      </c>
      <c r="O107" s="6" t="s">
        <v>152</v>
      </c>
      <c r="P107" s="6" t="s">
        <v>20249</v>
      </c>
      <c r="Q107" s="6" t="s">
        <v>154</v>
      </c>
      <c r="R107" s="6" t="s">
        <v>155</v>
      </c>
      <c r="S107" s="6" t="s">
        <v>155</v>
      </c>
      <c r="T107" s="6" t="s">
        <v>155</v>
      </c>
      <c r="U107" s="6" t="s">
        <v>155</v>
      </c>
      <c r="V107" s="6" t="s">
        <v>155</v>
      </c>
      <c r="W107" s="6" t="s">
        <v>178</v>
      </c>
      <c r="X107" s="6" t="s">
        <v>1221</v>
      </c>
      <c r="Y107" s="6" t="s">
        <v>19959</v>
      </c>
      <c r="Z107" s="7">
        <v>47514</v>
      </c>
    </row>
    <row r="108" spans="1:26" s="8" customFormat="1" ht="14.4">
      <c r="A108" s="6" t="s">
        <v>20476</v>
      </c>
      <c r="B108" s="6" t="s">
        <v>20477</v>
      </c>
      <c r="C108" s="6" t="s">
        <v>172</v>
      </c>
      <c r="D108" s="6">
        <v>1946</v>
      </c>
      <c r="E108" s="7">
        <v>38832</v>
      </c>
      <c r="F108" s="6" t="s">
        <v>760</v>
      </c>
      <c r="G108" s="6" t="s">
        <v>2490</v>
      </c>
      <c r="H108" s="6">
        <v>78</v>
      </c>
      <c r="I108" s="6">
        <v>2</v>
      </c>
      <c r="J108" s="6" t="s">
        <v>147</v>
      </c>
      <c r="K108" s="6" t="s">
        <v>197</v>
      </c>
      <c r="L108" s="6" t="s">
        <v>20478</v>
      </c>
      <c r="M108" s="6" t="s">
        <v>20479</v>
      </c>
      <c r="N108" s="6" t="s">
        <v>4312</v>
      </c>
      <c r="O108" s="6" t="s">
        <v>152</v>
      </c>
      <c r="P108" s="6" t="s">
        <v>20480</v>
      </c>
      <c r="Q108" s="6" t="s">
        <v>154</v>
      </c>
      <c r="R108" s="6" t="s">
        <v>20481</v>
      </c>
      <c r="S108" s="6" t="s">
        <v>155</v>
      </c>
      <c r="T108" s="6" t="s">
        <v>155</v>
      </c>
      <c r="U108" s="6" t="s">
        <v>155</v>
      </c>
      <c r="V108" s="6" t="s">
        <v>155</v>
      </c>
      <c r="W108" s="6" t="s">
        <v>178</v>
      </c>
      <c r="X108" s="6" t="s">
        <v>250</v>
      </c>
      <c r="Y108" s="6" t="s">
        <v>19959</v>
      </c>
      <c r="Z108" s="7">
        <v>47514</v>
      </c>
    </row>
    <row r="109" spans="1:26" s="8" customFormat="1" ht="14.4">
      <c r="A109" s="6" t="s">
        <v>20482</v>
      </c>
      <c r="B109" s="6" t="s">
        <v>20483</v>
      </c>
      <c r="C109" s="6" t="s">
        <v>172</v>
      </c>
      <c r="D109" s="6">
        <v>2022</v>
      </c>
      <c r="E109" s="7">
        <v>44956</v>
      </c>
      <c r="F109" s="6" t="s">
        <v>11563</v>
      </c>
      <c r="G109" s="6" t="s">
        <v>20484</v>
      </c>
      <c r="H109" s="6">
        <v>0</v>
      </c>
      <c r="I109" s="6">
        <v>5</v>
      </c>
      <c r="J109" s="6" t="s">
        <v>147</v>
      </c>
      <c r="K109" s="6" t="s">
        <v>148</v>
      </c>
      <c r="L109" s="6" t="s">
        <v>20485</v>
      </c>
      <c r="M109" s="6" t="s">
        <v>20486</v>
      </c>
      <c r="N109" s="6" t="s">
        <v>4312</v>
      </c>
      <c r="O109" s="6" t="s">
        <v>152</v>
      </c>
      <c r="P109" s="6" t="s">
        <v>20487</v>
      </c>
      <c r="Q109" s="6" t="s">
        <v>154</v>
      </c>
      <c r="R109" s="6" t="s">
        <v>155</v>
      </c>
      <c r="S109" s="6" t="s">
        <v>155</v>
      </c>
      <c r="T109" s="6" t="s">
        <v>155</v>
      </c>
      <c r="U109" s="6" t="s">
        <v>155</v>
      </c>
      <c r="V109" s="6" t="s">
        <v>155</v>
      </c>
      <c r="W109" s="6" t="s">
        <v>178</v>
      </c>
      <c r="X109" s="6" t="s">
        <v>20488</v>
      </c>
      <c r="Y109" s="6" t="s">
        <v>19959</v>
      </c>
      <c r="Z109" s="7">
        <v>47514</v>
      </c>
    </row>
    <row r="110" spans="1:26" s="8" customFormat="1" ht="14.4">
      <c r="A110" s="6" t="s">
        <v>20489</v>
      </c>
      <c r="B110" s="6" t="s">
        <v>20490</v>
      </c>
      <c r="C110" s="6" t="s">
        <v>172</v>
      </c>
      <c r="D110" s="6">
        <v>0</v>
      </c>
      <c r="E110" s="7">
        <v>44949</v>
      </c>
      <c r="F110" s="6" t="s">
        <v>4871</v>
      </c>
      <c r="G110" s="6" t="s">
        <v>4872</v>
      </c>
      <c r="H110" s="6">
        <v>0</v>
      </c>
      <c r="I110" s="6">
        <v>7</v>
      </c>
      <c r="J110" s="6" t="s">
        <v>147</v>
      </c>
      <c r="K110" s="6" t="s">
        <v>148</v>
      </c>
      <c r="L110" s="6" t="s">
        <v>20491</v>
      </c>
      <c r="M110" s="6" t="s">
        <v>20492</v>
      </c>
      <c r="N110" s="6" t="s">
        <v>4312</v>
      </c>
      <c r="O110" s="6" t="s">
        <v>152</v>
      </c>
      <c r="P110" s="6" t="s">
        <v>20493</v>
      </c>
      <c r="Q110" s="6" t="s">
        <v>154</v>
      </c>
      <c r="R110" s="6" t="s">
        <v>155</v>
      </c>
      <c r="S110" s="6" t="s">
        <v>155</v>
      </c>
      <c r="T110" s="6" t="s">
        <v>155</v>
      </c>
      <c r="U110" s="6" t="s">
        <v>155</v>
      </c>
      <c r="V110" s="6" t="s">
        <v>155</v>
      </c>
      <c r="W110" s="6" t="s">
        <v>453</v>
      </c>
      <c r="X110" s="6" t="s">
        <v>8118</v>
      </c>
      <c r="Y110" s="6" t="s">
        <v>19959</v>
      </c>
      <c r="Z110" s="7">
        <v>47514</v>
      </c>
    </row>
    <row r="111" spans="1:26" s="8" customFormat="1" ht="14.4">
      <c r="A111" s="6" t="s">
        <v>20494</v>
      </c>
      <c r="B111" s="6" t="s">
        <v>20495</v>
      </c>
      <c r="C111" s="6" t="s">
        <v>172</v>
      </c>
      <c r="D111" s="6">
        <v>2001</v>
      </c>
      <c r="E111" s="7">
        <v>44933</v>
      </c>
      <c r="F111" s="6" t="s">
        <v>187</v>
      </c>
      <c r="G111" s="6" t="s">
        <v>601</v>
      </c>
      <c r="H111" s="6">
        <v>0</v>
      </c>
      <c r="I111" s="6">
        <v>4</v>
      </c>
      <c r="J111" s="6" t="s">
        <v>147</v>
      </c>
      <c r="K111" s="6" t="s">
        <v>148</v>
      </c>
      <c r="L111" s="6" t="s">
        <v>20247</v>
      </c>
      <c r="M111" s="6" t="s">
        <v>20248</v>
      </c>
      <c r="N111" s="6" t="s">
        <v>19957</v>
      </c>
      <c r="O111" s="6" t="s">
        <v>152</v>
      </c>
      <c r="P111" s="6" t="s">
        <v>20249</v>
      </c>
      <c r="Q111" s="6" t="s">
        <v>154</v>
      </c>
      <c r="R111" s="6" t="s">
        <v>155</v>
      </c>
      <c r="S111" s="6" t="s">
        <v>155</v>
      </c>
      <c r="T111" s="6" t="s">
        <v>155</v>
      </c>
      <c r="U111" s="6" t="s">
        <v>155</v>
      </c>
      <c r="V111" s="6" t="s">
        <v>155</v>
      </c>
      <c r="W111" s="6" t="s">
        <v>178</v>
      </c>
      <c r="X111" s="6" t="s">
        <v>335</v>
      </c>
      <c r="Y111" s="6" t="s">
        <v>19959</v>
      </c>
      <c r="Z111" s="7">
        <v>47514</v>
      </c>
    </row>
    <row r="112" spans="1:26" s="8" customFormat="1" ht="14.4">
      <c r="A112" s="6" t="s">
        <v>20496</v>
      </c>
      <c r="B112" s="6" t="s">
        <v>13462</v>
      </c>
      <c r="C112" s="6" t="s">
        <v>793</v>
      </c>
      <c r="D112" s="6">
        <v>2011</v>
      </c>
      <c r="E112" s="7">
        <v>44943</v>
      </c>
      <c r="F112" s="6" t="s">
        <v>10289</v>
      </c>
      <c r="G112" s="6" t="s">
        <v>16070</v>
      </c>
      <c r="H112" s="6">
        <v>0</v>
      </c>
      <c r="I112" s="6">
        <v>11</v>
      </c>
      <c r="J112" s="6" t="s">
        <v>480</v>
      </c>
      <c r="K112" s="6" t="s">
        <v>148</v>
      </c>
      <c r="L112" s="6" t="s">
        <v>20497</v>
      </c>
      <c r="M112" s="6" t="s">
        <v>20498</v>
      </c>
      <c r="N112" s="6" t="s">
        <v>19957</v>
      </c>
      <c r="O112" s="6" t="s">
        <v>152</v>
      </c>
      <c r="P112" s="6" t="s">
        <v>20188</v>
      </c>
      <c r="Q112" s="6" t="s">
        <v>154</v>
      </c>
      <c r="R112" s="6" t="s">
        <v>155</v>
      </c>
      <c r="S112" s="6" t="s">
        <v>155</v>
      </c>
      <c r="T112" s="6" t="s">
        <v>155</v>
      </c>
      <c r="U112" s="6" t="s">
        <v>155</v>
      </c>
      <c r="V112" s="6" t="s">
        <v>155</v>
      </c>
      <c r="W112" s="6" t="s">
        <v>976</v>
      </c>
      <c r="X112" s="6" t="s">
        <v>16072</v>
      </c>
      <c r="Y112" s="6" t="s">
        <v>19959</v>
      </c>
      <c r="Z112" s="7">
        <v>47514</v>
      </c>
    </row>
    <row r="113" spans="1:26" s="8" customFormat="1" ht="14.4">
      <c r="A113" s="6" t="s">
        <v>20499</v>
      </c>
      <c r="B113" s="6" t="s">
        <v>20500</v>
      </c>
      <c r="C113" s="6" t="s">
        <v>793</v>
      </c>
      <c r="D113" s="6">
        <v>2022</v>
      </c>
      <c r="E113" s="7">
        <v>44947</v>
      </c>
      <c r="F113" s="6" t="s">
        <v>1181</v>
      </c>
      <c r="G113" s="6" t="s">
        <v>5465</v>
      </c>
      <c r="H113" s="6">
        <v>0</v>
      </c>
      <c r="I113" s="6">
        <v>13</v>
      </c>
      <c r="J113" s="6" t="s">
        <v>972</v>
      </c>
      <c r="K113" s="6" t="s">
        <v>287</v>
      </c>
      <c r="L113" s="6" t="s">
        <v>20501</v>
      </c>
      <c r="M113" s="6" t="s">
        <v>20502</v>
      </c>
      <c r="N113" s="6" t="s">
        <v>19957</v>
      </c>
      <c r="O113" s="6" t="s">
        <v>152</v>
      </c>
      <c r="P113" s="6" t="s">
        <v>20188</v>
      </c>
      <c r="Q113" s="6" t="s">
        <v>154</v>
      </c>
      <c r="R113" s="6" t="s">
        <v>155</v>
      </c>
      <c r="S113" s="6" t="s">
        <v>155</v>
      </c>
      <c r="T113" s="6" t="s">
        <v>155</v>
      </c>
      <c r="U113" s="6" t="s">
        <v>155</v>
      </c>
      <c r="V113" s="6" t="s">
        <v>155</v>
      </c>
      <c r="W113" s="6" t="s">
        <v>976</v>
      </c>
      <c r="X113" s="6" t="s">
        <v>11643</v>
      </c>
      <c r="Y113" s="6" t="s">
        <v>19959</v>
      </c>
      <c r="Z113" s="7">
        <v>47514</v>
      </c>
    </row>
    <row r="114" spans="1:26" s="8" customFormat="1" ht="14.4">
      <c r="A114" s="6" t="s">
        <v>20503</v>
      </c>
      <c r="B114" s="6" t="s">
        <v>20504</v>
      </c>
      <c r="C114" s="6" t="s">
        <v>793</v>
      </c>
      <c r="D114" s="6">
        <v>1982</v>
      </c>
      <c r="E114" s="7">
        <v>40240</v>
      </c>
      <c r="F114" s="6" t="s">
        <v>187</v>
      </c>
      <c r="G114" s="6" t="s">
        <v>1140</v>
      </c>
      <c r="H114" s="6">
        <v>131</v>
      </c>
      <c r="I114" s="6">
        <v>10</v>
      </c>
      <c r="J114" s="6" t="s">
        <v>147</v>
      </c>
      <c r="K114" s="6" t="s">
        <v>287</v>
      </c>
      <c r="L114" s="6" t="s">
        <v>20406</v>
      </c>
      <c r="M114" s="6" t="s">
        <v>20407</v>
      </c>
      <c r="N114" s="6" t="s">
        <v>19957</v>
      </c>
      <c r="O114" s="6" t="s">
        <v>152</v>
      </c>
      <c r="P114" s="6" t="s">
        <v>20094</v>
      </c>
      <c r="Q114" s="6" t="s">
        <v>154</v>
      </c>
      <c r="R114" s="6" t="s">
        <v>155</v>
      </c>
      <c r="S114" s="6" t="s">
        <v>155</v>
      </c>
      <c r="T114" s="6" t="s">
        <v>155</v>
      </c>
      <c r="U114" s="6" t="s">
        <v>155</v>
      </c>
      <c r="V114" s="6" t="s">
        <v>155</v>
      </c>
      <c r="W114" s="6" t="s">
        <v>453</v>
      </c>
      <c r="X114" s="6" t="s">
        <v>1144</v>
      </c>
      <c r="Y114" s="6" t="s">
        <v>19959</v>
      </c>
      <c r="Z114" s="7">
        <v>47483</v>
      </c>
    </row>
    <row r="115" spans="1:26" s="8" customFormat="1" ht="14.4">
      <c r="A115" s="6" t="s">
        <v>20505</v>
      </c>
      <c r="B115" s="6" t="s">
        <v>20506</v>
      </c>
      <c r="C115" s="6" t="s">
        <v>172</v>
      </c>
      <c r="D115" s="6">
        <v>2001</v>
      </c>
      <c r="E115" s="7">
        <v>42713</v>
      </c>
      <c r="F115" s="6" t="s">
        <v>931</v>
      </c>
      <c r="G115" s="6" t="s">
        <v>2219</v>
      </c>
      <c r="H115" s="6">
        <v>0</v>
      </c>
      <c r="I115" s="6">
        <v>2</v>
      </c>
      <c r="J115" s="6" t="s">
        <v>147</v>
      </c>
      <c r="K115" s="6" t="s">
        <v>148</v>
      </c>
      <c r="L115" s="6" t="s">
        <v>20507</v>
      </c>
      <c r="M115" s="6" t="s">
        <v>20508</v>
      </c>
      <c r="N115" s="6" t="s">
        <v>19957</v>
      </c>
      <c r="O115" s="6" t="s">
        <v>152</v>
      </c>
      <c r="P115" s="6" t="s">
        <v>20509</v>
      </c>
      <c r="Q115" s="6" t="s">
        <v>154</v>
      </c>
      <c r="R115" s="6" t="s">
        <v>155</v>
      </c>
      <c r="S115" s="6" t="s">
        <v>155</v>
      </c>
      <c r="T115" s="6" t="s">
        <v>155</v>
      </c>
      <c r="U115" s="6" t="s">
        <v>155</v>
      </c>
      <c r="V115" s="6" t="s">
        <v>155</v>
      </c>
      <c r="W115" s="6" t="s">
        <v>178</v>
      </c>
      <c r="X115" s="6" t="s">
        <v>1564</v>
      </c>
      <c r="Y115" s="6" t="s">
        <v>19959</v>
      </c>
      <c r="Z115" s="7">
        <v>47483</v>
      </c>
    </row>
    <row r="116" spans="1:26" s="8" customFormat="1" ht="14.4">
      <c r="A116" s="6" t="s">
        <v>20510</v>
      </c>
      <c r="B116" s="6" t="s">
        <v>20511</v>
      </c>
      <c r="C116" s="6" t="s">
        <v>793</v>
      </c>
      <c r="D116" s="6">
        <v>2006</v>
      </c>
      <c r="E116" s="7">
        <v>43816</v>
      </c>
      <c r="F116" s="6" t="s">
        <v>187</v>
      </c>
      <c r="G116" s="6" t="s">
        <v>5465</v>
      </c>
      <c r="H116" s="6">
        <v>0</v>
      </c>
      <c r="I116" s="6">
        <v>13</v>
      </c>
      <c r="J116" s="6" t="s">
        <v>972</v>
      </c>
      <c r="K116" s="6" t="s">
        <v>148</v>
      </c>
      <c r="L116" s="6" t="s">
        <v>20512</v>
      </c>
      <c r="M116" s="6" t="s">
        <v>20513</v>
      </c>
      <c r="N116" s="6" t="s">
        <v>20242</v>
      </c>
      <c r="O116" s="6" t="s">
        <v>152</v>
      </c>
      <c r="P116" s="6" t="s">
        <v>20243</v>
      </c>
      <c r="Q116" s="6" t="s">
        <v>154</v>
      </c>
      <c r="R116" s="6" t="s">
        <v>155</v>
      </c>
      <c r="S116" s="6" t="s">
        <v>155</v>
      </c>
      <c r="T116" s="6" t="s">
        <v>155</v>
      </c>
      <c r="U116" s="6" t="s">
        <v>155</v>
      </c>
      <c r="V116" s="6" t="s">
        <v>155</v>
      </c>
      <c r="W116" s="6" t="s">
        <v>976</v>
      </c>
      <c r="X116" s="6" t="s">
        <v>8487</v>
      </c>
      <c r="Y116" s="6" t="s">
        <v>19959</v>
      </c>
      <c r="Z116" s="7">
        <v>47483</v>
      </c>
    </row>
    <row r="117" spans="1:26" s="8" customFormat="1" ht="14.4">
      <c r="A117" s="6" t="s">
        <v>20514</v>
      </c>
      <c r="B117" s="6" t="s">
        <v>20515</v>
      </c>
      <c r="C117" s="6" t="s">
        <v>144</v>
      </c>
      <c r="D117" s="6">
        <v>2022</v>
      </c>
      <c r="E117" s="7">
        <v>44916</v>
      </c>
      <c r="F117" s="6" t="s">
        <v>6278</v>
      </c>
      <c r="G117" s="6" t="s">
        <v>2636</v>
      </c>
      <c r="H117" s="6">
        <v>0</v>
      </c>
      <c r="I117" s="6">
        <v>8</v>
      </c>
      <c r="J117" s="6" t="s">
        <v>147</v>
      </c>
      <c r="K117" s="6" t="s">
        <v>148</v>
      </c>
      <c r="L117" s="6" t="s">
        <v>20516</v>
      </c>
      <c r="M117" s="6" t="s">
        <v>20044</v>
      </c>
      <c r="N117" s="6" t="s">
        <v>19957</v>
      </c>
      <c r="O117" s="6" t="s">
        <v>152</v>
      </c>
      <c r="P117" s="6" t="s">
        <v>20045</v>
      </c>
      <c r="Q117" s="6" t="s">
        <v>154</v>
      </c>
      <c r="R117" s="6" t="s">
        <v>155</v>
      </c>
      <c r="S117" s="6" t="s">
        <v>155</v>
      </c>
      <c r="T117" s="6" t="s">
        <v>155</v>
      </c>
      <c r="U117" s="6" t="s">
        <v>155</v>
      </c>
      <c r="V117" s="6" t="s">
        <v>155</v>
      </c>
      <c r="W117" s="6" t="s">
        <v>1881</v>
      </c>
      <c r="X117" s="6" t="s">
        <v>19192</v>
      </c>
      <c r="Y117" s="6" t="s">
        <v>19959</v>
      </c>
      <c r="Z117" s="7">
        <v>47483</v>
      </c>
    </row>
    <row r="118" spans="1:26" s="8" customFormat="1" ht="14.4">
      <c r="A118" s="6" t="s">
        <v>20517</v>
      </c>
      <c r="B118" s="6" t="s">
        <v>20518</v>
      </c>
      <c r="C118" s="6" t="s">
        <v>793</v>
      </c>
      <c r="D118" s="6">
        <v>1976</v>
      </c>
      <c r="E118" s="7">
        <v>36613</v>
      </c>
      <c r="F118" s="6" t="s">
        <v>173</v>
      </c>
      <c r="G118" s="6" t="s">
        <v>14544</v>
      </c>
      <c r="H118" s="6">
        <v>105</v>
      </c>
      <c r="I118" s="6">
        <v>7</v>
      </c>
      <c r="J118" s="6" t="s">
        <v>147</v>
      </c>
      <c r="K118" s="6" t="s">
        <v>189</v>
      </c>
      <c r="L118" s="6" t="s">
        <v>20519</v>
      </c>
      <c r="M118" s="6" t="s">
        <v>20520</v>
      </c>
      <c r="N118" s="6" t="s">
        <v>4312</v>
      </c>
      <c r="O118" s="6" t="s">
        <v>152</v>
      </c>
      <c r="P118" s="6" t="s">
        <v>20521</v>
      </c>
      <c r="Q118" s="6" t="s">
        <v>154</v>
      </c>
      <c r="R118" s="6" t="s">
        <v>155</v>
      </c>
      <c r="S118" s="6" t="s">
        <v>155</v>
      </c>
      <c r="T118" s="6" t="s">
        <v>155</v>
      </c>
      <c r="U118" s="6" t="s">
        <v>155</v>
      </c>
      <c r="V118" s="6" t="s">
        <v>155</v>
      </c>
      <c r="W118" s="6" t="s">
        <v>178</v>
      </c>
      <c r="X118" s="6" t="s">
        <v>3225</v>
      </c>
      <c r="Y118" s="6" t="s">
        <v>19959</v>
      </c>
      <c r="Z118" s="7">
        <v>47483</v>
      </c>
    </row>
    <row r="119" spans="1:26" s="8" customFormat="1" ht="14.4">
      <c r="A119" s="6" t="s">
        <v>20522</v>
      </c>
      <c r="B119" s="6" t="s">
        <v>20523</v>
      </c>
      <c r="C119" s="6" t="s">
        <v>793</v>
      </c>
      <c r="D119" s="6">
        <v>1985</v>
      </c>
      <c r="E119" s="7">
        <v>38390</v>
      </c>
      <c r="F119" s="6" t="s">
        <v>187</v>
      </c>
      <c r="G119" s="6" t="s">
        <v>1140</v>
      </c>
      <c r="H119" s="6">
        <v>131</v>
      </c>
      <c r="I119" s="6">
        <v>10</v>
      </c>
      <c r="J119" s="6" t="s">
        <v>147</v>
      </c>
      <c r="K119" s="6" t="s">
        <v>287</v>
      </c>
      <c r="L119" s="6" t="s">
        <v>20406</v>
      </c>
      <c r="M119" s="6" t="s">
        <v>20524</v>
      </c>
      <c r="N119" s="6" t="s">
        <v>19957</v>
      </c>
      <c r="O119" s="6" t="s">
        <v>152</v>
      </c>
      <c r="P119" s="6" t="s">
        <v>20525</v>
      </c>
      <c r="Q119" s="6" t="s">
        <v>154</v>
      </c>
      <c r="R119" s="6" t="s">
        <v>155</v>
      </c>
      <c r="S119" s="6" t="s">
        <v>155</v>
      </c>
      <c r="T119" s="6" t="s">
        <v>155</v>
      </c>
      <c r="U119" s="6" t="s">
        <v>155</v>
      </c>
      <c r="V119" s="6" t="s">
        <v>155</v>
      </c>
      <c r="W119" s="6" t="s">
        <v>453</v>
      </c>
      <c r="X119" s="6" t="s">
        <v>1144</v>
      </c>
      <c r="Y119" s="6" t="s">
        <v>19959</v>
      </c>
      <c r="Z119" s="7">
        <v>47483</v>
      </c>
    </row>
    <row r="120" spans="1:26" s="8" customFormat="1" ht="14.4">
      <c r="A120" s="6" t="s">
        <v>20526</v>
      </c>
      <c r="B120" s="6" t="s">
        <v>20527</v>
      </c>
      <c r="C120" s="6" t="s">
        <v>172</v>
      </c>
      <c r="D120" s="6">
        <v>1946</v>
      </c>
      <c r="E120" s="7">
        <v>36227</v>
      </c>
      <c r="F120" s="6" t="s">
        <v>764</v>
      </c>
      <c r="G120" s="6" t="s">
        <v>765</v>
      </c>
      <c r="H120" s="6">
        <v>86</v>
      </c>
      <c r="I120" s="6">
        <v>2</v>
      </c>
      <c r="J120" s="6" t="s">
        <v>147</v>
      </c>
      <c r="K120" s="6" t="s">
        <v>189</v>
      </c>
      <c r="L120" s="6" t="s">
        <v>20528</v>
      </c>
      <c r="M120" s="6" t="s">
        <v>20529</v>
      </c>
      <c r="N120" s="6" t="s">
        <v>20375</v>
      </c>
      <c r="O120" s="6" t="s">
        <v>152</v>
      </c>
      <c r="P120" s="6" t="s">
        <v>20530</v>
      </c>
      <c r="Q120" s="6" t="s">
        <v>154</v>
      </c>
      <c r="R120" s="6" t="s">
        <v>155</v>
      </c>
      <c r="S120" s="6" t="s">
        <v>155</v>
      </c>
      <c r="T120" s="6" t="s">
        <v>155</v>
      </c>
      <c r="U120" s="6" t="s">
        <v>155</v>
      </c>
      <c r="V120" s="6" t="s">
        <v>155</v>
      </c>
      <c r="W120" s="6" t="s">
        <v>178</v>
      </c>
      <c r="X120" s="6" t="s">
        <v>250</v>
      </c>
      <c r="Y120" s="6" t="s">
        <v>19959</v>
      </c>
      <c r="Z120" s="7">
        <v>47452</v>
      </c>
    </row>
    <row r="121" spans="1:26" s="8" customFormat="1" ht="14.4">
      <c r="A121" s="6" t="s">
        <v>20531</v>
      </c>
      <c r="B121" s="6" t="s">
        <v>20532</v>
      </c>
      <c r="C121" s="6" t="s">
        <v>172</v>
      </c>
      <c r="D121" s="6">
        <v>2000</v>
      </c>
      <c r="E121" s="7">
        <v>43787</v>
      </c>
      <c r="F121" s="6" t="s">
        <v>187</v>
      </c>
      <c r="G121" s="6" t="s">
        <v>601</v>
      </c>
      <c r="H121" s="6">
        <v>0</v>
      </c>
      <c r="I121" s="6">
        <v>4</v>
      </c>
      <c r="J121" s="6" t="s">
        <v>147</v>
      </c>
      <c r="K121" s="6" t="s">
        <v>148</v>
      </c>
      <c r="L121" s="6" t="s">
        <v>20247</v>
      </c>
      <c r="M121" s="6" t="s">
        <v>20248</v>
      </c>
      <c r="N121" s="6" t="s">
        <v>19957</v>
      </c>
      <c r="O121" s="6" t="s">
        <v>152</v>
      </c>
      <c r="P121" s="6" t="s">
        <v>20249</v>
      </c>
      <c r="Q121" s="6" t="s">
        <v>154</v>
      </c>
      <c r="R121" s="6" t="s">
        <v>155</v>
      </c>
      <c r="S121" s="6" t="s">
        <v>155</v>
      </c>
      <c r="T121" s="6" t="s">
        <v>155</v>
      </c>
      <c r="U121" s="6" t="s">
        <v>155</v>
      </c>
      <c r="V121" s="6" t="s">
        <v>155</v>
      </c>
      <c r="W121" s="6" t="s">
        <v>178</v>
      </c>
      <c r="X121" s="6" t="s">
        <v>335</v>
      </c>
      <c r="Y121" s="6" t="s">
        <v>19959</v>
      </c>
      <c r="Z121" s="7">
        <v>47452</v>
      </c>
    </row>
    <row r="122" spans="1:26" s="8" customFormat="1" ht="14.4">
      <c r="A122" s="6" t="s">
        <v>20533</v>
      </c>
      <c r="B122" s="6" t="s">
        <v>20534</v>
      </c>
      <c r="C122" s="6" t="s">
        <v>172</v>
      </c>
      <c r="D122" s="6">
        <v>1967</v>
      </c>
      <c r="E122" s="7">
        <v>38729</v>
      </c>
      <c r="F122" s="6" t="s">
        <v>331</v>
      </c>
      <c r="G122" s="6" t="s">
        <v>5271</v>
      </c>
      <c r="H122" s="6">
        <v>127</v>
      </c>
      <c r="I122" s="6">
        <v>4</v>
      </c>
      <c r="J122" s="6" t="s">
        <v>147</v>
      </c>
      <c r="K122" s="6" t="s">
        <v>148</v>
      </c>
      <c r="L122" s="6" t="s">
        <v>20535</v>
      </c>
      <c r="M122" s="6" t="s">
        <v>20536</v>
      </c>
      <c r="N122" s="6" t="s">
        <v>19957</v>
      </c>
      <c r="O122" s="6" t="s">
        <v>152</v>
      </c>
      <c r="P122" s="6" t="s">
        <v>20537</v>
      </c>
      <c r="Q122" s="6" t="s">
        <v>154</v>
      </c>
      <c r="R122" s="6" t="s">
        <v>155</v>
      </c>
      <c r="S122" s="6" t="s">
        <v>155</v>
      </c>
      <c r="T122" s="6" t="s">
        <v>155</v>
      </c>
      <c r="U122" s="6" t="s">
        <v>155</v>
      </c>
      <c r="V122" s="6" t="s">
        <v>155</v>
      </c>
      <c r="W122" s="6" t="s">
        <v>178</v>
      </c>
      <c r="X122" s="6" t="s">
        <v>218</v>
      </c>
      <c r="Y122" s="6" t="s">
        <v>19959</v>
      </c>
      <c r="Z122" s="7">
        <v>47452</v>
      </c>
    </row>
    <row r="123" spans="1:26" s="8" customFormat="1" ht="14.4">
      <c r="A123" s="6" t="s">
        <v>20538</v>
      </c>
      <c r="B123" s="6" t="s">
        <v>20539</v>
      </c>
      <c r="C123" s="6" t="s">
        <v>172</v>
      </c>
      <c r="D123" s="6">
        <v>1969</v>
      </c>
      <c r="E123" s="7">
        <v>34375</v>
      </c>
      <c r="F123" s="6" t="s">
        <v>1429</v>
      </c>
      <c r="G123" s="6" t="s">
        <v>14731</v>
      </c>
      <c r="H123" s="6">
        <v>108</v>
      </c>
      <c r="I123" s="6">
        <v>2</v>
      </c>
      <c r="J123" s="6" t="s">
        <v>147</v>
      </c>
      <c r="K123" s="6" t="s">
        <v>189</v>
      </c>
      <c r="L123" s="6" t="s">
        <v>20540</v>
      </c>
      <c r="M123" s="6" t="s">
        <v>20541</v>
      </c>
      <c r="N123" s="6" t="s">
        <v>4312</v>
      </c>
      <c r="O123" s="6" t="s">
        <v>152</v>
      </c>
      <c r="P123" s="6" t="s">
        <v>20542</v>
      </c>
      <c r="Q123" s="6" t="s">
        <v>154</v>
      </c>
      <c r="R123" s="6" t="s">
        <v>155</v>
      </c>
      <c r="S123" s="6" t="s">
        <v>155</v>
      </c>
      <c r="T123" s="6" t="s">
        <v>155</v>
      </c>
      <c r="U123" s="6" t="s">
        <v>155</v>
      </c>
      <c r="V123" s="6" t="s">
        <v>155</v>
      </c>
      <c r="W123" s="6" t="s">
        <v>178</v>
      </c>
      <c r="X123" s="6" t="s">
        <v>1135</v>
      </c>
      <c r="Y123" s="6" t="s">
        <v>19959</v>
      </c>
      <c r="Z123" s="7">
        <v>47452</v>
      </c>
    </row>
    <row r="124" spans="1:26" s="8" customFormat="1" ht="14.4">
      <c r="A124" s="6" t="s">
        <v>20543</v>
      </c>
      <c r="B124" s="6" t="s">
        <v>20544</v>
      </c>
      <c r="C124" s="6" t="s">
        <v>172</v>
      </c>
      <c r="D124" s="6">
        <v>1960</v>
      </c>
      <c r="E124" s="7">
        <v>39156</v>
      </c>
      <c r="F124" s="6" t="s">
        <v>187</v>
      </c>
      <c r="G124" s="6" t="s">
        <v>6151</v>
      </c>
      <c r="H124" s="6">
        <v>105</v>
      </c>
      <c r="I124" s="6">
        <v>4</v>
      </c>
      <c r="J124" s="6" t="s">
        <v>147</v>
      </c>
      <c r="K124" s="6" t="s">
        <v>197</v>
      </c>
      <c r="L124" s="6" t="s">
        <v>20545</v>
      </c>
      <c r="M124" s="6" t="s">
        <v>20546</v>
      </c>
      <c r="N124" s="6" t="s">
        <v>20362</v>
      </c>
      <c r="O124" s="6" t="s">
        <v>152</v>
      </c>
      <c r="P124" s="6" t="s">
        <v>20547</v>
      </c>
      <c r="Q124" s="6" t="s">
        <v>154</v>
      </c>
      <c r="R124" s="6" t="s">
        <v>20548</v>
      </c>
      <c r="S124" s="6" t="s">
        <v>155</v>
      </c>
      <c r="T124" s="6" t="s">
        <v>155</v>
      </c>
      <c r="U124" s="6" t="s">
        <v>155</v>
      </c>
      <c r="V124" s="6" t="s">
        <v>155</v>
      </c>
      <c r="W124" s="6" t="s">
        <v>178</v>
      </c>
      <c r="X124" s="6" t="s">
        <v>263</v>
      </c>
      <c r="Y124" s="6" t="s">
        <v>19959</v>
      </c>
      <c r="Z124" s="7">
        <v>47452</v>
      </c>
    </row>
    <row r="125" spans="1:26" s="8" customFormat="1" ht="14.4">
      <c r="A125" s="6" t="s">
        <v>20549</v>
      </c>
      <c r="B125" s="6" t="s">
        <v>20550</v>
      </c>
      <c r="C125" s="6" t="s">
        <v>172</v>
      </c>
      <c r="D125" s="6">
        <v>2004</v>
      </c>
      <c r="E125" s="7">
        <v>42683</v>
      </c>
      <c r="F125" s="6" t="s">
        <v>20551</v>
      </c>
      <c r="G125" s="6" t="s">
        <v>20552</v>
      </c>
      <c r="H125" s="6">
        <v>0</v>
      </c>
      <c r="I125" s="6">
        <v>4</v>
      </c>
      <c r="J125" s="6" t="s">
        <v>147</v>
      </c>
      <c r="K125" s="6" t="s">
        <v>189</v>
      </c>
      <c r="L125" s="6" t="s">
        <v>20553</v>
      </c>
      <c r="M125" s="6" t="s">
        <v>20554</v>
      </c>
      <c r="N125" s="6" t="s">
        <v>20199</v>
      </c>
      <c r="O125" s="6" t="s">
        <v>152</v>
      </c>
      <c r="P125" s="6" t="s">
        <v>20555</v>
      </c>
      <c r="Q125" s="6" t="s">
        <v>154</v>
      </c>
      <c r="R125" s="6" t="s">
        <v>155</v>
      </c>
      <c r="S125" s="6" t="s">
        <v>155</v>
      </c>
      <c r="T125" s="6" t="s">
        <v>155</v>
      </c>
      <c r="U125" s="6" t="s">
        <v>155</v>
      </c>
      <c r="V125" s="6" t="s">
        <v>155</v>
      </c>
      <c r="W125" s="6" t="s">
        <v>178</v>
      </c>
      <c r="X125" s="6" t="s">
        <v>7027</v>
      </c>
      <c r="Y125" s="6" t="s">
        <v>19959</v>
      </c>
      <c r="Z125" s="7">
        <v>47452</v>
      </c>
    </row>
    <row r="126" spans="1:26" s="8" customFormat="1" ht="14.4">
      <c r="A126" s="6" t="s">
        <v>20556</v>
      </c>
      <c r="B126" s="6" t="s">
        <v>20557</v>
      </c>
      <c r="C126" s="6" t="s">
        <v>172</v>
      </c>
      <c r="D126" s="6">
        <v>1969</v>
      </c>
      <c r="E126" s="7">
        <v>36587</v>
      </c>
      <c r="F126" s="6" t="s">
        <v>187</v>
      </c>
      <c r="G126" s="6" t="s">
        <v>838</v>
      </c>
      <c r="H126" s="6">
        <v>105</v>
      </c>
      <c r="I126" s="6">
        <v>4</v>
      </c>
      <c r="J126" s="6" t="s">
        <v>147</v>
      </c>
      <c r="K126" s="6" t="s">
        <v>189</v>
      </c>
      <c r="L126" s="6" t="s">
        <v>20558</v>
      </c>
      <c r="M126" s="6" t="s">
        <v>20559</v>
      </c>
      <c r="N126" s="6" t="s">
        <v>19970</v>
      </c>
      <c r="O126" s="6" t="s">
        <v>152</v>
      </c>
      <c r="P126" s="6" t="s">
        <v>20560</v>
      </c>
      <c r="Q126" s="6" t="s">
        <v>154</v>
      </c>
      <c r="R126" s="6" t="s">
        <v>155</v>
      </c>
      <c r="S126" s="6" t="s">
        <v>155</v>
      </c>
      <c r="T126" s="6" t="s">
        <v>155</v>
      </c>
      <c r="U126" s="6" t="s">
        <v>155</v>
      </c>
      <c r="V126" s="6" t="s">
        <v>155</v>
      </c>
      <c r="W126" s="6" t="s">
        <v>282</v>
      </c>
      <c r="X126" s="6" t="s">
        <v>263</v>
      </c>
      <c r="Y126" s="6" t="s">
        <v>19959</v>
      </c>
      <c r="Z126" s="7">
        <v>47452</v>
      </c>
    </row>
    <row r="127" spans="1:26" s="8" customFormat="1" ht="14.4">
      <c r="A127" s="6" t="s">
        <v>20561</v>
      </c>
      <c r="B127" s="6" t="s">
        <v>20562</v>
      </c>
      <c r="C127" s="6" t="s">
        <v>172</v>
      </c>
      <c r="D127" s="6">
        <v>1985</v>
      </c>
      <c r="E127" s="7">
        <v>43774</v>
      </c>
      <c r="F127" s="6" t="s">
        <v>187</v>
      </c>
      <c r="G127" s="6" t="s">
        <v>3941</v>
      </c>
      <c r="H127" s="6">
        <v>0</v>
      </c>
      <c r="I127" s="6">
        <v>4</v>
      </c>
      <c r="J127" s="6" t="s">
        <v>147</v>
      </c>
      <c r="K127" s="6" t="s">
        <v>148</v>
      </c>
      <c r="L127" s="6" t="s">
        <v>19143</v>
      </c>
      <c r="M127" s="6" t="s">
        <v>20563</v>
      </c>
      <c r="N127" s="6" t="s">
        <v>20564</v>
      </c>
      <c r="O127" s="6" t="s">
        <v>152</v>
      </c>
      <c r="P127" s="6" t="s">
        <v>20565</v>
      </c>
      <c r="Q127" s="6" t="s">
        <v>154</v>
      </c>
      <c r="R127" s="6" t="s">
        <v>155</v>
      </c>
      <c r="S127" s="6" t="s">
        <v>155</v>
      </c>
      <c r="T127" s="6" t="s">
        <v>155</v>
      </c>
      <c r="U127" s="6" t="s">
        <v>155</v>
      </c>
      <c r="V127" s="6" t="s">
        <v>155</v>
      </c>
      <c r="W127" s="6" t="s">
        <v>178</v>
      </c>
      <c r="X127" s="6" t="s">
        <v>444</v>
      </c>
      <c r="Y127" s="6" t="s">
        <v>19959</v>
      </c>
      <c r="Z127" s="7">
        <v>47452</v>
      </c>
    </row>
    <row r="128" spans="1:26" s="8" customFormat="1" ht="14.4">
      <c r="A128" s="6" t="s">
        <v>20566</v>
      </c>
      <c r="B128" s="6" t="s">
        <v>20567</v>
      </c>
      <c r="C128" s="6" t="s">
        <v>172</v>
      </c>
      <c r="D128" s="6">
        <v>1979</v>
      </c>
      <c r="E128" s="7">
        <v>40254</v>
      </c>
      <c r="F128" s="6" t="s">
        <v>173</v>
      </c>
      <c r="G128" s="6" t="s">
        <v>8070</v>
      </c>
      <c r="H128" s="6">
        <v>0</v>
      </c>
      <c r="I128" s="6">
        <v>4</v>
      </c>
      <c r="J128" s="6" t="s">
        <v>147</v>
      </c>
      <c r="K128" s="6" t="s">
        <v>287</v>
      </c>
      <c r="L128" s="6" t="s">
        <v>20568</v>
      </c>
      <c r="M128" s="6" t="s">
        <v>20569</v>
      </c>
      <c r="N128" s="6" t="s">
        <v>20199</v>
      </c>
      <c r="O128" s="6" t="s">
        <v>152</v>
      </c>
      <c r="P128" s="6" t="s">
        <v>20570</v>
      </c>
      <c r="Q128" s="6" t="s">
        <v>154</v>
      </c>
      <c r="R128" s="6" t="s">
        <v>155</v>
      </c>
      <c r="S128" s="6" t="s">
        <v>155</v>
      </c>
      <c r="T128" s="6" t="s">
        <v>155</v>
      </c>
      <c r="U128" s="6" t="s">
        <v>155</v>
      </c>
      <c r="V128" s="6" t="s">
        <v>155</v>
      </c>
      <c r="W128" s="6" t="s">
        <v>178</v>
      </c>
      <c r="X128" s="6" t="s">
        <v>335</v>
      </c>
      <c r="Y128" s="6" t="s">
        <v>19959</v>
      </c>
      <c r="Z128" s="7">
        <v>47452</v>
      </c>
    </row>
    <row r="129" spans="1:26" s="8" customFormat="1" ht="14.4">
      <c r="A129" s="6" t="s">
        <v>20571</v>
      </c>
      <c r="B129" s="6" t="s">
        <v>20572</v>
      </c>
      <c r="C129" s="6" t="s">
        <v>793</v>
      </c>
      <c r="D129" s="6">
        <v>2022</v>
      </c>
      <c r="E129" s="7">
        <v>44888</v>
      </c>
      <c r="F129" s="6" t="s">
        <v>1923</v>
      </c>
      <c r="G129" s="6" t="s">
        <v>3743</v>
      </c>
      <c r="H129" s="6">
        <v>0</v>
      </c>
      <c r="I129" s="6">
        <v>9</v>
      </c>
      <c r="J129" s="6" t="s">
        <v>147</v>
      </c>
      <c r="K129" s="6" t="s">
        <v>148</v>
      </c>
      <c r="L129" s="6" t="s">
        <v>20573</v>
      </c>
      <c r="M129" s="6" t="s">
        <v>20574</v>
      </c>
      <c r="N129" s="6" t="s">
        <v>19957</v>
      </c>
      <c r="O129" s="6" t="s">
        <v>152</v>
      </c>
      <c r="P129" s="6" t="s">
        <v>20575</v>
      </c>
      <c r="Q129" s="6" t="s">
        <v>154</v>
      </c>
      <c r="R129" s="6" t="s">
        <v>155</v>
      </c>
      <c r="S129" s="6" t="s">
        <v>155</v>
      </c>
      <c r="T129" s="6" t="s">
        <v>155</v>
      </c>
      <c r="U129" s="6" t="s">
        <v>155</v>
      </c>
      <c r="V129" s="6" t="s">
        <v>155</v>
      </c>
      <c r="W129" s="6" t="s">
        <v>976</v>
      </c>
      <c r="X129" s="6" t="s">
        <v>3747</v>
      </c>
      <c r="Y129" s="6" t="s">
        <v>19959</v>
      </c>
      <c r="Z129" s="7">
        <v>47452</v>
      </c>
    </row>
    <row r="130" spans="1:26" s="8" customFormat="1" ht="14.4">
      <c r="A130" s="6" t="s">
        <v>20576</v>
      </c>
      <c r="B130" s="6" t="s">
        <v>20577</v>
      </c>
      <c r="C130" s="6" t="s">
        <v>172</v>
      </c>
      <c r="D130" s="6">
        <v>1999</v>
      </c>
      <c r="E130" s="7">
        <v>43787</v>
      </c>
      <c r="F130" s="6" t="s">
        <v>187</v>
      </c>
      <c r="G130" s="6" t="s">
        <v>601</v>
      </c>
      <c r="H130" s="6">
        <v>0</v>
      </c>
      <c r="I130" s="6">
        <v>4</v>
      </c>
      <c r="J130" s="6" t="s">
        <v>147</v>
      </c>
      <c r="K130" s="6" t="s">
        <v>148</v>
      </c>
      <c r="L130" s="6" t="s">
        <v>20247</v>
      </c>
      <c r="M130" s="6" t="s">
        <v>20248</v>
      </c>
      <c r="N130" s="6" t="s">
        <v>19957</v>
      </c>
      <c r="O130" s="6" t="s">
        <v>152</v>
      </c>
      <c r="P130" s="6" t="s">
        <v>20249</v>
      </c>
      <c r="Q130" s="6" t="s">
        <v>154</v>
      </c>
      <c r="R130" s="6" t="s">
        <v>155</v>
      </c>
      <c r="S130" s="6" t="s">
        <v>155</v>
      </c>
      <c r="T130" s="6" t="s">
        <v>155</v>
      </c>
      <c r="U130" s="6" t="s">
        <v>155</v>
      </c>
      <c r="V130" s="6" t="s">
        <v>155</v>
      </c>
      <c r="W130" s="6" t="s">
        <v>178</v>
      </c>
      <c r="X130" s="6" t="s">
        <v>335</v>
      </c>
      <c r="Y130" s="6" t="s">
        <v>19959</v>
      </c>
      <c r="Z130" s="7">
        <v>47452</v>
      </c>
    </row>
    <row r="131" spans="1:26" s="8" customFormat="1" ht="14.4">
      <c r="A131" s="6" t="s">
        <v>20578</v>
      </c>
      <c r="B131" s="6" t="s">
        <v>20579</v>
      </c>
      <c r="C131" s="6" t="s">
        <v>2368</v>
      </c>
      <c r="D131" s="6">
        <v>0</v>
      </c>
      <c r="E131" s="7">
        <v>36196</v>
      </c>
      <c r="F131" s="6" t="s">
        <v>20580</v>
      </c>
      <c r="G131" s="6" t="s">
        <v>20581</v>
      </c>
      <c r="H131" s="6">
        <v>0</v>
      </c>
      <c r="I131" s="6">
        <v>1</v>
      </c>
      <c r="J131" s="6" t="s">
        <v>147</v>
      </c>
      <c r="K131" s="6" t="s">
        <v>189</v>
      </c>
      <c r="L131" s="6" t="s">
        <v>20304</v>
      </c>
      <c r="M131" s="6" t="s">
        <v>20305</v>
      </c>
      <c r="N131" s="6" t="s">
        <v>20306</v>
      </c>
      <c r="O131" s="6" t="s">
        <v>152</v>
      </c>
      <c r="P131" s="6" t="s">
        <v>20307</v>
      </c>
      <c r="Q131" s="6" t="s">
        <v>154</v>
      </c>
      <c r="R131" s="6" t="s">
        <v>155</v>
      </c>
      <c r="S131" s="6" t="s">
        <v>155</v>
      </c>
      <c r="T131" s="6" t="s">
        <v>155</v>
      </c>
      <c r="U131" s="6" t="s">
        <v>155</v>
      </c>
      <c r="V131" s="6" t="s">
        <v>155</v>
      </c>
      <c r="W131" s="6" t="s">
        <v>178</v>
      </c>
      <c r="X131" s="6"/>
      <c r="Y131" s="6" t="s">
        <v>19959</v>
      </c>
      <c r="Z131" s="7">
        <v>47422</v>
      </c>
    </row>
    <row r="132" spans="1:26" s="8" customFormat="1" ht="14.4">
      <c r="A132" s="6" t="s">
        <v>20582</v>
      </c>
      <c r="B132" s="6" t="s">
        <v>20583</v>
      </c>
      <c r="C132" s="6" t="s">
        <v>2368</v>
      </c>
      <c r="D132" s="6">
        <v>1979</v>
      </c>
      <c r="E132" s="7">
        <v>39428</v>
      </c>
      <c r="F132" s="6" t="s">
        <v>4475</v>
      </c>
      <c r="G132" s="6" t="s">
        <v>20584</v>
      </c>
      <c r="H132" s="6">
        <v>0</v>
      </c>
      <c r="I132" s="6">
        <v>1</v>
      </c>
      <c r="J132" s="6" t="s">
        <v>147</v>
      </c>
      <c r="K132" s="6" t="s">
        <v>189</v>
      </c>
      <c r="L132" s="6" t="s">
        <v>20585</v>
      </c>
      <c r="M132" s="6" t="s">
        <v>20586</v>
      </c>
      <c r="N132" s="6" t="s">
        <v>4312</v>
      </c>
      <c r="O132" s="6" t="s">
        <v>152</v>
      </c>
      <c r="P132" s="6" t="s">
        <v>20587</v>
      </c>
      <c r="Q132" s="6" t="s">
        <v>154</v>
      </c>
      <c r="R132" s="6" t="s">
        <v>155</v>
      </c>
      <c r="S132" s="6" t="s">
        <v>155</v>
      </c>
      <c r="T132" s="6" t="s">
        <v>155</v>
      </c>
      <c r="U132" s="6" t="s">
        <v>155</v>
      </c>
      <c r="V132" s="6" t="s">
        <v>155</v>
      </c>
      <c r="W132" s="6" t="s">
        <v>389</v>
      </c>
      <c r="X132" s="6" t="s">
        <v>390</v>
      </c>
      <c r="Y132" s="6" t="s">
        <v>19959</v>
      </c>
      <c r="Z132" s="7">
        <v>47422</v>
      </c>
    </row>
    <row r="133" spans="1:26" s="8" customFormat="1" ht="14.4">
      <c r="A133" s="6" t="s">
        <v>20588</v>
      </c>
      <c r="B133" s="6" t="s">
        <v>11362</v>
      </c>
      <c r="C133" s="6" t="s">
        <v>172</v>
      </c>
      <c r="D133" s="6">
        <v>2005</v>
      </c>
      <c r="E133" s="7">
        <v>44846</v>
      </c>
      <c r="F133" s="6" t="s">
        <v>457</v>
      </c>
      <c r="G133" s="6" t="s">
        <v>458</v>
      </c>
      <c r="H133" s="6">
        <v>0</v>
      </c>
      <c r="I133" s="6">
        <v>4</v>
      </c>
      <c r="J133" s="6" t="s">
        <v>147</v>
      </c>
      <c r="K133" s="6" t="s">
        <v>148</v>
      </c>
      <c r="L133" s="6" t="s">
        <v>20589</v>
      </c>
      <c r="M133" s="6" t="s">
        <v>20590</v>
      </c>
      <c r="N133" s="6" t="s">
        <v>20242</v>
      </c>
      <c r="O133" s="6" t="s">
        <v>152</v>
      </c>
      <c r="P133" s="6" t="s">
        <v>20473</v>
      </c>
      <c r="Q133" s="6" t="s">
        <v>154</v>
      </c>
      <c r="R133" s="6" t="s">
        <v>155</v>
      </c>
      <c r="S133" s="6" t="s">
        <v>155</v>
      </c>
      <c r="T133" s="6" t="s">
        <v>155</v>
      </c>
      <c r="U133" s="6" t="s">
        <v>155</v>
      </c>
      <c r="V133" s="6" t="s">
        <v>155</v>
      </c>
      <c r="W133" s="6" t="s">
        <v>178</v>
      </c>
      <c r="X133" s="6" t="s">
        <v>464</v>
      </c>
      <c r="Y133" s="6" t="s">
        <v>19959</v>
      </c>
      <c r="Z133" s="7">
        <v>47422</v>
      </c>
    </row>
    <row r="134" spans="1:26" s="8" customFormat="1" ht="14.4">
      <c r="A134" s="6" t="s">
        <v>20591</v>
      </c>
      <c r="B134" s="6" t="s">
        <v>20592</v>
      </c>
      <c r="C134" s="6" t="s">
        <v>793</v>
      </c>
      <c r="D134" s="6">
        <v>0</v>
      </c>
      <c r="E134" s="7">
        <v>44845</v>
      </c>
      <c r="F134" s="6" t="s">
        <v>187</v>
      </c>
      <c r="G134" s="6" t="s">
        <v>1602</v>
      </c>
      <c r="H134" s="6">
        <v>167</v>
      </c>
      <c r="I134" s="6">
        <v>6</v>
      </c>
      <c r="J134" s="6" t="s">
        <v>147</v>
      </c>
      <c r="K134" s="6" t="s">
        <v>287</v>
      </c>
      <c r="L134" s="6" t="s">
        <v>20593</v>
      </c>
      <c r="M134" s="6" t="s">
        <v>20594</v>
      </c>
      <c r="N134" s="6" t="s">
        <v>20595</v>
      </c>
      <c r="O134" s="6" t="s">
        <v>152</v>
      </c>
      <c r="P134" s="6" t="s">
        <v>20596</v>
      </c>
      <c r="Q134" s="6" t="s">
        <v>154</v>
      </c>
      <c r="R134" s="6" t="s">
        <v>155</v>
      </c>
      <c r="S134" s="6" t="s">
        <v>155</v>
      </c>
      <c r="T134" s="6" t="s">
        <v>155</v>
      </c>
      <c r="U134" s="6" t="s">
        <v>155</v>
      </c>
      <c r="V134" s="6" t="s">
        <v>155</v>
      </c>
      <c r="W134" s="6" t="s">
        <v>178</v>
      </c>
      <c r="X134" s="6" t="s">
        <v>858</v>
      </c>
      <c r="Y134" s="6" t="s">
        <v>19959</v>
      </c>
      <c r="Z134" s="7">
        <v>47422</v>
      </c>
    </row>
    <row r="135" spans="1:26" s="8" customFormat="1" ht="14.4">
      <c r="A135" s="6" t="s">
        <v>20597</v>
      </c>
      <c r="B135" s="6" t="s">
        <v>20598</v>
      </c>
      <c r="C135" s="6" t="s">
        <v>172</v>
      </c>
      <c r="D135" s="6">
        <v>1977</v>
      </c>
      <c r="E135" s="7">
        <v>37698</v>
      </c>
      <c r="F135" s="6" t="s">
        <v>187</v>
      </c>
      <c r="G135" s="6" t="s">
        <v>1971</v>
      </c>
      <c r="H135" s="6">
        <v>105</v>
      </c>
      <c r="I135" s="6">
        <v>4</v>
      </c>
      <c r="J135" s="6" t="s">
        <v>147</v>
      </c>
      <c r="K135" s="6" t="s">
        <v>287</v>
      </c>
      <c r="L135" s="6" t="s">
        <v>20599</v>
      </c>
      <c r="M135" s="6" t="s">
        <v>20600</v>
      </c>
      <c r="N135" s="6" t="s">
        <v>19957</v>
      </c>
      <c r="O135" s="6" t="s">
        <v>152</v>
      </c>
      <c r="P135" s="6" t="s">
        <v>20601</v>
      </c>
      <c r="Q135" s="6" t="s">
        <v>154</v>
      </c>
      <c r="R135" s="6" t="s">
        <v>155</v>
      </c>
      <c r="S135" s="6" t="s">
        <v>155</v>
      </c>
      <c r="T135" s="6" t="s">
        <v>155</v>
      </c>
      <c r="U135" s="6" t="s">
        <v>155</v>
      </c>
      <c r="V135" s="6" t="s">
        <v>155</v>
      </c>
      <c r="W135" s="6" t="s">
        <v>178</v>
      </c>
      <c r="X135" s="6" t="s">
        <v>263</v>
      </c>
      <c r="Y135" s="6" t="s">
        <v>19959</v>
      </c>
      <c r="Z135" s="7">
        <v>47422</v>
      </c>
    </row>
    <row r="136" spans="1:26" s="8" customFormat="1" ht="14.4">
      <c r="A136" s="6" t="s">
        <v>20602</v>
      </c>
      <c r="B136" s="6" t="s">
        <v>11580</v>
      </c>
      <c r="C136" s="6" t="s">
        <v>172</v>
      </c>
      <c r="D136" s="6">
        <v>1975</v>
      </c>
      <c r="E136" s="7">
        <v>31131</v>
      </c>
      <c r="F136" s="6" t="s">
        <v>828</v>
      </c>
      <c r="G136" s="6" t="s">
        <v>8706</v>
      </c>
      <c r="H136" s="6">
        <v>128</v>
      </c>
      <c r="I136" s="6">
        <v>4</v>
      </c>
      <c r="J136" s="6" t="s">
        <v>147</v>
      </c>
      <c r="K136" s="6" t="s">
        <v>189</v>
      </c>
      <c r="L136" s="6" t="s">
        <v>20603</v>
      </c>
      <c r="M136" s="6" t="s">
        <v>20604</v>
      </c>
      <c r="N136" s="6" t="s">
        <v>20595</v>
      </c>
      <c r="O136" s="6" t="s">
        <v>152</v>
      </c>
      <c r="P136" s="6" t="s">
        <v>20605</v>
      </c>
      <c r="Q136" s="6" t="s">
        <v>154</v>
      </c>
      <c r="R136" s="6" t="s">
        <v>155</v>
      </c>
      <c r="S136" s="6" t="s">
        <v>155</v>
      </c>
      <c r="T136" s="6" t="s">
        <v>155</v>
      </c>
      <c r="U136" s="6" t="s">
        <v>155</v>
      </c>
      <c r="V136" s="6" t="s">
        <v>155</v>
      </c>
      <c r="W136" s="6" t="s">
        <v>178</v>
      </c>
      <c r="X136" s="6" t="s">
        <v>335</v>
      </c>
      <c r="Y136" s="6" t="s">
        <v>19959</v>
      </c>
      <c r="Z136" s="7">
        <v>47422</v>
      </c>
    </row>
    <row r="137" spans="1:26" s="8" customFormat="1" ht="14.4">
      <c r="A137" s="6" t="s">
        <v>20606</v>
      </c>
      <c r="B137" s="6" t="s">
        <v>20607</v>
      </c>
      <c r="C137" s="6" t="s">
        <v>793</v>
      </c>
      <c r="D137" s="6">
        <v>1991</v>
      </c>
      <c r="E137" s="7">
        <v>44846</v>
      </c>
      <c r="F137" s="6" t="s">
        <v>301</v>
      </c>
      <c r="G137" s="6" t="s">
        <v>20608</v>
      </c>
      <c r="H137" s="6">
        <v>0</v>
      </c>
      <c r="I137" s="6">
        <v>19</v>
      </c>
      <c r="J137" s="6" t="s">
        <v>972</v>
      </c>
      <c r="K137" s="6" t="s">
        <v>148</v>
      </c>
      <c r="L137" s="6" t="s">
        <v>20609</v>
      </c>
      <c r="M137" s="6" t="s">
        <v>20311</v>
      </c>
      <c r="N137" s="6" t="s">
        <v>19957</v>
      </c>
      <c r="O137" s="6" t="s">
        <v>152</v>
      </c>
      <c r="P137" s="6" t="s">
        <v>20313</v>
      </c>
      <c r="Q137" s="6" t="s">
        <v>154</v>
      </c>
      <c r="R137" s="6" t="s">
        <v>155</v>
      </c>
      <c r="S137" s="6" t="s">
        <v>155</v>
      </c>
      <c r="T137" s="6" t="s">
        <v>155</v>
      </c>
      <c r="U137" s="6" t="s">
        <v>155</v>
      </c>
      <c r="V137" s="6" t="s">
        <v>155</v>
      </c>
      <c r="W137" s="6" t="s">
        <v>453</v>
      </c>
      <c r="X137" s="6" t="s">
        <v>20610</v>
      </c>
      <c r="Y137" s="6" t="s">
        <v>19959</v>
      </c>
      <c r="Z137" s="7">
        <v>47422</v>
      </c>
    </row>
    <row r="138" spans="1:26" s="8" customFormat="1" ht="14.4">
      <c r="A138" s="6" t="s">
        <v>20611</v>
      </c>
      <c r="B138" s="6" t="s">
        <v>20612</v>
      </c>
      <c r="C138" s="6" t="s">
        <v>172</v>
      </c>
      <c r="D138" s="6">
        <v>1967</v>
      </c>
      <c r="E138" s="7">
        <v>38407</v>
      </c>
      <c r="F138" s="6" t="s">
        <v>301</v>
      </c>
      <c r="G138" s="6" t="s">
        <v>12830</v>
      </c>
      <c r="H138" s="6">
        <v>138</v>
      </c>
      <c r="I138" s="6">
        <v>4</v>
      </c>
      <c r="J138" s="6" t="s">
        <v>147</v>
      </c>
      <c r="K138" s="6" t="s">
        <v>197</v>
      </c>
      <c r="L138" s="6" t="s">
        <v>20613</v>
      </c>
      <c r="M138" s="6" t="s">
        <v>20614</v>
      </c>
      <c r="N138" s="6" t="s">
        <v>19964</v>
      </c>
      <c r="O138" s="6" t="s">
        <v>152</v>
      </c>
      <c r="P138" s="6" t="s">
        <v>20615</v>
      </c>
      <c r="Q138" s="6" t="s">
        <v>154</v>
      </c>
      <c r="R138" s="6" t="s">
        <v>20616</v>
      </c>
      <c r="S138" s="6" t="s">
        <v>155</v>
      </c>
      <c r="T138" s="6" t="s">
        <v>155</v>
      </c>
      <c r="U138" s="6" t="s">
        <v>155</v>
      </c>
      <c r="V138" s="6" t="s">
        <v>155</v>
      </c>
      <c r="W138" s="6" t="s">
        <v>178</v>
      </c>
      <c r="X138" s="6" t="s">
        <v>858</v>
      </c>
      <c r="Y138" s="6" t="s">
        <v>19959</v>
      </c>
      <c r="Z138" s="7">
        <v>47422</v>
      </c>
    </row>
    <row r="139" spans="1:26" s="8" customFormat="1" ht="14.4">
      <c r="A139" s="6" t="s">
        <v>20617</v>
      </c>
      <c r="B139" s="6" t="s">
        <v>20618</v>
      </c>
      <c r="C139" s="6" t="s">
        <v>338</v>
      </c>
      <c r="D139" s="6">
        <v>2002</v>
      </c>
      <c r="E139" s="7">
        <v>42656</v>
      </c>
      <c r="F139" s="6" t="s">
        <v>20619</v>
      </c>
      <c r="G139" s="6" t="s">
        <v>12651</v>
      </c>
      <c r="H139" s="6">
        <v>0</v>
      </c>
      <c r="I139" s="6">
        <v>2</v>
      </c>
      <c r="J139" s="6" t="s">
        <v>147</v>
      </c>
      <c r="K139" s="6" t="s">
        <v>189</v>
      </c>
      <c r="L139" s="6" t="s">
        <v>20620</v>
      </c>
      <c r="M139" s="6" t="s">
        <v>20621</v>
      </c>
      <c r="N139" s="6" t="s">
        <v>12752</v>
      </c>
      <c r="O139" s="6" t="s">
        <v>152</v>
      </c>
      <c r="P139" s="6" t="s">
        <v>20622</v>
      </c>
      <c r="Q139" s="6" t="s">
        <v>154</v>
      </c>
      <c r="R139" s="6" t="s">
        <v>155</v>
      </c>
      <c r="S139" s="6" t="s">
        <v>155</v>
      </c>
      <c r="T139" s="6" t="s">
        <v>155</v>
      </c>
      <c r="U139" s="6" t="s">
        <v>155</v>
      </c>
      <c r="V139" s="6" t="s">
        <v>155</v>
      </c>
      <c r="W139" s="6" t="s">
        <v>316</v>
      </c>
      <c r="X139" s="6" t="s">
        <v>9124</v>
      </c>
      <c r="Y139" s="6" t="s">
        <v>19959</v>
      </c>
      <c r="Z139" s="7">
        <v>47422</v>
      </c>
    </row>
    <row r="140" spans="1:26" s="8" customFormat="1" ht="14.4">
      <c r="A140" s="6" t="s">
        <v>20623</v>
      </c>
      <c r="B140" s="6" t="s">
        <v>20624</v>
      </c>
      <c r="C140" s="6" t="s">
        <v>793</v>
      </c>
      <c r="D140" s="6">
        <v>2017</v>
      </c>
      <c r="E140" s="7">
        <v>43741</v>
      </c>
      <c r="F140" s="6" t="s">
        <v>11481</v>
      </c>
      <c r="G140" s="6" t="s">
        <v>11482</v>
      </c>
      <c r="H140" s="6">
        <v>0</v>
      </c>
      <c r="I140" s="6">
        <v>21</v>
      </c>
      <c r="J140" s="6" t="s">
        <v>480</v>
      </c>
      <c r="K140" s="6" t="s">
        <v>287</v>
      </c>
      <c r="L140" s="6" t="s">
        <v>11640</v>
      </c>
      <c r="M140" s="6" t="s">
        <v>20625</v>
      </c>
      <c r="N140" s="6" t="s">
        <v>4312</v>
      </c>
      <c r="O140" s="6" t="s">
        <v>152</v>
      </c>
      <c r="P140" s="6" t="s">
        <v>20626</v>
      </c>
      <c r="Q140" s="6" t="s">
        <v>154</v>
      </c>
      <c r="R140" s="6" t="s">
        <v>155</v>
      </c>
      <c r="S140" s="6" t="s">
        <v>155</v>
      </c>
      <c r="T140" s="6" t="s">
        <v>155</v>
      </c>
      <c r="U140" s="6" t="s">
        <v>155</v>
      </c>
      <c r="V140" s="6" t="s">
        <v>155</v>
      </c>
      <c r="W140" s="6" t="s">
        <v>976</v>
      </c>
      <c r="X140" s="6" t="s">
        <v>11486</v>
      </c>
      <c r="Y140" s="6" t="s">
        <v>19959</v>
      </c>
      <c r="Z140" s="7">
        <v>47422</v>
      </c>
    </row>
    <row r="141" spans="1:26" s="8" customFormat="1" ht="14.4">
      <c r="A141" s="6" t="s">
        <v>20627</v>
      </c>
      <c r="B141" s="6" t="s">
        <v>20628</v>
      </c>
      <c r="C141" s="6" t="s">
        <v>793</v>
      </c>
      <c r="D141" s="6">
        <v>0</v>
      </c>
      <c r="E141" s="7">
        <v>44845</v>
      </c>
      <c r="F141" s="6" t="s">
        <v>301</v>
      </c>
      <c r="G141" s="6" t="s">
        <v>20608</v>
      </c>
      <c r="H141" s="6">
        <v>0</v>
      </c>
      <c r="I141" s="6">
        <v>19</v>
      </c>
      <c r="J141" s="6" t="s">
        <v>972</v>
      </c>
      <c r="K141" s="6" t="s">
        <v>148</v>
      </c>
      <c r="L141" s="6" t="s">
        <v>20609</v>
      </c>
      <c r="M141" s="6" t="s">
        <v>20311</v>
      </c>
      <c r="N141" s="6" t="s">
        <v>4312</v>
      </c>
      <c r="O141" s="6" t="s">
        <v>152</v>
      </c>
      <c r="P141" s="6" t="s">
        <v>20629</v>
      </c>
      <c r="Q141" s="6" t="s">
        <v>154</v>
      </c>
      <c r="R141" s="6" t="s">
        <v>155</v>
      </c>
      <c r="S141" s="6" t="s">
        <v>155</v>
      </c>
      <c r="T141" s="6" t="s">
        <v>155</v>
      </c>
      <c r="U141" s="6" t="s">
        <v>155</v>
      </c>
      <c r="V141" s="6" t="s">
        <v>155</v>
      </c>
      <c r="W141" s="6" t="s">
        <v>453</v>
      </c>
      <c r="X141" s="6"/>
      <c r="Y141" s="6" t="s">
        <v>19959</v>
      </c>
      <c r="Z141" s="7">
        <v>47422</v>
      </c>
    </row>
    <row r="142" spans="1:26" s="8" customFormat="1" ht="14.4">
      <c r="A142" s="6" t="s">
        <v>20630</v>
      </c>
      <c r="B142" s="6" t="s">
        <v>20631</v>
      </c>
      <c r="C142" s="6" t="s">
        <v>172</v>
      </c>
      <c r="D142" s="6">
        <v>2018</v>
      </c>
      <c r="E142" s="7">
        <v>42656</v>
      </c>
      <c r="F142" s="6" t="s">
        <v>20632</v>
      </c>
      <c r="G142" s="6" t="s">
        <v>20633</v>
      </c>
      <c r="H142" s="6">
        <v>0</v>
      </c>
      <c r="I142" s="6">
        <v>2</v>
      </c>
      <c r="J142" s="6" t="s">
        <v>147</v>
      </c>
      <c r="K142" s="6" t="s">
        <v>189</v>
      </c>
      <c r="L142" s="6" t="s">
        <v>20632</v>
      </c>
      <c r="M142" s="6" t="s">
        <v>20634</v>
      </c>
      <c r="N142" s="6" t="s">
        <v>19957</v>
      </c>
      <c r="O142" s="6" t="s">
        <v>152</v>
      </c>
      <c r="P142" s="6" t="s">
        <v>20635</v>
      </c>
      <c r="Q142" s="6" t="s">
        <v>154</v>
      </c>
      <c r="R142" s="6" t="s">
        <v>155</v>
      </c>
      <c r="S142" s="6" t="s">
        <v>155</v>
      </c>
      <c r="T142" s="6" t="s">
        <v>155</v>
      </c>
      <c r="U142" s="6" t="s">
        <v>155</v>
      </c>
      <c r="V142" s="6" t="s">
        <v>155</v>
      </c>
      <c r="W142" s="6" t="s">
        <v>178</v>
      </c>
      <c r="X142" s="6" t="s">
        <v>956</v>
      </c>
      <c r="Y142" s="6" t="s">
        <v>19959</v>
      </c>
      <c r="Z142" s="7">
        <v>47422</v>
      </c>
    </row>
    <row r="143" spans="1:26" s="8" customFormat="1" ht="14.4">
      <c r="A143" s="6" t="s">
        <v>20636</v>
      </c>
      <c r="B143" s="6" t="s">
        <v>20637</v>
      </c>
      <c r="C143" s="6" t="s">
        <v>793</v>
      </c>
      <c r="D143" s="6">
        <v>1966</v>
      </c>
      <c r="E143" s="7">
        <v>36237</v>
      </c>
      <c r="F143" s="6" t="s">
        <v>187</v>
      </c>
      <c r="G143" s="6" t="s">
        <v>1602</v>
      </c>
      <c r="H143" s="6">
        <v>167</v>
      </c>
      <c r="I143" s="6">
        <v>6</v>
      </c>
      <c r="J143" s="6" t="s">
        <v>147</v>
      </c>
      <c r="K143" s="6" t="s">
        <v>189</v>
      </c>
      <c r="L143" s="6" t="s">
        <v>20638</v>
      </c>
      <c r="M143" s="6" t="s">
        <v>20639</v>
      </c>
      <c r="N143" s="6" t="s">
        <v>19970</v>
      </c>
      <c r="O143" s="6" t="s">
        <v>152</v>
      </c>
      <c r="P143" s="6" t="s">
        <v>20640</v>
      </c>
      <c r="Q143" s="6" t="s">
        <v>154</v>
      </c>
      <c r="R143" s="6" t="s">
        <v>155</v>
      </c>
      <c r="S143" s="6" t="s">
        <v>155</v>
      </c>
      <c r="T143" s="6" t="s">
        <v>155</v>
      </c>
      <c r="U143" s="6" t="s">
        <v>155</v>
      </c>
      <c r="V143" s="6" t="s">
        <v>155</v>
      </c>
      <c r="W143" s="6" t="s">
        <v>178</v>
      </c>
      <c r="X143" s="6" t="s">
        <v>858</v>
      </c>
      <c r="Y143" s="6" t="s">
        <v>19959</v>
      </c>
      <c r="Z143" s="7">
        <v>47422</v>
      </c>
    </row>
    <row r="144" spans="1:26" s="8" customFormat="1" ht="14.4">
      <c r="A144" s="6" t="s">
        <v>20641</v>
      </c>
      <c r="B144" s="6" t="s">
        <v>20642</v>
      </c>
      <c r="C144" s="6" t="s">
        <v>793</v>
      </c>
      <c r="D144" s="6">
        <v>1984</v>
      </c>
      <c r="E144" s="7">
        <v>44860</v>
      </c>
      <c r="F144" s="6" t="s">
        <v>173</v>
      </c>
      <c r="G144" s="6" t="s">
        <v>2756</v>
      </c>
      <c r="H144" s="6">
        <v>162</v>
      </c>
      <c r="I144" s="6">
        <v>8</v>
      </c>
      <c r="J144" s="6" t="s">
        <v>147</v>
      </c>
      <c r="K144" s="6" t="s">
        <v>148</v>
      </c>
      <c r="L144" s="6" t="s">
        <v>20643</v>
      </c>
      <c r="M144" s="6" t="s">
        <v>20472</v>
      </c>
      <c r="N144" s="6" t="s">
        <v>20242</v>
      </c>
      <c r="O144" s="6" t="s">
        <v>152</v>
      </c>
      <c r="P144" s="6" t="s">
        <v>20473</v>
      </c>
      <c r="Q144" s="6" t="s">
        <v>154</v>
      </c>
      <c r="R144" s="6" t="s">
        <v>155</v>
      </c>
      <c r="S144" s="6" t="s">
        <v>155</v>
      </c>
      <c r="T144" s="6" t="s">
        <v>155</v>
      </c>
      <c r="U144" s="6" t="s">
        <v>155</v>
      </c>
      <c r="V144" s="6" t="s">
        <v>155</v>
      </c>
      <c r="W144" s="6" t="s">
        <v>178</v>
      </c>
      <c r="X144" s="6" t="s">
        <v>184</v>
      </c>
      <c r="Y144" s="6" t="s">
        <v>19959</v>
      </c>
      <c r="Z144" s="7">
        <v>47422</v>
      </c>
    </row>
    <row r="145" spans="1:26" s="8" customFormat="1" ht="14.4">
      <c r="A145" s="6" t="s">
        <v>20644</v>
      </c>
      <c r="B145" s="6" t="s">
        <v>20645</v>
      </c>
      <c r="C145" s="6" t="s">
        <v>793</v>
      </c>
      <c r="D145" s="6">
        <v>2010</v>
      </c>
      <c r="E145" s="7">
        <v>43762</v>
      </c>
      <c r="F145" s="6" t="s">
        <v>187</v>
      </c>
      <c r="G145" s="6" t="s">
        <v>8250</v>
      </c>
      <c r="H145" s="6">
        <v>0</v>
      </c>
      <c r="I145" s="6">
        <v>9</v>
      </c>
      <c r="J145" s="6" t="s">
        <v>480</v>
      </c>
      <c r="K145" s="6" t="s">
        <v>148</v>
      </c>
      <c r="L145" s="6" t="s">
        <v>20646</v>
      </c>
      <c r="M145" s="6" t="s">
        <v>20502</v>
      </c>
      <c r="N145" s="6" t="s">
        <v>19957</v>
      </c>
      <c r="O145" s="6" t="s">
        <v>152</v>
      </c>
      <c r="P145" s="6" t="s">
        <v>20188</v>
      </c>
      <c r="Q145" s="6" t="s">
        <v>154</v>
      </c>
      <c r="R145" s="6" t="s">
        <v>155</v>
      </c>
      <c r="S145" s="6" t="s">
        <v>155</v>
      </c>
      <c r="T145" s="6" t="s">
        <v>155</v>
      </c>
      <c r="U145" s="6" t="s">
        <v>155</v>
      </c>
      <c r="V145" s="6" t="s">
        <v>155</v>
      </c>
      <c r="W145" s="6" t="s">
        <v>976</v>
      </c>
      <c r="X145" s="6" t="s">
        <v>8252</v>
      </c>
      <c r="Y145" s="6" t="s">
        <v>19959</v>
      </c>
      <c r="Z145" s="7">
        <v>47422</v>
      </c>
    </row>
    <row r="146" spans="1:26" s="8" customFormat="1" ht="14.4">
      <c r="A146" s="6" t="s">
        <v>20647</v>
      </c>
      <c r="B146" s="6" t="s">
        <v>20648</v>
      </c>
      <c r="C146" s="6" t="s">
        <v>172</v>
      </c>
      <c r="D146" s="6">
        <v>1963</v>
      </c>
      <c r="E146" s="7">
        <v>34372</v>
      </c>
      <c r="F146" s="6" t="s">
        <v>187</v>
      </c>
      <c r="G146" s="6" t="s">
        <v>13800</v>
      </c>
      <c r="H146" s="6">
        <v>105</v>
      </c>
      <c r="I146" s="6">
        <v>4</v>
      </c>
      <c r="J146" s="6" t="s">
        <v>147</v>
      </c>
      <c r="K146" s="6" t="s">
        <v>189</v>
      </c>
      <c r="L146" s="6" t="s">
        <v>20649</v>
      </c>
      <c r="M146" s="6" t="s">
        <v>20650</v>
      </c>
      <c r="N146" s="6" t="s">
        <v>20362</v>
      </c>
      <c r="O146" s="6" t="s">
        <v>152</v>
      </c>
      <c r="P146" s="6" t="s">
        <v>20651</v>
      </c>
      <c r="Q146" s="6" t="s">
        <v>154</v>
      </c>
      <c r="R146" s="6" t="s">
        <v>155</v>
      </c>
      <c r="S146" s="6" t="s">
        <v>155</v>
      </c>
      <c r="T146" s="6" t="s">
        <v>155</v>
      </c>
      <c r="U146" s="6" t="s">
        <v>155</v>
      </c>
      <c r="V146" s="6" t="s">
        <v>155</v>
      </c>
      <c r="W146" s="6" t="s">
        <v>178</v>
      </c>
      <c r="X146" s="6" t="s">
        <v>193</v>
      </c>
      <c r="Y146" s="6" t="s">
        <v>19959</v>
      </c>
      <c r="Z146" s="7">
        <v>47422</v>
      </c>
    </row>
    <row r="147" spans="1:26" s="8" customFormat="1" ht="14.4">
      <c r="A147" s="6" t="s">
        <v>20652</v>
      </c>
      <c r="B147" s="6" t="s">
        <v>20653</v>
      </c>
      <c r="C147" s="6" t="s">
        <v>172</v>
      </c>
      <c r="D147" s="6">
        <v>1993</v>
      </c>
      <c r="E147" s="7">
        <v>42628</v>
      </c>
      <c r="F147" s="6" t="s">
        <v>20654</v>
      </c>
      <c r="G147" s="6" t="s">
        <v>5818</v>
      </c>
      <c r="H147" s="6">
        <v>0</v>
      </c>
      <c r="I147" s="6">
        <v>2</v>
      </c>
      <c r="J147" s="6" t="s">
        <v>147</v>
      </c>
      <c r="K147" s="6" t="s">
        <v>189</v>
      </c>
      <c r="L147" s="6" t="s">
        <v>20655</v>
      </c>
      <c r="M147" s="6" t="s">
        <v>20656</v>
      </c>
      <c r="N147" s="6" t="s">
        <v>20199</v>
      </c>
      <c r="O147" s="6" t="s">
        <v>152</v>
      </c>
      <c r="P147" s="6" t="s">
        <v>20657</v>
      </c>
      <c r="Q147" s="6" t="s">
        <v>154</v>
      </c>
      <c r="R147" s="6" t="s">
        <v>155</v>
      </c>
      <c r="S147" s="6" t="s">
        <v>155</v>
      </c>
      <c r="T147" s="6" t="s">
        <v>155</v>
      </c>
      <c r="U147" s="6" t="s">
        <v>155</v>
      </c>
      <c r="V147" s="6" t="s">
        <v>155</v>
      </c>
      <c r="W147" s="6" t="s">
        <v>178</v>
      </c>
      <c r="X147" s="6" t="s">
        <v>263</v>
      </c>
      <c r="Y147" s="6" t="s">
        <v>19959</v>
      </c>
      <c r="Z147" s="7">
        <v>47391</v>
      </c>
    </row>
    <row r="148" spans="1:26" s="8" customFormat="1" ht="14.4">
      <c r="A148" s="6" t="s">
        <v>20658</v>
      </c>
      <c r="B148" s="6" t="s">
        <v>20659</v>
      </c>
      <c r="C148" s="6" t="s">
        <v>172</v>
      </c>
      <c r="D148" s="6">
        <v>2000</v>
      </c>
      <c r="E148" s="7">
        <v>44806</v>
      </c>
      <c r="F148" s="6" t="s">
        <v>187</v>
      </c>
      <c r="G148" s="6" t="s">
        <v>1677</v>
      </c>
      <c r="H148" s="6">
        <v>0</v>
      </c>
      <c r="I148" s="6">
        <v>6</v>
      </c>
      <c r="J148" s="6" t="s">
        <v>147</v>
      </c>
      <c r="K148" s="6" t="s">
        <v>148</v>
      </c>
      <c r="L148" s="6" t="s">
        <v>20660</v>
      </c>
      <c r="M148" s="6" t="s">
        <v>20661</v>
      </c>
      <c r="N148" s="6" t="s">
        <v>20104</v>
      </c>
      <c r="O148" s="6" t="s">
        <v>152</v>
      </c>
      <c r="P148" s="6" t="s">
        <v>20662</v>
      </c>
      <c r="Q148" s="6" t="s">
        <v>154</v>
      </c>
      <c r="R148" s="6" t="s">
        <v>155</v>
      </c>
      <c r="S148" s="6" t="s">
        <v>155</v>
      </c>
      <c r="T148" s="6" t="s">
        <v>155</v>
      </c>
      <c r="U148" s="6" t="s">
        <v>155</v>
      </c>
      <c r="V148" s="6" t="s">
        <v>155</v>
      </c>
      <c r="W148" s="6" t="s">
        <v>178</v>
      </c>
      <c r="X148" s="6"/>
      <c r="Y148" s="6" t="s">
        <v>19959</v>
      </c>
      <c r="Z148" s="7">
        <v>47391</v>
      </c>
    </row>
    <row r="149" spans="1:26" s="8" customFormat="1" ht="14.4">
      <c r="A149" s="6" t="s">
        <v>20663</v>
      </c>
      <c r="B149" s="6" t="s">
        <v>20664</v>
      </c>
      <c r="C149" s="6" t="s">
        <v>172</v>
      </c>
      <c r="D149" s="6">
        <v>1971</v>
      </c>
      <c r="E149" s="7">
        <v>44832</v>
      </c>
      <c r="F149" s="6" t="s">
        <v>173</v>
      </c>
      <c r="G149" s="6" t="s">
        <v>213</v>
      </c>
      <c r="H149" s="6">
        <v>107</v>
      </c>
      <c r="I149" s="6">
        <v>4</v>
      </c>
      <c r="J149" s="6" t="s">
        <v>147</v>
      </c>
      <c r="K149" s="6" t="s">
        <v>148</v>
      </c>
      <c r="L149" s="6" t="s">
        <v>20665</v>
      </c>
      <c r="M149" s="6" t="s">
        <v>20666</v>
      </c>
      <c r="N149" s="6" t="s">
        <v>19964</v>
      </c>
      <c r="O149" s="6" t="s">
        <v>152</v>
      </c>
      <c r="P149" s="6" t="s">
        <v>20667</v>
      </c>
      <c r="Q149" s="6" t="s">
        <v>154</v>
      </c>
      <c r="R149" s="6" t="s">
        <v>155</v>
      </c>
      <c r="S149" s="6" t="s">
        <v>155</v>
      </c>
      <c r="T149" s="6" t="s">
        <v>155</v>
      </c>
      <c r="U149" s="6" t="s">
        <v>155</v>
      </c>
      <c r="V149" s="6" t="s">
        <v>155</v>
      </c>
      <c r="W149" s="6" t="s">
        <v>178</v>
      </c>
      <c r="X149" s="6" t="s">
        <v>218</v>
      </c>
      <c r="Y149" s="6" t="s">
        <v>19959</v>
      </c>
      <c r="Z149" s="7">
        <v>47391</v>
      </c>
    </row>
    <row r="150" spans="1:26" s="8" customFormat="1" ht="14.4">
      <c r="A150" s="6" t="s">
        <v>20668</v>
      </c>
      <c r="B150" s="6" t="s">
        <v>20669</v>
      </c>
      <c r="C150" s="6" t="s">
        <v>172</v>
      </c>
      <c r="D150" s="6">
        <v>2016</v>
      </c>
      <c r="E150" s="7">
        <v>42643</v>
      </c>
      <c r="F150" s="6" t="s">
        <v>20670</v>
      </c>
      <c r="G150" s="6" t="s">
        <v>20671</v>
      </c>
      <c r="H150" s="6">
        <v>0</v>
      </c>
      <c r="I150" s="6">
        <v>1</v>
      </c>
      <c r="J150" s="6" t="s">
        <v>147</v>
      </c>
      <c r="K150" s="6" t="s">
        <v>197</v>
      </c>
      <c r="L150" s="6" t="s">
        <v>20292</v>
      </c>
      <c r="M150" s="6" t="s">
        <v>20293</v>
      </c>
      <c r="N150" s="6" t="s">
        <v>19957</v>
      </c>
      <c r="O150" s="6" t="s">
        <v>152</v>
      </c>
      <c r="P150" s="6" t="s">
        <v>20294</v>
      </c>
      <c r="Q150" s="6" t="s">
        <v>154</v>
      </c>
      <c r="R150" s="6" t="s">
        <v>20295</v>
      </c>
      <c r="S150" s="6" t="s">
        <v>155</v>
      </c>
      <c r="T150" s="6" t="s">
        <v>155</v>
      </c>
      <c r="U150" s="6" t="s">
        <v>155</v>
      </c>
      <c r="V150" s="6" t="s">
        <v>155</v>
      </c>
      <c r="W150" s="6" t="s">
        <v>8682</v>
      </c>
      <c r="X150" s="6" t="s">
        <v>705</v>
      </c>
      <c r="Y150" s="6" t="s">
        <v>19959</v>
      </c>
      <c r="Z150" s="7">
        <v>47391</v>
      </c>
    </row>
    <row r="151" spans="1:26" s="8" customFormat="1" ht="14.4">
      <c r="A151" s="6" t="s">
        <v>20672</v>
      </c>
      <c r="B151" s="6" t="s">
        <v>20673</v>
      </c>
      <c r="C151" s="6" t="s">
        <v>172</v>
      </c>
      <c r="D151" s="6">
        <v>1969</v>
      </c>
      <c r="E151" s="7">
        <v>44810</v>
      </c>
      <c r="F151" s="6" t="s">
        <v>187</v>
      </c>
      <c r="G151" s="6" t="s">
        <v>754</v>
      </c>
      <c r="H151" s="6">
        <v>90</v>
      </c>
      <c r="I151" s="6">
        <v>2</v>
      </c>
      <c r="J151" s="6" t="s">
        <v>147</v>
      </c>
      <c r="K151" s="6" t="s">
        <v>189</v>
      </c>
      <c r="L151" s="6" t="s">
        <v>20674</v>
      </c>
      <c r="M151" s="6" t="s">
        <v>20675</v>
      </c>
      <c r="N151" s="6" t="s">
        <v>12752</v>
      </c>
      <c r="O151" s="6" t="s">
        <v>152</v>
      </c>
      <c r="P151" s="6" t="s">
        <v>20676</v>
      </c>
      <c r="Q151" s="6" t="s">
        <v>154</v>
      </c>
      <c r="R151" s="6" t="s">
        <v>155</v>
      </c>
      <c r="S151" s="6" t="s">
        <v>155</v>
      </c>
      <c r="T151" s="6" t="s">
        <v>155</v>
      </c>
      <c r="U151" s="6" t="s">
        <v>155</v>
      </c>
      <c r="V151" s="6" t="s">
        <v>155</v>
      </c>
      <c r="W151" s="6" t="s">
        <v>178</v>
      </c>
      <c r="X151" s="6" t="s">
        <v>361</v>
      </c>
      <c r="Y151" s="6" t="s">
        <v>19959</v>
      </c>
      <c r="Z151" s="7">
        <v>47391</v>
      </c>
    </row>
    <row r="152" spans="1:26" s="8" customFormat="1" ht="14.4">
      <c r="A152" s="6" t="s">
        <v>20677</v>
      </c>
      <c r="B152" s="6" t="s">
        <v>20678</v>
      </c>
      <c r="C152" s="6" t="s">
        <v>9227</v>
      </c>
      <c r="D152" s="6">
        <v>2007</v>
      </c>
      <c r="E152" s="7">
        <v>43734</v>
      </c>
      <c r="F152" s="6" t="s">
        <v>20679</v>
      </c>
      <c r="G152" s="6" t="s">
        <v>20680</v>
      </c>
      <c r="H152" s="6">
        <v>0</v>
      </c>
      <c r="I152" s="6">
        <v>2</v>
      </c>
      <c r="J152" s="6" t="s">
        <v>147</v>
      </c>
      <c r="K152" s="6" t="s">
        <v>189</v>
      </c>
      <c r="L152" s="6" t="s">
        <v>20681</v>
      </c>
      <c r="M152" s="6" t="s">
        <v>20682</v>
      </c>
      <c r="N152" s="6" t="s">
        <v>12752</v>
      </c>
      <c r="O152" s="6" t="s">
        <v>152</v>
      </c>
      <c r="P152" s="6" t="s">
        <v>20683</v>
      </c>
      <c r="Q152" s="6" t="s">
        <v>154</v>
      </c>
      <c r="R152" s="6" t="s">
        <v>155</v>
      </c>
      <c r="S152" s="6" t="s">
        <v>155</v>
      </c>
      <c r="T152" s="6" t="s">
        <v>155</v>
      </c>
      <c r="U152" s="6" t="s">
        <v>155</v>
      </c>
      <c r="V152" s="6" t="s">
        <v>155</v>
      </c>
      <c r="W152" s="6" t="s">
        <v>316</v>
      </c>
      <c r="X152" s="6" t="s">
        <v>1328</v>
      </c>
      <c r="Y152" s="6" t="s">
        <v>19959</v>
      </c>
      <c r="Z152" s="7">
        <v>47391</v>
      </c>
    </row>
    <row r="153" spans="1:26" s="8" customFormat="1" ht="14.4">
      <c r="A153" s="6" t="s">
        <v>20684</v>
      </c>
      <c r="B153" s="6" t="s">
        <v>20685</v>
      </c>
      <c r="C153" s="6" t="s">
        <v>172</v>
      </c>
      <c r="D153" s="6">
        <v>2004</v>
      </c>
      <c r="E153" s="7">
        <v>43679</v>
      </c>
      <c r="F153" s="6" t="s">
        <v>187</v>
      </c>
      <c r="G153" s="6" t="s">
        <v>601</v>
      </c>
      <c r="H153" s="6">
        <v>0</v>
      </c>
      <c r="I153" s="6">
        <v>4</v>
      </c>
      <c r="J153" s="6" t="s">
        <v>147</v>
      </c>
      <c r="K153" s="6" t="s">
        <v>148</v>
      </c>
      <c r="L153" s="6" t="s">
        <v>20247</v>
      </c>
      <c r="M153" s="6" t="s">
        <v>20248</v>
      </c>
      <c r="N153" s="6" t="s">
        <v>19957</v>
      </c>
      <c r="O153" s="6" t="s">
        <v>152</v>
      </c>
      <c r="P153" s="6" t="s">
        <v>20249</v>
      </c>
      <c r="Q153" s="6" t="s">
        <v>154</v>
      </c>
      <c r="R153" s="6" t="s">
        <v>155</v>
      </c>
      <c r="S153" s="6" t="s">
        <v>155</v>
      </c>
      <c r="T153" s="6" t="s">
        <v>155</v>
      </c>
      <c r="U153" s="6" t="s">
        <v>155</v>
      </c>
      <c r="V153" s="6" t="s">
        <v>155</v>
      </c>
      <c r="W153" s="6" t="s">
        <v>178</v>
      </c>
      <c r="X153" s="6" t="s">
        <v>1221</v>
      </c>
      <c r="Y153" s="6" t="s">
        <v>19959</v>
      </c>
      <c r="Z153" s="7">
        <v>47361</v>
      </c>
    </row>
    <row r="154" spans="1:26" s="8" customFormat="1" ht="14.4">
      <c r="A154" s="6" t="s">
        <v>20686</v>
      </c>
      <c r="B154" s="6" t="s">
        <v>20687</v>
      </c>
      <c r="C154" s="6" t="s">
        <v>172</v>
      </c>
      <c r="D154" s="6">
        <v>1989</v>
      </c>
      <c r="E154" s="7">
        <v>39135</v>
      </c>
      <c r="F154" s="6" t="s">
        <v>20688</v>
      </c>
      <c r="G154" s="6" t="s">
        <v>4857</v>
      </c>
      <c r="H154" s="6">
        <v>0</v>
      </c>
      <c r="I154" s="6">
        <v>1</v>
      </c>
      <c r="J154" s="6" t="s">
        <v>147</v>
      </c>
      <c r="K154" s="6" t="s">
        <v>189</v>
      </c>
      <c r="L154" s="6" t="s">
        <v>20689</v>
      </c>
      <c r="M154" s="6" t="s">
        <v>20690</v>
      </c>
      <c r="N154" s="6" t="s">
        <v>4312</v>
      </c>
      <c r="O154" s="6" t="s">
        <v>152</v>
      </c>
      <c r="P154" s="6" t="s">
        <v>20691</v>
      </c>
      <c r="Q154" s="6" t="s">
        <v>154</v>
      </c>
      <c r="R154" s="6" t="s">
        <v>155</v>
      </c>
      <c r="S154" s="6" t="s">
        <v>155</v>
      </c>
      <c r="T154" s="6" t="s">
        <v>155</v>
      </c>
      <c r="U154" s="6" t="s">
        <v>155</v>
      </c>
      <c r="V154" s="6" t="s">
        <v>155</v>
      </c>
      <c r="W154" s="6" t="s">
        <v>178</v>
      </c>
      <c r="X154" s="6" t="s">
        <v>361</v>
      </c>
      <c r="Y154" s="6" t="s">
        <v>19959</v>
      </c>
      <c r="Z154" s="7">
        <v>47361</v>
      </c>
    </row>
    <row r="155" spans="1:26" s="8" customFormat="1" ht="14.4">
      <c r="A155" s="6" t="s">
        <v>20692</v>
      </c>
      <c r="B155" s="6" t="s">
        <v>20693</v>
      </c>
      <c r="C155" s="6" t="s">
        <v>172</v>
      </c>
      <c r="D155" s="6">
        <v>2001</v>
      </c>
      <c r="E155" s="7">
        <v>43703</v>
      </c>
      <c r="F155" s="6" t="s">
        <v>187</v>
      </c>
      <c r="G155" s="6" t="s">
        <v>10641</v>
      </c>
      <c r="H155" s="6">
        <v>0</v>
      </c>
      <c r="I155" s="6">
        <v>4</v>
      </c>
      <c r="J155" s="6" t="s">
        <v>147</v>
      </c>
      <c r="K155" s="6" t="s">
        <v>148</v>
      </c>
      <c r="L155" s="6" t="s">
        <v>20247</v>
      </c>
      <c r="M155" s="6" t="s">
        <v>20248</v>
      </c>
      <c r="N155" s="6" t="s">
        <v>19957</v>
      </c>
      <c r="O155" s="6" t="s">
        <v>152</v>
      </c>
      <c r="P155" s="6" t="s">
        <v>20249</v>
      </c>
      <c r="Q155" s="6" t="s">
        <v>154</v>
      </c>
      <c r="R155" s="6" t="s">
        <v>155</v>
      </c>
      <c r="S155" s="6" t="s">
        <v>155</v>
      </c>
      <c r="T155" s="6" t="s">
        <v>155</v>
      </c>
      <c r="U155" s="6" t="s">
        <v>155</v>
      </c>
      <c r="V155" s="6" t="s">
        <v>155</v>
      </c>
      <c r="W155" s="6" t="s">
        <v>178</v>
      </c>
      <c r="X155" s="6" t="s">
        <v>335</v>
      </c>
      <c r="Y155" s="6" t="s">
        <v>19959</v>
      </c>
      <c r="Z155" s="7">
        <v>47361</v>
      </c>
    </row>
    <row r="156" spans="1:26" s="8" customFormat="1" ht="14.4">
      <c r="A156" s="6" t="s">
        <v>20694</v>
      </c>
      <c r="B156" s="6" t="s">
        <v>20695</v>
      </c>
      <c r="C156" s="6" t="s">
        <v>144</v>
      </c>
      <c r="D156" s="6">
        <v>0</v>
      </c>
      <c r="E156" s="7">
        <v>42569</v>
      </c>
      <c r="F156" s="6" t="s">
        <v>145</v>
      </c>
      <c r="G156" s="6" t="s">
        <v>20696</v>
      </c>
      <c r="H156" s="6">
        <v>0</v>
      </c>
      <c r="I156" s="6">
        <v>0</v>
      </c>
      <c r="J156" s="6" t="s">
        <v>286</v>
      </c>
      <c r="K156" s="6" t="s">
        <v>189</v>
      </c>
      <c r="L156" s="6" t="s">
        <v>20697</v>
      </c>
      <c r="M156" s="6" t="s">
        <v>20698</v>
      </c>
      <c r="N156" s="6" t="s">
        <v>12752</v>
      </c>
      <c r="O156" s="6" t="s">
        <v>152</v>
      </c>
      <c r="P156" s="6" t="s">
        <v>20699</v>
      </c>
      <c r="Q156" s="6" t="s">
        <v>154</v>
      </c>
      <c r="R156" s="6" t="s">
        <v>155</v>
      </c>
      <c r="S156" s="6" t="s">
        <v>155</v>
      </c>
      <c r="T156" s="6" t="s">
        <v>155</v>
      </c>
      <c r="U156" s="6" t="s">
        <v>155</v>
      </c>
      <c r="V156" s="6" t="s">
        <v>155</v>
      </c>
      <c r="W156" s="6"/>
      <c r="X156" s="6"/>
      <c r="Y156" s="6" t="s">
        <v>19959</v>
      </c>
      <c r="Z156" s="7">
        <v>47330</v>
      </c>
    </row>
    <row r="157" spans="1:26" s="8" customFormat="1" ht="14.4">
      <c r="A157" s="6" t="s">
        <v>20700</v>
      </c>
      <c r="B157" s="6" t="s">
        <v>20701</v>
      </c>
      <c r="C157" s="6" t="s">
        <v>172</v>
      </c>
      <c r="D157" s="6">
        <v>1943</v>
      </c>
      <c r="E157" s="7">
        <v>35487</v>
      </c>
      <c r="F157" s="6" t="s">
        <v>545</v>
      </c>
      <c r="G157" s="6" t="s">
        <v>20702</v>
      </c>
      <c r="H157" s="6">
        <v>97</v>
      </c>
      <c r="I157" s="6">
        <v>2</v>
      </c>
      <c r="J157" s="6" t="s">
        <v>147</v>
      </c>
      <c r="K157" s="6" t="s">
        <v>189</v>
      </c>
      <c r="L157" s="6" t="s">
        <v>20703</v>
      </c>
      <c r="M157" s="6" t="s">
        <v>19984</v>
      </c>
      <c r="N157" s="6" t="s">
        <v>19957</v>
      </c>
      <c r="O157" s="6" t="s">
        <v>152</v>
      </c>
      <c r="P157" s="6" t="s">
        <v>19985</v>
      </c>
      <c r="Q157" s="6" t="s">
        <v>154</v>
      </c>
      <c r="R157" s="6" t="s">
        <v>155</v>
      </c>
      <c r="S157" s="6" t="s">
        <v>155</v>
      </c>
      <c r="T157" s="6" t="s">
        <v>155</v>
      </c>
      <c r="U157" s="6" t="s">
        <v>155</v>
      </c>
      <c r="V157" s="6" t="s">
        <v>155</v>
      </c>
      <c r="W157" s="6" t="s">
        <v>178</v>
      </c>
      <c r="X157" s="6" t="s">
        <v>548</v>
      </c>
      <c r="Y157" s="6" t="s">
        <v>19959</v>
      </c>
      <c r="Z157" s="7">
        <v>47330</v>
      </c>
    </row>
    <row r="158" spans="1:26" s="8" customFormat="1" ht="14.4">
      <c r="A158" s="6" t="s">
        <v>20704</v>
      </c>
      <c r="B158" s="6" t="s">
        <v>20705</v>
      </c>
      <c r="C158" s="6" t="s">
        <v>172</v>
      </c>
      <c r="D158" s="6">
        <v>1953</v>
      </c>
      <c r="E158" s="7">
        <v>35103</v>
      </c>
      <c r="F158" s="6" t="s">
        <v>173</v>
      </c>
      <c r="G158" s="6" t="s">
        <v>1443</v>
      </c>
      <c r="H158" s="6">
        <v>94</v>
      </c>
      <c r="I158" s="6">
        <v>4</v>
      </c>
      <c r="J158" s="6" t="s">
        <v>147</v>
      </c>
      <c r="K158" s="6" t="s">
        <v>197</v>
      </c>
      <c r="L158" s="6" t="s">
        <v>20706</v>
      </c>
      <c r="M158" s="6" t="s">
        <v>20707</v>
      </c>
      <c r="N158" s="6" t="s">
        <v>4312</v>
      </c>
      <c r="O158" s="6" t="s">
        <v>152</v>
      </c>
      <c r="P158" s="6" t="s">
        <v>20708</v>
      </c>
      <c r="Q158" s="6" t="s">
        <v>154</v>
      </c>
      <c r="R158" s="6" t="s">
        <v>20709</v>
      </c>
      <c r="S158" s="6" t="s">
        <v>155</v>
      </c>
      <c r="T158" s="6" t="s">
        <v>155</v>
      </c>
      <c r="U158" s="6" t="s">
        <v>155</v>
      </c>
      <c r="V158" s="6" t="s">
        <v>155</v>
      </c>
      <c r="W158" s="6" t="s">
        <v>178</v>
      </c>
      <c r="X158" s="6" t="s">
        <v>573</v>
      </c>
      <c r="Y158" s="6" t="s">
        <v>19959</v>
      </c>
      <c r="Z158" s="7">
        <v>47330</v>
      </c>
    </row>
    <row r="159" spans="1:26" s="8" customFormat="1" ht="14.4">
      <c r="A159" s="6" t="s">
        <v>20710</v>
      </c>
      <c r="B159" s="6" t="s">
        <v>20711</v>
      </c>
      <c r="C159" s="6" t="s">
        <v>793</v>
      </c>
      <c r="D159" s="6">
        <v>2008</v>
      </c>
      <c r="E159" s="7">
        <v>43671</v>
      </c>
      <c r="F159" s="6" t="s">
        <v>2509</v>
      </c>
      <c r="G159" s="6" t="s">
        <v>8087</v>
      </c>
      <c r="H159" s="6">
        <v>0</v>
      </c>
      <c r="I159" s="6">
        <v>8</v>
      </c>
      <c r="J159" s="6" t="s">
        <v>480</v>
      </c>
      <c r="K159" s="6" t="s">
        <v>287</v>
      </c>
      <c r="L159" s="6" t="s">
        <v>11640</v>
      </c>
      <c r="M159" s="6" t="s">
        <v>20712</v>
      </c>
      <c r="N159" s="6" t="s">
        <v>4312</v>
      </c>
      <c r="O159" s="6" t="s">
        <v>152</v>
      </c>
      <c r="P159" s="6" t="s">
        <v>20626</v>
      </c>
      <c r="Q159" s="6" t="s">
        <v>154</v>
      </c>
      <c r="R159" s="6" t="s">
        <v>155</v>
      </c>
      <c r="S159" s="6" t="s">
        <v>155</v>
      </c>
      <c r="T159" s="6" t="s">
        <v>155</v>
      </c>
      <c r="U159" s="6" t="s">
        <v>155</v>
      </c>
      <c r="V159" s="6" t="s">
        <v>155</v>
      </c>
      <c r="W159" s="6" t="s">
        <v>976</v>
      </c>
      <c r="X159" s="6" t="s">
        <v>8092</v>
      </c>
      <c r="Y159" s="6" t="s">
        <v>19959</v>
      </c>
      <c r="Z159" s="7">
        <v>47330</v>
      </c>
    </row>
    <row r="160" spans="1:26" s="8" customFormat="1" ht="14.4">
      <c r="A160" s="6" t="s">
        <v>20713</v>
      </c>
      <c r="B160" s="6" t="s">
        <v>20714</v>
      </c>
      <c r="C160" s="6" t="s">
        <v>172</v>
      </c>
      <c r="D160" s="6">
        <v>1968</v>
      </c>
      <c r="E160" s="7">
        <v>40233</v>
      </c>
      <c r="F160" s="6" t="s">
        <v>187</v>
      </c>
      <c r="G160" s="6" t="s">
        <v>20715</v>
      </c>
      <c r="H160" s="6">
        <v>108</v>
      </c>
      <c r="I160" s="6">
        <v>4</v>
      </c>
      <c r="J160" s="6" t="s">
        <v>147</v>
      </c>
      <c r="K160" s="6" t="s">
        <v>189</v>
      </c>
      <c r="L160" s="6" t="s">
        <v>20716</v>
      </c>
      <c r="M160" s="6" t="s">
        <v>20717</v>
      </c>
      <c r="N160" s="6" t="s">
        <v>19957</v>
      </c>
      <c r="O160" s="6" t="s">
        <v>152</v>
      </c>
      <c r="P160" s="6" t="s">
        <v>20718</v>
      </c>
      <c r="Q160" s="6" t="s">
        <v>154</v>
      </c>
      <c r="R160" s="6" t="s">
        <v>155</v>
      </c>
      <c r="S160" s="6" t="s">
        <v>155</v>
      </c>
      <c r="T160" s="6" t="s">
        <v>155</v>
      </c>
      <c r="U160" s="6" t="s">
        <v>155</v>
      </c>
      <c r="V160" s="6" t="s">
        <v>155</v>
      </c>
      <c r="W160" s="6" t="s">
        <v>178</v>
      </c>
      <c r="X160" s="6" t="s">
        <v>218</v>
      </c>
      <c r="Y160" s="6" t="s">
        <v>19959</v>
      </c>
      <c r="Z160" s="7">
        <v>47330</v>
      </c>
    </row>
    <row r="161" spans="1:26" s="8" customFormat="1" ht="14.4">
      <c r="A161" s="6" t="s">
        <v>20719</v>
      </c>
      <c r="B161" s="6" t="s">
        <v>20720</v>
      </c>
      <c r="C161" s="6" t="s">
        <v>172</v>
      </c>
      <c r="D161" s="6">
        <v>1980</v>
      </c>
      <c r="E161" s="7">
        <v>39490</v>
      </c>
      <c r="F161" s="6" t="s">
        <v>173</v>
      </c>
      <c r="G161" s="6" t="s">
        <v>8417</v>
      </c>
      <c r="H161" s="6">
        <v>0</v>
      </c>
      <c r="I161" s="6">
        <v>4</v>
      </c>
      <c r="J161" s="6" t="s">
        <v>147</v>
      </c>
      <c r="K161" s="6" t="s">
        <v>148</v>
      </c>
      <c r="L161" s="6" t="s">
        <v>20721</v>
      </c>
      <c r="M161" s="6" t="s">
        <v>20722</v>
      </c>
      <c r="N161" s="6" t="s">
        <v>4312</v>
      </c>
      <c r="O161" s="6" t="s">
        <v>152</v>
      </c>
      <c r="P161" s="6" t="s">
        <v>20723</v>
      </c>
      <c r="Q161" s="6" t="s">
        <v>154</v>
      </c>
      <c r="R161" s="6" t="s">
        <v>155</v>
      </c>
      <c r="S161" s="6" t="s">
        <v>155</v>
      </c>
      <c r="T161" s="6" t="s">
        <v>155</v>
      </c>
      <c r="U161" s="6" t="s">
        <v>155</v>
      </c>
      <c r="V161" s="6" t="s">
        <v>155</v>
      </c>
      <c r="W161" s="6" t="s">
        <v>178</v>
      </c>
      <c r="X161" s="6" t="s">
        <v>179</v>
      </c>
      <c r="Y161" s="6" t="s">
        <v>19959</v>
      </c>
      <c r="Z161" s="7">
        <v>47330</v>
      </c>
    </row>
    <row r="162" spans="1:26" s="8" customFormat="1" ht="14.4">
      <c r="A162" s="6" t="s">
        <v>20724</v>
      </c>
      <c r="B162" s="6" t="s">
        <v>20725</v>
      </c>
      <c r="C162" s="6" t="s">
        <v>172</v>
      </c>
      <c r="D162" s="6">
        <v>0</v>
      </c>
      <c r="E162" s="7">
        <v>36934</v>
      </c>
      <c r="F162" s="6" t="s">
        <v>173</v>
      </c>
      <c r="G162" s="6" t="s">
        <v>15842</v>
      </c>
      <c r="H162" s="6">
        <v>108</v>
      </c>
      <c r="I162" s="6">
        <v>4</v>
      </c>
      <c r="J162" s="6" t="s">
        <v>147</v>
      </c>
      <c r="K162" s="6" t="s">
        <v>197</v>
      </c>
      <c r="L162" s="6" t="s">
        <v>20726</v>
      </c>
      <c r="M162" s="6" t="s">
        <v>20727</v>
      </c>
      <c r="N162" s="6" t="s">
        <v>19964</v>
      </c>
      <c r="O162" s="6" t="s">
        <v>152</v>
      </c>
      <c r="P162" s="6" t="s">
        <v>20728</v>
      </c>
      <c r="Q162" s="6" t="s">
        <v>154</v>
      </c>
      <c r="R162" s="6" t="s">
        <v>20729</v>
      </c>
      <c r="S162" s="6" t="s">
        <v>155</v>
      </c>
      <c r="T162" s="6" t="s">
        <v>155</v>
      </c>
      <c r="U162" s="6" t="s">
        <v>155</v>
      </c>
      <c r="V162" s="6" t="s">
        <v>155</v>
      </c>
      <c r="W162" s="6" t="s">
        <v>178</v>
      </c>
      <c r="X162" s="6"/>
      <c r="Y162" s="6" t="s">
        <v>19959</v>
      </c>
      <c r="Z162" s="7">
        <v>47330</v>
      </c>
    </row>
    <row r="163" spans="1:26" s="8" customFormat="1" ht="14.4">
      <c r="A163" s="6" t="s">
        <v>20730</v>
      </c>
      <c r="B163" s="6" t="s">
        <v>20731</v>
      </c>
      <c r="C163" s="6" t="s">
        <v>172</v>
      </c>
      <c r="D163" s="6">
        <v>1974</v>
      </c>
      <c r="E163" s="7">
        <v>42569</v>
      </c>
      <c r="F163" s="6" t="s">
        <v>187</v>
      </c>
      <c r="G163" s="6" t="s">
        <v>421</v>
      </c>
      <c r="H163" s="6">
        <v>108</v>
      </c>
      <c r="I163" s="6">
        <v>4</v>
      </c>
      <c r="J163" s="6" t="s">
        <v>147</v>
      </c>
      <c r="K163" s="6" t="s">
        <v>197</v>
      </c>
      <c r="L163" s="6" t="s">
        <v>20732</v>
      </c>
      <c r="M163" s="6" t="s">
        <v>20733</v>
      </c>
      <c r="N163" s="6" t="s">
        <v>20362</v>
      </c>
      <c r="O163" s="6" t="s">
        <v>152</v>
      </c>
      <c r="P163" s="6" t="s">
        <v>20734</v>
      </c>
      <c r="Q163" s="6" t="s">
        <v>154</v>
      </c>
      <c r="R163" s="6" t="s">
        <v>20735</v>
      </c>
      <c r="S163" s="6" t="s">
        <v>20736</v>
      </c>
      <c r="T163" s="6" t="s">
        <v>20737</v>
      </c>
      <c r="U163" s="6" t="s">
        <v>20738</v>
      </c>
      <c r="V163" s="6" t="s">
        <v>155</v>
      </c>
      <c r="W163" s="6" t="s">
        <v>282</v>
      </c>
      <c r="X163" s="6" t="s">
        <v>263</v>
      </c>
      <c r="Y163" s="6" t="s">
        <v>19959</v>
      </c>
      <c r="Z163" s="7">
        <v>47330</v>
      </c>
    </row>
    <row r="164" spans="1:26" s="8" customFormat="1" ht="14.4">
      <c r="A164" s="6" t="s">
        <v>20739</v>
      </c>
      <c r="B164" s="6" t="s">
        <v>20740</v>
      </c>
      <c r="C164" s="6" t="s">
        <v>172</v>
      </c>
      <c r="D164" s="6">
        <v>1967</v>
      </c>
      <c r="E164" s="7">
        <v>35460</v>
      </c>
      <c r="F164" s="6" t="s">
        <v>173</v>
      </c>
      <c r="G164" s="6" t="s">
        <v>326</v>
      </c>
      <c r="H164" s="6">
        <v>126</v>
      </c>
      <c r="I164" s="6">
        <v>6</v>
      </c>
      <c r="J164" s="6" t="s">
        <v>147</v>
      </c>
      <c r="K164" s="6" t="s">
        <v>189</v>
      </c>
      <c r="L164" s="6" t="s">
        <v>20741</v>
      </c>
      <c r="M164" s="6" t="s">
        <v>20742</v>
      </c>
      <c r="N164" s="6" t="s">
        <v>4312</v>
      </c>
      <c r="O164" s="6" t="s">
        <v>152</v>
      </c>
      <c r="P164" s="6" t="s">
        <v>20743</v>
      </c>
      <c r="Q164" s="6" t="s">
        <v>154</v>
      </c>
      <c r="R164" s="6" t="s">
        <v>155</v>
      </c>
      <c r="S164" s="6" t="s">
        <v>155</v>
      </c>
      <c r="T164" s="6" t="s">
        <v>155</v>
      </c>
      <c r="U164" s="6" t="s">
        <v>155</v>
      </c>
      <c r="V164" s="6" t="s">
        <v>155</v>
      </c>
      <c r="W164" s="6" t="s">
        <v>178</v>
      </c>
      <c r="X164" s="6" t="s">
        <v>179</v>
      </c>
      <c r="Y164" s="6" t="s">
        <v>19959</v>
      </c>
      <c r="Z164" s="7">
        <v>47330</v>
      </c>
    </row>
    <row r="165" spans="1:26" s="8" customFormat="1" ht="14.4">
      <c r="A165" s="6" t="s">
        <v>20744</v>
      </c>
      <c r="B165" s="6" t="s">
        <v>20745</v>
      </c>
      <c r="C165" s="6" t="s">
        <v>172</v>
      </c>
      <c r="D165" s="6">
        <v>1940</v>
      </c>
      <c r="E165" s="7">
        <v>28473</v>
      </c>
      <c r="F165" s="6" t="s">
        <v>4515</v>
      </c>
      <c r="G165" s="6" t="s">
        <v>13195</v>
      </c>
      <c r="H165" s="6">
        <v>76</v>
      </c>
      <c r="I165" s="6">
        <v>2</v>
      </c>
      <c r="J165" s="6" t="s">
        <v>147</v>
      </c>
      <c r="K165" s="6" t="s">
        <v>189</v>
      </c>
      <c r="L165" s="6" t="s">
        <v>20746</v>
      </c>
      <c r="M165" s="6" t="s">
        <v>20747</v>
      </c>
      <c r="N165" s="6" t="s">
        <v>20595</v>
      </c>
      <c r="O165" s="6" t="s">
        <v>152</v>
      </c>
      <c r="P165" s="6" t="s">
        <v>20605</v>
      </c>
      <c r="Q165" s="6" t="s">
        <v>154</v>
      </c>
      <c r="R165" s="6" t="s">
        <v>155</v>
      </c>
      <c r="S165" s="6" t="s">
        <v>155</v>
      </c>
      <c r="T165" s="6" t="s">
        <v>155</v>
      </c>
      <c r="U165" s="6" t="s">
        <v>155</v>
      </c>
      <c r="V165" s="6" t="s">
        <v>155</v>
      </c>
      <c r="W165" s="6" t="s">
        <v>178</v>
      </c>
      <c r="X165" s="6" t="s">
        <v>2582</v>
      </c>
      <c r="Y165" s="6" t="s">
        <v>19959</v>
      </c>
      <c r="Z165" s="7">
        <v>47330</v>
      </c>
    </row>
    <row r="166" spans="1:26" s="8" customFormat="1" ht="14.4">
      <c r="A166" s="6" t="s">
        <v>20748</v>
      </c>
      <c r="B166" s="6" t="s">
        <v>20749</v>
      </c>
      <c r="C166" s="6" t="s">
        <v>172</v>
      </c>
      <c r="D166" s="6">
        <v>1967</v>
      </c>
      <c r="E166" s="7">
        <v>36944</v>
      </c>
      <c r="F166" s="6" t="s">
        <v>331</v>
      </c>
      <c r="G166" s="6" t="s">
        <v>4364</v>
      </c>
      <c r="H166" s="6">
        <v>127</v>
      </c>
      <c r="I166" s="6">
        <v>4</v>
      </c>
      <c r="J166" s="6" t="s">
        <v>147</v>
      </c>
      <c r="K166" s="6" t="s">
        <v>189</v>
      </c>
      <c r="L166" s="6" t="s">
        <v>20750</v>
      </c>
      <c r="M166" s="6" t="s">
        <v>20751</v>
      </c>
      <c r="N166" s="6" t="s">
        <v>19970</v>
      </c>
      <c r="O166" s="6" t="s">
        <v>152</v>
      </c>
      <c r="P166" s="6" t="s">
        <v>20752</v>
      </c>
      <c r="Q166" s="6" t="s">
        <v>154</v>
      </c>
      <c r="R166" s="6" t="s">
        <v>155</v>
      </c>
      <c r="S166" s="6" t="s">
        <v>155</v>
      </c>
      <c r="T166" s="6" t="s">
        <v>155</v>
      </c>
      <c r="U166" s="6" t="s">
        <v>155</v>
      </c>
      <c r="V166" s="6" t="s">
        <v>155</v>
      </c>
      <c r="W166" s="6" t="s">
        <v>178</v>
      </c>
      <c r="X166" s="6" t="s">
        <v>335</v>
      </c>
      <c r="Y166" s="6" t="s">
        <v>19959</v>
      </c>
      <c r="Z166" s="7">
        <v>47330</v>
      </c>
    </row>
    <row r="167" spans="1:26" s="8" customFormat="1" ht="14.4">
      <c r="A167" s="6" t="s">
        <v>20753</v>
      </c>
      <c r="B167" s="6" t="s">
        <v>20754</v>
      </c>
      <c r="C167" s="6" t="s">
        <v>172</v>
      </c>
      <c r="D167" s="6">
        <v>2011</v>
      </c>
      <c r="E167" s="7">
        <v>41471</v>
      </c>
      <c r="F167" s="6" t="s">
        <v>278</v>
      </c>
      <c r="G167" s="6" t="s">
        <v>2222</v>
      </c>
      <c r="H167" s="6">
        <v>0</v>
      </c>
      <c r="I167" s="6">
        <v>1</v>
      </c>
      <c r="J167" s="6" t="s">
        <v>147</v>
      </c>
      <c r="K167" s="6" t="s">
        <v>148</v>
      </c>
      <c r="L167" s="6" t="s">
        <v>20755</v>
      </c>
      <c r="M167" s="6" t="s">
        <v>20502</v>
      </c>
      <c r="N167" s="6" t="s">
        <v>19957</v>
      </c>
      <c r="O167" s="6" t="s">
        <v>152</v>
      </c>
      <c r="P167" s="6" t="s">
        <v>20188</v>
      </c>
      <c r="Q167" s="6" t="s">
        <v>154</v>
      </c>
      <c r="R167" s="6" t="s">
        <v>155</v>
      </c>
      <c r="S167" s="6" t="s">
        <v>155</v>
      </c>
      <c r="T167" s="6" t="s">
        <v>155</v>
      </c>
      <c r="U167" s="6" t="s">
        <v>155</v>
      </c>
      <c r="V167" s="6" t="s">
        <v>155</v>
      </c>
      <c r="W167" s="6" t="s">
        <v>178</v>
      </c>
      <c r="X167" s="6" t="s">
        <v>1765</v>
      </c>
      <c r="Y167" s="6" t="s">
        <v>19959</v>
      </c>
      <c r="Z167" s="7">
        <v>47330</v>
      </c>
    </row>
    <row r="168" spans="1:26" s="8" customFormat="1" ht="14.4">
      <c r="A168" s="6" t="s">
        <v>20756</v>
      </c>
      <c r="B168" s="6" t="s">
        <v>20757</v>
      </c>
      <c r="C168" s="6" t="s">
        <v>172</v>
      </c>
      <c r="D168" s="6">
        <v>1974</v>
      </c>
      <c r="E168" s="7">
        <v>41474</v>
      </c>
      <c r="F168" s="6" t="s">
        <v>173</v>
      </c>
      <c r="G168" s="6" t="s">
        <v>414</v>
      </c>
      <c r="H168" s="6">
        <v>107</v>
      </c>
      <c r="I168" s="6">
        <v>4</v>
      </c>
      <c r="J168" s="6" t="s">
        <v>147</v>
      </c>
      <c r="K168" s="6" t="s">
        <v>197</v>
      </c>
      <c r="L168" s="6" t="s">
        <v>20758</v>
      </c>
      <c r="M168" s="6" t="s">
        <v>20759</v>
      </c>
      <c r="N168" s="6" t="s">
        <v>19957</v>
      </c>
      <c r="O168" s="6" t="s">
        <v>152</v>
      </c>
      <c r="P168" s="6" t="s">
        <v>20760</v>
      </c>
      <c r="Q168" s="6" t="s">
        <v>154</v>
      </c>
      <c r="R168" s="6" t="s">
        <v>20761</v>
      </c>
      <c r="S168" s="6" t="s">
        <v>155</v>
      </c>
      <c r="T168" s="6" t="s">
        <v>155</v>
      </c>
      <c r="U168" s="6" t="s">
        <v>155</v>
      </c>
      <c r="V168" s="6" t="s">
        <v>155</v>
      </c>
      <c r="W168" s="6" t="s">
        <v>178</v>
      </c>
      <c r="X168" s="6" t="s">
        <v>184</v>
      </c>
      <c r="Y168" s="6" t="s">
        <v>19959</v>
      </c>
      <c r="Z168" s="7">
        <v>47330</v>
      </c>
    </row>
    <row r="169" spans="1:26" s="8" customFormat="1" ht="14.4">
      <c r="A169" s="6" t="s">
        <v>20762</v>
      </c>
      <c r="B169" s="6" t="s">
        <v>20763</v>
      </c>
      <c r="C169" s="6" t="s">
        <v>144</v>
      </c>
      <c r="D169" s="6">
        <v>1984</v>
      </c>
      <c r="E169" s="7">
        <v>31103</v>
      </c>
      <c r="F169" s="6" t="s">
        <v>20764</v>
      </c>
      <c r="G169" s="6" t="s">
        <v>11139</v>
      </c>
      <c r="H169" s="6">
        <v>0</v>
      </c>
      <c r="I169" s="6">
        <v>4</v>
      </c>
      <c r="J169" s="6" t="s">
        <v>147</v>
      </c>
      <c r="K169" s="6" t="s">
        <v>3782</v>
      </c>
      <c r="L169" s="6" t="s">
        <v>20765</v>
      </c>
      <c r="M169" s="6" t="s">
        <v>20766</v>
      </c>
      <c r="N169" s="6" t="s">
        <v>20242</v>
      </c>
      <c r="O169" s="6" t="s">
        <v>152</v>
      </c>
      <c r="P169" s="6" t="s">
        <v>20767</v>
      </c>
      <c r="Q169" s="6" t="s">
        <v>154</v>
      </c>
      <c r="R169" s="6" t="s">
        <v>155</v>
      </c>
      <c r="S169" s="6" t="s">
        <v>155</v>
      </c>
      <c r="T169" s="6" t="s">
        <v>155</v>
      </c>
      <c r="U169" s="6" t="s">
        <v>155</v>
      </c>
      <c r="V169" s="6" t="s">
        <v>155</v>
      </c>
      <c r="W169" s="6" t="s">
        <v>1881</v>
      </c>
      <c r="X169" s="6" t="s">
        <v>15114</v>
      </c>
      <c r="Y169" s="6" t="s">
        <v>19959</v>
      </c>
      <c r="Z169" s="7">
        <v>47330</v>
      </c>
    </row>
    <row r="170" spans="1:26" s="8" customFormat="1" ht="14.4">
      <c r="A170" s="6" t="s">
        <v>20768</v>
      </c>
      <c r="B170" s="6" t="s">
        <v>20769</v>
      </c>
      <c r="C170" s="6" t="s">
        <v>172</v>
      </c>
      <c r="D170" s="6">
        <v>1987</v>
      </c>
      <c r="E170" s="7">
        <v>43628</v>
      </c>
      <c r="F170" s="6" t="s">
        <v>301</v>
      </c>
      <c r="G170" s="6" t="s">
        <v>1125</v>
      </c>
      <c r="H170" s="6">
        <v>138</v>
      </c>
      <c r="I170" s="6">
        <v>5</v>
      </c>
      <c r="J170" s="6" t="s">
        <v>147</v>
      </c>
      <c r="K170" s="6" t="s">
        <v>148</v>
      </c>
      <c r="L170" s="6" t="s">
        <v>20770</v>
      </c>
      <c r="M170" s="6" t="s">
        <v>20402</v>
      </c>
      <c r="N170" s="6" t="s">
        <v>20199</v>
      </c>
      <c r="O170" s="6" t="s">
        <v>152</v>
      </c>
      <c r="P170" s="6" t="s">
        <v>20403</v>
      </c>
      <c r="Q170" s="6" t="s">
        <v>154</v>
      </c>
      <c r="R170" s="6" t="s">
        <v>155</v>
      </c>
      <c r="S170" s="6" t="s">
        <v>155</v>
      </c>
      <c r="T170" s="6" t="s">
        <v>155</v>
      </c>
      <c r="U170" s="6" t="s">
        <v>155</v>
      </c>
      <c r="V170" s="6" t="s">
        <v>155</v>
      </c>
      <c r="W170" s="6" t="s">
        <v>178</v>
      </c>
      <c r="X170" s="6" t="s">
        <v>705</v>
      </c>
      <c r="Y170" s="6" t="s">
        <v>19959</v>
      </c>
      <c r="Z170" s="7">
        <v>47299</v>
      </c>
    </row>
    <row r="171" spans="1:26" s="8" customFormat="1" ht="14.4">
      <c r="A171" s="6" t="s">
        <v>20771</v>
      </c>
      <c r="B171" s="6" t="s">
        <v>20772</v>
      </c>
      <c r="C171" s="6" t="s">
        <v>172</v>
      </c>
      <c r="D171" s="6">
        <v>1993</v>
      </c>
      <c r="E171" s="7">
        <v>37984</v>
      </c>
      <c r="F171" s="6" t="s">
        <v>1618</v>
      </c>
      <c r="G171" s="6" t="s">
        <v>20773</v>
      </c>
      <c r="H171" s="6">
        <v>0</v>
      </c>
      <c r="I171" s="6">
        <v>2</v>
      </c>
      <c r="J171" s="6" t="s">
        <v>147</v>
      </c>
      <c r="K171" s="6" t="s">
        <v>148</v>
      </c>
      <c r="L171" s="6" t="s">
        <v>20774</v>
      </c>
      <c r="M171" s="6" t="s">
        <v>20044</v>
      </c>
      <c r="N171" s="6" t="s">
        <v>19957</v>
      </c>
      <c r="O171" s="6" t="s">
        <v>152</v>
      </c>
      <c r="P171" s="6" t="s">
        <v>20045</v>
      </c>
      <c r="Q171" s="6" t="s">
        <v>154</v>
      </c>
      <c r="R171" s="6" t="s">
        <v>155</v>
      </c>
      <c r="S171" s="6" t="s">
        <v>155</v>
      </c>
      <c r="T171" s="6" t="s">
        <v>155</v>
      </c>
      <c r="U171" s="6" t="s">
        <v>155</v>
      </c>
      <c r="V171" s="6" t="s">
        <v>155</v>
      </c>
      <c r="W171" s="6" t="s">
        <v>453</v>
      </c>
      <c r="X171" s="6" t="s">
        <v>8118</v>
      </c>
      <c r="Y171" s="6" t="s">
        <v>19959</v>
      </c>
      <c r="Z171" s="7">
        <v>47299</v>
      </c>
    </row>
    <row r="172" spans="1:26" s="8" customFormat="1" ht="14.4">
      <c r="A172" s="6" t="s">
        <v>20775</v>
      </c>
      <c r="B172" s="6" t="s">
        <v>20776</v>
      </c>
      <c r="C172" s="6" t="s">
        <v>172</v>
      </c>
      <c r="D172" s="6">
        <v>1978</v>
      </c>
      <c r="E172" s="7">
        <v>36894</v>
      </c>
      <c r="F172" s="6" t="s">
        <v>187</v>
      </c>
      <c r="G172" s="6" t="s">
        <v>909</v>
      </c>
      <c r="H172" s="6">
        <v>112</v>
      </c>
      <c r="I172" s="6">
        <v>4</v>
      </c>
      <c r="J172" s="6" t="s">
        <v>147</v>
      </c>
      <c r="K172" s="6" t="s">
        <v>189</v>
      </c>
      <c r="L172" s="6" t="s">
        <v>20777</v>
      </c>
      <c r="M172" s="6" t="s">
        <v>20778</v>
      </c>
      <c r="N172" s="6" t="s">
        <v>19964</v>
      </c>
      <c r="O172" s="6" t="s">
        <v>152</v>
      </c>
      <c r="P172" s="6" t="s">
        <v>20779</v>
      </c>
      <c r="Q172" s="6" t="s">
        <v>154</v>
      </c>
      <c r="R172" s="6" t="s">
        <v>155</v>
      </c>
      <c r="S172" s="6" t="s">
        <v>155</v>
      </c>
      <c r="T172" s="6" t="s">
        <v>155</v>
      </c>
      <c r="U172" s="6" t="s">
        <v>155</v>
      </c>
      <c r="V172" s="6" t="s">
        <v>155</v>
      </c>
      <c r="W172" s="6" t="s">
        <v>178</v>
      </c>
      <c r="X172" s="6" t="s">
        <v>444</v>
      </c>
      <c r="Y172" s="6" t="s">
        <v>19959</v>
      </c>
      <c r="Z172" s="7">
        <v>47299</v>
      </c>
    </row>
    <row r="173" spans="1:26" s="8" customFormat="1" ht="14.4">
      <c r="A173" s="6" t="s">
        <v>20780</v>
      </c>
      <c r="B173" s="6" t="s">
        <v>20781</v>
      </c>
      <c r="C173" s="6" t="s">
        <v>172</v>
      </c>
      <c r="D173" s="6">
        <v>1946</v>
      </c>
      <c r="E173" s="7">
        <v>43643</v>
      </c>
      <c r="F173" s="6" t="s">
        <v>187</v>
      </c>
      <c r="G173" s="6" t="s">
        <v>872</v>
      </c>
      <c r="H173" s="6">
        <v>105</v>
      </c>
      <c r="I173" s="6">
        <v>2</v>
      </c>
      <c r="J173" s="6" t="s">
        <v>147</v>
      </c>
      <c r="K173" s="6" t="s">
        <v>303</v>
      </c>
      <c r="L173" s="6" t="s">
        <v>20782</v>
      </c>
      <c r="M173" s="6" t="s">
        <v>20783</v>
      </c>
      <c r="N173" s="6" t="s">
        <v>20595</v>
      </c>
      <c r="O173" s="6" t="s">
        <v>152</v>
      </c>
      <c r="P173" s="6" t="s">
        <v>20784</v>
      </c>
      <c r="Q173" s="6" t="s">
        <v>154</v>
      </c>
      <c r="R173" s="6" t="s">
        <v>20785</v>
      </c>
      <c r="S173" s="6" t="s">
        <v>155</v>
      </c>
      <c r="T173" s="6" t="s">
        <v>155</v>
      </c>
      <c r="U173" s="6" t="s">
        <v>155</v>
      </c>
      <c r="V173" s="6" t="s">
        <v>155</v>
      </c>
      <c r="W173" s="6" t="s">
        <v>178</v>
      </c>
      <c r="X173" s="6" t="s">
        <v>378</v>
      </c>
      <c r="Y173" s="6" t="s">
        <v>19959</v>
      </c>
      <c r="Z173" s="7">
        <v>47299</v>
      </c>
    </row>
    <row r="174" spans="1:26" s="8" customFormat="1" ht="14.4">
      <c r="A174" s="6" t="s">
        <v>20786</v>
      </c>
      <c r="B174" s="6" t="s">
        <v>20787</v>
      </c>
      <c r="C174" s="6" t="s">
        <v>172</v>
      </c>
      <c r="D174" s="6">
        <v>1946</v>
      </c>
      <c r="E174" s="7">
        <v>43645</v>
      </c>
      <c r="F174" s="6" t="s">
        <v>764</v>
      </c>
      <c r="G174" s="6" t="s">
        <v>765</v>
      </c>
      <c r="H174" s="6">
        <v>86</v>
      </c>
      <c r="I174" s="6">
        <v>2</v>
      </c>
      <c r="J174" s="6" t="s">
        <v>147</v>
      </c>
      <c r="K174" s="6" t="s">
        <v>197</v>
      </c>
      <c r="L174" s="6" t="s">
        <v>20788</v>
      </c>
      <c r="M174" s="6" t="s">
        <v>20789</v>
      </c>
      <c r="N174" s="6" t="s">
        <v>19957</v>
      </c>
      <c r="O174" s="6" t="s">
        <v>152</v>
      </c>
      <c r="P174" s="6" t="s">
        <v>20790</v>
      </c>
      <c r="Q174" s="6" t="s">
        <v>154</v>
      </c>
      <c r="R174" s="6" t="s">
        <v>20791</v>
      </c>
      <c r="S174" s="6" t="s">
        <v>155</v>
      </c>
      <c r="T174" s="6" t="s">
        <v>155</v>
      </c>
      <c r="U174" s="6" t="s">
        <v>155</v>
      </c>
      <c r="V174" s="6" t="s">
        <v>155</v>
      </c>
      <c r="W174" s="6" t="s">
        <v>178</v>
      </c>
      <c r="X174" s="6" t="s">
        <v>250</v>
      </c>
      <c r="Y174" s="6" t="s">
        <v>19959</v>
      </c>
      <c r="Z174" s="7">
        <v>47299</v>
      </c>
    </row>
    <row r="175" spans="1:26" s="8" customFormat="1" ht="14.4">
      <c r="A175" s="6" t="s">
        <v>20792</v>
      </c>
      <c r="B175" s="6" t="s">
        <v>20793</v>
      </c>
      <c r="C175" s="6" t="s">
        <v>172</v>
      </c>
      <c r="D175" s="6">
        <v>1945</v>
      </c>
      <c r="E175" s="7">
        <v>44695</v>
      </c>
      <c r="F175" s="6" t="s">
        <v>245</v>
      </c>
      <c r="G175" s="6" t="s">
        <v>5638</v>
      </c>
      <c r="H175" s="6">
        <v>90</v>
      </c>
      <c r="I175" s="6">
        <v>2</v>
      </c>
      <c r="J175" s="6" t="s">
        <v>147</v>
      </c>
      <c r="K175" s="6" t="s">
        <v>189</v>
      </c>
      <c r="L175" s="6" t="s">
        <v>20794</v>
      </c>
      <c r="M175" s="6" t="s">
        <v>20795</v>
      </c>
      <c r="N175" s="6" t="s">
        <v>19957</v>
      </c>
      <c r="O175" s="6" t="s">
        <v>152</v>
      </c>
      <c r="P175" s="6" t="s">
        <v>20796</v>
      </c>
      <c r="Q175" s="6" t="s">
        <v>154</v>
      </c>
      <c r="R175" s="6" t="s">
        <v>155</v>
      </c>
      <c r="S175" s="6" t="s">
        <v>155</v>
      </c>
      <c r="T175" s="6" t="s">
        <v>155</v>
      </c>
      <c r="U175" s="6" t="s">
        <v>155</v>
      </c>
      <c r="V175" s="6" t="s">
        <v>155</v>
      </c>
      <c r="W175" s="6" t="s">
        <v>178</v>
      </c>
      <c r="X175" s="6" t="s">
        <v>378</v>
      </c>
      <c r="Y175" s="6" t="s">
        <v>19959</v>
      </c>
      <c r="Z175" s="7">
        <v>47269</v>
      </c>
    </row>
    <row r="176" spans="1:26" s="8" customFormat="1" ht="14.4">
      <c r="A176" s="6" t="s">
        <v>20797</v>
      </c>
      <c r="B176" s="6" t="s">
        <v>20798</v>
      </c>
      <c r="C176" s="6" t="s">
        <v>793</v>
      </c>
      <c r="D176" s="6">
        <v>2012</v>
      </c>
      <c r="E176" s="7">
        <v>44686</v>
      </c>
      <c r="F176" s="6" t="s">
        <v>10289</v>
      </c>
      <c r="G176" s="6" t="s">
        <v>11319</v>
      </c>
      <c r="H176" s="6">
        <v>0</v>
      </c>
      <c r="I176" s="6">
        <v>19</v>
      </c>
      <c r="J176" s="6" t="s">
        <v>972</v>
      </c>
      <c r="K176" s="6" t="s">
        <v>148</v>
      </c>
      <c r="L176" s="6" t="s">
        <v>20497</v>
      </c>
      <c r="M176" s="6" t="s">
        <v>20498</v>
      </c>
      <c r="N176" s="6" t="s">
        <v>19957</v>
      </c>
      <c r="O176" s="6" t="s">
        <v>152</v>
      </c>
      <c r="P176" s="6" t="s">
        <v>20188</v>
      </c>
      <c r="Q176" s="6" t="s">
        <v>154</v>
      </c>
      <c r="R176" s="6" t="s">
        <v>155</v>
      </c>
      <c r="S176" s="6" t="s">
        <v>155</v>
      </c>
      <c r="T176" s="6" t="s">
        <v>155</v>
      </c>
      <c r="U176" s="6" t="s">
        <v>155</v>
      </c>
      <c r="V176" s="6" t="s">
        <v>155</v>
      </c>
      <c r="W176" s="6" t="s">
        <v>976</v>
      </c>
      <c r="X176" s="6" t="s">
        <v>11323</v>
      </c>
      <c r="Y176" s="6" t="s">
        <v>19959</v>
      </c>
      <c r="Z176" s="7">
        <v>47269</v>
      </c>
    </row>
    <row r="177" spans="1:26" s="8" customFormat="1" ht="14.4">
      <c r="A177" s="6" t="s">
        <v>20799</v>
      </c>
      <c r="B177" s="6" t="s">
        <v>20800</v>
      </c>
      <c r="C177" s="6" t="s">
        <v>172</v>
      </c>
      <c r="D177" s="6">
        <v>0</v>
      </c>
      <c r="E177" s="7">
        <v>44707</v>
      </c>
      <c r="F177" s="6" t="s">
        <v>20801</v>
      </c>
      <c r="G177" s="6" t="s">
        <v>20802</v>
      </c>
      <c r="H177" s="6">
        <v>0</v>
      </c>
      <c r="I177" s="6">
        <v>1</v>
      </c>
      <c r="J177" s="6" t="s">
        <v>147</v>
      </c>
      <c r="K177" s="6" t="s">
        <v>189</v>
      </c>
      <c r="L177" s="6" t="s">
        <v>20803</v>
      </c>
      <c r="M177" s="6" t="s">
        <v>20804</v>
      </c>
      <c r="N177" s="6" t="s">
        <v>20595</v>
      </c>
      <c r="O177" s="6" t="s">
        <v>152</v>
      </c>
      <c r="P177" s="6" t="s">
        <v>20805</v>
      </c>
      <c r="Q177" s="6" t="s">
        <v>154</v>
      </c>
      <c r="R177" s="6" t="s">
        <v>155</v>
      </c>
      <c r="S177" s="6" t="s">
        <v>155</v>
      </c>
      <c r="T177" s="6" t="s">
        <v>155</v>
      </c>
      <c r="U177" s="6" t="s">
        <v>155</v>
      </c>
      <c r="V177" s="6" t="s">
        <v>155</v>
      </c>
      <c r="W177" s="6" t="s">
        <v>178</v>
      </c>
      <c r="X177" s="6"/>
      <c r="Y177" s="6" t="s">
        <v>19959</v>
      </c>
      <c r="Z177" s="7">
        <v>47269</v>
      </c>
    </row>
    <row r="178" spans="1:26" s="8" customFormat="1" ht="14.4">
      <c r="A178" s="6" t="s">
        <v>20806</v>
      </c>
      <c r="B178" s="6" t="s">
        <v>20807</v>
      </c>
      <c r="C178" s="6" t="s">
        <v>172</v>
      </c>
      <c r="D178" s="6">
        <v>1963</v>
      </c>
      <c r="E178" s="7">
        <v>44704</v>
      </c>
      <c r="F178" s="6" t="s">
        <v>187</v>
      </c>
      <c r="G178" s="6" t="s">
        <v>20808</v>
      </c>
      <c r="H178" s="6">
        <v>141</v>
      </c>
      <c r="I178" s="6">
        <v>4</v>
      </c>
      <c r="J178" s="6" t="s">
        <v>147</v>
      </c>
      <c r="K178" s="6" t="s">
        <v>148</v>
      </c>
      <c r="L178" s="6" t="s">
        <v>20809</v>
      </c>
      <c r="M178" s="6" t="s">
        <v>20810</v>
      </c>
      <c r="N178" s="6" t="s">
        <v>20104</v>
      </c>
      <c r="O178" s="6" t="s">
        <v>152</v>
      </c>
      <c r="P178" s="6" t="s">
        <v>20811</v>
      </c>
      <c r="Q178" s="6" t="s">
        <v>154</v>
      </c>
      <c r="R178" s="6" t="s">
        <v>155</v>
      </c>
      <c r="S178" s="6" t="s">
        <v>155</v>
      </c>
      <c r="T178" s="6" t="s">
        <v>155</v>
      </c>
      <c r="U178" s="6" t="s">
        <v>155</v>
      </c>
      <c r="V178" s="6" t="s">
        <v>155</v>
      </c>
      <c r="W178" s="6" t="s">
        <v>178</v>
      </c>
      <c r="X178" s="6" t="s">
        <v>858</v>
      </c>
      <c r="Y178" s="6" t="s">
        <v>19959</v>
      </c>
      <c r="Z178" s="7">
        <v>47269</v>
      </c>
    </row>
    <row r="179" spans="1:26" s="8" customFormat="1" ht="14.4">
      <c r="A179" s="6" t="s">
        <v>20812</v>
      </c>
      <c r="B179" s="6" t="s">
        <v>20813</v>
      </c>
      <c r="C179" s="6" t="s">
        <v>793</v>
      </c>
      <c r="D179" s="6">
        <v>2008</v>
      </c>
      <c r="E179" s="7">
        <v>39818</v>
      </c>
      <c r="F179" s="6" t="s">
        <v>10289</v>
      </c>
      <c r="G179" s="6" t="s">
        <v>16070</v>
      </c>
      <c r="H179" s="6">
        <v>0</v>
      </c>
      <c r="I179" s="6">
        <v>11</v>
      </c>
      <c r="J179" s="6" t="s">
        <v>480</v>
      </c>
      <c r="K179" s="6" t="s">
        <v>287</v>
      </c>
      <c r="L179" s="6" t="s">
        <v>20228</v>
      </c>
      <c r="M179" s="6" t="s">
        <v>20229</v>
      </c>
      <c r="N179" s="6" t="s">
        <v>19957</v>
      </c>
      <c r="O179" s="6" t="s">
        <v>152</v>
      </c>
      <c r="P179" s="6" t="s">
        <v>20230</v>
      </c>
      <c r="Q179" s="6" t="s">
        <v>154</v>
      </c>
      <c r="R179" s="6" t="s">
        <v>155</v>
      </c>
      <c r="S179" s="6" t="s">
        <v>155</v>
      </c>
      <c r="T179" s="6" t="s">
        <v>155</v>
      </c>
      <c r="U179" s="6" t="s">
        <v>155</v>
      </c>
      <c r="V179" s="6" t="s">
        <v>155</v>
      </c>
      <c r="W179" s="6" t="s">
        <v>976</v>
      </c>
      <c r="X179" s="6" t="s">
        <v>16072</v>
      </c>
      <c r="Y179" s="6" t="s">
        <v>19959</v>
      </c>
      <c r="Z179" s="7">
        <v>47269</v>
      </c>
    </row>
    <row r="180" spans="1:26" s="8" customFormat="1" ht="14.4">
      <c r="A180" s="6" t="s">
        <v>20814</v>
      </c>
      <c r="B180" s="6" t="s">
        <v>20815</v>
      </c>
      <c r="C180" s="6" t="s">
        <v>172</v>
      </c>
      <c r="D180" s="6">
        <v>1946</v>
      </c>
      <c r="E180" s="7">
        <v>42464</v>
      </c>
      <c r="F180" s="6" t="s">
        <v>245</v>
      </c>
      <c r="G180" s="6" t="s">
        <v>690</v>
      </c>
      <c r="H180" s="6">
        <v>75</v>
      </c>
      <c r="I180" s="6">
        <v>2</v>
      </c>
      <c r="J180" s="6" t="s">
        <v>147</v>
      </c>
      <c r="K180" s="6" t="s">
        <v>189</v>
      </c>
      <c r="L180" s="6" t="s">
        <v>20816</v>
      </c>
      <c r="M180" s="6" t="s">
        <v>20817</v>
      </c>
      <c r="N180" s="6" t="s">
        <v>19964</v>
      </c>
      <c r="O180" s="6" t="s">
        <v>152</v>
      </c>
      <c r="P180" s="6" t="s">
        <v>20818</v>
      </c>
      <c r="Q180" s="6" t="s">
        <v>154</v>
      </c>
      <c r="R180" s="6" t="s">
        <v>155</v>
      </c>
      <c r="S180" s="6" t="s">
        <v>155</v>
      </c>
      <c r="T180" s="6" t="s">
        <v>155</v>
      </c>
      <c r="U180" s="6" t="s">
        <v>155</v>
      </c>
      <c r="V180" s="6" t="s">
        <v>155</v>
      </c>
      <c r="W180" s="6" t="s">
        <v>178</v>
      </c>
      <c r="X180" s="6" t="s">
        <v>250</v>
      </c>
      <c r="Y180" s="6" t="s">
        <v>19959</v>
      </c>
      <c r="Z180" s="7">
        <v>47238</v>
      </c>
    </row>
    <row r="181" spans="1:26" s="8" customFormat="1" ht="14.4">
      <c r="A181" s="6" t="s">
        <v>20819</v>
      </c>
      <c r="B181" s="6" t="s">
        <v>20820</v>
      </c>
      <c r="C181" s="6" t="s">
        <v>381</v>
      </c>
      <c r="D181" s="6">
        <v>1974</v>
      </c>
      <c r="E181" s="7">
        <v>28873</v>
      </c>
      <c r="F181" s="6" t="s">
        <v>12577</v>
      </c>
      <c r="G181" s="6" t="s">
        <v>12676</v>
      </c>
      <c r="H181" s="6">
        <v>60</v>
      </c>
      <c r="I181" s="6">
        <v>2</v>
      </c>
      <c r="J181" s="6" t="s">
        <v>147</v>
      </c>
      <c r="K181" s="6" t="s">
        <v>189</v>
      </c>
      <c r="L181" s="6" t="s">
        <v>20821</v>
      </c>
      <c r="M181" s="6" t="s">
        <v>20822</v>
      </c>
      <c r="N181" s="6" t="s">
        <v>20075</v>
      </c>
      <c r="O181" s="6" t="s">
        <v>152</v>
      </c>
      <c r="P181" s="6" t="s">
        <v>20823</v>
      </c>
      <c r="Q181" s="6" t="s">
        <v>154</v>
      </c>
      <c r="R181" s="6" t="s">
        <v>155</v>
      </c>
      <c r="S181" s="6" t="s">
        <v>155</v>
      </c>
      <c r="T181" s="6" t="s">
        <v>155</v>
      </c>
      <c r="U181" s="6" t="s">
        <v>155</v>
      </c>
      <c r="V181" s="6" t="s">
        <v>155</v>
      </c>
      <c r="W181" s="6" t="s">
        <v>389</v>
      </c>
      <c r="X181" s="6" t="s">
        <v>390</v>
      </c>
      <c r="Y181" s="6" t="s">
        <v>19959</v>
      </c>
      <c r="Z181" s="7">
        <v>47238</v>
      </c>
    </row>
    <row r="182" spans="1:26" s="8" customFormat="1" ht="14.4">
      <c r="A182" s="6" t="s">
        <v>20824</v>
      </c>
      <c r="B182" s="6" t="s">
        <v>20825</v>
      </c>
      <c r="C182" s="6" t="s">
        <v>172</v>
      </c>
      <c r="D182" s="6">
        <v>1957</v>
      </c>
      <c r="E182" s="7">
        <v>41373</v>
      </c>
      <c r="F182" s="6" t="s">
        <v>173</v>
      </c>
      <c r="G182" s="6" t="s">
        <v>809</v>
      </c>
      <c r="H182" s="6">
        <v>94</v>
      </c>
      <c r="I182" s="6">
        <v>4</v>
      </c>
      <c r="J182" s="6" t="s">
        <v>147</v>
      </c>
      <c r="K182" s="6" t="s">
        <v>189</v>
      </c>
      <c r="L182" s="6" t="s">
        <v>20826</v>
      </c>
      <c r="M182" s="6" t="s">
        <v>20827</v>
      </c>
      <c r="N182" s="6" t="s">
        <v>19964</v>
      </c>
      <c r="O182" s="6" t="s">
        <v>152</v>
      </c>
      <c r="P182" s="6" t="s">
        <v>20828</v>
      </c>
      <c r="Q182" s="6" t="s">
        <v>154</v>
      </c>
      <c r="R182" s="6" t="s">
        <v>155</v>
      </c>
      <c r="S182" s="6" t="s">
        <v>155</v>
      </c>
      <c r="T182" s="6" t="s">
        <v>155</v>
      </c>
      <c r="U182" s="6" t="s">
        <v>155</v>
      </c>
      <c r="V182" s="6" t="s">
        <v>155</v>
      </c>
      <c r="W182" s="6" t="s">
        <v>178</v>
      </c>
      <c r="X182" s="6" t="s">
        <v>263</v>
      </c>
      <c r="Y182" s="6" t="s">
        <v>19959</v>
      </c>
      <c r="Z182" s="7">
        <v>47238</v>
      </c>
    </row>
    <row r="183" spans="1:26" s="8" customFormat="1" ht="14.4">
      <c r="A183" s="6" t="s">
        <v>20829</v>
      </c>
      <c r="B183" s="6" t="s">
        <v>20830</v>
      </c>
      <c r="C183" s="6" t="s">
        <v>172</v>
      </c>
      <c r="D183" s="6">
        <v>1930</v>
      </c>
      <c r="E183" s="7">
        <v>41380</v>
      </c>
      <c r="F183" s="6" t="s">
        <v>20831</v>
      </c>
      <c r="G183" s="6" t="s">
        <v>20832</v>
      </c>
      <c r="H183" s="6">
        <v>0</v>
      </c>
      <c r="I183" s="6">
        <v>3</v>
      </c>
      <c r="J183" s="6" t="s">
        <v>147</v>
      </c>
      <c r="K183" s="6" t="s">
        <v>148</v>
      </c>
      <c r="L183" s="6" t="s">
        <v>20833</v>
      </c>
      <c r="M183" s="6" t="s">
        <v>20124</v>
      </c>
      <c r="N183" s="6" t="s">
        <v>20069</v>
      </c>
      <c r="O183" s="6" t="s">
        <v>152</v>
      </c>
      <c r="P183" s="6" t="s">
        <v>20834</v>
      </c>
      <c r="Q183" s="6" t="s">
        <v>154</v>
      </c>
      <c r="R183" s="6" t="s">
        <v>155</v>
      </c>
      <c r="S183" s="6" t="s">
        <v>155</v>
      </c>
      <c r="T183" s="6" t="s">
        <v>155</v>
      </c>
      <c r="U183" s="6" t="s">
        <v>155</v>
      </c>
      <c r="V183" s="6" t="s">
        <v>155</v>
      </c>
      <c r="W183" s="6" t="s">
        <v>178</v>
      </c>
      <c r="X183" s="6" t="s">
        <v>4214</v>
      </c>
      <c r="Y183" s="6" t="s">
        <v>19959</v>
      </c>
      <c r="Z183" s="7">
        <v>47238</v>
      </c>
    </row>
    <row r="184" spans="1:26" s="8" customFormat="1" ht="14.4">
      <c r="A184" s="6" t="s">
        <v>20835</v>
      </c>
      <c r="B184" s="6" t="s">
        <v>20836</v>
      </c>
      <c r="C184" s="6" t="s">
        <v>172</v>
      </c>
      <c r="D184" s="6">
        <v>1965</v>
      </c>
      <c r="E184" s="7">
        <v>42475</v>
      </c>
      <c r="F184" s="6" t="s">
        <v>173</v>
      </c>
      <c r="G184" s="6" t="s">
        <v>2194</v>
      </c>
      <c r="H184" s="6">
        <v>135</v>
      </c>
      <c r="I184" s="6">
        <v>4</v>
      </c>
      <c r="J184" s="6" t="s">
        <v>147</v>
      </c>
      <c r="K184" s="6" t="s">
        <v>189</v>
      </c>
      <c r="L184" s="6" t="s">
        <v>20837</v>
      </c>
      <c r="M184" s="6" t="s">
        <v>20838</v>
      </c>
      <c r="N184" s="6" t="s">
        <v>20362</v>
      </c>
      <c r="O184" s="6" t="s">
        <v>152</v>
      </c>
      <c r="P184" s="6" t="s">
        <v>20839</v>
      </c>
      <c r="Q184" s="6" t="s">
        <v>154</v>
      </c>
      <c r="R184" s="6" t="s">
        <v>155</v>
      </c>
      <c r="S184" s="6" t="s">
        <v>155</v>
      </c>
      <c r="T184" s="6" t="s">
        <v>155</v>
      </c>
      <c r="U184" s="6" t="s">
        <v>155</v>
      </c>
      <c r="V184" s="6" t="s">
        <v>155</v>
      </c>
      <c r="W184" s="6" t="s">
        <v>178</v>
      </c>
      <c r="X184" s="6" t="s">
        <v>184</v>
      </c>
      <c r="Y184" s="6" t="s">
        <v>19959</v>
      </c>
      <c r="Z184" s="7">
        <v>47238</v>
      </c>
    </row>
    <row r="185" spans="1:26" s="8" customFormat="1" ht="14.4">
      <c r="A185" s="6" t="s">
        <v>20840</v>
      </c>
      <c r="B185" s="6" t="s">
        <v>20841</v>
      </c>
      <c r="C185" s="6" t="s">
        <v>172</v>
      </c>
      <c r="D185" s="6">
        <v>1979</v>
      </c>
      <c r="E185" s="7">
        <v>36188</v>
      </c>
      <c r="F185" s="6" t="s">
        <v>173</v>
      </c>
      <c r="G185" s="6" t="s">
        <v>1819</v>
      </c>
      <c r="H185" s="6">
        <v>108</v>
      </c>
      <c r="I185" s="6">
        <v>4</v>
      </c>
      <c r="J185" s="6" t="s">
        <v>147</v>
      </c>
      <c r="K185" s="6" t="s">
        <v>189</v>
      </c>
      <c r="L185" s="6" t="s">
        <v>20842</v>
      </c>
      <c r="M185" s="6" t="s">
        <v>20843</v>
      </c>
      <c r="N185" s="6" t="s">
        <v>19957</v>
      </c>
      <c r="O185" s="6" t="s">
        <v>152</v>
      </c>
      <c r="P185" s="6" t="s">
        <v>20844</v>
      </c>
      <c r="Q185" s="6" t="s">
        <v>154</v>
      </c>
      <c r="R185" s="6" t="s">
        <v>155</v>
      </c>
      <c r="S185" s="6" t="s">
        <v>155</v>
      </c>
      <c r="T185" s="6" t="s">
        <v>155</v>
      </c>
      <c r="U185" s="6" t="s">
        <v>155</v>
      </c>
      <c r="V185" s="6" t="s">
        <v>155</v>
      </c>
      <c r="W185" s="6" t="s">
        <v>178</v>
      </c>
      <c r="X185" s="6" t="s">
        <v>263</v>
      </c>
      <c r="Y185" s="6" t="s">
        <v>19959</v>
      </c>
      <c r="Z185" s="7">
        <v>47238</v>
      </c>
    </row>
    <row r="186" spans="1:26" s="8" customFormat="1" ht="14.4">
      <c r="A186" s="6" t="s">
        <v>20845</v>
      </c>
      <c r="B186" s="6" t="s">
        <v>20846</v>
      </c>
      <c r="C186" s="6" t="s">
        <v>144</v>
      </c>
      <c r="D186" s="6">
        <v>2005</v>
      </c>
      <c r="E186" s="7">
        <v>38371</v>
      </c>
      <c r="F186" s="6" t="s">
        <v>20847</v>
      </c>
      <c r="G186" s="6" t="s">
        <v>14281</v>
      </c>
      <c r="H186" s="6">
        <v>0</v>
      </c>
      <c r="I186" s="6">
        <v>1</v>
      </c>
      <c r="J186" s="6" t="s">
        <v>147</v>
      </c>
      <c r="K186" s="6" t="s">
        <v>189</v>
      </c>
      <c r="L186" s="6" t="s">
        <v>20847</v>
      </c>
      <c r="M186" s="6" t="s">
        <v>20293</v>
      </c>
      <c r="N186" s="6" t="s">
        <v>19957</v>
      </c>
      <c r="O186" s="6" t="s">
        <v>152</v>
      </c>
      <c r="P186" s="6" t="s">
        <v>20294</v>
      </c>
      <c r="Q186" s="6" t="s">
        <v>154</v>
      </c>
      <c r="R186" s="6" t="s">
        <v>155</v>
      </c>
      <c r="S186" s="6" t="s">
        <v>155</v>
      </c>
      <c r="T186" s="6" t="s">
        <v>155</v>
      </c>
      <c r="U186" s="6" t="s">
        <v>155</v>
      </c>
      <c r="V186" s="6" t="s">
        <v>155</v>
      </c>
      <c r="W186" s="6" t="s">
        <v>178</v>
      </c>
      <c r="X186" s="6" t="s">
        <v>705</v>
      </c>
      <c r="Y186" s="6" t="s">
        <v>19959</v>
      </c>
      <c r="Z186" s="7">
        <v>47238</v>
      </c>
    </row>
    <row r="187" spans="1:26" s="8" customFormat="1" ht="14.4">
      <c r="A187" s="6" t="s">
        <v>20848</v>
      </c>
      <c r="B187" s="6" t="s">
        <v>20849</v>
      </c>
      <c r="C187" s="6" t="s">
        <v>172</v>
      </c>
      <c r="D187" s="6">
        <v>1965</v>
      </c>
      <c r="E187" s="7">
        <v>36180</v>
      </c>
      <c r="F187" s="6" t="s">
        <v>187</v>
      </c>
      <c r="G187" s="6" t="s">
        <v>3821</v>
      </c>
      <c r="H187" s="6">
        <v>90</v>
      </c>
      <c r="I187" s="6">
        <v>2</v>
      </c>
      <c r="J187" s="6" t="s">
        <v>147</v>
      </c>
      <c r="K187" s="6" t="s">
        <v>189</v>
      </c>
      <c r="L187" s="6" t="s">
        <v>20850</v>
      </c>
      <c r="M187" s="6" t="s">
        <v>20851</v>
      </c>
      <c r="N187" s="6" t="s">
        <v>4312</v>
      </c>
      <c r="O187" s="6" t="s">
        <v>152</v>
      </c>
      <c r="P187" s="6" t="s">
        <v>20852</v>
      </c>
      <c r="Q187" s="6" t="s">
        <v>154</v>
      </c>
      <c r="R187" s="6" t="s">
        <v>155</v>
      </c>
      <c r="S187" s="6" t="s">
        <v>155</v>
      </c>
      <c r="T187" s="6" t="s">
        <v>155</v>
      </c>
      <c r="U187" s="6" t="s">
        <v>155</v>
      </c>
      <c r="V187" s="6" t="s">
        <v>155</v>
      </c>
      <c r="W187" s="6" t="s">
        <v>178</v>
      </c>
      <c r="X187" s="6" t="s">
        <v>361</v>
      </c>
      <c r="Y187" s="6" t="s">
        <v>19959</v>
      </c>
      <c r="Z187" s="7">
        <v>47238</v>
      </c>
    </row>
    <row r="188" spans="1:26" s="8" customFormat="1" ht="14.4">
      <c r="A188" s="6" t="s">
        <v>20853</v>
      </c>
      <c r="B188" s="6" t="s">
        <v>20854</v>
      </c>
      <c r="C188" s="6" t="s">
        <v>793</v>
      </c>
      <c r="D188" s="6">
        <v>0</v>
      </c>
      <c r="E188" s="7">
        <v>44671</v>
      </c>
      <c r="F188" s="6" t="s">
        <v>2509</v>
      </c>
      <c r="G188" s="6" t="s">
        <v>2510</v>
      </c>
      <c r="H188" s="6">
        <v>0</v>
      </c>
      <c r="I188" s="6">
        <v>22</v>
      </c>
      <c r="J188" s="6" t="s">
        <v>480</v>
      </c>
      <c r="K188" s="6" t="s">
        <v>148</v>
      </c>
      <c r="L188" s="6" t="s">
        <v>20855</v>
      </c>
      <c r="M188" s="6" t="s">
        <v>20856</v>
      </c>
      <c r="N188" s="6" t="s">
        <v>19957</v>
      </c>
      <c r="O188" s="6" t="s">
        <v>152</v>
      </c>
      <c r="P188" s="6" t="s">
        <v>20269</v>
      </c>
      <c r="Q188" s="6" t="s">
        <v>154</v>
      </c>
      <c r="R188" s="6" t="s">
        <v>155</v>
      </c>
      <c r="S188" s="6" t="s">
        <v>155</v>
      </c>
      <c r="T188" s="6" t="s">
        <v>155</v>
      </c>
      <c r="U188" s="6" t="s">
        <v>155</v>
      </c>
      <c r="V188" s="6" t="s">
        <v>155</v>
      </c>
      <c r="W188" s="6" t="s">
        <v>976</v>
      </c>
      <c r="X188" s="6" t="s">
        <v>20857</v>
      </c>
      <c r="Y188" s="6" t="s">
        <v>19959</v>
      </c>
      <c r="Z188" s="7">
        <v>47238</v>
      </c>
    </row>
    <row r="189" spans="1:26" s="8" customFormat="1" ht="14.4">
      <c r="A189" s="6" t="s">
        <v>20858</v>
      </c>
      <c r="B189" s="6" t="s">
        <v>20859</v>
      </c>
      <c r="C189" s="6" t="s">
        <v>172</v>
      </c>
      <c r="D189" s="6">
        <v>1997</v>
      </c>
      <c r="E189" s="7">
        <v>37965</v>
      </c>
      <c r="F189" s="6" t="s">
        <v>173</v>
      </c>
      <c r="G189" s="6" t="s">
        <v>508</v>
      </c>
      <c r="H189" s="6">
        <v>105</v>
      </c>
      <c r="I189" s="6">
        <v>4</v>
      </c>
      <c r="J189" s="6" t="s">
        <v>147</v>
      </c>
      <c r="K189" s="6" t="s">
        <v>148</v>
      </c>
      <c r="L189" s="6" t="s">
        <v>20860</v>
      </c>
      <c r="M189" s="6" t="s">
        <v>20861</v>
      </c>
      <c r="N189" s="6" t="s">
        <v>19970</v>
      </c>
      <c r="O189" s="6" t="s">
        <v>152</v>
      </c>
      <c r="P189" s="6" t="s">
        <v>20862</v>
      </c>
      <c r="Q189" s="6" t="s">
        <v>154</v>
      </c>
      <c r="R189" s="6" t="s">
        <v>155</v>
      </c>
      <c r="S189" s="6" t="s">
        <v>155</v>
      </c>
      <c r="T189" s="6" t="s">
        <v>155</v>
      </c>
      <c r="U189" s="6" t="s">
        <v>155</v>
      </c>
      <c r="V189" s="6" t="s">
        <v>155</v>
      </c>
      <c r="W189" s="6" t="s">
        <v>178</v>
      </c>
      <c r="X189" s="6" t="s">
        <v>1564</v>
      </c>
      <c r="Y189" s="6" t="s">
        <v>19959</v>
      </c>
      <c r="Z189" s="7">
        <v>47238</v>
      </c>
    </row>
    <row r="190" spans="1:26" s="8" customFormat="1" ht="14.4">
      <c r="A190" s="6" t="s">
        <v>20863</v>
      </c>
      <c r="B190" s="6" t="s">
        <v>20864</v>
      </c>
      <c r="C190" s="6" t="s">
        <v>144</v>
      </c>
      <c r="D190" s="6">
        <v>0</v>
      </c>
      <c r="E190" s="7">
        <v>44671</v>
      </c>
      <c r="F190" s="6" t="s">
        <v>7231</v>
      </c>
      <c r="G190" s="6" t="s">
        <v>20865</v>
      </c>
      <c r="H190" s="6">
        <v>0</v>
      </c>
      <c r="I190" s="6">
        <v>4</v>
      </c>
      <c r="J190" s="6" t="s">
        <v>147</v>
      </c>
      <c r="K190" s="6" t="s">
        <v>3782</v>
      </c>
      <c r="L190" s="6" t="s">
        <v>20866</v>
      </c>
      <c r="M190" s="6" t="s">
        <v>20380</v>
      </c>
      <c r="N190" s="6" t="s">
        <v>19957</v>
      </c>
      <c r="O190" s="6" t="s">
        <v>152</v>
      </c>
      <c r="P190" s="6" t="s">
        <v>20381</v>
      </c>
      <c r="Q190" s="6" t="s">
        <v>154</v>
      </c>
      <c r="R190" s="6" t="s">
        <v>155</v>
      </c>
      <c r="S190" s="6" t="s">
        <v>155</v>
      </c>
      <c r="T190" s="6" t="s">
        <v>155</v>
      </c>
      <c r="U190" s="6" t="s">
        <v>155</v>
      </c>
      <c r="V190" s="6" t="s">
        <v>155</v>
      </c>
      <c r="W190" s="6" t="s">
        <v>1881</v>
      </c>
      <c r="X190" s="6"/>
      <c r="Y190" s="6" t="s">
        <v>19959</v>
      </c>
      <c r="Z190" s="7">
        <v>47238</v>
      </c>
    </row>
    <row r="191" spans="1:26" s="8" customFormat="1" ht="14.4">
      <c r="A191" s="6" t="s">
        <v>20867</v>
      </c>
      <c r="B191" s="6" t="s">
        <v>20868</v>
      </c>
      <c r="C191" s="6" t="s">
        <v>172</v>
      </c>
      <c r="D191" s="6">
        <v>2007</v>
      </c>
      <c r="E191" s="7">
        <v>39462</v>
      </c>
      <c r="F191" s="6" t="s">
        <v>457</v>
      </c>
      <c r="G191" s="6" t="s">
        <v>458</v>
      </c>
      <c r="H191" s="6">
        <v>0</v>
      </c>
      <c r="I191" s="6">
        <v>4</v>
      </c>
      <c r="J191" s="6" t="s">
        <v>147</v>
      </c>
      <c r="K191" s="6" t="s">
        <v>189</v>
      </c>
      <c r="L191" s="6" t="s">
        <v>20869</v>
      </c>
      <c r="M191" s="6" t="s">
        <v>20870</v>
      </c>
      <c r="N191" s="6" t="s">
        <v>4312</v>
      </c>
      <c r="O191" s="6" t="s">
        <v>152</v>
      </c>
      <c r="P191" s="6" t="s">
        <v>20871</v>
      </c>
      <c r="Q191" s="6" t="s">
        <v>154</v>
      </c>
      <c r="R191" s="6" t="s">
        <v>155</v>
      </c>
      <c r="S191" s="6" t="s">
        <v>155</v>
      </c>
      <c r="T191" s="6" t="s">
        <v>155</v>
      </c>
      <c r="U191" s="6" t="s">
        <v>155</v>
      </c>
      <c r="V191" s="6" t="s">
        <v>155</v>
      </c>
      <c r="W191" s="6" t="s">
        <v>178</v>
      </c>
      <c r="X191" s="6" t="s">
        <v>2716</v>
      </c>
      <c r="Y191" s="6" t="s">
        <v>19959</v>
      </c>
      <c r="Z191" s="7">
        <v>47238</v>
      </c>
    </row>
    <row r="192" spans="1:26" s="8" customFormat="1" ht="14.4">
      <c r="A192" s="6" t="s">
        <v>20872</v>
      </c>
      <c r="B192" s="6" t="s">
        <v>20873</v>
      </c>
      <c r="C192" s="6" t="s">
        <v>172</v>
      </c>
      <c r="D192" s="6">
        <v>0</v>
      </c>
      <c r="E192" s="7">
        <v>44680</v>
      </c>
      <c r="F192" s="6" t="s">
        <v>173</v>
      </c>
      <c r="G192" s="6" t="s">
        <v>5697</v>
      </c>
      <c r="H192" s="6">
        <v>107</v>
      </c>
      <c r="I192" s="6">
        <v>4</v>
      </c>
      <c r="J192" s="6" t="s">
        <v>147</v>
      </c>
      <c r="K192" s="6" t="s">
        <v>189</v>
      </c>
      <c r="L192" s="6" t="s">
        <v>20874</v>
      </c>
      <c r="M192" s="6" t="s">
        <v>20875</v>
      </c>
      <c r="N192" s="6" t="s">
        <v>19970</v>
      </c>
      <c r="O192" s="6" t="s">
        <v>152</v>
      </c>
      <c r="P192" s="6" t="s">
        <v>20876</v>
      </c>
      <c r="Q192" s="6" t="s">
        <v>154</v>
      </c>
      <c r="R192" s="6" t="s">
        <v>155</v>
      </c>
      <c r="S192" s="6" t="s">
        <v>155</v>
      </c>
      <c r="T192" s="6" t="s">
        <v>155</v>
      </c>
      <c r="U192" s="6" t="s">
        <v>155</v>
      </c>
      <c r="V192" s="6" t="s">
        <v>155</v>
      </c>
      <c r="W192" s="6" t="s">
        <v>178</v>
      </c>
      <c r="X192" s="6" t="s">
        <v>263</v>
      </c>
      <c r="Y192" s="6" t="s">
        <v>19959</v>
      </c>
      <c r="Z192" s="7">
        <v>47238</v>
      </c>
    </row>
    <row r="193" spans="1:26" s="8" customFormat="1" ht="14.4">
      <c r="A193" s="6" t="s">
        <v>20877</v>
      </c>
      <c r="B193" s="6" t="s">
        <v>20878</v>
      </c>
      <c r="C193" s="6" t="s">
        <v>172</v>
      </c>
      <c r="D193" s="6">
        <v>1979</v>
      </c>
      <c r="E193" s="7">
        <v>31790</v>
      </c>
      <c r="F193" s="6" t="s">
        <v>173</v>
      </c>
      <c r="G193" s="6" t="s">
        <v>1819</v>
      </c>
      <c r="H193" s="6">
        <v>108</v>
      </c>
      <c r="I193" s="6">
        <v>4</v>
      </c>
      <c r="J193" s="6" t="s">
        <v>147</v>
      </c>
      <c r="K193" s="6" t="s">
        <v>197</v>
      </c>
      <c r="L193" s="6" t="s">
        <v>20879</v>
      </c>
      <c r="M193" s="6" t="s">
        <v>20880</v>
      </c>
      <c r="N193" s="6" t="s">
        <v>20881</v>
      </c>
      <c r="O193" s="6" t="s">
        <v>152</v>
      </c>
      <c r="P193" s="6" t="s">
        <v>20823</v>
      </c>
      <c r="Q193" s="6" t="s">
        <v>154</v>
      </c>
      <c r="R193" s="6" t="s">
        <v>20882</v>
      </c>
      <c r="S193" s="6" t="s">
        <v>155</v>
      </c>
      <c r="T193" s="6" t="s">
        <v>155</v>
      </c>
      <c r="U193" s="6" t="s">
        <v>155</v>
      </c>
      <c r="V193" s="6" t="s">
        <v>155</v>
      </c>
      <c r="W193" s="6" t="s">
        <v>178</v>
      </c>
      <c r="X193" s="6" t="s">
        <v>263</v>
      </c>
      <c r="Y193" s="6" t="s">
        <v>19959</v>
      </c>
      <c r="Z193" s="7">
        <v>47238</v>
      </c>
    </row>
    <row r="194" spans="1:26" s="8" customFormat="1" ht="14.4">
      <c r="A194" s="6" t="s">
        <v>20883</v>
      </c>
      <c r="B194" s="6" t="s">
        <v>20884</v>
      </c>
      <c r="C194" s="6" t="s">
        <v>172</v>
      </c>
      <c r="D194" s="6">
        <v>1972</v>
      </c>
      <c r="E194" s="7">
        <v>42485</v>
      </c>
      <c r="F194" s="6" t="s">
        <v>301</v>
      </c>
      <c r="G194" s="6" t="s">
        <v>20885</v>
      </c>
      <c r="H194" s="6">
        <v>138</v>
      </c>
      <c r="I194" s="6">
        <v>4</v>
      </c>
      <c r="J194" s="6" t="s">
        <v>147</v>
      </c>
      <c r="K194" s="6" t="s">
        <v>287</v>
      </c>
      <c r="L194" s="6" t="s">
        <v>20886</v>
      </c>
      <c r="M194" s="6" t="s">
        <v>19956</v>
      </c>
      <c r="N194" s="6" t="s">
        <v>19957</v>
      </c>
      <c r="O194" s="6" t="s">
        <v>152</v>
      </c>
      <c r="P194" s="6" t="s">
        <v>19958</v>
      </c>
      <c r="Q194" s="6" t="s">
        <v>154</v>
      </c>
      <c r="R194" s="6" t="s">
        <v>155</v>
      </c>
      <c r="S194" s="6" t="s">
        <v>155</v>
      </c>
      <c r="T194" s="6" t="s">
        <v>155</v>
      </c>
      <c r="U194" s="6" t="s">
        <v>155</v>
      </c>
      <c r="V194" s="6" t="s">
        <v>155</v>
      </c>
      <c r="W194" s="6" t="s">
        <v>178</v>
      </c>
      <c r="X194" s="6" t="s">
        <v>858</v>
      </c>
      <c r="Y194" s="6" t="s">
        <v>19959</v>
      </c>
      <c r="Z194" s="7">
        <v>47238</v>
      </c>
    </row>
    <row r="195" spans="1:26" s="8" customFormat="1" ht="14.4">
      <c r="A195" s="6" t="s">
        <v>20887</v>
      </c>
      <c r="B195" s="6" t="s">
        <v>20888</v>
      </c>
      <c r="C195" s="6" t="s">
        <v>172</v>
      </c>
      <c r="D195" s="6">
        <v>1979</v>
      </c>
      <c r="E195" s="7">
        <v>39393</v>
      </c>
      <c r="F195" s="6" t="s">
        <v>173</v>
      </c>
      <c r="G195" s="6" t="s">
        <v>8070</v>
      </c>
      <c r="H195" s="6">
        <v>0</v>
      </c>
      <c r="I195" s="6">
        <v>4</v>
      </c>
      <c r="J195" s="6" t="s">
        <v>147</v>
      </c>
      <c r="K195" s="6" t="s">
        <v>189</v>
      </c>
      <c r="L195" s="6" t="s">
        <v>20889</v>
      </c>
      <c r="M195" s="6" t="s">
        <v>20890</v>
      </c>
      <c r="N195" s="6" t="s">
        <v>19970</v>
      </c>
      <c r="O195" s="6" t="s">
        <v>152</v>
      </c>
      <c r="P195" s="6" t="s">
        <v>20891</v>
      </c>
      <c r="Q195" s="6" t="s">
        <v>154</v>
      </c>
      <c r="R195" s="6" t="s">
        <v>155</v>
      </c>
      <c r="S195" s="6" t="s">
        <v>155</v>
      </c>
      <c r="T195" s="6" t="s">
        <v>155</v>
      </c>
      <c r="U195" s="6" t="s">
        <v>155</v>
      </c>
      <c r="V195" s="6" t="s">
        <v>155</v>
      </c>
      <c r="W195" s="6" t="s">
        <v>178</v>
      </c>
      <c r="X195" s="6" t="s">
        <v>607</v>
      </c>
      <c r="Y195" s="6" t="s">
        <v>19959</v>
      </c>
      <c r="Z195" s="7">
        <v>47208</v>
      </c>
    </row>
    <row r="196" spans="1:26" s="8" customFormat="1" ht="14.4">
      <c r="A196" s="6" t="s">
        <v>20892</v>
      </c>
      <c r="B196" s="6" t="s">
        <v>20893</v>
      </c>
      <c r="C196" s="6" t="s">
        <v>172</v>
      </c>
      <c r="D196" s="6">
        <v>1955</v>
      </c>
      <c r="E196" s="7">
        <v>41351</v>
      </c>
      <c r="F196" s="6" t="s">
        <v>187</v>
      </c>
      <c r="G196" s="6" t="s">
        <v>2377</v>
      </c>
      <c r="H196" s="6">
        <v>105</v>
      </c>
      <c r="I196" s="6">
        <v>4</v>
      </c>
      <c r="J196" s="6" t="s">
        <v>147</v>
      </c>
      <c r="K196" s="6" t="s">
        <v>148</v>
      </c>
      <c r="L196" s="6" t="s">
        <v>20894</v>
      </c>
      <c r="M196" s="6" t="s">
        <v>20895</v>
      </c>
      <c r="N196" s="6" t="s">
        <v>20199</v>
      </c>
      <c r="O196" s="6" t="s">
        <v>152</v>
      </c>
      <c r="P196" s="6" t="s">
        <v>20896</v>
      </c>
      <c r="Q196" s="6" t="s">
        <v>154</v>
      </c>
      <c r="R196" s="6" t="s">
        <v>155</v>
      </c>
      <c r="S196" s="6" t="s">
        <v>155</v>
      </c>
      <c r="T196" s="6" t="s">
        <v>155</v>
      </c>
      <c r="U196" s="6" t="s">
        <v>155</v>
      </c>
      <c r="V196" s="6" t="s">
        <v>155</v>
      </c>
      <c r="W196" s="6" t="s">
        <v>178</v>
      </c>
      <c r="X196" s="6" t="s">
        <v>193</v>
      </c>
      <c r="Y196" s="6" t="s">
        <v>19959</v>
      </c>
      <c r="Z196" s="7">
        <v>47208</v>
      </c>
    </row>
    <row r="197" spans="1:26" s="8" customFormat="1" ht="14.4">
      <c r="A197" s="6" t="s">
        <v>20897</v>
      </c>
      <c r="B197" s="6" t="s">
        <v>20898</v>
      </c>
      <c r="C197" s="6" t="s">
        <v>793</v>
      </c>
      <c r="D197" s="6">
        <v>2020</v>
      </c>
      <c r="E197" s="7">
        <v>44648</v>
      </c>
      <c r="F197" s="6" t="s">
        <v>20023</v>
      </c>
      <c r="G197" s="6" t="s">
        <v>20024</v>
      </c>
      <c r="H197" s="6">
        <v>0</v>
      </c>
      <c r="I197" s="6">
        <v>8</v>
      </c>
      <c r="J197" s="6" t="s">
        <v>147</v>
      </c>
      <c r="K197" s="6" t="s">
        <v>148</v>
      </c>
      <c r="L197" s="6" t="s">
        <v>20025</v>
      </c>
      <c r="M197" s="6" t="s">
        <v>20026</v>
      </c>
      <c r="N197" s="6" t="s">
        <v>4312</v>
      </c>
      <c r="O197" s="6" t="s">
        <v>152</v>
      </c>
      <c r="P197" s="6" t="s">
        <v>20027</v>
      </c>
      <c r="Q197" s="6" t="s">
        <v>154</v>
      </c>
      <c r="R197" s="6" t="s">
        <v>155</v>
      </c>
      <c r="S197" s="6" t="s">
        <v>155</v>
      </c>
      <c r="T197" s="6" t="s">
        <v>155</v>
      </c>
      <c r="U197" s="6" t="s">
        <v>155</v>
      </c>
      <c r="V197" s="6" t="s">
        <v>155</v>
      </c>
      <c r="W197" s="6" t="s">
        <v>976</v>
      </c>
      <c r="X197" s="6" t="s">
        <v>20028</v>
      </c>
      <c r="Y197" s="6" t="s">
        <v>19959</v>
      </c>
      <c r="Z197" s="7">
        <v>47208</v>
      </c>
    </row>
    <row r="198" spans="1:26" s="8" customFormat="1" ht="14.4">
      <c r="A198" s="6" t="s">
        <v>20899</v>
      </c>
      <c r="B198" s="6" t="s">
        <v>20900</v>
      </c>
      <c r="C198" s="6" t="s">
        <v>172</v>
      </c>
      <c r="D198" s="6">
        <v>1948</v>
      </c>
      <c r="E198" s="7">
        <v>43529</v>
      </c>
      <c r="F198" s="6" t="s">
        <v>20901</v>
      </c>
      <c r="G198" s="6" t="s">
        <v>6131</v>
      </c>
      <c r="H198" s="6">
        <v>105</v>
      </c>
      <c r="I198" s="6">
        <v>2</v>
      </c>
      <c r="J198" s="6" t="s">
        <v>147</v>
      </c>
      <c r="K198" s="6" t="s">
        <v>189</v>
      </c>
      <c r="L198" s="6" t="s">
        <v>20902</v>
      </c>
      <c r="M198" s="6" t="s">
        <v>20903</v>
      </c>
      <c r="N198" s="6" t="s">
        <v>20904</v>
      </c>
      <c r="O198" s="6" t="s">
        <v>152</v>
      </c>
      <c r="P198" s="6" t="s">
        <v>20905</v>
      </c>
      <c r="Q198" s="6" t="s">
        <v>154</v>
      </c>
      <c r="R198" s="6" t="s">
        <v>155</v>
      </c>
      <c r="S198" s="6" t="s">
        <v>155</v>
      </c>
      <c r="T198" s="6" t="s">
        <v>155</v>
      </c>
      <c r="U198" s="6" t="s">
        <v>155</v>
      </c>
      <c r="V198" s="6" t="s">
        <v>155</v>
      </c>
      <c r="W198" s="6" t="s">
        <v>178</v>
      </c>
      <c r="X198" s="6" t="s">
        <v>218</v>
      </c>
      <c r="Y198" s="6" t="s">
        <v>19959</v>
      </c>
      <c r="Z198" s="7">
        <v>47208</v>
      </c>
    </row>
    <row r="199" spans="1:26" s="8" customFormat="1" ht="14.4">
      <c r="A199" s="6" t="s">
        <v>20906</v>
      </c>
      <c r="B199" s="6" t="s">
        <v>20907</v>
      </c>
      <c r="C199" s="6" t="s">
        <v>172</v>
      </c>
      <c r="D199" s="6">
        <v>1968</v>
      </c>
      <c r="E199" s="7">
        <v>44629</v>
      </c>
      <c r="F199" s="6" t="s">
        <v>331</v>
      </c>
      <c r="G199" s="6" t="s">
        <v>4364</v>
      </c>
      <c r="H199" s="6">
        <v>127</v>
      </c>
      <c r="I199" s="6">
        <v>4</v>
      </c>
      <c r="J199" s="6" t="s">
        <v>147</v>
      </c>
      <c r="K199" s="6" t="s">
        <v>148</v>
      </c>
      <c r="L199" s="6" t="s">
        <v>20908</v>
      </c>
      <c r="M199" s="6" t="s">
        <v>20909</v>
      </c>
      <c r="N199" s="6" t="s">
        <v>19957</v>
      </c>
      <c r="O199" s="6" t="s">
        <v>152</v>
      </c>
      <c r="P199" s="6" t="s">
        <v>20910</v>
      </c>
      <c r="Q199" s="6" t="s">
        <v>154</v>
      </c>
      <c r="R199" s="6" t="s">
        <v>155</v>
      </c>
      <c r="S199" s="6" t="s">
        <v>155</v>
      </c>
      <c r="T199" s="6" t="s">
        <v>155</v>
      </c>
      <c r="U199" s="6" t="s">
        <v>155</v>
      </c>
      <c r="V199" s="6" t="s">
        <v>155</v>
      </c>
      <c r="W199" s="6" t="s">
        <v>178</v>
      </c>
      <c r="X199" s="6" t="s">
        <v>335</v>
      </c>
      <c r="Y199" s="6" t="s">
        <v>19959</v>
      </c>
      <c r="Z199" s="7">
        <v>47208</v>
      </c>
    </row>
    <row r="200" spans="1:26" s="8" customFormat="1" ht="14.4">
      <c r="A200" s="6" t="s">
        <v>20911</v>
      </c>
      <c r="B200" s="6" t="s">
        <v>20912</v>
      </c>
      <c r="C200" s="6" t="s">
        <v>793</v>
      </c>
      <c r="D200" s="6">
        <v>2005</v>
      </c>
      <c r="E200" s="7">
        <v>43510</v>
      </c>
      <c r="F200" s="6" t="s">
        <v>187</v>
      </c>
      <c r="G200" s="6" t="s">
        <v>1532</v>
      </c>
      <c r="H200" s="6">
        <v>0</v>
      </c>
      <c r="I200" s="6">
        <v>8</v>
      </c>
      <c r="J200" s="6" t="s">
        <v>972</v>
      </c>
      <c r="K200" s="6" t="s">
        <v>148</v>
      </c>
      <c r="L200" s="6" t="s">
        <v>20913</v>
      </c>
      <c r="M200" s="6" t="s">
        <v>20914</v>
      </c>
      <c r="N200" s="6" t="s">
        <v>4312</v>
      </c>
      <c r="O200" s="6" t="s">
        <v>152</v>
      </c>
      <c r="P200" s="6" t="s">
        <v>20915</v>
      </c>
      <c r="Q200" s="6" t="s">
        <v>154</v>
      </c>
      <c r="R200" s="6" t="s">
        <v>155</v>
      </c>
      <c r="S200" s="6" t="s">
        <v>155</v>
      </c>
      <c r="T200" s="6" t="s">
        <v>155</v>
      </c>
      <c r="U200" s="6" t="s">
        <v>155</v>
      </c>
      <c r="V200" s="6" t="s">
        <v>155</v>
      </c>
      <c r="W200" s="6" t="s">
        <v>976</v>
      </c>
      <c r="X200" s="6" t="s">
        <v>1536</v>
      </c>
      <c r="Y200" s="6" t="s">
        <v>19959</v>
      </c>
      <c r="Z200" s="7">
        <v>47177</v>
      </c>
    </row>
    <row r="201" spans="1:26" s="8" customFormat="1" ht="14.4">
      <c r="A201" s="6" t="s">
        <v>20916</v>
      </c>
      <c r="B201" s="6" t="s">
        <v>20917</v>
      </c>
      <c r="C201" s="6" t="s">
        <v>172</v>
      </c>
      <c r="D201" s="6">
        <v>1946</v>
      </c>
      <c r="E201" s="7">
        <v>37960</v>
      </c>
      <c r="F201" s="6" t="s">
        <v>245</v>
      </c>
      <c r="G201" s="6" t="s">
        <v>246</v>
      </c>
      <c r="H201" s="6">
        <v>90</v>
      </c>
      <c r="I201" s="6">
        <v>2</v>
      </c>
      <c r="J201" s="6" t="s">
        <v>147</v>
      </c>
      <c r="K201" s="6" t="s">
        <v>287</v>
      </c>
      <c r="L201" s="6" t="s">
        <v>20918</v>
      </c>
      <c r="M201" s="6" t="s">
        <v>20919</v>
      </c>
      <c r="N201" s="6" t="s">
        <v>20595</v>
      </c>
      <c r="O201" s="6" t="s">
        <v>152</v>
      </c>
      <c r="P201" s="6" t="s">
        <v>20920</v>
      </c>
      <c r="Q201" s="6" t="s">
        <v>154</v>
      </c>
      <c r="R201" s="6" t="s">
        <v>155</v>
      </c>
      <c r="S201" s="6" t="s">
        <v>155</v>
      </c>
      <c r="T201" s="6" t="s">
        <v>155</v>
      </c>
      <c r="U201" s="6" t="s">
        <v>155</v>
      </c>
      <c r="V201" s="6" t="s">
        <v>155</v>
      </c>
      <c r="W201" s="6" t="s">
        <v>178</v>
      </c>
      <c r="X201" s="6" t="s">
        <v>250</v>
      </c>
      <c r="Y201" s="6" t="s">
        <v>19959</v>
      </c>
      <c r="Z201" s="7">
        <v>47177</v>
      </c>
    </row>
    <row r="202" spans="1:26" s="8" customFormat="1" ht="14.4">
      <c r="A202" s="6" t="s">
        <v>20921</v>
      </c>
      <c r="B202" s="6" t="s">
        <v>20922</v>
      </c>
      <c r="C202" s="6" t="s">
        <v>172</v>
      </c>
      <c r="D202" s="6">
        <v>1994</v>
      </c>
      <c r="E202" s="7">
        <v>42409</v>
      </c>
      <c r="F202" s="6" t="s">
        <v>301</v>
      </c>
      <c r="G202" s="6" t="s">
        <v>320</v>
      </c>
      <c r="H202" s="6">
        <v>138</v>
      </c>
      <c r="I202" s="6">
        <v>6</v>
      </c>
      <c r="J202" s="6" t="s">
        <v>147</v>
      </c>
      <c r="K202" s="6" t="s">
        <v>148</v>
      </c>
      <c r="L202" s="6" t="s">
        <v>20923</v>
      </c>
      <c r="M202" s="6" t="s">
        <v>20924</v>
      </c>
      <c r="N202" s="6" t="s">
        <v>19964</v>
      </c>
      <c r="O202" s="6" t="s">
        <v>152</v>
      </c>
      <c r="P202" s="6" t="s">
        <v>20925</v>
      </c>
      <c r="Q202" s="6" t="s">
        <v>154</v>
      </c>
      <c r="R202" s="6" t="s">
        <v>155</v>
      </c>
      <c r="S202" s="6" t="s">
        <v>155</v>
      </c>
      <c r="T202" s="6" t="s">
        <v>155</v>
      </c>
      <c r="U202" s="6" t="s">
        <v>155</v>
      </c>
      <c r="V202" s="6" t="s">
        <v>155</v>
      </c>
      <c r="W202" s="6" t="s">
        <v>178</v>
      </c>
      <c r="X202" s="6" t="s">
        <v>7482</v>
      </c>
      <c r="Y202" s="6" t="s">
        <v>19959</v>
      </c>
      <c r="Z202" s="7">
        <v>47177</v>
      </c>
    </row>
    <row r="203" spans="1:26" s="8" customFormat="1" ht="14.4">
      <c r="A203" s="6" t="s">
        <v>20926</v>
      </c>
      <c r="B203" s="6" t="s">
        <v>20927</v>
      </c>
      <c r="C203" s="6" t="s">
        <v>172</v>
      </c>
      <c r="D203" s="6">
        <v>1961</v>
      </c>
      <c r="E203" s="7">
        <v>43498</v>
      </c>
      <c r="F203" s="6" t="s">
        <v>301</v>
      </c>
      <c r="G203" s="6" t="s">
        <v>4376</v>
      </c>
      <c r="H203" s="6">
        <v>150</v>
      </c>
      <c r="I203" s="6">
        <v>5</v>
      </c>
      <c r="J203" s="6" t="s">
        <v>147</v>
      </c>
      <c r="K203" s="6" t="s">
        <v>189</v>
      </c>
      <c r="L203" s="6" t="s">
        <v>20928</v>
      </c>
      <c r="M203" s="6" t="s">
        <v>20929</v>
      </c>
      <c r="N203" s="6" t="s">
        <v>20362</v>
      </c>
      <c r="O203" s="6" t="s">
        <v>152</v>
      </c>
      <c r="P203" s="6" t="s">
        <v>20930</v>
      </c>
      <c r="Q203" s="6" t="s">
        <v>154</v>
      </c>
      <c r="R203" s="6" t="s">
        <v>155</v>
      </c>
      <c r="S203" s="6" t="s">
        <v>155</v>
      </c>
      <c r="T203" s="6" t="s">
        <v>155</v>
      </c>
      <c r="U203" s="6" t="s">
        <v>155</v>
      </c>
      <c r="V203" s="6" t="s">
        <v>155</v>
      </c>
      <c r="W203" s="6" t="s">
        <v>178</v>
      </c>
      <c r="X203" s="6" t="s">
        <v>858</v>
      </c>
      <c r="Y203" s="6" t="s">
        <v>19959</v>
      </c>
      <c r="Z203" s="7">
        <v>47177</v>
      </c>
    </row>
    <row r="204" spans="1:26" s="8" customFormat="1" ht="14.4">
      <c r="A204" s="6" t="s">
        <v>20931</v>
      </c>
      <c r="B204" s="6" t="s">
        <v>20932</v>
      </c>
      <c r="C204" s="6" t="s">
        <v>172</v>
      </c>
      <c r="D204" s="6">
        <v>1956</v>
      </c>
      <c r="E204" s="7">
        <v>40123</v>
      </c>
      <c r="F204" s="6" t="s">
        <v>187</v>
      </c>
      <c r="G204" s="6" t="s">
        <v>1394</v>
      </c>
      <c r="H204" s="6">
        <v>105</v>
      </c>
      <c r="I204" s="6">
        <v>4</v>
      </c>
      <c r="J204" s="6" t="s">
        <v>147</v>
      </c>
      <c r="K204" s="6" t="s">
        <v>189</v>
      </c>
      <c r="L204" s="6" t="s">
        <v>20928</v>
      </c>
      <c r="M204" s="6" t="s">
        <v>20929</v>
      </c>
      <c r="N204" s="6" t="s">
        <v>20362</v>
      </c>
      <c r="O204" s="6" t="s">
        <v>152</v>
      </c>
      <c r="P204" s="6" t="s">
        <v>20930</v>
      </c>
      <c r="Q204" s="6" t="s">
        <v>154</v>
      </c>
      <c r="R204" s="6" t="s">
        <v>155</v>
      </c>
      <c r="S204" s="6" t="s">
        <v>155</v>
      </c>
      <c r="T204" s="6" t="s">
        <v>155</v>
      </c>
      <c r="U204" s="6" t="s">
        <v>155</v>
      </c>
      <c r="V204" s="6" t="s">
        <v>155</v>
      </c>
      <c r="W204" s="6" t="s">
        <v>178</v>
      </c>
      <c r="X204" s="6" t="s">
        <v>193</v>
      </c>
      <c r="Y204" s="6" t="s">
        <v>19959</v>
      </c>
      <c r="Z204" s="7">
        <v>47177</v>
      </c>
    </row>
    <row r="205" spans="1:26" s="8" customFormat="1" ht="14.4">
      <c r="A205" s="6" t="s">
        <v>20933</v>
      </c>
      <c r="B205" s="6" t="s">
        <v>20934</v>
      </c>
      <c r="C205" s="6" t="s">
        <v>172</v>
      </c>
      <c r="D205" s="6">
        <v>1977</v>
      </c>
      <c r="E205" s="7">
        <v>44618</v>
      </c>
      <c r="F205" s="6" t="s">
        <v>173</v>
      </c>
      <c r="G205" s="6" t="s">
        <v>1799</v>
      </c>
      <c r="H205" s="6">
        <v>126</v>
      </c>
      <c r="I205" s="6">
        <v>6</v>
      </c>
      <c r="J205" s="6" t="s">
        <v>147</v>
      </c>
      <c r="K205" s="6" t="s">
        <v>148</v>
      </c>
      <c r="L205" s="6" t="s">
        <v>20935</v>
      </c>
      <c r="M205" s="6" t="s">
        <v>20936</v>
      </c>
      <c r="N205" s="6" t="s">
        <v>19957</v>
      </c>
      <c r="O205" s="6" t="s">
        <v>152</v>
      </c>
      <c r="P205" s="6" t="s">
        <v>20937</v>
      </c>
      <c r="Q205" s="6" t="s">
        <v>154</v>
      </c>
      <c r="R205" s="6" t="s">
        <v>155</v>
      </c>
      <c r="S205" s="6" t="s">
        <v>155</v>
      </c>
      <c r="T205" s="6" t="s">
        <v>155</v>
      </c>
      <c r="U205" s="6" t="s">
        <v>155</v>
      </c>
      <c r="V205" s="6" t="s">
        <v>155</v>
      </c>
      <c r="W205" s="6" t="s">
        <v>178</v>
      </c>
      <c r="X205" s="6" t="s">
        <v>184</v>
      </c>
      <c r="Y205" s="6" t="s">
        <v>19959</v>
      </c>
      <c r="Z205" s="7">
        <v>47177</v>
      </c>
    </row>
    <row r="206" spans="1:26" s="8" customFormat="1" ht="14.4">
      <c r="A206" s="6" t="s">
        <v>20938</v>
      </c>
      <c r="B206" s="6" t="s">
        <v>20939</v>
      </c>
      <c r="C206" s="6" t="s">
        <v>793</v>
      </c>
      <c r="D206" s="6">
        <v>1981</v>
      </c>
      <c r="E206" s="7">
        <v>44620</v>
      </c>
      <c r="F206" s="6" t="s">
        <v>301</v>
      </c>
      <c r="G206" s="6" t="s">
        <v>3489</v>
      </c>
      <c r="H206" s="6">
        <v>0</v>
      </c>
      <c r="I206" s="6">
        <v>10</v>
      </c>
      <c r="J206" s="6" t="s">
        <v>147</v>
      </c>
      <c r="K206" s="6" t="s">
        <v>287</v>
      </c>
      <c r="L206" s="6" t="s">
        <v>20940</v>
      </c>
      <c r="M206" s="6" t="s">
        <v>20941</v>
      </c>
      <c r="N206" s="6" t="s">
        <v>20564</v>
      </c>
      <c r="O206" s="6" t="s">
        <v>152</v>
      </c>
      <c r="P206" s="6" t="s">
        <v>20942</v>
      </c>
      <c r="Q206" s="6" t="s">
        <v>154</v>
      </c>
      <c r="R206" s="6" t="s">
        <v>155</v>
      </c>
      <c r="S206" s="6" t="s">
        <v>155</v>
      </c>
      <c r="T206" s="6" t="s">
        <v>155</v>
      </c>
      <c r="U206" s="6" t="s">
        <v>155</v>
      </c>
      <c r="V206" s="6" t="s">
        <v>155</v>
      </c>
      <c r="W206" s="6" t="s">
        <v>453</v>
      </c>
      <c r="X206" s="6" t="s">
        <v>1336</v>
      </c>
      <c r="Y206" s="6" t="s">
        <v>19959</v>
      </c>
      <c r="Z206" s="7">
        <v>47177</v>
      </c>
    </row>
    <row r="207" spans="1:26" s="8" customFormat="1" ht="14.4">
      <c r="A207" s="6" t="s">
        <v>20943</v>
      </c>
      <c r="B207" s="6" t="s">
        <v>20944</v>
      </c>
      <c r="C207" s="6" t="s">
        <v>172</v>
      </c>
      <c r="D207" s="6">
        <v>0</v>
      </c>
      <c r="E207" s="7">
        <v>37609</v>
      </c>
      <c r="F207" s="6" t="s">
        <v>173</v>
      </c>
      <c r="G207" s="6" t="s">
        <v>508</v>
      </c>
      <c r="H207" s="6">
        <v>105</v>
      </c>
      <c r="I207" s="6">
        <v>4</v>
      </c>
      <c r="J207" s="6" t="s">
        <v>147</v>
      </c>
      <c r="K207" s="6" t="s">
        <v>148</v>
      </c>
      <c r="L207" s="6" t="s">
        <v>20945</v>
      </c>
      <c r="M207" s="6" t="s">
        <v>20946</v>
      </c>
      <c r="N207" s="6" t="s">
        <v>20947</v>
      </c>
      <c r="O207" s="6" t="s">
        <v>152</v>
      </c>
      <c r="P207" s="6" t="s">
        <v>20948</v>
      </c>
      <c r="Q207" s="6" t="s">
        <v>154</v>
      </c>
      <c r="R207" s="6" t="s">
        <v>155</v>
      </c>
      <c r="S207" s="6" t="s">
        <v>155</v>
      </c>
      <c r="T207" s="6" t="s">
        <v>155</v>
      </c>
      <c r="U207" s="6" t="s">
        <v>155</v>
      </c>
      <c r="V207" s="6" t="s">
        <v>155</v>
      </c>
      <c r="W207" s="6" t="s">
        <v>178</v>
      </c>
      <c r="X207" s="6"/>
      <c r="Y207" s="6" t="s">
        <v>19959</v>
      </c>
      <c r="Z207" s="7">
        <v>47177</v>
      </c>
    </row>
    <row r="208" spans="1:26" s="8" customFormat="1" ht="14.4">
      <c r="A208" s="6" t="s">
        <v>20949</v>
      </c>
      <c r="B208" s="6" t="s">
        <v>20950</v>
      </c>
      <c r="C208" s="6" t="s">
        <v>793</v>
      </c>
      <c r="D208" s="6">
        <v>0</v>
      </c>
      <c r="E208" s="7">
        <v>43505</v>
      </c>
      <c r="F208" s="6" t="s">
        <v>2509</v>
      </c>
      <c r="G208" s="6" t="s">
        <v>8087</v>
      </c>
      <c r="H208" s="6">
        <v>0</v>
      </c>
      <c r="I208" s="6">
        <v>8</v>
      </c>
      <c r="J208" s="6" t="s">
        <v>480</v>
      </c>
      <c r="K208" s="6" t="s">
        <v>287</v>
      </c>
      <c r="L208" s="6" t="s">
        <v>20951</v>
      </c>
      <c r="M208" s="6" t="s">
        <v>20952</v>
      </c>
      <c r="N208" s="6" t="s">
        <v>4312</v>
      </c>
      <c r="O208" s="6" t="s">
        <v>152</v>
      </c>
      <c r="P208" s="6" t="s">
        <v>20626</v>
      </c>
      <c r="Q208" s="6" t="s">
        <v>154</v>
      </c>
      <c r="R208" s="6" t="s">
        <v>155</v>
      </c>
      <c r="S208" s="6" t="s">
        <v>155</v>
      </c>
      <c r="T208" s="6" t="s">
        <v>155</v>
      </c>
      <c r="U208" s="6" t="s">
        <v>155</v>
      </c>
      <c r="V208" s="6" t="s">
        <v>155</v>
      </c>
      <c r="W208" s="6" t="s">
        <v>976</v>
      </c>
      <c r="X208" s="6"/>
      <c r="Y208" s="6" t="s">
        <v>19959</v>
      </c>
      <c r="Z208" s="7">
        <v>47177</v>
      </c>
    </row>
    <row r="209" spans="1:26" s="8" customFormat="1" ht="14.4">
      <c r="A209" s="6" t="s">
        <v>20953</v>
      </c>
      <c r="B209" s="6" t="s">
        <v>20954</v>
      </c>
      <c r="C209" s="6" t="s">
        <v>172</v>
      </c>
      <c r="D209" s="6">
        <v>1999</v>
      </c>
      <c r="E209" s="7">
        <v>41326</v>
      </c>
      <c r="F209" s="6" t="s">
        <v>187</v>
      </c>
      <c r="G209" s="6" t="s">
        <v>3434</v>
      </c>
      <c r="H209" s="6">
        <v>0</v>
      </c>
      <c r="I209" s="6">
        <v>6</v>
      </c>
      <c r="J209" s="6" t="s">
        <v>147</v>
      </c>
      <c r="K209" s="6" t="s">
        <v>287</v>
      </c>
      <c r="L209" s="6" t="s">
        <v>20406</v>
      </c>
      <c r="M209" s="6" t="s">
        <v>20407</v>
      </c>
      <c r="N209" s="6" t="s">
        <v>19957</v>
      </c>
      <c r="O209" s="6" t="s">
        <v>152</v>
      </c>
      <c r="P209" s="6" t="s">
        <v>20094</v>
      </c>
      <c r="Q209" s="6" t="s">
        <v>154</v>
      </c>
      <c r="R209" s="6" t="s">
        <v>155</v>
      </c>
      <c r="S209" s="6" t="s">
        <v>155</v>
      </c>
      <c r="T209" s="6" t="s">
        <v>155</v>
      </c>
      <c r="U209" s="6" t="s">
        <v>155</v>
      </c>
      <c r="V209" s="6" t="s">
        <v>155</v>
      </c>
      <c r="W209" s="6" t="s">
        <v>178</v>
      </c>
      <c r="X209" s="6" t="s">
        <v>298</v>
      </c>
      <c r="Y209" s="6" t="s">
        <v>19959</v>
      </c>
      <c r="Z209" s="7">
        <v>47177</v>
      </c>
    </row>
    <row r="210" spans="1:26" s="8" customFormat="1" ht="14.4">
      <c r="A210" s="6" t="s">
        <v>20955</v>
      </c>
      <c r="B210" s="6" t="s">
        <v>20956</v>
      </c>
      <c r="C210" s="6" t="s">
        <v>172</v>
      </c>
      <c r="D210" s="6">
        <v>0</v>
      </c>
      <c r="E210" s="7">
        <v>41284</v>
      </c>
      <c r="F210" s="6" t="s">
        <v>6524</v>
      </c>
      <c r="G210" s="6" t="s">
        <v>20957</v>
      </c>
      <c r="H210" s="6">
        <v>0</v>
      </c>
      <c r="I210" s="6">
        <v>3</v>
      </c>
      <c r="J210" s="6" t="s">
        <v>147</v>
      </c>
      <c r="K210" s="6" t="s">
        <v>148</v>
      </c>
      <c r="L210" s="6" t="s">
        <v>20152</v>
      </c>
      <c r="M210" s="6" t="s">
        <v>20153</v>
      </c>
      <c r="N210" s="6" t="s">
        <v>19970</v>
      </c>
      <c r="O210" s="6" t="s">
        <v>152</v>
      </c>
      <c r="P210" s="6" t="s">
        <v>20154</v>
      </c>
      <c r="Q210" s="6" t="s">
        <v>154</v>
      </c>
      <c r="R210" s="6" t="s">
        <v>155</v>
      </c>
      <c r="S210" s="6" t="s">
        <v>155</v>
      </c>
      <c r="T210" s="6" t="s">
        <v>155</v>
      </c>
      <c r="U210" s="6" t="s">
        <v>155</v>
      </c>
      <c r="V210" s="6" t="s">
        <v>155</v>
      </c>
      <c r="W210" s="6" t="s">
        <v>178</v>
      </c>
      <c r="X210" s="6" t="s">
        <v>179</v>
      </c>
      <c r="Y210" s="6" t="s">
        <v>19959</v>
      </c>
      <c r="Z210" s="7">
        <v>47149</v>
      </c>
    </row>
    <row r="211" spans="1:26" s="8" customFormat="1" ht="14.4">
      <c r="A211" s="6" t="s">
        <v>20958</v>
      </c>
      <c r="B211" s="6" t="s">
        <v>20959</v>
      </c>
      <c r="C211" s="6" t="s">
        <v>172</v>
      </c>
      <c r="D211" s="6">
        <v>1963</v>
      </c>
      <c r="E211" s="7">
        <v>44590</v>
      </c>
      <c r="F211" s="6" t="s">
        <v>187</v>
      </c>
      <c r="G211" s="6" t="s">
        <v>6010</v>
      </c>
      <c r="H211" s="6">
        <v>119</v>
      </c>
      <c r="I211" s="6">
        <v>4</v>
      </c>
      <c r="J211" s="6" t="s">
        <v>147</v>
      </c>
      <c r="K211" s="6" t="s">
        <v>287</v>
      </c>
      <c r="L211" s="6" t="s">
        <v>19955</v>
      </c>
      <c r="M211" s="6" t="s">
        <v>19956</v>
      </c>
      <c r="N211" s="6" t="s">
        <v>19957</v>
      </c>
      <c r="O211" s="6" t="s">
        <v>152</v>
      </c>
      <c r="P211" s="6" t="s">
        <v>19958</v>
      </c>
      <c r="Q211" s="6" t="s">
        <v>154</v>
      </c>
      <c r="R211" s="6" t="s">
        <v>155</v>
      </c>
      <c r="S211" s="6" t="s">
        <v>155</v>
      </c>
      <c r="T211" s="6" t="s">
        <v>155</v>
      </c>
      <c r="U211" s="6" t="s">
        <v>155</v>
      </c>
      <c r="V211" s="6" t="s">
        <v>155</v>
      </c>
      <c r="W211" s="6" t="s">
        <v>178</v>
      </c>
      <c r="X211" s="6" t="s">
        <v>444</v>
      </c>
      <c r="Y211" s="6" t="s">
        <v>19959</v>
      </c>
      <c r="Z211" s="7">
        <v>47149</v>
      </c>
    </row>
    <row r="212" spans="1:26" s="8" customFormat="1" ht="14.4">
      <c r="A212" s="6" t="s">
        <v>20960</v>
      </c>
      <c r="B212" s="6" t="s">
        <v>20961</v>
      </c>
      <c r="C212" s="6" t="s">
        <v>793</v>
      </c>
      <c r="D212" s="6">
        <v>1999</v>
      </c>
      <c r="E212" s="7">
        <v>42373</v>
      </c>
      <c r="F212" s="6" t="s">
        <v>1632</v>
      </c>
      <c r="G212" s="6" t="s">
        <v>2005</v>
      </c>
      <c r="H212" s="6">
        <v>0</v>
      </c>
      <c r="I212" s="6">
        <v>6</v>
      </c>
      <c r="J212" s="6" t="s">
        <v>147</v>
      </c>
      <c r="K212" s="6" t="s">
        <v>148</v>
      </c>
      <c r="L212" s="6" t="s">
        <v>20962</v>
      </c>
      <c r="M212" s="6" t="s">
        <v>20963</v>
      </c>
      <c r="N212" s="6" t="s">
        <v>19957</v>
      </c>
      <c r="O212" s="6" t="s">
        <v>152</v>
      </c>
      <c r="P212" s="6" t="s">
        <v>20964</v>
      </c>
      <c r="Q212" s="6" t="s">
        <v>154</v>
      </c>
      <c r="R212" s="6" t="s">
        <v>155</v>
      </c>
      <c r="S212" s="6" t="s">
        <v>155</v>
      </c>
      <c r="T212" s="6" t="s">
        <v>155</v>
      </c>
      <c r="U212" s="6" t="s">
        <v>155</v>
      </c>
      <c r="V212" s="6" t="s">
        <v>155</v>
      </c>
      <c r="W212" s="6" t="s">
        <v>178</v>
      </c>
      <c r="X212" s="6" t="s">
        <v>464</v>
      </c>
      <c r="Y212" s="6" t="s">
        <v>19959</v>
      </c>
      <c r="Z212" s="7">
        <v>47149</v>
      </c>
    </row>
    <row r="213" spans="1:26" s="8" customFormat="1" ht="14.4">
      <c r="A213" s="6" t="s">
        <v>20965</v>
      </c>
      <c r="B213" s="6" t="s">
        <v>20966</v>
      </c>
      <c r="C213" s="6" t="s">
        <v>172</v>
      </c>
      <c r="D213" s="6">
        <v>1964</v>
      </c>
      <c r="E213" s="7">
        <v>39423</v>
      </c>
      <c r="F213" s="6" t="s">
        <v>173</v>
      </c>
      <c r="G213" s="6" t="s">
        <v>213</v>
      </c>
      <c r="H213" s="6">
        <v>107</v>
      </c>
      <c r="I213" s="6">
        <v>4</v>
      </c>
      <c r="J213" s="6" t="s">
        <v>147</v>
      </c>
      <c r="K213" s="6" t="s">
        <v>189</v>
      </c>
      <c r="L213" s="6" t="s">
        <v>20967</v>
      </c>
      <c r="M213" s="6" t="s">
        <v>20968</v>
      </c>
      <c r="N213" s="6" t="s">
        <v>19970</v>
      </c>
      <c r="O213" s="6" t="s">
        <v>152</v>
      </c>
      <c r="P213" s="6" t="s">
        <v>20969</v>
      </c>
      <c r="Q213" s="6" t="s">
        <v>154</v>
      </c>
      <c r="R213" s="6" t="s">
        <v>155</v>
      </c>
      <c r="S213" s="6" t="s">
        <v>155</v>
      </c>
      <c r="T213" s="6" t="s">
        <v>155</v>
      </c>
      <c r="U213" s="6" t="s">
        <v>155</v>
      </c>
      <c r="V213" s="6" t="s">
        <v>155</v>
      </c>
      <c r="W213" s="6" t="s">
        <v>178</v>
      </c>
      <c r="X213" s="6" t="s">
        <v>218</v>
      </c>
      <c r="Y213" s="6" t="s">
        <v>19959</v>
      </c>
      <c r="Z213" s="7">
        <v>47149</v>
      </c>
    </row>
    <row r="214" spans="1:26" s="8" customFormat="1" ht="14.4">
      <c r="A214" s="6" t="s">
        <v>20970</v>
      </c>
      <c r="B214" s="6" t="s">
        <v>20971</v>
      </c>
      <c r="C214" s="6" t="s">
        <v>172</v>
      </c>
      <c r="D214" s="6">
        <v>1971</v>
      </c>
      <c r="E214" s="7">
        <v>35781</v>
      </c>
      <c r="F214" s="6" t="s">
        <v>187</v>
      </c>
      <c r="G214" s="6" t="s">
        <v>196</v>
      </c>
      <c r="H214" s="6">
        <v>90</v>
      </c>
      <c r="I214" s="6">
        <v>2</v>
      </c>
      <c r="J214" s="6" t="s">
        <v>147</v>
      </c>
      <c r="K214" s="6" t="s">
        <v>197</v>
      </c>
      <c r="L214" s="6" t="s">
        <v>20457</v>
      </c>
      <c r="M214" s="6" t="s">
        <v>20455</v>
      </c>
      <c r="N214" s="6" t="s">
        <v>4312</v>
      </c>
      <c r="O214" s="6" t="s">
        <v>152</v>
      </c>
      <c r="P214" s="6" t="s">
        <v>20972</v>
      </c>
      <c r="Q214" s="6" t="s">
        <v>154</v>
      </c>
      <c r="R214" s="6" t="s">
        <v>20454</v>
      </c>
      <c r="S214" s="6" t="s">
        <v>155</v>
      </c>
      <c r="T214" s="6" t="s">
        <v>155</v>
      </c>
      <c r="U214" s="6" t="s">
        <v>155</v>
      </c>
      <c r="V214" s="6" t="s">
        <v>155</v>
      </c>
      <c r="W214" s="6" t="s">
        <v>178</v>
      </c>
      <c r="X214" s="6" t="s">
        <v>361</v>
      </c>
      <c r="Y214" s="6" t="s">
        <v>19959</v>
      </c>
      <c r="Z214" s="7">
        <v>47149</v>
      </c>
    </row>
    <row r="215" spans="1:26" s="8" customFormat="1" ht="14.4">
      <c r="A215" s="6" t="s">
        <v>20973</v>
      </c>
      <c r="B215" s="6" t="s">
        <v>20974</v>
      </c>
      <c r="C215" s="6" t="s">
        <v>172</v>
      </c>
      <c r="D215" s="6">
        <v>0</v>
      </c>
      <c r="E215" s="7">
        <v>43479</v>
      </c>
      <c r="F215" s="6" t="s">
        <v>331</v>
      </c>
      <c r="G215" s="6" t="s">
        <v>1344</v>
      </c>
      <c r="H215" s="6">
        <v>127</v>
      </c>
      <c r="I215" s="6">
        <v>4</v>
      </c>
      <c r="J215" s="6" t="s">
        <v>147</v>
      </c>
      <c r="K215" s="6" t="s">
        <v>148</v>
      </c>
      <c r="L215" s="6" t="s">
        <v>20975</v>
      </c>
      <c r="M215" s="6" t="s">
        <v>20976</v>
      </c>
      <c r="N215" s="6" t="s">
        <v>20977</v>
      </c>
      <c r="O215" s="6" t="s">
        <v>152</v>
      </c>
      <c r="P215" s="6" t="s">
        <v>20978</v>
      </c>
      <c r="Q215" s="6" t="s">
        <v>154</v>
      </c>
      <c r="R215" s="6" t="s">
        <v>155</v>
      </c>
      <c r="S215" s="6" t="s">
        <v>155</v>
      </c>
      <c r="T215" s="6" t="s">
        <v>155</v>
      </c>
      <c r="U215" s="6" t="s">
        <v>155</v>
      </c>
      <c r="V215" s="6" t="s">
        <v>155</v>
      </c>
      <c r="W215" s="6" t="s">
        <v>178</v>
      </c>
      <c r="X215" s="6" t="s">
        <v>218</v>
      </c>
      <c r="Y215" s="6" t="s">
        <v>19959</v>
      </c>
      <c r="Z215" s="7">
        <v>47149</v>
      </c>
    </row>
    <row r="216" spans="1:26" s="8" customFormat="1" ht="14.4">
      <c r="A216" s="6" t="s">
        <v>20979</v>
      </c>
      <c r="B216" s="6" t="s">
        <v>20980</v>
      </c>
      <c r="C216" s="6" t="s">
        <v>172</v>
      </c>
      <c r="D216" s="6">
        <v>1971</v>
      </c>
      <c r="E216" s="7">
        <v>35770</v>
      </c>
      <c r="F216" s="6" t="s">
        <v>20981</v>
      </c>
      <c r="G216" s="6" t="s">
        <v>20982</v>
      </c>
      <c r="H216" s="6">
        <v>84</v>
      </c>
      <c r="I216" s="6">
        <v>2</v>
      </c>
      <c r="J216" s="6" t="s">
        <v>147</v>
      </c>
      <c r="K216" s="6" t="s">
        <v>197</v>
      </c>
      <c r="L216" s="6" t="s">
        <v>20983</v>
      </c>
      <c r="M216" s="6" t="s">
        <v>20984</v>
      </c>
      <c r="N216" s="6" t="s">
        <v>19957</v>
      </c>
      <c r="O216" s="6" t="s">
        <v>152</v>
      </c>
      <c r="P216" s="6" t="s">
        <v>20985</v>
      </c>
      <c r="Q216" s="6" t="s">
        <v>154</v>
      </c>
      <c r="R216" s="6" t="s">
        <v>20986</v>
      </c>
      <c r="S216" s="6" t="s">
        <v>155</v>
      </c>
      <c r="T216" s="6" t="s">
        <v>155</v>
      </c>
      <c r="U216" s="6" t="s">
        <v>155</v>
      </c>
      <c r="V216" s="6" t="s">
        <v>155</v>
      </c>
      <c r="W216" s="6" t="s">
        <v>178</v>
      </c>
      <c r="X216" s="6" t="s">
        <v>1135</v>
      </c>
      <c r="Y216" s="6" t="s">
        <v>19959</v>
      </c>
      <c r="Z216" s="7">
        <v>47149</v>
      </c>
    </row>
    <row r="217" spans="1:26" s="8" customFormat="1" ht="14.4">
      <c r="A217" s="6" t="s">
        <v>20987</v>
      </c>
      <c r="B217" s="6" t="s">
        <v>20988</v>
      </c>
      <c r="C217" s="6" t="s">
        <v>172</v>
      </c>
      <c r="D217" s="6">
        <v>1965</v>
      </c>
      <c r="E217" s="7">
        <v>43473</v>
      </c>
      <c r="F217" s="6" t="s">
        <v>173</v>
      </c>
      <c r="G217" s="6" t="s">
        <v>266</v>
      </c>
      <c r="H217" s="6">
        <v>107</v>
      </c>
      <c r="I217" s="6">
        <v>4</v>
      </c>
      <c r="J217" s="6" t="s">
        <v>147</v>
      </c>
      <c r="K217" s="6" t="s">
        <v>148</v>
      </c>
      <c r="L217" s="6" t="s">
        <v>20989</v>
      </c>
      <c r="M217" s="6" t="s">
        <v>20990</v>
      </c>
      <c r="N217" s="6" t="s">
        <v>20362</v>
      </c>
      <c r="O217" s="6" t="s">
        <v>152</v>
      </c>
      <c r="P217" s="6" t="s">
        <v>20991</v>
      </c>
      <c r="Q217" s="6" t="s">
        <v>154</v>
      </c>
      <c r="R217" s="6" t="s">
        <v>155</v>
      </c>
      <c r="S217" s="6" t="s">
        <v>155</v>
      </c>
      <c r="T217" s="6" t="s">
        <v>155</v>
      </c>
      <c r="U217" s="6" t="s">
        <v>155</v>
      </c>
      <c r="V217" s="6" t="s">
        <v>155</v>
      </c>
      <c r="W217" s="6" t="s">
        <v>178</v>
      </c>
      <c r="X217" s="6" t="s">
        <v>263</v>
      </c>
      <c r="Y217" s="6" t="s">
        <v>19959</v>
      </c>
      <c r="Z217" s="7">
        <v>47149</v>
      </c>
    </row>
    <row r="218" spans="1:26" s="8" customFormat="1" ht="14.4">
      <c r="A218" s="6" t="s">
        <v>20992</v>
      </c>
      <c r="B218" s="6" t="s">
        <v>20993</v>
      </c>
      <c r="C218" s="6" t="s">
        <v>172</v>
      </c>
      <c r="D218" s="6">
        <v>1983</v>
      </c>
      <c r="E218" s="7">
        <v>39395</v>
      </c>
      <c r="F218" s="6" t="s">
        <v>20994</v>
      </c>
      <c r="G218" s="6" t="s">
        <v>5309</v>
      </c>
      <c r="H218" s="6">
        <v>0</v>
      </c>
      <c r="I218" s="6">
        <v>2</v>
      </c>
      <c r="J218" s="6" t="s">
        <v>147</v>
      </c>
      <c r="K218" s="6" t="s">
        <v>189</v>
      </c>
      <c r="L218" s="6" t="s">
        <v>20304</v>
      </c>
      <c r="M218" s="6" t="s">
        <v>20305</v>
      </c>
      <c r="N218" s="6" t="s">
        <v>20306</v>
      </c>
      <c r="O218" s="6" t="s">
        <v>152</v>
      </c>
      <c r="P218" s="6" t="s">
        <v>20307</v>
      </c>
      <c r="Q218" s="6" t="s">
        <v>154</v>
      </c>
      <c r="R218" s="6" t="s">
        <v>155</v>
      </c>
      <c r="S218" s="6" t="s">
        <v>155</v>
      </c>
      <c r="T218" s="6" t="s">
        <v>155</v>
      </c>
      <c r="U218" s="6" t="s">
        <v>155</v>
      </c>
      <c r="V218" s="6" t="s">
        <v>155</v>
      </c>
      <c r="W218" s="6" t="s">
        <v>178</v>
      </c>
      <c r="X218" s="6" t="s">
        <v>705</v>
      </c>
      <c r="Y218" s="6" t="s">
        <v>19959</v>
      </c>
      <c r="Z218" s="7">
        <v>47149</v>
      </c>
    </row>
    <row r="219" spans="1:26" s="8" customFormat="1" ht="14.4">
      <c r="A219" s="6" t="s">
        <v>20995</v>
      </c>
      <c r="B219" s="6" t="s">
        <v>20996</v>
      </c>
      <c r="C219" s="6" t="s">
        <v>172</v>
      </c>
      <c r="D219" s="6">
        <v>1966</v>
      </c>
      <c r="E219" s="7">
        <v>38309</v>
      </c>
      <c r="F219" s="6" t="s">
        <v>187</v>
      </c>
      <c r="G219" s="6" t="s">
        <v>188</v>
      </c>
      <c r="H219" s="6">
        <v>105</v>
      </c>
      <c r="I219" s="6">
        <v>4</v>
      </c>
      <c r="J219" s="6" t="s">
        <v>147</v>
      </c>
      <c r="K219" s="6" t="s">
        <v>189</v>
      </c>
      <c r="L219" s="6" t="s">
        <v>20997</v>
      </c>
      <c r="M219" s="6" t="s">
        <v>20998</v>
      </c>
      <c r="N219" s="6" t="s">
        <v>12752</v>
      </c>
      <c r="O219" s="6" t="s">
        <v>152</v>
      </c>
      <c r="P219" s="6" t="s">
        <v>20999</v>
      </c>
      <c r="Q219" s="6" t="s">
        <v>154</v>
      </c>
      <c r="R219" s="6" t="s">
        <v>155</v>
      </c>
      <c r="S219" s="6" t="s">
        <v>155</v>
      </c>
      <c r="T219" s="6" t="s">
        <v>155</v>
      </c>
      <c r="U219" s="6" t="s">
        <v>155</v>
      </c>
      <c r="V219" s="6" t="s">
        <v>155</v>
      </c>
      <c r="W219" s="6" t="s">
        <v>178</v>
      </c>
      <c r="X219" s="6" t="s">
        <v>193</v>
      </c>
      <c r="Y219" s="6" t="s">
        <v>19959</v>
      </c>
      <c r="Z219" s="7">
        <v>47118</v>
      </c>
    </row>
    <row r="220" spans="1:26" s="8" customFormat="1" ht="14.4">
      <c r="A220" s="6" t="s">
        <v>21000</v>
      </c>
      <c r="B220" s="6" t="s">
        <v>21001</v>
      </c>
      <c r="C220" s="6" t="s">
        <v>381</v>
      </c>
      <c r="D220" s="6">
        <v>1981</v>
      </c>
      <c r="E220" s="7">
        <v>29908</v>
      </c>
      <c r="F220" s="6" t="s">
        <v>427</v>
      </c>
      <c r="G220" s="6" t="s">
        <v>428</v>
      </c>
      <c r="H220" s="6">
        <v>63</v>
      </c>
      <c r="I220" s="6">
        <v>1</v>
      </c>
      <c r="J220" s="6" t="s">
        <v>147</v>
      </c>
      <c r="K220" s="6" t="s">
        <v>189</v>
      </c>
      <c r="L220" s="6" t="s">
        <v>20821</v>
      </c>
      <c r="M220" s="6" t="s">
        <v>20822</v>
      </c>
      <c r="N220" s="6" t="s">
        <v>20075</v>
      </c>
      <c r="O220" s="6" t="s">
        <v>152</v>
      </c>
      <c r="P220" s="6" t="s">
        <v>20823</v>
      </c>
      <c r="Q220" s="6" t="s">
        <v>154</v>
      </c>
      <c r="R220" s="6" t="s">
        <v>155</v>
      </c>
      <c r="S220" s="6" t="s">
        <v>155</v>
      </c>
      <c r="T220" s="6" t="s">
        <v>155</v>
      </c>
      <c r="U220" s="6" t="s">
        <v>155</v>
      </c>
      <c r="V220" s="6" t="s">
        <v>155</v>
      </c>
      <c r="W220" s="6" t="s">
        <v>389</v>
      </c>
      <c r="X220" s="6" t="s">
        <v>390</v>
      </c>
      <c r="Y220" s="6" t="s">
        <v>19959</v>
      </c>
      <c r="Z220" s="7">
        <v>47118</v>
      </c>
    </row>
    <row r="221" spans="1:26" s="8" customFormat="1" ht="14.4">
      <c r="A221" s="6" t="s">
        <v>21002</v>
      </c>
      <c r="B221" s="6" t="s">
        <v>21003</v>
      </c>
      <c r="C221" s="6" t="s">
        <v>172</v>
      </c>
      <c r="D221" s="6">
        <v>1994</v>
      </c>
      <c r="E221" s="7">
        <v>41246</v>
      </c>
      <c r="F221" s="6" t="s">
        <v>12972</v>
      </c>
      <c r="G221" s="6" t="s">
        <v>12973</v>
      </c>
      <c r="H221" s="6">
        <v>0</v>
      </c>
      <c r="I221" s="6">
        <v>2</v>
      </c>
      <c r="J221" s="6" t="s">
        <v>147</v>
      </c>
      <c r="K221" s="6" t="s">
        <v>148</v>
      </c>
      <c r="L221" s="6" t="s">
        <v>21004</v>
      </c>
      <c r="M221" s="6" t="s">
        <v>20861</v>
      </c>
      <c r="N221" s="6" t="s">
        <v>19964</v>
      </c>
      <c r="O221" s="6" t="s">
        <v>152</v>
      </c>
      <c r="P221" s="6" t="s">
        <v>20862</v>
      </c>
      <c r="Q221" s="6" t="s">
        <v>154</v>
      </c>
      <c r="R221" s="6" t="s">
        <v>155</v>
      </c>
      <c r="S221" s="6" t="s">
        <v>155</v>
      </c>
      <c r="T221" s="6" t="s">
        <v>155</v>
      </c>
      <c r="U221" s="6" t="s">
        <v>155</v>
      </c>
      <c r="V221" s="6" t="s">
        <v>155</v>
      </c>
      <c r="W221" s="6" t="s">
        <v>178</v>
      </c>
      <c r="X221" s="6" t="s">
        <v>4229</v>
      </c>
      <c r="Y221" s="6" t="s">
        <v>19959</v>
      </c>
      <c r="Z221" s="7">
        <v>47118</v>
      </c>
    </row>
    <row r="222" spans="1:26" s="8" customFormat="1" ht="14.4">
      <c r="A222" s="6" t="s">
        <v>21005</v>
      </c>
      <c r="B222" s="6" t="s">
        <v>21006</v>
      </c>
      <c r="C222" s="6" t="s">
        <v>172</v>
      </c>
      <c r="D222" s="6">
        <v>2000</v>
      </c>
      <c r="E222" s="7">
        <v>43452</v>
      </c>
      <c r="F222" s="6" t="s">
        <v>187</v>
      </c>
      <c r="G222" s="6" t="s">
        <v>601</v>
      </c>
      <c r="H222" s="6">
        <v>0</v>
      </c>
      <c r="I222" s="6">
        <v>4</v>
      </c>
      <c r="J222" s="6" t="s">
        <v>147</v>
      </c>
      <c r="K222" s="6" t="s">
        <v>148</v>
      </c>
      <c r="L222" s="6" t="s">
        <v>20247</v>
      </c>
      <c r="M222" s="6" t="s">
        <v>20248</v>
      </c>
      <c r="N222" s="6" t="s">
        <v>19957</v>
      </c>
      <c r="O222" s="6" t="s">
        <v>152</v>
      </c>
      <c r="P222" s="6" t="s">
        <v>20249</v>
      </c>
      <c r="Q222" s="6" t="s">
        <v>154</v>
      </c>
      <c r="R222" s="6" t="s">
        <v>155</v>
      </c>
      <c r="S222" s="6" t="s">
        <v>155</v>
      </c>
      <c r="T222" s="6" t="s">
        <v>155</v>
      </c>
      <c r="U222" s="6" t="s">
        <v>155</v>
      </c>
      <c r="V222" s="6" t="s">
        <v>155</v>
      </c>
      <c r="W222" s="6" t="s">
        <v>178</v>
      </c>
      <c r="X222" s="6" t="s">
        <v>335</v>
      </c>
      <c r="Y222" s="6" t="s">
        <v>19959</v>
      </c>
      <c r="Z222" s="7">
        <v>47118</v>
      </c>
    </row>
    <row r="223" spans="1:26" s="8" customFormat="1" ht="14.4">
      <c r="A223" s="6" t="s">
        <v>21007</v>
      </c>
      <c r="B223" s="6" t="s">
        <v>21008</v>
      </c>
      <c r="C223" s="6" t="s">
        <v>381</v>
      </c>
      <c r="D223" s="6">
        <v>2003</v>
      </c>
      <c r="E223" s="7">
        <v>44532</v>
      </c>
      <c r="F223" s="6" t="s">
        <v>18430</v>
      </c>
      <c r="G223" s="6" t="s">
        <v>18431</v>
      </c>
      <c r="H223" s="6">
        <v>0</v>
      </c>
      <c r="I223" s="6">
        <v>1</v>
      </c>
      <c r="J223" s="6" t="s">
        <v>147</v>
      </c>
      <c r="K223" s="6" t="s">
        <v>189</v>
      </c>
      <c r="L223" s="6" t="s">
        <v>21009</v>
      </c>
      <c r="M223" s="6" t="s">
        <v>21010</v>
      </c>
      <c r="N223" s="6" t="s">
        <v>19964</v>
      </c>
      <c r="O223" s="6" t="s">
        <v>152</v>
      </c>
      <c r="P223" s="6" t="s">
        <v>21011</v>
      </c>
      <c r="Q223" s="6" t="s">
        <v>154</v>
      </c>
      <c r="R223" s="6" t="s">
        <v>155</v>
      </c>
      <c r="S223" s="6" t="s">
        <v>155</v>
      </c>
      <c r="T223" s="6" t="s">
        <v>155</v>
      </c>
      <c r="U223" s="6" t="s">
        <v>155</v>
      </c>
      <c r="V223" s="6" t="s">
        <v>155</v>
      </c>
      <c r="W223" s="6" t="s">
        <v>389</v>
      </c>
      <c r="X223" s="6" t="s">
        <v>390</v>
      </c>
      <c r="Y223" s="6" t="s">
        <v>19959</v>
      </c>
      <c r="Z223" s="7">
        <v>47118</v>
      </c>
    </row>
    <row r="224" spans="1:26" s="8" customFormat="1" ht="14.4">
      <c r="A224" s="6" t="s">
        <v>21012</v>
      </c>
      <c r="B224" s="6" t="s">
        <v>21013</v>
      </c>
      <c r="C224" s="6" t="s">
        <v>172</v>
      </c>
      <c r="D224" s="6">
        <v>2001</v>
      </c>
      <c r="E224" s="7">
        <v>43417</v>
      </c>
      <c r="F224" s="6" t="s">
        <v>21014</v>
      </c>
      <c r="G224" s="6" t="s">
        <v>1837</v>
      </c>
      <c r="H224" s="6">
        <v>0</v>
      </c>
      <c r="I224" s="6">
        <v>2</v>
      </c>
      <c r="J224" s="6" t="s">
        <v>147</v>
      </c>
      <c r="K224" s="6" t="s">
        <v>148</v>
      </c>
      <c r="L224" s="6" t="s">
        <v>21015</v>
      </c>
      <c r="M224" s="6" t="s">
        <v>21016</v>
      </c>
      <c r="N224" s="6" t="s">
        <v>19970</v>
      </c>
      <c r="O224" s="6" t="s">
        <v>152</v>
      </c>
      <c r="P224" s="6" t="s">
        <v>21017</v>
      </c>
      <c r="Q224" s="6" t="s">
        <v>154</v>
      </c>
      <c r="R224" s="6" t="s">
        <v>155</v>
      </c>
      <c r="S224" s="6" t="s">
        <v>155</v>
      </c>
      <c r="T224" s="6" t="s">
        <v>155</v>
      </c>
      <c r="U224" s="6" t="s">
        <v>155</v>
      </c>
      <c r="V224" s="6" t="s">
        <v>155</v>
      </c>
      <c r="W224" s="6" t="s">
        <v>178</v>
      </c>
      <c r="X224" s="6" t="s">
        <v>3351</v>
      </c>
      <c r="Y224" s="6" t="s">
        <v>19959</v>
      </c>
      <c r="Z224" s="7">
        <v>47087</v>
      </c>
    </row>
    <row r="225" spans="1:26" s="8" customFormat="1" ht="14.4">
      <c r="A225" s="6" t="s">
        <v>21018</v>
      </c>
      <c r="B225" s="6" t="s">
        <v>21019</v>
      </c>
      <c r="C225" s="6" t="s">
        <v>172</v>
      </c>
      <c r="D225" s="6">
        <v>1966</v>
      </c>
      <c r="E225" s="7">
        <v>33925</v>
      </c>
      <c r="F225" s="6" t="s">
        <v>173</v>
      </c>
      <c r="G225" s="6" t="s">
        <v>266</v>
      </c>
      <c r="H225" s="6">
        <v>107</v>
      </c>
      <c r="I225" s="6">
        <v>4</v>
      </c>
      <c r="J225" s="6" t="s">
        <v>147</v>
      </c>
      <c r="K225" s="6" t="s">
        <v>197</v>
      </c>
      <c r="L225" s="6" t="s">
        <v>21020</v>
      </c>
      <c r="M225" s="6" t="s">
        <v>21021</v>
      </c>
      <c r="N225" s="6" t="s">
        <v>20306</v>
      </c>
      <c r="O225" s="6" t="s">
        <v>152</v>
      </c>
      <c r="P225" s="6" t="s">
        <v>21022</v>
      </c>
      <c r="Q225" s="6" t="s">
        <v>154</v>
      </c>
      <c r="R225" s="6" t="s">
        <v>21023</v>
      </c>
      <c r="S225" s="6" t="s">
        <v>155</v>
      </c>
      <c r="T225" s="6" t="s">
        <v>155</v>
      </c>
      <c r="U225" s="6" t="s">
        <v>155</v>
      </c>
      <c r="V225" s="6" t="s">
        <v>155</v>
      </c>
      <c r="W225" s="6" t="s">
        <v>178</v>
      </c>
      <c r="X225" s="6" t="s">
        <v>263</v>
      </c>
      <c r="Y225" s="6" t="s">
        <v>19959</v>
      </c>
      <c r="Z225" s="7">
        <v>47087</v>
      </c>
    </row>
    <row r="226" spans="1:26" s="8" customFormat="1" ht="14.4">
      <c r="A226" s="6" t="s">
        <v>21024</v>
      </c>
      <c r="B226" s="6" t="s">
        <v>21025</v>
      </c>
      <c r="C226" s="6" t="s">
        <v>172</v>
      </c>
      <c r="D226" s="6">
        <v>2019</v>
      </c>
      <c r="E226" s="7">
        <v>44505</v>
      </c>
      <c r="F226" s="6" t="s">
        <v>21026</v>
      </c>
      <c r="G226" s="6" t="s">
        <v>4095</v>
      </c>
      <c r="H226" s="6">
        <v>0</v>
      </c>
      <c r="I226" s="6">
        <v>2</v>
      </c>
      <c r="J226" s="6" t="s">
        <v>147</v>
      </c>
      <c r="K226" s="6" t="s">
        <v>197</v>
      </c>
      <c r="L226" s="6" t="s">
        <v>20292</v>
      </c>
      <c r="M226" s="6" t="s">
        <v>20293</v>
      </c>
      <c r="N226" s="6" t="s">
        <v>19957</v>
      </c>
      <c r="O226" s="6" t="s">
        <v>152</v>
      </c>
      <c r="P226" s="6" t="s">
        <v>20294</v>
      </c>
      <c r="Q226" s="6" t="s">
        <v>154</v>
      </c>
      <c r="R226" s="6" t="s">
        <v>20295</v>
      </c>
      <c r="S226" s="6" t="s">
        <v>155</v>
      </c>
      <c r="T226" s="6" t="s">
        <v>155</v>
      </c>
      <c r="U226" s="6" t="s">
        <v>155</v>
      </c>
      <c r="V226" s="6" t="s">
        <v>155</v>
      </c>
      <c r="W226" s="6" t="s">
        <v>282</v>
      </c>
      <c r="X226" s="6" t="s">
        <v>3625</v>
      </c>
      <c r="Y226" s="6" t="s">
        <v>19959</v>
      </c>
      <c r="Z226" s="7">
        <v>47087</v>
      </c>
    </row>
    <row r="227" spans="1:26" s="8" customFormat="1" ht="14.4">
      <c r="A227" s="6" t="s">
        <v>21027</v>
      </c>
      <c r="B227" s="6" t="s">
        <v>21028</v>
      </c>
      <c r="C227" s="6" t="s">
        <v>793</v>
      </c>
      <c r="D227" s="6">
        <v>1993</v>
      </c>
      <c r="E227" s="7">
        <v>44520</v>
      </c>
      <c r="F227" s="6" t="s">
        <v>301</v>
      </c>
      <c r="G227" s="6" t="s">
        <v>2023</v>
      </c>
      <c r="H227" s="6">
        <v>0</v>
      </c>
      <c r="I227" s="6">
        <v>9</v>
      </c>
      <c r="J227" s="6" t="s">
        <v>147</v>
      </c>
      <c r="K227" s="6" t="s">
        <v>148</v>
      </c>
      <c r="L227" s="6" t="s">
        <v>20643</v>
      </c>
      <c r="M227" s="6" t="s">
        <v>20472</v>
      </c>
      <c r="N227" s="6" t="s">
        <v>20242</v>
      </c>
      <c r="O227" s="6" t="s">
        <v>152</v>
      </c>
      <c r="P227" s="6" t="s">
        <v>20473</v>
      </c>
      <c r="Q227" s="6" t="s">
        <v>154</v>
      </c>
      <c r="R227" s="6" t="s">
        <v>155</v>
      </c>
      <c r="S227" s="6" t="s">
        <v>155</v>
      </c>
      <c r="T227" s="6" t="s">
        <v>155</v>
      </c>
      <c r="U227" s="6" t="s">
        <v>155</v>
      </c>
      <c r="V227" s="6" t="s">
        <v>155</v>
      </c>
      <c r="W227" s="6" t="s">
        <v>453</v>
      </c>
      <c r="X227" s="6" t="s">
        <v>21029</v>
      </c>
      <c r="Y227" s="6" t="s">
        <v>19959</v>
      </c>
      <c r="Z227" s="7">
        <v>47087</v>
      </c>
    </row>
    <row r="228" spans="1:26" s="8" customFormat="1" ht="14.4">
      <c r="A228" s="6" t="s">
        <v>21030</v>
      </c>
      <c r="B228" s="6" t="s">
        <v>21031</v>
      </c>
      <c r="C228" s="6" t="s">
        <v>172</v>
      </c>
      <c r="D228" s="6">
        <v>1966</v>
      </c>
      <c r="E228" s="7">
        <v>41218</v>
      </c>
      <c r="F228" s="6" t="s">
        <v>331</v>
      </c>
      <c r="G228" s="6" t="s">
        <v>332</v>
      </c>
      <c r="H228" s="6">
        <v>127</v>
      </c>
      <c r="I228" s="6">
        <v>4</v>
      </c>
      <c r="J228" s="6" t="s">
        <v>147</v>
      </c>
      <c r="K228" s="6" t="s">
        <v>189</v>
      </c>
      <c r="L228" s="6" t="s">
        <v>21032</v>
      </c>
      <c r="M228" s="6" t="s">
        <v>21033</v>
      </c>
      <c r="N228" s="6" t="s">
        <v>19964</v>
      </c>
      <c r="O228" s="6" t="s">
        <v>152</v>
      </c>
      <c r="P228" s="6" t="s">
        <v>21034</v>
      </c>
      <c r="Q228" s="6" t="s">
        <v>154</v>
      </c>
      <c r="R228" s="6" t="s">
        <v>155</v>
      </c>
      <c r="S228" s="6" t="s">
        <v>155</v>
      </c>
      <c r="T228" s="6" t="s">
        <v>155</v>
      </c>
      <c r="U228" s="6" t="s">
        <v>155</v>
      </c>
      <c r="V228" s="6" t="s">
        <v>155</v>
      </c>
      <c r="W228" s="6" t="s">
        <v>178</v>
      </c>
      <c r="X228" s="6" t="s">
        <v>335</v>
      </c>
      <c r="Y228" s="6" t="s">
        <v>19959</v>
      </c>
      <c r="Z228" s="7">
        <v>47087</v>
      </c>
    </row>
    <row r="229" spans="1:26" s="8" customFormat="1" ht="14.4">
      <c r="A229" s="6" t="s">
        <v>21035</v>
      </c>
      <c r="B229" s="6" t="s">
        <v>21036</v>
      </c>
      <c r="C229" s="6" t="s">
        <v>172</v>
      </c>
      <c r="D229" s="6">
        <v>2005</v>
      </c>
      <c r="E229" s="7">
        <v>44516</v>
      </c>
      <c r="F229" s="6" t="s">
        <v>278</v>
      </c>
      <c r="G229" s="6" t="s">
        <v>2222</v>
      </c>
      <c r="H229" s="6">
        <v>0</v>
      </c>
      <c r="I229" s="6">
        <v>1</v>
      </c>
      <c r="J229" s="6" t="s">
        <v>147</v>
      </c>
      <c r="K229" s="6" t="s">
        <v>148</v>
      </c>
      <c r="L229" s="6" t="s">
        <v>21037</v>
      </c>
      <c r="M229" s="6" t="s">
        <v>20397</v>
      </c>
      <c r="N229" s="6" t="s">
        <v>19957</v>
      </c>
      <c r="O229" s="6" t="s">
        <v>152</v>
      </c>
      <c r="P229" s="6" t="s">
        <v>20398</v>
      </c>
      <c r="Q229" s="6" t="s">
        <v>154</v>
      </c>
      <c r="R229" s="6" t="s">
        <v>155</v>
      </c>
      <c r="S229" s="6" t="s">
        <v>155</v>
      </c>
      <c r="T229" s="6" t="s">
        <v>155</v>
      </c>
      <c r="U229" s="6" t="s">
        <v>155</v>
      </c>
      <c r="V229" s="6" t="s">
        <v>155</v>
      </c>
      <c r="W229" s="6" t="s">
        <v>178</v>
      </c>
      <c r="X229" s="6" t="s">
        <v>1765</v>
      </c>
      <c r="Y229" s="6" t="s">
        <v>19959</v>
      </c>
      <c r="Z229" s="7">
        <v>47087</v>
      </c>
    </row>
    <row r="230" spans="1:26" s="8" customFormat="1" ht="14.4">
      <c r="A230" s="6" t="s">
        <v>21038</v>
      </c>
      <c r="B230" s="6" t="s">
        <v>21039</v>
      </c>
      <c r="C230" s="6" t="s">
        <v>793</v>
      </c>
      <c r="D230" s="6">
        <v>2008</v>
      </c>
      <c r="E230" s="7">
        <v>42293</v>
      </c>
      <c r="F230" s="6" t="s">
        <v>2640</v>
      </c>
      <c r="G230" s="6" t="s">
        <v>21040</v>
      </c>
      <c r="H230" s="6">
        <v>0</v>
      </c>
      <c r="I230" s="6">
        <v>8</v>
      </c>
      <c r="J230" s="6" t="s">
        <v>972</v>
      </c>
      <c r="K230" s="6" t="s">
        <v>148</v>
      </c>
      <c r="L230" s="6" t="s">
        <v>21041</v>
      </c>
      <c r="M230" s="6" t="s">
        <v>21042</v>
      </c>
      <c r="N230" s="6" t="s">
        <v>19957</v>
      </c>
      <c r="O230" s="6" t="s">
        <v>152</v>
      </c>
      <c r="P230" s="6" t="s">
        <v>20269</v>
      </c>
      <c r="Q230" s="6" t="s">
        <v>154</v>
      </c>
      <c r="R230" s="6" t="s">
        <v>155</v>
      </c>
      <c r="S230" s="6" t="s">
        <v>155</v>
      </c>
      <c r="T230" s="6" t="s">
        <v>155</v>
      </c>
      <c r="U230" s="6" t="s">
        <v>155</v>
      </c>
      <c r="V230" s="6" t="s">
        <v>155</v>
      </c>
      <c r="W230" s="6" t="s">
        <v>976</v>
      </c>
      <c r="X230" s="6" t="s">
        <v>16358</v>
      </c>
      <c r="Y230" s="6" t="s">
        <v>19959</v>
      </c>
      <c r="Z230" s="7">
        <v>47057</v>
      </c>
    </row>
    <row r="231" spans="1:26" s="8" customFormat="1" ht="14.4">
      <c r="A231" s="6" t="s">
        <v>21043</v>
      </c>
      <c r="B231" s="6" t="s">
        <v>21044</v>
      </c>
      <c r="C231" s="6" t="s">
        <v>172</v>
      </c>
      <c r="D231" s="6">
        <v>1943</v>
      </c>
      <c r="E231" s="7">
        <v>27703</v>
      </c>
      <c r="F231" s="6" t="s">
        <v>205</v>
      </c>
      <c r="G231" s="6" t="s">
        <v>206</v>
      </c>
      <c r="H231" s="6">
        <v>93</v>
      </c>
      <c r="I231" s="6">
        <v>2</v>
      </c>
      <c r="J231" s="6" t="s">
        <v>147</v>
      </c>
      <c r="K231" s="6" t="s">
        <v>189</v>
      </c>
      <c r="L231" s="6" t="s">
        <v>4210</v>
      </c>
      <c r="M231" s="6" t="s">
        <v>21045</v>
      </c>
      <c r="N231" s="6" t="s">
        <v>20075</v>
      </c>
      <c r="O231" s="6" t="s">
        <v>152</v>
      </c>
      <c r="P231" s="6" t="s">
        <v>21046</v>
      </c>
      <c r="Q231" s="6" t="s">
        <v>154</v>
      </c>
      <c r="R231" s="6" t="s">
        <v>155</v>
      </c>
      <c r="S231" s="6" t="s">
        <v>155</v>
      </c>
      <c r="T231" s="6" t="s">
        <v>155</v>
      </c>
      <c r="U231" s="6" t="s">
        <v>155</v>
      </c>
      <c r="V231" s="6" t="s">
        <v>155</v>
      </c>
      <c r="W231" s="6" t="s">
        <v>178</v>
      </c>
      <c r="X231" s="6" t="s">
        <v>3525</v>
      </c>
      <c r="Y231" s="6" t="s">
        <v>19959</v>
      </c>
      <c r="Z231" s="7">
        <v>47057</v>
      </c>
    </row>
    <row r="232" spans="1:26" s="8" customFormat="1" ht="14.4">
      <c r="A232" s="6" t="s">
        <v>21047</v>
      </c>
      <c r="B232" s="6" t="s">
        <v>21048</v>
      </c>
      <c r="C232" s="6" t="s">
        <v>172</v>
      </c>
      <c r="D232" s="6">
        <v>1978</v>
      </c>
      <c r="E232" s="7">
        <v>42282</v>
      </c>
      <c r="F232" s="6" t="s">
        <v>3566</v>
      </c>
      <c r="G232" s="6" t="s">
        <v>3567</v>
      </c>
      <c r="H232" s="6">
        <v>0</v>
      </c>
      <c r="I232" s="6">
        <v>4</v>
      </c>
      <c r="J232" s="6" t="s">
        <v>147</v>
      </c>
      <c r="K232" s="6" t="s">
        <v>148</v>
      </c>
      <c r="L232" s="6" t="s">
        <v>21049</v>
      </c>
      <c r="M232" s="6" t="s">
        <v>21050</v>
      </c>
      <c r="N232" s="6" t="s">
        <v>19964</v>
      </c>
      <c r="O232" s="6" t="s">
        <v>152</v>
      </c>
      <c r="P232" s="6" t="s">
        <v>21051</v>
      </c>
      <c r="Q232" s="6" t="s">
        <v>154</v>
      </c>
      <c r="R232" s="6" t="s">
        <v>155</v>
      </c>
      <c r="S232" s="6" t="s">
        <v>155</v>
      </c>
      <c r="T232" s="6" t="s">
        <v>155</v>
      </c>
      <c r="U232" s="6" t="s">
        <v>155</v>
      </c>
      <c r="V232" s="6" t="s">
        <v>155</v>
      </c>
      <c r="W232" s="6" t="s">
        <v>178</v>
      </c>
      <c r="X232" s="6" t="s">
        <v>3225</v>
      </c>
      <c r="Y232" s="6" t="s">
        <v>19959</v>
      </c>
      <c r="Z232" s="7">
        <v>47057</v>
      </c>
    </row>
    <row r="233" spans="1:26" s="8" customFormat="1" ht="14.4">
      <c r="A233" s="6" t="s">
        <v>21052</v>
      </c>
      <c r="B233" s="6" t="s">
        <v>21053</v>
      </c>
      <c r="C233" s="6" t="s">
        <v>172</v>
      </c>
      <c r="D233" s="6">
        <v>1946</v>
      </c>
      <c r="E233" s="7">
        <v>42299</v>
      </c>
      <c r="F233" s="6" t="s">
        <v>187</v>
      </c>
      <c r="G233" s="6" t="s">
        <v>2503</v>
      </c>
      <c r="H233" s="6">
        <v>90</v>
      </c>
      <c r="I233" s="6">
        <v>2</v>
      </c>
      <c r="J233" s="6" t="s">
        <v>147</v>
      </c>
      <c r="K233" s="6" t="s">
        <v>189</v>
      </c>
      <c r="L233" s="6" t="s">
        <v>21054</v>
      </c>
      <c r="M233" s="6" t="s">
        <v>19978</v>
      </c>
      <c r="N233" s="6" t="s">
        <v>19964</v>
      </c>
      <c r="O233" s="6" t="s">
        <v>152</v>
      </c>
      <c r="P233" s="6" t="s">
        <v>19979</v>
      </c>
      <c r="Q233" s="6" t="s">
        <v>154</v>
      </c>
      <c r="R233" s="6" t="s">
        <v>155</v>
      </c>
      <c r="S233" s="6" t="s">
        <v>155</v>
      </c>
      <c r="T233" s="6" t="s">
        <v>155</v>
      </c>
      <c r="U233" s="6" t="s">
        <v>155</v>
      </c>
      <c r="V233" s="6" t="s">
        <v>155</v>
      </c>
      <c r="W233" s="6" t="s">
        <v>178</v>
      </c>
      <c r="X233" s="6" t="s">
        <v>378</v>
      </c>
      <c r="Y233" s="6" t="s">
        <v>19959</v>
      </c>
      <c r="Z233" s="7">
        <v>47057</v>
      </c>
    </row>
    <row r="234" spans="1:26" s="8" customFormat="1" ht="14.4">
      <c r="A234" s="6" t="s">
        <v>21055</v>
      </c>
      <c r="B234" s="6" t="s">
        <v>21056</v>
      </c>
      <c r="C234" s="6" t="s">
        <v>172</v>
      </c>
      <c r="D234" s="6">
        <v>1985</v>
      </c>
      <c r="E234" s="7">
        <v>44490</v>
      </c>
      <c r="F234" s="6" t="s">
        <v>187</v>
      </c>
      <c r="G234" s="6" t="s">
        <v>1507</v>
      </c>
      <c r="H234" s="6">
        <v>0</v>
      </c>
      <c r="I234" s="6">
        <v>2</v>
      </c>
      <c r="J234" s="6" t="s">
        <v>147</v>
      </c>
      <c r="K234" s="6" t="s">
        <v>197</v>
      </c>
      <c r="L234" s="6" t="s">
        <v>21057</v>
      </c>
      <c r="M234" s="6" t="s">
        <v>21058</v>
      </c>
      <c r="N234" s="6" t="s">
        <v>20069</v>
      </c>
      <c r="O234" s="6" t="s">
        <v>152</v>
      </c>
      <c r="P234" s="6" t="s">
        <v>21059</v>
      </c>
      <c r="Q234" s="6" t="s">
        <v>154</v>
      </c>
      <c r="R234" s="6" t="s">
        <v>21060</v>
      </c>
      <c r="S234" s="6" t="s">
        <v>155</v>
      </c>
      <c r="T234" s="6" t="s">
        <v>155</v>
      </c>
      <c r="U234" s="6" t="s">
        <v>155</v>
      </c>
      <c r="V234" s="6" t="s">
        <v>155</v>
      </c>
      <c r="W234" s="6" t="s">
        <v>282</v>
      </c>
      <c r="X234" s="6" t="s">
        <v>1135</v>
      </c>
      <c r="Y234" s="6" t="s">
        <v>19959</v>
      </c>
      <c r="Z234" s="7">
        <v>47057</v>
      </c>
    </row>
    <row r="235" spans="1:26" s="8" customFormat="1" ht="14.4">
      <c r="A235" s="6" t="s">
        <v>21061</v>
      </c>
      <c r="B235" s="6" t="s">
        <v>21062</v>
      </c>
      <c r="C235" s="6" t="s">
        <v>172</v>
      </c>
      <c r="D235" s="6">
        <v>2006</v>
      </c>
      <c r="E235" s="7">
        <v>44490</v>
      </c>
      <c r="F235" s="6" t="s">
        <v>187</v>
      </c>
      <c r="G235" s="6" t="s">
        <v>601</v>
      </c>
      <c r="H235" s="6">
        <v>0</v>
      </c>
      <c r="I235" s="6">
        <v>4</v>
      </c>
      <c r="J235" s="6" t="s">
        <v>147</v>
      </c>
      <c r="K235" s="6" t="s">
        <v>148</v>
      </c>
      <c r="L235" s="6" t="s">
        <v>20247</v>
      </c>
      <c r="M235" s="6" t="s">
        <v>20248</v>
      </c>
      <c r="N235" s="6" t="s">
        <v>19957</v>
      </c>
      <c r="O235" s="6" t="s">
        <v>152</v>
      </c>
      <c r="P235" s="6" t="s">
        <v>20249</v>
      </c>
      <c r="Q235" s="6" t="s">
        <v>154</v>
      </c>
      <c r="R235" s="6" t="s">
        <v>155</v>
      </c>
      <c r="S235" s="6" t="s">
        <v>155</v>
      </c>
      <c r="T235" s="6" t="s">
        <v>155</v>
      </c>
      <c r="U235" s="6" t="s">
        <v>155</v>
      </c>
      <c r="V235" s="6" t="s">
        <v>155</v>
      </c>
      <c r="W235" s="6" t="s">
        <v>178</v>
      </c>
      <c r="X235" s="6" t="s">
        <v>1221</v>
      </c>
      <c r="Y235" s="6" t="s">
        <v>19959</v>
      </c>
      <c r="Z235" s="7">
        <v>47057</v>
      </c>
    </row>
    <row r="236" spans="1:26" s="8" customFormat="1" ht="14.4">
      <c r="A236" s="6" t="s">
        <v>21063</v>
      </c>
      <c r="B236" s="6" t="s">
        <v>21064</v>
      </c>
      <c r="C236" s="6" t="s">
        <v>338</v>
      </c>
      <c r="D236" s="6">
        <v>2000</v>
      </c>
      <c r="E236" s="7">
        <v>39377</v>
      </c>
      <c r="F236" s="6" t="s">
        <v>339</v>
      </c>
      <c r="G236" s="6" t="s">
        <v>7246</v>
      </c>
      <c r="H236" s="6">
        <v>0</v>
      </c>
      <c r="I236" s="6">
        <v>2</v>
      </c>
      <c r="J236" s="6" t="s">
        <v>147</v>
      </c>
      <c r="K236" s="6" t="s">
        <v>189</v>
      </c>
      <c r="L236" s="6" t="s">
        <v>21065</v>
      </c>
      <c r="M236" s="6" t="s">
        <v>21066</v>
      </c>
      <c r="N236" s="6" t="s">
        <v>19964</v>
      </c>
      <c r="O236" s="6" t="s">
        <v>152</v>
      </c>
      <c r="P236" s="6" t="s">
        <v>20076</v>
      </c>
      <c r="Q236" s="6" t="s">
        <v>154</v>
      </c>
      <c r="R236" s="6" t="s">
        <v>155</v>
      </c>
      <c r="S236" s="6" t="s">
        <v>155</v>
      </c>
      <c r="T236" s="6" t="s">
        <v>155</v>
      </c>
      <c r="U236" s="6" t="s">
        <v>155</v>
      </c>
      <c r="V236" s="6" t="s">
        <v>155</v>
      </c>
      <c r="W236" s="6" t="s">
        <v>316</v>
      </c>
      <c r="X236" s="6" t="s">
        <v>1328</v>
      </c>
      <c r="Y236" s="6" t="s">
        <v>19959</v>
      </c>
      <c r="Z236" s="7">
        <v>47057</v>
      </c>
    </row>
    <row r="237" spans="1:26" s="8" customFormat="1" ht="14.4">
      <c r="A237" s="6" t="s">
        <v>21067</v>
      </c>
      <c r="B237" s="6" t="s">
        <v>21068</v>
      </c>
      <c r="C237" s="6" t="s">
        <v>793</v>
      </c>
      <c r="D237" s="6">
        <v>2009</v>
      </c>
      <c r="E237" s="7">
        <v>40087</v>
      </c>
      <c r="F237" s="6" t="s">
        <v>2640</v>
      </c>
      <c r="G237" s="6" t="s">
        <v>3859</v>
      </c>
      <c r="H237" s="6">
        <v>0</v>
      </c>
      <c r="I237" s="6">
        <v>6</v>
      </c>
      <c r="J237" s="6" t="s">
        <v>147</v>
      </c>
      <c r="K237" s="6" t="s">
        <v>189</v>
      </c>
      <c r="L237" s="6" t="s">
        <v>21069</v>
      </c>
      <c r="M237" s="6" t="s">
        <v>21070</v>
      </c>
      <c r="N237" s="6" t="s">
        <v>4312</v>
      </c>
      <c r="O237" s="6" t="s">
        <v>152</v>
      </c>
      <c r="P237" s="6" t="s">
        <v>21071</v>
      </c>
      <c r="Q237" s="6" t="s">
        <v>154</v>
      </c>
      <c r="R237" s="6" t="s">
        <v>155</v>
      </c>
      <c r="S237" s="6" t="s">
        <v>155</v>
      </c>
      <c r="T237" s="6" t="s">
        <v>155</v>
      </c>
      <c r="U237" s="6" t="s">
        <v>155</v>
      </c>
      <c r="V237" s="6" t="s">
        <v>155</v>
      </c>
      <c r="W237" s="6" t="s">
        <v>178</v>
      </c>
      <c r="X237" s="6" t="s">
        <v>3368</v>
      </c>
      <c r="Y237" s="6" t="s">
        <v>19959</v>
      </c>
      <c r="Z237" s="7">
        <v>47057</v>
      </c>
    </row>
    <row r="238" spans="1:26" s="8" customFormat="1" ht="14.4">
      <c r="A238" s="6" t="s">
        <v>21072</v>
      </c>
      <c r="B238" s="6" t="s">
        <v>21073</v>
      </c>
      <c r="C238" s="6" t="s">
        <v>793</v>
      </c>
      <c r="D238" s="6">
        <v>1974</v>
      </c>
      <c r="E238" s="7">
        <v>41191</v>
      </c>
      <c r="F238" s="6" t="s">
        <v>173</v>
      </c>
      <c r="G238" s="6" t="s">
        <v>2756</v>
      </c>
      <c r="H238" s="6">
        <v>162</v>
      </c>
      <c r="I238" s="6">
        <v>8</v>
      </c>
      <c r="J238" s="6" t="s">
        <v>147</v>
      </c>
      <c r="K238" s="6" t="s">
        <v>148</v>
      </c>
      <c r="L238" s="6" t="s">
        <v>21074</v>
      </c>
      <c r="M238" s="6" t="s">
        <v>21075</v>
      </c>
      <c r="N238" s="6" t="s">
        <v>20564</v>
      </c>
      <c r="O238" s="6" t="s">
        <v>152</v>
      </c>
      <c r="P238" s="6" t="s">
        <v>21076</v>
      </c>
      <c r="Q238" s="6" t="s">
        <v>154</v>
      </c>
      <c r="R238" s="6" t="s">
        <v>155</v>
      </c>
      <c r="S238" s="6" t="s">
        <v>155</v>
      </c>
      <c r="T238" s="6" t="s">
        <v>155</v>
      </c>
      <c r="U238" s="6" t="s">
        <v>155</v>
      </c>
      <c r="V238" s="6" t="s">
        <v>155</v>
      </c>
      <c r="W238" s="6" t="s">
        <v>178</v>
      </c>
      <c r="X238" s="6" t="s">
        <v>184</v>
      </c>
      <c r="Y238" s="6" t="s">
        <v>19959</v>
      </c>
      <c r="Z238" s="7">
        <v>47057</v>
      </c>
    </row>
    <row r="239" spans="1:26" s="8" customFormat="1" ht="14.4">
      <c r="A239" s="6" t="s">
        <v>21077</v>
      </c>
      <c r="B239" s="6" t="s">
        <v>21078</v>
      </c>
      <c r="C239" s="6" t="s">
        <v>172</v>
      </c>
      <c r="D239" s="6">
        <v>1960</v>
      </c>
      <c r="E239" s="7">
        <v>36859</v>
      </c>
      <c r="F239" s="6" t="s">
        <v>173</v>
      </c>
      <c r="G239" s="6" t="s">
        <v>893</v>
      </c>
      <c r="H239" s="6">
        <v>120</v>
      </c>
      <c r="I239" s="6">
        <v>4</v>
      </c>
      <c r="J239" s="6" t="s">
        <v>147</v>
      </c>
      <c r="K239" s="6" t="s">
        <v>148</v>
      </c>
      <c r="L239" s="6" t="s">
        <v>21079</v>
      </c>
      <c r="M239" s="6" t="s">
        <v>21080</v>
      </c>
      <c r="N239" s="6" t="s">
        <v>4312</v>
      </c>
      <c r="O239" s="6" t="s">
        <v>152</v>
      </c>
      <c r="P239" s="6" t="s">
        <v>21081</v>
      </c>
      <c r="Q239" s="6" t="s">
        <v>154</v>
      </c>
      <c r="R239" s="6" t="s">
        <v>155</v>
      </c>
      <c r="S239" s="6" t="s">
        <v>155</v>
      </c>
      <c r="T239" s="6" t="s">
        <v>155</v>
      </c>
      <c r="U239" s="6" t="s">
        <v>155</v>
      </c>
      <c r="V239" s="6" t="s">
        <v>155</v>
      </c>
      <c r="W239" s="6" t="s">
        <v>178</v>
      </c>
      <c r="X239" s="6" t="s">
        <v>218</v>
      </c>
      <c r="Y239" s="6" t="s">
        <v>19959</v>
      </c>
      <c r="Z239" s="7">
        <v>47057</v>
      </c>
    </row>
    <row r="240" spans="1:26" s="8" customFormat="1" ht="14.4">
      <c r="A240" s="6" t="s">
        <v>21082</v>
      </c>
      <c r="B240" s="6" t="s">
        <v>21083</v>
      </c>
      <c r="C240" s="6" t="s">
        <v>172</v>
      </c>
      <c r="D240" s="6">
        <v>2003</v>
      </c>
      <c r="E240" s="7">
        <v>43351</v>
      </c>
      <c r="F240" s="6" t="s">
        <v>21084</v>
      </c>
      <c r="G240" s="6" t="s">
        <v>1938</v>
      </c>
      <c r="H240" s="6">
        <v>0</v>
      </c>
      <c r="I240" s="6">
        <v>2</v>
      </c>
      <c r="J240" s="6" t="s">
        <v>147</v>
      </c>
      <c r="K240" s="6" t="s">
        <v>287</v>
      </c>
      <c r="L240" s="6" t="s">
        <v>20568</v>
      </c>
      <c r="M240" s="6" t="s">
        <v>20569</v>
      </c>
      <c r="N240" s="6" t="s">
        <v>20199</v>
      </c>
      <c r="O240" s="6" t="s">
        <v>152</v>
      </c>
      <c r="P240" s="6" t="s">
        <v>20570</v>
      </c>
      <c r="Q240" s="6" t="s">
        <v>154</v>
      </c>
      <c r="R240" s="6" t="s">
        <v>155</v>
      </c>
      <c r="S240" s="6" t="s">
        <v>155</v>
      </c>
      <c r="T240" s="6" t="s">
        <v>155</v>
      </c>
      <c r="U240" s="6" t="s">
        <v>155</v>
      </c>
      <c r="V240" s="6" t="s">
        <v>155</v>
      </c>
      <c r="W240" s="6" t="s">
        <v>178</v>
      </c>
      <c r="X240" s="6" t="s">
        <v>5694</v>
      </c>
      <c r="Y240" s="6" t="s">
        <v>19959</v>
      </c>
      <c r="Z240" s="7">
        <v>47026</v>
      </c>
    </row>
    <row r="241" spans="1:26" s="8" customFormat="1" ht="14.4">
      <c r="A241" s="6" t="s">
        <v>21085</v>
      </c>
      <c r="B241" s="6" t="s">
        <v>21086</v>
      </c>
      <c r="C241" s="6" t="s">
        <v>793</v>
      </c>
      <c r="D241" s="6">
        <v>1986</v>
      </c>
      <c r="E241" s="7">
        <v>38630</v>
      </c>
      <c r="F241" s="6" t="s">
        <v>187</v>
      </c>
      <c r="G241" s="6" t="s">
        <v>1140</v>
      </c>
      <c r="H241" s="6">
        <v>131</v>
      </c>
      <c r="I241" s="6">
        <v>10</v>
      </c>
      <c r="J241" s="6" t="s">
        <v>147</v>
      </c>
      <c r="K241" s="6" t="s">
        <v>287</v>
      </c>
      <c r="L241" s="6" t="s">
        <v>20406</v>
      </c>
      <c r="M241" s="6" t="s">
        <v>20407</v>
      </c>
      <c r="N241" s="6" t="s">
        <v>19957</v>
      </c>
      <c r="O241" s="6" t="s">
        <v>152</v>
      </c>
      <c r="P241" s="6" t="s">
        <v>20094</v>
      </c>
      <c r="Q241" s="6" t="s">
        <v>154</v>
      </c>
      <c r="R241" s="6" t="s">
        <v>155</v>
      </c>
      <c r="S241" s="6" t="s">
        <v>155</v>
      </c>
      <c r="T241" s="6" t="s">
        <v>155</v>
      </c>
      <c r="U241" s="6" t="s">
        <v>155</v>
      </c>
      <c r="V241" s="6" t="s">
        <v>155</v>
      </c>
      <c r="W241" s="6" t="s">
        <v>453</v>
      </c>
      <c r="X241" s="6" t="s">
        <v>21087</v>
      </c>
      <c r="Y241" s="6" t="s">
        <v>19959</v>
      </c>
      <c r="Z241" s="7">
        <v>47026</v>
      </c>
    </row>
    <row r="242" spans="1:26" s="8" customFormat="1" ht="14.4">
      <c r="A242" s="6" t="s">
        <v>21088</v>
      </c>
      <c r="B242" s="6" t="s">
        <v>21089</v>
      </c>
      <c r="C242" s="6" t="s">
        <v>172</v>
      </c>
      <c r="D242" s="6">
        <v>0</v>
      </c>
      <c r="E242" s="7">
        <v>43363</v>
      </c>
      <c r="F242" s="6" t="s">
        <v>760</v>
      </c>
      <c r="G242" s="6" t="s">
        <v>5730</v>
      </c>
      <c r="H242" s="6">
        <v>78</v>
      </c>
      <c r="I242" s="6">
        <v>2</v>
      </c>
      <c r="J242" s="6" t="s">
        <v>147</v>
      </c>
      <c r="K242" s="6" t="s">
        <v>189</v>
      </c>
      <c r="L242" s="6" t="s">
        <v>21090</v>
      </c>
      <c r="M242" s="6" t="s">
        <v>21091</v>
      </c>
      <c r="N242" s="6" t="s">
        <v>19957</v>
      </c>
      <c r="O242" s="6" t="s">
        <v>152</v>
      </c>
      <c r="P242" s="6" t="s">
        <v>21092</v>
      </c>
      <c r="Q242" s="6" t="s">
        <v>154</v>
      </c>
      <c r="R242" s="6" t="s">
        <v>155</v>
      </c>
      <c r="S242" s="6" t="s">
        <v>155</v>
      </c>
      <c r="T242" s="6" t="s">
        <v>155</v>
      </c>
      <c r="U242" s="6" t="s">
        <v>155</v>
      </c>
      <c r="V242" s="6" t="s">
        <v>155</v>
      </c>
      <c r="W242" s="6" t="s">
        <v>178</v>
      </c>
      <c r="X242" s="6" t="s">
        <v>250</v>
      </c>
      <c r="Y242" s="6" t="s">
        <v>19959</v>
      </c>
      <c r="Z242" s="7">
        <v>47026</v>
      </c>
    </row>
    <row r="243" spans="1:26" s="8" customFormat="1" ht="14.4">
      <c r="A243" s="6" t="s">
        <v>21093</v>
      </c>
      <c r="B243" s="6" t="s">
        <v>21094</v>
      </c>
      <c r="C243" s="6" t="s">
        <v>793</v>
      </c>
      <c r="D243" s="6">
        <v>1974</v>
      </c>
      <c r="E243" s="7">
        <v>42275</v>
      </c>
      <c r="F243" s="6" t="s">
        <v>301</v>
      </c>
      <c r="G243" s="6" t="s">
        <v>2005</v>
      </c>
      <c r="H243" s="6">
        <v>165</v>
      </c>
      <c r="I243" s="6">
        <v>6</v>
      </c>
      <c r="J243" s="6" t="s">
        <v>147</v>
      </c>
      <c r="K243" s="6" t="s">
        <v>148</v>
      </c>
      <c r="L243" s="6" t="s">
        <v>21095</v>
      </c>
      <c r="M243" s="6" t="s">
        <v>21096</v>
      </c>
      <c r="N243" s="6" t="s">
        <v>19970</v>
      </c>
      <c r="O243" s="6" t="s">
        <v>152</v>
      </c>
      <c r="P243" s="6" t="s">
        <v>21097</v>
      </c>
      <c r="Q243" s="6" t="s">
        <v>154</v>
      </c>
      <c r="R243" s="6" t="s">
        <v>155</v>
      </c>
      <c r="S243" s="6" t="s">
        <v>155</v>
      </c>
      <c r="T243" s="6" t="s">
        <v>155</v>
      </c>
      <c r="U243" s="6" t="s">
        <v>155</v>
      </c>
      <c r="V243" s="6" t="s">
        <v>155</v>
      </c>
      <c r="W243" s="6" t="s">
        <v>178</v>
      </c>
      <c r="X243" s="6" t="s">
        <v>308</v>
      </c>
      <c r="Y243" s="6" t="s">
        <v>19959</v>
      </c>
      <c r="Z243" s="7">
        <v>47026</v>
      </c>
    </row>
    <row r="244" spans="1:26" s="8" customFormat="1" ht="14.4">
      <c r="A244" s="6" t="s">
        <v>21098</v>
      </c>
      <c r="B244" s="6" t="s">
        <v>21099</v>
      </c>
      <c r="C244" s="6" t="s">
        <v>172</v>
      </c>
      <c r="D244" s="6">
        <v>1980</v>
      </c>
      <c r="E244" s="7">
        <v>43347</v>
      </c>
      <c r="F244" s="6" t="s">
        <v>173</v>
      </c>
      <c r="G244" s="6" t="s">
        <v>1819</v>
      </c>
      <c r="H244" s="6">
        <v>108</v>
      </c>
      <c r="I244" s="6">
        <v>4</v>
      </c>
      <c r="J244" s="6" t="s">
        <v>147</v>
      </c>
      <c r="K244" s="6" t="s">
        <v>189</v>
      </c>
      <c r="L244" s="6" t="s">
        <v>21100</v>
      </c>
      <c r="M244" s="6" t="s">
        <v>21033</v>
      </c>
      <c r="N244" s="6" t="s">
        <v>19964</v>
      </c>
      <c r="O244" s="6" t="s">
        <v>152</v>
      </c>
      <c r="P244" s="6" t="s">
        <v>20076</v>
      </c>
      <c r="Q244" s="6" t="s">
        <v>154</v>
      </c>
      <c r="R244" s="6" t="s">
        <v>155</v>
      </c>
      <c r="S244" s="6" t="s">
        <v>155</v>
      </c>
      <c r="T244" s="6" t="s">
        <v>155</v>
      </c>
      <c r="U244" s="6" t="s">
        <v>155</v>
      </c>
      <c r="V244" s="6" t="s">
        <v>155</v>
      </c>
      <c r="W244" s="6" t="s">
        <v>178</v>
      </c>
      <c r="X244" s="6" t="s">
        <v>263</v>
      </c>
      <c r="Y244" s="6" t="s">
        <v>19959</v>
      </c>
      <c r="Z244" s="7">
        <v>47026</v>
      </c>
    </row>
    <row r="245" spans="1:26" s="8" customFormat="1" ht="14.4">
      <c r="A245" s="6" t="s">
        <v>21101</v>
      </c>
      <c r="B245" s="6" t="s">
        <v>21102</v>
      </c>
      <c r="C245" s="6" t="s">
        <v>793</v>
      </c>
      <c r="D245" s="6">
        <v>2013</v>
      </c>
      <c r="E245" s="7">
        <v>43362</v>
      </c>
      <c r="F245" s="6" t="s">
        <v>10289</v>
      </c>
      <c r="G245" s="6" t="s">
        <v>16070</v>
      </c>
      <c r="H245" s="6">
        <v>0</v>
      </c>
      <c r="I245" s="6">
        <v>11</v>
      </c>
      <c r="J245" s="6" t="s">
        <v>480</v>
      </c>
      <c r="K245" s="6" t="s">
        <v>287</v>
      </c>
      <c r="L245" s="6" t="s">
        <v>20228</v>
      </c>
      <c r="M245" s="6" t="s">
        <v>20229</v>
      </c>
      <c r="N245" s="6" t="s">
        <v>19957</v>
      </c>
      <c r="O245" s="6" t="s">
        <v>152</v>
      </c>
      <c r="P245" s="6" t="s">
        <v>20230</v>
      </c>
      <c r="Q245" s="6" t="s">
        <v>154</v>
      </c>
      <c r="R245" s="6" t="s">
        <v>155</v>
      </c>
      <c r="S245" s="6" t="s">
        <v>155</v>
      </c>
      <c r="T245" s="6" t="s">
        <v>155</v>
      </c>
      <c r="U245" s="6" t="s">
        <v>155</v>
      </c>
      <c r="V245" s="6" t="s">
        <v>155</v>
      </c>
      <c r="W245" s="6" t="s">
        <v>976</v>
      </c>
      <c r="X245" s="6" t="s">
        <v>16072</v>
      </c>
      <c r="Y245" s="6" t="s">
        <v>19959</v>
      </c>
      <c r="Z245" s="7">
        <v>47026</v>
      </c>
    </row>
    <row r="246" spans="1:26" s="8" customFormat="1" ht="14.4">
      <c r="A246" s="6" t="s">
        <v>21103</v>
      </c>
      <c r="B246" s="6" t="s">
        <v>21104</v>
      </c>
      <c r="C246" s="6" t="s">
        <v>172</v>
      </c>
      <c r="D246" s="6">
        <v>1954</v>
      </c>
      <c r="E246" s="7">
        <v>44447</v>
      </c>
      <c r="F246" s="6" t="s">
        <v>187</v>
      </c>
      <c r="G246" s="6" t="s">
        <v>2377</v>
      </c>
      <c r="H246" s="6">
        <v>105</v>
      </c>
      <c r="I246" s="6">
        <v>4</v>
      </c>
      <c r="J246" s="6" t="s">
        <v>147</v>
      </c>
      <c r="K246" s="6" t="s">
        <v>189</v>
      </c>
      <c r="L246" s="6" t="s">
        <v>21105</v>
      </c>
      <c r="M246" s="6" t="s">
        <v>21106</v>
      </c>
      <c r="N246" s="6" t="s">
        <v>19964</v>
      </c>
      <c r="O246" s="6" t="s">
        <v>152</v>
      </c>
      <c r="P246" s="6" t="s">
        <v>21107</v>
      </c>
      <c r="Q246" s="6" t="s">
        <v>154</v>
      </c>
      <c r="R246" s="6" t="s">
        <v>155</v>
      </c>
      <c r="S246" s="6" t="s">
        <v>155</v>
      </c>
      <c r="T246" s="6" t="s">
        <v>155</v>
      </c>
      <c r="U246" s="6" t="s">
        <v>155</v>
      </c>
      <c r="V246" s="6" t="s">
        <v>155</v>
      </c>
      <c r="W246" s="6" t="s">
        <v>178</v>
      </c>
      <c r="X246" s="6" t="s">
        <v>193</v>
      </c>
      <c r="Y246" s="6" t="s">
        <v>19959</v>
      </c>
      <c r="Z246" s="7">
        <v>47026</v>
      </c>
    </row>
    <row r="247" spans="1:26" s="8" customFormat="1" ht="14.4">
      <c r="A247" s="6" t="s">
        <v>21108</v>
      </c>
      <c r="B247" s="6" t="s">
        <v>21109</v>
      </c>
      <c r="C247" s="6" t="s">
        <v>172</v>
      </c>
      <c r="D247" s="6">
        <v>1952</v>
      </c>
      <c r="E247" s="7">
        <v>42230</v>
      </c>
      <c r="F247" s="6" t="s">
        <v>615</v>
      </c>
      <c r="G247" s="6" t="s">
        <v>21110</v>
      </c>
      <c r="H247" s="6">
        <v>141</v>
      </c>
      <c r="I247" s="6">
        <v>2</v>
      </c>
      <c r="J247" s="6" t="s">
        <v>147</v>
      </c>
      <c r="K247" s="6" t="s">
        <v>148</v>
      </c>
      <c r="L247" s="6" t="s">
        <v>20152</v>
      </c>
      <c r="M247" s="6" t="s">
        <v>20153</v>
      </c>
      <c r="N247" s="6" t="s">
        <v>19970</v>
      </c>
      <c r="O247" s="6" t="s">
        <v>152</v>
      </c>
      <c r="P247" s="6" t="s">
        <v>20154</v>
      </c>
      <c r="Q247" s="6" t="s">
        <v>154</v>
      </c>
      <c r="R247" s="6" t="s">
        <v>155</v>
      </c>
      <c r="S247" s="6" t="s">
        <v>155</v>
      </c>
      <c r="T247" s="6" t="s">
        <v>155</v>
      </c>
      <c r="U247" s="6" t="s">
        <v>155</v>
      </c>
      <c r="V247" s="6" t="s">
        <v>155</v>
      </c>
      <c r="W247" s="6" t="s">
        <v>178</v>
      </c>
      <c r="X247" s="6" t="s">
        <v>617</v>
      </c>
      <c r="Y247" s="6" t="s">
        <v>19959</v>
      </c>
      <c r="Z247" s="7">
        <v>46996</v>
      </c>
    </row>
    <row r="248" spans="1:26" s="8" customFormat="1" ht="14.4">
      <c r="A248" s="6" t="s">
        <v>21111</v>
      </c>
      <c r="B248" s="6" t="s">
        <v>21112</v>
      </c>
      <c r="C248" s="6" t="s">
        <v>793</v>
      </c>
      <c r="D248" s="6">
        <v>2000</v>
      </c>
      <c r="E248" s="7">
        <v>42241</v>
      </c>
      <c r="F248" s="6" t="s">
        <v>10560</v>
      </c>
      <c r="G248" s="6" t="s">
        <v>10856</v>
      </c>
      <c r="H248" s="6">
        <v>0</v>
      </c>
      <c r="I248" s="6">
        <v>20</v>
      </c>
      <c r="J248" s="6" t="s">
        <v>480</v>
      </c>
      <c r="K248" s="6" t="s">
        <v>287</v>
      </c>
      <c r="L248" s="6" t="s">
        <v>21113</v>
      </c>
      <c r="M248" s="6" t="s">
        <v>21114</v>
      </c>
      <c r="N248" s="6" t="s">
        <v>20242</v>
      </c>
      <c r="O248" s="6" t="s">
        <v>152</v>
      </c>
      <c r="P248" s="6" t="s">
        <v>21115</v>
      </c>
      <c r="Q248" s="6" t="s">
        <v>154</v>
      </c>
      <c r="R248" s="6" t="s">
        <v>155</v>
      </c>
      <c r="S248" s="6" t="s">
        <v>155</v>
      </c>
      <c r="T248" s="6" t="s">
        <v>155</v>
      </c>
      <c r="U248" s="6" t="s">
        <v>155</v>
      </c>
      <c r="V248" s="6" t="s">
        <v>155</v>
      </c>
      <c r="W248" s="6" t="s">
        <v>976</v>
      </c>
      <c r="X248" s="6" t="s">
        <v>2405</v>
      </c>
      <c r="Y248" s="6" t="s">
        <v>19959</v>
      </c>
      <c r="Z248" s="7">
        <v>46996</v>
      </c>
    </row>
    <row r="249" spans="1:26" s="8" customFormat="1" ht="14.4">
      <c r="A249" s="6" t="s">
        <v>21116</v>
      </c>
      <c r="B249" s="6" t="s">
        <v>21117</v>
      </c>
      <c r="C249" s="6" t="s">
        <v>172</v>
      </c>
      <c r="D249" s="6">
        <v>1966</v>
      </c>
      <c r="E249" s="7">
        <v>44429</v>
      </c>
      <c r="F249" s="6" t="s">
        <v>187</v>
      </c>
      <c r="G249" s="6" t="s">
        <v>3821</v>
      </c>
      <c r="H249" s="6">
        <v>90</v>
      </c>
      <c r="I249" s="6">
        <v>2</v>
      </c>
      <c r="J249" s="6" t="s">
        <v>147</v>
      </c>
      <c r="K249" s="6" t="s">
        <v>197</v>
      </c>
      <c r="L249" s="6" t="s">
        <v>21118</v>
      </c>
      <c r="M249" s="6" t="s">
        <v>21119</v>
      </c>
      <c r="N249" s="6" t="s">
        <v>20362</v>
      </c>
      <c r="O249" s="6" t="s">
        <v>152</v>
      </c>
      <c r="P249" s="6" t="s">
        <v>21120</v>
      </c>
      <c r="Q249" s="6" t="s">
        <v>154</v>
      </c>
      <c r="R249" s="6" t="s">
        <v>21121</v>
      </c>
      <c r="S249" s="6" t="s">
        <v>155</v>
      </c>
      <c r="T249" s="6" t="s">
        <v>155</v>
      </c>
      <c r="U249" s="6" t="s">
        <v>155</v>
      </c>
      <c r="V249" s="6" t="s">
        <v>155</v>
      </c>
      <c r="W249" s="6" t="s">
        <v>178</v>
      </c>
      <c r="X249" s="6" t="s">
        <v>361</v>
      </c>
      <c r="Y249" s="6" t="s">
        <v>19959</v>
      </c>
      <c r="Z249" s="7">
        <v>46996</v>
      </c>
    </row>
    <row r="250" spans="1:26" s="8" customFormat="1" ht="14.4">
      <c r="A250" s="6" t="s">
        <v>21122</v>
      </c>
      <c r="B250" s="6" t="s">
        <v>21123</v>
      </c>
      <c r="C250" s="6" t="s">
        <v>793</v>
      </c>
      <c r="D250" s="6">
        <v>1977</v>
      </c>
      <c r="E250" s="7">
        <v>34964</v>
      </c>
      <c r="F250" s="6" t="s">
        <v>173</v>
      </c>
      <c r="G250" s="6" t="s">
        <v>21124</v>
      </c>
      <c r="H250" s="6">
        <v>162</v>
      </c>
      <c r="I250" s="6">
        <v>8</v>
      </c>
      <c r="J250" s="6" t="s">
        <v>147</v>
      </c>
      <c r="K250" s="6" t="s">
        <v>287</v>
      </c>
      <c r="L250" s="6" t="s">
        <v>21125</v>
      </c>
      <c r="M250" s="6" t="s">
        <v>21126</v>
      </c>
      <c r="N250" s="6" t="s">
        <v>19957</v>
      </c>
      <c r="O250" s="6" t="s">
        <v>152</v>
      </c>
      <c r="P250" s="6" t="s">
        <v>21127</v>
      </c>
      <c r="Q250" s="6" t="s">
        <v>154</v>
      </c>
      <c r="R250" s="6" t="s">
        <v>155</v>
      </c>
      <c r="S250" s="6" t="s">
        <v>155</v>
      </c>
      <c r="T250" s="6" t="s">
        <v>155</v>
      </c>
      <c r="U250" s="6" t="s">
        <v>155</v>
      </c>
      <c r="V250" s="6" t="s">
        <v>155</v>
      </c>
      <c r="W250" s="6" t="s">
        <v>178</v>
      </c>
      <c r="X250" s="6" t="s">
        <v>184</v>
      </c>
      <c r="Y250" s="6" t="s">
        <v>19959</v>
      </c>
      <c r="Z250" s="7">
        <v>46996</v>
      </c>
    </row>
    <row r="251" spans="1:26" s="8" customFormat="1" ht="14.4">
      <c r="A251" s="6" t="s">
        <v>21128</v>
      </c>
      <c r="B251" s="6" t="s">
        <v>21129</v>
      </c>
      <c r="C251" s="6" t="s">
        <v>172</v>
      </c>
      <c r="D251" s="6">
        <v>0</v>
      </c>
      <c r="E251" s="7">
        <v>43320</v>
      </c>
      <c r="F251" s="6" t="s">
        <v>20901</v>
      </c>
      <c r="G251" s="6" t="s">
        <v>21130</v>
      </c>
      <c r="H251" s="6">
        <v>0</v>
      </c>
      <c r="I251" s="6">
        <v>2</v>
      </c>
      <c r="J251" s="6" t="s">
        <v>147</v>
      </c>
      <c r="K251" s="6" t="s">
        <v>189</v>
      </c>
      <c r="L251" s="6" t="s">
        <v>21131</v>
      </c>
      <c r="M251" s="6" t="s">
        <v>21132</v>
      </c>
      <c r="N251" s="6" t="s">
        <v>19957</v>
      </c>
      <c r="O251" s="6" t="s">
        <v>152</v>
      </c>
      <c r="P251" s="6" t="s">
        <v>21133</v>
      </c>
      <c r="Q251" s="6" t="s">
        <v>154</v>
      </c>
      <c r="R251" s="6" t="s">
        <v>155</v>
      </c>
      <c r="S251" s="6" t="s">
        <v>155</v>
      </c>
      <c r="T251" s="6" t="s">
        <v>155</v>
      </c>
      <c r="U251" s="6" t="s">
        <v>155</v>
      </c>
      <c r="V251" s="6" t="s">
        <v>155</v>
      </c>
      <c r="W251" s="6" t="s">
        <v>178</v>
      </c>
      <c r="X251" s="6"/>
      <c r="Y251" s="6" t="s">
        <v>19959</v>
      </c>
      <c r="Z251" s="7">
        <v>46996</v>
      </c>
    </row>
    <row r="252" spans="1:26" s="8" customFormat="1" ht="14.4">
      <c r="A252" s="6" t="s">
        <v>21134</v>
      </c>
      <c r="B252" s="6" t="s">
        <v>21135</v>
      </c>
      <c r="C252" s="6" t="s">
        <v>172</v>
      </c>
      <c r="D252" s="6">
        <v>1946</v>
      </c>
      <c r="E252" s="7">
        <v>43320</v>
      </c>
      <c r="F252" s="6" t="s">
        <v>6130</v>
      </c>
      <c r="G252" s="6" t="s">
        <v>6131</v>
      </c>
      <c r="H252" s="6">
        <v>105</v>
      </c>
      <c r="I252" s="6">
        <v>2</v>
      </c>
      <c r="J252" s="6" t="s">
        <v>147</v>
      </c>
      <c r="K252" s="6" t="s">
        <v>189</v>
      </c>
      <c r="L252" s="6" t="s">
        <v>21131</v>
      </c>
      <c r="M252" s="6" t="s">
        <v>21132</v>
      </c>
      <c r="N252" s="6" t="s">
        <v>19957</v>
      </c>
      <c r="O252" s="6" t="s">
        <v>152</v>
      </c>
      <c r="P252" s="6" t="s">
        <v>21133</v>
      </c>
      <c r="Q252" s="6" t="s">
        <v>154</v>
      </c>
      <c r="R252" s="6" t="s">
        <v>155</v>
      </c>
      <c r="S252" s="6" t="s">
        <v>155</v>
      </c>
      <c r="T252" s="6" t="s">
        <v>155</v>
      </c>
      <c r="U252" s="6" t="s">
        <v>155</v>
      </c>
      <c r="V252" s="6" t="s">
        <v>155</v>
      </c>
      <c r="W252" s="6" t="s">
        <v>178</v>
      </c>
      <c r="X252" s="6" t="s">
        <v>2381</v>
      </c>
      <c r="Y252" s="6" t="s">
        <v>19959</v>
      </c>
      <c r="Z252" s="7">
        <v>46996</v>
      </c>
    </row>
    <row r="253" spans="1:26" s="8" customFormat="1" ht="14.4">
      <c r="A253" s="6" t="s">
        <v>21136</v>
      </c>
      <c r="B253" s="6" t="s">
        <v>775</v>
      </c>
      <c r="C253" s="6" t="s">
        <v>172</v>
      </c>
      <c r="D253" s="6">
        <v>1991</v>
      </c>
      <c r="E253" s="7">
        <v>37904</v>
      </c>
      <c r="F253" s="6" t="s">
        <v>21137</v>
      </c>
      <c r="G253" s="6" t="s">
        <v>21138</v>
      </c>
      <c r="H253" s="6">
        <v>0</v>
      </c>
      <c r="I253" s="6">
        <v>4</v>
      </c>
      <c r="J253" s="6" t="s">
        <v>147</v>
      </c>
      <c r="K253" s="6" t="s">
        <v>287</v>
      </c>
      <c r="L253" s="6" t="s">
        <v>21139</v>
      </c>
      <c r="M253" s="6" t="s">
        <v>21140</v>
      </c>
      <c r="N253" s="6" t="s">
        <v>21141</v>
      </c>
      <c r="O253" s="6" t="s">
        <v>152</v>
      </c>
      <c r="P253" s="6" t="s">
        <v>20094</v>
      </c>
      <c r="Q253" s="6" t="s">
        <v>154</v>
      </c>
      <c r="R253" s="6" t="s">
        <v>21142</v>
      </c>
      <c r="S253" s="6" t="s">
        <v>155</v>
      </c>
      <c r="T253" s="6" t="s">
        <v>155</v>
      </c>
      <c r="U253" s="6" t="s">
        <v>155</v>
      </c>
      <c r="V253" s="6" t="s">
        <v>155</v>
      </c>
      <c r="W253" s="6" t="s">
        <v>178</v>
      </c>
      <c r="X253" s="6" t="s">
        <v>607</v>
      </c>
      <c r="Y253" s="6" t="s">
        <v>19959</v>
      </c>
      <c r="Z253" s="7">
        <v>46996</v>
      </c>
    </row>
    <row r="254" spans="1:26" s="8" customFormat="1" ht="14.4">
      <c r="A254" s="6" t="s">
        <v>21143</v>
      </c>
      <c r="B254" s="6" t="s">
        <v>21144</v>
      </c>
      <c r="C254" s="6" t="s">
        <v>172</v>
      </c>
      <c r="D254" s="6">
        <v>2003</v>
      </c>
      <c r="E254" s="7">
        <v>44417</v>
      </c>
      <c r="F254" s="6" t="s">
        <v>187</v>
      </c>
      <c r="G254" s="6" t="s">
        <v>601</v>
      </c>
      <c r="H254" s="6">
        <v>0</v>
      </c>
      <c r="I254" s="6">
        <v>4</v>
      </c>
      <c r="J254" s="6" t="s">
        <v>147</v>
      </c>
      <c r="K254" s="6" t="s">
        <v>148</v>
      </c>
      <c r="L254" s="6" t="s">
        <v>20247</v>
      </c>
      <c r="M254" s="6" t="s">
        <v>20248</v>
      </c>
      <c r="N254" s="6" t="s">
        <v>19957</v>
      </c>
      <c r="O254" s="6" t="s">
        <v>152</v>
      </c>
      <c r="P254" s="6" t="s">
        <v>20249</v>
      </c>
      <c r="Q254" s="6" t="s">
        <v>154</v>
      </c>
      <c r="R254" s="6" t="s">
        <v>155</v>
      </c>
      <c r="S254" s="6" t="s">
        <v>155</v>
      </c>
      <c r="T254" s="6" t="s">
        <v>155</v>
      </c>
      <c r="U254" s="6" t="s">
        <v>155</v>
      </c>
      <c r="V254" s="6" t="s">
        <v>155</v>
      </c>
      <c r="W254" s="6" t="s">
        <v>178</v>
      </c>
      <c r="X254" s="6" t="s">
        <v>1221</v>
      </c>
      <c r="Y254" s="6" t="s">
        <v>19959</v>
      </c>
      <c r="Z254" s="7">
        <v>46996</v>
      </c>
    </row>
    <row r="255" spans="1:26" s="8" customFormat="1" ht="14.4">
      <c r="A255" s="6" t="s">
        <v>21145</v>
      </c>
      <c r="B255" s="6" t="s">
        <v>21146</v>
      </c>
      <c r="C255" s="6" t="s">
        <v>793</v>
      </c>
      <c r="D255" s="6">
        <v>0</v>
      </c>
      <c r="E255" s="7">
        <v>44425</v>
      </c>
      <c r="F255" s="6" t="s">
        <v>1181</v>
      </c>
      <c r="G255" s="6" t="s">
        <v>1633</v>
      </c>
      <c r="H255" s="6">
        <v>0</v>
      </c>
      <c r="I255" s="6">
        <v>19</v>
      </c>
      <c r="J255" s="6" t="s">
        <v>972</v>
      </c>
      <c r="K255" s="6" t="s">
        <v>148</v>
      </c>
      <c r="L255" s="6" t="s">
        <v>21147</v>
      </c>
      <c r="M255" s="6" t="s">
        <v>20385</v>
      </c>
      <c r="N255" s="6" t="s">
        <v>19957</v>
      </c>
      <c r="O255" s="6" t="s">
        <v>152</v>
      </c>
      <c r="P255" s="6" t="s">
        <v>20188</v>
      </c>
      <c r="Q255" s="6" t="s">
        <v>154</v>
      </c>
      <c r="R255" s="6" t="s">
        <v>155</v>
      </c>
      <c r="S255" s="6" t="s">
        <v>155</v>
      </c>
      <c r="T255" s="6" t="s">
        <v>155</v>
      </c>
      <c r="U255" s="6" t="s">
        <v>155</v>
      </c>
      <c r="V255" s="6" t="s">
        <v>155</v>
      </c>
      <c r="W255" s="6" t="s">
        <v>453</v>
      </c>
      <c r="X255" s="6" t="s">
        <v>2146</v>
      </c>
      <c r="Y255" s="6" t="s">
        <v>19959</v>
      </c>
      <c r="Z255" s="7">
        <v>46996</v>
      </c>
    </row>
    <row r="256" spans="1:26" s="8" customFormat="1" ht="14.4">
      <c r="A256" s="6" t="s">
        <v>21148</v>
      </c>
      <c r="B256" s="6" t="s">
        <v>21149</v>
      </c>
      <c r="C256" s="6" t="s">
        <v>172</v>
      </c>
      <c r="D256" s="6">
        <v>2017</v>
      </c>
      <c r="E256" s="7">
        <v>44432</v>
      </c>
      <c r="F256" s="6" t="s">
        <v>21150</v>
      </c>
      <c r="G256" s="6" t="s">
        <v>21151</v>
      </c>
      <c r="H256" s="6">
        <v>0</v>
      </c>
      <c r="I256" s="6">
        <v>2</v>
      </c>
      <c r="J256" s="6" t="s">
        <v>147</v>
      </c>
      <c r="K256" s="6" t="s">
        <v>148</v>
      </c>
      <c r="L256" s="6" t="s">
        <v>21152</v>
      </c>
      <c r="M256" s="6" t="s">
        <v>21153</v>
      </c>
      <c r="N256" s="6" t="s">
        <v>4312</v>
      </c>
      <c r="O256" s="6" t="s">
        <v>152</v>
      </c>
      <c r="P256" s="6" t="s">
        <v>21154</v>
      </c>
      <c r="Q256" s="6" t="s">
        <v>154</v>
      </c>
      <c r="R256" s="6" t="s">
        <v>155</v>
      </c>
      <c r="S256" s="6" t="s">
        <v>155</v>
      </c>
      <c r="T256" s="6" t="s">
        <v>155</v>
      </c>
      <c r="U256" s="6" t="s">
        <v>155</v>
      </c>
      <c r="V256" s="6" t="s">
        <v>155</v>
      </c>
      <c r="W256" s="6" t="s">
        <v>178</v>
      </c>
      <c r="X256" s="6" t="s">
        <v>2159</v>
      </c>
      <c r="Y256" s="6" t="s">
        <v>19959</v>
      </c>
      <c r="Z256" s="7">
        <v>46996</v>
      </c>
    </row>
    <row r="257" spans="1:26" s="8" customFormat="1" ht="14.4">
      <c r="A257" s="6" t="s">
        <v>21155</v>
      </c>
      <c r="B257" s="6" t="s">
        <v>21156</v>
      </c>
      <c r="C257" s="6" t="s">
        <v>172</v>
      </c>
      <c r="D257" s="6">
        <v>1977</v>
      </c>
      <c r="E257" s="7">
        <v>29489</v>
      </c>
      <c r="F257" s="6" t="s">
        <v>173</v>
      </c>
      <c r="G257" s="6" t="s">
        <v>3111</v>
      </c>
      <c r="H257" s="6">
        <v>108</v>
      </c>
      <c r="I257" s="6">
        <v>4</v>
      </c>
      <c r="J257" s="6" t="s">
        <v>147</v>
      </c>
      <c r="K257" s="6" t="s">
        <v>287</v>
      </c>
      <c r="L257" s="6" t="s">
        <v>21125</v>
      </c>
      <c r="M257" s="6" t="s">
        <v>21126</v>
      </c>
      <c r="N257" s="6" t="s">
        <v>19957</v>
      </c>
      <c r="O257" s="6" t="s">
        <v>152</v>
      </c>
      <c r="P257" s="6" t="s">
        <v>21127</v>
      </c>
      <c r="Q257" s="6" t="s">
        <v>154</v>
      </c>
      <c r="R257" s="6" t="s">
        <v>155</v>
      </c>
      <c r="S257" s="6" t="s">
        <v>155</v>
      </c>
      <c r="T257" s="6" t="s">
        <v>155</v>
      </c>
      <c r="U257" s="6" t="s">
        <v>155</v>
      </c>
      <c r="V257" s="6" t="s">
        <v>155</v>
      </c>
      <c r="W257" s="6" t="s">
        <v>178</v>
      </c>
      <c r="X257" s="6" t="s">
        <v>11684</v>
      </c>
      <c r="Y257" s="6" t="s">
        <v>19959</v>
      </c>
      <c r="Z257" s="7">
        <v>46996</v>
      </c>
    </row>
    <row r="258" spans="1:26" s="8" customFormat="1" ht="14.4">
      <c r="A258" s="6" t="s">
        <v>21157</v>
      </c>
      <c r="B258" s="6" t="s">
        <v>21158</v>
      </c>
      <c r="C258" s="6" t="s">
        <v>172</v>
      </c>
      <c r="D258" s="6">
        <v>2003</v>
      </c>
      <c r="E258" s="7">
        <v>41096</v>
      </c>
      <c r="F258" s="6" t="s">
        <v>931</v>
      </c>
      <c r="G258" s="6" t="s">
        <v>2219</v>
      </c>
      <c r="H258" s="6">
        <v>0</v>
      </c>
      <c r="I258" s="6">
        <v>2</v>
      </c>
      <c r="J258" s="6" t="s">
        <v>147</v>
      </c>
      <c r="K258" s="6" t="s">
        <v>148</v>
      </c>
      <c r="L258" s="6" t="s">
        <v>21004</v>
      </c>
      <c r="M258" s="6" t="s">
        <v>20861</v>
      </c>
      <c r="N258" s="6" t="s">
        <v>19970</v>
      </c>
      <c r="O258" s="6" t="s">
        <v>152</v>
      </c>
      <c r="P258" s="6" t="s">
        <v>20862</v>
      </c>
      <c r="Q258" s="6" t="s">
        <v>154</v>
      </c>
      <c r="R258" s="6" t="s">
        <v>155</v>
      </c>
      <c r="S258" s="6" t="s">
        <v>155</v>
      </c>
      <c r="T258" s="6" t="s">
        <v>155</v>
      </c>
      <c r="U258" s="6" t="s">
        <v>155</v>
      </c>
      <c r="V258" s="6" t="s">
        <v>155</v>
      </c>
      <c r="W258" s="6" t="s">
        <v>178</v>
      </c>
      <c r="X258" s="6" t="s">
        <v>263</v>
      </c>
      <c r="Y258" s="6" t="s">
        <v>19959</v>
      </c>
      <c r="Z258" s="7">
        <v>46965</v>
      </c>
    </row>
    <row r="259" spans="1:26" s="8" customFormat="1" ht="14.4">
      <c r="A259" s="6" t="s">
        <v>21159</v>
      </c>
      <c r="B259" s="6" t="s">
        <v>21160</v>
      </c>
      <c r="C259" s="6" t="s">
        <v>172</v>
      </c>
      <c r="D259" s="6">
        <v>2005</v>
      </c>
      <c r="E259" s="7">
        <v>42201</v>
      </c>
      <c r="F259" s="6" t="s">
        <v>4871</v>
      </c>
      <c r="G259" s="6" t="s">
        <v>4872</v>
      </c>
      <c r="H259" s="6">
        <v>0</v>
      </c>
      <c r="I259" s="6">
        <v>7</v>
      </c>
      <c r="J259" s="6" t="s">
        <v>147</v>
      </c>
      <c r="K259" s="6" t="s">
        <v>287</v>
      </c>
      <c r="L259" s="6" t="s">
        <v>21161</v>
      </c>
      <c r="M259" s="6" t="s">
        <v>21162</v>
      </c>
      <c r="N259" s="6" t="s">
        <v>20104</v>
      </c>
      <c r="O259" s="6" t="s">
        <v>152</v>
      </c>
      <c r="P259" s="6" t="s">
        <v>21163</v>
      </c>
      <c r="Q259" s="6" t="s">
        <v>154</v>
      </c>
      <c r="R259" s="6" t="s">
        <v>155</v>
      </c>
      <c r="S259" s="6" t="s">
        <v>155</v>
      </c>
      <c r="T259" s="6" t="s">
        <v>155</v>
      </c>
      <c r="U259" s="6" t="s">
        <v>155</v>
      </c>
      <c r="V259" s="6" t="s">
        <v>155</v>
      </c>
      <c r="W259" s="6" t="s">
        <v>453</v>
      </c>
      <c r="X259" s="6" t="s">
        <v>7441</v>
      </c>
      <c r="Y259" s="6" t="s">
        <v>19959</v>
      </c>
      <c r="Z259" s="7">
        <v>46965</v>
      </c>
    </row>
    <row r="260" spans="1:26" s="8" customFormat="1" ht="14.4">
      <c r="A260" s="6" t="s">
        <v>21164</v>
      </c>
      <c r="B260" s="6" t="s">
        <v>21165</v>
      </c>
      <c r="C260" s="6" t="s">
        <v>172</v>
      </c>
      <c r="D260" s="6">
        <v>0</v>
      </c>
      <c r="E260" s="7">
        <v>43284</v>
      </c>
      <c r="F260" s="6" t="s">
        <v>20670</v>
      </c>
      <c r="G260" s="6" t="s">
        <v>21166</v>
      </c>
      <c r="H260" s="6">
        <v>0</v>
      </c>
      <c r="I260" s="6">
        <v>1</v>
      </c>
      <c r="J260" s="6" t="s">
        <v>147</v>
      </c>
      <c r="K260" s="6" t="s">
        <v>197</v>
      </c>
      <c r="L260" s="6" t="s">
        <v>20292</v>
      </c>
      <c r="M260" s="6" t="s">
        <v>20293</v>
      </c>
      <c r="N260" s="6" t="s">
        <v>19957</v>
      </c>
      <c r="O260" s="6" t="s">
        <v>152</v>
      </c>
      <c r="P260" s="6" t="s">
        <v>20294</v>
      </c>
      <c r="Q260" s="6" t="s">
        <v>154</v>
      </c>
      <c r="R260" s="6" t="s">
        <v>20295</v>
      </c>
      <c r="S260" s="6" t="s">
        <v>155</v>
      </c>
      <c r="T260" s="6" t="s">
        <v>155</v>
      </c>
      <c r="U260" s="6" t="s">
        <v>155</v>
      </c>
      <c r="V260" s="6" t="s">
        <v>155</v>
      </c>
      <c r="W260" s="6" t="s">
        <v>178</v>
      </c>
      <c r="X260" s="6"/>
      <c r="Y260" s="6" t="s">
        <v>19959</v>
      </c>
      <c r="Z260" s="7">
        <v>46965</v>
      </c>
    </row>
    <row r="261" spans="1:26" s="8" customFormat="1" ht="14.4">
      <c r="A261" s="6" t="s">
        <v>21167</v>
      </c>
      <c r="B261" s="6" t="s">
        <v>21168</v>
      </c>
      <c r="C261" s="6" t="s">
        <v>793</v>
      </c>
      <c r="D261" s="6">
        <v>0</v>
      </c>
      <c r="E261" s="7">
        <v>38212</v>
      </c>
      <c r="F261" s="6" t="s">
        <v>301</v>
      </c>
      <c r="G261" s="6" t="s">
        <v>1656</v>
      </c>
      <c r="H261" s="6">
        <v>156</v>
      </c>
      <c r="I261" s="6">
        <v>11</v>
      </c>
      <c r="J261" s="6" t="s">
        <v>972</v>
      </c>
      <c r="K261" s="6" t="s">
        <v>148</v>
      </c>
      <c r="L261" s="6" t="s">
        <v>21169</v>
      </c>
      <c r="M261" s="6" t="s">
        <v>21170</v>
      </c>
      <c r="N261" s="6" t="s">
        <v>4312</v>
      </c>
      <c r="O261" s="6" t="s">
        <v>152</v>
      </c>
      <c r="P261" s="6" t="s">
        <v>21171</v>
      </c>
      <c r="Q261" s="6" t="s">
        <v>154</v>
      </c>
      <c r="R261" s="6" t="s">
        <v>155</v>
      </c>
      <c r="S261" s="6" t="s">
        <v>155</v>
      </c>
      <c r="T261" s="6" t="s">
        <v>155</v>
      </c>
      <c r="U261" s="6" t="s">
        <v>155</v>
      </c>
      <c r="V261" s="6" t="s">
        <v>155</v>
      </c>
      <c r="W261" s="6" t="s">
        <v>453</v>
      </c>
      <c r="X261" s="6" t="s">
        <v>8118</v>
      </c>
      <c r="Y261" s="6" t="s">
        <v>19959</v>
      </c>
      <c r="Z261" s="7">
        <v>46965</v>
      </c>
    </row>
    <row r="262" spans="1:26" s="8" customFormat="1" ht="14.4">
      <c r="A262" s="6" t="s">
        <v>21172</v>
      </c>
      <c r="B262" s="6" t="s">
        <v>21173</v>
      </c>
      <c r="C262" s="6" t="s">
        <v>172</v>
      </c>
      <c r="D262" s="6">
        <v>2012</v>
      </c>
      <c r="E262" s="7">
        <v>41092</v>
      </c>
      <c r="F262" s="6" t="s">
        <v>931</v>
      </c>
      <c r="G262" s="6" t="s">
        <v>20079</v>
      </c>
      <c r="H262" s="6">
        <v>0</v>
      </c>
      <c r="I262" s="6">
        <v>2</v>
      </c>
      <c r="J262" s="6" t="s">
        <v>147</v>
      </c>
      <c r="K262" s="6" t="s">
        <v>148</v>
      </c>
      <c r="L262" s="6" t="s">
        <v>20216</v>
      </c>
      <c r="M262" s="6" t="s">
        <v>20044</v>
      </c>
      <c r="N262" s="6" t="s">
        <v>19957</v>
      </c>
      <c r="O262" s="6" t="s">
        <v>152</v>
      </c>
      <c r="P262" s="6" t="s">
        <v>20045</v>
      </c>
      <c r="Q262" s="6" t="s">
        <v>154</v>
      </c>
      <c r="R262" s="6" t="s">
        <v>155</v>
      </c>
      <c r="S262" s="6" t="s">
        <v>155</v>
      </c>
      <c r="T262" s="6" t="s">
        <v>155</v>
      </c>
      <c r="U262" s="6" t="s">
        <v>155</v>
      </c>
      <c r="V262" s="6" t="s">
        <v>155</v>
      </c>
      <c r="W262" s="6" t="s">
        <v>178</v>
      </c>
      <c r="X262" s="6" t="s">
        <v>20083</v>
      </c>
      <c r="Y262" s="6" t="s">
        <v>19959</v>
      </c>
      <c r="Z262" s="7">
        <v>46965</v>
      </c>
    </row>
    <row r="263" spans="1:26" s="8" customFormat="1" ht="14.4">
      <c r="A263" s="6" t="s">
        <v>21174</v>
      </c>
      <c r="B263" s="6" t="s">
        <v>21175</v>
      </c>
      <c r="C263" s="6" t="s">
        <v>793</v>
      </c>
      <c r="D263" s="6">
        <v>0</v>
      </c>
      <c r="E263" s="7">
        <v>44399</v>
      </c>
      <c r="F263" s="6" t="s">
        <v>301</v>
      </c>
      <c r="G263" s="6" t="s">
        <v>2210</v>
      </c>
      <c r="H263" s="6">
        <v>123</v>
      </c>
      <c r="I263" s="6">
        <v>6</v>
      </c>
      <c r="J263" s="6" t="s">
        <v>147</v>
      </c>
      <c r="K263" s="6" t="s">
        <v>197</v>
      </c>
      <c r="L263" s="6" t="s">
        <v>21176</v>
      </c>
      <c r="M263" s="6" t="s">
        <v>21177</v>
      </c>
      <c r="N263" s="6" t="s">
        <v>20242</v>
      </c>
      <c r="O263" s="6" t="s">
        <v>152</v>
      </c>
      <c r="P263" s="6" t="s">
        <v>21178</v>
      </c>
      <c r="Q263" s="6" t="s">
        <v>154</v>
      </c>
      <c r="R263" s="6" t="s">
        <v>21179</v>
      </c>
      <c r="S263" s="6" t="s">
        <v>155</v>
      </c>
      <c r="T263" s="6" t="s">
        <v>155</v>
      </c>
      <c r="U263" s="6" t="s">
        <v>155</v>
      </c>
      <c r="V263" s="6" t="s">
        <v>155</v>
      </c>
      <c r="W263" s="6" t="s">
        <v>178</v>
      </c>
      <c r="X263" s="6"/>
      <c r="Y263" s="6" t="s">
        <v>19959</v>
      </c>
      <c r="Z263" s="7">
        <v>46965</v>
      </c>
    </row>
    <row r="264" spans="1:26" s="8" customFormat="1" ht="14.4">
      <c r="A264" s="6" t="s">
        <v>21180</v>
      </c>
      <c r="B264" s="6" t="s">
        <v>21181</v>
      </c>
      <c r="C264" s="6" t="s">
        <v>172</v>
      </c>
      <c r="D264" s="6">
        <v>2010</v>
      </c>
      <c r="E264" s="7">
        <v>41092</v>
      </c>
      <c r="F264" s="6" t="s">
        <v>931</v>
      </c>
      <c r="G264" s="6" t="s">
        <v>20079</v>
      </c>
      <c r="H264" s="6">
        <v>0</v>
      </c>
      <c r="I264" s="6">
        <v>2</v>
      </c>
      <c r="J264" s="6" t="s">
        <v>147</v>
      </c>
      <c r="K264" s="6" t="s">
        <v>148</v>
      </c>
      <c r="L264" s="6" t="s">
        <v>21182</v>
      </c>
      <c r="M264" s="6" t="s">
        <v>20044</v>
      </c>
      <c r="N264" s="6" t="s">
        <v>19957</v>
      </c>
      <c r="O264" s="6" t="s">
        <v>152</v>
      </c>
      <c r="P264" s="6" t="s">
        <v>20045</v>
      </c>
      <c r="Q264" s="6" t="s">
        <v>154</v>
      </c>
      <c r="R264" s="6" t="s">
        <v>155</v>
      </c>
      <c r="S264" s="6" t="s">
        <v>155</v>
      </c>
      <c r="T264" s="6" t="s">
        <v>155</v>
      </c>
      <c r="U264" s="6" t="s">
        <v>155</v>
      </c>
      <c r="V264" s="6" t="s">
        <v>155</v>
      </c>
      <c r="W264" s="6" t="s">
        <v>178</v>
      </c>
      <c r="X264" s="6" t="s">
        <v>20083</v>
      </c>
      <c r="Y264" s="6" t="s">
        <v>19959</v>
      </c>
      <c r="Z264" s="7">
        <v>46965</v>
      </c>
    </row>
    <row r="265" spans="1:26" s="8" customFormat="1" ht="14.4">
      <c r="A265" s="6" t="s">
        <v>21183</v>
      </c>
      <c r="B265" s="6" t="s">
        <v>21184</v>
      </c>
      <c r="C265" s="6" t="s">
        <v>172</v>
      </c>
      <c r="D265" s="6">
        <v>1983</v>
      </c>
      <c r="E265" s="7">
        <v>44392</v>
      </c>
      <c r="F265" s="6" t="s">
        <v>173</v>
      </c>
      <c r="G265" s="6" t="s">
        <v>1824</v>
      </c>
      <c r="H265" s="6">
        <v>0</v>
      </c>
      <c r="I265" s="6">
        <v>7</v>
      </c>
      <c r="J265" s="6" t="s">
        <v>147</v>
      </c>
      <c r="K265" s="6" t="s">
        <v>148</v>
      </c>
      <c r="L265" s="6" t="s">
        <v>21185</v>
      </c>
      <c r="M265" s="6" t="s">
        <v>21186</v>
      </c>
      <c r="N265" s="6" t="s">
        <v>20242</v>
      </c>
      <c r="O265" s="6" t="s">
        <v>152</v>
      </c>
      <c r="P265" s="6" t="s">
        <v>20767</v>
      </c>
      <c r="Q265" s="6" t="s">
        <v>154</v>
      </c>
      <c r="R265" s="6" t="s">
        <v>155</v>
      </c>
      <c r="S265" s="6" t="s">
        <v>155</v>
      </c>
      <c r="T265" s="6" t="s">
        <v>155</v>
      </c>
      <c r="U265" s="6" t="s">
        <v>155</v>
      </c>
      <c r="V265" s="6" t="s">
        <v>155</v>
      </c>
      <c r="W265" s="6" t="s">
        <v>178</v>
      </c>
      <c r="X265" s="6" t="s">
        <v>298</v>
      </c>
      <c r="Y265" s="6" t="s">
        <v>19959</v>
      </c>
      <c r="Z265" s="7">
        <v>46965</v>
      </c>
    </row>
    <row r="266" spans="1:26" s="8" customFormat="1" ht="14.4">
      <c r="A266" s="6" t="s">
        <v>21187</v>
      </c>
      <c r="B266" s="6" t="s">
        <v>21188</v>
      </c>
      <c r="C266" s="6" t="s">
        <v>144</v>
      </c>
      <c r="D266" s="6">
        <v>1987</v>
      </c>
      <c r="E266" s="7">
        <v>33519</v>
      </c>
      <c r="F266" s="6" t="s">
        <v>8955</v>
      </c>
      <c r="G266" s="6" t="s">
        <v>11139</v>
      </c>
      <c r="H266" s="6">
        <v>0</v>
      </c>
      <c r="I266" s="6">
        <v>4</v>
      </c>
      <c r="J266" s="6" t="s">
        <v>147</v>
      </c>
      <c r="K266" s="6" t="s">
        <v>3782</v>
      </c>
      <c r="L266" s="6" t="s">
        <v>20765</v>
      </c>
      <c r="M266" s="6" t="s">
        <v>21189</v>
      </c>
      <c r="N266" s="6" t="s">
        <v>20242</v>
      </c>
      <c r="O266" s="6" t="s">
        <v>152</v>
      </c>
      <c r="P266" s="6" t="s">
        <v>20767</v>
      </c>
      <c r="Q266" s="6" t="s">
        <v>154</v>
      </c>
      <c r="R266" s="6" t="s">
        <v>155</v>
      </c>
      <c r="S266" s="6" t="s">
        <v>155</v>
      </c>
      <c r="T266" s="6" t="s">
        <v>155</v>
      </c>
      <c r="U266" s="6" t="s">
        <v>155</v>
      </c>
      <c r="V266" s="6" t="s">
        <v>155</v>
      </c>
      <c r="W266" s="6" t="s">
        <v>1881</v>
      </c>
      <c r="X266" s="6" t="s">
        <v>705</v>
      </c>
      <c r="Y266" s="6" t="s">
        <v>19959</v>
      </c>
      <c r="Z266" s="7">
        <v>46965</v>
      </c>
    </row>
    <row r="267" spans="1:26" s="8" customFormat="1" ht="14.4">
      <c r="A267" s="6" t="s">
        <v>21190</v>
      </c>
      <c r="B267" s="6" t="s">
        <v>21191</v>
      </c>
      <c r="C267" s="6" t="s">
        <v>793</v>
      </c>
      <c r="D267" s="6">
        <v>1994</v>
      </c>
      <c r="E267" s="7">
        <v>42208</v>
      </c>
      <c r="F267" s="6" t="s">
        <v>21192</v>
      </c>
      <c r="G267" s="6" t="s">
        <v>21193</v>
      </c>
      <c r="H267" s="6">
        <v>0</v>
      </c>
      <c r="I267" s="6">
        <v>29</v>
      </c>
      <c r="J267" s="6" t="s">
        <v>480</v>
      </c>
      <c r="K267" s="6" t="s">
        <v>287</v>
      </c>
      <c r="L267" s="6" t="s">
        <v>21194</v>
      </c>
      <c r="M267" s="6" t="s">
        <v>21195</v>
      </c>
      <c r="N267" s="6" t="s">
        <v>19957</v>
      </c>
      <c r="O267" s="6" t="s">
        <v>152</v>
      </c>
      <c r="P267" s="6" t="s">
        <v>20575</v>
      </c>
      <c r="Q267" s="6" t="s">
        <v>154</v>
      </c>
      <c r="R267" s="6" t="s">
        <v>155</v>
      </c>
      <c r="S267" s="6" t="s">
        <v>155</v>
      </c>
      <c r="T267" s="6" t="s">
        <v>155</v>
      </c>
      <c r="U267" s="6" t="s">
        <v>155</v>
      </c>
      <c r="V267" s="6" t="s">
        <v>155</v>
      </c>
      <c r="W267" s="6" t="s">
        <v>453</v>
      </c>
      <c r="X267" s="6" t="s">
        <v>705</v>
      </c>
      <c r="Y267" s="6" t="s">
        <v>19959</v>
      </c>
      <c r="Z267" s="7">
        <v>46965</v>
      </c>
    </row>
    <row r="268" spans="1:26" s="8" customFormat="1" ht="14.4">
      <c r="A268" s="6" t="s">
        <v>21196</v>
      </c>
      <c r="B268" s="6" t="s">
        <v>1424</v>
      </c>
      <c r="C268" s="6" t="s">
        <v>172</v>
      </c>
      <c r="D268" s="6">
        <v>2022</v>
      </c>
      <c r="E268" s="7">
        <v>44379</v>
      </c>
      <c r="F268" s="6" t="s">
        <v>21197</v>
      </c>
      <c r="G268" s="6" t="s">
        <v>4865</v>
      </c>
      <c r="H268" s="6">
        <v>0</v>
      </c>
      <c r="I268" s="6">
        <v>2</v>
      </c>
      <c r="J268" s="6" t="s">
        <v>147</v>
      </c>
      <c r="K268" s="6" t="s">
        <v>189</v>
      </c>
      <c r="L268" s="6" t="s">
        <v>21198</v>
      </c>
      <c r="M268" s="6" t="s">
        <v>21199</v>
      </c>
      <c r="N268" s="6" t="s">
        <v>19970</v>
      </c>
      <c r="O268" s="6" t="s">
        <v>152</v>
      </c>
      <c r="P268" s="6" t="s">
        <v>21200</v>
      </c>
      <c r="Q268" s="6" t="s">
        <v>154</v>
      </c>
      <c r="R268" s="6" t="s">
        <v>155</v>
      </c>
      <c r="S268" s="6" t="s">
        <v>155</v>
      </c>
      <c r="T268" s="6" t="s">
        <v>155</v>
      </c>
      <c r="U268" s="6" t="s">
        <v>155</v>
      </c>
      <c r="V268" s="6" t="s">
        <v>155</v>
      </c>
      <c r="W268" s="6" t="s">
        <v>178</v>
      </c>
      <c r="X268" s="6" t="s">
        <v>2523</v>
      </c>
      <c r="Y268" s="6" t="s">
        <v>19959</v>
      </c>
      <c r="Z268" s="7">
        <v>46965</v>
      </c>
    </row>
    <row r="269" spans="1:26" s="8" customFormat="1" ht="14.4">
      <c r="A269" s="6" t="s">
        <v>21201</v>
      </c>
      <c r="B269" s="6" t="s">
        <v>21202</v>
      </c>
      <c r="C269" s="6" t="s">
        <v>793</v>
      </c>
      <c r="D269" s="6">
        <v>2013</v>
      </c>
      <c r="E269" s="7">
        <v>43271</v>
      </c>
      <c r="F269" s="6" t="s">
        <v>187</v>
      </c>
      <c r="G269" s="6" t="s">
        <v>5465</v>
      </c>
      <c r="H269" s="6">
        <v>0</v>
      </c>
      <c r="I269" s="6">
        <v>13</v>
      </c>
      <c r="J269" s="6" t="s">
        <v>972</v>
      </c>
      <c r="K269" s="6" t="s">
        <v>287</v>
      </c>
      <c r="L269" s="6" t="s">
        <v>21203</v>
      </c>
      <c r="M269" s="6" t="s">
        <v>20502</v>
      </c>
      <c r="N269" s="6" t="s">
        <v>19957</v>
      </c>
      <c r="O269" s="6" t="s">
        <v>152</v>
      </c>
      <c r="P269" s="6" t="s">
        <v>20188</v>
      </c>
      <c r="Q269" s="6" t="s">
        <v>154</v>
      </c>
      <c r="R269" s="6" t="s">
        <v>155</v>
      </c>
      <c r="S269" s="6" t="s">
        <v>155</v>
      </c>
      <c r="T269" s="6" t="s">
        <v>155</v>
      </c>
      <c r="U269" s="6" t="s">
        <v>155</v>
      </c>
      <c r="V269" s="6" t="s">
        <v>155</v>
      </c>
      <c r="W269" s="6" t="s">
        <v>976</v>
      </c>
      <c r="X269" s="6" t="s">
        <v>11643</v>
      </c>
      <c r="Y269" s="6" t="s">
        <v>19959</v>
      </c>
      <c r="Z269" s="7">
        <v>46934</v>
      </c>
    </row>
    <row r="270" spans="1:26" s="8" customFormat="1" ht="14.4">
      <c r="A270" s="6" t="s">
        <v>21204</v>
      </c>
      <c r="B270" s="6" t="s">
        <v>21205</v>
      </c>
      <c r="C270" s="6" t="s">
        <v>793</v>
      </c>
      <c r="D270" s="6">
        <v>2007</v>
      </c>
      <c r="E270" s="7">
        <v>41066</v>
      </c>
      <c r="F270" s="6" t="s">
        <v>187</v>
      </c>
      <c r="G270" s="6" t="s">
        <v>5465</v>
      </c>
      <c r="H270" s="6">
        <v>0</v>
      </c>
      <c r="I270" s="6">
        <v>13</v>
      </c>
      <c r="J270" s="6" t="s">
        <v>972</v>
      </c>
      <c r="K270" s="6" t="s">
        <v>287</v>
      </c>
      <c r="L270" s="6" t="s">
        <v>21203</v>
      </c>
      <c r="M270" s="6" t="s">
        <v>20502</v>
      </c>
      <c r="N270" s="6" t="s">
        <v>19957</v>
      </c>
      <c r="O270" s="6" t="s">
        <v>152</v>
      </c>
      <c r="P270" s="6" t="s">
        <v>20188</v>
      </c>
      <c r="Q270" s="6" t="s">
        <v>154</v>
      </c>
      <c r="R270" s="6" t="s">
        <v>155</v>
      </c>
      <c r="S270" s="6" t="s">
        <v>155</v>
      </c>
      <c r="T270" s="6" t="s">
        <v>155</v>
      </c>
      <c r="U270" s="6" t="s">
        <v>155</v>
      </c>
      <c r="V270" s="6" t="s">
        <v>155</v>
      </c>
      <c r="W270" s="6" t="s">
        <v>976</v>
      </c>
      <c r="X270" s="6" t="s">
        <v>8487</v>
      </c>
      <c r="Y270" s="6" t="s">
        <v>19959</v>
      </c>
      <c r="Z270" s="7">
        <v>46934</v>
      </c>
    </row>
    <row r="271" spans="1:26" s="8" customFormat="1" ht="14.4">
      <c r="A271" s="6" t="s">
        <v>21206</v>
      </c>
      <c r="B271" s="6" t="s">
        <v>21207</v>
      </c>
      <c r="C271" s="6" t="s">
        <v>172</v>
      </c>
      <c r="D271" s="6">
        <v>1979</v>
      </c>
      <c r="E271" s="7">
        <v>41086</v>
      </c>
      <c r="F271" s="6" t="s">
        <v>173</v>
      </c>
      <c r="G271" s="6" t="s">
        <v>508</v>
      </c>
      <c r="H271" s="6">
        <v>105</v>
      </c>
      <c r="I271" s="6">
        <v>4</v>
      </c>
      <c r="J271" s="6" t="s">
        <v>147</v>
      </c>
      <c r="K271" s="6" t="s">
        <v>287</v>
      </c>
      <c r="L271" s="6" t="s">
        <v>21208</v>
      </c>
      <c r="M271" s="6" t="s">
        <v>21209</v>
      </c>
      <c r="N271" s="6" t="s">
        <v>20564</v>
      </c>
      <c r="O271" s="6" t="s">
        <v>152</v>
      </c>
      <c r="P271" s="6" t="s">
        <v>21210</v>
      </c>
      <c r="Q271" s="6" t="s">
        <v>154</v>
      </c>
      <c r="R271" s="6" t="s">
        <v>155</v>
      </c>
      <c r="S271" s="6" t="s">
        <v>155</v>
      </c>
      <c r="T271" s="6" t="s">
        <v>155</v>
      </c>
      <c r="U271" s="6" t="s">
        <v>155</v>
      </c>
      <c r="V271" s="6" t="s">
        <v>155</v>
      </c>
      <c r="W271" s="6" t="s">
        <v>178</v>
      </c>
      <c r="X271" s="6" t="s">
        <v>218</v>
      </c>
      <c r="Y271" s="6" t="s">
        <v>19959</v>
      </c>
      <c r="Z271" s="7">
        <v>46934</v>
      </c>
    </row>
    <row r="272" spans="1:26" s="8" customFormat="1" ht="14.4">
      <c r="A272" s="6" t="s">
        <v>21211</v>
      </c>
      <c r="B272" s="6" t="s">
        <v>21212</v>
      </c>
      <c r="C272" s="6" t="s">
        <v>793</v>
      </c>
      <c r="D272" s="6">
        <v>2005</v>
      </c>
      <c r="E272" s="7">
        <v>44369</v>
      </c>
      <c r="F272" s="6" t="s">
        <v>187</v>
      </c>
      <c r="G272" s="6" t="s">
        <v>8529</v>
      </c>
      <c r="H272" s="6">
        <v>0</v>
      </c>
      <c r="I272" s="6">
        <v>8</v>
      </c>
      <c r="J272" s="6" t="s">
        <v>972</v>
      </c>
      <c r="K272" s="6" t="s">
        <v>148</v>
      </c>
      <c r="L272" s="6" t="s">
        <v>21213</v>
      </c>
      <c r="M272" s="6" t="s">
        <v>21214</v>
      </c>
      <c r="N272" s="6" t="s">
        <v>19957</v>
      </c>
      <c r="O272" s="6" t="s">
        <v>152</v>
      </c>
      <c r="P272" s="6" t="s">
        <v>21215</v>
      </c>
      <c r="Q272" s="6" t="s">
        <v>154</v>
      </c>
      <c r="R272" s="6" t="s">
        <v>155</v>
      </c>
      <c r="S272" s="6" t="s">
        <v>155</v>
      </c>
      <c r="T272" s="6" t="s">
        <v>155</v>
      </c>
      <c r="U272" s="6" t="s">
        <v>155</v>
      </c>
      <c r="V272" s="6" t="s">
        <v>155</v>
      </c>
      <c r="W272" s="6" t="s">
        <v>976</v>
      </c>
      <c r="X272" s="6" t="s">
        <v>8533</v>
      </c>
      <c r="Y272" s="6" t="s">
        <v>19959</v>
      </c>
      <c r="Z272" s="7">
        <v>46934</v>
      </c>
    </row>
    <row r="273" spans="1:26" s="8" customFormat="1" ht="14.4">
      <c r="A273" s="6" t="s">
        <v>21216</v>
      </c>
      <c r="B273" s="6" t="s">
        <v>21217</v>
      </c>
      <c r="C273" s="6" t="s">
        <v>172</v>
      </c>
      <c r="D273" s="6">
        <v>0</v>
      </c>
      <c r="E273" s="7">
        <v>43280</v>
      </c>
      <c r="F273" s="6" t="s">
        <v>187</v>
      </c>
      <c r="G273" s="6" t="s">
        <v>2568</v>
      </c>
      <c r="H273" s="6">
        <v>108</v>
      </c>
      <c r="I273" s="6">
        <v>4</v>
      </c>
      <c r="J273" s="6" t="s">
        <v>147</v>
      </c>
      <c r="K273" s="6" t="s">
        <v>189</v>
      </c>
      <c r="L273" s="6" t="s">
        <v>21218</v>
      </c>
      <c r="M273" s="6" t="s">
        <v>21219</v>
      </c>
      <c r="N273" s="6" t="s">
        <v>20199</v>
      </c>
      <c r="O273" s="6" t="s">
        <v>152</v>
      </c>
      <c r="P273" s="6" t="s">
        <v>19965</v>
      </c>
      <c r="Q273" s="6" t="s">
        <v>154</v>
      </c>
      <c r="R273" s="6" t="s">
        <v>155</v>
      </c>
      <c r="S273" s="6" t="s">
        <v>155</v>
      </c>
      <c r="T273" s="6" t="s">
        <v>155</v>
      </c>
      <c r="U273" s="6" t="s">
        <v>155</v>
      </c>
      <c r="V273" s="6" t="s">
        <v>155</v>
      </c>
      <c r="W273" s="6" t="s">
        <v>178</v>
      </c>
      <c r="X273" s="6" t="s">
        <v>218</v>
      </c>
      <c r="Y273" s="6" t="s">
        <v>19959</v>
      </c>
      <c r="Z273" s="7">
        <v>46934</v>
      </c>
    </row>
    <row r="274" spans="1:26" s="8" customFormat="1" ht="14.4">
      <c r="A274" s="6" t="s">
        <v>21220</v>
      </c>
      <c r="B274" s="6" t="s">
        <v>21221</v>
      </c>
      <c r="C274" s="6" t="s">
        <v>793</v>
      </c>
      <c r="D274" s="6">
        <v>0</v>
      </c>
      <c r="E274" s="7">
        <v>42180</v>
      </c>
      <c r="F274" s="6" t="s">
        <v>173</v>
      </c>
      <c r="G274" s="6" t="s">
        <v>3634</v>
      </c>
      <c r="H274" s="6">
        <v>0</v>
      </c>
      <c r="I274" s="6">
        <v>7</v>
      </c>
      <c r="J274" s="6" t="s">
        <v>147</v>
      </c>
      <c r="K274" s="6" t="s">
        <v>189</v>
      </c>
      <c r="L274" s="6" t="s">
        <v>19955</v>
      </c>
      <c r="M274" s="6" t="s">
        <v>19956</v>
      </c>
      <c r="N274" s="6" t="s">
        <v>20075</v>
      </c>
      <c r="O274" s="6" t="s">
        <v>152</v>
      </c>
      <c r="P274" s="6" t="s">
        <v>20094</v>
      </c>
      <c r="Q274" s="6" t="s">
        <v>154</v>
      </c>
      <c r="R274" s="6" t="s">
        <v>155</v>
      </c>
      <c r="S274" s="6" t="s">
        <v>155</v>
      </c>
      <c r="T274" s="6" t="s">
        <v>155</v>
      </c>
      <c r="U274" s="6" t="s">
        <v>155</v>
      </c>
      <c r="V274" s="6" t="s">
        <v>155</v>
      </c>
      <c r="W274" s="6" t="s">
        <v>178</v>
      </c>
      <c r="X274" s="6"/>
      <c r="Y274" s="6" t="s">
        <v>19959</v>
      </c>
      <c r="Z274" s="7">
        <v>46934</v>
      </c>
    </row>
    <row r="275" spans="1:26" s="8" customFormat="1" ht="14.4">
      <c r="A275" s="6" t="s">
        <v>21222</v>
      </c>
      <c r="B275" s="6" t="s">
        <v>21223</v>
      </c>
      <c r="C275" s="6" t="s">
        <v>793</v>
      </c>
      <c r="D275" s="6">
        <v>2007</v>
      </c>
      <c r="E275" s="7">
        <v>44340</v>
      </c>
      <c r="F275" s="6" t="s">
        <v>2640</v>
      </c>
      <c r="G275" s="6" t="s">
        <v>8410</v>
      </c>
      <c r="H275" s="6">
        <v>0</v>
      </c>
      <c r="I275" s="6">
        <v>17</v>
      </c>
      <c r="J275" s="6" t="s">
        <v>480</v>
      </c>
      <c r="K275" s="6" t="s">
        <v>148</v>
      </c>
      <c r="L275" s="6" t="s">
        <v>21224</v>
      </c>
      <c r="M275" s="6" t="s">
        <v>21042</v>
      </c>
      <c r="N275" s="6" t="s">
        <v>19957</v>
      </c>
      <c r="O275" s="6" t="s">
        <v>152</v>
      </c>
      <c r="P275" s="6" t="s">
        <v>20269</v>
      </c>
      <c r="Q275" s="6" t="s">
        <v>154</v>
      </c>
      <c r="R275" s="6" t="s">
        <v>155</v>
      </c>
      <c r="S275" s="6" t="s">
        <v>155</v>
      </c>
      <c r="T275" s="6" t="s">
        <v>155</v>
      </c>
      <c r="U275" s="6" t="s">
        <v>155</v>
      </c>
      <c r="V275" s="6" t="s">
        <v>155</v>
      </c>
      <c r="W275" s="6" t="s">
        <v>976</v>
      </c>
      <c r="X275" s="6" t="s">
        <v>8414</v>
      </c>
      <c r="Y275" s="6" t="s">
        <v>19959</v>
      </c>
      <c r="Z275" s="7">
        <v>46904</v>
      </c>
    </row>
    <row r="276" spans="1:26" s="8" customFormat="1" ht="14.4">
      <c r="A276" s="6" t="s">
        <v>21225</v>
      </c>
      <c r="B276" s="6" t="s">
        <v>21226</v>
      </c>
      <c r="C276" s="6" t="s">
        <v>172</v>
      </c>
      <c r="D276" s="6">
        <v>1985</v>
      </c>
      <c r="E276" s="7">
        <v>44340</v>
      </c>
      <c r="F276" s="6" t="s">
        <v>21227</v>
      </c>
      <c r="G276" s="6" t="s">
        <v>7025</v>
      </c>
      <c r="H276" s="6">
        <v>0</v>
      </c>
      <c r="I276" s="6">
        <v>1</v>
      </c>
      <c r="J276" s="6" t="s">
        <v>147</v>
      </c>
      <c r="K276" s="6" t="s">
        <v>197</v>
      </c>
      <c r="L276" s="6" t="s">
        <v>20782</v>
      </c>
      <c r="M276" s="6" t="s">
        <v>20783</v>
      </c>
      <c r="N276" s="6" t="s">
        <v>20595</v>
      </c>
      <c r="O276" s="6" t="s">
        <v>152</v>
      </c>
      <c r="P276" s="6" t="s">
        <v>20784</v>
      </c>
      <c r="Q276" s="6" t="s">
        <v>154</v>
      </c>
      <c r="R276" s="6" t="s">
        <v>20785</v>
      </c>
      <c r="S276" s="6" t="s">
        <v>155</v>
      </c>
      <c r="T276" s="6" t="s">
        <v>155</v>
      </c>
      <c r="U276" s="6" t="s">
        <v>155</v>
      </c>
      <c r="V276" s="6" t="s">
        <v>155</v>
      </c>
      <c r="W276" s="6" t="s">
        <v>178</v>
      </c>
      <c r="X276" s="6" t="s">
        <v>218</v>
      </c>
      <c r="Y276" s="6" t="s">
        <v>19959</v>
      </c>
      <c r="Z276" s="7">
        <v>46904</v>
      </c>
    </row>
    <row r="277" spans="1:26" s="8" customFormat="1" ht="14.4">
      <c r="A277" s="6" t="s">
        <v>21228</v>
      </c>
      <c r="B277" s="6" t="s">
        <v>21229</v>
      </c>
      <c r="C277" s="6" t="s">
        <v>172</v>
      </c>
      <c r="D277" s="6">
        <v>1974</v>
      </c>
      <c r="E277" s="7">
        <v>31301</v>
      </c>
      <c r="F277" s="6" t="s">
        <v>187</v>
      </c>
      <c r="G277" s="6" t="s">
        <v>439</v>
      </c>
      <c r="H277" s="6">
        <v>120</v>
      </c>
      <c r="I277" s="6">
        <v>4</v>
      </c>
      <c r="J277" s="6" t="s">
        <v>147</v>
      </c>
      <c r="K277" s="6" t="s">
        <v>287</v>
      </c>
      <c r="L277" s="6" t="s">
        <v>21230</v>
      </c>
      <c r="M277" s="6" t="s">
        <v>21231</v>
      </c>
      <c r="N277" s="6" t="s">
        <v>4312</v>
      </c>
      <c r="O277" s="6" t="s">
        <v>152</v>
      </c>
      <c r="P277" s="6" t="s">
        <v>21232</v>
      </c>
      <c r="Q277" s="6" t="s">
        <v>154</v>
      </c>
      <c r="R277" s="6" t="s">
        <v>155</v>
      </c>
      <c r="S277" s="6" t="s">
        <v>155</v>
      </c>
      <c r="T277" s="6" t="s">
        <v>155</v>
      </c>
      <c r="U277" s="6" t="s">
        <v>155</v>
      </c>
      <c r="V277" s="6" t="s">
        <v>155</v>
      </c>
      <c r="W277" s="6" t="s">
        <v>178</v>
      </c>
      <c r="X277" s="6" t="s">
        <v>444</v>
      </c>
      <c r="Y277" s="6" t="s">
        <v>19959</v>
      </c>
      <c r="Z277" s="7">
        <v>46904</v>
      </c>
    </row>
    <row r="278" spans="1:26" s="8" customFormat="1" ht="14.4">
      <c r="A278" s="6" t="s">
        <v>21233</v>
      </c>
      <c r="B278" s="6" t="s">
        <v>21234</v>
      </c>
      <c r="C278" s="6" t="s">
        <v>172</v>
      </c>
      <c r="D278" s="6">
        <v>2010</v>
      </c>
      <c r="E278" s="7">
        <v>44335</v>
      </c>
      <c r="F278" s="6" t="s">
        <v>8744</v>
      </c>
      <c r="G278" s="6" t="s">
        <v>8745</v>
      </c>
      <c r="H278" s="6">
        <v>0</v>
      </c>
      <c r="I278" s="6">
        <v>4</v>
      </c>
      <c r="J278" s="6" t="s">
        <v>147</v>
      </c>
      <c r="K278" s="6" t="s">
        <v>189</v>
      </c>
      <c r="L278" s="6" t="s">
        <v>21235</v>
      </c>
      <c r="M278" s="6" t="s">
        <v>21236</v>
      </c>
      <c r="N278" s="6" t="s">
        <v>19957</v>
      </c>
      <c r="O278" s="6" t="s">
        <v>152</v>
      </c>
      <c r="P278" s="6" t="s">
        <v>21237</v>
      </c>
      <c r="Q278" s="6" t="s">
        <v>154</v>
      </c>
      <c r="R278" s="6" t="s">
        <v>155</v>
      </c>
      <c r="S278" s="6" t="s">
        <v>155</v>
      </c>
      <c r="T278" s="6" t="s">
        <v>155</v>
      </c>
      <c r="U278" s="6" t="s">
        <v>155</v>
      </c>
      <c r="V278" s="6" t="s">
        <v>155</v>
      </c>
      <c r="W278" s="6" t="s">
        <v>178</v>
      </c>
      <c r="X278" s="6" t="s">
        <v>7482</v>
      </c>
      <c r="Y278" s="6" t="s">
        <v>19959</v>
      </c>
      <c r="Z278" s="7">
        <v>46904</v>
      </c>
    </row>
    <row r="279" spans="1:26" s="8" customFormat="1" ht="14.4">
      <c r="A279" s="6" t="s">
        <v>21238</v>
      </c>
      <c r="B279" s="6" t="s">
        <v>21239</v>
      </c>
      <c r="C279" s="6" t="s">
        <v>2368</v>
      </c>
      <c r="D279" s="6">
        <v>1984</v>
      </c>
      <c r="E279" s="7">
        <v>43236</v>
      </c>
      <c r="F279" s="6" t="s">
        <v>4661</v>
      </c>
      <c r="G279" s="6" t="s">
        <v>4662</v>
      </c>
      <c r="H279" s="6">
        <v>0</v>
      </c>
      <c r="I279" s="6">
        <v>1</v>
      </c>
      <c r="J279" s="6" t="s">
        <v>147</v>
      </c>
      <c r="K279" s="6" t="s">
        <v>197</v>
      </c>
      <c r="L279" s="6" t="s">
        <v>21240</v>
      </c>
      <c r="M279" s="6" t="s">
        <v>21241</v>
      </c>
      <c r="N279" s="6" t="s">
        <v>20069</v>
      </c>
      <c r="O279" s="6" t="s">
        <v>152</v>
      </c>
      <c r="P279" s="6" t="s">
        <v>21242</v>
      </c>
      <c r="Q279" s="6" t="s">
        <v>154</v>
      </c>
      <c r="R279" s="6" t="s">
        <v>21243</v>
      </c>
      <c r="S279" s="6" t="s">
        <v>21244</v>
      </c>
      <c r="T279" s="6" t="s">
        <v>155</v>
      </c>
      <c r="U279" s="6" t="s">
        <v>155</v>
      </c>
      <c r="V279" s="6" t="s">
        <v>155</v>
      </c>
      <c r="W279" s="6" t="s">
        <v>389</v>
      </c>
      <c r="X279" s="6" t="s">
        <v>390</v>
      </c>
      <c r="Y279" s="6" t="s">
        <v>19959</v>
      </c>
      <c r="Z279" s="7">
        <v>46904</v>
      </c>
    </row>
    <row r="280" spans="1:26" s="8" customFormat="1" ht="14.4">
      <c r="A280" s="6" t="s">
        <v>21245</v>
      </c>
      <c r="B280" s="6" t="s">
        <v>21246</v>
      </c>
      <c r="C280" s="6" t="s">
        <v>172</v>
      </c>
      <c r="D280" s="6">
        <v>1977</v>
      </c>
      <c r="E280" s="7">
        <v>43237</v>
      </c>
      <c r="F280" s="6" t="s">
        <v>187</v>
      </c>
      <c r="G280" s="6" t="s">
        <v>4789</v>
      </c>
      <c r="H280" s="6">
        <v>120</v>
      </c>
      <c r="I280" s="6">
        <v>4</v>
      </c>
      <c r="J280" s="6" t="s">
        <v>147</v>
      </c>
      <c r="K280" s="6" t="s">
        <v>148</v>
      </c>
      <c r="L280" s="6" t="s">
        <v>21247</v>
      </c>
      <c r="M280" s="6" t="s">
        <v>21248</v>
      </c>
      <c r="N280" s="6" t="s">
        <v>19964</v>
      </c>
      <c r="O280" s="6" t="s">
        <v>152</v>
      </c>
      <c r="P280" s="6" t="s">
        <v>21249</v>
      </c>
      <c r="Q280" s="6" t="s">
        <v>154</v>
      </c>
      <c r="R280" s="6" t="s">
        <v>155</v>
      </c>
      <c r="S280" s="6" t="s">
        <v>155</v>
      </c>
      <c r="T280" s="6" t="s">
        <v>155</v>
      </c>
      <c r="U280" s="6" t="s">
        <v>155</v>
      </c>
      <c r="V280" s="6" t="s">
        <v>155</v>
      </c>
      <c r="W280" s="6" t="s">
        <v>178</v>
      </c>
      <c r="X280" s="6" t="s">
        <v>3351</v>
      </c>
      <c r="Y280" s="6" t="s">
        <v>19959</v>
      </c>
      <c r="Z280" s="7">
        <v>46904</v>
      </c>
    </row>
    <row r="281" spans="1:26" s="8" customFormat="1" ht="14.4">
      <c r="A281" s="6" t="s">
        <v>21250</v>
      </c>
      <c r="B281" s="6" t="s">
        <v>21251</v>
      </c>
      <c r="C281" s="6" t="s">
        <v>172</v>
      </c>
      <c r="D281" s="6">
        <v>2012</v>
      </c>
      <c r="E281" s="7">
        <v>41038</v>
      </c>
      <c r="F281" s="6" t="s">
        <v>21252</v>
      </c>
      <c r="G281" s="6" t="s">
        <v>21253</v>
      </c>
      <c r="H281" s="6">
        <v>0</v>
      </c>
      <c r="I281" s="6">
        <v>4</v>
      </c>
      <c r="J281" s="6" t="s">
        <v>147</v>
      </c>
      <c r="K281" s="6" t="s">
        <v>148</v>
      </c>
      <c r="L281" s="6" t="s">
        <v>21252</v>
      </c>
      <c r="M281" s="6" t="s">
        <v>21254</v>
      </c>
      <c r="N281" s="6" t="s">
        <v>21255</v>
      </c>
      <c r="O281" s="6" t="s">
        <v>152</v>
      </c>
      <c r="P281" s="6" t="s">
        <v>21256</v>
      </c>
      <c r="Q281" s="6" t="s">
        <v>154</v>
      </c>
      <c r="R281" s="6" t="s">
        <v>155</v>
      </c>
      <c r="S281" s="6" t="s">
        <v>155</v>
      </c>
      <c r="T281" s="6" t="s">
        <v>155</v>
      </c>
      <c r="U281" s="6" t="s">
        <v>155</v>
      </c>
      <c r="V281" s="6" t="s">
        <v>155</v>
      </c>
      <c r="W281" s="6" t="s">
        <v>178</v>
      </c>
      <c r="X281" s="6" t="s">
        <v>5011</v>
      </c>
      <c r="Y281" s="6" t="s">
        <v>19959</v>
      </c>
      <c r="Z281" s="7">
        <v>46904</v>
      </c>
    </row>
    <row r="282" spans="1:26" s="8" customFormat="1" ht="14.4">
      <c r="A282" s="6" t="s">
        <v>21257</v>
      </c>
      <c r="B282" s="6" t="s">
        <v>21258</v>
      </c>
      <c r="C282" s="6" t="s">
        <v>172</v>
      </c>
      <c r="D282" s="6">
        <v>1973</v>
      </c>
      <c r="E282" s="7">
        <v>44320</v>
      </c>
      <c r="F282" s="6" t="s">
        <v>187</v>
      </c>
      <c r="G282" s="6" t="s">
        <v>196</v>
      </c>
      <c r="H282" s="6">
        <v>90</v>
      </c>
      <c r="I282" s="6">
        <v>2</v>
      </c>
      <c r="J282" s="6" t="s">
        <v>147</v>
      </c>
      <c r="K282" s="6" t="s">
        <v>197</v>
      </c>
      <c r="L282" s="6" t="s">
        <v>21259</v>
      </c>
      <c r="M282" s="6" t="s">
        <v>21260</v>
      </c>
      <c r="N282" s="6" t="s">
        <v>19957</v>
      </c>
      <c r="O282" s="6" t="s">
        <v>152</v>
      </c>
      <c r="P282" s="6" t="s">
        <v>21261</v>
      </c>
      <c r="Q282" s="6" t="s">
        <v>154</v>
      </c>
      <c r="R282" s="6" t="s">
        <v>21262</v>
      </c>
      <c r="S282" s="6" t="s">
        <v>155</v>
      </c>
      <c r="T282" s="6" t="s">
        <v>155</v>
      </c>
      <c r="U282" s="6" t="s">
        <v>155</v>
      </c>
      <c r="V282" s="6" t="s">
        <v>155</v>
      </c>
      <c r="W282" s="6" t="s">
        <v>178</v>
      </c>
      <c r="X282" s="6" t="s">
        <v>361</v>
      </c>
      <c r="Y282" s="6" t="s">
        <v>19959</v>
      </c>
      <c r="Z282" s="7">
        <v>46904</v>
      </c>
    </row>
    <row r="283" spans="1:26" s="8" customFormat="1" ht="14.4">
      <c r="A283" s="6" t="s">
        <v>21263</v>
      </c>
      <c r="B283" s="6" t="s">
        <v>21264</v>
      </c>
      <c r="C283" s="6" t="s">
        <v>793</v>
      </c>
      <c r="D283" s="6">
        <v>2000</v>
      </c>
      <c r="E283" s="7">
        <v>42107</v>
      </c>
      <c r="F283" s="6" t="s">
        <v>2723</v>
      </c>
      <c r="G283" s="6" t="s">
        <v>2724</v>
      </c>
      <c r="H283" s="6">
        <v>0</v>
      </c>
      <c r="I283" s="6">
        <v>12</v>
      </c>
      <c r="J283" s="6" t="s">
        <v>480</v>
      </c>
      <c r="K283" s="6" t="s">
        <v>148</v>
      </c>
      <c r="L283" s="6" t="s">
        <v>20643</v>
      </c>
      <c r="M283" s="6" t="s">
        <v>20472</v>
      </c>
      <c r="N283" s="6" t="s">
        <v>20242</v>
      </c>
      <c r="O283" s="6" t="s">
        <v>152</v>
      </c>
      <c r="P283" s="6" t="s">
        <v>20473</v>
      </c>
      <c r="Q283" s="6" t="s">
        <v>154</v>
      </c>
      <c r="R283" s="6" t="s">
        <v>155</v>
      </c>
      <c r="S283" s="6" t="s">
        <v>155</v>
      </c>
      <c r="T283" s="6" t="s">
        <v>155</v>
      </c>
      <c r="U283" s="6" t="s">
        <v>155</v>
      </c>
      <c r="V283" s="6" t="s">
        <v>155</v>
      </c>
      <c r="W283" s="6" t="s">
        <v>976</v>
      </c>
      <c r="X283" s="6" t="s">
        <v>21265</v>
      </c>
      <c r="Y283" s="6" t="s">
        <v>19959</v>
      </c>
      <c r="Z283" s="7">
        <v>46873</v>
      </c>
    </row>
    <row r="284" spans="1:26" s="8" customFormat="1" ht="14.4">
      <c r="A284" s="6" t="s">
        <v>21266</v>
      </c>
      <c r="B284" s="6" t="s">
        <v>21267</v>
      </c>
      <c r="C284" s="6" t="s">
        <v>172</v>
      </c>
      <c r="D284" s="6">
        <v>1967</v>
      </c>
      <c r="E284" s="7">
        <v>36418</v>
      </c>
      <c r="F284" s="6" t="s">
        <v>173</v>
      </c>
      <c r="G284" s="6" t="s">
        <v>326</v>
      </c>
      <c r="H284" s="6">
        <v>126</v>
      </c>
      <c r="I284" s="6">
        <v>6</v>
      </c>
      <c r="J284" s="6" t="s">
        <v>147</v>
      </c>
      <c r="K284" s="6" t="s">
        <v>287</v>
      </c>
      <c r="L284" s="6" t="s">
        <v>21268</v>
      </c>
      <c r="M284" s="6" t="s">
        <v>21269</v>
      </c>
      <c r="N284" s="6" t="s">
        <v>4312</v>
      </c>
      <c r="O284" s="6" t="s">
        <v>152</v>
      </c>
      <c r="P284" s="6" t="s">
        <v>21270</v>
      </c>
      <c r="Q284" s="6" t="s">
        <v>154</v>
      </c>
      <c r="R284" s="6" t="s">
        <v>155</v>
      </c>
      <c r="S284" s="6" t="s">
        <v>155</v>
      </c>
      <c r="T284" s="6" t="s">
        <v>155</v>
      </c>
      <c r="U284" s="6" t="s">
        <v>155</v>
      </c>
      <c r="V284" s="6" t="s">
        <v>155</v>
      </c>
      <c r="W284" s="6" t="s">
        <v>178</v>
      </c>
      <c r="X284" s="6" t="s">
        <v>179</v>
      </c>
      <c r="Y284" s="6" t="s">
        <v>19959</v>
      </c>
      <c r="Z284" s="7">
        <v>46873</v>
      </c>
    </row>
    <row r="285" spans="1:26" s="8" customFormat="1" ht="14.4">
      <c r="A285" s="6" t="s">
        <v>21271</v>
      </c>
      <c r="B285" s="6" t="s">
        <v>21272</v>
      </c>
      <c r="C285" s="6" t="s">
        <v>172</v>
      </c>
      <c r="D285" s="6">
        <v>1982</v>
      </c>
      <c r="E285" s="7">
        <v>43196</v>
      </c>
      <c r="F285" s="6" t="s">
        <v>173</v>
      </c>
      <c r="G285" s="6" t="s">
        <v>21273</v>
      </c>
      <c r="H285" s="6">
        <v>0</v>
      </c>
      <c r="I285" s="6">
        <v>7</v>
      </c>
      <c r="J285" s="6" t="s">
        <v>147</v>
      </c>
      <c r="K285" s="6" t="s">
        <v>148</v>
      </c>
      <c r="L285" s="6" t="s">
        <v>20247</v>
      </c>
      <c r="M285" s="6" t="s">
        <v>20248</v>
      </c>
      <c r="N285" s="6" t="s">
        <v>19957</v>
      </c>
      <c r="O285" s="6" t="s">
        <v>152</v>
      </c>
      <c r="P285" s="6" t="s">
        <v>20249</v>
      </c>
      <c r="Q285" s="6" t="s">
        <v>154</v>
      </c>
      <c r="R285" s="6" t="s">
        <v>155</v>
      </c>
      <c r="S285" s="6" t="s">
        <v>155</v>
      </c>
      <c r="T285" s="6" t="s">
        <v>155</v>
      </c>
      <c r="U285" s="6" t="s">
        <v>155</v>
      </c>
      <c r="V285" s="6" t="s">
        <v>155</v>
      </c>
      <c r="W285" s="6" t="s">
        <v>178</v>
      </c>
      <c r="X285" s="6" t="s">
        <v>184</v>
      </c>
      <c r="Y285" s="6" t="s">
        <v>19959</v>
      </c>
      <c r="Z285" s="7">
        <v>46873</v>
      </c>
    </row>
    <row r="286" spans="1:26" s="8" customFormat="1" ht="14.4">
      <c r="A286" s="6" t="s">
        <v>21274</v>
      </c>
      <c r="B286" s="6" t="s">
        <v>21275</v>
      </c>
      <c r="C286" s="6" t="s">
        <v>172</v>
      </c>
      <c r="D286" s="6">
        <v>0</v>
      </c>
      <c r="E286" s="7">
        <v>38968</v>
      </c>
      <c r="F286" s="6" t="s">
        <v>615</v>
      </c>
      <c r="G286" s="6" t="s">
        <v>21276</v>
      </c>
      <c r="H286" s="6">
        <v>141</v>
      </c>
      <c r="I286" s="6">
        <v>2</v>
      </c>
      <c r="J286" s="6" t="s">
        <v>147</v>
      </c>
      <c r="K286" s="6" t="s">
        <v>189</v>
      </c>
      <c r="L286" s="6" t="s">
        <v>21277</v>
      </c>
      <c r="M286" s="6" t="s">
        <v>21278</v>
      </c>
      <c r="N286" s="6" t="s">
        <v>4312</v>
      </c>
      <c r="O286" s="6" t="s">
        <v>152</v>
      </c>
      <c r="P286" s="6" t="s">
        <v>21279</v>
      </c>
      <c r="Q286" s="6" t="s">
        <v>154</v>
      </c>
      <c r="R286" s="6" t="s">
        <v>155</v>
      </c>
      <c r="S286" s="6" t="s">
        <v>155</v>
      </c>
      <c r="T286" s="6" t="s">
        <v>155</v>
      </c>
      <c r="U286" s="6" t="s">
        <v>155</v>
      </c>
      <c r="V286" s="6" t="s">
        <v>155</v>
      </c>
      <c r="W286" s="6" t="s">
        <v>178</v>
      </c>
      <c r="X286" s="6"/>
      <c r="Y286" s="6" t="s">
        <v>19959</v>
      </c>
      <c r="Z286" s="7">
        <v>46873</v>
      </c>
    </row>
    <row r="287" spans="1:26" s="8" customFormat="1" ht="14.4">
      <c r="A287" s="6" t="s">
        <v>21280</v>
      </c>
      <c r="B287" s="6" t="s">
        <v>21281</v>
      </c>
      <c r="C287" s="6" t="s">
        <v>172</v>
      </c>
      <c r="D287" s="6">
        <v>2014</v>
      </c>
      <c r="E287" s="7">
        <v>43202</v>
      </c>
      <c r="F287" s="6" t="s">
        <v>21282</v>
      </c>
      <c r="G287" s="6" t="s">
        <v>5006</v>
      </c>
      <c r="H287" s="6">
        <v>0</v>
      </c>
      <c r="I287" s="6">
        <v>4</v>
      </c>
      <c r="J287" s="6" t="s">
        <v>147</v>
      </c>
      <c r="K287" s="6" t="s">
        <v>148</v>
      </c>
      <c r="L287" s="6" t="s">
        <v>21283</v>
      </c>
      <c r="M287" s="6" t="s">
        <v>21284</v>
      </c>
      <c r="N287" s="6" t="s">
        <v>20362</v>
      </c>
      <c r="O287" s="6" t="s">
        <v>152</v>
      </c>
      <c r="P287" s="6" t="s">
        <v>21285</v>
      </c>
      <c r="Q287" s="6" t="s">
        <v>154</v>
      </c>
      <c r="R287" s="6" t="s">
        <v>155</v>
      </c>
      <c r="S287" s="6" t="s">
        <v>155</v>
      </c>
      <c r="T287" s="6" t="s">
        <v>155</v>
      </c>
      <c r="U287" s="6" t="s">
        <v>155</v>
      </c>
      <c r="V287" s="6" t="s">
        <v>155</v>
      </c>
      <c r="W287" s="6" t="s">
        <v>178</v>
      </c>
      <c r="X287" s="6" t="s">
        <v>21286</v>
      </c>
      <c r="Y287" s="6" t="s">
        <v>19959</v>
      </c>
      <c r="Z287" s="7">
        <v>46873</v>
      </c>
    </row>
    <row r="288" spans="1:26" s="8" customFormat="1" ht="14.4">
      <c r="A288" s="6" t="s">
        <v>21287</v>
      </c>
      <c r="B288" s="6" t="s">
        <v>21288</v>
      </c>
      <c r="C288" s="6" t="s">
        <v>172</v>
      </c>
      <c r="D288" s="6">
        <v>1979</v>
      </c>
      <c r="E288" s="7">
        <v>43209</v>
      </c>
      <c r="F288" s="6" t="s">
        <v>187</v>
      </c>
      <c r="G288" s="6" t="s">
        <v>1971</v>
      </c>
      <c r="H288" s="6">
        <v>105</v>
      </c>
      <c r="I288" s="6">
        <v>4</v>
      </c>
      <c r="J288" s="6" t="s">
        <v>147</v>
      </c>
      <c r="K288" s="6" t="s">
        <v>189</v>
      </c>
      <c r="L288" s="6" t="s">
        <v>21289</v>
      </c>
      <c r="M288" s="6" t="s">
        <v>21290</v>
      </c>
      <c r="N288" s="6" t="s">
        <v>20069</v>
      </c>
      <c r="O288" s="6" t="s">
        <v>152</v>
      </c>
      <c r="P288" s="6" t="s">
        <v>21291</v>
      </c>
      <c r="Q288" s="6" t="s">
        <v>154</v>
      </c>
      <c r="R288" s="6" t="s">
        <v>155</v>
      </c>
      <c r="S288" s="6" t="s">
        <v>155</v>
      </c>
      <c r="T288" s="6" t="s">
        <v>155</v>
      </c>
      <c r="U288" s="6" t="s">
        <v>155</v>
      </c>
      <c r="V288" s="6" t="s">
        <v>155</v>
      </c>
      <c r="W288" s="6" t="s">
        <v>178</v>
      </c>
      <c r="X288" s="6" t="s">
        <v>263</v>
      </c>
      <c r="Y288" s="6" t="s">
        <v>19959</v>
      </c>
      <c r="Z288" s="7">
        <v>46873</v>
      </c>
    </row>
    <row r="289" spans="1:26" s="8" customFormat="1" ht="14.4">
      <c r="A289" s="6" t="s">
        <v>21292</v>
      </c>
      <c r="B289" s="6" t="s">
        <v>21293</v>
      </c>
      <c r="C289" s="6" t="s">
        <v>172</v>
      </c>
      <c r="D289" s="6">
        <v>1968</v>
      </c>
      <c r="E289" s="7">
        <v>43207</v>
      </c>
      <c r="F289" s="6" t="s">
        <v>187</v>
      </c>
      <c r="G289" s="6" t="s">
        <v>718</v>
      </c>
      <c r="H289" s="6">
        <v>108</v>
      </c>
      <c r="I289" s="6">
        <v>4</v>
      </c>
      <c r="J289" s="6" t="s">
        <v>147</v>
      </c>
      <c r="K289" s="6" t="s">
        <v>148</v>
      </c>
      <c r="L289" s="6" t="s">
        <v>21294</v>
      </c>
      <c r="M289" s="6" t="s">
        <v>21295</v>
      </c>
      <c r="N289" s="6" t="s">
        <v>20242</v>
      </c>
      <c r="O289" s="6" t="s">
        <v>152</v>
      </c>
      <c r="P289" s="6" t="s">
        <v>21296</v>
      </c>
      <c r="Q289" s="6" t="s">
        <v>154</v>
      </c>
      <c r="R289" s="6" t="s">
        <v>155</v>
      </c>
      <c r="S289" s="6" t="s">
        <v>155</v>
      </c>
      <c r="T289" s="6" t="s">
        <v>155</v>
      </c>
      <c r="U289" s="6" t="s">
        <v>155</v>
      </c>
      <c r="V289" s="6" t="s">
        <v>155</v>
      </c>
      <c r="W289" s="6" t="s">
        <v>178</v>
      </c>
      <c r="X289" s="6" t="s">
        <v>263</v>
      </c>
      <c r="Y289" s="6" t="s">
        <v>19959</v>
      </c>
      <c r="Z289" s="7">
        <v>46873</v>
      </c>
    </row>
    <row r="290" spans="1:26" s="8" customFormat="1" ht="14.4">
      <c r="A290" s="6" t="s">
        <v>21297</v>
      </c>
      <c r="B290" s="6" t="s">
        <v>21298</v>
      </c>
      <c r="C290" s="6" t="s">
        <v>793</v>
      </c>
      <c r="D290" s="6">
        <v>2021</v>
      </c>
      <c r="E290" s="7">
        <v>44265</v>
      </c>
      <c r="F290" s="6" t="s">
        <v>1181</v>
      </c>
      <c r="G290" s="6" t="s">
        <v>1649</v>
      </c>
      <c r="H290" s="6">
        <v>0</v>
      </c>
      <c r="I290" s="6">
        <v>11</v>
      </c>
      <c r="J290" s="6" t="s">
        <v>480</v>
      </c>
      <c r="K290" s="6" t="s">
        <v>287</v>
      </c>
      <c r="L290" s="6" t="s">
        <v>21299</v>
      </c>
      <c r="M290" s="6" t="s">
        <v>20044</v>
      </c>
      <c r="N290" s="6" t="s">
        <v>19957</v>
      </c>
      <c r="O290" s="6" t="s">
        <v>152</v>
      </c>
      <c r="P290" s="6" t="s">
        <v>20045</v>
      </c>
      <c r="Q290" s="6" t="s">
        <v>154</v>
      </c>
      <c r="R290" s="6" t="s">
        <v>155</v>
      </c>
      <c r="S290" s="6" t="s">
        <v>155</v>
      </c>
      <c r="T290" s="6" t="s">
        <v>155</v>
      </c>
      <c r="U290" s="6" t="s">
        <v>155</v>
      </c>
      <c r="V290" s="6" t="s">
        <v>155</v>
      </c>
      <c r="W290" s="6" t="s">
        <v>976</v>
      </c>
      <c r="X290" s="6" t="s">
        <v>1653</v>
      </c>
      <c r="Y290" s="6" t="s">
        <v>19959</v>
      </c>
      <c r="Z290" s="7">
        <v>46843</v>
      </c>
    </row>
    <row r="291" spans="1:26" s="8" customFormat="1" ht="14.4">
      <c r="A291" s="6" t="s">
        <v>21300</v>
      </c>
      <c r="B291" s="6" t="s">
        <v>21301</v>
      </c>
      <c r="C291" s="6" t="s">
        <v>172</v>
      </c>
      <c r="D291" s="6">
        <v>1979</v>
      </c>
      <c r="E291" s="7">
        <v>44285</v>
      </c>
      <c r="F291" s="6" t="s">
        <v>3566</v>
      </c>
      <c r="G291" s="6" t="s">
        <v>3567</v>
      </c>
      <c r="H291" s="6">
        <v>0</v>
      </c>
      <c r="I291" s="6">
        <v>4</v>
      </c>
      <c r="J291" s="6" t="s">
        <v>147</v>
      </c>
      <c r="K291" s="6" t="s">
        <v>189</v>
      </c>
      <c r="L291" s="6" t="s">
        <v>21302</v>
      </c>
      <c r="M291" s="6" t="s">
        <v>20666</v>
      </c>
      <c r="N291" s="6" t="s">
        <v>19964</v>
      </c>
      <c r="O291" s="6" t="s">
        <v>152</v>
      </c>
      <c r="P291" s="6" t="s">
        <v>20667</v>
      </c>
      <c r="Q291" s="6" t="s">
        <v>154</v>
      </c>
      <c r="R291" s="6" t="s">
        <v>155</v>
      </c>
      <c r="S291" s="6" t="s">
        <v>155</v>
      </c>
      <c r="T291" s="6" t="s">
        <v>155</v>
      </c>
      <c r="U291" s="6" t="s">
        <v>155</v>
      </c>
      <c r="V291" s="6" t="s">
        <v>155</v>
      </c>
      <c r="W291" s="6" t="s">
        <v>178</v>
      </c>
      <c r="X291" s="6" t="s">
        <v>3225</v>
      </c>
      <c r="Y291" s="6" t="s">
        <v>19959</v>
      </c>
      <c r="Z291" s="7">
        <v>46843</v>
      </c>
    </row>
    <row r="292" spans="1:26" s="8" customFormat="1" ht="14.4">
      <c r="A292" s="6" t="s">
        <v>21303</v>
      </c>
      <c r="B292" s="6" t="s">
        <v>21304</v>
      </c>
      <c r="C292" s="6" t="s">
        <v>793</v>
      </c>
      <c r="D292" s="6">
        <v>1969</v>
      </c>
      <c r="E292" s="7">
        <v>44277</v>
      </c>
      <c r="F292" s="6" t="s">
        <v>301</v>
      </c>
      <c r="G292" s="6" t="s">
        <v>21305</v>
      </c>
      <c r="H292" s="6">
        <v>165</v>
      </c>
      <c r="I292" s="6">
        <v>6</v>
      </c>
      <c r="J292" s="6" t="s">
        <v>147</v>
      </c>
      <c r="K292" s="6" t="s">
        <v>148</v>
      </c>
      <c r="L292" s="6" t="s">
        <v>21306</v>
      </c>
      <c r="M292" s="6" t="s">
        <v>21307</v>
      </c>
      <c r="N292" s="6" t="s">
        <v>19964</v>
      </c>
      <c r="O292" s="6" t="s">
        <v>152</v>
      </c>
      <c r="P292" s="6" t="s">
        <v>21308</v>
      </c>
      <c r="Q292" s="6" t="s">
        <v>154</v>
      </c>
      <c r="R292" s="6" t="s">
        <v>155</v>
      </c>
      <c r="S292" s="6" t="s">
        <v>155</v>
      </c>
      <c r="T292" s="6" t="s">
        <v>155</v>
      </c>
      <c r="U292" s="6" t="s">
        <v>155</v>
      </c>
      <c r="V292" s="6" t="s">
        <v>155</v>
      </c>
      <c r="W292" s="6" t="s">
        <v>178</v>
      </c>
      <c r="X292" s="6" t="s">
        <v>308</v>
      </c>
      <c r="Y292" s="6" t="s">
        <v>19959</v>
      </c>
      <c r="Z292" s="7">
        <v>46843</v>
      </c>
    </row>
    <row r="293" spans="1:26" s="8" customFormat="1" ht="14.4">
      <c r="A293" s="6" t="s">
        <v>21309</v>
      </c>
      <c r="B293" s="6" t="s">
        <v>1899</v>
      </c>
      <c r="C293" s="6" t="s">
        <v>172</v>
      </c>
      <c r="D293" s="6">
        <v>1948</v>
      </c>
      <c r="E293" s="7">
        <v>44285</v>
      </c>
      <c r="F293" s="6" t="s">
        <v>4171</v>
      </c>
      <c r="G293" s="6" t="s">
        <v>21310</v>
      </c>
      <c r="H293" s="6">
        <v>97</v>
      </c>
      <c r="I293" s="6">
        <v>2</v>
      </c>
      <c r="J293" s="6" t="s">
        <v>147</v>
      </c>
      <c r="K293" s="6" t="s">
        <v>189</v>
      </c>
      <c r="L293" s="6" t="s">
        <v>21311</v>
      </c>
      <c r="M293" s="6" t="s">
        <v>21312</v>
      </c>
      <c r="N293" s="6" t="s">
        <v>20595</v>
      </c>
      <c r="O293" s="6" t="s">
        <v>152</v>
      </c>
      <c r="P293" s="6" t="s">
        <v>21313</v>
      </c>
      <c r="Q293" s="6" t="s">
        <v>154</v>
      </c>
      <c r="R293" s="6" t="s">
        <v>155</v>
      </c>
      <c r="S293" s="6" t="s">
        <v>155</v>
      </c>
      <c r="T293" s="6" t="s">
        <v>155</v>
      </c>
      <c r="U293" s="6" t="s">
        <v>155</v>
      </c>
      <c r="V293" s="6" t="s">
        <v>155</v>
      </c>
      <c r="W293" s="6" t="s">
        <v>178</v>
      </c>
      <c r="X293" s="6" t="s">
        <v>573</v>
      </c>
      <c r="Y293" s="6" t="s">
        <v>19959</v>
      </c>
      <c r="Z293" s="7">
        <v>46843</v>
      </c>
    </row>
    <row r="294" spans="1:26" s="8" customFormat="1" ht="14.4">
      <c r="A294" s="6" t="s">
        <v>21314</v>
      </c>
      <c r="B294" s="6" t="s">
        <v>775</v>
      </c>
      <c r="C294" s="6" t="s">
        <v>172</v>
      </c>
      <c r="D294" s="6">
        <v>2000</v>
      </c>
      <c r="E294" s="7">
        <v>38954</v>
      </c>
      <c r="F294" s="6" t="s">
        <v>21315</v>
      </c>
      <c r="G294" s="6" t="s">
        <v>21316</v>
      </c>
      <c r="H294" s="6">
        <v>0</v>
      </c>
      <c r="I294" s="6">
        <v>2</v>
      </c>
      <c r="J294" s="6" t="s">
        <v>147</v>
      </c>
      <c r="K294" s="6" t="s">
        <v>189</v>
      </c>
      <c r="L294" s="6" t="s">
        <v>21317</v>
      </c>
      <c r="M294" s="6" t="s">
        <v>21318</v>
      </c>
      <c r="N294" s="6" t="s">
        <v>4312</v>
      </c>
      <c r="O294" s="6" t="s">
        <v>152</v>
      </c>
      <c r="P294" s="6" t="s">
        <v>21319</v>
      </c>
      <c r="Q294" s="6" t="s">
        <v>154</v>
      </c>
      <c r="R294" s="6" t="s">
        <v>155</v>
      </c>
      <c r="S294" s="6" t="s">
        <v>155</v>
      </c>
      <c r="T294" s="6" t="s">
        <v>155</v>
      </c>
      <c r="U294" s="6" t="s">
        <v>155</v>
      </c>
      <c r="V294" s="6" t="s">
        <v>155</v>
      </c>
      <c r="W294" s="6" t="s">
        <v>316</v>
      </c>
      <c r="X294" s="6" t="s">
        <v>7534</v>
      </c>
      <c r="Y294" s="6" t="s">
        <v>19959</v>
      </c>
      <c r="Z294" s="7">
        <v>46843</v>
      </c>
    </row>
    <row r="295" spans="1:26" s="8" customFormat="1" ht="14.4">
      <c r="A295" s="6" t="s">
        <v>21320</v>
      </c>
      <c r="B295" s="6" t="s">
        <v>21321</v>
      </c>
      <c r="C295" s="6" t="s">
        <v>172</v>
      </c>
      <c r="D295" s="6">
        <v>0</v>
      </c>
      <c r="E295" s="7">
        <v>37111</v>
      </c>
      <c r="F295" s="6" t="s">
        <v>173</v>
      </c>
      <c r="G295" s="6" t="s">
        <v>15842</v>
      </c>
      <c r="H295" s="6">
        <v>108</v>
      </c>
      <c r="I295" s="6">
        <v>4</v>
      </c>
      <c r="J295" s="6" t="s">
        <v>147</v>
      </c>
      <c r="K295" s="6" t="s">
        <v>148</v>
      </c>
      <c r="L295" s="6" t="s">
        <v>21322</v>
      </c>
      <c r="M295" s="6" t="s">
        <v>21323</v>
      </c>
      <c r="N295" s="6" t="s">
        <v>21324</v>
      </c>
      <c r="O295" s="6" t="s">
        <v>152</v>
      </c>
      <c r="P295" s="6" t="s">
        <v>21325</v>
      </c>
      <c r="Q295" s="6" t="s">
        <v>154</v>
      </c>
      <c r="R295" s="6" t="s">
        <v>155</v>
      </c>
      <c r="S295" s="6" t="s">
        <v>155</v>
      </c>
      <c r="T295" s="6" t="s">
        <v>155</v>
      </c>
      <c r="U295" s="6" t="s">
        <v>155</v>
      </c>
      <c r="V295" s="6" t="s">
        <v>155</v>
      </c>
      <c r="W295" s="6" t="s">
        <v>178</v>
      </c>
      <c r="X295" s="6"/>
      <c r="Y295" s="6" t="s">
        <v>19959</v>
      </c>
      <c r="Z295" s="7">
        <v>46843</v>
      </c>
    </row>
    <row r="296" spans="1:26" s="8" customFormat="1" ht="14.4">
      <c r="A296" s="6" t="s">
        <v>21326</v>
      </c>
      <c r="B296" s="6" t="s">
        <v>21327</v>
      </c>
      <c r="C296" s="6" t="s">
        <v>793</v>
      </c>
      <c r="D296" s="6">
        <v>2001</v>
      </c>
      <c r="E296" s="7">
        <v>37134</v>
      </c>
      <c r="F296" s="6" t="s">
        <v>173</v>
      </c>
      <c r="G296" s="6" t="s">
        <v>11221</v>
      </c>
      <c r="H296" s="6">
        <v>0</v>
      </c>
      <c r="I296" s="6">
        <v>4</v>
      </c>
      <c r="J296" s="6" t="s">
        <v>147</v>
      </c>
      <c r="K296" s="6" t="s">
        <v>3782</v>
      </c>
      <c r="L296" s="6" t="s">
        <v>21328</v>
      </c>
      <c r="M296" s="6" t="s">
        <v>21329</v>
      </c>
      <c r="N296" s="6" t="s">
        <v>20075</v>
      </c>
      <c r="O296" s="6" t="s">
        <v>152</v>
      </c>
      <c r="P296" s="6" t="s">
        <v>21330</v>
      </c>
      <c r="Q296" s="6" t="s">
        <v>154</v>
      </c>
      <c r="R296" s="6" t="s">
        <v>21331</v>
      </c>
      <c r="S296" s="6" t="s">
        <v>155</v>
      </c>
      <c r="T296" s="6" t="s">
        <v>155</v>
      </c>
      <c r="U296" s="6" t="s">
        <v>155</v>
      </c>
      <c r="V296" s="6" t="s">
        <v>155</v>
      </c>
      <c r="W296" s="6" t="s">
        <v>178</v>
      </c>
      <c r="X296" s="6" t="s">
        <v>218</v>
      </c>
      <c r="Y296" s="6" t="s">
        <v>19959</v>
      </c>
      <c r="Z296" s="7">
        <v>46843</v>
      </c>
    </row>
    <row r="297" spans="1:26" s="8" customFormat="1" ht="14.4">
      <c r="A297" s="6" t="s">
        <v>21332</v>
      </c>
      <c r="B297" s="6" t="s">
        <v>21333</v>
      </c>
      <c r="C297" s="6" t="s">
        <v>172</v>
      </c>
      <c r="D297" s="6">
        <v>2004</v>
      </c>
      <c r="E297" s="7">
        <v>42088</v>
      </c>
      <c r="F297" s="6" t="s">
        <v>457</v>
      </c>
      <c r="G297" s="6" t="s">
        <v>458</v>
      </c>
      <c r="H297" s="6">
        <v>0</v>
      </c>
      <c r="I297" s="6">
        <v>4</v>
      </c>
      <c r="J297" s="6" t="s">
        <v>147</v>
      </c>
      <c r="K297" s="6" t="s">
        <v>148</v>
      </c>
      <c r="L297" s="6" t="s">
        <v>21334</v>
      </c>
      <c r="M297" s="6" t="s">
        <v>21335</v>
      </c>
      <c r="N297" s="6" t="s">
        <v>4312</v>
      </c>
      <c r="O297" s="6" t="s">
        <v>152</v>
      </c>
      <c r="P297" s="6" t="s">
        <v>21336</v>
      </c>
      <c r="Q297" s="6" t="s">
        <v>154</v>
      </c>
      <c r="R297" s="6" t="s">
        <v>155</v>
      </c>
      <c r="S297" s="6" t="s">
        <v>155</v>
      </c>
      <c r="T297" s="6" t="s">
        <v>155</v>
      </c>
      <c r="U297" s="6" t="s">
        <v>155</v>
      </c>
      <c r="V297" s="6" t="s">
        <v>155</v>
      </c>
      <c r="W297" s="6" t="s">
        <v>178</v>
      </c>
      <c r="X297" s="6" t="s">
        <v>464</v>
      </c>
      <c r="Y297" s="6" t="s">
        <v>19959</v>
      </c>
      <c r="Z297" s="7">
        <v>46843</v>
      </c>
    </row>
    <row r="298" spans="1:26" s="8" customFormat="1" ht="14.4">
      <c r="A298" s="6" t="s">
        <v>21337</v>
      </c>
      <c r="B298" s="6" t="s">
        <v>21338</v>
      </c>
      <c r="C298" s="6" t="s">
        <v>172</v>
      </c>
      <c r="D298" s="6">
        <v>1977</v>
      </c>
      <c r="E298" s="7">
        <v>37123</v>
      </c>
      <c r="F298" s="6" t="s">
        <v>21339</v>
      </c>
      <c r="G298" s="6" t="s">
        <v>21340</v>
      </c>
      <c r="H298" s="6">
        <v>115</v>
      </c>
      <c r="I298" s="6">
        <v>2</v>
      </c>
      <c r="J298" s="6" t="s">
        <v>147</v>
      </c>
      <c r="K298" s="6" t="s">
        <v>148</v>
      </c>
      <c r="L298" s="6" t="s">
        <v>21341</v>
      </c>
      <c r="M298" s="6" t="s">
        <v>21342</v>
      </c>
      <c r="N298" s="6" t="s">
        <v>4312</v>
      </c>
      <c r="O298" s="6" t="s">
        <v>152</v>
      </c>
      <c r="P298" s="6" t="s">
        <v>21343</v>
      </c>
      <c r="Q298" s="6" t="s">
        <v>154</v>
      </c>
      <c r="R298" s="6" t="s">
        <v>155</v>
      </c>
      <c r="S298" s="6" t="s">
        <v>155</v>
      </c>
      <c r="T298" s="6" t="s">
        <v>155</v>
      </c>
      <c r="U298" s="6" t="s">
        <v>155</v>
      </c>
      <c r="V298" s="6" t="s">
        <v>155</v>
      </c>
      <c r="W298" s="6" t="s">
        <v>178</v>
      </c>
      <c r="X298" s="6" t="s">
        <v>1765</v>
      </c>
      <c r="Y298" s="6" t="s">
        <v>19959</v>
      </c>
      <c r="Z298" s="7">
        <v>46843</v>
      </c>
    </row>
    <row r="299" spans="1:26" s="8" customFormat="1" ht="14.4">
      <c r="A299" s="6" t="s">
        <v>21344</v>
      </c>
      <c r="B299" s="6" t="s">
        <v>21345</v>
      </c>
      <c r="C299" s="6" t="s">
        <v>172</v>
      </c>
      <c r="D299" s="6">
        <v>1962</v>
      </c>
      <c r="E299" s="7">
        <v>40053</v>
      </c>
      <c r="F299" s="6" t="s">
        <v>301</v>
      </c>
      <c r="G299" s="6" t="s">
        <v>4732</v>
      </c>
      <c r="H299" s="6">
        <v>138</v>
      </c>
      <c r="I299" s="6">
        <v>4</v>
      </c>
      <c r="J299" s="6" t="s">
        <v>147</v>
      </c>
      <c r="K299" s="6" t="s">
        <v>148</v>
      </c>
      <c r="L299" s="6" t="s">
        <v>21346</v>
      </c>
      <c r="M299" s="6" t="s">
        <v>21347</v>
      </c>
      <c r="N299" s="6" t="s">
        <v>4312</v>
      </c>
      <c r="O299" s="6" t="s">
        <v>152</v>
      </c>
      <c r="P299" s="6" t="s">
        <v>21348</v>
      </c>
      <c r="Q299" s="6" t="s">
        <v>154</v>
      </c>
      <c r="R299" s="6" t="s">
        <v>155</v>
      </c>
      <c r="S299" s="6" t="s">
        <v>155</v>
      </c>
      <c r="T299" s="6" t="s">
        <v>155</v>
      </c>
      <c r="U299" s="6" t="s">
        <v>155</v>
      </c>
      <c r="V299" s="6" t="s">
        <v>155</v>
      </c>
      <c r="W299" s="6" t="s">
        <v>178</v>
      </c>
      <c r="X299" s="6" t="s">
        <v>858</v>
      </c>
      <c r="Y299" s="6" t="s">
        <v>19959</v>
      </c>
      <c r="Z299" s="7">
        <v>46843</v>
      </c>
    </row>
    <row r="300" spans="1:26" s="8" customFormat="1" ht="14.4">
      <c r="A300" s="6" t="s">
        <v>21349</v>
      </c>
      <c r="B300" s="6" t="s">
        <v>21350</v>
      </c>
      <c r="C300" s="6" t="s">
        <v>172</v>
      </c>
      <c r="D300" s="6">
        <v>2006</v>
      </c>
      <c r="E300" s="7">
        <v>38957</v>
      </c>
      <c r="F300" s="6" t="s">
        <v>21351</v>
      </c>
      <c r="G300" s="6" t="s">
        <v>21352</v>
      </c>
      <c r="H300" s="6">
        <v>0</v>
      </c>
      <c r="I300" s="6">
        <v>2</v>
      </c>
      <c r="J300" s="6" t="s">
        <v>147</v>
      </c>
      <c r="K300" s="6" t="s">
        <v>148</v>
      </c>
      <c r="L300" s="6" t="s">
        <v>21353</v>
      </c>
      <c r="M300" s="6" t="s">
        <v>21354</v>
      </c>
      <c r="N300" s="6" t="s">
        <v>4312</v>
      </c>
      <c r="O300" s="6" t="s">
        <v>152</v>
      </c>
      <c r="P300" s="6" t="s">
        <v>21355</v>
      </c>
      <c r="Q300" s="6" t="s">
        <v>154</v>
      </c>
      <c r="R300" s="6" t="s">
        <v>155</v>
      </c>
      <c r="S300" s="6" t="s">
        <v>155</v>
      </c>
      <c r="T300" s="6" t="s">
        <v>155</v>
      </c>
      <c r="U300" s="6" t="s">
        <v>155</v>
      </c>
      <c r="V300" s="6" t="s">
        <v>155</v>
      </c>
      <c r="W300" s="6" t="s">
        <v>282</v>
      </c>
      <c r="X300" s="6" t="s">
        <v>353</v>
      </c>
      <c r="Y300" s="6" t="s">
        <v>19959</v>
      </c>
      <c r="Z300" s="7">
        <v>46812</v>
      </c>
    </row>
    <row r="301" spans="1:26" s="8" customFormat="1" ht="14.4">
      <c r="A301" s="6" t="s">
        <v>21356</v>
      </c>
      <c r="B301" s="6" t="s">
        <v>21357</v>
      </c>
      <c r="C301" s="6" t="s">
        <v>793</v>
      </c>
      <c r="D301" s="6">
        <v>2001</v>
      </c>
      <c r="E301" s="7">
        <v>37133</v>
      </c>
      <c r="F301" s="6" t="s">
        <v>173</v>
      </c>
      <c r="G301" s="6" t="s">
        <v>11221</v>
      </c>
      <c r="H301" s="6">
        <v>0</v>
      </c>
      <c r="I301" s="6">
        <v>4</v>
      </c>
      <c r="J301" s="6" t="s">
        <v>147</v>
      </c>
      <c r="K301" s="6" t="s">
        <v>287</v>
      </c>
      <c r="L301" s="6" t="s">
        <v>21328</v>
      </c>
      <c r="M301" s="6" t="s">
        <v>21358</v>
      </c>
      <c r="N301" s="6" t="s">
        <v>4312</v>
      </c>
      <c r="O301" s="6" t="s">
        <v>152</v>
      </c>
      <c r="P301" s="6" t="s">
        <v>21359</v>
      </c>
      <c r="Q301" s="6" t="s">
        <v>154</v>
      </c>
      <c r="R301" s="6" t="s">
        <v>21360</v>
      </c>
      <c r="S301" s="6" t="s">
        <v>155</v>
      </c>
      <c r="T301" s="6" t="s">
        <v>155</v>
      </c>
      <c r="U301" s="6" t="s">
        <v>155</v>
      </c>
      <c r="V301" s="6" t="s">
        <v>155</v>
      </c>
      <c r="W301" s="6" t="s">
        <v>178</v>
      </c>
      <c r="X301" s="6" t="s">
        <v>1564</v>
      </c>
      <c r="Y301" s="6" t="s">
        <v>19959</v>
      </c>
      <c r="Z301" s="7">
        <v>46812</v>
      </c>
    </row>
    <row r="302" spans="1:26" s="8" customFormat="1" ht="14.4">
      <c r="A302" s="6" t="s">
        <v>21361</v>
      </c>
      <c r="B302" s="6" t="s">
        <v>21362</v>
      </c>
      <c r="C302" s="6" t="s">
        <v>172</v>
      </c>
      <c r="D302" s="6">
        <v>1995</v>
      </c>
      <c r="E302" s="7">
        <v>40960</v>
      </c>
      <c r="F302" s="6" t="s">
        <v>21363</v>
      </c>
      <c r="G302" s="6" t="s">
        <v>21364</v>
      </c>
      <c r="H302" s="6">
        <v>0</v>
      </c>
      <c r="I302" s="6">
        <v>2</v>
      </c>
      <c r="J302" s="6" t="s">
        <v>147</v>
      </c>
      <c r="K302" s="6" t="s">
        <v>189</v>
      </c>
      <c r="L302" s="6" t="s">
        <v>21365</v>
      </c>
      <c r="M302" s="6" t="s">
        <v>21366</v>
      </c>
      <c r="N302" s="6" t="s">
        <v>12752</v>
      </c>
      <c r="O302" s="6" t="s">
        <v>152</v>
      </c>
      <c r="P302" s="6" t="s">
        <v>21367</v>
      </c>
      <c r="Q302" s="6" t="s">
        <v>154</v>
      </c>
      <c r="R302" s="6" t="s">
        <v>155</v>
      </c>
      <c r="S302" s="6" t="s">
        <v>155</v>
      </c>
      <c r="T302" s="6" t="s">
        <v>155</v>
      </c>
      <c r="U302" s="6" t="s">
        <v>155</v>
      </c>
      <c r="V302" s="6" t="s">
        <v>155</v>
      </c>
      <c r="W302" s="6" t="s">
        <v>178</v>
      </c>
      <c r="X302" s="6" t="s">
        <v>737</v>
      </c>
      <c r="Y302" s="6" t="s">
        <v>19959</v>
      </c>
      <c r="Z302" s="7">
        <v>46812</v>
      </c>
    </row>
    <row r="303" spans="1:26" s="8" customFormat="1" ht="14.4">
      <c r="A303" s="6" t="s">
        <v>21368</v>
      </c>
      <c r="B303" s="6" t="s">
        <v>21369</v>
      </c>
      <c r="C303" s="6" t="s">
        <v>172</v>
      </c>
      <c r="D303" s="6">
        <v>1969</v>
      </c>
      <c r="E303" s="7">
        <v>36755</v>
      </c>
      <c r="F303" s="6" t="s">
        <v>173</v>
      </c>
      <c r="G303" s="6" t="s">
        <v>266</v>
      </c>
      <c r="H303" s="6">
        <v>107</v>
      </c>
      <c r="I303" s="6">
        <v>4</v>
      </c>
      <c r="J303" s="6" t="s">
        <v>147</v>
      </c>
      <c r="K303" s="6" t="s">
        <v>189</v>
      </c>
      <c r="L303" s="6" t="s">
        <v>21370</v>
      </c>
      <c r="M303" s="6" t="s">
        <v>21371</v>
      </c>
      <c r="N303" s="6" t="s">
        <v>19970</v>
      </c>
      <c r="O303" s="6" t="s">
        <v>152</v>
      </c>
      <c r="P303" s="6" t="s">
        <v>20094</v>
      </c>
      <c r="Q303" s="6" t="s">
        <v>154</v>
      </c>
      <c r="R303" s="6" t="s">
        <v>155</v>
      </c>
      <c r="S303" s="6" t="s">
        <v>155</v>
      </c>
      <c r="T303" s="6" t="s">
        <v>155</v>
      </c>
      <c r="U303" s="6" t="s">
        <v>155</v>
      </c>
      <c r="V303" s="6" t="s">
        <v>155</v>
      </c>
      <c r="W303" s="6" t="s">
        <v>178</v>
      </c>
      <c r="X303" s="6" t="s">
        <v>263</v>
      </c>
      <c r="Y303" s="6" t="s">
        <v>19959</v>
      </c>
      <c r="Z303" s="7">
        <v>46812</v>
      </c>
    </row>
    <row r="304" spans="1:26" s="8" customFormat="1" ht="14.4">
      <c r="A304" s="6" t="s">
        <v>21372</v>
      </c>
      <c r="B304" s="6" t="s">
        <v>21239</v>
      </c>
      <c r="C304" s="6" t="s">
        <v>172</v>
      </c>
      <c r="D304" s="6">
        <v>1940</v>
      </c>
      <c r="E304" s="7">
        <v>42045</v>
      </c>
      <c r="F304" s="6" t="s">
        <v>21373</v>
      </c>
      <c r="G304" s="6" t="s">
        <v>21374</v>
      </c>
      <c r="H304" s="6">
        <v>86</v>
      </c>
      <c r="I304" s="6">
        <v>2</v>
      </c>
      <c r="J304" s="6" t="s">
        <v>147</v>
      </c>
      <c r="K304" s="6" t="s">
        <v>189</v>
      </c>
      <c r="L304" s="6" t="s">
        <v>21375</v>
      </c>
      <c r="M304" s="6" t="s">
        <v>21376</v>
      </c>
      <c r="N304" s="6" t="s">
        <v>20069</v>
      </c>
      <c r="O304" s="6" t="s">
        <v>152</v>
      </c>
      <c r="P304" s="6" t="s">
        <v>21377</v>
      </c>
      <c r="Q304" s="6" t="s">
        <v>154</v>
      </c>
      <c r="R304" s="6" t="s">
        <v>155</v>
      </c>
      <c r="S304" s="6" t="s">
        <v>155</v>
      </c>
      <c r="T304" s="6" t="s">
        <v>155</v>
      </c>
      <c r="U304" s="6" t="s">
        <v>155</v>
      </c>
      <c r="V304" s="6" t="s">
        <v>155</v>
      </c>
      <c r="W304" s="6" t="s">
        <v>178</v>
      </c>
      <c r="X304" s="6" t="s">
        <v>4234</v>
      </c>
      <c r="Y304" s="6" t="s">
        <v>19959</v>
      </c>
      <c r="Z304" s="7">
        <v>46812</v>
      </c>
    </row>
    <row r="305" spans="1:26" s="8" customFormat="1" ht="14.4">
      <c r="A305" s="6" t="s">
        <v>21378</v>
      </c>
      <c r="B305" s="6" t="s">
        <v>21379</v>
      </c>
      <c r="C305" s="6" t="s">
        <v>793</v>
      </c>
      <c r="D305" s="6">
        <v>2000</v>
      </c>
      <c r="E305" s="7">
        <v>44229</v>
      </c>
      <c r="F305" s="6" t="s">
        <v>21380</v>
      </c>
      <c r="G305" s="6" t="s">
        <v>21381</v>
      </c>
      <c r="H305" s="6">
        <v>0</v>
      </c>
      <c r="I305" s="6">
        <v>21</v>
      </c>
      <c r="J305" s="6" t="s">
        <v>480</v>
      </c>
      <c r="K305" s="6" t="s">
        <v>287</v>
      </c>
      <c r="L305" s="6" t="s">
        <v>21382</v>
      </c>
      <c r="M305" s="6" t="s">
        <v>21383</v>
      </c>
      <c r="N305" s="6" t="s">
        <v>4312</v>
      </c>
      <c r="O305" s="6" t="s">
        <v>152</v>
      </c>
      <c r="P305" s="6" t="s">
        <v>20626</v>
      </c>
      <c r="Q305" s="6" t="s">
        <v>154</v>
      </c>
      <c r="R305" s="6" t="s">
        <v>155</v>
      </c>
      <c r="S305" s="6" t="s">
        <v>155</v>
      </c>
      <c r="T305" s="6" t="s">
        <v>155</v>
      </c>
      <c r="U305" s="6" t="s">
        <v>155</v>
      </c>
      <c r="V305" s="6" t="s">
        <v>155</v>
      </c>
      <c r="W305" s="6" t="s">
        <v>976</v>
      </c>
      <c r="X305" s="6" t="s">
        <v>21384</v>
      </c>
      <c r="Y305" s="6" t="s">
        <v>19959</v>
      </c>
      <c r="Z305" s="7">
        <v>46812</v>
      </c>
    </row>
    <row r="306" spans="1:26" s="8" customFormat="1" ht="14.4">
      <c r="A306" s="6" t="s">
        <v>21385</v>
      </c>
      <c r="B306" s="6" t="s">
        <v>21386</v>
      </c>
      <c r="C306" s="6" t="s">
        <v>172</v>
      </c>
      <c r="D306" s="6">
        <v>0</v>
      </c>
      <c r="E306" s="7">
        <v>42046</v>
      </c>
      <c r="F306" s="6" t="s">
        <v>245</v>
      </c>
      <c r="G306" s="6" t="s">
        <v>246</v>
      </c>
      <c r="H306" s="6">
        <v>90</v>
      </c>
      <c r="I306" s="6">
        <v>2</v>
      </c>
      <c r="J306" s="6" t="s">
        <v>147</v>
      </c>
      <c r="K306" s="6" t="s">
        <v>189</v>
      </c>
      <c r="L306" s="6" t="s">
        <v>21387</v>
      </c>
      <c r="M306" s="6" t="s">
        <v>21388</v>
      </c>
      <c r="N306" s="6" t="s">
        <v>19964</v>
      </c>
      <c r="O306" s="6" t="s">
        <v>152</v>
      </c>
      <c r="P306" s="6" t="s">
        <v>21389</v>
      </c>
      <c r="Q306" s="6" t="s">
        <v>154</v>
      </c>
      <c r="R306" s="6" t="s">
        <v>155</v>
      </c>
      <c r="S306" s="6" t="s">
        <v>155</v>
      </c>
      <c r="T306" s="6" t="s">
        <v>155</v>
      </c>
      <c r="U306" s="6" t="s">
        <v>155</v>
      </c>
      <c r="V306" s="6" t="s">
        <v>155</v>
      </c>
      <c r="W306" s="6" t="s">
        <v>178</v>
      </c>
      <c r="X306" s="6" t="s">
        <v>250</v>
      </c>
      <c r="Y306" s="6" t="s">
        <v>19959</v>
      </c>
      <c r="Z306" s="7">
        <v>46812</v>
      </c>
    </row>
    <row r="307" spans="1:26" s="8" customFormat="1" ht="14.4">
      <c r="A307" s="6" t="s">
        <v>21390</v>
      </c>
      <c r="B307" s="6" t="s">
        <v>21391</v>
      </c>
      <c r="C307" s="6" t="s">
        <v>172</v>
      </c>
      <c r="D307" s="6">
        <v>2018</v>
      </c>
      <c r="E307" s="7">
        <v>43147</v>
      </c>
      <c r="F307" s="6" t="s">
        <v>21392</v>
      </c>
      <c r="G307" s="6" t="s">
        <v>21393</v>
      </c>
      <c r="H307" s="6">
        <v>0</v>
      </c>
      <c r="I307" s="6">
        <v>2</v>
      </c>
      <c r="J307" s="6" t="s">
        <v>147</v>
      </c>
      <c r="K307" s="6" t="s">
        <v>148</v>
      </c>
      <c r="L307" s="6" t="s">
        <v>21394</v>
      </c>
      <c r="M307" s="6" t="s">
        <v>21395</v>
      </c>
      <c r="N307" s="6" t="s">
        <v>20069</v>
      </c>
      <c r="O307" s="6" t="s">
        <v>152</v>
      </c>
      <c r="P307" s="6" t="s">
        <v>21396</v>
      </c>
      <c r="Q307" s="6" t="s">
        <v>154</v>
      </c>
      <c r="R307" s="6" t="s">
        <v>155</v>
      </c>
      <c r="S307" s="6" t="s">
        <v>155</v>
      </c>
      <c r="T307" s="6" t="s">
        <v>155</v>
      </c>
      <c r="U307" s="6" t="s">
        <v>155</v>
      </c>
      <c r="V307" s="6" t="s">
        <v>155</v>
      </c>
      <c r="W307" s="6" t="s">
        <v>178</v>
      </c>
      <c r="X307" s="6" t="s">
        <v>21397</v>
      </c>
      <c r="Y307" s="6" t="s">
        <v>19959</v>
      </c>
      <c r="Z307" s="7">
        <v>46812</v>
      </c>
    </row>
    <row r="308" spans="1:26" s="8" customFormat="1" ht="14.4">
      <c r="A308" s="6" t="s">
        <v>21349</v>
      </c>
      <c r="B308" s="6" t="s">
        <v>21350</v>
      </c>
      <c r="C308" s="6" t="s">
        <v>172</v>
      </c>
      <c r="D308" s="6">
        <v>2006</v>
      </c>
      <c r="E308" s="7">
        <v>38957</v>
      </c>
      <c r="F308" s="6" t="s">
        <v>21351</v>
      </c>
      <c r="G308" s="6" t="s">
        <v>21352</v>
      </c>
      <c r="H308" s="6">
        <v>0</v>
      </c>
      <c r="I308" s="6">
        <v>2</v>
      </c>
      <c r="J308" s="6" t="s">
        <v>147</v>
      </c>
      <c r="K308" s="6" t="s">
        <v>148</v>
      </c>
      <c r="L308" s="6" t="s">
        <v>21353</v>
      </c>
      <c r="M308" s="6" t="s">
        <v>21354</v>
      </c>
      <c r="N308" s="6" t="s">
        <v>4312</v>
      </c>
      <c r="O308" s="6" t="s">
        <v>152</v>
      </c>
      <c r="P308" s="6" t="s">
        <v>21355</v>
      </c>
      <c r="Q308" s="6" t="s">
        <v>154</v>
      </c>
      <c r="R308" s="6" t="s">
        <v>155</v>
      </c>
      <c r="S308" s="6" t="s">
        <v>155</v>
      </c>
      <c r="T308" s="6" t="s">
        <v>155</v>
      </c>
      <c r="U308" s="6" t="s">
        <v>155</v>
      </c>
      <c r="V308" s="6" t="s">
        <v>155</v>
      </c>
      <c r="W308" s="6" t="s">
        <v>282</v>
      </c>
      <c r="X308" s="6" t="s">
        <v>354</v>
      </c>
      <c r="Y308" s="6" t="s">
        <v>19959</v>
      </c>
      <c r="Z308" s="7">
        <v>46812</v>
      </c>
    </row>
    <row r="309" spans="1:26" s="8" customFormat="1" ht="14.4">
      <c r="A309" s="6" t="s">
        <v>21398</v>
      </c>
      <c r="B309" s="6" t="s">
        <v>21399</v>
      </c>
      <c r="C309" s="6" t="s">
        <v>172</v>
      </c>
      <c r="D309" s="6">
        <v>1993</v>
      </c>
      <c r="E309" s="7">
        <v>36027</v>
      </c>
      <c r="F309" s="6" t="s">
        <v>173</v>
      </c>
      <c r="G309" s="6" t="s">
        <v>1824</v>
      </c>
      <c r="H309" s="6">
        <v>0</v>
      </c>
      <c r="I309" s="6">
        <v>7</v>
      </c>
      <c r="J309" s="6" t="s">
        <v>147</v>
      </c>
      <c r="K309" s="6" t="s">
        <v>189</v>
      </c>
      <c r="L309" s="6" t="s">
        <v>21400</v>
      </c>
      <c r="M309" s="6" t="s">
        <v>21401</v>
      </c>
      <c r="N309" s="6" t="s">
        <v>19964</v>
      </c>
      <c r="O309" s="6" t="s">
        <v>152</v>
      </c>
      <c r="P309" s="6" t="s">
        <v>21402</v>
      </c>
      <c r="Q309" s="6" t="s">
        <v>154</v>
      </c>
      <c r="R309" s="6" t="s">
        <v>155</v>
      </c>
      <c r="S309" s="6" t="s">
        <v>155</v>
      </c>
      <c r="T309" s="6" t="s">
        <v>155</v>
      </c>
      <c r="U309" s="6" t="s">
        <v>155</v>
      </c>
      <c r="V309" s="6" t="s">
        <v>155</v>
      </c>
      <c r="W309" s="6" t="s">
        <v>178</v>
      </c>
      <c r="X309" s="6" t="s">
        <v>298</v>
      </c>
      <c r="Y309" s="6" t="s">
        <v>19959</v>
      </c>
      <c r="Z309" s="7">
        <v>46812</v>
      </c>
    </row>
    <row r="310" spans="1:26" s="8" customFormat="1" ht="14.4">
      <c r="A310" s="6" t="s">
        <v>21403</v>
      </c>
      <c r="B310" s="6" t="s">
        <v>21404</v>
      </c>
      <c r="C310" s="6" t="s">
        <v>172</v>
      </c>
      <c r="D310" s="6">
        <v>1976</v>
      </c>
      <c r="E310" s="7">
        <v>39322</v>
      </c>
      <c r="F310" s="6" t="s">
        <v>187</v>
      </c>
      <c r="G310" s="6" t="s">
        <v>21405</v>
      </c>
      <c r="H310" s="6">
        <v>127</v>
      </c>
      <c r="I310" s="6">
        <v>6</v>
      </c>
      <c r="J310" s="6" t="s">
        <v>147</v>
      </c>
      <c r="K310" s="6" t="s">
        <v>287</v>
      </c>
      <c r="L310" s="6" t="s">
        <v>21406</v>
      </c>
      <c r="M310" s="6" t="s">
        <v>21407</v>
      </c>
      <c r="N310" s="6" t="s">
        <v>19957</v>
      </c>
      <c r="O310" s="6" t="s">
        <v>152</v>
      </c>
      <c r="P310" s="6" t="s">
        <v>21408</v>
      </c>
      <c r="Q310" s="6" t="s">
        <v>154</v>
      </c>
      <c r="R310" s="6" t="s">
        <v>21409</v>
      </c>
      <c r="S310" s="6" t="s">
        <v>155</v>
      </c>
      <c r="T310" s="6" t="s">
        <v>155</v>
      </c>
      <c r="U310" s="6" t="s">
        <v>155</v>
      </c>
      <c r="V310" s="6" t="s">
        <v>155</v>
      </c>
      <c r="W310" s="6" t="s">
        <v>178</v>
      </c>
      <c r="X310" s="6" t="s">
        <v>21410</v>
      </c>
      <c r="Y310" s="6" t="s">
        <v>19959</v>
      </c>
      <c r="Z310" s="7">
        <v>46812</v>
      </c>
    </row>
    <row r="311" spans="1:26" s="8" customFormat="1" ht="14.4">
      <c r="A311" s="6" t="s">
        <v>21411</v>
      </c>
      <c r="B311" s="6" t="s">
        <v>21412</v>
      </c>
      <c r="C311" s="6" t="s">
        <v>172</v>
      </c>
      <c r="D311" s="6">
        <v>1946</v>
      </c>
      <c r="E311" s="7">
        <v>44236</v>
      </c>
      <c r="F311" s="6" t="s">
        <v>245</v>
      </c>
      <c r="G311" s="6" t="s">
        <v>690</v>
      </c>
      <c r="H311" s="6">
        <v>75</v>
      </c>
      <c r="I311" s="6">
        <v>2</v>
      </c>
      <c r="J311" s="6" t="s">
        <v>147</v>
      </c>
      <c r="K311" s="6" t="s">
        <v>189</v>
      </c>
      <c r="L311" s="6" t="s">
        <v>21413</v>
      </c>
      <c r="M311" s="6" t="s">
        <v>21414</v>
      </c>
      <c r="N311" s="6" t="s">
        <v>20595</v>
      </c>
      <c r="O311" s="6" t="s">
        <v>152</v>
      </c>
      <c r="P311" s="6" t="s">
        <v>20605</v>
      </c>
      <c r="Q311" s="6" t="s">
        <v>154</v>
      </c>
      <c r="R311" s="6" t="s">
        <v>155</v>
      </c>
      <c r="S311" s="6" t="s">
        <v>155</v>
      </c>
      <c r="T311" s="6" t="s">
        <v>155</v>
      </c>
      <c r="U311" s="6" t="s">
        <v>155</v>
      </c>
      <c r="V311" s="6" t="s">
        <v>155</v>
      </c>
      <c r="W311" s="6" t="s">
        <v>178</v>
      </c>
      <c r="X311" s="6" t="s">
        <v>250</v>
      </c>
      <c r="Y311" s="6" t="s">
        <v>19959</v>
      </c>
      <c r="Z311" s="7">
        <v>46812</v>
      </c>
    </row>
    <row r="312" spans="1:26" s="8" customFormat="1" ht="14.4">
      <c r="A312" s="6" t="s">
        <v>21415</v>
      </c>
      <c r="B312" s="6" t="s">
        <v>21416</v>
      </c>
      <c r="C312" s="6" t="s">
        <v>172</v>
      </c>
      <c r="D312" s="6">
        <v>2000</v>
      </c>
      <c r="E312" s="7">
        <v>36739</v>
      </c>
      <c r="F312" s="6" t="s">
        <v>21417</v>
      </c>
      <c r="G312" s="6" t="s">
        <v>21418</v>
      </c>
      <c r="H312" s="6">
        <v>0</v>
      </c>
      <c r="I312" s="6">
        <v>2</v>
      </c>
      <c r="J312" s="6" t="s">
        <v>147</v>
      </c>
      <c r="K312" s="6" t="s">
        <v>189</v>
      </c>
      <c r="L312" s="6" t="s">
        <v>21419</v>
      </c>
      <c r="M312" s="6" t="s">
        <v>21420</v>
      </c>
      <c r="N312" s="6" t="s">
        <v>4312</v>
      </c>
      <c r="O312" s="6" t="s">
        <v>152</v>
      </c>
      <c r="P312" s="6" t="s">
        <v>21421</v>
      </c>
      <c r="Q312" s="6" t="s">
        <v>154</v>
      </c>
      <c r="R312" s="6" t="s">
        <v>155</v>
      </c>
      <c r="S312" s="6" t="s">
        <v>155</v>
      </c>
      <c r="T312" s="6" t="s">
        <v>155</v>
      </c>
      <c r="U312" s="6" t="s">
        <v>155</v>
      </c>
      <c r="V312" s="6" t="s">
        <v>155</v>
      </c>
      <c r="W312" s="6" t="s">
        <v>178</v>
      </c>
      <c r="X312" s="6" t="s">
        <v>1564</v>
      </c>
      <c r="Y312" s="6" t="s">
        <v>19959</v>
      </c>
      <c r="Z312" s="7">
        <v>46812</v>
      </c>
    </row>
    <row r="313" spans="1:26" s="8" customFormat="1" ht="14.4">
      <c r="A313" s="6" t="s">
        <v>21422</v>
      </c>
      <c r="B313" s="6" t="s">
        <v>21423</v>
      </c>
      <c r="C313" s="6" t="s">
        <v>172</v>
      </c>
      <c r="D313" s="6">
        <v>0</v>
      </c>
      <c r="E313" s="7">
        <v>38568</v>
      </c>
      <c r="F313" s="6" t="s">
        <v>21424</v>
      </c>
      <c r="G313" s="6" t="s">
        <v>21425</v>
      </c>
      <c r="H313" s="6">
        <v>85</v>
      </c>
      <c r="I313" s="6">
        <v>2</v>
      </c>
      <c r="J313" s="6" t="s">
        <v>147</v>
      </c>
      <c r="K313" s="6" t="s">
        <v>197</v>
      </c>
      <c r="L313" s="6" t="s">
        <v>21426</v>
      </c>
      <c r="M313" s="6" t="s">
        <v>21427</v>
      </c>
      <c r="N313" s="6" t="s">
        <v>4312</v>
      </c>
      <c r="O313" s="6" t="s">
        <v>152</v>
      </c>
      <c r="P313" s="6" t="s">
        <v>21428</v>
      </c>
      <c r="Q313" s="6" t="s">
        <v>154</v>
      </c>
      <c r="R313" s="6" t="s">
        <v>4154</v>
      </c>
      <c r="S313" s="6" t="s">
        <v>155</v>
      </c>
      <c r="T313" s="6" t="s">
        <v>155</v>
      </c>
      <c r="U313" s="6" t="s">
        <v>155</v>
      </c>
      <c r="V313" s="6" t="s">
        <v>155</v>
      </c>
      <c r="W313" s="6" t="s">
        <v>178</v>
      </c>
      <c r="X313" s="6" t="s">
        <v>705</v>
      </c>
      <c r="Y313" s="6" t="s">
        <v>19959</v>
      </c>
      <c r="Z313" s="7">
        <v>46783</v>
      </c>
    </row>
    <row r="314" spans="1:26" s="8" customFormat="1" ht="14.4">
      <c r="A314" s="6" t="s">
        <v>21429</v>
      </c>
      <c r="B314" s="6" t="s">
        <v>21430</v>
      </c>
      <c r="C314" s="6" t="s">
        <v>172</v>
      </c>
      <c r="D314" s="6">
        <v>0</v>
      </c>
      <c r="E314" s="7">
        <v>31280</v>
      </c>
      <c r="F314" s="6" t="s">
        <v>364</v>
      </c>
      <c r="G314" s="6" t="s">
        <v>21431</v>
      </c>
      <c r="H314" s="6">
        <v>0</v>
      </c>
      <c r="I314" s="6">
        <v>5</v>
      </c>
      <c r="J314" s="6" t="s">
        <v>147</v>
      </c>
      <c r="K314" s="6" t="s">
        <v>189</v>
      </c>
      <c r="L314" s="6" t="s">
        <v>21432</v>
      </c>
      <c r="M314" s="6" t="s">
        <v>21433</v>
      </c>
      <c r="N314" s="6" t="s">
        <v>4312</v>
      </c>
      <c r="O314" s="6" t="s">
        <v>152</v>
      </c>
      <c r="P314" s="6" t="s">
        <v>21434</v>
      </c>
      <c r="Q314" s="6" t="s">
        <v>154</v>
      </c>
      <c r="R314" s="6" t="s">
        <v>155</v>
      </c>
      <c r="S314" s="6" t="s">
        <v>155</v>
      </c>
      <c r="T314" s="6" t="s">
        <v>155</v>
      </c>
      <c r="U314" s="6" t="s">
        <v>155</v>
      </c>
      <c r="V314" s="6" t="s">
        <v>155</v>
      </c>
      <c r="W314" s="6" t="s">
        <v>178</v>
      </c>
      <c r="X314" s="6"/>
      <c r="Y314" s="6" t="s">
        <v>19959</v>
      </c>
      <c r="Z314" s="7">
        <v>46783</v>
      </c>
    </row>
    <row r="315" spans="1:26" s="8" customFormat="1" ht="14.4">
      <c r="A315" s="6" t="s">
        <v>21435</v>
      </c>
      <c r="B315" s="6" t="s">
        <v>21436</v>
      </c>
      <c r="C315" s="6" t="s">
        <v>172</v>
      </c>
      <c r="D315" s="6">
        <v>1980</v>
      </c>
      <c r="E315" s="7">
        <v>39300</v>
      </c>
      <c r="F315" s="6" t="s">
        <v>187</v>
      </c>
      <c r="G315" s="6" t="s">
        <v>1971</v>
      </c>
      <c r="H315" s="6">
        <v>105</v>
      </c>
      <c r="I315" s="6">
        <v>4</v>
      </c>
      <c r="J315" s="6" t="s">
        <v>147</v>
      </c>
      <c r="K315" s="6" t="s">
        <v>189</v>
      </c>
      <c r="L315" s="6" t="s">
        <v>21437</v>
      </c>
      <c r="M315" s="6" t="s">
        <v>21438</v>
      </c>
      <c r="N315" s="6" t="s">
        <v>4312</v>
      </c>
      <c r="O315" s="6" t="s">
        <v>152</v>
      </c>
      <c r="P315" s="6" t="s">
        <v>21439</v>
      </c>
      <c r="Q315" s="6" t="s">
        <v>154</v>
      </c>
      <c r="R315" s="6" t="s">
        <v>155</v>
      </c>
      <c r="S315" s="6" t="s">
        <v>155</v>
      </c>
      <c r="T315" s="6" t="s">
        <v>155</v>
      </c>
      <c r="U315" s="6" t="s">
        <v>155</v>
      </c>
      <c r="V315" s="6" t="s">
        <v>155</v>
      </c>
      <c r="W315" s="6" t="s">
        <v>178</v>
      </c>
      <c r="X315" s="6" t="s">
        <v>263</v>
      </c>
      <c r="Y315" s="6" t="s">
        <v>19959</v>
      </c>
      <c r="Z315" s="7">
        <v>46783</v>
      </c>
    </row>
    <row r="316" spans="1:26" s="8" customFormat="1" ht="14.4">
      <c r="A316" s="6" t="s">
        <v>21440</v>
      </c>
      <c r="B316" s="6" t="s">
        <v>4278</v>
      </c>
      <c r="C316" s="6" t="s">
        <v>172</v>
      </c>
      <c r="D316" s="6">
        <v>2006</v>
      </c>
      <c r="E316" s="7">
        <v>38944</v>
      </c>
      <c r="F316" s="6" t="s">
        <v>21441</v>
      </c>
      <c r="G316" s="6" t="s">
        <v>21442</v>
      </c>
      <c r="H316" s="6">
        <v>0</v>
      </c>
      <c r="I316" s="6">
        <v>2</v>
      </c>
      <c r="J316" s="6" t="s">
        <v>147</v>
      </c>
      <c r="K316" s="6" t="s">
        <v>287</v>
      </c>
      <c r="L316" s="6" t="s">
        <v>21443</v>
      </c>
      <c r="M316" s="6" t="s">
        <v>21444</v>
      </c>
      <c r="N316" s="6" t="s">
        <v>4312</v>
      </c>
      <c r="O316" s="6" t="s">
        <v>152</v>
      </c>
      <c r="P316" s="6" t="s">
        <v>21445</v>
      </c>
      <c r="Q316" s="6" t="s">
        <v>154</v>
      </c>
      <c r="R316" s="6" t="s">
        <v>155</v>
      </c>
      <c r="S316" s="6" t="s">
        <v>155</v>
      </c>
      <c r="T316" s="6" t="s">
        <v>155</v>
      </c>
      <c r="U316" s="6" t="s">
        <v>155</v>
      </c>
      <c r="V316" s="6" t="s">
        <v>155</v>
      </c>
      <c r="W316" s="6" t="s">
        <v>178</v>
      </c>
      <c r="X316" s="6" t="s">
        <v>773</v>
      </c>
      <c r="Y316" s="6" t="s">
        <v>19959</v>
      </c>
      <c r="Z316" s="7">
        <v>46783</v>
      </c>
    </row>
    <row r="317" spans="1:26" s="8" customFormat="1" ht="14.4">
      <c r="A317" s="6" t="s">
        <v>21446</v>
      </c>
      <c r="B317" s="6" t="s">
        <v>21447</v>
      </c>
      <c r="C317" s="6" t="s">
        <v>172</v>
      </c>
      <c r="D317" s="6">
        <v>2012</v>
      </c>
      <c r="E317" s="7">
        <v>44176</v>
      </c>
      <c r="F317" s="6" t="s">
        <v>21240</v>
      </c>
      <c r="G317" s="6" t="s">
        <v>21448</v>
      </c>
      <c r="H317" s="6">
        <v>0</v>
      </c>
      <c r="I317" s="6">
        <v>2</v>
      </c>
      <c r="J317" s="6" t="s">
        <v>147</v>
      </c>
      <c r="K317" s="6" t="s">
        <v>197</v>
      </c>
      <c r="L317" s="6" t="s">
        <v>21240</v>
      </c>
      <c r="M317" s="6" t="s">
        <v>21241</v>
      </c>
      <c r="N317" s="6" t="s">
        <v>20069</v>
      </c>
      <c r="O317" s="6" t="s">
        <v>152</v>
      </c>
      <c r="P317" s="6" t="s">
        <v>21242</v>
      </c>
      <c r="Q317" s="6" t="s">
        <v>154</v>
      </c>
      <c r="R317" s="6" t="s">
        <v>21243</v>
      </c>
      <c r="S317" s="6" t="s">
        <v>16602</v>
      </c>
      <c r="T317" s="6" t="s">
        <v>155</v>
      </c>
      <c r="U317" s="6" t="s">
        <v>155</v>
      </c>
      <c r="V317" s="6" t="s">
        <v>155</v>
      </c>
      <c r="W317" s="6" t="s">
        <v>178</v>
      </c>
      <c r="X317" s="6" t="s">
        <v>354</v>
      </c>
      <c r="Y317" s="6" t="s">
        <v>19959</v>
      </c>
      <c r="Z317" s="7">
        <v>46752</v>
      </c>
    </row>
    <row r="318" spans="1:26" s="8" customFormat="1" ht="14.4">
      <c r="A318" s="6" t="s">
        <v>21449</v>
      </c>
      <c r="B318" s="6" t="s">
        <v>21450</v>
      </c>
      <c r="C318" s="6" t="s">
        <v>172</v>
      </c>
      <c r="D318" s="6">
        <v>1972</v>
      </c>
      <c r="E318" s="7">
        <v>37770</v>
      </c>
      <c r="F318" s="6" t="s">
        <v>173</v>
      </c>
      <c r="G318" s="6" t="s">
        <v>414</v>
      </c>
      <c r="H318" s="6">
        <v>107</v>
      </c>
      <c r="I318" s="6">
        <v>4</v>
      </c>
      <c r="J318" s="6" t="s">
        <v>147</v>
      </c>
      <c r="K318" s="6" t="s">
        <v>197</v>
      </c>
      <c r="L318" s="6" t="s">
        <v>21451</v>
      </c>
      <c r="M318" s="6" t="s">
        <v>21452</v>
      </c>
      <c r="N318" s="6" t="s">
        <v>19957</v>
      </c>
      <c r="O318" s="6" t="s">
        <v>152</v>
      </c>
      <c r="P318" s="6" t="s">
        <v>21453</v>
      </c>
      <c r="Q318" s="6" t="s">
        <v>154</v>
      </c>
      <c r="R318" s="6" t="s">
        <v>21454</v>
      </c>
      <c r="S318" s="6" t="s">
        <v>155</v>
      </c>
      <c r="T318" s="6" t="s">
        <v>155</v>
      </c>
      <c r="U318" s="6" t="s">
        <v>155</v>
      </c>
      <c r="V318" s="6" t="s">
        <v>155</v>
      </c>
      <c r="W318" s="6" t="s">
        <v>178</v>
      </c>
      <c r="X318" s="6" t="s">
        <v>179</v>
      </c>
      <c r="Y318" s="6" t="s">
        <v>19959</v>
      </c>
      <c r="Z318" s="7">
        <v>46752</v>
      </c>
    </row>
    <row r="319" spans="1:26" s="8" customFormat="1" ht="14.4">
      <c r="A319" s="6" t="s">
        <v>21455</v>
      </c>
      <c r="B319" s="6" t="s">
        <v>21456</v>
      </c>
      <c r="C319" s="6" t="s">
        <v>793</v>
      </c>
      <c r="D319" s="6">
        <v>2017</v>
      </c>
      <c r="E319" s="7">
        <v>43098</v>
      </c>
      <c r="F319" s="6" t="s">
        <v>1181</v>
      </c>
      <c r="G319" s="6" t="s">
        <v>1633</v>
      </c>
      <c r="H319" s="6">
        <v>0</v>
      </c>
      <c r="I319" s="6">
        <v>19</v>
      </c>
      <c r="J319" s="6" t="s">
        <v>972</v>
      </c>
      <c r="K319" s="6" t="s">
        <v>287</v>
      </c>
      <c r="L319" s="6" t="s">
        <v>21457</v>
      </c>
      <c r="M319" s="6" t="s">
        <v>21458</v>
      </c>
      <c r="N319" s="6" t="s">
        <v>20595</v>
      </c>
      <c r="O319" s="6" t="s">
        <v>152</v>
      </c>
      <c r="P319" s="6" t="s">
        <v>21459</v>
      </c>
      <c r="Q319" s="6" t="s">
        <v>154</v>
      </c>
      <c r="R319" s="6" t="s">
        <v>155</v>
      </c>
      <c r="S319" s="6" t="s">
        <v>155</v>
      </c>
      <c r="T319" s="6" t="s">
        <v>155</v>
      </c>
      <c r="U319" s="6" t="s">
        <v>155</v>
      </c>
      <c r="V319" s="6" t="s">
        <v>155</v>
      </c>
      <c r="W319" s="6" t="s">
        <v>453</v>
      </c>
      <c r="X319" s="6" t="s">
        <v>2146</v>
      </c>
      <c r="Y319" s="6" t="s">
        <v>19959</v>
      </c>
      <c r="Z319" s="7">
        <v>46752</v>
      </c>
    </row>
    <row r="320" spans="1:26" s="8" customFormat="1" ht="14.4">
      <c r="A320" s="6" t="s">
        <v>21460</v>
      </c>
      <c r="B320" s="6" t="s">
        <v>21461</v>
      </c>
      <c r="C320" s="6" t="s">
        <v>172</v>
      </c>
      <c r="D320" s="6">
        <v>2000</v>
      </c>
      <c r="E320" s="7">
        <v>43088</v>
      </c>
      <c r="F320" s="6" t="s">
        <v>187</v>
      </c>
      <c r="G320" s="6" t="s">
        <v>601</v>
      </c>
      <c r="H320" s="6">
        <v>0</v>
      </c>
      <c r="I320" s="6">
        <v>4</v>
      </c>
      <c r="J320" s="6" t="s">
        <v>147</v>
      </c>
      <c r="K320" s="6" t="s">
        <v>148</v>
      </c>
      <c r="L320" s="6" t="s">
        <v>20247</v>
      </c>
      <c r="M320" s="6" t="s">
        <v>20248</v>
      </c>
      <c r="N320" s="6" t="s">
        <v>19957</v>
      </c>
      <c r="O320" s="6" t="s">
        <v>152</v>
      </c>
      <c r="P320" s="6" t="s">
        <v>20249</v>
      </c>
      <c r="Q320" s="6" t="s">
        <v>154</v>
      </c>
      <c r="R320" s="6" t="s">
        <v>155</v>
      </c>
      <c r="S320" s="6" t="s">
        <v>155</v>
      </c>
      <c r="T320" s="6" t="s">
        <v>155</v>
      </c>
      <c r="U320" s="6" t="s">
        <v>155</v>
      </c>
      <c r="V320" s="6" t="s">
        <v>155</v>
      </c>
      <c r="W320" s="6" t="s">
        <v>178</v>
      </c>
      <c r="X320" s="6" t="s">
        <v>607</v>
      </c>
      <c r="Y320" s="6" t="s">
        <v>19959</v>
      </c>
      <c r="Z320" s="7">
        <v>46752</v>
      </c>
    </row>
    <row r="321" spans="1:26" s="8" customFormat="1" ht="14.4">
      <c r="A321" s="6" t="s">
        <v>21462</v>
      </c>
      <c r="B321" s="6" t="s">
        <v>21463</v>
      </c>
      <c r="C321" s="6" t="s">
        <v>2368</v>
      </c>
      <c r="D321" s="6">
        <v>2020</v>
      </c>
      <c r="E321" s="7">
        <v>44175</v>
      </c>
      <c r="F321" s="6" t="s">
        <v>21464</v>
      </c>
      <c r="G321" s="6" t="s">
        <v>21465</v>
      </c>
      <c r="H321" s="6">
        <v>0</v>
      </c>
      <c r="I321" s="6">
        <v>2</v>
      </c>
      <c r="J321" s="6" t="s">
        <v>147</v>
      </c>
      <c r="K321" s="6" t="s">
        <v>189</v>
      </c>
      <c r="L321" s="6" t="s">
        <v>20170</v>
      </c>
      <c r="M321" s="6" t="s">
        <v>20081</v>
      </c>
      <c r="N321" s="6" t="s">
        <v>19970</v>
      </c>
      <c r="O321" s="6" t="s">
        <v>152</v>
      </c>
      <c r="P321" s="6" t="s">
        <v>20082</v>
      </c>
      <c r="Q321" s="6" t="s">
        <v>154</v>
      </c>
      <c r="R321" s="6" t="s">
        <v>155</v>
      </c>
      <c r="S321" s="6" t="s">
        <v>155</v>
      </c>
      <c r="T321" s="6" t="s">
        <v>155</v>
      </c>
      <c r="U321" s="6" t="s">
        <v>155</v>
      </c>
      <c r="V321" s="6" t="s">
        <v>155</v>
      </c>
      <c r="W321" s="6"/>
      <c r="X321" s="6" t="s">
        <v>21466</v>
      </c>
      <c r="Y321" s="6" t="s">
        <v>19959</v>
      </c>
      <c r="Z321" s="7">
        <v>46752</v>
      </c>
    </row>
    <row r="322" spans="1:26" s="8" customFormat="1" ht="14.4">
      <c r="A322" s="6" t="s">
        <v>21467</v>
      </c>
      <c r="B322" s="6" t="s">
        <v>21468</v>
      </c>
      <c r="C322" s="6" t="s">
        <v>793</v>
      </c>
      <c r="D322" s="6">
        <v>2005</v>
      </c>
      <c r="E322" s="7">
        <v>43081</v>
      </c>
      <c r="F322" s="6" t="s">
        <v>10560</v>
      </c>
      <c r="G322" s="6" t="s">
        <v>10561</v>
      </c>
      <c r="H322" s="6">
        <v>0</v>
      </c>
      <c r="I322" s="6">
        <v>20</v>
      </c>
      <c r="J322" s="6" t="s">
        <v>972</v>
      </c>
      <c r="K322" s="6" t="s">
        <v>148</v>
      </c>
      <c r="L322" s="6" t="s">
        <v>21469</v>
      </c>
      <c r="M322" s="6" t="s">
        <v>21470</v>
      </c>
      <c r="N322" s="6" t="s">
        <v>4312</v>
      </c>
      <c r="O322" s="6" t="s">
        <v>152</v>
      </c>
      <c r="P322" s="6" t="s">
        <v>21471</v>
      </c>
      <c r="Q322" s="6" t="s">
        <v>154</v>
      </c>
      <c r="R322" s="6" t="s">
        <v>155</v>
      </c>
      <c r="S322" s="6" t="s">
        <v>155</v>
      </c>
      <c r="T322" s="6" t="s">
        <v>155</v>
      </c>
      <c r="U322" s="6" t="s">
        <v>155</v>
      </c>
      <c r="V322" s="6" t="s">
        <v>155</v>
      </c>
      <c r="W322" s="6" t="s">
        <v>976</v>
      </c>
      <c r="X322" s="6" t="s">
        <v>2405</v>
      </c>
      <c r="Y322" s="6" t="s">
        <v>19959</v>
      </c>
      <c r="Z322" s="7">
        <v>46752</v>
      </c>
    </row>
    <row r="323" spans="1:26" s="8" customFormat="1" ht="14.4">
      <c r="A323" s="6" t="s">
        <v>21446</v>
      </c>
      <c r="B323" s="6" t="s">
        <v>21447</v>
      </c>
      <c r="C323" s="6" t="s">
        <v>172</v>
      </c>
      <c r="D323" s="6">
        <v>2012</v>
      </c>
      <c r="E323" s="7">
        <v>44176</v>
      </c>
      <c r="F323" s="6" t="s">
        <v>21240</v>
      </c>
      <c r="G323" s="6" t="s">
        <v>21448</v>
      </c>
      <c r="H323" s="6">
        <v>0</v>
      </c>
      <c r="I323" s="6">
        <v>2</v>
      </c>
      <c r="J323" s="6" t="s">
        <v>147</v>
      </c>
      <c r="K323" s="6" t="s">
        <v>197</v>
      </c>
      <c r="L323" s="6" t="s">
        <v>21240</v>
      </c>
      <c r="M323" s="6" t="s">
        <v>21241</v>
      </c>
      <c r="N323" s="6" t="s">
        <v>20069</v>
      </c>
      <c r="O323" s="6" t="s">
        <v>152</v>
      </c>
      <c r="P323" s="6" t="s">
        <v>21242</v>
      </c>
      <c r="Q323" s="6" t="s">
        <v>154</v>
      </c>
      <c r="R323" s="6" t="s">
        <v>21243</v>
      </c>
      <c r="S323" s="6" t="s">
        <v>16602</v>
      </c>
      <c r="T323" s="6" t="s">
        <v>155</v>
      </c>
      <c r="U323" s="6" t="s">
        <v>155</v>
      </c>
      <c r="V323" s="6" t="s">
        <v>155</v>
      </c>
      <c r="W323" s="6" t="s">
        <v>178</v>
      </c>
      <c r="X323" s="6" t="s">
        <v>353</v>
      </c>
      <c r="Y323" s="6" t="s">
        <v>19959</v>
      </c>
      <c r="Z323" s="7">
        <v>46752</v>
      </c>
    </row>
    <row r="324" spans="1:26" s="8" customFormat="1" ht="14.4">
      <c r="A324" s="6" t="s">
        <v>21472</v>
      </c>
      <c r="B324" s="6" t="s">
        <v>21473</v>
      </c>
      <c r="C324" s="6" t="s">
        <v>793</v>
      </c>
      <c r="D324" s="6">
        <v>0</v>
      </c>
      <c r="E324" s="7">
        <v>35276</v>
      </c>
      <c r="F324" s="6" t="s">
        <v>187</v>
      </c>
      <c r="G324" s="6" t="s">
        <v>21474</v>
      </c>
      <c r="H324" s="6">
        <v>0</v>
      </c>
      <c r="I324" s="6">
        <v>6</v>
      </c>
      <c r="J324" s="6" t="s">
        <v>147</v>
      </c>
      <c r="K324" s="6" t="s">
        <v>287</v>
      </c>
      <c r="L324" s="6" t="s">
        <v>21475</v>
      </c>
      <c r="M324" s="6" t="s">
        <v>20524</v>
      </c>
      <c r="N324" s="6" t="s">
        <v>19957</v>
      </c>
      <c r="O324" s="6" t="s">
        <v>152</v>
      </c>
      <c r="P324" s="6" t="s">
        <v>20525</v>
      </c>
      <c r="Q324" s="6" t="s">
        <v>154</v>
      </c>
      <c r="R324" s="6" t="s">
        <v>155</v>
      </c>
      <c r="S324" s="6" t="s">
        <v>155</v>
      </c>
      <c r="T324" s="6" t="s">
        <v>155</v>
      </c>
      <c r="U324" s="6" t="s">
        <v>155</v>
      </c>
      <c r="V324" s="6" t="s">
        <v>155</v>
      </c>
      <c r="W324" s="6" t="s">
        <v>178</v>
      </c>
      <c r="X324" s="6" t="s">
        <v>1646</v>
      </c>
      <c r="Y324" s="6" t="s">
        <v>19959</v>
      </c>
      <c r="Z324" s="7">
        <v>46752</v>
      </c>
    </row>
    <row r="325" spans="1:26" s="8" customFormat="1" ht="14.4">
      <c r="A325" s="6" t="s">
        <v>21476</v>
      </c>
      <c r="B325" s="6" t="s">
        <v>21477</v>
      </c>
      <c r="C325" s="6" t="s">
        <v>172</v>
      </c>
      <c r="D325" s="6">
        <v>0</v>
      </c>
      <c r="E325" s="7">
        <v>44145</v>
      </c>
      <c r="F325" s="6" t="s">
        <v>173</v>
      </c>
      <c r="G325" s="6" t="s">
        <v>2736</v>
      </c>
      <c r="H325" s="6">
        <v>107</v>
      </c>
      <c r="I325" s="6">
        <v>2</v>
      </c>
      <c r="J325" s="6" t="s">
        <v>147</v>
      </c>
      <c r="K325" s="6" t="s">
        <v>197</v>
      </c>
      <c r="L325" s="6" t="s">
        <v>21478</v>
      </c>
      <c r="M325" s="6" t="s">
        <v>19969</v>
      </c>
      <c r="N325" s="6" t="s">
        <v>19970</v>
      </c>
      <c r="O325" s="6" t="s">
        <v>152</v>
      </c>
      <c r="P325" s="6" t="s">
        <v>19971</v>
      </c>
      <c r="Q325" s="6" t="s">
        <v>154</v>
      </c>
      <c r="R325" s="6" t="s">
        <v>21479</v>
      </c>
      <c r="S325" s="6" t="s">
        <v>155</v>
      </c>
      <c r="T325" s="6" t="s">
        <v>155</v>
      </c>
      <c r="U325" s="6" t="s">
        <v>155</v>
      </c>
      <c r="V325" s="6" t="s">
        <v>155</v>
      </c>
      <c r="W325" s="6" t="s">
        <v>178</v>
      </c>
      <c r="X325" s="6"/>
      <c r="Y325" s="6" t="s">
        <v>19959</v>
      </c>
      <c r="Z325" s="7">
        <v>46721</v>
      </c>
    </row>
    <row r="326" spans="1:26" s="8" customFormat="1" ht="14.4">
      <c r="A326" s="6" t="s">
        <v>21480</v>
      </c>
      <c r="B326" s="6" t="s">
        <v>21481</v>
      </c>
      <c r="C326" s="6" t="s">
        <v>793</v>
      </c>
      <c r="D326" s="6">
        <v>1985</v>
      </c>
      <c r="E326" s="7">
        <v>43068</v>
      </c>
      <c r="F326" s="6" t="s">
        <v>187</v>
      </c>
      <c r="G326" s="6" t="s">
        <v>21482</v>
      </c>
      <c r="H326" s="6">
        <v>0</v>
      </c>
      <c r="I326" s="6">
        <v>8</v>
      </c>
      <c r="J326" s="6" t="s">
        <v>147</v>
      </c>
      <c r="K326" s="6" t="s">
        <v>148</v>
      </c>
      <c r="L326" s="6" t="s">
        <v>21483</v>
      </c>
      <c r="M326" s="6" t="s">
        <v>21484</v>
      </c>
      <c r="N326" s="6" t="s">
        <v>4312</v>
      </c>
      <c r="O326" s="6" t="s">
        <v>152</v>
      </c>
      <c r="P326" s="6" t="s">
        <v>21485</v>
      </c>
      <c r="Q326" s="6" t="s">
        <v>154</v>
      </c>
      <c r="R326" s="6" t="s">
        <v>155</v>
      </c>
      <c r="S326" s="6" t="s">
        <v>155</v>
      </c>
      <c r="T326" s="6" t="s">
        <v>155</v>
      </c>
      <c r="U326" s="6" t="s">
        <v>155</v>
      </c>
      <c r="V326" s="6" t="s">
        <v>155</v>
      </c>
      <c r="W326" s="6" t="s">
        <v>976</v>
      </c>
      <c r="X326" s="6" t="s">
        <v>977</v>
      </c>
      <c r="Y326" s="6" t="s">
        <v>19959</v>
      </c>
      <c r="Z326" s="7">
        <v>46721</v>
      </c>
    </row>
    <row r="327" spans="1:26" s="8" customFormat="1" ht="14.4">
      <c r="A327" s="6" t="s">
        <v>21486</v>
      </c>
      <c r="B327" s="6" t="s">
        <v>21487</v>
      </c>
      <c r="C327" s="6" t="s">
        <v>172</v>
      </c>
      <c r="D327" s="6">
        <v>0</v>
      </c>
      <c r="E327" s="7">
        <v>36719</v>
      </c>
      <c r="F327" s="6" t="s">
        <v>21488</v>
      </c>
      <c r="G327" s="6" t="s">
        <v>1851</v>
      </c>
      <c r="H327" s="6">
        <v>0</v>
      </c>
      <c r="I327" s="6">
        <v>2</v>
      </c>
      <c r="J327" s="6" t="s">
        <v>147</v>
      </c>
      <c r="K327" s="6" t="s">
        <v>189</v>
      </c>
      <c r="L327" s="6" t="s">
        <v>21489</v>
      </c>
      <c r="M327" s="6" t="s">
        <v>21490</v>
      </c>
      <c r="N327" s="6" t="s">
        <v>19957</v>
      </c>
      <c r="O327" s="6" t="s">
        <v>152</v>
      </c>
      <c r="P327" s="6" t="s">
        <v>21491</v>
      </c>
      <c r="Q327" s="6" t="s">
        <v>154</v>
      </c>
      <c r="R327" s="6" t="s">
        <v>155</v>
      </c>
      <c r="S327" s="6" t="s">
        <v>155</v>
      </c>
      <c r="T327" s="6" t="s">
        <v>155</v>
      </c>
      <c r="U327" s="6" t="s">
        <v>155</v>
      </c>
      <c r="V327" s="6" t="s">
        <v>155</v>
      </c>
      <c r="W327" s="6" t="s">
        <v>178</v>
      </c>
      <c r="X327" s="6"/>
      <c r="Y327" s="6" t="s">
        <v>19959</v>
      </c>
      <c r="Z327" s="7">
        <v>46721</v>
      </c>
    </row>
    <row r="328" spans="1:26" s="8" customFormat="1" ht="14.4">
      <c r="A328" s="6" t="s">
        <v>21492</v>
      </c>
      <c r="B328" s="6" t="s">
        <v>21493</v>
      </c>
      <c r="C328" s="6" t="s">
        <v>793</v>
      </c>
      <c r="D328" s="6">
        <v>2006</v>
      </c>
      <c r="E328" s="7">
        <v>40869</v>
      </c>
      <c r="F328" s="6" t="s">
        <v>187</v>
      </c>
      <c r="G328" s="6" t="s">
        <v>8250</v>
      </c>
      <c r="H328" s="6">
        <v>0</v>
      </c>
      <c r="I328" s="6">
        <v>9</v>
      </c>
      <c r="J328" s="6" t="s">
        <v>480</v>
      </c>
      <c r="K328" s="6" t="s">
        <v>287</v>
      </c>
      <c r="L328" s="6" t="s">
        <v>21494</v>
      </c>
      <c r="M328" s="6" t="s">
        <v>20574</v>
      </c>
      <c r="N328" s="6" t="s">
        <v>19957</v>
      </c>
      <c r="O328" s="6" t="s">
        <v>152</v>
      </c>
      <c r="P328" s="6" t="s">
        <v>20575</v>
      </c>
      <c r="Q328" s="6" t="s">
        <v>154</v>
      </c>
      <c r="R328" s="6" t="s">
        <v>155</v>
      </c>
      <c r="S328" s="6" t="s">
        <v>155</v>
      </c>
      <c r="T328" s="6" t="s">
        <v>155</v>
      </c>
      <c r="U328" s="6" t="s">
        <v>155</v>
      </c>
      <c r="V328" s="6" t="s">
        <v>155</v>
      </c>
      <c r="W328" s="6" t="s">
        <v>976</v>
      </c>
      <c r="X328" s="6" t="s">
        <v>8252</v>
      </c>
      <c r="Y328" s="6" t="s">
        <v>19959</v>
      </c>
      <c r="Z328" s="7">
        <v>46721</v>
      </c>
    </row>
    <row r="329" spans="1:26" s="8" customFormat="1" ht="14.4">
      <c r="A329" s="6" t="s">
        <v>21495</v>
      </c>
      <c r="B329" s="6" t="s">
        <v>21496</v>
      </c>
      <c r="C329" s="6" t="s">
        <v>172</v>
      </c>
      <c r="D329" s="6">
        <v>1982</v>
      </c>
      <c r="E329" s="7">
        <v>40868</v>
      </c>
      <c r="F329" s="6" t="s">
        <v>301</v>
      </c>
      <c r="G329" s="6" t="s">
        <v>15058</v>
      </c>
      <c r="H329" s="6">
        <v>0</v>
      </c>
      <c r="I329" s="6">
        <v>6</v>
      </c>
      <c r="J329" s="6" t="s">
        <v>147</v>
      </c>
      <c r="K329" s="6" t="s">
        <v>197</v>
      </c>
      <c r="L329" s="6" t="s">
        <v>21497</v>
      </c>
      <c r="M329" s="6" t="s">
        <v>21498</v>
      </c>
      <c r="N329" s="6" t="s">
        <v>19970</v>
      </c>
      <c r="O329" s="6" t="s">
        <v>152</v>
      </c>
      <c r="P329" s="6" t="s">
        <v>21499</v>
      </c>
      <c r="Q329" s="6" t="s">
        <v>154</v>
      </c>
      <c r="R329" s="6" t="s">
        <v>21500</v>
      </c>
      <c r="S329" s="6" t="s">
        <v>155</v>
      </c>
      <c r="T329" s="6" t="s">
        <v>155</v>
      </c>
      <c r="U329" s="6" t="s">
        <v>155</v>
      </c>
      <c r="V329" s="6" t="s">
        <v>155</v>
      </c>
      <c r="W329" s="6" t="s">
        <v>178</v>
      </c>
      <c r="X329" s="6" t="s">
        <v>1646</v>
      </c>
      <c r="Y329" s="6" t="s">
        <v>19959</v>
      </c>
      <c r="Z329" s="7">
        <v>46721</v>
      </c>
    </row>
    <row r="330" spans="1:26" s="8" customFormat="1" ht="14.4">
      <c r="A330" s="6" t="s">
        <v>21501</v>
      </c>
      <c r="B330" s="6" t="s">
        <v>21502</v>
      </c>
      <c r="C330" s="6" t="s">
        <v>172</v>
      </c>
      <c r="D330" s="6">
        <v>2014</v>
      </c>
      <c r="E330" s="7">
        <v>43069</v>
      </c>
      <c r="F330" s="6" t="s">
        <v>980</v>
      </c>
      <c r="G330" s="6" t="s">
        <v>1689</v>
      </c>
      <c r="H330" s="6">
        <v>0</v>
      </c>
      <c r="I330" s="6">
        <v>6</v>
      </c>
      <c r="J330" s="6" t="s">
        <v>147</v>
      </c>
      <c r="K330" s="6" t="s">
        <v>148</v>
      </c>
      <c r="L330" s="6" t="s">
        <v>20643</v>
      </c>
      <c r="M330" s="6" t="s">
        <v>20472</v>
      </c>
      <c r="N330" s="6" t="s">
        <v>20242</v>
      </c>
      <c r="O330" s="6" t="s">
        <v>152</v>
      </c>
      <c r="P330" s="6" t="s">
        <v>20473</v>
      </c>
      <c r="Q330" s="6" t="s">
        <v>154</v>
      </c>
      <c r="R330" s="6" t="s">
        <v>155</v>
      </c>
      <c r="S330" s="6" t="s">
        <v>155</v>
      </c>
      <c r="T330" s="6" t="s">
        <v>155</v>
      </c>
      <c r="U330" s="6" t="s">
        <v>155</v>
      </c>
      <c r="V330" s="6" t="s">
        <v>155</v>
      </c>
      <c r="W330" s="6" t="s">
        <v>178</v>
      </c>
      <c r="X330" s="6" t="s">
        <v>1694</v>
      </c>
      <c r="Y330" s="6" t="s">
        <v>19959</v>
      </c>
      <c r="Z330" s="7">
        <v>46721</v>
      </c>
    </row>
    <row r="331" spans="1:26" s="8" customFormat="1" ht="14.4">
      <c r="A331" s="6" t="s">
        <v>21503</v>
      </c>
      <c r="B331" s="6" t="s">
        <v>21504</v>
      </c>
      <c r="C331" s="6" t="s">
        <v>172</v>
      </c>
      <c r="D331" s="6">
        <v>1985</v>
      </c>
      <c r="E331" s="7">
        <v>44138</v>
      </c>
      <c r="F331" s="6" t="s">
        <v>173</v>
      </c>
      <c r="G331" s="6" t="s">
        <v>508</v>
      </c>
      <c r="H331" s="6">
        <v>105</v>
      </c>
      <c r="I331" s="6">
        <v>4</v>
      </c>
      <c r="J331" s="6" t="s">
        <v>147</v>
      </c>
      <c r="K331" s="6" t="s">
        <v>148</v>
      </c>
      <c r="L331" s="6" t="s">
        <v>21505</v>
      </c>
      <c r="M331" s="6" t="s">
        <v>21506</v>
      </c>
      <c r="N331" s="6" t="s">
        <v>20595</v>
      </c>
      <c r="O331" s="6" t="s">
        <v>152</v>
      </c>
      <c r="P331" s="6" t="s">
        <v>21507</v>
      </c>
      <c r="Q331" s="6" t="s">
        <v>154</v>
      </c>
      <c r="R331" s="6" t="s">
        <v>155</v>
      </c>
      <c r="S331" s="6" t="s">
        <v>155</v>
      </c>
      <c r="T331" s="6" t="s">
        <v>155</v>
      </c>
      <c r="U331" s="6" t="s">
        <v>155</v>
      </c>
      <c r="V331" s="6" t="s">
        <v>155</v>
      </c>
      <c r="W331" s="6" t="s">
        <v>178</v>
      </c>
      <c r="X331" s="6" t="s">
        <v>218</v>
      </c>
      <c r="Y331" s="6" t="s">
        <v>19959</v>
      </c>
      <c r="Z331" s="7">
        <v>46721</v>
      </c>
    </row>
    <row r="332" spans="1:26" s="8" customFormat="1" ht="14.4">
      <c r="A332" s="6" t="s">
        <v>21508</v>
      </c>
      <c r="B332" s="6" t="s">
        <v>21509</v>
      </c>
      <c r="C332" s="6" t="s">
        <v>172</v>
      </c>
      <c r="D332" s="6">
        <v>1974</v>
      </c>
      <c r="E332" s="7">
        <v>44137</v>
      </c>
      <c r="F332" s="6" t="s">
        <v>1436</v>
      </c>
      <c r="G332" s="6" t="s">
        <v>2804</v>
      </c>
      <c r="H332" s="6">
        <v>105</v>
      </c>
      <c r="I332" s="6">
        <v>4</v>
      </c>
      <c r="J332" s="6" t="s">
        <v>147</v>
      </c>
      <c r="K332" s="6" t="s">
        <v>148</v>
      </c>
      <c r="L332" s="6" t="s">
        <v>21394</v>
      </c>
      <c r="M332" s="6" t="s">
        <v>21395</v>
      </c>
      <c r="N332" s="6" t="s">
        <v>20069</v>
      </c>
      <c r="O332" s="6" t="s">
        <v>152</v>
      </c>
      <c r="P332" s="6" t="s">
        <v>21396</v>
      </c>
      <c r="Q332" s="6" t="s">
        <v>154</v>
      </c>
      <c r="R332" s="6" t="s">
        <v>155</v>
      </c>
      <c r="S332" s="6" t="s">
        <v>155</v>
      </c>
      <c r="T332" s="6" t="s">
        <v>155</v>
      </c>
      <c r="U332" s="6" t="s">
        <v>155</v>
      </c>
      <c r="V332" s="6" t="s">
        <v>155</v>
      </c>
      <c r="W332" s="6" t="s">
        <v>178</v>
      </c>
      <c r="X332" s="6" t="s">
        <v>263</v>
      </c>
      <c r="Y332" s="6" t="s">
        <v>19959</v>
      </c>
      <c r="Z332" s="7">
        <v>46721</v>
      </c>
    </row>
    <row r="333" spans="1:26" s="8" customFormat="1" ht="14.4">
      <c r="A333" s="6" t="s">
        <v>21510</v>
      </c>
      <c r="B333" s="6" t="s">
        <v>21511</v>
      </c>
      <c r="C333" s="6" t="s">
        <v>172</v>
      </c>
      <c r="D333" s="6">
        <v>2017</v>
      </c>
      <c r="E333" s="7">
        <v>44145</v>
      </c>
      <c r="F333" s="6" t="s">
        <v>173</v>
      </c>
      <c r="G333" s="6" t="s">
        <v>9645</v>
      </c>
      <c r="H333" s="6">
        <v>0</v>
      </c>
      <c r="I333" s="6">
        <v>6</v>
      </c>
      <c r="J333" s="6" t="s">
        <v>147</v>
      </c>
      <c r="K333" s="6" t="s">
        <v>148</v>
      </c>
      <c r="L333" s="6" t="s">
        <v>20345</v>
      </c>
      <c r="M333" s="6" t="s">
        <v>21512</v>
      </c>
      <c r="N333" s="6" t="s">
        <v>4312</v>
      </c>
      <c r="O333" s="6" t="s">
        <v>152</v>
      </c>
      <c r="P333" s="6" t="s">
        <v>21513</v>
      </c>
      <c r="Q333" s="6" t="s">
        <v>154</v>
      </c>
      <c r="R333" s="6" t="s">
        <v>155</v>
      </c>
      <c r="S333" s="6" t="s">
        <v>155</v>
      </c>
      <c r="T333" s="6" t="s">
        <v>155</v>
      </c>
      <c r="U333" s="6" t="s">
        <v>155</v>
      </c>
      <c r="V333" s="6" t="s">
        <v>155</v>
      </c>
      <c r="W333" s="6" t="s">
        <v>453</v>
      </c>
      <c r="X333" s="6" t="s">
        <v>9649</v>
      </c>
      <c r="Y333" s="6" t="s">
        <v>19959</v>
      </c>
      <c r="Z333" s="7">
        <v>46721</v>
      </c>
    </row>
    <row r="334" spans="1:26" s="8" customFormat="1" ht="14.4">
      <c r="A334" s="6" t="s">
        <v>21514</v>
      </c>
      <c r="B334" s="6" t="s">
        <v>21515</v>
      </c>
      <c r="C334" s="6" t="s">
        <v>172</v>
      </c>
      <c r="D334" s="6">
        <v>2017</v>
      </c>
      <c r="E334" s="7">
        <v>43038</v>
      </c>
      <c r="F334" s="6" t="s">
        <v>1181</v>
      </c>
      <c r="G334" s="6" t="s">
        <v>297</v>
      </c>
      <c r="H334" s="6">
        <v>0</v>
      </c>
      <c r="I334" s="6">
        <v>4</v>
      </c>
      <c r="J334" s="6" t="s">
        <v>147</v>
      </c>
      <c r="K334" s="6" t="s">
        <v>148</v>
      </c>
      <c r="L334" s="6" t="s">
        <v>21516</v>
      </c>
      <c r="M334" s="6" t="s">
        <v>21517</v>
      </c>
      <c r="N334" s="6" t="s">
        <v>19957</v>
      </c>
      <c r="O334" s="6" t="s">
        <v>152</v>
      </c>
      <c r="P334" s="6" t="s">
        <v>21518</v>
      </c>
      <c r="Q334" s="6" t="s">
        <v>154</v>
      </c>
      <c r="R334" s="6" t="s">
        <v>155</v>
      </c>
      <c r="S334" s="6" t="s">
        <v>155</v>
      </c>
      <c r="T334" s="6" t="s">
        <v>155</v>
      </c>
      <c r="U334" s="6" t="s">
        <v>155</v>
      </c>
      <c r="V334" s="6" t="s">
        <v>155</v>
      </c>
      <c r="W334" s="6" t="s">
        <v>178</v>
      </c>
      <c r="X334" s="6" t="s">
        <v>3401</v>
      </c>
      <c r="Y334" s="6" t="s">
        <v>19959</v>
      </c>
      <c r="Z334" s="7">
        <v>46691</v>
      </c>
    </row>
    <row r="335" spans="1:26" s="8" customFormat="1" ht="14.4">
      <c r="A335" s="6" t="s">
        <v>21519</v>
      </c>
      <c r="B335" s="6" t="s">
        <v>21520</v>
      </c>
      <c r="C335" s="6" t="s">
        <v>172</v>
      </c>
      <c r="D335" s="6">
        <v>0</v>
      </c>
      <c r="E335" s="7">
        <v>39646</v>
      </c>
      <c r="F335" s="6" t="s">
        <v>173</v>
      </c>
      <c r="G335" s="6" t="s">
        <v>508</v>
      </c>
      <c r="H335" s="6">
        <v>105</v>
      </c>
      <c r="I335" s="6">
        <v>4</v>
      </c>
      <c r="J335" s="6" t="s">
        <v>147</v>
      </c>
      <c r="K335" s="6" t="s">
        <v>148</v>
      </c>
      <c r="L335" s="6" t="s">
        <v>21521</v>
      </c>
      <c r="M335" s="6" t="s">
        <v>21522</v>
      </c>
      <c r="N335" s="6" t="s">
        <v>19970</v>
      </c>
      <c r="O335" s="6" t="s">
        <v>152</v>
      </c>
      <c r="P335" s="6" t="s">
        <v>21523</v>
      </c>
      <c r="Q335" s="6" t="s">
        <v>154</v>
      </c>
      <c r="R335" s="6" t="s">
        <v>155</v>
      </c>
      <c r="S335" s="6" t="s">
        <v>155</v>
      </c>
      <c r="T335" s="6" t="s">
        <v>155</v>
      </c>
      <c r="U335" s="6" t="s">
        <v>155</v>
      </c>
      <c r="V335" s="6" t="s">
        <v>155</v>
      </c>
      <c r="W335" s="6" t="s">
        <v>178</v>
      </c>
      <c r="X335" s="6"/>
      <c r="Y335" s="6" t="s">
        <v>19959</v>
      </c>
      <c r="Z335" s="7">
        <v>46691</v>
      </c>
    </row>
    <row r="336" spans="1:26" s="8" customFormat="1" ht="14.4">
      <c r="A336" s="6" t="s">
        <v>21524</v>
      </c>
      <c r="B336" s="6" t="s">
        <v>21525</v>
      </c>
      <c r="C336" s="6" t="s">
        <v>172</v>
      </c>
      <c r="D336" s="6">
        <v>1975</v>
      </c>
      <c r="E336" s="7">
        <v>39293</v>
      </c>
      <c r="F336" s="6" t="s">
        <v>187</v>
      </c>
      <c r="G336" s="6" t="s">
        <v>10171</v>
      </c>
      <c r="H336" s="6">
        <v>87</v>
      </c>
      <c r="I336" s="6">
        <v>6</v>
      </c>
      <c r="J336" s="6" t="s">
        <v>147</v>
      </c>
      <c r="K336" s="6" t="s">
        <v>148</v>
      </c>
      <c r="L336" s="6" t="s">
        <v>21526</v>
      </c>
      <c r="M336" s="6" t="s">
        <v>21527</v>
      </c>
      <c r="N336" s="6" t="s">
        <v>4312</v>
      </c>
      <c r="O336" s="6" t="s">
        <v>152</v>
      </c>
      <c r="P336" s="6" t="s">
        <v>21528</v>
      </c>
      <c r="Q336" s="6" t="s">
        <v>154</v>
      </c>
      <c r="R336" s="6" t="s">
        <v>155</v>
      </c>
      <c r="S336" s="6" t="s">
        <v>155</v>
      </c>
      <c r="T336" s="6" t="s">
        <v>155</v>
      </c>
      <c r="U336" s="6" t="s">
        <v>155</v>
      </c>
      <c r="V336" s="6" t="s">
        <v>155</v>
      </c>
      <c r="W336" s="6" t="s">
        <v>178</v>
      </c>
      <c r="X336" s="6" t="s">
        <v>308</v>
      </c>
      <c r="Y336" s="6" t="s">
        <v>19959</v>
      </c>
      <c r="Z336" s="7">
        <v>46691</v>
      </c>
    </row>
    <row r="337" spans="1:26" s="8" customFormat="1" ht="14.4">
      <c r="A337" s="6" t="s">
        <v>21529</v>
      </c>
      <c r="B337" s="6" t="s">
        <v>21530</v>
      </c>
      <c r="C337" s="6" t="s">
        <v>172</v>
      </c>
      <c r="D337" s="6">
        <v>1942</v>
      </c>
      <c r="E337" s="7">
        <v>30104</v>
      </c>
      <c r="F337" s="6" t="s">
        <v>205</v>
      </c>
      <c r="G337" s="6" t="s">
        <v>3521</v>
      </c>
      <c r="H337" s="6">
        <v>93</v>
      </c>
      <c r="I337" s="6">
        <v>2</v>
      </c>
      <c r="J337" s="6" t="s">
        <v>147</v>
      </c>
      <c r="K337" s="6" t="s">
        <v>189</v>
      </c>
      <c r="L337" s="6" t="s">
        <v>21531</v>
      </c>
      <c r="M337" s="6" t="s">
        <v>21532</v>
      </c>
      <c r="N337" s="6" t="s">
        <v>20947</v>
      </c>
      <c r="O337" s="6" t="s">
        <v>152</v>
      </c>
      <c r="P337" s="6" t="s">
        <v>21533</v>
      </c>
      <c r="Q337" s="6" t="s">
        <v>154</v>
      </c>
      <c r="R337" s="6" t="s">
        <v>155</v>
      </c>
      <c r="S337" s="6" t="s">
        <v>155</v>
      </c>
      <c r="T337" s="6" t="s">
        <v>155</v>
      </c>
      <c r="U337" s="6" t="s">
        <v>155</v>
      </c>
      <c r="V337" s="6" t="s">
        <v>155</v>
      </c>
      <c r="W337" s="6" t="s">
        <v>178</v>
      </c>
      <c r="X337" s="6" t="s">
        <v>542</v>
      </c>
      <c r="Y337" s="6" t="s">
        <v>19959</v>
      </c>
      <c r="Z337" s="7">
        <v>46691</v>
      </c>
    </row>
    <row r="338" spans="1:26" s="8" customFormat="1" ht="14.4">
      <c r="A338" s="6" t="s">
        <v>21534</v>
      </c>
      <c r="B338" s="6" t="s">
        <v>1411</v>
      </c>
      <c r="C338" s="6" t="s">
        <v>172</v>
      </c>
      <c r="D338" s="6">
        <v>1968</v>
      </c>
      <c r="E338" s="7">
        <v>36360</v>
      </c>
      <c r="F338" s="6" t="s">
        <v>21535</v>
      </c>
      <c r="G338" s="6" t="s">
        <v>21536</v>
      </c>
      <c r="H338" s="6">
        <v>112</v>
      </c>
      <c r="I338" s="6">
        <v>1</v>
      </c>
      <c r="J338" s="6" t="s">
        <v>147</v>
      </c>
      <c r="K338" s="6" t="s">
        <v>189</v>
      </c>
      <c r="L338" s="6" t="s">
        <v>4286</v>
      </c>
      <c r="M338" s="6" t="s">
        <v>21537</v>
      </c>
      <c r="N338" s="6" t="s">
        <v>4312</v>
      </c>
      <c r="O338" s="6" t="s">
        <v>152</v>
      </c>
      <c r="P338" s="6" t="s">
        <v>21538</v>
      </c>
      <c r="Q338" s="6" t="s">
        <v>154</v>
      </c>
      <c r="R338" s="6" t="s">
        <v>155</v>
      </c>
      <c r="S338" s="6" t="s">
        <v>155</v>
      </c>
      <c r="T338" s="6" t="s">
        <v>155</v>
      </c>
      <c r="U338" s="6" t="s">
        <v>155</v>
      </c>
      <c r="V338" s="6" t="s">
        <v>155</v>
      </c>
      <c r="W338" s="6" t="s">
        <v>178</v>
      </c>
      <c r="X338" s="6" t="s">
        <v>705</v>
      </c>
      <c r="Y338" s="6" t="s">
        <v>19959</v>
      </c>
      <c r="Z338" s="7">
        <v>46691</v>
      </c>
    </row>
    <row r="339" spans="1:26" s="8" customFormat="1" ht="14.4">
      <c r="A339" s="6" t="s">
        <v>21539</v>
      </c>
      <c r="B339" s="6" t="s">
        <v>21540</v>
      </c>
      <c r="C339" s="6" t="s">
        <v>172</v>
      </c>
      <c r="D339" s="6">
        <v>1917</v>
      </c>
      <c r="E339" s="7">
        <v>36360</v>
      </c>
      <c r="F339" s="6" t="s">
        <v>21541</v>
      </c>
      <c r="G339" s="6" t="s">
        <v>21542</v>
      </c>
      <c r="H339" s="6">
        <v>0</v>
      </c>
      <c r="I339" s="6">
        <v>2</v>
      </c>
      <c r="J339" s="6" t="s">
        <v>147</v>
      </c>
      <c r="K339" s="6" t="s">
        <v>287</v>
      </c>
      <c r="L339" s="6" t="s">
        <v>21443</v>
      </c>
      <c r="M339" s="6" t="s">
        <v>21444</v>
      </c>
      <c r="N339" s="6" t="s">
        <v>4312</v>
      </c>
      <c r="O339" s="6" t="s">
        <v>152</v>
      </c>
      <c r="P339" s="6" t="s">
        <v>21445</v>
      </c>
      <c r="Q339" s="6" t="s">
        <v>154</v>
      </c>
      <c r="R339" s="6" t="s">
        <v>155</v>
      </c>
      <c r="S339" s="6" t="s">
        <v>155</v>
      </c>
      <c r="T339" s="6" t="s">
        <v>155</v>
      </c>
      <c r="U339" s="6" t="s">
        <v>155</v>
      </c>
      <c r="V339" s="6" t="s">
        <v>155</v>
      </c>
      <c r="W339" s="6" t="s">
        <v>178</v>
      </c>
      <c r="X339" s="6" t="s">
        <v>705</v>
      </c>
      <c r="Y339" s="6" t="s">
        <v>19959</v>
      </c>
      <c r="Z339" s="7">
        <v>46691</v>
      </c>
    </row>
    <row r="340" spans="1:26" s="8" customFormat="1" ht="14.4">
      <c r="A340" s="6" t="s">
        <v>21543</v>
      </c>
      <c r="B340" s="6" t="s">
        <v>21544</v>
      </c>
      <c r="C340" s="6" t="s">
        <v>172</v>
      </c>
      <c r="D340" s="6">
        <v>0</v>
      </c>
      <c r="E340" s="7">
        <v>30490</v>
      </c>
      <c r="F340" s="6" t="s">
        <v>21545</v>
      </c>
      <c r="G340" s="6" t="s">
        <v>5309</v>
      </c>
      <c r="H340" s="6">
        <v>0</v>
      </c>
      <c r="I340" s="6">
        <v>1</v>
      </c>
      <c r="J340" s="6" t="s">
        <v>147</v>
      </c>
      <c r="K340" s="6" t="s">
        <v>189</v>
      </c>
      <c r="L340" s="6" t="s">
        <v>21546</v>
      </c>
      <c r="M340" s="6" t="s">
        <v>21547</v>
      </c>
      <c r="N340" s="6" t="s">
        <v>20089</v>
      </c>
      <c r="O340" s="6" t="s">
        <v>152</v>
      </c>
      <c r="P340" s="6" t="s">
        <v>19965</v>
      </c>
      <c r="Q340" s="6" t="s">
        <v>154</v>
      </c>
      <c r="R340" s="6" t="s">
        <v>155</v>
      </c>
      <c r="S340" s="6" t="s">
        <v>155</v>
      </c>
      <c r="T340" s="6" t="s">
        <v>155</v>
      </c>
      <c r="U340" s="6" t="s">
        <v>155</v>
      </c>
      <c r="V340" s="6" t="s">
        <v>155</v>
      </c>
      <c r="W340" s="6" t="s">
        <v>178</v>
      </c>
      <c r="X340" s="6" t="s">
        <v>705</v>
      </c>
      <c r="Y340" s="6" t="s">
        <v>19959</v>
      </c>
      <c r="Z340" s="7">
        <v>46691</v>
      </c>
    </row>
    <row r="341" spans="1:26" s="8" customFormat="1" ht="14.4">
      <c r="A341" s="6" t="s">
        <v>21548</v>
      </c>
      <c r="B341" s="6" t="s">
        <v>21549</v>
      </c>
      <c r="C341" s="6" t="s">
        <v>172</v>
      </c>
      <c r="D341" s="6">
        <v>1966</v>
      </c>
      <c r="E341" s="7">
        <v>37809</v>
      </c>
      <c r="F341" s="6" t="s">
        <v>187</v>
      </c>
      <c r="G341" s="6" t="s">
        <v>21550</v>
      </c>
      <c r="H341" s="6">
        <v>132</v>
      </c>
      <c r="I341" s="6">
        <v>6</v>
      </c>
      <c r="J341" s="6" t="s">
        <v>147</v>
      </c>
      <c r="K341" s="6" t="s">
        <v>287</v>
      </c>
      <c r="L341" s="6" t="s">
        <v>19955</v>
      </c>
      <c r="M341" s="6" t="s">
        <v>19956</v>
      </c>
      <c r="N341" s="6" t="s">
        <v>19957</v>
      </c>
      <c r="O341" s="6" t="s">
        <v>152</v>
      </c>
      <c r="P341" s="6" t="s">
        <v>19958</v>
      </c>
      <c r="Q341" s="6" t="s">
        <v>154</v>
      </c>
      <c r="R341" s="6" t="s">
        <v>155</v>
      </c>
      <c r="S341" s="6" t="s">
        <v>155</v>
      </c>
      <c r="T341" s="6" t="s">
        <v>155</v>
      </c>
      <c r="U341" s="6" t="s">
        <v>155</v>
      </c>
      <c r="V341" s="6" t="s">
        <v>155</v>
      </c>
      <c r="W341" s="6" t="s">
        <v>178</v>
      </c>
      <c r="X341" s="6" t="s">
        <v>308</v>
      </c>
      <c r="Y341" s="6" t="s">
        <v>19959</v>
      </c>
      <c r="Z341" s="7">
        <v>46691</v>
      </c>
    </row>
    <row r="342" spans="1:26" s="8" customFormat="1" ht="14.4">
      <c r="A342" s="6" t="s">
        <v>21551</v>
      </c>
      <c r="B342" s="6" t="s">
        <v>21552</v>
      </c>
      <c r="C342" s="6" t="s">
        <v>793</v>
      </c>
      <c r="D342" s="6">
        <v>1975</v>
      </c>
      <c r="E342" s="7">
        <v>43005</v>
      </c>
      <c r="F342" s="6" t="s">
        <v>173</v>
      </c>
      <c r="G342" s="6" t="s">
        <v>14544</v>
      </c>
      <c r="H342" s="6">
        <v>105</v>
      </c>
      <c r="I342" s="6">
        <v>7</v>
      </c>
      <c r="J342" s="6" t="s">
        <v>147</v>
      </c>
      <c r="K342" s="6" t="s">
        <v>189</v>
      </c>
      <c r="L342" s="6" t="s">
        <v>20889</v>
      </c>
      <c r="M342" s="6" t="s">
        <v>20890</v>
      </c>
      <c r="N342" s="6" t="s">
        <v>19970</v>
      </c>
      <c r="O342" s="6" t="s">
        <v>152</v>
      </c>
      <c r="P342" s="6" t="s">
        <v>20891</v>
      </c>
      <c r="Q342" s="6" t="s">
        <v>154</v>
      </c>
      <c r="R342" s="6" t="s">
        <v>155</v>
      </c>
      <c r="S342" s="6" t="s">
        <v>155</v>
      </c>
      <c r="T342" s="6" t="s">
        <v>155</v>
      </c>
      <c r="U342" s="6" t="s">
        <v>155</v>
      </c>
      <c r="V342" s="6" t="s">
        <v>155</v>
      </c>
      <c r="W342" s="6" t="s">
        <v>178</v>
      </c>
      <c r="X342" s="6" t="s">
        <v>3225</v>
      </c>
      <c r="Y342" s="6" t="s">
        <v>19959</v>
      </c>
      <c r="Z342" s="7">
        <v>46660</v>
      </c>
    </row>
    <row r="343" spans="1:26" s="8" customFormat="1" ht="14.4">
      <c r="A343" s="6" t="s">
        <v>21553</v>
      </c>
      <c r="B343" s="6" t="s">
        <v>21554</v>
      </c>
      <c r="C343" s="6" t="s">
        <v>172</v>
      </c>
      <c r="D343" s="6">
        <v>1968</v>
      </c>
      <c r="E343" s="7">
        <v>40813</v>
      </c>
      <c r="F343" s="6" t="s">
        <v>187</v>
      </c>
      <c r="G343" s="6" t="s">
        <v>718</v>
      </c>
      <c r="H343" s="6">
        <v>108</v>
      </c>
      <c r="I343" s="6">
        <v>4</v>
      </c>
      <c r="J343" s="6" t="s">
        <v>147</v>
      </c>
      <c r="K343" s="6" t="s">
        <v>189</v>
      </c>
      <c r="L343" s="6" t="s">
        <v>21555</v>
      </c>
      <c r="M343" s="6" t="s">
        <v>21556</v>
      </c>
      <c r="N343" s="6" t="s">
        <v>20089</v>
      </c>
      <c r="O343" s="6" t="s">
        <v>152</v>
      </c>
      <c r="P343" s="6" t="s">
        <v>21557</v>
      </c>
      <c r="Q343" s="6" t="s">
        <v>154</v>
      </c>
      <c r="R343" s="6" t="s">
        <v>155</v>
      </c>
      <c r="S343" s="6" t="s">
        <v>155</v>
      </c>
      <c r="T343" s="6" t="s">
        <v>155</v>
      </c>
      <c r="U343" s="6" t="s">
        <v>155</v>
      </c>
      <c r="V343" s="6" t="s">
        <v>155</v>
      </c>
      <c r="W343" s="6" t="s">
        <v>178</v>
      </c>
      <c r="X343" s="6" t="s">
        <v>263</v>
      </c>
      <c r="Y343" s="6" t="s">
        <v>19959</v>
      </c>
      <c r="Z343" s="7">
        <v>46660</v>
      </c>
    </row>
    <row r="344" spans="1:26" s="8" customFormat="1" ht="14.4">
      <c r="A344" s="6" t="s">
        <v>21558</v>
      </c>
      <c r="B344" s="6" t="s">
        <v>21559</v>
      </c>
      <c r="C344" s="6" t="s">
        <v>793</v>
      </c>
      <c r="D344" s="6">
        <v>1981</v>
      </c>
      <c r="E344" s="7">
        <v>38870</v>
      </c>
      <c r="F344" s="6" t="s">
        <v>173</v>
      </c>
      <c r="G344" s="6" t="s">
        <v>3634</v>
      </c>
      <c r="H344" s="6">
        <v>0</v>
      </c>
      <c r="I344" s="6">
        <v>7</v>
      </c>
      <c r="J344" s="6" t="s">
        <v>147</v>
      </c>
      <c r="K344" s="6" t="s">
        <v>287</v>
      </c>
      <c r="L344" s="6" t="s">
        <v>20886</v>
      </c>
      <c r="M344" s="6" t="s">
        <v>19956</v>
      </c>
      <c r="N344" s="6" t="s">
        <v>19957</v>
      </c>
      <c r="O344" s="6" t="s">
        <v>152</v>
      </c>
      <c r="P344" s="6" t="s">
        <v>19958</v>
      </c>
      <c r="Q344" s="6" t="s">
        <v>154</v>
      </c>
      <c r="R344" s="6" t="s">
        <v>155</v>
      </c>
      <c r="S344" s="6" t="s">
        <v>155</v>
      </c>
      <c r="T344" s="6" t="s">
        <v>155</v>
      </c>
      <c r="U344" s="6" t="s">
        <v>155</v>
      </c>
      <c r="V344" s="6" t="s">
        <v>155</v>
      </c>
      <c r="W344" s="6" t="s">
        <v>178</v>
      </c>
      <c r="X344" s="6" t="s">
        <v>3225</v>
      </c>
      <c r="Y344" s="6" t="s">
        <v>19959</v>
      </c>
      <c r="Z344" s="7">
        <v>46660</v>
      </c>
    </row>
    <row r="345" spans="1:26" s="8" customFormat="1" ht="14.4">
      <c r="A345" s="6" t="s">
        <v>21560</v>
      </c>
      <c r="B345" s="6" t="s">
        <v>21561</v>
      </c>
      <c r="C345" s="6" t="s">
        <v>793</v>
      </c>
      <c r="D345" s="6">
        <v>2007</v>
      </c>
      <c r="E345" s="7">
        <v>42986</v>
      </c>
      <c r="F345" s="6" t="s">
        <v>187</v>
      </c>
      <c r="G345" s="6" t="s">
        <v>8529</v>
      </c>
      <c r="H345" s="6">
        <v>0</v>
      </c>
      <c r="I345" s="6">
        <v>8</v>
      </c>
      <c r="J345" s="6" t="s">
        <v>972</v>
      </c>
      <c r="K345" s="6" t="s">
        <v>148</v>
      </c>
      <c r="L345" s="6" t="s">
        <v>21562</v>
      </c>
      <c r="M345" s="6" t="s">
        <v>21563</v>
      </c>
      <c r="N345" s="6" t="s">
        <v>4312</v>
      </c>
      <c r="O345" s="6" t="s">
        <v>152</v>
      </c>
      <c r="P345" s="6" t="s">
        <v>21564</v>
      </c>
      <c r="Q345" s="6" t="s">
        <v>154</v>
      </c>
      <c r="R345" s="6" t="s">
        <v>155</v>
      </c>
      <c r="S345" s="6" t="s">
        <v>155</v>
      </c>
      <c r="T345" s="6" t="s">
        <v>155</v>
      </c>
      <c r="U345" s="6" t="s">
        <v>155</v>
      </c>
      <c r="V345" s="6" t="s">
        <v>155</v>
      </c>
      <c r="W345" s="6" t="s">
        <v>976</v>
      </c>
      <c r="X345" s="6" t="s">
        <v>8622</v>
      </c>
      <c r="Y345" s="6" t="s">
        <v>19959</v>
      </c>
      <c r="Z345" s="7">
        <v>46660</v>
      </c>
    </row>
    <row r="346" spans="1:26" s="8" customFormat="1" ht="14.4">
      <c r="A346" s="6" t="s">
        <v>21565</v>
      </c>
      <c r="B346" s="6" t="s">
        <v>21566</v>
      </c>
      <c r="C346" s="6" t="s">
        <v>172</v>
      </c>
      <c r="D346" s="6">
        <v>1968</v>
      </c>
      <c r="E346" s="7">
        <v>32302</v>
      </c>
      <c r="F346" s="6" t="s">
        <v>21567</v>
      </c>
      <c r="G346" s="6" t="s">
        <v>21568</v>
      </c>
      <c r="H346" s="6">
        <v>112</v>
      </c>
      <c r="I346" s="6">
        <v>1</v>
      </c>
      <c r="J346" s="6" t="s">
        <v>147</v>
      </c>
      <c r="K346" s="6" t="s">
        <v>189</v>
      </c>
      <c r="L346" s="6" t="s">
        <v>20540</v>
      </c>
      <c r="M346" s="6" t="s">
        <v>20541</v>
      </c>
      <c r="N346" s="6" t="s">
        <v>20075</v>
      </c>
      <c r="O346" s="6" t="s">
        <v>152</v>
      </c>
      <c r="P346" s="6" t="s">
        <v>20542</v>
      </c>
      <c r="Q346" s="6" t="s">
        <v>154</v>
      </c>
      <c r="R346" s="6" t="s">
        <v>155</v>
      </c>
      <c r="S346" s="6" t="s">
        <v>155</v>
      </c>
      <c r="T346" s="6" t="s">
        <v>155</v>
      </c>
      <c r="U346" s="6" t="s">
        <v>155</v>
      </c>
      <c r="V346" s="6" t="s">
        <v>155</v>
      </c>
      <c r="W346" s="6" t="s">
        <v>178</v>
      </c>
      <c r="X346" s="6" t="s">
        <v>1135</v>
      </c>
      <c r="Y346" s="6" t="s">
        <v>19959</v>
      </c>
      <c r="Z346" s="7">
        <v>46660</v>
      </c>
    </row>
    <row r="347" spans="1:26" s="8" customFormat="1" ht="14.4">
      <c r="A347" s="6" t="s">
        <v>21569</v>
      </c>
      <c r="B347" s="6" t="s">
        <v>21570</v>
      </c>
      <c r="C347" s="6" t="s">
        <v>172</v>
      </c>
      <c r="D347" s="6">
        <v>2004</v>
      </c>
      <c r="E347" s="7">
        <v>42985</v>
      </c>
      <c r="F347" s="6" t="s">
        <v>15753</v>
      </c>
      <c r="G347" s="6" t="s">
        <v>15754</v>
      </c>
      <c r="H347" s="6">
        <v>0</v>
      </c>
      <c r="I347" s="6">
        <v>2</v>
      </c>
      <c r="J347" s="6" t="s">
        <v>147</v>
      </c>
      <c r="K347" s="6" t="s">
        <v>148</v>
      </c>
      <c r="L347" s="6" t="s">
        <v>21571</v>
      </c>
      <c r="M347" s="6" t="s">
        <v>21572</v>
      </c>
      <c r="N347" s="6" t="s">
        <v>19970</v>
      </c>
      <c r="O347" s="6" t="s">
        <v>152</v>
      </c>
      <c r="P347" s="6" t="s">
        <v>21573</v>
      </c>
      <c r="Q347" s="6" t="s">
        <v>154</v>
      </c>
      <c r="R347" s="6" t="s">
        <v>155</v>
      </c>
      <c r="S347" s="6" t="s">
        <v>155</v>
      </c>
      <c r="T347" s="6" t="s">
        <v>155</v>
      </c>
      <c r="U347" s="6" t="s">
        <v>155</v>
      </c>
      <c r="V347" s="6" t="s">
        <v>155</v>
      </c>
      <c r="W347" s="6" t="s">
        <v>178</v>
      </c>
      <c r="X347" s="6" t="s">
        <v>8512</v>
      </c>
      <c r="Y347" s="6" t="s">
        <v>19959</v>
      </c>
      <c r="Z347" s="7">
        <v>46660</v>
      </c>
    </row>
    <row r="348" spans="1:26" s="8" customFormat="1" ht="14.4">
      <c r="A348" s="6" t="s">
        <v>21574</v>
      </c>
      <c r="B348" s="6" t="s">
        <v>21575</v>
      </c>
      <c r="C348" s="6" t="s">
        <v>172</v>
      </c>
      <c r="D348" s="6">
        <v>1981</v>
      </c>
      <c r="E348" s="7">
        <v>41897</v>
      </c>
      <c r="F348" s="6" t="s">
        <v>21576</v>
      </c>
      <c r="G348" s="6" t="s">
        <v>1851</v>
      </c>
      <c r="H348" s="6">
        <v>0</v>
      </c>
      <c r="I348" s="6">
        <v>2</v>
      </c>
      <c r="J348" s="6" t="s">
        <v>147</v>
      </c>
      <c r="K348" s="6" t="s">
        <v>148</v>
      </c>
      <c r="L348" s="6" t="s">
        <v>21577</v>
      </c>
      <c r="M348" s="6" t="s">
        <v>21578</v>
      </c>
      <c r="N348" s="6" t="s">
        <v>19957</v>
      </c>
      <c r="O348" s="6" t="s">
        <v>152</v>
      </c>
      <c r="P348" s="6" t="s">
        <v>20629</v>
      </c>
      <c r="Q348" s="6" t="s">
        <v>154</v>
      </c>
      <c r="R348" s="6" t="s">
        <v>155</v>
      </c>
      <c r="S348" s="6" t="s">
        <v>155</v>
      </c>
      <c r="T348" s="6" t="s">
        <v>155</v>
      </c>
      <c r="U348" s="6" t="s">
        <v>155</v>
      </c>
      <c r="V348" s="6" t="s">
        <v>155</v>
      </c>
      <c r="W348" s="6" t="s">
        <v>178</v>
      </c>
      <c r="X348" s="6" t="s">
        <v>335</v>
      </c>
      <c r="Y348" s="6" t="s">
        <v>19959</v>
      </c>
      <c r="Z348" s="7">
        <v>46660</v>
      </c>
    </row>
    <row r="349" spans="1:26" s="8" customFormat="1" ht="14.4">
      <c r="A349" s="6" t="s">
        <v>21579</v>
      </c>
      <c r="B349" s="6" t="s">
        <v>21580</v>
      </c>
      <c r="C349" s="6" t="s">
        <v>172</v>
      </c>
      <c r="D349" s="6">
        <v>1974</v>
      </c>
      <c r="E349" s="7">
        <v>29375</v>
      </c>
      <c r="F349" s="6" t="s">
        <v>187</v>
      </c>
      <c r="G349" s="6" t="s">
        <v>421</v>
      </c>
      <c r="H349" s="6">
        <v>108</v>
      </c>
      <c r="I349" s="6">
        <v>4</v>
      </c>
      <c r="J349" s="6" t="s">
        <v>147</v>
      </c>
      <c r="K349" s="6" t="s">
        <v>287</v>
      </c>
      <c r="L349" s="6" t="s">
        <v>20568</v>
      </c>
      <c r="M349" s="6" t="s">
        <v>20569</v>
      </c>
      <c r="N349" s="6" t="s">
        <v>20199</v>
      </c>
      <c r="O349" s="6" t="s">
        <v>152</v>
      </c>
      <c r="P349" s="6" t="s">
        <v>20570</v>
      </c>
      <c r="Q349" s="6" t="s">
        <v>154</v>
      </c>
      <c r="R349" s="6" t="s">
        <v>155</v>
      </c>
      <c r="S349" s="6" t="s">
        <v>155</v>
      </c>
      <c r="T349" s="6" t="s">
        <v>155</v>
      </c>
      <c r="U349" s="6" t="s">
        <v>155</v>
      </c>
      <c r="V349" s="6" t="s">
        <v>155</v>
      </c>
      <c r="W349" s="6" t="s">
        <v>282</v>
      </c>
      <c r="X349" s="6" t="s">
        <v>263</v>
      </c>
      <c r="Y349" s="6" t="s">
        <v>19959</v>
      </c>
      <c r="Z349" s="7">
        <v>46630</v>
      </c>
    </row>
    <row r="350" spans="1:26" s="8" customFormat="1" ht="14.4">
      <c r="A350" s="6" t="s">
        <v>21581</v>
      </c>
      <c r="B350" s="6" t="s">
        <v>21582</v>
      </c>
      <c r="C350" s="6" t="s">
        <v>793</v>
      </c>
      <c r="D350" s="6">
        <v>2000</v>
      </c>
      <c r="E350" s="7">
        <v>42971</v>
      </c>
      <c r="F350" s="6" t="s">
        <v>2509</v>
      </c>
      <c r="G350" s="6" t="s">
        <v>21583</v>
      </c>
      <c r="H350" s="6">
        <v>0</v>
      </c>
      <c r="I350" s="6">
        <v>23</v>
      </c>
      <c r="J350" s="6" t="s">
        <v>480</v>
      </c>
      <c r="K350" s="6" t="s">
        <v>287</v>
      </c>
      <c r="L350" s="6" t="s">
        <v>21584</v>
      </c>
      <c r="M350" s="6" t="s">
        <v>21585</v>
      </c>
      <c r="N350" s="6" t="s">
        <v>4312</v>
      </c>
      <c r="O350" s="6" t="s">
        <v>152</v>
      </c>
      <c r="P350" s="6" t="s">
        <v>21586</v>
      </c>
      <c r="Q350" s="6" t="s">
        <v>154</v>
      </c>
      <c r="R350" s="6" t="s">
        <v>155</v>
      </c>
      <c r="S350" s="6" t="s">
        <v>155</v>
      </c>
      <c r="T350" s="6" t="s">
        <v>155</v>
      </c>
      <c r="U350" s="6" t="s">
        <v>155</v>
      </c>
      <c r="V350" s="6" t="s">
        <v>155</v>
      </c>
      <c r="W350" s="6" t="s">
        <v>976</v>
      </c>
      <c r="X350" s="6" t="s">
        <v>21587</v>
      </c>
      <c r="Y350" s="6" t="s">
        <v>19959</v>
      </c>
      <c r="Z350" s="7">
        <v>46630</v>
      </c>
    </row>
    <row r="351" spans="1:26" s="8" customFormat="1" ht="14.4">
      <c r="A351" s="6" t="s">
        <v>21588</v>
      </c>
      <c r="B351" s="6" t="s">
        <v>21589</v>
      </c>
      <c r="C351" s="6" t="s">
        <v>172</v>
      </c>
      <c r="D351" s="6">
        <v>2001</v>
      </c>
      <c r="E351" s="7">
        <v>41869</v>
      </c>
      <c r="F351" s="6" t="s">
        <v>187</v>
      </c>
      <c r="G351" s="6" t="s">
        <v>3434</v>
      </c>
      <c r="H351" s="6">
        <v>0</v>
      </c>
      <c r="I351" s="6">
        <v>6</v>
      </c>
      <c r="J351" s="6" t="s">
        <v>147</v>
      </c>
      <c r="K351" s="6" t="s">
        <v>287</v>
      </c>
      <c r="L351" s="6" t="s">
        <v>20406</v>
      </c>
      <c r="M351" s="6" t="s">
        <v>20407</v>
      </c>
      <c r="N351" s="6" t="s">
        <v>19957</v>
      </c>
      <c r="O351" s="6" t="s">
        <v>152</v>
      </c>
      <c r="P351" s="6" t="s">
        <v>20094</v>
      </c>
      <c r="Q351" s="6" t="s">
        <v>154</v>
      </c>
      <c r="R351" s="6" t="s">
        <v>155</v>
      </c>
      <c r="S351" s="6" t="s">
        <v>155</v>
      </c>
      <c r="T351" s="6" t="s">
        <v>155</v>
      </c>
      <c r="U351" s="6" t="s">
        <v>155</v>
      </c>
      <c r="V351" s="6" t="s">
        <v>155</v>
      </c>
      <c r="W351" s="6" t="s">
        <v>178</v>
      </c>
      <c r="X351" s="6" t="s">
        <v>184</v>
      </c>
      <c r="Y351" s="6" t="s">
        <v>19959</v>
      </c>
      <c r="Z351" s="7">
        <v>46630</v>
      </c>
    </row>
    <row r="352" spans="1:26" s="8" customFormat="1" ht="14.4">
      <c r="A352" s="6" t="s">
        <v>21590</v>
      </c>
      <c r="B352" s="6" t="s">
        <v>21591</v>
      </c>
      <c r="C352" s="6" t="s">
        <v>172</v>
      </c>
      <c r="D352" s="6">
        <v>1980</v>
      </c>
      <c r="E352" s="7">
        <v>44051</v>
      </c>
      <c r="F352" s="6" t="s">
        <v>173</v>
      </c>
      <c r="G352" s="6" t="s">
        <v>508</v>
      </c>
      <c r="H352" s="6">
        <v>105</v>
      </c>
      <c r="I352" s="6">
        <v>4</v>
      </c>
      <c r="J352" s="6" t="s">
        <v>147</v>
      </c>
      <c r="K352" s="6" t="s">
        <v>148</v>
      </c>
      <c r="L352" s="6" t="s">
        <v>21592</v>
      </c>
      <c r="M352" s="6" t="s">
        <v>21593</v>
      </c>
      <c r="N352" s="6" t="s">
        <v>19970</v>
      </c>
      <c r="O352" s="6" t="s">
        <v>152</v>
      </c>
      <c r="P352" s="6" t="s">
        <v>21594</v>
      </c>
      <c r="Q352" s="6" t="s">
        <v>154</v>
      </c>
      <c r="R352" s="6" t="s">
        <v>155</v>
      </c>
      <c r="S352" s="6" t="s">
        <v>155</v>
      </c>
      <c r="T352" s="6" t="s">
        <v>155</v>
      </c>
      <c r="U352" s="6" t="s">
        <v>155</v>
      </c>
      <c r="V352" s="6" t="s">
        <v>155</v>
      </c>
      <c r="W352" s="6" t="s">
        <v>178</v>
      </c>
      <c r="X352" s="6" t="s">
        <v>218</v>
      </c>
      <c r="Y352" s="6" t="s">
        <v>19959</v>
      </c>
      <c r="Z352" s="7">
        <v>46630</v>
      </c>
    </row>
    <row r="353" spans="1:26" s="8" customFormat="1" ht="14.4">
      <c r="A353" s="6" t="s">
        <v>21595</v>
      </c>
      <c r="B353" s="6" t="s">
        <v>21596</v>
      </c>
      <c r="C353" s="6" t="s">
        <v>793</v>
      </c>
      <c r="D353" s="6">
        <v>2008</v>
      </c>
      <c r="E353" s="7">
        <v>44071</v>
      </c>
      <c r="F353" s="6" t="s">
        <v>2640</v>
      </c>
      <c r="G353" s="6" t="s">
        <v>21597</v>
      </c>
      <c r="H353" s="6">
        <v>0</v>
      </c>
      <c r="I353" s="6">
        <v>15</v>
      </c>
      <c r="J353" s="6" t="s">
        <v>147</v>
      </c>
      <c r="K353" s="6" t="s">
        <v>148</v>
      </c>
      <c r="L353" s="6" t="s">
        <v>21598</v>
      </c>
      <c r="M353" s="6" t="s">
        <v>21042</v>
      </c>
      <c r="N353" s="6" t="s">
        <v>19957</v>
      </c>
      <c r="O353" s="6" t="s">
        <v>152</v>
      </c>
      <c r="P353" s="6" t="s">
        <v>20269</v>
      </c>
      <c r="Q353" s="6" t="s">
        <v>154</v>
      </c>
      <c r="R353" s="6" t="s">
        <v>155</v>
      </c>
      <c r="S353" s="6" t="s">
        <v>155</v>
      </c>
      <c r="T353" s="6" t="s">
        <v>155</v>
      </c>
      <c r="U353" s="6" t="s">
        <v>155</v>
      </c>
      <c r="V353" s="6" t="s">
        <v>155</v>
      </c>
      <c r="W353" s="6" t="s">
        <v>976</v>
      </c>
      <c r="X353" s="6" t="s">
        <v>16358</v>
      </c>
      <c r="Y353" s="6" t="s">
        <v>19959</v>
      </c>
      <c r="Z353" s="7">
        <v>46630</v>
      </c>
    </row>
    <row r="354" spans="1:26" s="8" customFormat="1" ht="14.4">
      <c r="A354" s="6" t="s">
        <v>21599</v>
      </c>
      <c r="B354" s="6" t="s">
        <v>21600</v>
      </c>
      <c r="C354" s="6" t="s">
        <v>172</v>
      </c>
      <c r="D354" s="6">
        <v>1978</v>
      </c>
      <c r="E354" s="7">
        <v>36655</v>
      </c>
      <c r="F354" s="6" t="s">
        <v>187</v>
      </c>
      <c r="G354" s="6" t="s">
        <v>909</v>
      </c>
      <c r="H354" s="6">
        <v>112</v>
      </c>
      <c r="I354" s="6">
        <v>4</v>
      </c>
      <c r="J354" s="6" t="s">
        <v>147</v>
      </c>
      <c r="K354" s="6" t="s">
        <v>303</v>
      </c>
      <c r="L354" s="6" t="s">
        <v>21601</v>
      </c>
      <c r="M354" s="6" t="s">
        <v>21602</v>
      </c>
      <c r="N354" s="6" t="s">
        <v>19970</v>
      </c>
      <c r="O354" s="6" t="s">
        <v>152</v>
      </c>
      <c r="P354" s="6" t="s">
        <v>20094</v>
      </c>
      <c r="Q354" s="6" t="s">
        <v>154</v>
      </c>
      <c r="R354" s="6" t="s">
        <v>155</v>
      </c>
      <c r="S354" s="6" t="s">
        <v>155</v>
      </c>
      <c r="T354" s="6" t="s">
        <v>155</v>
      </c>
      <c r="U354" s="6" t="s">
        <v>155</v>
      </c>
      <c r="V354" s="6" t="s">
        <v>155</v>
      </c>
      <c r="W354" s="6" t="s">
        <v>178</v>
      </c>
      <c r="X354" s="6" t="s">
        <v>444</v>
      </c>
      <c r="Y354" s="6" t="s">
        <v>19959</v>
      </c>
      <c r="Z354" s="7">
        <v>46630</v>
      </c>
    </row>
    <row r="355" spans="1:26" s="8" customFormat="1" ht="14.4">
      <c r="A355" s="6" t="s">
        <v>21603</v>
      </c>
      <c r="B355" s="6" t="s">
        <v>21604</v>
      </c>
      <c r="C355" s="6" t="s">
        <v>172</v>
      </c>
      <c r="D355" s="6">
        <v>1970</v>
      </c>
      <c r="E355" s="7">
        <v>36662</v>
      </c>
      <c r="F355" s="6" t="s">
        <v>301</v>
      </c>
      <c r="G355" s="6" t="s">
        <v>467</v>
      </c>
      <c r="H355" s="6">
        <v>150</v>
      </c>
      <c r="I355" s="6">
        <v>6</v>
      </c>
      <c r="J355" s="6" t="s">
        <v>147</v>
      </c>
      <c r="K355" s="6" t="s">
        <v>148</v>
      </c>
      <c r="L355" s="6" t="s">
        <v>21605</v>
      </c>
      <c r="M355" s="6" t="s">
        <v>21295</v>
      </c>
      <c r="N355" s="6" t="s">
        <v>20242</v>
      </c>
      <c r="O355" s="6" t="s">
        <v>152</v>
      </c>
      <c r="P355" s="6" t="s">
        <v>21296</v>
      </c>
      <c r="Q355" s="6" t="s">
        <v>154</v>
      </c>
      <c r="R355" s="6" t="s">
        <v>155</v>
      </c>
      <c r="S355" s="6" t="s">
        <v>155</v>
      </c>
      <c r="T355" s="6" t="s">
        <v>155</v>
      </c>
      <c r="U355" s="6" t="s">
        <v>155</v>
      </c>
      <c r="V355" s="6" t="s">
        <v>155</v>
      </c>
      <c r="W355" s="6" t="s">
        <v>178</v>
      </c>
      <c r="X355" s="6" t="s">
        <v>308</v>
      </c>
      <c r="Y355" s="6" t="s">
        <v>19959</v>
      </c>
      <c r="Z355" s="7">
        <v>46630</v>
      </c>
    </row>
    <row r="356" spans="1:26" s="8" customFormat="1" ht="14.4">
      <c r="A356" s="6" t="s">
        <v>21606</v>
      </c>
      <c r="B356" s="6" t="s">
        <v>21607</v>
      </c>
      <c r="C356" s="6" t="s">
        <v>172</v>
      </c>
      <c r="D356" s="6">
        <v>1992</v>
      </c>
      <c r="E356" s="7">
        <v>40772</v>
      </c>
      <c r="F356" s="6" t="s">
        <v>364</v>
      </c>
      <c r="G356" s="6" t="s">
        <v>21608</v>
      </c>
      <c r="H356" s="6">
        <v>0</v>
      </c>
      <c r="I356" s="6">
        <v>5</v>
      </c>
      <c r="J356" s="6" t="s">
        <v>147</v>
      </c>
      <c r="K356" s="6" t="s">
        <v>189</v>
      </c>
      <c r="L356" s="6" t="s">
        <v>21609</v>
      </c>
      <c r="M356" s="6" t="s">
        <v>21610</v>
      </c>
      <c r="N356" s="6" t="s">
        <v>19964</v>
      </c>
      <c r="O356" s="6" t="s">
        <v>152</v>
      </c>
      <c r="P356" s="6" t="s">
        <v>21611</v>
      </c>
      <c r="Q356" s="6" t="s">
        <v>154</v>
      </c>
      <c r="R356" s="6" t="s">
        <v>155</v>
      </c>
      <c r="S356" s="6" t="s">
        <v>155</v>
      </c>
      <c r="T356" s="6" t="s">
        <v>155</v>
      </c>
      <c r="U356" s="6" t="s">
        <v>155</v>
      </c>
      <c r="V356" s="6" t="s">
        <v>155</v>
      </c>
      <c r="W356" s="6" t="s">
        <v>178</v>
      </c>
      <c r="X356" s="6" t="s">
        <v>21612</v>
      </c>
      <c r="Y356" s="6" t="s">
        <v>19959</v>
      </c>
      <c r="Z356" s="7">
        <v>46630</v>
      </c>
    </row>
    <row r="357" spans="1:26" s="8" customFormat="1" ht="14.4">
      <c r="A357" s="6" t="s">
        <v>21613</v>
      </c>
      <c r="B357" s="6" t="s">
        <v>21614</v>
      </c>
      <c r="C357" s="6" t="s">
        <v>381</v>
      </c>
      <c r="D357" s="6">
        <v>1991</v>
      </c>
      <c r="E357" s="7">
        <v>36319</v>
      </c>
      <c r="F357" s="6" t="s">
        <v>5267</v>
      </c>
      <c r="G357" s="6" t="s">
        <v>13957</v>
      </c>
      <c r="H357" s="6">
        <v>0</v>
      </c>
      <c r="I357" s="6">
        <v>4</v>
      </c>
      <c r="J357" s="6" t="s">
        <v>147</v>
      </c>
      <c r="K357" s="6" t="s">
        <v>197</v>
      </c>
      <c r="L357" s="6" t="s">
        <v>21615</v>
      </c>
      <c r="M357" s="6" t="s">
        <v>21616</v>
      </c>
      <c r="N357" s="6" t="s">
        <v>12752</v>
      </c>
      <c r="O357" s="6" t="s">
        <v>152</v>
      </c>
      <c r="P357" s="6" t="s">
        <v>21617</v>
      </c>
      <c r="Q357" s="6" t="s">
        <v>154</v>
      </c>
      <c r="R357" s="6" t="s">
        <v>21618</v>
      </c>
      <c r="S357" s="6" t="s">
        <v>155</v>
      </c>
      <c r="T357" s="6" t="s">
        <v>155</v>
      </c>
      <c r="U357" s="6" t="s">
        <v>155</v>
      </c>
      <c r="V357" s="6" t="s">
        <v>155</v>
      </c>
      <c r="W357" s="6" t="s">
        <v>389</v>
      </c>
      <c r="X357" s="6" t="s">
        <v>390</v>
      </c>
      <c r="Y357" s="6" t="s">
        <v>19959</v>
      </c>
      <c r="Z357" s="7">
        <v>46599</v>
      </c>
    </row>
    <row r="358" spans="1:26" s="8" customFormat="1" ht="14.4">
      <c r="A358" s="6" t="s">
        <v>21619</v>
      </c>
      <c r="B358" s="6" t="s">
        <v>21620</v>
      </c>
      <c r="C358" s="6" t="s">
        <v>793</v>
      </c>
      <c r="D358" s="6">
        <v>2019</v>
      </c>
      <c r="E358" s="7">
        <v>44042</v>
      </c>
      <c r="F358" s="6" t="s">
        <v>11481</v>
      </c>
      <c r="G358" s="6" t="s">
        <v>11482</v>
      </c>
      <c r="H358" s="6">
        <v>0</v>
      </c>
      <c r="I358" s="6">
        <v>21</v>
      </c>
      <c r="J358" s="6" t="s">
        <v>480</v>
      </c>
      <c r="K358" s="6" t="s">
        <v>287</v>
      </c>
      <c r="L358" s="6" t="s">
        <v>11640</v>
      </c>
      <c r="M358" s="6" t="s">
        <v>20952</v>
      </c>
      <c r="N358" s="6" t="s">
        <v>4312</v>
      </c>
      <c r="O358" s="6" t="s">
        <v>152</v>
      </c>
      <c r="P358" s="6" t="s">
        <v>20626</v>
      </c>
      <c r="Q358" s="6" t="s">
        <v>154</v>
      </c>
      <c r="R358" s="6" t="s">
        <v>155</v>
      </c>
      <c r="S358" s="6" t="s">
        <v>155</v>
      </c>
      <c r="T358" s="6" t="s">
        <v>155</v>
      </c>
      <c r="U358" s="6" t="s">
        <v>155</v>
      </c>
      <c r="V358" s="6" t="s">
        <v>155</v>
      </c>
      <c r="W358" s="6" t="s">
        <v>976</v>
      </c>
      <c r="X358" s="6" t="s">
        <v>11486</v>
      </c>
      <c r="Y358" s="6" t="s">
        <v>19959</v>
      </c>
      <c r="Z358" s="7">
        <v>46599</v>
      </c>
    </row>
    <row r="359" spans="1:26" s="8" customFormat="1" ht="14.4">
      <c r="A359" s="6" t="s">
        <v>21621</v>
      </c>
      <c r="B359" s="6" t="s">
        <v>21622</v>
      </c>
      <c r="C359" s="6" t="s">
        <v>793</v>
      </c>
      <c r="D359" s="6">
        <v>0</v>
      </c>
      <c r="E359" s="7">
        <v>41830</v>
      </c>
      <c r="F359" s="6" t="s">
        <v>1632</v>
      </c>
      <c r="G359" s="6" t="s">
        <v>1633</v>
      </c>
      <c r="H359" s="6">
        <v>0</v>
      </c>
      <c r="I359" s="6">
        <v>19</v>
      </c>
      <c r="J359" s="6" t="s">
        <v>972</v>
      </c>
      <c r="K359" s="6" t="s">
        <v>148</v>
      </c>
      <c r="L359" s="6" t="s">
        <v>20186</v>
      </c>
      <c r="M359" s="6" t="s">
        <v>20385</v>
      </c>
      <c r="N359" s="6" t="s">
        <v>19957</v>
      </c>
      <c r="O359" s="6" t="s">
        <v>152</v>
      </c>
      <c r="P359" s="6" t="s">
        <v>20188</v>
      </c>
      <c r="Q359" s="6" t="s">
        <v>154</v>
      </c>
      <c r="R359" s="6" t="s">
        <v>155</v>
      </c>
      <c r="S359" s="6" t="s">
        <v>155</v>
      </c>
      <c r="T359" s="6" t="s">
        <v>155</v>
      </c>
      <c r="U359" s="6" t="s">
        <v>155</v>
      </c>
      <c r="V359" s="6" t="s">
        <v>155</v>
      </c>
      <c r="W359" s="6" t="s">
        <v>453</v>
      </c>
      <c r="X359" s="6"/>
      <c r="Y359" s="6" t="s">
        <v>19959</v>
      </c>
      <c r="Z359" s="7">
        <v>46599</v>
      </c>
    </row>
    <row r="360" spans="1:26" s="8" customFormat="1" ht="14.4">
      <c r="A360" s="6" t="s">
        <v>21623</v>
      </c>
      <c r="B360" s="6" t="s">
        <v>21624</v>
      </c>
      <c r="C360" s="6" t="s">
        <v>172</v>
      </c>
      <c r="D360" s="6">
        <v>1983</v>
      </c>
      <c r="E360" s="7">
        <v>36691</v>
      </c>
      <c r="F360" s="6" t="s">
        <v>14369</v>
      </c>
      <c r="G360" s="6" t="s">
        <v>14370</v>
      </c>
      <c r="H360" s="6">
        <v>0</v>
      </c>
      <c r="I360" s="6">
        <v>1</v>
      </c>
      <c r="J360" s="6" t="s">
        <v>147</v>
      </c>
      <c r="K360" s="6" t="s">
        <v>287</v>
      </c>
      <c r="L360" s="6" t="s">
        <v>21443</v>
      </c>
      <c r="M360" s="6" t="s">
        <v>21444</v>
      </c>
      <c r="N360" s="6" t="s">
        <v>4312</v>
      </c>
      <c r="O360" s="6" t="s">
        <v>152</v>
      </c>
      <c r="P360" s="6" t="s">
        <v>21445</v>
      </c>
      <c r="Q360" s="6" t="s">
        <v>154</v>
      </c>
      <c r="R360" s="6" t="s">
        <v>155</v>
      </c>
      <c r="S360" s="6" t="s">
        <v>155</v>
      </c>
      <c r="T360" s="6" t="s">
        <v>155</v>
      </c>
      <c r="U360" s="6" t="s">
        <v>155</v>
      </c>
      <c r="V360" s="6" t="s">
        <v>155</v>
      </c>
      <c r="W360" s="6" t="s">
        <v>178</v>
      </c>
      <c r="X360" s="6" t="s">
        <v>705</v>
      </c>
      <c r="Y360" s="6" t="s">
        <v>19959</v>
      </c>
      <c r="Z360" s="7">
        <v>46599</v>
      </c>
    </row>
    <row r="361" spans="1:26" s="8" customFormat="1" ht="14.4">
      <c r="A361" s="6" t="s">
        <v>21625</v>
      </c>
      <c r="B361" s="6" t="s">
        <v>21626</v>
      </c>
      <c r="C361" s="6" t="s">
        <v>793</v>
      </c>
      <c r="D361" s="6">
        <v>2019</v>
      </c>
      <c r="E361" s="7">
        <v>44033</v>
      </c>
      <c r="F361" s="6" t="s">
        <v>2400</v>
      </c>
      <c r="G361" s="6" t="s">
        <v>8156</v>
      </c>
      <c r="H361" s="6">
        <v>0</v>
      </c>
      <c r="I361" s="6">
        <v>9</v>
      </c>
      <c r="J361" s="6" t="s">
        <v>480</v>
      </c>
      <c r="K361" s="6" t="s">
        <v>148</v>
      </c>
      <c r="L361" s="6" t="s">
        <v>21627</v>
      </c>
      <c r="M361" s="6" t="s">
        <v>21628</v>
      </c>
      <c r="N361" s="6" t="s">
        <v>4312</v>
      </c>
      <c r="O361" s="6" t="s">
        <v>152</v>
      </c>
      <c r="P361" s="6" t="s">
        <v>21629</v>
      </c>
      <c r="Q361" s="6" t="s">
        <v>154</v>
      </c>
      <c r="R361" s="6" t="s">
        <v>155</v>
      </c>
      <c r="S361" s="6" t="s">
        <v>155</v>
      </c>
      <c r="T361" s="6" t="s">
        <v>155</v>
      </c>
      <c r="U361" s="6" t="s">
        <v>155</v>
      </c>
      <c r="V361" s="6" t="s">
        <v>155</v>
      </c>
      <c r="W361" s="6" t="s">
        <v>976</v>
      </c>
      <c r="X361" s="6" t="s">
        <v>8160</v>
      </c>
      <c r="Y361" s="6" t="s">
        <v>19959</v>
      </c>
      <c r="Z361" s="7">
        <v>46599</v>
      </c>
    </row>
    <row r="362" spans="1:26" s="8" customFormat="1" ht="14.4">
      <c r="A362" s="6" t="s">
        <v>21630</v>
      </c>
      <c r="B362" s="6" t="s">
        <v>21631</v>
      </c>
      <c r="C362" s="6" t="s">
        <v>172</v>
      </c>
      <c r="D362" s="6">
        <v>1946</v>
      </c>
      <c r="E362" s="7">
        <v>44040</v>
      </c>
      <c r="F362" s="6" t="s">
        <v>173</v>
      </c>
      <c r="G362" s="6" t="s">
        <v>528</v>
      </c>
      <c r="H362" s="6">
        <v>67</v>
      </c>
      <c r="I362" s="6">
        <v>2</v>
      </c>
      <c r="J362" s="6" t="s">
        <v>147</v>
      </c>
      <c r="K362" s="6" t="s">
        <v>189</v>
      </c>
      <c r="L362" s="6" t="s">
        <v>21632</v>
      </c>
      <c r="M362" s="6" t="s">
        <v>20789</v>
      </c>
      <c r="N362" s="6" t="s">
        <v>19957</v>
      </c>
      <c r="O362" s="6" t="s">
        <v>152</v>
      </c>
      <c r="P362" s="6" t="s">
        <v>20790</v>
      </c>
      <c r="Q362" s="6" t="s">
        <v>154</v>
      </c>
      <c r="R362" s="6" t="s">
        <v>155</v>
      </c>
      <c r="S362" s="6" t="s">
        <v>155</v>
      </c>
      <c r="T362" s="6" t="s">
        <v>155</v>
      </c>
      <c r="U362" s="6" t="s">
        <v>155</v>
      </c>
      <c r="V362" s="6" t="s">
        <v>155</v>
      </c>
      <c r="W362" s="6" t="s">
        <v>178</v>
      </c>
      <c r="X362" s="6" t="s">
        <v>250</v>
      </c>
      <c r="Y362" s="6" t="s">
        <v>19959</v>
      </c>
      <c r="Z362" s="7">
        <v>46599</v>
      </c>
    </row>
    <row r="363" spans="1:26" s="8" customFormat="1" ht="14.4">
      <c r="A363" s="6" t="s">
        <v>21633</v>
      </c>
      <c r="B363" s="6" t="s">
        <v>21634</v>
      </c>
      <c r="C363" s="6" t="s">
        <v>793</v>
      </c>
      <c r="D363" s="6">
        <v>2017</v>
      </c>
      <c r="E363" s="7">
        <v>42936</v>
      </c>
      <c r="F363" s="6" t="s">
        <v>1181</v>
      </c>
      <c r="G363" s="6" t="s">
        <v>1649</v>
      </c>
      <c r="H363" s="6">
        <v>0</v>
      </c>
      <c r="I363" s="6">
        <v>11</v>
      </c>
      <c r="J363" s="6" t="s">
        <v>480</v>
      </c>
      <c r="K363" s="6" t="s">
        <v>148</v>
      </c>
      <c r="L363" s="6" t="s">
        <v>21635</v>
      </c>
      <c r="M363" s="6" t="s">
        <v>20044</v>
      </c>
      <c r="N363" s="6" t="s">
        <v>19957</v>
      </c>
      <c r="O363" s="6" t="s">
        <v>152</v>
      </c>
      <c r="P363" s="6" t="s">
        <v>20045</v>
      </c>
      <c r="Q363" s="6" t="s">
        <v>154</v>
      </c>
      <c r="R363" s="6" t="s">
        <v>155</v>
      </c>
      <c r="S363" s="6" t="s">
        <v>155</v>
      </c>
      <c r="T363" s="6" t="s">
        <v>155</v>
      </c>
      <c r="U363" s="6" t="s">
        <v>155</v>
      </c>
      <c r="V363" s="6" t="s">
        <v>155</v>
      </c>
      <c r="W363" s="6" t="s">
        <v>976</v>
      </c>
      <c r="X363" s="6" t="s">
        <v>1653</v>
      </c>
      <c r="Y363" s="6" t="s">
        <v>19959</v>
      </c>
      <c r="Z363" s="7">
        <v>46599</v>
      </c>
    </row>
    <row r="364" spans="1:26" s="8" customFormat="1" ht="14.4">
      <c r="A364" s="6" t="s">
        <v>21636</v>
      </c>
      <c r="B364" s="6" t="s">
        <v>21637</v>
      </c>
      <c r="C364" s="6" t="s">
        <v>172</v>
      </c>
      <c r="D364" s="6">
        <v>1973</v>
      </c>
      <c r="E364" s="7">
        <v>39575</v>
      </c>
      <c r="F364" s="6" t="s">
        <v>21638</v>
      </c>
      <c r="G364" s="6" t="s">
        <v>21639</v>
      </c>
      <c r="H364" s="6">
        <v>108</v>
      </c>
      <c r="I364" s="6">
        <v>1</v>
      </c>
      <c r="J364" s="6" t="s">
        <v>147</v>
      </c>
      <c r="K364" s="6" t="s">
        <v>189</v>
      </c>
      <c r="L364" s="6" t="s">
        <v>21640</v>
      </c>
      <c r="M364" s="6" t="s">
        <v>21641</v>
      </c>
      <c r="N364" s="6" t="s">
        <v>20947</v>
      </c>
      <c r="O364" s="6" t="s">
        <v>152</v>
      </c>
      <c r="P364" s="6" t="s">
        <v>21642</v>
      </c>
      <c r="Q364" s="6" t="s">
        <v>154</v>
      </c>
      <c r="R364" s="6" t="s">
        <v>155</v>
      </c>
      <c r="S364" s="6" t="s">
        <v>155</v>
      </c>
      <c r="T364" s="6" t="s">
        <v>155</v>
      </c>
      <c r="U364" s="6" t="s">
        <v>155</v>
      </c>
      <c r="V364" s="6" t="s">
        <v>155</v>
      </c>
      <c r="W364" s="6" t="s">
        <v>178</v>
      </c>
      <c r="X364" s="6" t="s">
        <v>573</v>
      </c>
      <c r="Y364" s="6" t="s">
        <v>19959</v>
      </c>
      <c r="Z364" s="7">
        <v>46599</v>
      </c>
    </row>
    <row r="365" spans="1:26" s="8" customFormat="1" ht="14.4">
      <c r="A365" s="6" t="s">
        <v>21643</v>
      </c>
      <c r="B365" s="6" t="s">
        <v>21644</v>
      </c>
      <c r="C365" s="6" t="s">
        <v>172</v>
      </c>
      <c r="D365" s="6">
        <v>1952</v>
      </c>
      <c r="E365" s="7">
        <v>38839</v>
      </c>
      <c r="F365" s="6" t="s">
        <v>173</v>
      </c>
      <c r="G365" s="6" t="s">
        <v>1443</v>
      </c>
      <c r="H365" s="6">
        <v>94</v>
      </c>
      <c r="I365" s="6">
        <v>4</v>
      </c>
      <c r="J365" s="6" t="s">
        <v>147</v>
      </c>
      <c r="K365" s="6" t="s">
        <v>189</v>
      </c>
      <c r="L365" s="6" t="s">
        <v>21640</v>
      </c>
      <c r="M365" s="6" t="s">
        <v>21641</v>
      </c>
      <c r="N365" s="6" t="s">
        <v>20947</v>
      </c>
      <c r="O365" s="6" t="s">
        <v>152</v>
      </c>
      <c r="P365" s="6" t="s">
        <v>21642</v>
      </c>
      <c r="Q365" s="6" t="s">
        <v>154</v>
      </c>
      <c r="R365" s="6" t="s">
        <v>155</v>
      </c>
      <c r="S365" s="6" t="s">
        <v>155</v>
      </c>
      <c r="T365" s="6" t="s">
        <v>155</v>
      </c>
      <c r="U365" s="6" t="s">
        <v>155</v>
      </c>
      <c r="V365" s="6" t="s">
        <v>155</v>
      </c>
      <c r="W365" s="6" t="s">
        <v>178</v>
      </c>
      <c r="X365" s="6" t="s">
        <v>573</v>
      </c>
      <c r="Y365" s="6" t="s">
        <v>19959</v>
      </c>
      <c r="Z365" s="7">
        <v>46599</v>
      </c>
    </row>
    <row r="366" spans="1:26" s="8" customFormat="1" ht="14.4">
      <c r="A366" s="6" t="s">
        <v>21645</v>
      </c>
      <c r="B366" s="6" t="s">
        <v>21646</v>
      </c>
      <c r="C366" s="6" t="s">
        <v>172</v>
      </c>
      <c r="D366" s="6">
        <v>1942</v>
      </c>
      <c r="E366" s="7">
        <v>29026</v>
      </c>
      <c r="F366" s="6" t="s">
        <v>245</v>
      </c>
      <c r="G366" s="6" t="s">
        <v>21647</v>
      </c>
      <c r="H366" s="6">
        <v>71</v>
      </c>
      <c r="I366" s="6">
        <v>2</v>
      </c>
      <c r="J366" s="6" t="s">
        <v>147</v>
      </c>
      <c r="K366" s="6" t="s">
        <v>189</v>
      </c>
      <c r="L366" s="6" t="s">
        <v>20638</v>
      </c>
      <c r="M366" s="6" t="s">
        <v>20639</v>
      </c>
      <c r="N366" s="6" t="s">
        <v>19970</v>
      </c>
      <c r="O366" s="6" t="s">
        <v>152</v>
      </c>
      <c r="P366" s="6" t="s">
        <v>20640</v>
      </c>
      <c r="Q366" s="6" t="s">
        <v>154</v>
      </c>
      <c r="R366" s="6" t="s">
        <v>155</v>
      </c>
      <c r="S366" s="6" t="s">
        <v>155</v>
      </c>
      <c r="T366" s="6" t="s">
        <v>155</v>
      </c>
      <c r="U366" s="6" t="s">
        <v>155</v>
      </c>
      <c r="V366" s="6" t="s">
        <v>155</v>
      </c>
      <c r="W366" s="6" t="s">
        <v>178</v>
      </c>
      <c r="X366" s="6" t="s">
        <v>250</v>
      </c>
      <c r="Y366" s="6" t="s">
        <v>19959</v>
      </c>
      <c r="Z366" s="7">
        <v>46599</v>
      </c>
    </row>
    <row r="367" spans="1:26" s="8" customFormat="1" ht="14.4">
      <c r="A367" s="6" t="s">
        <v>21648</v>
      </c>
      <c r="B367" s="6" t="s">
        <v>21649</v>
      </c>
      <c r="C367" s="6" t="s">
        <v>172</v>
      </c>
      <c r="D367" s="6">
        <v>1974</v>
      </c>
      <c r="E367" s="7">
        <v>41841</v>
      </c>
      <c r="F367" s="6" t="s">
        <v>173</v>
      </c>
      <c r="G367" s="6" t="s">
        <v>1799</v>
      </c>
      <c r="H367" s="6">
        <v>126</v>
      </c>
      <c r="I367" s="6">
        <v>6</v>
      </c>
      <c r="J367" s="6" t="s">
        <v>147</v>
      </c>
      <c r="K367" s="6" t="s">
        <v>197</v>
      </c>
      <c r="L367" s="6" t="s">
        <v>21650</v>
      </c>
      <c r="M367" s="6" t="s">
        <v>21651</v>
      </c>
      <c r="N367" s="6" t="s">
        <v>19957</v>
      </c>
      <c r="O367" s="6" t="s">
        <v>152</v>
      </c>
      <c r="P367" s="6" t="s">
        <v>21652</v>
      </c>
      <c r="Q367" s="6" t="s">
        <v>154</v>
      </c>
      <c r="R367" s="6" t="s">
        <v>21653</v>
      </c>
      <c r="S367" s="6" t="s">
        <v>155</v>
      </c>
      <c r="T367" s="6" t="s">
        <v>155</v>
      </c>
      <c r="U367" s="6" t="s">
        <v>155</v>
      </c>
      <c r="V367" s="6" t="s">
        <v>155</v>
      </c>
      <c r="W367" s="6" t="s">
        <v>178</v>
      </c>
      <c r="X367" s="6" t="s">
        <v>184</v>
      </c>
      <c r="Y367" s="6" t="s">
        <v>19959</v>
      </c>
      <c r="Z367" s="7">
        <v>46599</v>
      </c>
    </row>
    <row r="368" spans="1:26" s="8" customFormat="1" ht="14.4">
      <c r="A368" s="6" t="s">
        <v>21654</v>
      </c>
      <c r="B368" s="6" t="s">
        <v>21655</v>
      </c>
      <c r="C368" s="6" t="s">
        <v>793</v>
      </c>
      <c r="D368" s="6">
        <v>0</v>
      </c>
      <c r="E368" s="7">
        <v>42943</v>
      </c>
      <c r="F368" s="6" t="s">
        <v>187</v>
      </c>
      <c r="G368" s="6" t="s">
        <v>5976</v>
      </c>
      <c r="H368" s="6">
        <v>0</v>
      </c>
      <c r="I368" s="6">
        <v>6</v>
      </c>
      <c r="J368" s="6" t="s">
        <v>147</v>
      </c>
      <c r="K368" s="6" t="s">
        <v>189</v>
      </c>
      <c r="L368" s="6" t="s">
        <v>20750</v>
      </c>
      <c r="M368" s="6" t="s">
        <v>20751</v>
      </c>
      <c r="N368" s="6" t="s">
        <v>19970</v>
      </c>
      <c r="O368" s="6" t="s">
        <v>152</v>
      </c>
      <c r="P368" s="6" t="s">
        <v>20752</v>
      </c>
      <c r="Q368" s="6" t="s">
        <v>154</v>
      </c>
      <c r="R368" s="6" t="s">
        <v>155</v>
      </c>
      <c r="S368" s="6" t="s">
        <v>155</v>
      </c>
      <c r="T368" s="6" t="s">
        <v>155</v>
      </c>
      <c r="U368" s="6" t="s">
        <v>155</v>
      </c>
      <c r="V368" s="6" t="s">
        <v>155</v>
      </c>
      <c r="W368" s="6" t="s">
        <v>178</v>
      </c>
      <c r="X368" s="6" t="s">
        <v>308</v>
      </c>
      <c r="Y368" s="6" t="s">
        <v>19959</v>
      </c>
      <c r="Z368" s="7">
        <v>46599</v>
      </c>
    </row>
    <row r="369" spans="1:26" s="8" customFormat="1" ht="14.4">
      <c r="A369" s="6" t="s">
        <v>21656</v>
      </c>
      <c r="B369" s="6" t="s">
        <v>21657</v>
      </c>
      <c r="C369" s="6" t="s">
        <v>172</v>
      </c>
      <c r="D369" s="6">
        <v>1947</v>
      </c>
      <c r="E369" s="7">
        <v>35584</v>
      </c>
      <c r="F369" s="6" t="s">
        <v>615</v>
      </c>
      <c r="G369" s="6" t="s">
        <v>4132</v>
      </c>
      <c r="H369" s="6">
        <v>126</v>
      </c>
      <c r="I369" s="6">
        <v>5</v>
      </c>
      <c r="J369" s="6" t="s">
        <v>147</v>
      </c>
      <c r="K369" s="6" t="s">
        <v>197</v>
      </c>
      <c r="L369" s="6" t="s">
        <v>21658</v>
      </c>
      <c r="M369" s="6" t="s">
        <v>21659</v>
      </c>
      <c r="N369" s="6" t="s">
        <v>20242</v>
      </c>
      <c r="O369" s="6" t="s">
        <v>152</v>
      </c>
      <c r="P369" s="6" t="s">
        <v>21660</v>
      </c>
      <c r="Q369" s="6" t="s">
        <v>154</v>
      </c>
      <c r="R369" s="6" t="s">
        <v>21661</v>
      </c>
      <c r="S369" s="6" t="s">
        <v>155</v>
      </c>
      <c r="T369" s="6" t="s">
        <v>155</v>
      </c>
      <c r="U369" s="6" t="s">
        <v>155</v>
      </c>
      <c r="V369" s="6" t="s">
        <v>155</v>
      </c>
      <c r="W369" s="6" t="s">
        <v>178</v>
      </c>
      <c r="X369" s="6" t="s">
        <v>744</v>
      </c>
      <c r="Y369" s="6" t="s">
        <v>19959</v>
      </c>
      <c r="Z369" s="7">
        <v>46599</v>
      </c>
    </row>
    <row r="370" spans="1:26" s="8" customFormat="1" ht="14.4">
      <c r="A370" s="6" t="s">
        <v>21662</v>
      </c>
      <c r="B370" s="6" t="s">
        <v>21663</v>
      </c>
      <c r="C370" s="6" t="s">
        <v>144</v>
      </c>
      <c r="D370" s="6">
        <v>2008</v>
      </c>
      <c r="E370" s="7">
        <v>41792</v>
      </c>
      <c r="F370" s="6" t="s">
        <v>652</v>
      </c>
      <c r="G370" s="6" t="s">
        <v>11169</v>
      </c>
      <c r="H370" s="6">
        <v>0</v>
      </c>
      <c r="I370" s="6">
        <v>4</v>
      </c>
      <c r="J370" s="6" t="s">
        <v>147</v>
      </c>
      <c r="K370" s="6" t="s">
        <v>148</v>
      </c>
      <c r="L370" s="6" t="s">
        <v>21664</v>
      </c>
      <c r="M370" s="6" t="s">
        <v>21665</v>
      </c>
      <c r="N370" s="6" t="s">
        <v>19957</v>
      </c>
      <c r="O370" s="6" t="s">
        <v>152</v>
      </c>
      <c r="P370" s="6" t="s">
        <v>20381</v>
      </c>
      <c r="Q370" s="6" t="s">
        <v>154</v>
      </c>
      <c r="R370" s="6" t="s">
        <v>155</v>
      </c>
      <c r="S370" s="6" t="s">
        <v>155</v>
      </c>
      <c r="T370" s="6" t="s">
        <v>155</v>
      </c>
      <c r="U370" s="6" t="s">
        <v>155</v>
      </c>
      <c r="V370" s="6" t="s">
        <v>155</v>
      </c>
      <c r="W370" s="6" t="s">
        <v>178</v>
      </c>
      <c r="X370" s="6" t="s">
        <v>11173</v>
      </c>
      <c r="Y370" s="6" t="s">
        <v>19959</v>
      </c>
      <c r="Z370" s="7">
        <v>46568</v>
      </c>
    </row>
    <row r="371" spans="1:26" s="8" customFormat="1" ht="14.4">
      <c r="A371" s="6" t="s">
        <v>21666</v>
      </c>
      <c r="B371" s="6" t="s">
        <v>21667</v>
      </c>
      <c r="C371" s="6" t="s">
        <v>172</v>
      </c>
      <c r="D371" s="6">
        <v>2009</v>
      </c>
      <c r="E371" s="7">
        <v>41817</v>
      </c>
      <c r="F371" s="6" t="s">
        <v>21668</v>
      </c>
      <c r="G371" s="6" t="s">
        <v>1938</v>
      </c>
      <c r="H371" s="6">
        <v>0</v>
      </c>
      <c r="I371" s="6">
        <v>2</v>
      </c>
      <c r="J371" s="6" t="s">
        <v>147</v>
      </c>
      <c r="K371" s="6" t="s">
        <v>189</v>
      </c>
      <c r="L371" s="6" t="s">
        <v>21668</v>
      </c>
      <c r="M371" s="6" t="s">
        <v>21669</v>
      </c>
      <c r="N371" s="6" t="s">
        <v>19957</v>
      </c>
      <c r="O371" s="6" t="s">
        <v>152</v>
      </c>
      <c r="P371" s="6" t="s">
        <v>21670</v>
      </c>
      <c r="Q371" s="6" t="s">
        <v>154</v>
      </c>
      <c r="R371" s="6" t="s">
        <v>155</v>
      </c>
      <c r="S371" s="6" t="s">
        <v>155</v>
      </c>
      <c r="T371" s="6" t="s">
        <v>155</v>
      </c>
      <c r="U371" s="6" t="s">
        <v>155</v>
      </c>
      <c r="V371" s="6" t="s">
        <v>155</v>
      </c>
      <c r="W371" s="6" t="s">
        <v>178</v>
      </c>
      <c r="X371" s="6" t="s">
        <v>5602</v>
      </c>
      <c r="Y371" s="6" t="s">
        <v>19959</v>
      </c>
      <c r="Z371" s="7">
        <v>46568</v>
      </c>
    </row>
    <row r="372" spans="1:26" s="8" customFormat="1" ht="14.4">
      <c r="A372" s="6" t="s">
        <v>21671</v>
      </c>
      <c r="B372" s="6" t="s">
        <v>21672</v>
      </c>
      <c r="C372" s="6" t="s">
        <v>172</v>
      </c>
      <c r="D372" s="6">
        <v>1999</v>
      </c>
      <c r="E372" s="7">
        <v>41803</v>
      </c>
      <c r="F372" s="6" t="s">
        <v>1632</v>
      </c>
      <c r="G372" s="6" t="s">
        <v>320</v>
      </c>
      <c r="H372" s="6">
        <v>0</v>
      </c>
      <c r="I372" s="6">
        <v>6</v>
      </c>
      <c r="J372" s="6" t="s">
        <v>147</v>
      </c>
      <c r="K372" s="6" t="s">
        <v>148</v>
      </c>
      <c r="L372" s="6" t="s">
        <v>21673</v>
      </c>
      <c r="M372" s="6" t="s">
        <v>21674</v>
      </c>
      <c r="N372" s="6" t="s">
        <v>19970</v>
      </c>
      <c r="O372" s="6" t="s">
        <v>152</v>
      </c>
      <c r="P372" s="6" t="s">
        <v>21675</v>
      </c>
      <c r="Q372" s="6" t="s">
        <v>154</v>
      </c>
      <c r="R372" s="6" t="s">
        <v>155</v>
      </c>
      <c r="S372" s="6" t="s">
        <v>155</v>
      </c>
      <c r="T372" s="6" t="s">
        <v>155</v>
      </c>
      <c r="U372" s="6" t="s">
        <v>155</v>
      </c>
      <c r="V372" s="6" t="s">
        <v>155</v>
      </c>
      <c r="W372" s="6" t="s">
        <v>178</v>
      </c>
      <c r="X372" s="6" t="s">
        <v>8763</v>
      </c>
      <c r="Y372" s="6" t="s">
        <v>19959</v>
      </c>
      <c r="Z372" s="7">
        <v>46568</v>
      </c>
    </row>
    <row r="373" spans="1:26" s="8" customFormat="1" ht="14.4">
      <c r="A373" s="6" t="s">
        <v>21676</v>
      </c>
      <c r="B373" s="6" t="s">
        <v>21677</v>
      </c>
      <c r="C373" s="6" t="s">
        <v>793</v>
      </c>
      <c r="D373" s="6">
        <v>1975</v>
      </c>
      <c r="E373" s="7">
        <v>43985</v>
      </c>
      <c r="F373" s="6" t="s">
        <v>173</v>
      </c>
      <c r="G373" s="6" t="s">
        <v>21124</v>
      </c>
      <c r="H373" s="6">
        <v>162</v>
      </c>
      <c r="I373" s="6">
        <v>8</v>
      </c>
      <c r="J373" s="6" t="s">
        <v>147</v>
      </c>
      <c r="K373" s="6" t="s">
        <v>287</v>
      </c>
      <c r="L373" s="6" t="s">
        <v>20886</v>
      </c>
      <c r="M373" s="6" t="s">
        <v>19956</v>
      </c>
      <c r="N373" s="6" t="s">
        <v>19957</v>
      </c>
      <c r="O373" s="6" t="s">
        <v>152</v>
      </c>
      <c r="P373" s="6" t="s">
        <v>19958</v>
      </c>
      <c r="Q373" s="6" t="s">
        <v>154</v>
      </c>
      <c r="R373" s="6" t="s">
        <v>155</v>
      </c>
      <c r="S373" s="6" t="s">
        <v>155</v>
      </c>
      <c r="T373" s="6" t="s">
        <v>155</v>
      </c>
      <c r="U373" s="6" t="s">
        <v>155</v>
      </c>
      <c r="V373" s="6" t="s">
        <v>155</v>
      </c>
      <c r="W373" s="6" t="s">
        <v>178</v>
      </c>
      <c r="X373" s="6" t="s">
        <v>184</v>
      </c>
      <c r="Y373" s="6" t="s">
        <v>19959</v>
      </c>
      <c r="Z373" s="7">
        <v>46568</v>
      </c>
    </row>
    <row r="374" spans="1:26" s="8" customFormat="1" ht="14.4">
      <c r="A374" s="6" t="s">
        <v>21678</v>
      </c>
      <c r="B374" s="6" t="s">
        <v>21679</v>
      </c>
      <c r="C374" s="6" t="s">
        <v>172</v>
      </c>
      <c r="D374" s="6">
        <v>2004</v>
      </c>
      <c r="E374" s="7">
        <v>39210</v>
      </c>
      <c r="F374" s="6" t="s">
        <v>187</v>
      </c>
      <c r="G374" s="6" t="s">
        <v>297</v>
      </c>
      <c r="H374" s="6">
        <v>0</v>
      </c>
      <c r="I374" s="6">
        <v>4</v>
      </c>
      <c r="J374" s="6" t="s">
        <v>147</v>
      </c>
      <c r="K374" s="6" t="s">
        <v>189</v>
      </c>
      <c r="L374" s="6" t="s">
        <v>21680</v>
      </c>
      <c r="M374" s="6" t="s">
        <v>21681</v>
      </c>
      <c r="N374" s="6" t="s">
        <v>20947</v>
      </c>
      <c r="O374" s="6" t="s">
        <v>152</v>
      </c>
      <c r="P374" s="6" t="s">
        <v>21682</v>
      </c>
      <c r="Q374" s="6" t="s">
        <v>154</v>
      </c>
      <c r="R374" s="6" t="s">
        <v>155</v>
      </c>
      <c r="S374" s="6" t="s">
        <v>155</v>
      </c>
      <c r="T374" s="6" t="s">
        <v>155</v>
      </c>
      <c r="U374" s="6" t="s">
        <v>155</v>
      </c>
      <c r="V374" s="6" t="s">
        <v>155</v>
      </c>
      <c r="W374" s="6" t="s">
        <v>178</v>
      </c>
      <c r="X374" s="6" t="s">
        <v>3401</v>
      </c>
      <c r="Y374" s="6" t="s">
        <v>19959</v>
      </c>
      <c r="Z374" s="7">
        <v>46538</v>
      </c>
    </row>
    <row r="375" spans="1:26" s="8" customFormat="1" ht="14.4">
      <c r="A375" s="6" t="s">
        <v>21683</v>
      </c>
      <c r="B375" s="6" t="s">
        <v>21684</v>
      </c>
      <c r="C375" s="6" t="s">
        <v>172</v>
      </c>
      <c r="D375" s="6">
        <v>1976</v>
      </c>
      <c r="E375" s="7">
        <v>37399</v>
      </c>
      <c r="F375" s="6" t="s">
        <v>173</v>
      </c>
      <c r="G375" s="6" t="s">
        <v>266</v>
      </c>
      <c r="H375" s="6">
        <v>107</v>
      </c>
      <c r="I375" s="6">
        <v>4</v>
      </c>
      <c r="J375" s="6" t="s">
        <v>147</v>
      </c>
      <c r="K375" s="6" t="s">
        <v>197</v>
      </c>
      <c r="L375" s="6" t="s">
        <v>21685</v>
      </c>
      <c r="M375" s="6" t="s">
        <v>21686</v>
      </c>
      <c r="N375" s="6" t="s">
        <v>20280</v>
      </c>
      <c r="O375" s="6" t="s">
        <v>152</v>
      </c>
      <c r="P375" s="6" t="s">
        <v>21687</v>
      </c>
      <c r="Q375" s="6" t="s">
        <v>154</v>
      </c>
      <c r="R375" s="6" t="s">
        <v>21688</v>
      </c>
      <c r="S375" s="6" t="s">
        <v>155</v>
      </c>
      <c r="T375" s="6" t="s">
        <v>155</v>
      </c>
      <c r="U375" s="6" t="s">
        <v>155</v>
      </c>
      <c r="V375" s="6" t="s">
        <v>155</v>
      </c>
      <c r="W375" s="6" t="s">
        <v>178</v>
      </c>
      <c r="X375" s="6" t="s">
        <v>263</v>
      </c>
      <c r="Y375" s="6" t="s">
        <v>19959</v>
      </c>
      <c r="Z375" s="7">
        <v>46538</v>
      </c>
    </row>
    <row r="376" spans="1:26" s="8" customFormat="1" ht="14.4">
      <c r="A376" s="6" t="s">
        <v>21689</v>
      </c>
      <c r="B376" s="6" t="s">
        <v>21690</v>
      </c>
      <c r="C376" s="6" t="s">
        <v>793</v>
      </c>
      <c r="D376" s="6">
        <v>1983</v>
      </c>
      <c r="E376" s="7">
        <v>39546</v>
      </c>
      <c r="F376" s="6" t="s">
        <v>187</v>
      </c>
      <c r="G376" s="6" t="s">
        <v>1140</v>
      </c>
      <c r="H376" s="6">
        <v>131</v>
      </c>
      <c r="I376" s="6">
        <v>10</v>
      </c>
      <c r="J376" s="6" t="s">
        <v>147</v>
      </c>
      <c r="K376" s="6" t="s">
        <v>287</v>
      </c>
      <c r="L376" s="6" t="s">
        <v>21475</v>
      </c>
      <c r="M376" s="6" t="s">
        <v>20407</v>
      </c>
      <c r="N376" s="6" t="s">
        <v>19957</v>
      </c>
      <c r="O376" s="6" t="s">
        <v>152</v>
      </c>
      <c r="P376" s="6" t="s">
        <v>20094</v>
      </c>
      <c r="Q376" s="6" t="s">
        <v>154</v>
      </c>
      <c r="R376" s="6" t="s">
        <v>155</v>
      </c>
      <c r="S376" s="6" t="s">
        <v>155</v>
      </c>
      <c r="T376" s="6" t="s">
        <v>155</v>
      </c>
      <c r="U376" s="6" t="s">
        <v>155</v>
      </c>
      <c r="V376" s="6" t="s">
        <v>155</v>
      </c>
      <c r="W376" s="6" t="s">
        <v>453</v>
      </c>
      <c r="X376" s="6" t="s">
        <v>21691</v>
      </c>
      <c r="Y376" s="6" t="s">
        <v>19959</v>
      </c>
      <c r="Z376" s="7">
        <v>46538</v>
      </c>
    </row>
    <row r="377" spans="1:26" s="8" customFormat="1" ht="14.4">
      <c r="A377" s="6" t="s">
        <v>21692</v>
      </c>
      <c r="B377" s="6" t="s">
        <v>21693</v>
      </c>
      <c r="C377" s="6" t="s">
        <v>172</v>
      </c>
      <c r="D377" s="6">
        <v>1973</v>
      </c>
      <c r="E377" s="7">
        <v>37369</v>
      </c>
      <c r="F377" s="6" t="s">
        <v>187</v>
      </c>
      <c r="G377" s="6" t="s">
        <v>21694</v>
      </c>
      <c r="H377" s="6">
        <v>127</v>
      </c>
      <c r="I377" s="6">
        <v>6</v>
      </c>
      <c r="J377" s="6" t="s">
        <v>147</v>
      </c>
      <c r="K377" s="6" t="s">
        <v>287</v>
      </c>
      <c r="L377" s="6" t="s">
        <v>20406</v>
      </c>
      <c r="M377" s="6" t="s">
        <v>20524</v>
      </c>
      <c r="N377" s="6" t="s">
        <v>19957</v>
      </c>
      <c r="O377" s="6" t="s">
        <v>152</v>
      </c>
      <c r="P377" s="6" t="s">
        <v>20525</v>
      </c>
      <c r="Q377" s="6" t="s">
        <v>154</v>
      </c>
      <c r="R377" s="6" t="s">
        <v>155</v>
      </c>
      <c r="S377" s="6" t="s">
        <v>155</v>
      </c>
      <c r="T377" s="6" t="s">
        <v>155</v>
      </c>
      <c r="U377" s="6" t="s">
        <v>155</v>
      </c>
      <c r="V377" s="6" t="s">
        <v>155</v>
      </c>
      <c r="W377" s="6" t="s">
        <v>178</v>
      </c>
      <c r="X377" s="6" t="s">
        <v>1646</v>
      </c>
      <c r="Y377" s="6" t="s">
        <v>19959</v>
      </c>
      <c r="Z377" s="7">
        <v>46538</v>
      </c>
    </row>
    <row r="378" spans="1:26" s="8" customFormat="1" ht="14.4">
      <c r="A378" s="6" t="s">
        <v>21695</v>
      </c>
      <c r="B378" s="6" t="s">
        <v>21696</v>
      </c>
      <c r="C378" s="6" t="s">
        <v>172</v>
      </c>
      <c r="D378" s="6">
        <v>1941</v>
      </c>
      <c r="E378" s="7">
        <v>42860</v>
      </c>
      <c r="F378" s="6" t="s">
        <v>764</v>
      </c>
      <c r="G378" s="6" t="s">
        <v>21697</v>
      </c>
      <c r="H378" s="6">
        <v>86</v>
      </c>
      <c r="I378" s="6">
        <v>2</v>
      </c>
      <c r="J378" s="6" t="s">
        <v>147</v>
      </c>
      <c r="K378" s="6" t="s">
        <v>197</v>
      </c>
      <c r="L378" s="6" t="s">
        <v>21698</v>
      </c>
      <c r="M378" s="6" t="s">
        <v>21699</v>
      </c>
      <c r="N378" s="6" t="s">
        <v>19957</v>
      </c>
      <c r="O378" s="6" t="s">
        <v>152</v>
      </c>
      <c r="P378" s="6" t="s">
        <v>21700</v>
      </c>
      <c r="Q378" s="6" t="s">
        <v>154</v>
      </c>
      <c r="R378" s="6" t="s">
        <v>21701</v>
      </c>
      <c r="S378" s="6" t="s">
        <v>155</v>
      </c>
      <c r="T378" s="6" t="s">
        <v>155</v>
      </c>
      <c r="U378" s="6" t="s">
        <v>155</v>
      </c>
      <c r="V378" s="6" t="s">
        <v>155</v>
      </c>
      <c r="W378" s="6" t="s">
        <v>178</v>
      </c>
      <c r="X378" s="6" t="s">
        <v>5411</v>
      </c>
      <c r="Y378" s="6" t="s">
        <v>19959</v>
      </c>
      <c r="Z378" s="7">
        <v>46538</v>
      </c>
    </row>
    <row r="379" spans="1:26" s="8" customFormat="1" ht="14.4">
      <c r="A379" s="6" t="s">
        <v>21702</v>
      </c>
      <c r="B379" s="6" t="s">
        <v>21703</v>
      </c>
      <c r="C379" s="6" t="s">
        <v>172</v>
      </c>
      <c r="D379" s="6">
        <v>1973</v>
      </c>
      <c r="E379" s="7">
        <v>43977</v>
      </c>
      <c r="F379" s="6" t="s">
        <v>173</v>
      </c>
      <c r="G379" s="6" t="s">
        <v>1983</v>
      </c>
      <c r="H379" s="6">
        <v>107</v>
      </c>
      <c r="I379" s="6">
        <v>4</v>
      </c>
      <c r="J379" s="6" t="s">
        <v>147</v>
      </c>
      <c r="K379" s="6" t="s">
        <v>287</v>
      </c>
      <c r="L379" s="6" t="s">
        <v>21704</v>
      </c>
      <c r="M379" s="6" t="s">
        <v>21705</v>
      </c>
      <c r="N379" s="6" t="s">
        <v>4312</v>
      </c>
      <c r="O379" s="6" t="s">
        <v>152</v>
      </c>
      <c r="P379" s="6" t="s">
        <v>21706</v>
      </c>
      <c r="Q379" s="6" t="s">
        <v>154</v>
      </c>
      <c r="R379" s="6" t="s">
        <v>155</v>
      </c>
      <c r="S379" s="6" t="s">
        <v>155</v>
      </c>
      <c r="T379" s="6" t="s">
        <v>155</v>
      </c>
      <c r="U379" s="6" t="s">
        <v>155</v>
      </c>
      <c r="V379" s="6" t="s">
        <v>155</v>
      </c>
      <c r="W379" s="6" t="s">
        <v>178</v>
      </c>
      <c r="X379" s="6" t="s">
        <v>335</v>
      </c>
      <c r="Y379" s="6" t="s">
        <v>19959</v>
      </c>
      <c r="Z379" s="7">
        <v>46538</v>
      </c>
    </row>
    <row r="380" spans="1:26" s="8" customFormat="1" ht="14.4">
      <c r="A380" s="6" t="s">
        <v>21707</v>
      </c>
      <c r="B380" s="6" t="s">
        <v>21708</v>
      </c>
      <c r="C380" s="6" t="s">
        <v>172</v>
      </c>
      <c r="D380" s="6">
        <v>2000</v>
      </c>
      <c r="E380" s="7">
        <v>42857</v>
      </c>
      <c r="F380" s="6" t="s">
        <v>173</v>
      </c>
      <c r="G380" s="6" t="s">
        <v>3573</v>
      </c>
      <c r="H380" s="6">
        <v>0</v>
      </c>
      <c r="I380" s="6">
        <v>7</v>
      </c>
      <c r="J380" s="6" t="s">
        <v>147</v>
      </c>
      <c r="K380" s="6" t="s">
        <v>287</v>
      </c>
      <c r="L380" s="6" t="s">
        <v>21704</v>
      </c>
      <c r="M380" s="6" t="s">
        <v>21705</v>
      </c>
      <c r="N380" s="6" t="s">
        <v>4312</v>
      </c>
      <c r="O380" s="6" t="s">
        <v>152</v>
      </c>
      <c r="P380" s="6" t="s">
        <v>21706</v>
      </c>
      <c r="Q380" s="6" t="s">
        <v>154</v>
      </c>
      <c r="R380" s="6" t="s">
        <v>155</v>
      </c>
      <c r="S380" s="6" t="s">
        <v>155</v>
      </c>
      <c r="T380" s="6" t="s">
        <v>155</v>
      </c>
      <c r="U380" s="6" t="s">
        <v>155</v>
      </c>
      <c r="V380" s="6" t="s">
        <v>155</v>
      </c>
      <c r="W380" s="6" t="s">
        <v>178</v>
      </c>
      <c r="X380" s="6" t="s">
        <v>184</v>
      </c>
      <c r="Y380" s="6" t="s">
        <v>19959</v>
      </c>
      <c r="Z380" s="7">
        <v>46538</v>
      </c>
    </row>
    <row r="381" spans="1:26" s="8" customFormat="1" ht="14.4">
      <c r="A381" s="6" t="s">
        <v>21709</v>
      </c>
      <c r="B381" s="6" t="s">
        <v>21710</v>
      </c>
      <c r="C381" s="6" t="s">
        <v>172</v>
      </c>
      <c r="D381" s="6">
        <v>1966</v>
      </c>
      <c r="E381" s="7">
        <v>38082</v>
      </c>
      <c r="F381" s="6" t="s">
        <v>173</v>
      </c>
      <c r="G381" s="6" t="s">
        <v>17119</v>
      </c>
      <c r="H381" s="6">
        <v>107</v>
      </c>
      <c r="I381" s="6">
        <v>4</v>
      </c>
      <c r="J381" s="6" t="s">
        <v>147</v>
      </c>
      <c r="K381" s="6" t="s">
        <v>189</v>
      </c>
      <c r="L381" s="6" t="s">
        <v>21711</v>
      </c>
      <c r="M381" s="6" t="s">
        <v>21712</v>
      </c>
      <c r="N381" s="6" t="s">
        <v>20947</v>
      </c>
      <c r="O381" s="6" t="s">
        <v>152</v>
      </c>
      <c r="P381" s="6" t="s">
        <v>21713</v>
      </c>
      <c r="Q381" s="6" t="s">
        <v>154</v>
      </c>
      <c r="R381" s="6" t="s">
        <v>155</v>
      </c>
      <c r="S381" s="6" t="s">
        <v>155</v>
      </c>
      <c r="T381" s="6" t="s">
        <v>155</v>
      </c>
      <c r="U381" s="6" t="s">
        <v>155</v>
      </c>
      <c r="V381" s="6" t="s">
        <v>155</v>
      </c>
      <c r="W381" s="6" t="s">
        <v>178</v>
      </c>
      <c r="X381" s="6" t="s">
        <v>263</v>
      </c>
      <c r="Y381" s="6" t="s">
        <v>19959</v>
      </c>
      <c r="Z381" s="7">
        <v>46507</v>
      </c>
    </row>
    <row r="382" spans="1:26" s="8" customFormat="1" ht="14.4">
      <c r="A382" s="6" t="s">
        <v>21714</v>
      </c>
      <c r="B382" s="6" t="s">
        <v>21715</v>
      </c>
      <c r="C382" s="6" t="s">
        <v>172</v>
      </c>
      <c r="D382" s="6">
        <v>1959</v>
      </c>
      <c r="E382" s="7">
        <v>33735</v>
      </c>
      <c r="F382" s="6" t="s">
        <v>615</v>
      </c>
      <c r="G382" s="6" t="s">
        <v>21276</v>
      </c>
      <c r="H382" s="6">
        <v>141</v>
      </c>
      <c r="I382" s="6">
        <v>2</v>
      </c>
      <c r="J382" s="6" t="s">
        <v>147</v>
      </c>
      <c r="K382" s="6" t="s">
        <v>189</v>
      </c>
      <c r="L382" s="6" t="s">
        <v>4157</v>
      </c>
      <c r="M382" s="6" t="s">
        <v>21537</v>
      </c>
      <c r="N382" s="6" t="s">
        <v>20075</v>
      </c>
      <c r="O382" s="6" t="s">
        <v>152</v>
      </c>
      <c r="P382" s="6" t="s">
        <v>21538</v>
      </c>
      <c r="Q382" s="6" t="s">
        <v>154</v>
      </c>
      <c r="R382" s="6" t="s">
        <v>155</v>
      </c>
      <c r="S382" s="6" t="s">
        <v>155</v>
      </c>
      <c r="T382" s="6" t="s">
        <v>155</v>
      </c>
      <c r="U382" s="6" t="s">
        <v>155</v>
      </c>
      <c r="V382" s="6" t="s">
        <v>155</v>
      </c>
      <c r="W382" s="6" t="s">
        <v>178</v>
      </c>
      <c r="X382" s="6" t="s">
        <v>617</v>
      </c>
      <c r="Y382" s="6" t="s">
        <v>19959</v>
      </c>
      <c r="Z382" s="7">
        <v>46507</v>
      </c>
    </row>
    <row r="383" spans="1:26" s="8" customFormat="1" ht="14.4">
      <c r="A383" s="6" t="s">
        <v>21716</v>
      </c>
      <c r="B383" s="6" t="s">
        <v>21717</v>
      </c>
      <c r="C383" s="6" t="s">
        <v>172</v>
      </c>
      <c r="D383" s="6">
        <v>1942</v>
      </c>
      <c r="E383" s="7">
        <v>33725</v>
      </c>
      <c r="F383" s="6" t="s">
        <v>5899</v>
      </c>
      <c r="G383" s="6" t="s">
        <v>10337</v>
      </c>
      <c r="H383" s="6">
        <v>105</v>
      </c>
      <c r="I383" s="6">
        <v>2</v>
      </c>
      <c r="J383" s="6" t="s">
        <v>147</v>
      </c>
      <c r="K383" s="6" t="s">
        <v>189</v>
      </c>
      <c r="L383" s="6" t="s">
        <v>4157</v>
      </c>
      <c r="M383" s="6" t="s">
        <v>21537</v>
      </c>
      <c r="N383" s="6" t="s">
        <v>20075</v>
      </c>
      <c r="O383" s="6" t="s">
        <v>152</v>
      </c>
      <c r="P383" s="6" t="s">
        <v>21538</v>
      </c>
      <c r="Q383" s="6" t="s">
        <v>154</v>
      </c>
      <c r="R383" s="6" t="s">
        <v>155</v>
      </c>
      <c r="S383" s="6" t="s">
        <v>155</v>
      </c>
      <c r="T383" s="6" t="s">
        <v>155</v>
      </c>
      <c r="U383" s="6" t="s">
        <v>155</v>
      </c>
      <c r="V383" s="6" t="s">
        <v>155</v>
      </c>
      <c r="W383" s="6" t="s">
        <v>178</v>
      </c>
      <c r="X383" s="6" t="s">
        <v>10342</v>
      </c>
      <c r="Y383" s="6" t="s">
        <v>19959</v>
      </c>
      <c r="Z383" s="7">
        <v>46507</v>
      </c>
    </row>
    <row r="384" spans="1:26" s="8" customFormat="1" ht="14.4">
      <c r="A384" s="6" t="s">
        <v>21718</v>
      </c>
      <c r="B384" s="6" t="s">
        <v>21719</v>
      </c>
      <c r="C384" s="6" t="s">
        <v>172</v>
      </c>
      <c r="D384" s="6">
        <v>1948</v>
      </c>
      <c r="E384" s="7">
        <v>33745</v>
      </c>
      <c r="F384" s="6" t="s">
        <v>173</v>
      </c>
      <c r="G384" s="6" t="s">
        <v>4755</v>
      </c>
      <c r="H384" s="6">
        <v>75</v>
      </c>
      <c r="I384" s="6">
        <v>2</v>
      </c>
      <c r="J384" s="6" t="s">
        <v>147</v>
      </c>
      <c r="K384" s="6" t="s">
        <v>189</v>
      </c>
      <c r="L384" s="6" t="s">
        <v>4157</v>
      </c>
      <c r="M384" s="6" t="s">
        <v>21537</v>
      </c>
      <c r="N384" s="6" t="s">
        <v>20075</v>
      </c>
      <c r="O384" s="6" t="s">
        <v>152</v>
      </c>
      <c r="P384" s="6" t="s">
        <v>21538</v>
      </c>
      <c r="Q384" s="6" t="s">
        <v>154</v>
      </c>
      <c r="R384" s="6" t="s">
        <v>155</v>
      </c>
      <c r="S384" s="6" t="s">
        <v>155</v>
      </c>
      <c r="T384" s="6" t="s">
        <v>155</v>
      </c>
      <c r="U384" s="6" t="s">
        <v>155</v>
      </c>
      <c r="V384" s="6" t="s">
        <v>155</v>
      </c>
      <c r="W384" s="6" t="s">
        <v>178</v>
      </c>
      <c r="X384" s="6" t="s">
        <v>2582</v>
      </c>
      <c r="Y384" s="6" t="s">
        <v>19959</v>
      </c>
      <c r="Z384" s="7">
        <v>46507</v>
      </c>
    </row>
    <row r="385" spans="1:26" s="8" customFormat="1" ht="14.4">
      <c r="A385" s="6" t="s">
        <v>21720</v>
      </c>
      <c r="B385" s="6" t="s">
        <v>21721</v>
      </c>
      <c r="C385" s="6" t="s">
        <v>172</v>
      </c>
      <c r="D385" s="6">
        <v>1946</v>
      </c>
      <c r="E385" s="7">
        <v>36285</v>
      </c>
      <c r="F385" s="6" t="s">
        <v>21722</v>
      </c>
      <c r="G385" s="6" t="s">
        <v>21723</v>
      </c>
      <c r="H385" s="6">
        <v>90</v>
      </c>
      <c r="I385" s="6">
        <v>2</v>
      </c>
      <c r="J385" s="6" t="s">
        <v>147</v>
      </c>
      <c r="K385" s="6" t="s">
        <v>197</v>
      </c>
      <c r="L385" s="6" t="s">
        <v>4286</v>
      </c>
      <c r="M385" s="6" t="s">
        <v>21537</v>
      </c>
      <c r="N385" s="6" t="s">
        <v>20075</v>
      </c>
      <c r="O385" s="6" t="s">
        <v>152</v>
      </c>
      <c r="P385" s="6" t="s">
        <v>21538</v>
      </c>
      <c r="Q385" s="6" t="s">
        <v>154</v>
      </c>
      <c r="R385" s="6" t="s">
        <v>21724</v>
      </c>
      <c r="S385" s="6" t="s">
        <v>155</v>
      </c>
      <c r="T385" s="6" t="s">
        <v>155</v>
      </c>
      <c r="U385" s="6" t="s">
        <v>155</v>
      </c>
      <c r="V385" s="6" t="s">
        <v>155</v>
      </c>
      <c r="W385" s="6" t="s">
        <v>178</v>
      </c>
      <c r="X385" s="6" t="s">
        <v>21725</v>
      </c>
      <c r="Y385" s="6" t="s">
        <v>19959</v>
      </c>
      <c r="Z385" s="7">
        <v>46507</v>
      </c>
    </row>
    <row r="386" spans="1:26" s="8" customFormat="1" ht="14.4">
      <c r="A386" s="6" t="s">
        <v>21726</v>
      </c>
      <c r="B386" s="6" t="s">
        <v>20120</v>
      </c>
      <c r="C386" s="6" t="s">
        <v>172</v>
      </c>
      <c r="D386" s="6">
        <v>1929</v>
      </c>
      <c r="E386" s="7">
        <v>33735</v>
      </c>
      <c r="F386" s="6" t="s">
        <v>545</v>
      </c>
      <c r="G386" s="6" t="s">
        <v>21727</v>
      </c>
      <c r="H386" s="6">
        <v>79</v>
      </c>
      <c r="I386" s="6">
        <v>2</v>
      </c>
      <c r="J386" s="6" t="s">
        <v>147</v>
      </c>
      <c r="K386" s="6" t="s">
        <v>189</v>
      </c>
      <c r="L386" s="6" t="s">
        <v>4157</v>
      </c>
      <c r="M386" s="6" t="s">
        <v>21537</v>
      </c>
      <c r="N386" s="6" t="s">
        <v>20075</v>
      </c>
      <c r="O386" s="6" t="s">
        <v>152</v>
      </c>
      <c r="P386" s="6" t="s">
        <v>21538</v>
      </c>
      <c r="Q386" s="6" t="s">
        <v>154</v>
      </c>
      <c r="R386" s="6" t="s">
        <v>155</v>
      </c>
      <c r="S386" s="6" t="s">
        <v>155</v>
      </c>
      <c r="T386" s="6" t="s">
        <v>155</v>
      </c>
      <c r="U386" s="6" t="s">
        <v>155</v>
      </c>
      <c r="V386" s="6" t="s">
        <v>155</v>
      </c>
      <c r="W386" s="6" t="s">
        <v>178</v>
      </c>
      <c r="X386" s="6" t="s">
        <v>10342</v>
      </c>
      <c r="Y386" s="6" t="s">
        <v>19959</v>
      </c>
      <c r="Z386" s="7">
        <v>46507</v>
      </c>
    </row>
    <row r="387" spans="1:26" s="8" customFormat="1" ht="14.4">
      <c r="A387" s="6" t="s">
        <v>21728</v>
      </c>
      <c r="B387" s="6" t="s">
        <v>21729</v>
      </c>
      <c r="C387" s="6" t="s">
        <v>793</v>
      </c>
      <c r="D387" s="6">
        <v>1975</v>
      </c>
      <c r="E387" s="7">
        <v>32926</v>
      </c>
      <c r="F387" s="6" t="s">
        <v>301</v>
      </c>
      <c r="G387" s="6" t="s">
        <v>855</v>
      </c>
      <c r="H387" s="6">
        <v>165</v>
      </c>
      <c r="I387" s="6">
        <v>6</v>
      </c>
      <c r="J387" s="6" t="s">
        <v>147</v>
      </c>
      <c r="K387" s="6" t="s">
        <v>287</v>
      </c>
      <c r="L387" s="6" t="s">
        <v>21730</v>
      </c>
      <c r="M387" s="6" t="s">
        <v>21731</v>
      </c>
      <c r="N387" s="6" t="s">
        <v>19957</v>
      </c>
      <c r="O387" s="6" t="s">
        <v>152</v>
      </c>
      <c r="P387" s="6" t="s">
        <v>21732</v>
      </c>
      <c r="Q387" s="6" t="s">
        <v>154</v>
      </c>
      <c r="R387" s="6" t="s">
        <v>155</v>
      </c>
      <c r="S387" s="6" t="s">
        <v>155</v>
      </c>
      <c r="T387" s="6" t="s">
        <v>155</v>
      </c>
      <c r="U387" s="6" t="s">
        <v>155</v>
      </c>
      <c r="V387" s="6" t="s">
        <v>155</v>
      </c>
      <c r="W387" s="6" t="s">
        <v>178</v>
      </c>
      <c r="X387" s="6" t="s">
        <v>858</v>
      </c>
      <c r="Y387" s="6" t="s">
        <v>19959</v>
      </c>
      <c r="Z387" s="7">
        <v>46477</v>
      </c>
    </row>
    <row r="388" spans="1:26" s="8" customFormat="1" ht="14.4">
      <c r="A388" s="6" t="s">
        <v>21733</v>
      </c>
      <c r="B388" s="6" t="s">
        <v>21734</v>
      </c>
      <c r="C388" s="6" t="s">
        <v>172</v>
      </c>
      <c r="D388" s="6">
        <v>1999</v>
      </c>
      <c r="E388" s="7">
        <v>41715</v>
      </c>
      <c r="F388" s="6" t="s">
        <v>187</v>
      </c>
      <c r="G388" s="6" t="s">
        <v>3434</v>
      </c>
      <c r="H388" s="6">
        <v>0</v>
      </c>
      <c r="I388" s="6">
        <v>6</v>
      </c>
      <c r="J388" s="6" t="s">
        <v>147</v>
      </c>
      <c r="K388" s="6" t="s">
        <v>287</v>
      </c>
      <c r="L388" s="6" t="s">
        <v>20406</v>
      </c>
      <c r="M388" s="6" t="s">
        <v>20407</v>
      </c>
      <c r="N388" s="6" t="s">
        <v>19957</v>
      </c>
      <c r="O388" s="6" t="s">
        <v>152</v>
      </c>
      <c r="P388" s="6" t="s">
        <v>20094</v>
      </c>
      <c r="Q388" s="6" t="s">
        <v>154</v>
      </c>
      <c r="R388" s="6" t="s">
        <v>155</v>
      </c>
      <c r="S388" s="6" t="s">
        <v>155</v>
      </c>
      <c r="T388" s="6" t="s">
        <v>155</v>
      </c>
      <c r="U388" s="6" t="s">
        <v>155</v>
      </c>
      <c r="V388" s="6" t="s">
        <v>155</v>
      </c>
      <c r="W388" s="6" t="s">
        <v>178</v>
      </c>
      <c r="X388" s="6" t="s">
        <v>184</v>
      </c>
      <c r="Y388" s="6" t="s">
        <v>19959</v>
      </c>
      <c r="Z388" s="7">
        <v>46477</v>
      </c>
    </row>
    <row r="389" spans="1:26" s="8" customFormat="1" ht="14.4">
      <c r="A389" s="6" t="s">
        <v>21735</v>
      </c>
      <c r="B389" s="6" t="s">
        <v>21736</v>
      </c>
      <c r="C389" s="6" t="s">
        <v>793</v>
      </c>
      <c r="D389" s="6">
        <v>1975</v>
      </c>
      <c r="E389" s="7">
        <v>42754</v>
      </c>
      <c r="F389" s="6" t="s">
        <v>187</v>
      </c>
      <c r="G389" s="6" t="s">
        <v>21737</v>
      </c>
      <c r="H389" s="6">
        <v>301</v>
      </c>
      <c r="I389" s="6">
        <v>8</v>
      </c>
      <c r="J389" s="6" t="s">
        <v>147</v>
      </c>
      <c r="K389" s="6" t="s">
        <v>148</v>
      </c>
      <c r="L389" s="6" t="s">
        <v>21664</v>
      </c>
      <c r="M389" s="6" t="s">
        <v>21665</v>
      </c>
      <c r="N389" s="6" t="s">
        <v>19957</v>
      </c>
      <c r="O389" s="6" t="s">
        <v>152</v>
      </c>
      <c r="P389" s="6" t="s">
        <v>20381</v>
      </c>
      <c r="Q389" s="6" t="s">
        <v>154</v>
      </c>
      <c r="R389" s="6" t="s">
        <v>155</v>
      </c>
      <c r="S389" s="6" t="s">
        <v>155</v>
      </c>
      <c r="T389" s="6" t="s">
        <v>155</v>
      </c>
      <c r="U389" s="6" t="s">
        <v>155</v>
      </c>
      <c r="V389" s="6" t="s">
        <v>155</v>
      </c>
      <c r="W389" s="6" t="s">
        <v>976</v>
      </c>
      <c r="X389" s="6" t="s">
        <v>21738</v>
      </c>
      <c r="Y389" s="6" t="s">
        <v>19959</v>
      </c>
      <c r="Z389" s="7">
        <v>46418</v>
      </c>
    </row>
    <row r="390" spans="1:26" s="8" customFormat="1" ht="14.4">
      <c r="A390" s="6" t="s">
        <v>21739</v>
      </c>
      <c r="B390" s="6" t="s">
        <v>19669</v>
      </c>
      <c r="C390" s="6" t="s">
        <v>172</v>
      </c>
      <c r="D390" s="6">
        <v>0</v>
      </c>
      <c r="E390" s="7">
        <v>35902</v>
      </c>
      <c r="F390" s="6" t="s">
        <v>2105</v>
      </c>
      <c r="G390" s="6" t="s">
        <v>21740</v>
      </c>
      <c r="H390" s="6">
        <v>79</v>
      </c>
      <c r="I390" s="6">
        <v>3</v>
      </c>
      <c r="J390" s="6" t="s">
        <v>147</v>
      </c>
      <c r="K390" s="6" t="s">
        <v>189</v>
      </c>
      <c r="L390" s="6" t="s">
        <v>19569</v>
      </c>
      <c r="M390" s="6" t="s">
        <v>21427</v>
      </c>
      <c r="N390" s="6" t="s">
        <v>4312</v>
      </c>
      <c r="O390" s="6" t="s">
        <v>152</v>
      </c>
      <c r="P390" s="6" t="s">
        <v>21428</v>
      </c>
      <c r="Q390" s="6" t="s">
        <v>154</v>
      </c>
      <c r="R390" s="6" t="s">
        <v>155</v>
      </c>
      <c r="S390" s="6" t="s">
        <v>155</v>
      </c>
      <c r="T390" s="6" t="s">
        <v>155</v>
      </c>
      <c r="U390" s="6" t="s">
        <v>155</v>
      </c>
      <c r="V390" s="6" t="s">
        <v>155</v>
      </c>
      <c r="W390" s="6" t="s">
        <v>178</v>
      </c>
      <c r="X390" s="6" t="s">
        <v>1905</v>
      </c>
      <c r="Y390" s="6" t="s">
        <v>19959</v>
      </c>
      <c r="Z390" s="7">
        <v>46418</v>
      </c>
    </row>
    <row r="391" spans="1:26" s="8" customFormat="1" ht="14.4">
      <c r="A391" s="6" t="s">
        <v>21741</v>
      </c>
      <c r="B391" s="6" t="s">
        <v>21742</v>
      </c>
      <c r="C391" s="6" t="s">
        <v>172</v>
      </c>
      <c r="D391" s="6">
        <v>1986</v>
      </c>
      <c r="E391" s="7">
        <v>36991</v>
      </c>
      <c r="F391" s="6" t="s">
        <v>14369</v>
      </c>
      <c r="G391" s="6" t="s">
        <v>14370</v>
      </c>
      <c r="H391" s="6">
        <v>0</v>
      </c>
      <c r="I391" s="6">
        <v>1</v>
      </c>
      <c r="J391" s="6" t="s">
        <v>147</v>
      </c>
      <c r="K391" s="6" t="s">
        <v>287</v>
      </c>
      <c r="L391" s="6" t="s">
        <v>21443</v>
      </c>
      <c r="M391" s="6" t="s">
        <v>21444</v>
      </c>
      <c r="N391" s="6" t="s">
        <v>4312</v>
      </c>
      <c r="O391" s="6" t="s">
        <v>152</v>
      </c>
      <c r="P391" s="6" t="s">
        <v>21445</v>
      </c>
      <c r="Q391" s="6" t="s">
        <v>154</v>
      </c>
      <c r="R391" s="6" t="s">
        <v>155</v>
      </c>
      <c r="S391" s="6" t="s">
        <v>155</v>
      </c>
      <c r="T391" s="6" t="s">
        <v>155</v>
      </c>
      <c r="U391" s="6" t="s">
        <v>155</v>
      </c>
      <c r="V391" s="6" t="s">
        <v>155</v>
      </c>
      <c r="W391" s="6" t="s">
        <v>178</v>
      </c>
      <c r="X391" s="6" t="s">
        <v>705</v>
      </c>
      <c r="Y391" s="6" t="s">
        <v>19959</v>
      </c>
      <c r="Z391" s="7">
        <v>46418</v>
      </c>
    </row>
    <row r="392" spans="1:26" s="8" customFormat="1" ht="14.4">
      <c r="A392" s="6" t="s">
        <v>21743</v>
      </c>
      <c r="B392" s="6" t="s">
        <v>21744</v>
      </c>
      <c r="C392" s="6" t="s">
        <v>172</v>
      </c>
      <c r="D392" s="6">
        <v>1931</v>
      </c>
      <c r="E392" s="7">
        <v>31509</v>
      </c>
      <c r="F392" s="6" t="s">
        <v>2105</v>
      </c>
      <c r="G392" s="6" t="s">
        <v>21745</v>
      </c>
      <c r="H392" s="6">
        <v>153</v>
      </c>
      <c r="I392" s="6">
        <v>4</v>
      </c>
      <c r="J392" s="6" t="s">
        <v>147</v>
      </c>
      <c r="K392" s="6" t="s">
        <v>189</v>
      </c>
      <c r="L392" s="6" t="s">
        <v>19569</v>
      </c>
      <c r="M392" s="6" t="s">
        <v>21746</v>
      </c>
      <c r="N392" s="6" t="s">
        <v>20075</v>
      </c>
      <c r="O392" s="6" t="s">
        <v>152</v>
      </c>
      <c r="P392" s="6" t="s">
        <v>21747</v>
      </c>
      <c r="Q392" s="6" t="s">
        <v>154</v>
      </c>
      <c r="R392" s="6" t="s">
        <v>155</v>
      </c>
      <c r="S392" s="6" t="s">
        <v>155</v>
      </c>
      <c r="T392" s="6" t="s">
        <v>155</v>
      </c>
      <c r="U392" s="6" t="s">
        <v>155</v>
      </c>
      <c r="V392" s="6" t="s">
        <v>155</v>
      </c>
      <c r="W392" s="6" t="s">
        <v>178</v>
      </c>
      <c r="X392" s="6" t="s">
        <v>4199</v>
      </c>
      <c r="Y392" s="6" t="s">
        <v>19959</v>
      </c>
      <c r="Z392" s="7">
        <v>46418</v>
      </c>
    </row>
    <row r="393" spans="1:26" ht="32.1" customHeight="1">
      <c r="E393" s="5"/>
      <c r="Z393" s="5"/>
    </row>
    <row r="394" spans="1:26" ht="32.1" customHeight="1">
      <c r="E394" s="5"/>
      <c r="Z394" s="5"/>
    </row>
    <row r="395" spans="1:26" ht="32.1" customHeight="1">
      <c r="E395" s="5"/>
      <c r="Z395" s="5"/>
    </row>
    <row r="396" spans="1:26" ht="32.1" customHeight="1">
      <c r="E396" s="5"/>
      <c r="Z396" s="5"/>
    </row>
    <row r="397" spans="1:26" ht="32.1" customHeight="1">
      <c r="E397" s="5"/>
      <c r="Z397" s="5"/>
    </row>
    <row r="398" spans="1:26" ht="32.1" customHeight="1">
      <c r="E398" s="5"/>
      <c r="Z398" s="5"/>
    </row>
    <row r="399" spans="1:26" ht="32.1" customHeight="1">
      <c r="E399" s="5"/>
      <c r="Z399" s="5"/>
    </row>
    <row r="400" spans="1:26" ht="32.1" customHeight="1">
      <c r="E400" s="5"/>
      <c r="Z400" s="5"/>
    </row>
    <row r="401" spans="5:26" ht="32.1" customHeight="1">
      <c r="E401" s="5"/>
      <c r="Z401" s="5"/>
    </row>
    <row r="402" spans="5:26" ht="32.1" customHeight="1">
      <c r="E402" s="5"/>
      <c r="Z402" s="5"/>
    </row>
    <row r="403" spans="5:26" ht="32.1" customHeight="1">
      <c r="E403" s="5"/>
      <c r="Z403" s="5"/>
    </row>
    <row r="404" spans="5:26" ht="32.1" customHeight="1">
      <c r="E404" s="5"/>
      <c r="Z404" s="5"/>
    </row>
    <row r="405" spans="5:26" ht="32.1" customHeight="1">
      <c r="E405" s="5"/>
      <c r="Z405" s="5"/>
    </row>
    <row r="406" spans="5:26" ht="32.1" customHeight="1">
      <c r="E406" s="5"/>
      <c r="Z406" s="5"/>
    </row>
    <row r="407" spans="5:26" ht="32.1" customHeight="1">
      <c r="E407" s="5"/>
      <c r="Z407" s="5"/>
    </row>
    <row r="408" spans="5:26" ht="32.1" customHeight="1">
      <c r="E408" s="5"/>
      <c r="Z408" s="5"/>
    </row>
    <row r="409" spans="5:26" ht="32.1" customHeight="1">
      <c r="E409" s="5"/>
      <c r="Z409" s="5"/>
    </row>
    <row r="410" spans="5:26" ht="32.1" customHeight="1">
      <c r="E410" s="5"/>
      <c r="Z410" s="5"/>
    </row>
    <row r="411" spans="5:26" ht="32.1" customHeight="1">
      <c r="E411" s="5"/>
      <c r="Z411" s="5"/>
    </row>
    <row r="412" spans="5:26" ht="32.1" customHeight="1">
      <c r="E412" s="5"/>
      <c r="Z412" s="5"/>
    </row>
    <row r="413" spans="5:26" ht="32.1" customHeight="1">
      <c r="E413" s="5"/>
      <c r="Z413" s="5"/>
    </row>
    <row r="414" spans="5:26" ht="32.1" customHeight="1">
      <c r="E414" s="5"/>
      <c r="Z414" s="5"/>
    </row>
    <row r="415" spans="5:26" ht="32.1" customHeight="1">
      <c r="E415" s="5"/>
      <c r="Z415" s="5"/>
    </row>
    <row r="416" spans="5:26" ht="32.1" customHeight="1">
      <c r="E416" s="5"/>
      <c r="Z416" s="5"/>
    </row>
    <row r="417" spans="5:26" ht="32.1" customHeight="1">
      <c r="E417" s="5"/>
      <c r="Z417" s="5"/>
    </row>
    <row r="418" spans="5:26" ht="32.1" customHeight="1">
      <c r="E418" s="5"/>
      <c r="Z418" s="5"/>
    </row>
    <row r="419" spans="5:26" ht="32.1" customHeight="1">
      <c r="E419" s="5"/>
      <c r="Z419" s="5"/>
    </row>
    <row r="420" spans="5:26" ht="32.1" customHeight="1">
      <c r="E420" s="5"/>
      <c r="Z420" s="5"/>
    </row>
    <row r="421" spans="5:26" ht="32.1" customHeight="1">
      <c r="E421" s="5"/>
      <c r="Z421" s="5"/>
    </row>
    <row r="422" spans="5:26" ht="32.1" customHeight="1">
      <c r="E422" s="5"/>
      <c r="Z422" s="5"/>
    </row>
    <row r="423" spans="5:26" ht="32.1" customHeight="1">
      <c r="E423" s="5"/>
      <c r="Z423" s="5"/>
    </row>
    <row r="424" spans="5:26" ht="32.1" customHeight="1">
      <c r="E424" s="5"/>
      <c r="Z424" s="5"/>
    </row>
    <row r="425" spans="5:26" ht="32.1" customHeight="1">
      <c r="E425" s="5"/>
      <c r="Z425" s="5"/>
    </row>
    <row r="426" spans="5:26" ht="32.1" customHeight="1">
      <c r="E426" s="5"/>
      <c r="Z426" s="5"/>
    </row>
    <row r="427" spans="5:26" ht="32.1" customHeight="1">
      <c r="E427" s="5"/>
      <c r="Z427" s="5"/>
    </row>
    <row r="428" spans="5:26" ht="32.1" customHeight="1">
      <c r="E428" s="5"/>
      <c r="Z428" s="5"/>
    </row>
    <row r="429" spans="5:26" ht="32.1" customHeight="1">
      <c r="E429" s="5"/>
      <c r="Z429" s="5"/>
    </row>
    <row r="430" spans="5:26" ht="32.1" customHeight="1">
      <c r="E430" s="5"/>
      <c r="Z430" s="5"/>
    </row>
    <row r="431" spans="5:26" ht="32.1" customHeight="1">
      <c r="E431" s="5"/>
      <c r="Z431" s="5"/>
    </row>
    <row r="432" spans="5:26" ht="32.1" customHeight="1">
      <c r="E432" s="5"/>
      <c r="Z432" s="5"/>
    </row>
    <row r="433" spans="5:26" ht="32.1" customHeight="1">
      <c r="E433" s="5"/>
      <c r="Z433" s="5"/>
    </row>
    <row r="434" spans="5:26" ht="32.1" customHeight="1">
      <c r="E434" s="5"/>
      <c r="Z434" s="5"/>
    </row>
    <row r="435" spans="5:26" ht="32.1" customHeight="1">
      <c r="E435" s="5"/>
      <c r="Z435" s="5"/>
    </row>
    <row r="436" spans="5:26" ht="32.1" customHeight="1">
      <c r="E436" s="5"/>
      <c r="Z436" s="5"/>
    </row>
    <row r="437" spans="5:26" ht="32.1" customHeight="1">
      <c r="E437" s="5"/>
      <c r="Z437" s="5"/>
    </row>
    <row r="438" spans="5:26" ht="32.1" customHeight="1">
      <c r="E438" s="5"/>
      <c r="Z438" s="5"/>
    </row>
    <row r="439" spans="5:26" ht="32.1" customHeight="1">
      <c r="E439" s="5"/>
      <c r="Z439" s="5"/>
    </row>
    <row r="440" spans="5:26" ht="32.1" customHeight="1">
      <c r="E440" s="5"/>
      <c r="Z440" s="5"/>
    </row>
    <row r="441" spans="5:26" ht="32.1" customHeight="1">
      <c r="E441" s="5"/>
      <c r="Z441" s="5"/>
    </row>
    <row r="442" spans="5:26" ht="32.1" customHeight="1">
      <c r="E442" s="5"/>
      <c r="Z442" s="5"/>
    </row>
    <row r="443" spans="5:26" ht="32.1" customHeight="1">
      <c r="E443" s="5"/>
      <c r="Z443" s="5"/>
    </row>
    <row r="444" spans="5:26" ht="32.1" customHeight="1">
      <c r="E444" s="5"/>
      <c r="Z444" s="5"/>
    </row>
    <row r="445" spans="5:26" ht="32.1" customHeight="1">
      <c r="E445" s="5"/>
      <c r="Z445" s="5"/>
    </row>
    <row r="446" spans="5:26" ht="32.1" customHeight="1">
      <c r="E446" s="5"/>
      <c r="Z446" s="5"/>
    </row>
    <row r="447" spans="5:26" ht="32.1" customHeight="1">
      <c r="E447" s="5"/>
      <c r="Z447" s="5"/>
    </row>
    <row r="448" spans="5:26" ht="32.1" customHeight="1">
      <c r="E448" s="5"/>
      <c r="Z448" s="5"/>
    </row>
    <row r="449" spans="5:26" ht="32.1" customHeight="1">
      <c r="E449" s="5"/>
      <c r="Z449" s="5"/>
    </row>
    <row r="450" spans="5:26" ht="32.1" customHeight="1">
      <c r="E450" s="5"/>
      <c r="Z450" s="5"/>
    </row>
    <row r="451" spans="5:26" ht="32.1" customHeight="1">
      <c r="E451" s="5"/>
      <c r="Z451" s="5"/>
    </row>
    <row r="452" spans="5:26" ht="32.1" customHeight="1">
      <c r="E452" s="5"/>
      <c r="Z452" s="5"/>
    </row>
    <row r="453" spans="5:26" ht="32.1" customHeight="1">
      <c r="E453" s="5"/>
      <c r="Z453" s="5"/>
    </row>
    <row r="454" spans="5:26" ht="32.1" customHeight="1">
      <c r="E454" s="5"/>
      <c r="Z454" s="5"/>
    </row>
    <row r="455" spans="5:26" ht="32.1" customHeight="1">
      <c r="E455" s="5"/>
      <c r="Z455" s="5"/>
    </row>
    <row r="456" spans="5:26" ht="32.1" customHeight="1">
      <c r="E456" s="5"/>
      <c r="Z456" s="5"/>
    </row>
    <row r="457" spans="5:26" ht="32.1" customHeight="1">
      <c r="E457" s="5"/>
      <c r="Z457" s="5"/>
    </row>
    <row r="458" spans="5:26" ht="32.1" customHeight="1">
      <c r="E458" s="5"/>
      <c r="Z458" s="5"/>
    </row>
    <row r="459" spans="5:26" ht="32.1" customHeight="1">
      <c r="E459" s="5"/>
      <c r="Z459" s="5"/>
    </row>
    <row r="460" spans="5:26" ht="32.1" customHeight="1">
      <c r="E460" s="5"/>
      <c r="Z460" s="5"/>
    </row>
    <row r="461" spans="5:26" ht="32.1" customHeight="1">
      <c r="E461" s="5"/>
      <c r="Z461" s="5"/>
    </row>
    <row r="462" spans="5:26" ht="32.1" customHeight="1">
      <c r="E462" s="5"/>
      <c r="Z462" s="5"/>
    </row>
    <row r="463" spans="5:26" ht="32.1" customHeight="1">
      <c r="E463" s="5"/>
      <c r="Z463" s="5"/>
    </row>
    <row r="464" spans="5:26" ht="32.1" customHeight="1">
      <c r="E464" s="5"/>
      <c r="Z464" s="5"/>
    </row>
    <row r="465" spans="5:26" ht="32.1" customHeight="1">
      <c r="E465" s="5"/>
      <c r="Z465" s="5"/>
    </row>
    <row r="466" spans="5:26" ht="32.1" customHeight="1">
      <c r="E466" s="5"/>
      <c r="Z466" s="5"/>
    </row>
    <row r="467" spans="5:26" ht="32.1" customHeight="1">
      <c r="E467" s="5"/>
      <c r="Z467" s="5"/>
    </row>
    <row r="468" spans="5:26" ht="32.1" customHeight="1">
      <c r="E468" s="5"/>
      <c r="Z468" s="5"/>
    </row>
    <row r="469" spans="5:26" ht="32.1" customHeight="1">
      <c r="E469" s="5"/>
      <c r="Z469" s="5"/>
    </row>
    <row r="470" spans="5:26" ht="32.1" customHeight="1">
      <c r="E470" s="5"/>
      <c r="Z470" s="5"/>
    </row>
    <row r="471" spans="5:26" ht="32.1" customHeight="1">
      <c r="E471" s="5"/>
      <c r="Z471" s="5"/>
    </row>
    <row r="472" spans="5:26" ht="32.1" customHeight="1">
      <c r="E472" s="5"/>
      <c r="Z472" s="5"/>
    </row>
    <row r="473" spans="5:26" ht="32.1" customHeight="1">
      <c r="E473" s="5"/>
      <c r="Z473" s="5"/>
    </row>
    <row r="474" spans="5:26" ht="32.1" customHeight="1">
      <c r="E474" s="5"/>
      <c r="Z474" s="5"/>
    </row>
    <row r="475" spans="5:26" ht="32.1" customHeight="1">
      <c r="E475" s="5"/>
      <c r="Z475" s="5"/>
    </row>
    <row r="476" spans="5:26" ht="32.1" customHeight="1">
      <c r="E476" s="5"/>
      <c r="Z476" s="5"/>
    </row>
    <row r="477" spans="5:26" ht="32.1" customHeight="1">
      <c r="E477" s="5"/>
      <c r="Z477" s="5"/>
    </row>
    <row r="478" spans="5:26" ht="32.1" customHeight="1">
      <c r="E478" s="5"/>
      <c r="Z478" s="5"/>
    </row>
    <row r="479" spans="5:26" ht="32.1" customHeight="1">
      <c r="E479" s="5"/>
      <c r="Z479" s="5"/>
    </row>
    <row r="480" spans="5:26" ht="32.1" customHeight="1">
      <c r="E480" s="5"/>
      <c r="Z480" s="5"/>
    </row>
    <row r="481" spans="5:26" ht="32.1" customHeight="1">
      <c r="E481" s="5"/>
      <c r="Z481" s="5"/>
    </row>
    <row r="482" spans="5:26" ht="32.1" customHeight="1">
      <c r="E482" s="5"/>
      <c r="Z482" s="5"/>
    </row>
    <row r="483" spans="5:26" ht="32.1" customHeight="1">
      <c r="E483" s="5"/>
      <c r="Z483" s="5"/>
    </row>
    <row r="484" spans="5:26" ht="32.1" customHeight="1">
      <c r="E484" s="5"/>
      <c r="Z484" s="5"/>
    </row>
    <row r="485" spans="5:26" ht="32.1" customHeight="1">
      <c r="E485" s="5"/>
      <c r="Z485" s="5"/>
    </row>
    <row r="486" spans="5:26" ht="32.1" customHeight="1">
      <c r="E486" s="5"/>
      <c r="Z486" s="5"/>
    </row>
    <row r="487" spans="5:26" ht="32.1" customHeight="1">
      <c r="E487" s="5"/>
      <c r="Z487" s="5"/>
    </row>
    <row r="488" spans="5:26" ht="32.1" customHeight="1">
      <c r="E488" s="5"/>
      <c r="Z488" s="5"/>
    </row>
    <row r="489" spans="5:26" ht="32.1" customHeight="1">
      <c r="E489" s="5"/>
      <c r="Z489" s="5"/>
    </row>
    <row r="490" spans="5:26" ht="32.1" customHeight="1">
      <c r="E490" s="5"/>
      <c r="Z490" s="5"/>
    </row>
    <row r="491" spans="5:26" ht="32.1" customHeight="1">
      <c r="E491" s="5"/>
      <c r="Z491" s="5"/>
    </row>
    <row r="492" spans="5:26" ht="32.1" customHeight="1">
      <c r="E492" s="5"/>
      <c r="Z492" s="5"/>
    </row>
    <row r="493" spans="5:26" ht="32.1" customHeight="1">
      <c r="E493" s="5"/>
      <c r="Z493" s="5"/>
    </row>
    <row r="494" spans="5:26" ht="32.1" customHeight="1">
      <c r="E494" s="5"/>
      <c r="Z494" s="5"/>
    </row>
    <row r="495" spans="5:26" ht="32.1" customHeight="1">
      <c r="E495" s="5"/>
      <c r="Z495" s="5"/>
    </row>
    <row r="496" spans="5:26" ht="32.1" customHeight="1">
      <c r="E496" s="5"/>
      <c r="Z496" s="5"/>
    </row>
    <row r="497" spans="5:26" ht="32.1" customHeight="1">
      <c r="E497" s="5"/>
      <c r="Z497" s="5"/>
    </row>
    <row r="498" spans="5:26" ht="32.1" customHeight="1">
      <c r="E498" s="5"/>
      <c r="Z498" s="5"/>
    </row>
    <row r="499" spans="5:26" ht="32.1" customHeight="1">
      <c r="E499" s="5"/>
      <c r="Z499" s="5"/>
    </row>
    <row r="500" spans="5:26" ht="32.1" customHeight="1">
      <c r="E500" s="5"/>
      <c r="Z500" s="5"/>
    </row>
    <row r="501" spans="5:26" ht="32.1" customHeight="1">
      <c r="E501" s="5"/>
      <c r="Z501" s="5"/>
    </row>
    <row r="502" spans="5:26" ht="32.1" customHeight="1">
      <c r="E502" s="5"/>
      <c r="Z502" s="5"/>
    </row>
    <row r="503" spans="5:26" ht="32.1" customHeight="1">
      <c r="E503" s="5"/>
      <c r="Z503" s="5"/>
    </row>
    <row r="504" spans="5:26" ht="32.1" customHeight="1">
      <c r="E504" s="5"/>
      <c r="Z504" s="5"/>
    </row>
    <row r="505" spans="5:26" ht="32.1" customHeight="1">
      <c r="E505" s="5"/>
      <c r="Z505" s="5"/>
    </row>
    <row r="506" spans="5:26" ht="32.1" customHeight="1">
      <c r="E506" s="5"/>
      <c r="Z506" s="5"/>
    </row>
    <row r="507" spans="5:26" ht="32.1" customHeight="1">
      <c r="E507" s="5"/>
      <c r="Z507" s="5"/>
    </row>
    <row r="508" spans="5:26" ht="32.1" customHeight="1">
      <c r="E508" s="5"/>
      <c r="Z508" s="5"/>
    </row>
    <row r="509" spans="5:26" ht="32.1" customHeight="1">
      <c r="E509" s="5"/>
      <c r="Z509" s="5"/>
    </row>
    <row r="510" spans="5:26" ht="32.1" customHeight="1">
      <c r="E510" s="5"/>
      <c r="Z510" s="5"/>
    </row>
    <row r="511" spans="5:26" ht="32.1" customHeight="1">
      <c r="E511" s="5"/>
      <c r="Z511" s="5"/>
    </row>
    <row r="512" spans="5:26" ht="32.1" customHeight="1">
      <c r="E512" s="5"/>
      <c r="Z512" s="5"/>
    </row>
    <row r="513" spans="5:26" ht="32.1" customHeight="1">
      <c r="E513" s="5"/>
      <c r="Z513" s="5"/>
    </row>
    <row r="514" spans="5:26" ht="32.1" customHeight="1">
      <c r="E514" s="5"/>
      <c r="Z514" s="5"/>
    </row>
    <row r="515" spans="5:26" ht="32.1" customHeight="1">
      <c r="E515" s="5"/>
      <c r="Z515" s="5"/>
    </row>
    <row r="516" spans="5:26" ht="32.1" customHeight="1">
      <c r="E516" s="5"/>
      <c r="Z516" s="5"/>
    </row>
    <row r="517" spans="5:26" ht="32.1" customHeight="1">
      <c r="E517" s="5"/>
      <c r="Z517" s="5"/>
    </row>
    <row r="518" spans="5:26" ht="32.1" customHeight="1">
      <c r="E518" s="5"/>
      <c r="Z518" s="5"/>
    </row>
    <row r="519" spans="5:26" ht="32.1" customHeight="1">
      <c r="E519" s="5"/>
      <c r="Z519" s="5"/>
    </row>
    <row r="520" spans="5:26" ht="32.1" customHeight="1">
      <c r="E520" s="5"/>
      <c r="Z520" s="5"/>
    </row>
    <row r="521" spans="5:26" ht="32.1" customHeight="1">
      <c r="E521" s="5"/>
      <c r="Z521" s="5"/>
    </row>
    <row r="522" spans="5:26" ht="32.1" customHeight="1">
      <c r="E522" s="5"/>
      <c r="Z522" s="5"/>
    </row>
    <row r="523" spans="5:26" ht="32.1" customHeight="1">
      <c r="E523" s="5"/>
      <c r="Z523" s="5"/>
    </row>
    <row r="524" spans="5:26" ht="32.1" customHeight="1">
      <c r="E524" s="5"/>
      <c r="Z524" s="5"/>
    </row>
    <row r="525" spans="5:26" ht="32.1" customHeight="1">
      <c r="E525" s="5"/>
      <c r="Z525" s="5"/>
    </row>
    <row r="526" spans="5:26" ht="32.1" customHeight="1">
      <c r="E526" s="5"/>
      <c r="Z526" s="5"/>
    </row>
    <row r="527" spans="5:26" ht="32.1" customHeight="1">
      <c r="E527" s="5"/>
      <c r="Z527" s="5"/>
    </row>
    <row r="528" spans="5:26" ht="32.1" customHeight="1">
      <c r="E528" s="5"/>
      <c r="Z528" s="5"/>
    </row>
    <row r="529" spans="5:26" ht="32.1" customHeight="1">
      <c r="E529" s="5"/>
      <c r="Z529" s="5"/>
    </row>
    <row r="530" spans="5:26" ht="32.1" customHeight="1">
      <c r="E530" s="5"/>
      <c r="Z530" s="5"/>
    </row>
    <row r="531" spans="5:26" ht="32.1" customHeight="1">
      <c r="E531" s="5"/>
      <c r="Z531" s="5"/>
    </row>
    <row r="532" spans="5:26" ht="32.1" customHeight="1">
      <c r="E532" s="5"/>
      <c r="Z532" s="5"/>
    </row>
    <row r="533" spans="5:26" ht="32.1" customHeight="1">
      <c r="E533" s="5"/>
      <c r="Z533" s="5"/>
    </row>
    <row r="534" spans="5:26" ht="32.1" customHeight="1">
      <c r="E534" s="5"/>
      <c r="Z534" s="5"/>
    </row>
    <row r="535" spans="5:26" ht="32.1" customHeight="1">
      <c r="E535" s="5"/>
      <c r="Z535" s="5"/>
    </row>
    <row r="536" spans="5:26" ht="32.1" customHeight="1">
      <c r="E536" s="5"/>
      <c r="Z536" s="5"/>
    </row>
    <row r="537" spans="5:26" ht="32.1" customHeight="1">
      <c r="E537" s="5"/>
      <c r="Z537" s="5"/>
    </row>
    <row r="538" spans="5:26" ht="32.1" customHeight="1">
      <c r="E538" s="5"/>
      <c r="Z538" s="5"/>
    </row>
    <row r="539" spans="5:26" ht="32.1" customHeight="1">
      <c r="E539" s="5"/>
      <c r="Z539" s="5"/>
    </row>
    <row r="540" spans="5:26" ht="32.1" customHeight="1">
      <c r="E540" s="5"/>
      <c r="Z540" s="5"/>
    </row>
    <row r="541" spans="5:26" ht="32.1" customHeight="1">
      <c r="E541" s="5"/>
      <c r="Z541" s="5"/>
    </row>
    <row r="542" spans="5:26" ht="32.1" customHeight="1">
      <c r="E542" s="5"/>
      <c r="Z542" s="5"/>
    </row>
    <row r="543" spans="5:26" ht="32.1" customHeight="1">
      <c r="E543" s="5"/>
      <c r="Z543" s="5"/>
    </row>
    <row r="544" spans="5:26" ht="32.1" customHeight="1">
      <c r="E544" s="5"/>
      <c r="Z544" s="5"/>
    </row>
    <row r="545" spans="5:26" ht="32.1" customHeight="1">
      <c r="E545" s="5"/>
      <c r="Z545" s="5"/>
    </row>
    <row r="546" spans="5:26" ht="32.1" customHeight="1">
      <c r="E546" s="5"/>
      <c r="Z546" s="5"/>
    </row>
    <row r="547" spans="5:26" ht="32.1" customHeight="1">
      <c r="E547" s="5"/>
      <c r="Z547" s="5"/>
    </row>
    <row r="548" spans="5:26" ht="32.1" customHeight="1">
      <c r="E548" s="5"/>
      <c r="Z548" s="5"/>
    </row>
    <row r="549" spans="5:26" ht="32.1" customHeight="1">
      <c r="E549" s="5"/>
      <c r="Z549" s="5"/>
    </row>
    <row r="550" spans="5:26" ht="32.1" customHeight="1">
      <c r="E550" s="5"/>
      <c r="Z550" s="5"/>
    </row>
    <row r="551" spans="5:26" ht="32.1" customHeight="1">
      <c r="E551" s="5"/>
      <c r="Z551" s="5"/>
    </row>
    <row r="552" spans="5:26" ht="32.1" customHeight="1">
      <c r="E552" s="5"/>
      <c r="Z552" s="5"/>
    </row>
    <row r="553" spans="5:26" ht="32.1" customHeight="1">
      <c r="E553" s="5"/>
      <c r="Z553" s="5"/>
    </row>
    <row r="554" spans="5:26" ht="32.1" customHeight="1">
      <c r="E554" s="5"/>
      <c r="Z554" s="5"/>
    </row>
    <row r="555" spans="5:26" ht="32.1" customHeight="1">
      <c r="E555" s="5"/>
      <c r="Z555" s="5"/>
    </row>
    <row r="556" spans="5:26" ht="32.1" customHeight="1">
      <c r="E556" s="5"/>
      <c r="Z556" s="5"/>
    </row>
    <row r="557" spans="5:26" ht="32.1" customHeight="1">
      <c r="E557" s="5"/>
      <c r="Z557" s="5"/>
    </row>
    <row r="558" spans="5:26" ht="32.1" customHeight="1">
      <c r="E558" s="5"/>
      <c r="Z558" s="5"/>
    </row>
    <row r="559" spans="5:26" ht="32.1" customHeight="1">
      <c r="E559" s="5"/>
      <c r="Z559" s="5"/>
    </row>
    <row r="560" spans="5:26" ht="32.1" customHeight="1">
      <c r="E560" s="5"/>
      <c r="Z560" s="5"/>
    </row>
    <row r="561" spans="5:26" ht="32.1" customHeight="1">
      <c r="E561" s="5"/>
      <c r="Z561" s="5"/>
    </row>
    <row r="562" spans="5:26" ht="32.1" customHeight="1">
      <c r="E562" s="5"/>
      <c r="Z562" s="5"/>
    </row>
    <row r="563" spans="5:26" ht="32.1" customHeight="1">
      <c r="E563" s="5"/>
      <c r="Z563" s="5"/>
    </row>
    <row r="564" spans="5:26" ht="32.1" customHeight="1">
      <c r="E564" s="5"/>
      <c r="Z564" s="5"/>
    </row>
    <row r="565" spans="5:26" ht="32.1" customHeight="1">
      <c r="E565" s="5"/>
      <c r="Z565" s="5"/>
    </row>
    <row r="566" spans="5:26" ht="32.1" customHeight="1">
      <c r="E566" s="5"/>
      <c r="Z566" s="5"/>
    </row>
    <row r="567" spans="5:26" ht="32.1" customHeight="1">
      <c r="E567" s="5"/>
      <c r="Z567" s="5"/>
    </row>
    <row r="568" spans="5:26" ht="32.1" customHeight="1">
      <c r="E568" s="5"/>
      <c r="Z568" s="5"/>
    </row>
    <row r="569" spans="5:26" ht="32.1" customHeight="1">
      <c r="E569" s="5"/>
      <c r="Z569" s="5"/>
    </row>
    <row r="570" spans="5:26" ht="32.1" customHeight="1">
      <c r="E570" s="5"/>
      <c r="Z570" s="5"/>
    </row>
    <row r="571" spans="5:26" ht="32.1" customHeight="1">
      <c r="E571" s="5"/>
      <c r="Z571" s="5"/>
    </row>
    <row r="572" spans="5:26" ht="32.1" customHeight="1">
      <c r="E572" s="5"/>
      <c r="Z572" s="5"/>
    </row>
    <row r="573" spans="5:26" ht="32.1" customHeight="1">
      <c r="E573" s="5"/>
      <c r="Z573" s="5"/>
    </row>
    <row r="574" spans="5:26" ht="32.1" customHeight="1">
      <c r="E574" s="5"/>
      <c r="Z574" s="5"/>
    </row>
    <row r="575" spans="5:26" ht="32.1" customHeight="1">
      <c r="E575" s="5"/>
      <c r="Z575" s="5"/>
    </row>
    <row r="576" spans="5:26" ht="32.1" customHeight="1">
      <c r="E576" s="5"/>
      <c r="Z576" s="5"/>
    </row>
    <row r="577" spans="5:26" ht="32.1" customHeight="1">
      <c r="E577" s="5"/>
      <c r="Z577" s="5"/>
    </row>
    <row r="578" spans="5:26" ht="32.1" customHeight="1">
      <c r="E578" s="5"/>
      <c r="Z578" s="5"/>
    </row>
    <row r="579" spans="5:26" ht="32.1" customHeight="1">
      <c r="E579" s="5"/>
      <c r="Z579" s="5"/>
    </row>
    <row r="580" spans="5:26" ht="32.1" customHeight="1">
      <c r="E580" s="5"/>
      <c r="Z580" s="5"/>
    </row>
    <row r="581" spans="5:26" ht="32.1" customHeight="1">
      <c r="E581" s="5"/>
      <c r="Z581" s="5"/>
    </row>
    <row r="582" spans="5:26" ht="32.1" customHeight="1">
      <c r="E582" s="5"/>
      <c r="Z582" s="5"/>
    </row>
    <row r="583" spans="5:26" ht="32.1" customHeight="1">
      <c r="E583" s="5"/>
      <c r="Z583" s="5"/>
    </row>
    <row r="584" spans="5:26" ht="32.1" customHeight="1">
      <c r="E584" s="5"/>
      <c r="Z584" s="5"/>
    </row>
    <row r="585" spans="5:26" ht="32.1" customHeight="1">
      <c r="E585" s="5"/>
      <c r="Z585" s="5"/>
    </row>
    <row r="586" spans="5:26" ht="32.1" customHeight="1">
      <c r="E586" s="5"/>
      <c r="Z586" s="5"/>
    </row>
    <row r="587" spans="5:26" ht="32.1" customHeight="1">
      <c r="E587" s="5"/>
      <c r="Z587" s="5"/>
    </row>
    <row r="588" spans="5:26" ht="32.1" customHeight="1">
      <c r="E588" s="5"/>
      <c r="Z588" s="5"/>
    </row>
    <row r="589" spans="5:26" ht="32.1" customHeight="1">
      <c r="E589" s="5"/>
      <c r="Z589" s="5"/>
    </row>
    <row r="590" spans="5:26" ht="32.1" customHeight="1">
      <c r="E590" s="5"/>
      <c r="Z590" s="5"/>
    </row>
    <row r="591" spans="5:26" ht="32.1" customHeight="1">
      <c r="E591" s="5"/>
      <c r="Z591" s="5"/>
    </row>
    <row r="592" spans="5:26" ht="32.1" customHeight="1">
      <c r="E592" s="5"/>
      <c r="Z592" s="5"/>
    </row>
    <row r="593" spans="5:26" ht="32.1" customHeight="1">
      <c r="E593" s="5"/>
      <c r="Z593" s="5"/>
    </row>
    <row r="594" spans="5:26" ht="32.1" customHeight="1">
      <c r="E594" s="5"/>
      <c r="Z594" s="5"/>
    </row>
    <row r="595" spans="5:26" ht="32.1" customHeight="1">
      <c r="E595" s="5"/>
      <c r="Z595" s="5"/>
    </row>
    <row r="596" spans="5:26" ht="32.1" customHeight="1">
      <c r="E596" s="5"/>
      <c r="Z596" s="5"/>
    </row>
    <row r="597" spans="5:26" ht="32.1" customHeight="1">
      <c r="E597" s="5"/>
      <c r="Z597" s="5"/>
    </row>
    <row r="598" spans="5:26" ht="32.1" customHeight="1">
      <c r="E598" s="5"/>
      <c r="Z598" s="5"/>
    </row>
    <row r="599" spans="5:26" ht="32.1" customHeight="1">
      <c r="E599" s="5"/>
      <c r="Z599" s="5"/>
    </row>
    <row r="600" spans="5:26" ht="32.1" customHeight="1">
      <c r="E600" s="5"/>
      <c r="Z600" s="5"/>
    </row>
    <row r="601" spans="5:26" ht="32.1" customHeight="1">
      <c r="E601" s="5"/>
      <c r="Z601" s="5"/>
    </row>
    <row r="602" spans="5:26" ht="32.1" customHeight="1">
      <c r="E602" s="5"/>
      <c r="Z602" s="5"/>
    </row>
    <row r="603" spans="5:26" ht="32.1" customHeight="1">
      <c r="E603" s="5"/>
      <c r="Z603" s="5"/>
    </row>
    <row r="604" spans="5:26" ht="32.1" customHeight="1">
      <c r="E604" s="5"/>
      <c r="Z604" s="5"/>
    </row>
    <row r="605" spans="5:26" ht="32.1" customHeight="1">
      <c r="E605" s="5"/>
      <c r="Z605" s="5"/>
    </row>
    <row r="606" spans="5:26" ht="32.1" customHeight="1">
      <c r="E606" s="5"/>
      <c r="Z606" s="5"/>
    </row>
    <row r="607" spans="5:26" ht="32.1" customHeight="1">
      <c r="E607" s="5"/>
      <c r="Z607" s="5"/>
    </row>
    <row r="608" spans="5:26" ht="32.1" customHeight="1">
      <c r="E608" s="5"/>
      <c r="Z608" s="5"/>
    </row>
    <row r="609" spans="5:26" ht="32.1" customHeight="1">
      <c r="E609" s="5"/>
      <c r="Z609" s="5"/>
    </row>
    <row r="610" spans="5:26" ht="32.1" customHeight="1">
      <c r="E610" s="5"/>
      <c r="Z610" s="5"/>
    </row>
    <row r="611" spans="5:26" ht="32.1" customHeight="1">
      <c r="E611" s="5"/>
      <c r="Z611" s="5"/>
    </row>
    <row r="612" spans="5:26" ht="32.1" customHeight="1">
      <c r="E612" s="5"/>
      <c r="Z612" s="5"/>
    </row>
    <row r="613" spans="5:26" ht="32.1" customHeight="1">
      <c r="E613" s="5"/>
      <c r="Z613" s="5"/>
    </row>
    <row r="614" spans="5:26" ht="32.1" customHeight="1">
      <c r="E614" s="5"/>
      <c r="Z614" s="5"/>
    </row>
    <row r="615" spans="5:26" ht="32.1" customHeight="1">
      <c r="E615" s="5"/>
      <c r="Z615" s="5"/>
    </row>
    <row r="616" spans="5:26" ht="32.1" customHeight="1">
      <c r="E616" s="5"/>
      <c r="Z616" s="5"/>
    </row>
    <row r="617" spans="5:26" ht="32.1" customHeight="1">
      <c r="E617" s="5"/>
      <c r="Z617" s="5"/>
    </row>
    <row r="618" spans="5:26" ht="32.1" customHeight="1">
      <c r="E618" s="5"/>
      <c r="Z618" s="5"/>
    </row>
    <row r="619" spans="5:26" ht="32.1" customHeight="1">
      <c r="E619" s="5"/>
      <c r="Z619" s="5"/>
    </row>
    <row r="620" spans="5:26" ht="32.1" customHeight="1">
      <c r="E620" s="5"/>
      <c r="Z620" s="5"/>
    </row>
    <row r="621" spans="5:26" ht="32.1" customHeight="1">
      <c r="E621" s="5"/>
      <c r="Z621" s="5"/>
    </row>
    <row r="622" spans="5:26" ht="32.1" customHeight="1">
      <c r="E622" s="5"/>
      <c r="Z622" s="5"/>
    </row>
    <row r="623" spans="5:26" ht="32.1" customHeight="1">
      <c r="E623" s="5"/>
      <c r="Z623" s="5"/>
    </row>
    <row r="624" spans="5:26" ht="32.1" customHeight="1">
      <c r="E624" s="5"/>
      <c r="Z624" s="5"/>
    </row>
    <row r="625" spans="5:26" ht="32.1" customHeight="1">
      <c r="E625" s="5"/>
      <c r="Z625" s="5"/>
    </row>
    <row r="626" spans="5:26" ht="32.1" customHeight="1">
      <c r="E626" s="5"/>
      <c r="Z626" s="5"/>
    </row>
    <row r="627" spans="5:26" ht="32.1" customHeight="1">
      <c r="E627" s="5"/>
      <c r="Z627" s="5"/>
    </row>
    <row r="628" spans="5:26" ht="32.1" customHeight="1">
      <c r="E628" s="5"/>
      <c r="Z628" s="5"/>
    </row>
    <row r="629" spans="5:26" ht="32.1" customHeight="1">
      <c r="E629" s="5"/>
      <c r="Z629" s="5"/>
    </row>
    <row r="630" spans="5:26" ht="32.1" customHeight="1">
      <c r="E630" s="5"/>
      <c r="Z630" s="5"/>
    </row>
    <row r="631" spans="5:26" ht="32.1" customHeight="1">
      <c r="E631" s="5"/>
      <c r="Z631" s="5"/>
    </row>
    <row r="632" spans="5:26" ht="32.1" customHeight="1">
      <c r="E632" s="5"/>
      <c r="Z632" s="5"/>
    </row>
    <row r="633" spans="5:26" ht="32.1" customHeight="1">
      <c r="E633" s="5"/>
      <c r="Z633" s="5"/>
    </row>
    <row r="634" spans="5:26" ht="32.1" customHeight="1">
      <c r="E634" s="5"/>
      <c r="Z634" s="5"/>
    </row>
    <row r="635" spans="5:26" ht="32.1" customHeight="1">
      <c r="E635" s="5"/>
      <c r="Z635" s="5"/>
    </row>
    <row r="636" spans="5:26" ht="32.1" customHeight="1">
      <c r="E636" s="5"/>
      <c r="Z636" s="5"/>
    </row>
    <row r="637" spans="5:26" ht="32.1" customHeight="1">
      <c r="E637" s="5"/>
      <c r="Z637" s="5"/>
    </row>
    <row r="638" spans="5:26" ht="32.1" customHeight="1">
      <c r="E638" s="5"/>
      <c r="Z638" s="5"/>
    </row>
    <row r="639" spans="5:26" ht="32.1" customHeight="1">
      <c r="E639" s="5"/>
      <c r="Z639" s="5"/>
    </row>
    <row r="640" spans="5:26" ht="32.1" customHeight="1">
      <c r="E640" s="5"/>
      <c r="Z640" s="5"/>
    </row>
    <row r="641" spans="5:26" ht="32.1" customHeight="1">
      <c r="E641" s="5"/>
      <c r="Z641" s="5"/>
    </row>
    <row r="642" spans="5:26" ht="32.1" customHeight="1">
      <c r="E642" s="5"/>
      <c r="Z642" s="5"/>
    </row>
    <row r="643" spans="5:26" ht="32.1" customHeight="1">
      <c r="E643" s="5"/>
      <c r="Z643" s="5"/>
    </row>
    <row r="644" spans="5:26" ht="32.1" customHeight="1">
      <c r="E644" s="5"/>
      <c r="Z644" s="5"/>
    </row>
    <row r="645" spans="5:26" ht="32.1" customHeight="1">
      <c r="E645" s="5"/>
      <c r="Z645" s="5"/>
    </row>
    <row r="646" spans="5:26" ht="32.1" customHeight="1">
      <c r="E646" s="5"/>
      <c r="Z646" s="5"/>
    </row>
    <row r="647" spans="5:26" ht="32.1" customHeight="1">
      <c r="E647" s="5"/>
      <c r="Z647" s="5"/>
    </row>
    <row r="648" spans="5:26" ht="32.1" customHeight="1">
      <c r="E648" s="5"/>
      <c r="Z648" s="5"/>
    </row>
    <row r="649" spans="5:26" ht="32.1" customHeight="1">
      <c r="E649" s="5"/>
      <c r="Z649" s="5"/>
    </row>
    <row r="650" spans="5:26" ht="32.1" customHeight="1">
      <c r="E650" s="5"/>
      <c r="Z650" s="5"/>
    </row>
    <row r="651" spans="5:26" ht="32.1" customHeight="1">
      <c r="E651" s="5"/>
      <c r="Z651" s="5"/>
    </row>
    <row r="652" spans="5:26" ht="32.1" customHeight="1">
      <c r="E652" s="5"/>
      <c r="Z652" s="5"/>
    </row>
    <row r="653" spans="5:26" ht="32.1" customHeight="1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Z653"/>
  <sheetViews>
    <sheetView topLeftCell="A4" workbookViewId="0">
      <selection activeCell="B30" sqref="B30"/>
    </sheetView>
  </sheetViews>
  <sheetFormatPr defaultRowHeight="18"/>
  <cols>
    <col min="1" max="11" width="25.77734375" style="3" customWidth="1"/>
    <col min="12" max="13" width="35.77734375" style="3" customWidth="1"/>
    <col min="14" max="26" width="25.77734375" style="3" customWidth="1"/>
  </cols>
  <sheetData>
    <row r="1" spans="1:26" ht="32.1" customHeight="1">
      <c r="A1" s="1">
        <f>YEAR!A1</f>
        <v>2025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>
      <c r="A2" s="16" t="s">
        <v>123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s="8" customFormat="1" ht="14.4">
      <c r="A4" s="6" t="s">
        <v>21748</v>
      </c>
      <c r="B4" s="6" t="s">
        <v>21749</v>
      </c>
      <c r="C4" s="6" t="s">
        <v>144</v>
      </c>
      <c r="D4" s="6">
        <v>0</v>
      </c>
      <c r="E4" s="7">
        <v>45471</v>
      </c>
      <c r="F4" s="6" t="s">
        <v>145</v>
      </c>
      <c r="G4" s="6" t="s">
        <v>1235</v>
      </c>
      <c r="H4" s="6">
        <v>0</v>
      </c>
      <c r="I4" s="6">
        <v>0</v>
      </c>
      <c r="J4" s="6" t="s">
        <v>147</v>
      </c>
      <c r="K4" s="6" t="s">
        <v>148</v>
      </c>
      <c r="L4" s="6" t="s">
        <v>21750</v>
      </c>
      <c r="M4" s="6" t="s">
        <v>21751</v>
      </c>
      <c r="N4" s="6" t="s">
        <v>21752</v>
      </c>
      <c r="O4" s="6" t="s">
        <v>152</v>
      </c>
      <c r="P4" s="6" t="s">
        <v>21753</v>
      </c>
      <c r="Q4" s="6" t="s">
        <v>154</v>
      </c>
      <c r="R4" s="6" t="s">
        <v>155</v>
      </c>
      <c r="S4" s="6" t="s">
        <v>155</v>
      </c>
      <c r="T4" s="6" t="s">
        <v>155</v>
      </c>
      <c r="U4" s="6" t="s">
        <v>155</v>
      </c>
      <c r="V4" s="6" t="s">
        <v>155</v>
      </c>
      <c r="W4" s="6"/>
      <c r="X4" s="6"/>
      <c r="Y4" s="6" t="s">
        <v>21754</v>
      </c>
      <c r="Z4" s="7">
        <v>48029</v>
      </c>
    </row>
    <row r="5" spans="1:26" s="8" customFormat="1" ht="14.4">
      <c r="A5" s="6" t="s">
        <v>21755</v>
      </c>
      <c r="B5" s="6" t="s">
        <v>21756</v>
      </c>
      <c r="C5" s="6" t="s">
        <v>144</v>
      </c>
      <c r="D5" s="6">
        <v>0</v>
      </c>
      <c r="E5" s="7">
        <v>45471</v>
      </c>
      <c r="F5" s="6" t="s">
        <v>145</v>
      </c>
      <c r="G5" s="6" t="s">
        <v>146</v>
      </c>
      <c r="H5" s="6">
        <v>0</v>
      </c>
      <c r="I5" s="6">
        <v>0</v>
      </c>
      <c r="J5" s="6" t="s">
        <v>147</v>
      </c>
      <c r="K5" s="6" t="s">
        <v>148</v>
      </c>
      <c r="L5" s="6" t="s">
        <v>21757</v>
      </c>
      <c r="M5" s="6" t="s">
        <v>21758</v>
      </c>
      <c r="N5" s="6" t="s">
        <v>21759</v>
      </c>
      <c r="O5" s="6" t="s">
        <v>152</v>
      </c>
      <c r="P5" s="6" t="s">
        <v>21760</v>
      </c>
      <c r="Q5" s="6" t="s">
        <v>154</v>
      </c>
      <c r="R5" s="6" t="s">
        <v>155</v>
      </c>
      <c r="S5" s="6" t="s">
        <v>155</v>
      </c>
      <c r="T5" s="6" t="s">
        <v>155</v>
      </c>
      <c r="U5" s="6" t="s">
        <v>155</v>
      </c>
      <c r="V5" s="6" t="s">
        <v>155</v>
      </c>
      <c r="W5" s="6"/>
      <c r="X5" s="6"/>
      <c r="Y5" s="6" t="s">
        <v>21754</v>
      </c>
      <c r="Z5" s="7">
        <v>48029</v>
      </c>
    </row>
    <row r="6" spans="1:26" s="8" customFormat="1" ht="14.4">
      <c r="A6" s="6" t="s">
        <v>21761</v>
      </c>
      <c r="B6" s="6" t="s">
        <v>21762</v>
      </c>
      <c r="C6" s="6" t="s">
        <v>144</v>
      </c>
      <c r="D6" s="6">
        <v>0</v>
      </c>
      <c r="E6" s="7">
        <v>45471</v>
      </c>
      <c r="F6" s="6" t="s">
        <v>145</v>
      </c>
      <c r="G6" s="6" t="s">
        <v>1235</v>
      </c>
      <c r="H6" s="6">
        <v>0</v>
      </c>
      <c r="I6" s="6">
        <v>0</v>
      </c>
      <c r="J6" s="6" t="s">
        <v>147</v>
      </c>
      <c r="K6" s="6" t="s">
        <v>148</v>
      </c>
      <c r="L6" s="6" t="s">
        <v>21750</v>
      </c>
      <c r="M6" s="6" t="s">
        <v>21751</v>
      </c>
      <c r="N6" s="6" t="s">
        <v>21752</v>
      </c>
      <c r="O6" s="6" t="s">
        <v>152</v>
      </c>
      <c r="P6" s="6" t="s">
        <v>21753</v>
      </c>
      <c r="Q6" s="6" t="s">
        <v>154</v>
      </c>
      <c r="R6" s="6" t="s">
        <v>155</v>
      </c>
      <c r="S6" s="6" t="s">
        <v>155</v>
      </c>
      <c r="T6" s="6" t="s">
        <v>155</v>
      </c>
      <c r="U6" s="6" t="s">
        <v>155</v>
      </c>
      <c r="V6" s="6" t="s">
        <v>155</v>
      </c>
      <c r="W6" s="6"/>
      <c r="X6" s="6"/>
      <c r="Y6" s="6" t="s">
        <v>21754</v>
      </c>
      <c r="Z6" s="7">
        <v>48029</v>
      </c>
    </row>
    <row r="7" spans="1:26" s="8" customFormat="1" ht="14.4">
      <c r="A7" s="6" t="s">
        <v>21763</v>
      </c>
      <c r="B7" s="6" t="s">
        <v>21764</v>
      </c>
      <c r="C7" s="6" t="s">
        <v>144</v>
      </c>
      <c r="D7" s="6">
        <v>0</v>
      </c>
      <c r="E7" s="7">
        <v>45414</v>
      </c>
      <c r="F7" s="6" t="s">
        <v>145</v>
      </c>
      <c r="G7" s="6" t="s">
        <v>1235</v>
      </c>
      <c r="H7" s="6">
        <v>0</v>
      </c>
      <c r="I7" s="6">
        <v>0</v>
      </c>
      <c r="J7" s="6" t="s">
        <v>147</v>
      </c>
      <c r="K7" s="6" t="s">
        <v>148</v>
      </c>
      <c r="L7" s="6" t="s">
        <v>21750</v>
      </c>
      <c r="M7" s="6" t="s">
        <v>21751</v>
      </c>
      <c r="N7" s="6" t="s">
        <v>21752</v>
      </c>
      <c r="O7" s="6" t="s">
        <v>152</v>
      </c>
      <c r="P7" s="6" t="s">
        <v>21753</v>
      </c>
      <c r="Q7" s="6" t="s">
        <v>154</v>
      </c>
      <c r="R7" s="6" t="s">
        <v>155</v>
      </c>
      <c r="S7" s="6" t="s">
        <v>155</v>
      </c>
      <c r="T7" s="6" t="s">
        <v>155</v>
      </c>
      <c r="U7" s="6" t="s">
        <v>155</v>
      </c>
      <c r="V7" s="6" t="s">
        <v>155</v>
      </c>
      <c r="W7" s="6"/>
      <c r="X7" s="6"/>
      <c r="Y7" s="6" t="s">
        <v>21754</v>
      </c>
      <c r="Z7" s="7">
        <v>47999</v>
      </c>
    </row>
    <row r="8" spans="1:26" s="8" customFormat="1" ht="14.4">
      <c r="A8" s="6" t="s">
        <v>21765</v>
      </c>
      <c r="B8" s="6" t="s">
        <v>21766</v>
      </c>
      <c r="C8" s="6" t="s">
        <v>144</v>
      </c>
      <c r="D8" s="6">
        <v>0</v>
      </c>
      <c r="E8" s="7">
        <v>45387</v>
      </c>
      <c r="F8" s="6" t="s">
        <v>145</v>
      </c>
      <c r="G8" s="6" t="s">
        <v>1235</v>
      </c>
      <c r="H8" s="6">
        <v>0</v>
      </c>
      <c r="I8" s="6">
        <v>0</v>
      </c>
      <c r="J8" s="6" t="s">
        <v>147</v>
      </c>
      <c r="K8" s="6" t="s">
        <v>148</v>
      </c>
      <c r="L8" s="6" t="s">
        <v>21750</v>
      </c>
      <c r="M8" s="6" t="s">
        <v>21751</v>
      </c>
      <c r="N8" s="6" t="s">
        <v>21752</v>
      </c>
      <c r="O8" s="6" t="s">
        <v>152</v>
      </c>
      <c r="P8" s="6" t="s">
        <v>21753</v>
      </c>
      <c r="Q8" s="6" t="s">
        <v>154</v>
      </c>
      <c r="R8" s="6" t="s">
        <v>155</v>
      </c>
      <c r="S8" s="6" t="s">
        <v>155</v>
      </c>
      <c r="T8" s="6" t="s">
        <v>155</v>
      </c>
      <c r="U8" s="6" t="s">
        <v>155</v>
      </c>
      <c r="V8" s="6" t="s">
        <v>155</v>
      </c>
      <c r="W8" s="6"/>
      <c r="X8" s="6"/>
      <c r="Y8" s="6" t="s">
        <v>21754</v>
      </c>
      <c r="Z8" s="7">
        <v>47968</v>
      </c>
    </row>
    <row r="9" spans="1:26" s="8" customFormat="1" ht="14.4">
      <c r="A9" s="6" t="s">
        <v>21767</v>
      </c>
      <c r="B9" s="6" t="s">
        <v>21768</v>
      </c>
      <c r="C9" s="6" t="s">
        <v>144</v>
      </c>
      <c r="D9" s="6">
        <v>0</v>
      </c>
      <c r="E9" s="7">
        <v>45352</v>
      </c>
      <c r="F9" s="6" t="s">
        <v>145</v>
      </c>
      <c r="G9" s="6" t="s">
        <v>3716</v>
      </c>
      <c r="H9" s="6">
        <v>0</v>
      </c>
      <c r="I9" s="6">
        <v>0</v>
      </c>
      <c r="J9" s="6" t="s">
        <v>147</v>
      </c>
      <c r="K9" s="6" t="s">
        <v>148</v>
      </c>
      <c r="L9" s="6" t="s">
        <v>21769</v>
      </c>
      <c r="M9" s="6" t="s">
        <v>21770</v>
      </c>
      <c r="N9" s="6" t="s">
        <v>21771</v>
      </c>
      <c r="O9" s="6" t="s">
        <v>152</v>
      </c>
      <c r="P9" s="6" t="s">
        <v>21772</v>
      </c>
      <c r="Q9" s="6" t="s">
        <v>154</v>
      </c>
      <c r="R9" s="6" t="s">
        <v>155</v>
      </c>
      <c r="S9" s="6" t="s">
        <v>155</v>
      </c>
      <c r="T9" s="6" t="s">
        <v>155</v>
      </c>
      <c r="U9" s="6" t="s">
        <v>155</v>
      </c>
      <c r="V9" s="6" t="s">
        <v>155</v>
      </c>
      <c r="W9" s="6"/>
      <c r="X9" s="6"/>
      <c r="Y9" s="6" t="s">
        <v>21754</v>
      </c>
      <c r="Z9" s="7">
        <v>47938</v>
      </c>
    </row>
    <row r="10" spans="1:26" s="8" customFormat="1" ht="14.4">
      <c r="A10" s="6" t="s">
        <v>21773</v>
      </c>
      <c r="B10" s="6" t="s">
        <v>21774</v>
      </c>
      <c r="C10" s="6" t="s">
        <v>144</v>
      </c>
      <c r="D10" s="6">
        <v>0</v>
      </c>
      <c r="E10" s="7">
        <v>45377</v>
      </c>
      <c r="F10" s="6" t="s">
        <v>145</v>
      </c>
      <c r="G10" s="6" t="s">
        <v>146</v>
      </c>
      <c r="H10" s="6">
        <v>0</v>
      </c>
      <c r="I10" s="6">
        <v>0</v>
      </c>
      <c r="J10" s="6" t="s">
        <v>147</v>
      </c>
      <c r="K10" s="6" t="s">
        <v>189</v>
      </c>
      <c r="L10" s="6" t="s">
        <v>21775</v>
      </c>
      <c r="M10" s="6" t="s">
        <v>21776</v>
      </c>
      <c r="N10" s="6" t="s">
        <v>21752</v>
      </c>
      <c r="O10" s="6" t="s">
        <v>152</v>
      </c>
      <c r="P10" s="6" t="s">
        <v>21777</v>
      </c>
      <c r="Q10" s="6" t="s">
        <v>154</v>
      </c>
      <c r="R10" s="6" t="s">
        <v>155</v>
      </c>
      <c r="S10" s="6" t="s">
        <v>155</v>
      </c>
      <c r="T10" s="6" t="s">
        <v>155</v>
      </c>
      <c r="U10" s="6" t="s">
        <v>155</v>
      </c>
      <c r="V10" s="6" t="s">
        <v>155</v>
      </c>
      <c r="W10" s="6"/>
      <c r="X10" s="6"/>
      <c r="Y10" s="6" t="s">
        <v>21754</v>
      </c>
      <c r="Z10" s="7">
        <v>47938</v>
      </c>
    </row>
    <row r="11" spans="1:26" s="8" customFormat="1" ht="14.4">
      <c r="A11" s="6" t="s">
        <v>21778</v>
      </c>
      <c r="B11" s="6" t="s">
        <v>21779</v>
      </c>
      <c r="C11" s="6" t="s">
        <v>144</v>
      </c>
      <c r="D11" s="6">
        <v>0</v>
      </c>
      <c r="E11" s="7">
        <v>45267</v>
      </c>
      <c r="F11" s="6" t="s">
        <v>145</v>
      </c>
      <c r="G11" s="6" t="s">
        <v>146</v>
      </c>
      <c r="H11" s="6">
        <v>0</v>
      </c>
      <c r="I11" s="6">
        <v>0</v>
      </c>
      <c r="J11" s="6" t="s">
        <v>147</v>
      </c>
      <c r="K11" s="6" t="s">
        <v>148</v>
      </c>
      <c r="L11" s="6" t="s">
        <v>21757</v>
      </c>
      <c r="M11" s="6" t="s">
        <v>21758</v>
      </c>
      <c r="N11" s="6" t="s">
        <v>21759</v>
      </c>
      <c r="O11" s="6" t="s">
        <v>152</v>
      </c>
      <c r="P11" s="6" t="s">
        <v>21760</v>
      </c>
      <c r="Q11" s="6" t="s">
        <v>154</v>
      </c>
      <c r="R11" s="6" t="s">
        <v>155</v>
      </c>
      <c r="S11" s="6" t="s">
        <v>155</v>
      </c>
      <c r="T11" s="6" t="s">
        <v>155</v>
      </c>
      <c r="U11" s="6" t="s">
        <v>155</v>
      </c>
      <c r="V11" s="6" t="s">
        <v>155</v>
      </c>
      <c r="W11" s="6"/>
      <c r="X11" s="6"/>
      <c r="Y11" s="6" t="s">
        <v>21754</v>
      </c>
      <c r="Z11" s="7">
        <v>47848</v>
      </c>
    </row>
    <row r="12" spans="1:26" s="8" customFormat="1" ht="14.4">
      <c r="A12" s="6" t="s">
        <v>21780</v>
      </c>
      <c r="B12" s="6" t="s">
        <v>21781</v>
      </c>
      <c r="C12" s="6" t="s">
        <v>2032</v>
      </c>
      <c r="D12" s="6">
        <v>2023</v>
      </c>
      <c r="E12" s="7">
        <v>45097</v>
      </c>
      <c r="F12" s="6" t="s">
        <v>21782</v>
      </c>
      <c r="G12" s="6" t="s">
        <v>21783</v>
      </c>
      <c r="H12" s="6">
        <v>0</v>
      </c>
      <c r="I12" s="6">
        <v>2</v>
      </c>
      <c r="J12" s="6" t="s">
        <v>147</v>
      </c>
      <c r="K12" s="6" t="s">
        <v>189</v>
      </c>
      <c r="L12" s="6" t="s">
        <v>21784</v>
      </c>
      <c r="M12" s="6" t="s">
        <v>21785</v>
      </c>
      <c r="N12" s="6" t="s">
        <v>21759</v>
      </c>
      <c r="O12" s="6" t="s">
        <v>152</v>
      </c>
      <c r="P12" s="6" t="s">
        <v>21786</v>
      </c>
      <c r="Q12" s="6" t="s">
        <v>154</v>
      </c>
      <c r="R12" s="6" t="s">
        <v>155</v>
      </c>
      <c r="S12" s="6" t="s">
        <v>155</v>
      </c>
      <c r="T12" s="6" t="s">
        <v>155</v>
      </c>
      <c r="U12" s="6" t="s">
        <v>155</v>
      </c>
      <c r="V12" s="6" t="s">
        <v>155</v>
      </c>
      <c r="W12" s="6" t="s">
        <v>282</v>
      </c>
      <c r="X12" s="6" t="s">
        <v>671</v>
      </c>
      <c r="Y12" s="6" t="s">
        <v>21754</v>
      </c>
      <c r="Z12" s="7">
        <v>47664</v>
      </c>
    </row>
    <row r="13" spans="1:26" s="8" customFormat="1" ht="14.4">
      <c r="A13" s="6" t="s">
        <v>21787</v>
      </c>
      <c r="B13" s="6" t="s">
        <v>21788</v>
      </c>
      <c r="C13" s="6" t="s">
        <v>172</v>
      </c>
      <c r="D13" s="6">
        <v>2008</v>
      </c>
      <c r="E13" s="7">
        <v>39556</v>
      </c>
      <c r="F13" s="6" t="s">
        <v>21789</v>
      </c>
      <c r="G13" s="6" t="s">
        <v>21790</v>
      </c>
      <c r="H13" s="6">
        <v>0</v>
      </c>
      <c r="I13" s="6">
        <v>2</v>
      </c>
      <c r="J13" s="6" t="s">
        <v>147</v>
      </c>
      <c r="K13" s="6" t="s">
        <v>189</v>
      </c>
      <c r="L13" s="6" t="s">
        <v>21791</v>
      </c>
      <c r="M13" s="6" t="s">
        <v>21792</v>
      </c>
      <c r="N13" s="6" t="s">
        <v>21752</v>
      </c>
      <c r="O13" s="6" t="s">
        <v>152</v>
      </c>
      <c r="P13" s="6" t="s">
        <v>21793</v>
      </c>
      <c r="Q13" s="6" t="s">
        <v>154</v>
      </c>
      <c r="R13" s="6" t="s">
        <v>155</v>
      </c>
      <c r="S13" s="6" t="s">
        <v>155</v>
      </c>
      <c r="T13" s="6" t="s">
        <v>155</v>
      </c>
      <c r="U13" s="6" t="s">
        <v>155</v>
      </c>
      <c r="V13" s="6" t="s">
        <v>155</v>
      </c>
      <c r="W13" s="6" t="s">
        <v>282</v>
      </c>
      <c r="X13" s="6" t="s">
        <v>2336</v>
      </c>
      <c r="Y13" s="6" t="s">
        <v>21754</v>
      </c>
      <c r="Z13" s="7">
        <v>47603</v>
      </c>
    </row>
    <row r="14" spans="1:26" s="8" customFormat="1" ht="14.4">
      <c r="A14" s="6" t="s">
        <v>21794</v>
      </c>
      <c r="B14" s="6" t="s">
        <v>21795</v>
      </c>
      <c r="C14" s="6" t="s">
        <v>172</v>
      </c>
      <c r="D14" s="6">
        <v>1955</v>
      </c>
      <c r="E14" s="7">
        <v>35494</v>
      </c>
      <c r="F14" s="6" t="s">
        <v>173</v>
      </c>
      <c r="G14" s="6" t="s">
        <v>809</v>
      </c>
      <c r="H14" s="6">
        <v>94</v>
      </c>
      <c r="I14" s="6">
        <v>4</v>
      </c>
      <c r="J14" s="6" t="s">
        <v>147</v>
      </c>
      <c r="K14" s="6" t="s">
        <v>189</v>
      </c>
      <c r="L14" s="6" t="s">
        <v>21796</v>
      </c>
      <c r="M14" s="6" t="s">
        <v>21797</v>
      </c>
      <c r="N14" s="6" t="s">
        <v>21798</v>
      </c>
      <c r="O14" s="6" t="s">
        <v>152</v>
      </c>
      <c r="P14" s="6" t="s">
        <v>21799</v>
      </c>
      <c r="Q14" s="6" t="s">
        <v>154</v>
      </c>
      <c r="R14" s="6" t="s">
        <v>155</v>
      </c>
      <c r="S14" s="6" t="s">
        <v>155</v>
      </c>
      <c r="T14" s="6" t="s">
        <v>155</v>
      </c>
      <c r="U14" s="6" t="s">
        <v>155</v>
      </c>
      <c r="V14" s="6" t="s">
        <v>155</v>
      </c>
      <c r="W14" s="6" t="s">
        <v>178</v>
      </c>
      <c r="X14" s="6" t="s">
        <v>263</v>
      </c>
      <c r="Y14" s="6" t="s">
        <v>21754</v>
      </c>
      <c r="Z14" s="7">
        <v>47514</v>
      </c>
    </row>
    <row r="15" spans="1:26" s="8" customFormat="1" ht="14.4">
      <c r="A15" s="6" t="s">
        <v>21800</v>
      </c>
      <c r="B15" s="6" t="s">
        <v>21801</v>
      </c>
      <c r="C15" s="6" t="s">
        <v>172</v>
      </c>
      <c r="D15" s="6">
        <v>1975</v>
      </c>
      <c r="E15" s="7">
        <v>41582</v>
      </c>
      <c r="F15" s="6" t="s">
        <v>173</v>
      </c>
      <c r="G15" s="6" t="s">
        <v>508</v>
      </c>
      <c r="H15" s="6">
        <v>105</v>
      </c>
      <c r="I15" s="6">
        <v>4</v>
      </c>
      <c r="J15" s="6" t="s">
        <v>147</v>
      </c>
      <c r="K15" s="6" t="s">
        <v>287</v>
      </c>
      <c r="L15" s="6" t="s">
        <v>21802</v>
      </c>
      <c r="M15" s="6" t="s">
        <v>21803</v>
      </c>
      <c r="N15" s="6" t="s">
        <v>21804</v>
      </c>
      <c r="O15" s="6" t="s">
        <v>152</v>
      </c>
      <c r="P15" s="6" t="s">
        <v>21805</v>
      </c>
      <c r="Q15" s="6" t="s">
        <v>154</v>
      </c>
      <c r="R15" s="6" t="s">
        <v>155</v>
      </c>
      <c r="S15" s="6" t="s">
        <v>155</v>
      </c>
      <c r="T15" s="6" t="s">
        <v>155</v>
      </c>
      <c r="U15" s="6" t="s">
        <v>155</v>
      </c>
      <c r="V15" s="6" t="s">
        <v>155</v>
      </c>
      <c r="W15" s="6" t="s">
        <v>178</v>
      </c>
      <c r="X15" s="6" t="s">
        <v>218</v>
      </c>
      <c r="Y15" s="6" t="s">
        <v>21754</v>
      </c>
      <c r="Z15" s="7">
        <v>47452</v>
      </c>
    </row>
    <row r="16" spans="1:26" s="8" customFormat="1" ht="14.4">
      <c r="A16" s="6" t="s">
        <v>21806</v>
      </c>
      <c r="B16" s="6" t="s">
        <v>21807</v>
      </c>
      <c r="C16" s="6" t="s">
        <v>172</v>
      </c>
      <c r="D16" s="6">
        <v>0</v>
      </c>
      <c r="E16" s="7">
        <v>44882</v>
      </c>
      <c r="F16" s="6" t="s">
        <v>187</v>
      </c>
      <c r="G16" s="6" t="s">
        <v>788</v>
      </c>
      <c r="H16" s="6">
        <v>90</v>
      </c>
      <c r="I16" s="6">
        <v>2</v>
      </c>
      <c r="J16" s="6" t="s">
        <v>147</v>
      </c>
      <c r="K16" s="6" t="s">
        <v>189</v>
      </c>
      <c r="L16" s="6" t="s">
        <v>7758</v>
      </c>
      <c r="M16" s="6" t="s">
        <v>21808</v>
      </c>
      <c r="N16" s="6" t="s">
        <v>21752</v>
      </c>
      <c r="O16" s="6" t="s">
        <v>152</v>
      </c>
      <c r="P16" s="6" t="s">
        <v>21809</v>
      </c>
      <c r="Q16" s="6" t="s">
        <v>154</v>
      </c>
      <c r="R16" s="6" t="s">
        <v>155</v>
      </c>
      <c r="S16" s="6" t="s">
        <v>155</v>
      </c>
      <c r="T16" s="6" t="s">
        <v>155</v>
      </c>
      <c r="U16" s="6" t="s">
        <v>155</v>
      </c>
      <c r="V16" s="6" t="s">
        <v>155</v>
      </c>
      <c r="W16" s="6" t="s">
        <v>282</v>
      </c>
      <c r="X16" s="6" t="s">
        <v>361</v>
      </c>
      <c r="Y16" s="6" t="s">
        <v>21754</v>
      </c>
      <c r="Z16" s="7">
        <v>47452</v>
      </c>
    </row>
    <row r="17" spans="1:26" s="8" customFormat="1" ht="14.4">
      <c r="A17" s="6" t="s">
        <v>21810</v>
      </c>
      <c r="B17" s="6" t="s">
        <v>21811</v>
      </c>
      <c r="C17" s="6" t="s">
        <v>172</v>
      </c>
      <c r="D17" s="6">
        <v>1956</v>
      </c>
      <c r="E17" s="7">
        <v>36172</v>
      </c>
      <c r="F17" s="6" t="s">
        <v>173</v>
      </c>
      <c r="G17" s="6" t="s">
        <v>809</v>
      </c>
      <c r="H17" s="6">
        <v>94</v>
      </c>
      <c r="I17" s="6">
        <v>4</v>
      </c>
      <c r="J17" s="6" t="s">
        <v>147</v>
      </c>
      <c r="K17" s="6" t="s">
        <v>197</v>
      </c>
      <c r="L17" s="6" t="s">
        <v>21812</v>
      </c>
      <c r="M17" s="6" t="s">
        <v>21813</v>
      </c>
      <c r="N17" s="6" t="s">
        <v>21752</v>
      </c>
      <c r="O17" s="6" t="s">
        <v>152</v>
      </c>
      <c r="P17" s="6" t="s">
        <v>21814</v>
      </c>
      <c r="Q17" s="6" t="s">
        <v>154</v>
      </c>
      <c r="R17" s="6" t="s">
        <v>21815</v>
      </c>
      <c r="S17" s="6" t="s">
        <v>155</v>
      </c>
      <c r="T17" s="6" t="s">
        <v>155</v>
      </c>
      <c r="U17" s="6" t="s">
        <v>155</v>
      </c>
      <c r="V17" s="6" t="s">
        <v>155</v>
      </c>
      <c r="W17" s="6" t="s">
        <v>178</v>
      </c>
      <c r="X17" s="6" t="s">
        <v>263</v>
      </c>
      <c r="Y17" s="6" t="s">
        <v>21754</v>
      </c>
      <c r="Z17" s="7">
        <v>47452</v>
      </c>
    </row>
    <row r="18" spans="1:26" s="8" customFormat="1" ht="14.4">
      <c r="A18" s="6" t="s">
        <v>21816</v>
      </c>
      <c r="B18" s="6" t="s">
        <v>10833</v>
      </c>
      <c r="C18" s="6" t="s">
        <v>172</v>
      </c>
      <c r="D18" s="6">
        <v>1992</v>
      </c>
      <c r="E18" s="7">
        <v>44882</v>
      </c>
      <c r="F18" s="6" t="s">
        <v>21817</v>
      </c>
      <c r="G18" s="6" t="s">
        <v>19573</v>
      </c>
      <c r="H18" s="6">
        <v>0</v>
      </c>
      <c r="I18" s="6">
        <v>2</v>
      </c>
      <c r="J18" s="6" t="s">
        <v>147</v>
      </c>
      <c r="K18" s="6" t="s">
        <v>189</v>
      </c>
      <c r="L18" s="6" t="s">
        <v>7758</v>
      </c>
      <c r="M18" s="6" t="s">
        <v>21808</v>
      </c>
      <c r="N18" s="6" t="s">
        <v>21752</v>
      </c>
      <c r="O18" s="6" t="s">
        <v>152</v>
      </c>
      <c r="P18" s="6" t="s">
        <v>21809</v>
      </c>
      <c r="Q18" s="6" t="s">
        <v>154</v>
      </c>
      <c r="R18" s="6" t="s">
        <v>155</v>
      </c>
      <c r="S18" s="6" t="s">
        <v>155</v>
      </c>
      <c r="T18" s="6" t="s">
        <v>155</v>
      </c>
      <c r="U18" s="6" t="s">
        <v>155</v>
      </c>
      <c r="V18" s="6" t="s">
        <v>155</v>
      </c>
      <c r="W18" s="6" t="s">
        <v>178</v>
      </c>
      <c r="X18" s="6" t="s">
        <v>298</v>
      </c>
      <c r="Y18" s="6" t="s">
        <v>21754</v>
      </c>
      <c r="Z18" s="7">
        <v>47452</v>
      </c>
    </row>
    <row r="19" spans="1:26" s="8" customFormat="1" ht="14.4">
      <c r="A19" s="6" t="s">
        <v>21818</v>
      </c>
      <c r="B19" s="6" t="s">
        <v>21819</v>
      </c>
      <c r="C19" s="6" t="s">
        <v>172</v>
      </c>
      <c r="D19" s="6">
        <v>1929</v>
      </c>
      <c r="E19" s="7">
        <v>37629</v>
      </c>
      <c r="F19" s="6" t="s">
        <v>21820</v>
      </c>
      <c r="G19" s="6" t="s">
        <v>21821</v>
      </c>
      <c r="H19" s="6">
        <v>146</v>
      </c>
      <c r="I19" s="6">
        <v>2</v>
      </c>
      <c r="J19" s="6" t="s">
        <v>147</v>
      </c>
      <c r="K19" s="6" t="s">
        <v>287</v>
      </c>
      <c r="L19" s="6" t="s">
        <v>21822</v>
      </c>
      <c r="M19" s="6" t="s">
        <v>21823</v>
      </c>
      <c r="N19" s="6" t="s">
        <v>21752</v>
      </c>
      <c r="O19" s="6" t="s">
        <v>152</v>
      </c>
      <c r="P19" s="6" t="s">
        <v>21824</v>
      </c>
      <c r="Q19" s="6" t="s">
        <v>154</v>
      </c>
      <c r="R19" s="6" t="s">
        <v>155</v>
      </c>
      <c r="S19" s="6" t="s">
        <v>155</v>
      </c>
      <c r="T19" s="6" t="s">
        <v>155</v>
      </c>
      <c r="U19" s="6" t="s">
        <v>155</v>
      </c>
      <c r="V19" s="6" t="s">
        <v>155</v>
      </c>
      <c r="W19" s="6" t="s">
        <v>178</v>
      </c>
      <c r="X19" s="6" t="s">
        <v>21825</v>
      </c>
      <c r="Y19" s="6" t="s">
        <v>21754</v>
      </c>
      <c r="Z19" s="7">
        <v>47361</v>
      </c>
    </row>
    <row r="20" spans="1:26" s="8" customFormat="1" ht="14.4">
      <c r="A20" s="6" t="s">
        <v>21826</v>
      </c>
      <c r="B20" s="6" t="s">
        <v>21827</v>
      </c>
      <c r="C20" s="6" t="s">
        <v>172</v>
      </c>
      <c r="D20" s="6">
        <v>1966</v>
      </c>
      <c r="E20" s="7">
        <v>41465</v>
      </c>
      <c r="F20" s="6" t="s">
        <v>187</v>
      </c>
      <c r="G20" s="6" t="s">
        <v>788</v>
      </c>
      <c r="H20" s="6">
        <v>90</v>
      </c>
      <c r="I20" s="6">
        <v>2</v>
      </c>
      <c r="J20" s="6" t="s">
        <v>147</v>
      </c>
      <c r="K20" s="6" t="s">
        <v>197</v>
      </c>
      <c r="L20" s="6" t="s">
        <v>21828</v>
      </c>
      <c r="M20" s="6" t="s">
        <v>21829</v>
      </c>
      <c r="N20" s="6" t="s">
        <v>21830</v>
      </c>
      <c r="O20" s="6" t="s">
        <v>152</v>
      </c>
      <c r="P20" s="6" t="s">
        <v>21831</v>
      </c>
      <c r="Q20" s="6" t="s">
        <v>154</v>
      </c>
      <c r="R20" s="6" t="s">
        <v>21832</v>
      </c>
      <c r="S20" s="6" t="s">
        <v>155</v>
      </c>
      <c r="T20" s="6" t="s">
        <v>155</v>
      </c>
      <c r="U20" s="6" t="s">
        <v>155</v>
      </c>
      <c r="V20" s="6" t="s">
        <v>155</v>
      </c>
      <c r="W20" s="6" t="s">
        <v>282</v>
      </c>
      <c r="X20" s="6" t="s">
        <v>361</v>
      </c>
      <c r="Y20" s="6" t="s">
        <v>21754</v>
      </c>
      <c r="Z20" s="7">
        <v>47330</v>
      </c>
    </row>
    <row r="21" spans="1:26" s="8" customFormat="1" ht="14.4">
      <c r="A21" s="6" t="s">
        <v>21833</v>
      </c>
      <c r="B21" s="6" t="s">
        <v>21834</v>
      </c>
      <c r="C21" s="6" t="s">
        <v>144</v>
      </c>
      <c r="D21" s="6">
        <v>0</v>
      </c>
      <c r="E21" s="7">
        <v>44756</v>
      </c>
      <c r="F21" s="6" t="s">
        <v>145</v>
      </c>
      <c r="G21" s="6" t="s">
        <v>1235</v>
      </c>
      <c r="H21" s="6">
        <v>0</v>
      </c>
      <c r="I21" s="6">
        <v>0</v>
      </c>
      <c r="J21" s="6" t="s">
        <v>147</v>
      </c>
      <c r="K21" s="6" t="s">
        <v>148</v>
      </c>
      <c r="L21" s="6" t="s">
        <v>21835</v>
      </c>
      <c r="M21" s="6" t="s">
        <v>21836</v>
      </c>
      <c r="N21" s="6" t="s">
        <v>21837</v>
      </c>
      <c r="O21" s="6" t="s">
        <v>152</v>
      </c>
      <c r="P21" s="6" t="s">
        <v>21838</v>
      </c>
      <c r="Q21" s="6" t="s">
        <v>154</v>
      </c>
      <c r="R21" s="6" t="s">
        <v>155</v>
      </c>
      <c r="S21" s="6" t="s">
        <v>155</v>
      </c>
      <c r="T21" s="6" t="s">
        <v>155</v>
      </c>
      <c r="U21" s="6" t="s">
        <v>155</v>
      </c>
      <c r="V21" s="6" t="s">
        <v>155</v>
      </c>
      <c r="W21" s="6"/>
      <c r="X21" s="6"/>
      <c r="Y21" s="6" t="s">
        <v>21754</v>
      </c>
      <c r="Z21" s="7">
        <v>47330</v>
      </c>
    </row>
    <row r="22" spans="1:26" s="8" customFormat="1" ht="14.4">
      <c r="A22" s="6" t="s">
        <v>21839</v>
      </c>
      <c r="B22" s="6" t="s">
        <v>21840</v>
      </c>
      <c r="C22" s="6" t="s">
        <v>172</v>
      </c>
      <c r="D22" s="6">
        <v>1978</v>
      </c>
      <c r="E22" s="7">
        <v>41472</v>
      </c>
      <c r="F22" s="6" t="s">
        <v>187</v>
      </c>
      <c r="G22" s="6" t="s">
        <v>1771</v>
      </c>
      <c r="H22" s="6">
        <v>108</v>
      </c>
      <c r="I22" s="6">
        <v>1</v>
      </c>
      <c r="J22" s="6" t="s">
        <v>147</v>
      </c>
      <c r="K22" s="6" t="s">
        <v>189</v>
      </c>
      <c r="L22" s="6" t="s">
        <v>21841</v>
      </c>
      <c r="M22" s="6" t="s">
        <v>21842</v>
      </c>
      <c r="N22" s="6" t="s">
        <v>21843</v>
      </c>
      <c r="O22" s="6" t="s">
        <v>152</v>
      </c>
      <c r="P22" s="6" t="s">
        <v>21844</v>
      </c>
      <c r="Q22" s="6" t="s">
        <v>154</v>
      </c>
      <c r="R22" s="6" t="s">
        <v>155</v>
      </c>
      <c r="S22" s="6" t="s">
        <v>155</v>
      </c>
      <c r="T22" s="6" t="s">
        <v>155</v>
      </c>
      <c r="U22" s="6" t="s">
        <v>155</v>
      </c>
      <c r="V22" s="6" t="s">
        <v>155</v>
      </c>
      <c r="W22" s="6" t="s">
        <v>178</v>
      </c>
      <c r="X22" s="6" t="s">
        <v>308</v>
      </c>
      <c r="Y22" s="6" t="s">
        <v>21754</v>
      </c>
      <c r="Z22" s="7">
        <v>47330</v>
      </c>
    </row>
    <row r="23" spans="1:26" s="8" customFormat="1" ht="14.4">
      <c r="A23" s="6" t="s">
        <v>21845</v>
      </c>
      <c r="B23" s="6" t="s">
        <v>21846</v>
      </c>
      <c r="C23" s="6" t="s">
        <v>144</v>
      </c>
      <c r="D23" s="6">
        <v>0</v>
      </c>
      <c r="E23" s="7">
        <v>44756</v>
      </c>
      <c r="F23" s="6" t="s">
        <v>145</v>
      </c>
      <c r="G23" s="6" t="s">
        <v>1235</v>
      </c>
      <c r="H23" s="6">
        <v>0</v>
      </c>
      <c r="I23" s="6">
        <v>0</v>
      </c>
      <c r="J23" s="6" t="s">
        <v>147</v>
      </c>
      <c r="K23" s="6" t="s">
        <v>148</v>
      </c>
      <c r="L23" s="6" t="s">
        <v>21835</v>
      </c>
      <c r="M23" s="6" t="s">
        <v>21836</v>
      </c>
      <c r="N23" s="6" t="s">
        <v>21837</v>
      </c>
      <c r="O23" s="6" t="s">
        <v>152</v>
      </c>
      <c r="P23" s="6" t="s">
        <v>21838</v>
      </c>
      <c r="Q23" s="6" t="s">
        <v>154</v>
      </c>
      <c r="R23" s="6" t="s">
        <v>155</v>
      </c>
      <c r="S23" s="6" t="s">
        <v>155</v>
      </c>
      <c r="T23" s="6" t="s">
        <v>155</v>
      </c>
      <c r="U23" s="6" t="s">
        <v>155</v>
      </c>
      <c r="V23" s="6" t="s">
        <v>155</v>
      </c>
      <c r="W23" s="6"/>
      <c r="X23" s="6"/>
      <c r="Y23" s="6" t="s">
        <v>21754</v>
      </c>
      <c r="Z23" s="7">
        <v>47330</v>
      </c>
    </row>
    <row r="24" spans="1:26" s="8" customFormat="1" ht="14.4">
      <c r="A24" s="6" t="s">
        <v>21847</v>
      </c>
      <c r="B24" s="6" t="s">
        <v>21848</v>
      </c>
      <c r="C24" s="6" t="s">
        <v>172</v>
      </c>
      <c r="D24" s="6">
        <v>1962</v>
      </c>
      <c r="E24" s="7">
        <v>38373</v>
      </c>
      <c r="F24" s="6" t="s">
        <v>301</v>
      </c>
      <c r="G24" s="6" t="s">
        <v>21849</v>
      </c>
      <c r="H24" s="6">
        <v>138</v>
      </c>
      <c r="I24" s="6">
        <v>4</v>
      </c>
      <c r="J24" s="6" t="s">
        <v>147</v>
      </c>
      <c r="K24" s="6" t="s">
        <v>189</v>
      </c>
      <c r="L24" s="6" t="s">
        <v>21850</v>
      </c>
      <c r="M24" s="6" t="s">
        <v>21851</v>
      </c>
      <c r="N24" s="6" t="s">
        <v>21752</v>
      </c>
      <c r="O24" s="6" t="s">
        <v>152</v>
      </c>
      <c r="P24" s="6" t="s">
        <v>21852</v>
      </c>
      <c r="Q24" s="6" t="s">
        <v>154</v>
      </c>
      <c r="R24" s="6" t="s">
        <v>155</v>
      </c>
      <c r="S24" s="6" t="s">
        <v>155</v>
      </c>
      <c r="T24" s="6" t="s">
        <v>155</v>
      </c>
      <c r="U24" s="6" t="s">
        <v>155</v>
      </c>
      <c r="V24" s="6" t="s">
        <v>155</v>
      </c>
      <c r="W24" s="6" t="s">
        <v>178</v>
      </c>
      <c r="X24" s="6" t="s">
        <v>858</v>
      </c>
      <c r="Y24" s="6" t="s">
        <v>21754</v>
      </c>
      <c r="Z24" s="7">
        <v>47299</v>
      </c>
    </row>
    <row r="25" spans="1:26" s="8" customFormat="1" ht="14.4">
      <c r="A25" s="6" t="s">
        <v>21853</v>
      </c>
      <c r="B25" s="6" t="s">
        <v>21854</v>
      </c>
      <c r="C25" s="6" t="s">
        <v>172</v>
      </c>
      <c r="D25" s="6">
        <v>0</v>
      </c>
      <c r="E25" s="7">
        <v>43608</v>
      </c>
      <c r="F25" s="6" t="s">
        <v>187</v>
      </c>
      <c r="G25" s="6" t="s">
        <v>4106</v>
      </c>
      <c r="H25" s="6">
        <v>119</v>
      </c>
      <c r="I25" s="6">
        <v>4</v>
      </c>
      <c r="J25" s="6" t="s">
        <v>147</v>
      </c>
      <c r="K25" s="6" t="s">
        <v>148</v>
      </c>
      <c r="L25" s="6" t="s">
        <v>21855</v>
      </c>
      <c r="M25" s="6" t="s">
        <v>21856</v>
      </c>
      <c r="N25" s="6" t="s">
        <v>21752</v>
      </c>
      <c r="O25" s="6" t="s">
        <v>152</v>
      </c>
      <c r="P25" s="6" t="s">
        <v>21857</v>
      </c>
      <c r="Q25" s="6" t="s">
        <v>154</v>
      </c>
      <c r="R25" s="6" t="s">
        <v>155</v>
      </c>
      <c r="S25" s="6" t="s">
        <v>155</v>
      </c>
      <c r="T25" s="6" t="s">
        <v>155</v>
      </c>
      <c r="U25" s="6" t="s">
        <v>155</v>
      </c>
      <c r="V25" s="6" t="s">
        <v>155</v>
      </c>
      <c r="W25" s="6" t="s">
        <v>178</v>
      </c>
      <c r="X25" s="6" t="s">
        <v>444</v>
      </c>
      <c r="Y25" s="6" t="s">
        <v>21754</v>
      </c>
      <c r="Z25" s="7">
        <v>47269</v>
      </c>
    </row>
    <row r="26" spans="1:26" s="8" customFormat="1" ht="26.4">
      <c r="A26" s="6" t="s">
        <v>21858</v>
      </c>
      <c r="B26" s="6" t="s">
        <v>21859</v>
      </c>
      <c r="C26" s="6"/>
      <c r="D26" s="6">
        <v>0</v>
      </c>
      <c r="E26" s="7">
        <v>41360</v>
      </c>
      <c r="F26" s="6" t="s">
        <v>21820</v>
      </c>
      <c r="G26" s="6" t="s">
        <v>21860</v>
      </c>
      <c r="H26" s="6">
        <v>112</v>
      </c>
      <c r="I26" s="6">
        <v>2</v>
      </c>
      <c r="J26" s="6" t="s">
        <v>147</v>
      </c>
      <c r="K26" s="6" t="s">
        <v>287</v>
      </c>
      <c r="L26" s="6" t="s">
        <v>21861</v>
      </c>
      <c r="M26" s="6" t="s">
        <v>21823</v>
      </c>
      <c r="N26" s="6" t="s">
        <v>21752</v>
      </c>
      <c r="O26" s="6" t="s">
        <v>152</v>
      </c>
      <c r="P26" s="6" t="s">
        <v>21824</v>
      </c>
      <c r="Q26" s="6" t="s">
        <v>154</v>
      </c>
      <c r="R26" s="6" t="s">
        <v>155</v>
      </c>
      <c r="S26" s="6" t="s">
        <v>155</v>
      </c>
      <c r="T26" s="6" t="s">
        <v>155</v>
      </c>
      <c r="U26" s="6" t="s">
        <v>155</v>
      </c>
      <c r="V26" s="6" t="s">
        <v>155</v>
      </c>
      <c r="W26" s="6" t="s">
        <v>178</v>
      </c>
      <c r="X26" s="6"/>
      <c r="Y26" s="6" t="s">
        <v>21754</v>
      </c>
      <c r="Z26" s="7">
        <v>47208</v>
      </c>
    </row>
    <row r="27" spans="1:26" s="8" customFormat="1" ht="14.4">
      <c r="A27" s="6" t="s">
        <v>21862</v>
      </c>
      <c r="B27" s="6" t="s">
        <v>21863</v>
      </c>
      <c r="C27" s="6" t="s">
        <v>172</v>
      </c>
      <c r="D27" s="6">
        <v>2019</v>
      </c>
      <c r="E27" s="7">
        <v>43551</v>
      </c>
      <c r="F27" s="6" t="s">
        <v>457</v>
      </c>
      <c r="G27" s="6" t="s">
        <v>1752</v>
      </c>
      <c r="H27" s="6">
        <v>0</v>
      </c>
      <c r="I27" s="6">
        <v>5</v>
      </c>
      <c r="J27" s="6" t="s">
        <v>147</v>
      </c>
      <c r="K27" s="6" t="s">
        <v>189</v>
      </c>
      <c r="L27" s="6" t="s">
        <v>21784</v>
      </c>
      <c r="M27" s="6" t="s">
        <v>21785</v>
      </c>
      <c r="N27" s="6" t="s">
        <v>21759</v>
      </c>
      <c r="O27" s="6" t="s">
        <v>152</v>
      </c>
      <c r="P27" s="6" t="s">
        <v>21786</v>
      </c>
      <c r="Q27" s="6" t="s">
        <v>154</v>
      </c>
      <c r="R27" s="6" t="s">
        <v>155</v>
      </c>
      <c r="S27" s="6" t="s">
        <v>155</v>
      </c>
      <c r="T27" s="6" t="s">
        <v>155</v>
      </c>
      <c r="U27" s="6" t="s">
        <v>155</v>
      </c>
      <c r="V27" s="6" t="s">
        <v>155</v>
      </c>
      <c r="W27" s="6" t="s">
        <v>178</v>
      </c>
      <c r="X27" s="6" t="s">
        <v>1756</v>
      </c>
      <c r="Y27" s="6" t="s">
        <v>21754</v>
      </c>
      <c r="Z27" s="7">
        <v>47208</v>
      </c>
    </row>
    <row r="28" spans="1:26" s="8" customFormat="1" ht="14.4">
      <c r="A28" s="6" t="s">
        <v>21864</v>
      </c>
      <c r="B28" s="6" t="s">
        <v>21865</v>
      </c>
      <c r="C28" s="6" t="s">
        <v>172</v>
      </c>
      <c r="D28" s="6">
        <v>2015</v>
      </c>
      <c r="E28" s="7">
        <v>41254</v>
      </c>
      <c r="F28" s="6" t="s">
        <v>21789</v>
      </c>
      <c r="G28" s="6" t="s">
        <v>21866</v>
      </c>
      <c r="H28" s="6">
        <v>0</v>
      </c>
      <c r="I28" s="6">
        <v>2</v>
      </c>
      <c r="J28" s="6" t="s">
        <v>147</v>
      </c>
      <c r="K28" s="6" t="s">
        <v>189</v>
      </c>
      <c r="L28" s="6" t="s">
        <v>21791</v>
      </c>
      <c r="M28" s="6" t="s">
        <v>21792</v>
      </c>
      <c r="N28" s="6" t="s">
        <v>21752</v>
      </c>
      <c r="O28" s="6" t="s">
        <v>152</v>
      </c>
      <c r="P28" s="6" t="s">
        <v>21793</v>
      </c>
      <c r="Q28" s="6" t="s">
        <v>154</v>
      </c>
      <c r="R28" s="6" t="s">
        <v>155</v>
      </c>
      <c r="S28" s="6" t="s">
        <v>155</v>
      </c>
      <c r="T28" s="6" t="s">
        <v>155</v>
      </c>
      <c r="U28" s="6" t="s">
        <v>155</v>
      </c>
      <c r="V28" s="6" t="s">
        <v>155</v>
      </c>
      <c r="W28" s="6" t="s">
        <v>282</v>
      </c>
      <c r="X28" s="6" t="s">
        <v>2336</v>
      </c>
      <c r="Y28" s="6" t="s">
        <v>21754</v>
      </c>
      <c r="Z28" s="7">
        <v>47118</v>
      </c>
    </row>
    <row r="29" spans="1:26" s="8" customFormat="1" ht="14.4">
      <c r="A29" s="6" t="s">
        <v>21867</v>
      </c>
      <c r="B29" s="6" t="s">
        <v>21868</v>
      </c>
      <c r="C29" s="6" t="s">
        <v>172</v>
      </c>
      <c r="D29" s="6">
        <v>2002</v>
      </c>
      <c r="E29" s="7">
        <v>37558</v>
      </c>
      <c r="F29" s="6" t="s">
        <v>457</v>
      </c>
      <c r="G29" s="6" t="s">
        <v>458</v>
      </c>
      <c r="H29" s="6">
        <v>0</v>
      </c>
      <c r="I29" s="6">
        <v>4</v>
      </c>
      <c r="J29" s="6" t="s">
        <v>147</v>
      </c>
      <c r="K29" s="6" t="s">
        <v>189</v>
      </c>
      <c r="L29" s="6" t="s">
        <v>21784</v>
      </c>
      <c r="M29" s="6" t="s">
        <v>21785</v>
      </c>
      <c r="N29" s="6" t="s">
        <v>21759</v>
      </c>
      <c r="O29" s="6" t="s">
        <v>152</v>
      </c>
      <c r="P29" s="6" t="s">
        <v>21786</v>
      </c>
      <c r="Q29" s="6" t="s">
        <v>154</v>
      </c>
      <c r="R29" s="6" t="s">
        <v>155</v>
      </c>
      <c r="S29" s="6" t="s">
        <v>155</v>
      </c>
      <c r="T29" s="6" t="s">
        <v>155</v>
      </c>
      <c r="U29" s="6" t="s">
        <v>155</v>
      </c>
      <c r="V29" s="6" t="s">
        <v>155</v>
      </c>
      <c r="W29" s="6" t="s">
        <v>178</v>
      </c>
      <c r="X29" s="6" t="s">
        <v>464</v>
      </c>
      <c r="Y29" s="6" t="s">
        <v>21754</v>
      </c>
      <c r="Z29" s="7">
        <v>46965</v>
      </c>
    </row>
    <row r="30" spans="1:26" s="8" customFormat="1" ht="14.4">
      <c r="A30" s="6" t="s">
        <v>21869</v>
      </c>
      <c r="B30" s="6" t="s">
        <v>21870</v>
      </c>
      <c r="C30" s="6" t="s">
        <v>172</v>
      </c>
      <c r="D30" s="6">
        <v>1969</v>
      </c>
      <c r="E30" s="7">
        <v>30560</v>
      </c>
      <c r="F30" s="6" t="s">
        <v>182</v>
      </c>
      <c r="G30" s="6" t="s">
        <v>183</v>
      </c>
      <c r="H30" s="6">
        <v>82</v>
      </c>
      <c r="I30" s="6">
        <v>2</v>
      </c>
      <c r="J30" s="6" t="s">
        <v>147</v>
      </c>
      <c r="K30" s="6" t="s">
        <v>189</v>
      </c>
      <c r="L30" s="6" t="s">
        <v>21841</v>
      </c>
      <c r="M30" s="6" t="s">
        <v>21842</v>
      </c>
      <c r="N30" s="6" t="s">
        <v>21843</v>
      </c>
      <c r="O30" s="6" t="s">
        <v>152</v>
      </c>
      <c r="P30" s="6" t="s">
        <v>21844</v>
      </c>
      <c r="Q30" s="6" t="s">
        <v>154</v>
      </c>
      <c r="R30" s="6" t="s">
        <v>155</v>
      </c>
      <c r="S30" s="6" t="s">
        <v>155</v>
      </c>
      <c r="T30" s="6" t="s">
        <v>155</v>
      </c>
      <c r="U30" s="6" t="s">
        <v>155</v>
      </c>
      <c r="V30" s="6" t="s">
        <v>155</v>
      </c>
      <c r="W30" s="6" t="s">
        <v>178</v>
      </c>
      <c r="X30" s="6" t="s">
        <v>184</v>
      </c>
      <c r="Y30" s="6" t="s">
        <v>21754</v>
      </c>
      <c r="Z30" s="7">
        <v>46965</v>
      </c>
    </row>
    <row r="31" spans="1:26" s="8" customFormat="1" ht="14.4">
      <c r="A31" s="6" t="s">
        <v>21871</v>
      </c>
      <c r="B31" s="6" t="s">
        <v>21872</v>
      </c>
      <c r="C31" s="6" t="s">
        <v>793</v>
      </c>
      <c r="D31" s="6">
        <v>0</v>
      </c>
      <c r="E31" s="7">
        <v>43284</v>
      </c>
      <c r="F31" s="6" t="s">
        <v>301</v>
      </c>
      <c r="G31" s="6" t="s">
        <v>855</v>
      </c>
      <c r="H31" s="6">
        <v>165</v>
      </c>
      <c r="I31" s="6">
        <v>6</v>
      </c>
      <c r="J31" s="6" t="s">
        <v>147</v>
      </c>
      <c r="K31" s="6" t="s">
        <v>189</v>
      </c>
      <c r="L31" s="6" t="s">
        <v>21873</v>
      </c>
      <c r="M31" s="6" t="s">
        <v>21874</v>
      </c>
      <c r="N31" s="6" t="s">
        <v>21759</v>
      </c>
      <c r="O31" s="6" t="s">
        <v>152</v>
      </c>
      <c r="P31" s="6" t="s">
        <v>21875</v>
      </c>
      <c r="Q31" s="6" t="s">
        <v>154</v>
      </c>
      <c r="R31" s="6" t="s">
        <v>155</v>
      </c>
      <c r="S31" s="6" t="s">
        <v>155</v>
      </c>
      <c r="T31" s="6" t="s">
        <v>155</v>
      </c>
      <c r="U31" s="6" t="s">
        <v>155</v>
      </c>
      <c r="V31" s="6" t="s">
        <v>155</v>
      </c>
      <c r="W31" s="6" t="s">
        <v>178</v>
      </c>
      <c r="X31" s="6" t="s">
        <v>858</v>
      </c>
      <c r="Y31" s="6" t="s">
        <v>21754</v>
      </c>
      <c r="Z31" s="7">
        <v>46965</v>
      </c>
    </row>
    <row r="32" spans="1:26" s="8" customFormat="1" ht="14.4">
      <c r="A32" s="6" t="s">
        <v>21876</v>
      </c>
      <c r="B32" s="6" t="s">
        <v>21877</v>
      </c>
      <c r="C32" s="6" t="s">
        <v>172</v>
      </c>
      <c r="D32" s="6">
        <v>1951</v>
      </c>
      <c r="E32" s="7">
        <v>35991</v>
      </c>
      <c r="F32" s="6" t="s">
        <v>187</v>
      </c>
      <c r="G32" s="6" t="s">
        <v>3935</v>
      </c>
      <c r="H32" s="6">
        <v>105</v>
      </c>
      <c r="I32" s="6">
        <v>4</v>
      </c>
      <c r="J32" s="6" t="s">
        <v>147</v>
      </c>
      <c r="K32" s="6" t="s">
        <v>189</v>
      </c>
      <c r="L32" s="6" t="s">
        <v>21878</v>
      </c>
      <c r="M32" s="6" t="s">
        <v>21879</v>
      </c>
      <c r="N32" s="6" t="s">
        <v>21752</v>
      </c>
      <c r="O32" s="6" t="s">
        <v>152</v>
      </c>
      <c r="P32" s="6" t="s">
        <v>21880</v>
      </c>
      <c r="Q32" s="6" t="s">
        <v>154</v>
      </c>
      <c r="R32" s="6" t="s">
        <v>155</v>
      </c>
      <c r="S32" s="6" t="s">
        <v>155</v>
      </c>
      <c r="T32" s="6" t="s">
        <v>155</v>
      </c>
      <c r="U32" s="6" t="s">
        <v>155</v>
      </c>
      <c r="V32" s="6" t="s">
        <v>155</v>
      </c>
      <c r="W32" s="6" t="s">
        <v>178</v>
      </c>
      <c r="X32" s="6" t="s">
        <v>2381</v>
      </c>
      <c r="Y32" s="6" t="s">
        <v>21754</v>
      </c>
      <c r="Z32" s="7">
        <v>46812</v>
      </c>
    </row>
    <row r="33" spans="1:26" s="8" customFormat="1" ht="14.4">
      <c r="A33" s="6" t="s">
        <v>21881</v>
      </c>
      <c r="B33" s="6" t="s">
        <v>21882</v>
      </c>
      <c r="C33" s="6" t="s">
        <v>172</v>
      </c>
      <c r="D33" s="6">
        <v>1931</v>
      </c>
      <c r="E33" s="7">
        <v>40932</v>
      </c>
      <c r="F33" s="6" t="s">
        <v>21820</v>
      </c>
      <c r="G33" s="6" t="s">
        <v>21860</v>
      </c>
      <c r="H33" s="6">
        <v>112</v>
      </c>
      <c r="I33" s="6">
        <v>2</v>
      </c>
      <c r="J33" s="6" t="s">
        <v>147</v>
      </c>
      <c r="K33" s="6" t="s">
        <v>287</v>
      </c>
      <c r="L33" s="6" t="s">
        <v>21861</v>
      </c>
      <c r="M33" s="6" t="s">
        <v>21823</v>
      </c>
      <c r="N33" s="6" t="s">
        <v>21752</v>
      </c>
      <c r="O33" s="6" t="s">
        <v>152</v>
      </c>
      <c r="P33" s="6" t="s">
        <v>21824</v>
      </c>
      <c r="Q33" s="6" t="s">
        <v>154</v>
      </c>
      <c r="R33" s="6" t="s">
        <v>155</v>
      </c>
      <c r="S33" s="6" t="s">
        <v>155</v>
      </c>
      <c r="T33" s="6" t="s">
        <v>155</v>
      </c>
      <c r="U33" s="6" t="s">
        <v>155</v>
      </c>
      <c r="V33" s="6" t="s">
        <v>155</v>
      </c>
      <c r="W33" s="6" t="s">
        <v>178</v>
      </c>
      <c r="X33" s="6" t="s">
        <v>21883</v>
      </c>
      <c r="Y33" s="6" t="s">
        <v>21754</v>
      </c>
      <c r="Z33" s="7">
        <v>46783</v>
      </c>
    </row>
    <row r="34" spans="1:26" s="8" customFormat="1" ht="14.4">
      <c r="A34" s="6" t="s">
        <v>21884</v>
      </c>
      <c r="B34" s="6" t="s">
        <v>21885</v>
      </c>
      <c r="C34" s="6" t="s">
        <v>793</v>
      </c>
      <c r="D34" s="6">
        <v>1967</v>
      </c>
      <c r="E34" s="7">
        <v>44134</v>
      </c>
      <c r="F34" s="6" t="s">
        <v>187</v>
      </c>
      <c r="G34" s="6" t="s">
        <v>21886</v>
      </c>
      <c r="H34" s="6">
        <v>142</v>
      </c>
      <c r="I34" s="6">
        <v>6</v>
      </c>
      <c r="J34" s="6" t="s">
        <v>147</v>
      </c>
      <c r="K34" s="6" t="s">
        <v>189</v>
      </c>
      <c r="L34" s="6" t="s">
        <v>21887</v>
      </c>
      <c r="M34" s="6" t="s">
        <v>21808</v>
      </c>
      <c r="N34" s="6" t="s">
        <v>21752</v>
      </c>
      <c r="O34" s="6" t="s">
        <v>152</v>
      </c>
      <c r="P34" s="6" t="s">
        <v>21809</v>
      </c>
      <c r="Q34" s="6" t="s">
        <v>154</v>
      </c>
      <c r="R34" s="6" t="s">
        <v>155</v>
      </c>
      <c r="S34" s="6" t="s">
        <v>155</v>
      </c>
      <c r="T34" s="6" t="s">
        <v>155</v>
      </c>
      <c r="U34" s="6" t="s">
        <v>155</v>
      </c>
      <c r="V34" s="6" t="s">
        <v>155</v>
      </c>
      <c r="W34" s="6" t="s">
        <v>178</v>
      </c>
      <c r="X34" s="6" t="s">
        <v>956</v>
      </c>
      <c r="Y34" s="6" t="s">
        <v>21754</v>
      </c>
      <c r="Z34" s="7">
        <v>46691</v>
      </c>
    </row>
    <row r="35" spans="1:26" s="8" customFormat="1" ht="14.4">
      <c r="A35" s="6" t="s">
        <v>21888</v>
      </c>
      <c r="B35" s="6" t="s">
        <v>21889</v>
      </c>
      <c r="C35" s="6" t="s">
        <v>172</v>
      </c>
      <c r="D35" s="6">
        <v>1991</v>
      </c>
      <c r="E35" s="7">
        <v>35600</v>
      </c>
      <c r="F35" s="6" t="s">
        <v>301</v>
      </c>
      <c r="G35" s="6" t="s">
        <v>1125</v>
      </c>
      <c r="H35" s="6">
        <v>138</v>
      </c>
      <c r="I35" s="6">
        <v>5</v>
      </c>
      <c r="J35" s="6" t="s">
        <v>147</v>
      </c>
      <c r="K35" s="6" t="s">
        <v>287</v>
      </c>
      <c r="L35" s="6" t="s">
        <v>21890</v>
      </c>
      <c r="M35" s="6" t="s">
        <v>21891</v>
      </c>
      <c r="N35" s="6" t="s">
        <v>21752</v>
      </c>
      <c r="O35" s="6" t="s">
        <v>152</v>
      </c>
      <c r="P35" s="6" t="s">
        <v>21892</v>
      </c>
      <c r="Q35" s="6" t="s">
        <v>154</v>
      </c>
      <c r="R35" s="6" t="s">
        <v>155</v>
      </c>
      <c r="S35" s="6" t="s">
        <v>155</v>
      </c>
      <c r="T35" s="6" t="s">
        <v>155</v>
      </c>
      <c r="U35" s="6" t="s">
        <v>155</v>
      </c>
      <c r="V35" s="6" t="s">
        <v>155</v>
      </c>
      <c r="W35" s="6" t="s">
        <v>178</v>
      </c>
      <c r="X35" s="6" t="s">
        <v>308</v>
      </c>
      <c r="Y35" s="6" t="s">
        <v>21754</v>
      </c>
      <c r="Z35" s="7">
        <v>46660</v>
      </c>
    </row>
    <row r="36" spans="1:26" s="8" customFormat="1" ht="14.4">
      <c r="A36" s="6" t="s">
        <v>21893</v>
      </c>
      <c r="B36" s="6" t="s">
        <v>21894</v>
      </c>
      <c r="C36" s="6" t="s">
        <v>172</v>
      </c>
      <c r="D36" s="6">
        <v>0</v>
      </c>
      <c r="E36" s="7">
        <v>40745</v>
      </c>
      <c r="F36" s="6" t="s">
        <v>21820</v>
      </c>
      <c r="G36" s="6" t="s">
        <v>21895</v>
      </c>
      <c r="H36" s="6">
        <v>0</v>
      </c>
      <c r="I36" s="6">
        <v>3</v>
      </c>
      <c r="J36" s="6" t="s">
        <v>147</v>
      </c>
      <c r="K36" s="6" t="s">
        <v>287</v>
      </c>
      <c r="L36" s="6" t="s">
        <v>21861</v>
      </c>
      <c r="M36" s="6" t="s">
        <v>21823</v>
      </c>
      <c r="N36" s="6" t="s">
        <v>21752</v>
      </c>
      <c r="O36" s="6" t="s">
        <v>152</v>
      </c>
      <c r="P36" s="6" t="s">
        <v>21824</v>
      </c>
      <c r="Q36" s="6" t="s">
        <v>154</v>
      </c>
      <c r="R36" s="6" t="s">
        <v>155</v>
      </c>
      <c r="S36" s="6" t="s">
        <v>155</v>
      </c>
      <c r="T36" s="6" t="s">
        <v>155</v>
      </c>
      <c r="U36" s="6" t="s">
        <v>155</v>
      </c>
      <c r="V36" s="6" t="s">
        <v>155</v>
      </c>
      <c r="W36" s="6" t="s">
        <v>178</v>
      </c>
      <c r="X36" s="6"/>
      <c r="Y36" s="6" t="s">
        <v>21754</v>
      </c>
      <c r="Z36" s="7">
        <v>46599</v>
      </c>
    </row>
    <row r="37" spans="1:26" s="8" customFormat="1" ht="14.4">
      <c r="A37" s="6" t="s">
        <v>21896</v>
      </c>
      <c r="B37" s="6" t="s">
        <v>21897</v>
      </c>
      <c r="C37" s="6" t="s">
        <v>172</v>
      </c>
      <c r="D37" s="6">
        <v>0</v>
      </c>
      <c r="E37" s="7">
        <v>40747</v>
      </c>
      <c r="F37" s="6" t="s">
        <v>21820</v>
      </c>
      <c r="G37" s="6" t="s">
        <v>21895</v>
      </c>
      <c r="H37" s="6">
        <v>0</v>
      </c>
      <c r="I37" s="6">
        <v>3</v>
      </c>
      <c r="J37" s="6" t="s">
        <v>147</v>
      </c>
      <c r="K37" s="6" t="s">
        <v>287</v>
      </c>
      <c r="L37" s="6" t="s">
        <v>21861</v>
      </c>
      <c r="M37" s="6" t="s">
        <v>21823</v>
      </c>
      <c r="N37" s="6" t="s">
        <v>21752</v>
      </c>
      <c r="O37" s="6" t="s">
        <v>152</v>
      </c>
      <c r="P37" s="6" t="s">
        <v>21824</v>
      </c>
      <c r="Q37" s="6" t="s">
        <v>154</v>
      </c>
      <c r="R37" s="6" t="s">
        <v>155</v>
      </c>
      <c r="S37" s="6" t="s">
        <v>155</v>
      </c>
      <c r="T37" s="6" t="s">
        <v>155</v>
      </c>
      <c r="U37" s="6" t="s">
        <v>155</v>
      </c>
      <c r="V37" s="6" t="s">
        <v>155</v>
      </c>
      <c r="W37" s="6" t="s">
        <v>178</v>
      </c>
      <c r="X37" s="6"/>
      <c r="Y37" s="6" t="s">
        <v>21754</v>
      </c>
      <c r="Z37" s="7">
        <v>46599</v>
      </c>
    </row>
    <row r="38" spans="1:26" s="8" customFormat="1" ht="14.4">
      <c r="A38" s="6" t="s">
        <v>21898</v>
      </c>
      <c r="B38" s="6" t="s">
        <v>21899</v>
      </c>
      <c r="C38" s="6" t="s">
        <v>172</v>
      </c>
      <c r="D38" s="6">
        <v>2001</v>
      </c>
      <c r="E38" s="7">
        <v>37028</v>
      </c>
      <c r="F38" s="6" t="s">
        <v>21900</v>
      </c>
      <c r="G38" s="6" t="s">
        <v>21901</v>
      </c>
      <c r="H38" s="6">
        <v>0</v>
      </c>
      <c r="I38" s="6">
        <v>4</v>
      </c>
      <c r="J38" s="6" t="s">
        <v>147</v>
      </c>
      <c r="K38" s="6" t="s">
        <v>197</v>
      </c>
      <c r="L38" s="6" t="s">
        <v>21902</v>
      </c>
      <c r="M38" s="6" t="s">
        <v>21792</v>
      </c>
      <c r="N38" s="6" t="s">
        <v>21752</v>
      </c>
      <c r="O38" s="6" t="s">
        <v>152</v>
      </c>
      <c r="P38" s="6" t="s">
        <v>21793</v>
      </c>
      <c r="Q38" s="6" t="s">
        <v>154</v>
      </c>
      <c r="R38" s="6" t="s">
        <v>21791</v>
      </c>
      <c r="S38" s="6" t="s">
        <v>155</v>
      </c>
      <c r="T38" s="6" t="s">
        <v>155</v>
      </c>
      <c r="U38" s="6" t="s">
        <v>155</v>
      </c>
      <c r="V38" s="6" t="s">
        <v>155</v>
      </c>
      <c r="W38" s="6" t="s">
        <v>178</v>
      </c>
      <c r="X38" s="6" t="s">
        <v>705</v>
      </c>
      <c r="Y38" s="6" t="s">
        <v>21754</v>
      </c>
      <c r="Z38" s="7">
        <v>46568</v>
      </c>
    </row>
    <row r="39" spans="1:26" s="8" customFormat="1" ht="14.4">
      <c r="A39" s="6" t="s">
        <v>21903</v>
      </c>
      <c r="B39" s="6" t="s">
        <v>21904</v>
      </c>
      <c r="C39" s="6" t="s">
        <v>172</v>
      </c>
      <c r="D39" s="6">
        <v>1946</v>
      </c>
      <c r="E39" s="7">
        <v>43941</v>
      </c>
      <c r="F39" s="6" t="s">
        <v>187</v>
      </c>
      <c r="G39" s="6" t="s">
        <v>2503</v>
      </c>
      <c r="H39" s="6">
        <v>90</v>
      </c>
      <c r="I39" s="6">
        <v>2</v>
      </c>
      <c r="J39" s="6" t="s">
        <v>147</v>
      </c>
      <c r="K39" s="6" t="s">
        <v>189</v>
      </c>
      <c r="L39" s="6" t="s">
        <v>7758</v>
      </c>
      <c r="M39" s="6" t="s">
        <v>21905</v>
      </c>
      <c r="N39" s="6" t="s">
        <v>21752</v>
      </c>
      <c r="O39" s="6" t="s">
        <v>152</v>
      </c>
      <c r="P39" s="6" t="s">
        <v>21892</v>
      </c>
      <c r="Q39" s="6" t="s">
        <v>154</v>
      </c>
      <c r="R39" s="6" t="s">
        <v>155</v>
      </c>
      <c r="S39" s="6" t="s">
        <v>155</v>
      </c>
      <c r="T39" s="6" t="s">
        <v>155</v>
      </c>
      <c r="U39" s="6" t="s">
        <v>155</v>
      </c>
      <c r="V39" s="6" t="s">
        <v>155</v>
      </c>
      <c r="W39" s="6" t="s">
        <v>178</v>
      </c>
      <c r="X39" s="6" t="s">
        <v>378</v>
      </c>
      <c r="Y39" s="6" t="s">
        <v>21754</v>
      </c>
      <c r="Z39" s="7">
        <v>46507</v>
      </c>
    </row>
    <row r="40" spans="1:26" ht="32.1" customHeight="1">
      <c r="E40" s="5"/>
      <c r="Z40" s="5"/>
    </row>
    <row r="41" spans="1:26" ht="32.1" customHeight="1">
      <c r="E41" s="5"/>
      <c r="Z41" s="5"/>
    </row>
    <row r="42" spans="1:26" ht="32.1" customHeight="1">
      <c r="E42" s="5"/>
      <c r="Z42" s="5"/>
    </row>
    <row r="43" spans="1:26" ht="32.1" customHeight="1">
      <c r="E43" s="5"/>
      <c r="Z43" s="5"/>
    </row>
    <row r="44" spans="1:26" ht="32.1" customHeight="1">
      <c r="E44" s="5"/>
      <c r="Z44" s="5"/>
    </row>
    <row r="45" spans="1:26" ht="32.1" customHeight="1">
      <c r="E45" s="5"/>
      <c r="Z45" s="5"/>
    </row>
    <row r="46" spans="1:26" ht="32.1" customHeight="1">
      <c r="E46" s="5"/>
      <c r="Z46" s="5"/>
    </row>
    <row r="47" spans="1:26" ht="32.1" customHeight="1">
      <c r="E47" s="5"/>
      <c r="Z47" s="5"/>
    </row>
    <row r="48" spans="1:26" ht="32.1" customHeight="1">
      <c r="E48" s="5"/>
      <c r="Z48" s="5"/>
    </row>
    <row r="49" spans="5:26" ht="32.1" customHeight="1">
      <c r="E49" s="5"/>
      <c r="Z49" s="5"/>
    </row>
    <row r="50" spans="5:26" ht="32.1" customHeight="1">
      <c r="E50" s="5"/>
      <c r="Z50" s="5"/>
    </row>
    <row r="51" spans="5:26" ht="32.1" customHeight="1">
      <c r="E51" s="5"/>
      <c r="Z51" s="5"/>
    </row>
    <row r="52" spans="5:26" ht="32.1" customHeight="1">
      <c r="E52" s="5"/>
      <c r="Z52" s="5"/>
    </row>
    <row r="53" spans="5:26" ht="32.1" customHeight="1">
      <c r="E53" s="5"/>
      <c r="Z53" s="5"/>
    </row>
    <row r="54" spans="5:26" ht="32.1" customHeight="1">
      <c r="E54" s="5"/>
      <c r="Z54" s="5"/>
    </row>
    <row r="55" spans="5:26" ht="32.1" customHeight="1">
      <c r="E55" s="5"/>
      <c r="Z55" s="5"/>
    </row>
    <row r="56" spans="5:26" ht="32.1" customHeight="1">
      <c r="E56" s="5"/>
      <c r="Z56" s="5"/>
    </row>
    <row r="57" spans="5:26" ht="32.1" customHeight="1">
      <c r="E57" s="5"/>
      <c r="Z57" s="5"/>
    </row>
    <row r="58" spans="5:26" ht="32.1" customHeight="1">
      <c r="E58" s="5"/>
      <c r="Z58" s="5"/>
    </row>
    <row r="59" spans="5:26" ht="32.1" customHeight="1">
      <c r="E59" s="5"/>
      <c r="Z59" s="5"/>
    </row>
    <row r="60" spans="5:26" ht="32.1" customHeight="1">
      <c r="E60" s="5"/>
      <c r="Z60" s="5"/>
    </row>
    <row r="61" spans="5:26" ht="32.1" customHeight="1">
      <c r="E61" s="5"/>
      <c r="Z61" s="5"/>
    </row>
    <row r="62" spans="5:26" ht="32.1" customHeight="1">
      <c r="E62" s="5"/>
      <c r="Z62" s="5"/>
    </row>
    <row r="63" spans="5:26" ht="32.1" customHeight="1">
      <c r="E63" s="5"/>
      <c r="Z63" s="5"/>
    </row>
    <row r="64" spans="5:26" ht="32.1" customHeight="1">
      <c r="E64" s="5"/>
      <c r="Z64" s="5"/>
    </row>
    <row r="65" spans="5:26" ht="32.1" customHeight="1">
      <c r="E65" s="5"/>
      <c r="Z65" s="5"/>
    </row>
    <row r="66" spans="5:26" ht="32.1" customHeight="1">
      <c r="E66" s="5"/>
      <c r="Z66" s="5"/>
    </row>
    <row r="67" spans="5:26" ht="32.1" customHeight="1">
      <c r="E67" s="5"/>
      <c r="Z67" s="5"/>
    </row>
    <row r="68" spans="5:26" ht="32.1" customHeight="1">
      <c r="E68" s="5"/>
      <c r="Z68" s="5"/>
    </row>
    <row r="69" spans="5:26" ht="32.1" customHeight="1">
      <c r="E69" s="5"/>
      <c r="Z69" s="5"/>
    </row>
    <row r="70" spans="5:26" ht="32.1" customHeight="1">
      <c r="E70" s="5"/>
      <c r="Z70" s="5"/>
    </row>
    <row r="71" spans="5:26" ht="32.1" customHeight="1">
      <c r="E71" s="5"/>
      <c r="Z71" s="5"/>
    </row>
    <row r="72" spans="5:26" ht="32.1" customHeight="1">
      <c r="E72" s="5"/>
      <c r="Z72" s="5"/>
    </row>
    <row r="73" spans="5:26" ht="32.1" customHeight="1">
      <c r="E73" s="5"/>
      <c r="Z73" s="5"/>
    </row>
    <row r="74" spans="5:26" ht="32.1" customHeight="1">
      <c r="E74" s="5"/>
      <c r="Z74" s="5"/>
    </row>
    <row r="75" spans="5:26" ht="32.1" customHeight="1">
      <c r="E75" s="5"/>
      <c r="Z75" s="5"/>
    </row>
    <row r="76" spans="5:26" ht="32.1" customHeight="1">
      <c r="E76" s="5"/>
      <c r="Z76" s="5"/>
    </row>
    <row r="77" spans="5:26" ht="32.1" customHeight="1">
      <c r="E77" s="5"/>
      <c r="Z77" s="5"/>
    </row>
    <row r="78" spans="5:26" ht="32.1" customHeight="1">
      <c r="E78" s="5"/>
      <c r="Z78" s="5"/>
    </row>
    <row r="79" spans="5:26" ht="32.1" customHeight="1">
      <c r="E79" s="5"/>
      <c r="Z79" s="5"/>
    </row>
    <row r="80" spans="5:26" ht="32.1" customHeight="1">
      <c r="E80" s="5"/>
      <c r="Z80" s="5"/>
    </row>
    <row r="81" spans="5:26" ht="32.1" customHeight="1">
      <c r="E81" s="5"/>
      <c r="Z81" s="5"/>
    </row>
    <row r="82" spans="5:26" ht="32.1" customHeight="1">
      <c r="E82" s="5"/>
      <c r="Z82" s="5"/>
    </row>
    <row r="83" spans="5:26" ht="32.1" customHeight="1">
      <c r="E83" s="5"/>
      <c r="Z83" s="5"/>
    </row>
    <row r="84" spans="5:26" ht="32.1" customHeight="1">
      <c r="E84" s="5"/>
      <c r="Z84" s="5"/>
    </row>
    <row r="85" spans="5:26" ht="32.1" customHeight="1">
      <c r="E85" s="5"/>
      <c r="Z85" s="5"/>
    </row>
    <row r="86" spans="5:26" ht="32.1" customHeight="1">
      <c r="E86" s="5"/>
      <c r="Z86" s="5"/>
    </row>
    <row r="87" spans="5:26" ht="32.1" customHeight="1">
      <c r="E87" s="5"/>
      <c r="Z87" s="5"/>
    </row>
    <row r="88" spans="5:26" ht="32.1" customHeight="1">
      <c r="E88" s="5"/>
      <c r="Z88" s="5"/>
    </row>
    <row r="89" spans="5:26" ht="32.1" customHeight="1">
      <c r="E89" s="5"/>
      <c r="Z89" s="5"/>
    </row>
    <row r="90" spans="5:26" ht="32.1" customHeight="1">
      <c r="E90" s="5"/>
      <c r="Z90" s="5"/>
    </row>
    <row r="91" spans="5:26" ht="32.1" customHeight="1">
      <c r="E91" s="5"/>
      <c r="Z91" s="5"/>
    </row>
    <row r="92" spans="5:26" ht="32.1" customHeight="1">
      <c r="E92" s="5"/>
      <c r="Z92" s="5"/>
    </row>
    <row r="93" spans="5:26" ht="32.1" customHeight="1">
      <c r="E93" s="5"/>
      <c r="Z93" s="5"/>
    </row>
    <row r="94" spans="5:26" ht="32.1" customHeight="1">
      <c r="E94" s="5"/>
      <c r="Z94" s="5"/>
    </row>
    <row r="95" spans="5:26" ht="32.1" customHeight="1">
      <c r="E95" s="5"/>
      <c r="Z95" s="5"/>
    </row>
    <row r="96" spans="5:26" ht="32.1" customHeight="1">
      <c r="E96" s="5"/>
      <c r="Z96" s="5"/>
    </row>
    <row r="97" spans="5:26" ht="32.1" customHeight="1">
      <c r="E97" s="5"/>
      <c r="Z97" s="5"/>
    </row>
    <row r="98" spans="5:26" ht="32.1" customHeight="1">
      <c r="E98" s="5"/>
      <c r="Z98" s="5"/>
    </row>
    <row r="99" spans="5:26" ht="32.1" customHeight="1">
      <c r="E99" s="5"/>
      <c r="Z99" s="5"/>
    </row>
    <row r="100" spans="5:26" ht="32.1" customHeight="1">
      <c r="E100" s="5"/>
      <c r="Z100" s="5"/>
    </row>
    <row r="101" spans="5:26" ht="32.1" customHeight="1">
      <c r="E101" s="5"/>
      <c r="Z101" s="5"/>
    </row>
    <row r="102" spans="5:26" ht="32.1" customHeight="1">
      <c r="E102" s="5"/>
      <c r="Z102" s="5"/>
    </row>
    <row r="103" spans="5:26" ht="32.1" customHeight="1">
      <c r="E103" s="5"/>
      <c r="Z103" s="5"/>
    </row>
    <row r="104" spans="5:26" ht="32.1" customHeight="1">
      <c r="E104" s="5"/>
      <c r="Z104" s="5"/>
    </row>
    <row r="105" spans="5:26" ht="32.1" customHeight="1">
      <c r="E105" s="5"/>
      <c r="Z105" s="5"/>
    </row>
    <row r="106" spans="5:26" ht="32.1" customHeight="1">
      <c r="E106" s="5"/>
      <c r="Z106" s="5"/>
    </row>
    <row r="107" spans="5:26" ht="32.1" customHeight="1">
      <c r="E107" s="5"/>
      <c r="Z107" s="5"/>
    </row>
    <row r="108" spans="5:26" ht="32.1" customHeight="1">
      <c r="E108" s="5"/>
      <c r="Z108" s="5"/>
    </row>
    <row r="109" spans="5:26" ht="32.1" customHeight="1">
      <c r="E109" s="5"/>
      <c r="Z109" s="5"/>
    </row>
    <row r="110" spans="5:26" ht="32.1" customHeight="1">
      <c r="E110" s="5"/>
      <c r="Z110" s="5"/>
    </row>
    <row r="111" spans="5:26" ht="32.1" customHeight="1">
      <c r="E111" s="5"/>
      <c r="Z111" s="5"/>
    </row>
    <row r="112" spans="5:26" ht="32.1" customHeight="1">
      <c r="E112" s="5"/>
      <c r="Z112" s="5"/>
    </row>
    <row r="113" spans="5:26" ht="32.1" customHeight="1">
      <c r="E113" s="5"/>
      <c r="Z113" s="5"/>
    </row>
    <row r="114" spans="5:26" ht="32.1" customHeight="1">
      <c r="E114" s="5"/>
      <c r="Z114" s="5"/>
    </row>
    <row r="115" spans="5:26" ht="32.1" customHeight="1">
      <c r="E115" s="5"/>
      <c r="Z115" s="5"/>
    </row>
    <row r="116" spans="5:26" ht="32.1" customHeight="1">
      <c r="E116" s="5"/>
      <c r="Z116" s="5"/>
    </row>
    <row r="117" spans="5:26" ht="32.1" customHeight="1">
      <c r="E117" s="5"/>
      <c r="Z117" s="5"/>
    </row>
    <row r="118" spans="5:26" ht="32.1" customHeight="1">
      <c r="E118" s="5"/>
      <c r="Z118" s="5"/>
    </row>
    <row r="119" spans="5:26" ht="32.1" customHeight="1">
      <c r="E119" s="5"/>
      <c r="Z119" s="5"/>
    </row>
    <row r="120" spans="5:26" ht="32.1" customHeight="1">
      <c r="E120" s="5"/>
      <c r="Z120" s="5"/>
    </row>
    <row r="121" spans="5:26" ht="32.1" customHeight="1">
      <c r="E121" s="5"/>
      <c r="Z121" s="5"/>
    </row>
    <row r="122" spans="5:26" ht="32.1" customHeight="1">
      <c r="E122" s="5"/>
      <c r="Z122" s="5"/>
    </row>
    <row r="123" spans="5:26" ht="32.1" customHeight="1">
      <c r="E123" s="5"/>
      <c r="Z123" s="5"/>
    </row>
    <row r="124" spans="5:26" ht="32.1" customHeight="1">
      <c r="E124" s="5"/>
      <c r="Z124" s="5"/>
    </row>
    <row r="125" spans="5:26" ht="32.1" customHeight="1">
      <c r="E125" s="5"/>
      <c r="Z125" s="5"/>
    </row>
    <row r="126" spans="5:26" ht="32.1" customHeight="1">
      <c r="E126" s="5"/>
      <c r="Z126" s="5"/>
    </row>
    <row r="127" spans="5:26" ht="32.1" customHeight="1">
      <c r="E127" s="5"/>
      <c r="Z127" s="5"/>
    </row>
    <row r="128" spans="5:26" ht="32.1" customHeight="1">
      <c r="E128" s="5"/>
      <c r="Z128" s="5"/>
    </row>
    <row r="129" spans="5:26" ht="32.1" customHeight="1">
      <c r="E129" s="5"/>
      <c r="Z129" s="5"/>
    </row>
    <row r="130" spans="5:26" ht="32.1" customHeight="1">
      <c r="E130" s="5"/>
      <c r="Z130" s="5"/>
    </row>
    <row r="131" spans="5:26" ht="32.1" customHeight="1">
      <c r="E131" s="5"/>
      <c r="Z131" s="5"/>
    </row>
    <row r="132" spans="5:26" ht="32.1" customHeight="1">
      <c r="E132" s="5"/>
      <c r="Z132" s="5"/>
    </row>
    <row r="133" spans="5:26" ht="32.1" customHeight="1">
      <c r="E133" s="5"/>
      <c r="Z133" s="5"/>
    </row>
    <row r="134" spans="5:26" ht="32.1" customHeight="1">
      <c r="E134" s="5"/>
      <c r="Z134" s="5"/>
    </row>
    <row r="135" spans="5:26" ht="32.1" customHeight="1">
      <c r="E135" s="5"/>
      <c r="Z135" s="5"/>
    </row>
    <row r="136" spans="5:26" ht="32.1" customHeight="1">
      <c r="E136" s="5"/>
      <c r="Z136" s="5"/>
    </row>
    <row r="137" spans="5:26" ht="32.1" customHeight="1">
      <c r="E137" s="5"/>
      <c r="Z137" s="5"/>
    </row>
    <row r="138" spans="5:26" ht="32.1" customHeight="1">
      <c r="E138" s="5"/>
      <c r="Z138" s="5"/>
    </row>
    <row r="139" spans="5:26" ht="32.1" customHeight="1">
      <c r="E139" s="5"/>
      <c r="Z139" s="5"/>
    </row>
    <row r="140" spans="5:26" ht="32.1" customHeight="1">
      <c r="E140" s="5"/>
      <c r="Z140" s="5"/>
    </row>
    <row r="141" spans="5:26" ht="32.1" customHeight="1">
      <c r="E141" s="5"/>
      <c r="Z141" s="5"/>
    </row>
    <row r="142" spans="5:26" ht="32.1" customHeight="1">
      <c r="E142" s="5"/>
      <c r="Z142" s="5"/>
    </row>
    <row r="143" spans="5:26" ht="32.1" customHeight="1">
      <c r="E143" s="5"/>
      <c r="Z143" s="5"/>
    </row>
    <row r="144" spans="5:26" ht="32.1" customHeight="1">
      <c r="E144" s="5"/>
      <c r="Z144" s="5"/>
    </row>
    <row r="145" spans="5:26" ht="32.1" customHeight="1">
      <c r="E145" s="5"/>
      <c r="Z145" s="5"/>
    </row>
    <row r="146" spans="5:26" ht="32.1" customHeight="1">
      <c r="E146" s="5"/>
      <c r="Z146" s="5"/>
    </row>
    <row r="147" spans="5:26" ht="32.1" customHeight="1">
      <c r="E147" s="5"/>
      <c r="Z147" s="5"/>
    </row>
    <row r="148" spans="5:26" ht="32.1" customHeight="1">
      <c r="E148" s="5"/>
      <c r="Z148" s="5"/>
    </row>
    <row r="149" spans="5:26" ht="32.1" customHeight="1">
      <c r="E149" s="5"/>
      <c r="Z149" s="5"/>
    </row>
    <row r="150" spans="5:26" ht="32.1" customHeight="1">
      <c r="E150" s="5"/>
      <c r="Z150" s="5"/>
    </row>
    <row r="151" spans="5:26" ht="32.1" customHeight="1">
      <c r="E151" s="5"/>
      <c r="Z151" s="5"/>
    </row>
    <row r="152" spans="5:26" ht="32.1" customHeight="1">
      <c r="E152" s="5"/>
      <c r="Z152" s="5"/>
    </row>
    <row r="153" spans="5:26" ht="32.1" customHeight="1">
      <c r="E153" s="5"/>
      <c r="Z153" s="5"/>
    </row>
    <row r="154" spans="5:26" ht="32.1" customHeight="1">
      <c r="E154" s="5"/>
      <c r="Z154" s="5"/>
    </row>
    <row r="155" spans="5:26" ht="32.1" customHeight="1">
      <c r="E155" s="5"/>
      <c r="Z155" s="5"/>
    </row>
    <row r="156" spans="5:26" ht="32.1" customHeight="1">
      <c r="E156" s="5"/>
      <c r="Z156" s="5"/>
    </row>
    <row r="157" spans="5:26" ht="32.1" customHeight="1">
      <c r="E157" s="5"/>
      <c r="Z157" s="5"/>
    </row>
    <row r="158" spans="5:26" ht="32.1" customHeight="1">
      <c r="E158" s="5"/>
      <c r="Z158" s="5"/>
    </row>
    <row r="159" spans="5:26" ht="32.1" customHeight="1">
      <c r="E159" s="5"/>
      <c r="Z159" s="5"/>
    </row>
    <row r="160" spans="5:26" ht="32.1" customHeight="1">
      <c r="E160" s="5"/>
      <c r="Z160" s="5"/>
    </row>
    <row r="161" spans="5:26" ht="32.1" customHeight="1">
      <c r="E161" s="5"/>
      <c r="Z161" s="5"/>
    </row>
    <row r="162" spans="5:26" ht="32.1" customHeight="1">
      <c r="E162" s="5"/>
      <c r="Z162" s="5"/>
    </row>
    <row r="163" spans="5:26" ht="32.1" customHeight="1">
      <c r="E163" s="5"/>
      <c r="Z163" s="5"/>
    </row>
    <row r="164" spans="5:26" ht="32.1" customHeight="1">
      <c r="E164" s="5"/>
      <c r="Z164" s="5"/>
    </row>
    <row r="165" spans="5:26" ht="32.1" customHeight="1">
      <c r="E165" s="5"/>
      <c r="Z165" s="5"/>
    </row>
    <row r="166" spans="5:26" ht="32.1" customHeight="1">
      <c r="E166" s="5"/>
      <c r="Z166" s="5"/>
    </row>
    <row r="167" spans="5:26" ht="32.1" customHeight="1">
      <c r="E167" s="5"/>
      <c r="Z167" s="5"/>
    </row>
    <row r="168" spans="5:26" ht="32.1" customHeight="1">
      <c r="E168" s="5"/>
      <c r="Z168" s="5"/>
    </row>
    <row r="169" spans="5:26" ht="32.1" customHeight="1">
      <c r="E169" s="5"/>
      <c r="Z169" s="5"/>
    </row>
    <row r="170" spans="5:26" ht="32.1" customHeight="1">
      <c r="E170" s="5"/>
      <c r="Z170" s="5"/>
    </row>
    <row r="171" spans="5:26" ht="32.1" customHeight="1">
      <c r="E171" s="5"/>
      <c r="Z171" s="5"/>
    </row>
    <row r="172" spans="5:26" ht="32.1" customHeight="1">
      <c r="E172" s="5"/>
      <c r="Z172" s="5"/>
    </row>
    <row r="173" spans="5:26" ht="32.1" customHeight="1">
      <c r="E173" s="5"/>
      <c r="Z173" s="5"/>
    </row>
    <row r="174" spans="5:26" ht="32.1" customHeight="1">
      <c r="E174" s="5"/>
      <c r="Z174" s="5"/>
    </row>
    <row r="175" spans="5:26" ht="32.1" customHeight="1">
      <c r="E175" s="5"/>
      <c r="Z175" s="5"/>
    </row>
    <row r="176" spans="5:26" ht="32.1" customHeight="1">
      <c r="E176" s="5"/>
      <c r="Z176" s="5"/>
    </row>
    <row r="177" spans="5:26" ht="32.1" customHeight="1">
      <c r="E177" s="5"/>
      <c r="Z177" s="5"/>
    </row>
    <row r="178" spans="5:26" ht="32.1" customHeight="1">
      <c r="E178" s="5"/>
      <c r="Z178" s="5"/>
    </row>
    <row r="179" spans="5:26" ht="32.1" customHeight="1">
      <c r="E179" s="5"/>
      <c r="Z179" s="5"/>
    </row>
    <row r="180" spans="5:26" ht="32.1" customHeight="1">
      <c r="E180" s="5"/>
      <c r="Z180" s="5"/>
    </row>
    <row r="181" spans="5:26" ht="32.1" customHeight="1">
      <c r="E181" s="5"/>
      <c r="Z181" s="5"/>
    </row>
    <row r="182" spans="5:26" ht="32.1" customHeight="1">
      <c r="E182" s="5"/>
      <c r="Z182" s="5"/>
    </row>
    <row r="183" spans="5:26" ht="32.1" customHeight="1">
      <c r="E183" s="5"/>
      <c r="Z183" s="5"/>
    </row>
    <row r="184" spans="5:26" ht="32.1" customHeight="1">
      <c r="E184" s="5"/>
      <c r="Z184" s="5"/>
    </row>
    <row r="185" spans="5:26" ht="32.1" customHeight="1">
      <c r="E185" s="5"/>
      <c r="Z185" s="5"/>
    </row>
    <row r="186" spans="5:26" ht="32.1" customHeight="1">
      <c r="E186" s="5"/>
      <c r="Z186" s="5"/>
    </row>
    <row r="187" spans="5:26" ht="32.1" customHeight="1">
      <c r="E187" s="5"/>
      <c r="Z187" s="5"/>
    </row>
    <row r="188" spans="5:26" ht="32.1" customHeight="1">
      <c r="E188" s="5"/>
      <c r="Z188" s="5"/>
    </row>
    <row r="189" spans="5:26" ht="32.1" customHeight="1">
      <c r="E189" s="5"/>
      <c r="Z189" s="5"/>
    </row>
    <row r="190" spans="5:26" ht="32.1" customHeight="1">
      <c r="E190" s="5"/>
      <c r="Z190" s="5"/>
    </row>
    <row r="191" spans="5:26" ht="32.1" customHeight="1">
      <c r="E191" s="5"/>
      <c r="Z191" s="5"/>
    </row>
    <row r="192" spans="5:26" ht="32.1" customHeight="1">
      <c r="E192" s="5"/>
      <c r="Z192" s="5"/>
    </row>
    <row r="193" spans="5:26" ht="32.1" customHeight="1">
      <c r="E193" s="5"/>
      <c r="Z193" s="5"/>
    </row>
    <row r="194" spans="5:26" ht="32.1" customHeight="1">
      <c r="E194" s="5"/>
      <c r="Z194" s="5"/>
    </row>
    <row r="195" spans="5:26" ht="32.1" customHeight="1">
      <c r="E195" s="5"/>
      <c r="Z195" s="5"/>
    </row>
    <row r="196" spans="5:26" ht="32.1" customHeight="1">
      <c r="E196" s="5"/>
      <c r="Z196" s="5"/>
    </row>
    <row r="197" spans="5:26" ht="32.1" customHeight="1">
      <c r="E197" s="5"/>
      <c r="Z197" s="5"/>
    </row>
    <row r="198" spans="5:26" ht="32.1" customHeight="1">
      <c r="E198" s="5"/>
      <c r="Z198" s="5"/>
    </row>
    <row r="199" spans="5:26" ht="32.1" customHeight="1">
      <c r="E199" s="5"/>
      <c r="Z199" s="5"/>
    </row>
    <row r="200" spans="5:26" ht="32.1" customHeight="1">
      <c r="E200" s="5"/>
      <c r="Z200" s="5"/>
    </row>
    <row r="201" spans="5:26" ht="32.1" customHeight="1">
      <c r="E201" s="5"/>
      <c r="Z201" s="5"/>
    </row>
    <row r="202" spans="5:26" ht="32.1" customHeight="1">
      <c r="E202" s="5"/>
      <c r="Z202" s="5"/>
    </row>
    <row r="203" spans="5:26" ht="32.1" customHeight="1">
      <c r="E203" s="5"/>
      <c r="Z203" s="5"/>
    </row>
    <row r="204" spans="5:26" ht="32.1" customHeight="1">
      <c r="E204" s="5"/>
      <c r="Z204" s="5"/>
    </row>
    <row r="205" spans="5:26" ht="32.1" customHeight="1">
      <c r="E205" s="5"/>
      <c r="Z205" s="5"/>
    </row>
    <row r="206" spans="5:26" ht="32.1" customHeight="1">
      <c r="E206" s="5"/>
      <c r="Z206" s="5"/>
    </row>
    <row r="207" spans="5:26" ht="32.1" customHeight="1">
      <c r="E207" s="5"/>
      <c r="Z207" s="5"/>
    </row>
    <row r="208" spans="5:26" ht="32.1" customHeight="1">
      <c r="E208" s="5"/>
      <c r="Z208" s="5"/>
    </row>
    <row r="209" spans="5:26" ht="32.1" customHeight="1">
      <c r="E209" s="5"/>
      <c r="Z209" s="5"/>
    </row>
    <row r="210" spans="5:26" ht="32.1" customHeight="1">
      <c r="E210" s="5"/>
      <c r="Z210" s="5"/>
    </row>
    <row r="211" spans="5:26" ht="32.1" customHeight="1">
      <c r="E211" s="5"/>
      <c r="Z211" s="5"/>
    </row>
    <row r="212" spans="5:26" ht="32.1" customHeight="1">
      <c r="E212" s="5"/>
      <c r="Z212" s="5"/>
    </row>
    <row r="213" spans="5:26" ht="32.1" customHeight="1">
      <c r="E213" s="5"/>
      <c r="Z213" s="5"/>
    </row>
    <row r="214" spans="5:26" ht="32.1" customHeight="1">
      <c r="E214" s="5"/>
      <c r="Z214" s="5"/>
    </row>
    <row r="215" spans="5:26" ht="32.1" customHeight="1">
      <c r="E215" s="5"/>
      <c r="Z215" s="5"/>
    </row>
    <row r="216" spans="5:26" ht="32.1" customHeight="1">
      <c r="E216" s="5"/>
      <c r="Z216" s="5"/>
    </row>
    <row r="217" spans="5:26" ht="32.1" customHeight="1">
      <c r="E217" s="5"/>
      <c r="Z217" s="5"/>
    </row>
    <row r="218" spans="5:26" ht="32.1" customHeight="1">
      <c r="E218" s="5"/>
      <c r="Z218" s="5"/>
    </row>
    <row r="219" spans="5:26" ht="32.1" customHeight="1">
      <c r="E219" s="5"/>
      <c r="Z219" s="5"/>
    </row>
    <row r="220" spans="5:26" ht="32.1" customHeight="1">
      <c r="E220" s="5"/>
      <c r="Z220" s="5"/>
    </row>
    <row r="221" spans="5:26" ht="32.1" customHeight="1">
      <c r="E221" s="5"/>
      <c r="Z221" s="5"/>
    </row>
    <row r="222" spans="5:26" ht="32.1" customHeight="1">
      <c r="E222" s="5"/>
      <c r="Z222" s="5"/>
    </row>
    <row r="223" spans="5:26" ht="32.1" customHeight="1">
      <c r="E223" s="5"/>
      <c r="Z223" s="5"/>
    </row>
    <row r="224" spans="5:26" ht="32.1" customHeight="1">
      <c r="E224" s="5"/>
      <c r="Z224" s="5"/>
    </row>
    <row r="225" spans="5:26" ht="32.1" customHeight="1">
      <c r="E225" s="5"/>
      <c r="Z225" s="5"/>
    </row>
    <row r="226" spans="5:26" ht="32.1" customHeight="1">
      <c r="E226" s="5"/>
      <c r="Z226" s="5"/>
    </row>
    <row r="227" spans="5:26" ht="32.1" customHeight="1">
      <c r="E227" s="5"/>
      <c r="Z227" s="5"/>
    </row>
    <row r="228" spans="5:26" ht="32.1" customHeight="1">
      <c r="E228" s="5"/>
      <c r="Z228" s="5"/>
    </row>
    <row r="229" spans="5:26" ht="32.1" customHeight="1">
      <c r="E229" s="5"/>
      <c r="Z229" s="5"/>
    </row>
    <row r="230" spans="5:26" ht="32.1" customHeight="1">
      <c r="E230" s="5"/>
      <c r="Z230" s="5"/>
    </row>
    <row r="231" spans="5:26" ht="32.1" customHeight="1">
      <c r="E231" s="5"/>
      <c r="Z231" s="5"/>
    </row>
    <row r="232" spans="5:26" ht="32.1" customHeight="1">
      <c r="E232" s="5"/>
      <c r="Z232" s="5"/>
    </row>
    <row r="233" spans="5:26" ht="32.1" customHeight="1">
      <c r="E233" s="5"/>
      <c r="Z233" s="5"/>
    </row>
    <row r="234" spans="5:26" ht="32.1" customHeight="1">
      <c r="E234" s="5"/>
      <c r="Z234" s="5"/>
    </row>
    <row r="235" spans="5:26" ht="32.1" customHeight="1">
      <c r="E235" s="5"/>
      <c r="Z235" s="5"/>
    </row>
    <row r="236" spans="5:26" ht="32.1" customHeight="1">
      <c r="E236" s="5"/>
      <c r="Z236" s="5"/>
    </row>
    <row r="237" spans="5:26" ht="32.1" customHeight="1">
      <c r="E237" s="5"/>
      <c r="Z237" s="5"/>
    </row>
    <row r="238" spans="5:26" ht="32.1" customHeight="1">
      <c r="E238" s="5"/>
      <c r="Z238" s="5"/>
    </row>
    <row r="239" spans="5:26" ht="32.1" customHeight="1">
      <c r="E239" s="5"/>
      <c r="Z239" s="5"/>
    </row>
    <row r="240" spans="5:26" ht="32.1" customHeight="1">
      <c r="E240" s="5"/>
      <c r="Z240" s="5"/>
    </row>
    <row r="241" spans="5:26" ht="32.1" customHeight="1">
      <c r="E241" s="5"/>
      <c r="Z241" s="5"/>
    </row>
    <row r="242" spans="5:26" ht="32.1" customHeight="1">
      <c r="E242" s="5"/>
      <c r="Z242" s="5"/>
    </row>
    <row r="243" spans="5:26" ht="32.1" customHeight="1">
      <c r="E243" s="5"/>
      <c r="Z243" s="5"/>
    </row>
    <row r="244" spans="5:26" ht="32.1" customHeight="1">
      <c r="E244" s="5"/>
      <c r="Z244" s="5"/>
    </row>
    <row r="245" spans="5:26" ht="32.1" customHeight="1">
      <c r="E245" s="5"/>
      <c r="Z245" s="5"/>
    </row>
    <row r="246" spans="5:26" ht="32.1" customHeight="1">
      <c r="E246" s="5"/>
      <c r="Z246" s="5"/>
    </row>
    <row r="247" spans="5:26" ht="32.1" customHeight="1">
      <c r="E247" s="5"/>
      <c r="Z247" s="5"/>
    </row>
    <row r="248" spans="5:26" ht="32.1" customHeight="1">
      <c r="E248" s="5"/>
      <c r="Z248" s="5"/>
    </row>
    <row r="249" spans="5:26" ht="32.1" customHeight="1">
      <c r="E249" s="5"/>
      <c r="Z249" s="5"/>
    </row>
    <row r="250" spans="5:26" ht="32.1" customHeight="1">
      <c r="E250" s="5"/>
      <c r="Z250" s="5"/>
    </row>
    <row r="251" spans="5:26" ht="32.1" customHeight="1">
      <c r="E251" s="5"/>
      <c r="Z251" s="5"/>
    </row>
    <row r="252" spans="5:26" ht="32.1" customHeight="1">
      <c r="E252" s="5"/>
      <c r="Z252" s="5"/>
    </row>
    <row r="253" spans="5:26" ht="32.1" customHeight="1">
      <c r="E253" s="5"/>
      <c r="Z253" s="5"/>
    </row>
    <row r="254" spans="5:26" ht="32.1" customHeight="1">
      <c r="E254" s="5"/>
      <c r="Z254" s="5"/>
    </row>
    <row r="255" spans="5:26" ht="32.1" customHeight="1">
      <c r="E255" s="5"/>
      <c r="Z255" s="5"/>
    </row>
    <row r="256" spans="5:26" ht="32.1" customHeight="1">
      <c r="E256" s="5"/>
      <c r="Z256" s="5"/>
    </row>
    <row r="257" spans="5:26" ht="32.1" customHeight="1">
      <c r="E257" s="5"/>
      <c r="Z257" s="5"/>
    </row>
    <row r="258" spans="5:26" ht="32.1" customHeight="1">
      <c r="E258" s="5"/>
      <c r="Z258" s="5"/>
    </row>
    <row r="259" spans="5:26" ht="32.1" customHeight="1">
      <c r="E259" s="5"/>
      <c r="Z259" s="5"/>
    </row>
    <row r="260" spans="5:26" ht="32.1" customHeight="1">
      <c r="E260" s="5"/>
      <c r="Z260" s="5"/>
    </row>
    <row r="261" spans="5:26" ht="32.1" customHeight="1">
      <c r="E261" s="5"/>
      <c r="Z261" s="5"/>
    </row>
    <row r="262" spans="5:26" ht="32.1" customHeight="1">
      <c r="E262" s="5"/>
      <c r="Z262" s="5"/>
    </row>
    <row r="263" spans="5:26" ht="32.1" customHeight="1">
      <c r="E263" s="5"/>
      <c r="Z263" s="5"/>
    </row>
    <row r="264" spans="5:26" ht="32.1" customHeight="1">
      <c r="E264" s="5"/>
      <c r="Z264" s="5"/>
    </row>
    <row r="265" spans="5:26" ht="32.1" customHeight="1">
      <c r="E265" s="5"/>
      <c r="Z265" s="5"/>
    </row>
    <row r="266" spans="5:26" ht="32.1" customHeight="1">
      <c r="E266" s="5"/>
      <c r="Z266" s="5"/>
    </row>
    <row r="267" spans="5:26" ht="32.1" customHeight="1">
      <c r="E267" s="5"/>
      <c r="Z267" s="5"/>
    </row>
    <row r="268" spans="5:26" ht="32.1" customHeight="1">
      <c r="E268" s="5"/>
      <c r="Z268" s="5"/>
    </row>
    <row r="269" spans="5:26" ht="32.1" customHeight="1">
      <c r="E269" s="5"/>
      <c r="Z269" s="5"/>
    </row>
    <row r="270" spans="5:26" ht="32.1" customHeight="1">
      <c r="E270" s="5"/>
      <c r="Z270" s="5"/>
    </row>
    <row r="271" spans="5:26" ht="32.1" customHeight="1">
      <c r="E271" s="5"/>
      <c r="Z271" s="5"/>
    </row>
    <row r="272" spans="5:26" ht="32.1" customHeight="1">
      <c r="E272" s="5"/>
      <c r="Z272" s="5"/>
    </row>
    <row r="273" spans="5:26" ht="32.1" customHeight="1">
      <c r="E273" s="5"/>
      <c r="Z273" s="5"/>
    </row>
    <row r="274" spans="5:26" ht="32.1" customHeight="1">
      <c r="E274" s="5"/>
      <c r="Z274" s="5"/>
    </row>
    <row r="275" spans="5:26" ht="32.1" customHeight="1">
      <c r="E275" s="5"/>
      <c r="Z275" s="5"/>
    </row>
    <row r="276" spans="5:26" ht="32.1" customHeight="1">
      <c r="E276" s="5"/>
      <c r="Z276" s="5"/>
    </row>
    <row r="277" spans="5:26" ht="32.1" customHeight="1">
      <c r="E277" s="5"/>
      <c r="Z277" s="5"/>
    </row>
    <row r="278" spans="5:26" ht="32.1" customHeight="1">
      <c r="E278" s="5"/>
      <c r="Z278" s="5"/>
    </row>
    <row r="279" spans="5:26" ht="32.1" customHeight="1">
      <c r="E279" s="5"/>
      <c r="Z279" s="5"/>
    </row>
    <row r="280" spans="5:26" ht="32.1" customHeight="1">
      <c r="E280" s="5"/>
      <c r="Z280" s="5"/>
    </row>
    <row r="281" spans="5:26" ht="32.1" customHeight="1">
      <c r="E281" s="5"/>
      <c r="Z281" s="5"/>
    </row>
    <row r="282" spans="5:26" ht="32.1" customHeight="1">
      <c r="E282" s="5"/>
      <c r="Z282" s="5"/>
    </row>
    <row r="283" spans="5:26" ht="32.1" customHeight="1">
      <c r="E283" s="5"/>
      <c r="Z283" s="5"/>
    </row>
    <row r="284" spans="5:26" ht="32.1" customHeight="1">
      <c r="E284" s="5"/>
      <c r="Z284" s="5"/>
    </row>
    <row r="285" spans="5:26" ht="32.1" customHeight="1">
      <c r="E285" s="5"/>
      <c r="Z285" s="5"/>
    </row>
    <row r="286" spans="5:26" ht="32.1" customHeight="1">
      <c r="E286" s="5"/>
      <c r="Z286" s="5"/>
    </row>
    <row r="287" spans="5:26" ht="32.1" customHeight="1">
      <c r="E287" s="5"/>
      <c r="Z287" s="5"/>
    </row>
    <row r="288" spans="5:26" ht="32.1" customHeight="1">
      <c r="E288" s="5"/>
      <c r="Z288" s="5"/>
    </row>
    <row r="289" spans="5:26" ht="32.1" customHeight="1">
      <c r="E289" s="5"/>
      <c r="Z289" s="5"/>
    </row>
    <row r="290" spans="5:26" ht="32.1" customHeight="1">
      <c r="E290" s="5"/>
      <c r="Z290" s="5"/>
    </row>
    <row r="291" spans="5:26" ht="32.1" customHeight="1">
      <c r="E291" s="5"/>
      <c r="Z291" s="5"/>
    </row>
    <row r="292" spans="5:26" ht="32.1" customHeight="1">
      <c r="E292" s="5"/>
      <c r="Z292" s="5"/>
    </row>
    <row r="293" spans="5:26" ht="32.1" customHeight="1">
      <c r="E293" s="5"/>
      <c r="Z293" s="5"/>
    </row>
    <row r="294" spans="5:26" ht="32.1" customHeight="1">
      <c r="E294" s="5"/>
      <c r="Z294" s="5"/>
    </row>
    <row r="295" spans="5:26" ht="32.1" customHeight="1">
      <c r="E295" s="5"/>
      <c r="Z295" s="5"/>
    </row>
    <row r="296" spans="5:26" ht="32.1" customHeight="1">
      <c r="E296" s="5"/>
      <c r="Z296" s="5"/>
    </row>
    <row r="297" spans="5:26" ht="32.1" customHeight="1">
      <c r="E297" s="5"/>
      <c r="Z297" s="5"/>
    </row>
    <row r="298" spans="5:26" ht="32.1" customHeight="1">
      <c r="E298" s="5"/>
      <c r="Z298" s="5"/>
    </row>
    <row r="299" spans="5:26" ht="32.1" customHeight="1">
      <c r="E299" s="5"/>
      <c r="Z299" s="5"/>
    </row>
    <row r="300" spans="5:26" ht="32.1" customHeight="1">
      <c r="E300" s="5"/>
      <c r="Z300" s="5"/>
    </row>
    <row r="301" spans="5:26" ht="32.1" customHeight="1">
      <c r="E301" s="5"/>
      <c r="Z301" s="5"/>
    </row>
    <row r="302" spans="5:26" ht="32.1" customHeight="1">
      <c r="E302" s="5"/>
      <c r="Z302" s="5"/>
    </row>
    <row r="303" spans="5:26" ht="32.1" customHeight="1">
      <c r="E303" s="5"/>
      <c r="Z303" s="5"/>
    </row>
    <row r="304" spans="5:26" ht="32.1" customHeight="1">
      <c r="E304" s="5"/>
      <c r="Z304" s="5"/>
    </row>
    <row r="305" spans="5:26" ht="32.1" customHeight="1">
      <c r="E305" s="5"/>
      <c r="Z305" s="5"/>
    </row>
    <row r="306" spans="5:26" ht="32.1" customHeight="1">
      <c r="E306" s="5"/>
      <c r="Z306" s="5"/>
    </row>
    <row r="307" spans="5:26" ht="32.1" customHeight="1">
      <c r="E307" s="5"/>
      <c r="Z307" s="5"/>
    </row>
    <row r="308" spans="5:26" ht="32.1" customHeight="1">
      <c r="E308" s="5"/>
      <c r="Z308" s="5"/>
    </row>
    <row r="309" spans="5:26" ht="32.1" customHeight="1">
      <c r="E309" s="5"/>
      <c r="Z309" s="5"/>
    </row>
    <row r="310" spans="5:26" ht="32.1" customHeight="1">
      <c r="E310" s="5"/>
      <c r="Z310" s="5"/>
    </row>
    <row r="311" spans="5:26" ht="32.1" customHeight="1">
      <c r="E311" s="5"/>
      <c r="Z311" s="5"/>
    </row>
    <row r="312" spans="5:26" ht="32.1" customHeight="1">
      <c r="E312" s="5"/>
      <c r="Z312" s="5"/>
    </row>
    <row r="313" spans="5:26" ht="32.1" customHeight="1">
      <c r="E313" s="5"/>
      <c r="Z313" s="5"/>
    </row>
    <row r="314" spans="5:26" ht="32.1" customHeight="1">
      <c r="E314" s="5"/>
      <c r="Z314" s="5"/>
    </row>
    <row r="315" spans="5:26" ht="32.1" customHeight="1">
      <c r="E315" s="5"/>
      <c r="Z315" s="5"/>
    </row>
    <row r="316" spans="5:26" ht="32.1" customHeight="1">
      <c r="E316" s="5"/>
      <c r="Z316" s="5"/>
    </row>
    <row r="317" spans="5:26" ht="32.1" customHeight="1">
      <c r="E317" s="5"/>
      <c r="Z317" s="5"/>
    </row>
    <row r="318" spans="5:26" ht="32.1" customHeight="1">
      <c r="E318" s="5"/>
      <c r="Z318" s="5"/>
    </row>
    <row r="319" spans="5:26" ht="32.1" customHeight="1">
      <c r="E319" s="5"/>
      <c r="Z319" s="5"/>
    </row>
    <row r="320" spans="5:26" ht="32.1" customHeight="1">
      <c r="E320" s="5"/>
      <c r="Z320" s="5"/>
    </row>
    <row r="321" spans="5:26" ht="32.1" customHeight="1">
      <c r="E321" s="5"/>
      <c r="Z321" s="5"/>
    </row>
    <row r="322" spans="5:26" ht="32.1" customHeight="1">
      <c r="E322" s="5"/>
      <c r="Z322" s="5"/>
    </row>
    <row r="323" spans="5:26" ht="32.1" customHeight="1">
      <c r="E323" s="5"/>
      <c r="Z323" s="5"/>
    </row>
    <row r="324" spans="5:26" ht="32.1" customHeight="1">
      <c r="E324" s="5"/>
      <c r="Z324" s="5"/>
    </row>
    <row r="325" spans="5:26" ht="32.1" customHeight="1">
      <c r="E325" s="5"/>
      <c r="Z325" s="5"/>
    </row>
    <row r="326" spans="5:26" ht="32.1" customHeight="1">
      <c r="E326" s="5"/>
      <c r="Z326" s="5"/>
    </row>
    <row r="327" spans="5:26" ht="32.1" customHeight="1">
      <c r="E327" s="5"/>
      <c r="Z327" s="5"/>
    </row>
    <row r="328" spans="5:26" ht="32.1" customHeight="1">
      <c r="E328" s="5"/>
      <c r="Z328" s="5"/>
    </row>
    <row r="329" spans="5:26" ht="32.1" customHeight="1">
      <c r="E329" s="5"/>
      <c r="Z329" s="5"/>
    </row>
    <row r="330" spans="5:26" ht="32.1" customHeight="1">
      <c r="E330" s="5"/>
      <c r="Z330" s="5"/>
    </row>
    <row r="331" spans="5:26" ht="32.1" customHeight="1">
      <c r="E331" s="5"/>
      <c r="Z331" s="5"/>
    </row>
    <row r="332" spans="5:26" ht="32.1" customHeight="1">
      <c r="E332" s="5"/>
      <c r="Z332" s="5"/>
    </row>
    <row r="333" spans="5:26" ht="32.1" customHeight="1">
      <c r="E333" s="5"/>
      <c r="Z333" s="5"/>
    </row>
    <row r="334" spans="5:26" ht="32.1" customHeight="1">
      <c r="E334" s="5"/>
      <c r="Z334" s="5"/>
    </row>
    <row r="335" spans="5:26" ht="32.1" customHeight="1">
      <c r="E335" s="5"/>
      <c r="Z335" s="5"/>
    </row>
    <row r="336" spans="5:26" ht="32.1" customHeight="1">
      <c r="E336" s="5"/>
      <c r="Z336" s="5"/>
    </row>
    <row r="337" spans="5:26" ht="32.1" customHeight="1">
      <c r="E337" s="5"/>
      <c r="Z337" s="5"/>
    </row>
    <row r="338" spans="5:26" ht="32.1" customHeight="1">
      <c r="E338" s="5"/>
      <c r="Z338" s="5"/>
    </row>
    <row r="339" spans="5:26" ht="32.1" customHeight="1">
      <c r="E339" s="5"/>
      <c r="Z339" s="5"/>
    </row>
    <row r="340" spans="5:26" ht="32.1" customHeight="1">
      <c r="E340" s="5"/>
      <c r="Z340" s="5"/>
    </row>
    <row r="341" spans="5:26" ht="32.1" customHeight="1">
      <c r="E341" s="5"/>
      <c r="Z341" s="5"/>
    </row>
    <row r="342" spans="5:26" ht="32.1" customHeight="1">
      <c r="E342" s="5"/>
      <c r="Z342" s="5"/>
    </row>
    <row r="343" spans="5:26" ht="32.1" customHeight="1">
      <c r="E343" s="5"/>
      <c r="Z343" s="5"/>
    </row>
    <row r="344" spans="5:26" ht="32.1" customHeight="1">
      <c r="E344" s="5"/>
      <c r="Z344" s="5"/>
    </row>
    <row r="345" spans="5:26" ht="32.1" customHeight="1">
      <c r="E345" s="5"/>
      <c r="Z345" s="5"/>
    </row>
    <row r="346" spans="5:26" ht="32.1" customHeight="1">
      <c r="E346" s="5"/>
      <c r="Z346" s="5"/>
    </row>
    <row r="347" spans="5:26" ht="32.1" customHeight="1">
      <c r="E347" s="5"/>
      <c r="Z347" s="5"/>
    </row>
    <row r="348" spans="5:26" ht="32.1" customHeight="1">
      <c r="E348" s="5"/>
      <c r="Z348" s="5"/>
    </row>
    <row r="349" spans="5:26" ht="32.1" customHeight="1">
      <c r="E349" s="5"/>
      <c r="Z349" s="5"/>
    </row>
    <row r="350" spans="5:26" ht="32.1" customHeight="1">
      <c r="E350" s="5"/>
      <c r="Z350" s="5"/>
    </row>
    <row r="351" spans="5:26" ht="32.1" customHeight="1">
      <c r="E351" s="5"/>
      <c r="Z351" s="5"/>
    </row>
    <row r="352" spans="5:26" ht="32.1" customHeight="1">
      <c r="E352" s="5"/>
      <c r="Z352" s="5"/>
    </row>
    <row r="353" spans="5:26" ht="32.1" customHeight="1">
      <c r="E353" s="5"/>
      <c r="Z353" s="5"/>
    </row>
    <row r="354" spans="5:26" ht="32.1" customHeight="1">
      <c r="E354" s="5"/>
      <c r="Z354" s="5"/>
    </row>
    <row r="355" spans="5:26" ht="32.1" customHeight="1">
      <c r="E355" s="5"/>
      <c r="Z355" s="5"/>
    </row>
    <row r="356" spans="5:26" ht="32.1" customHeight="1">
      <c r="E356" s="5"/>
      <c r="Z356" s="5"/>
    </row>
    <row r="357" spans="5:26" ht="32.1" customHeight="1">
      <c r="E357" s="5"/>
      <c r="Z357" s="5"/>
    </row>
    <row r="358" spans="5:26" ht="32.1" customHeight="1">
      <c r="E358" s="5"/>
      <c r="Z358" s="5"/>
    </row>
    <row r="359" spans="5:26" ht="32.1" customHeight="1">
      <c r="E359" s="5"/>
      <c r="Z359" s="5"/>
    </row>
    <row r="360" spans="5:26" ht="32.1" customHeight="1">
      <c r="E360" s="5"/>
      <c r="Z360" s="5"/>
    </row>
    <row r="361" spans="5:26" ht="32.1" customHeight="1">
      <c r="E361" s="5"/>
      <c r="Z361" s="5"/>
    </row>
    <row r="362" spans="5:26" ht="32.1" customHeight="1">
      <c r="E362" s="5"/>
      <c r="Z362" s="5"/>
    </row>
    <row r="363" spans="5:26" ht="32.1" customHeight="1">
      <c r="E363" s="5"/>
      <c r="Z363" s="5"/>
    </row>
    <row r="364" spans="5:26" ht="32.1" customHeight="1">
      <c r="E364" s="5"/>
      <c r="Z364" s="5"/>
    </row>
    <row r="365" spans="5:26" ht="32.1" customHeight="1">
      <c r="E365" s="5"/>
      <c r="Z365" s="5"/>
    </row>
    <row r="366" spans="5:26" ht="32.1" customHeight="1">
      <c r="E366" s="5"/>
      <c r="Z366" s="5"/>
    </row>
    <row r="367" spans="5:26" ht="32.1" customHeight="1">
      <c r="E367" s="5"/>
      <c r="Z367" s="5"/>
    </row>
    <row r="368" spans="5:26" ht="32.1" customHeight="1">
      <c r="E368" s="5"/>
      <c r="Z368" s="5"/>
    </row>
    <row r="369" spans="5:26" ht="32.1" customHeight="1">
      <c r="E369" s="5"/>
      <c r="Z369" s="5"/>
    </row>
    <row r="370" spans="5:26" ht="32.1" customHeight="1">
      <c r="E370" s="5"/>
      <c r="Z370" s="5"/>
    </row>
    <row r="371" spans="5:26" ht="32.1" customHeight="1">
      <c r="E371" s="5"/>
      <c r="Z371" s="5"/>
    </row>
    <row r="372" spans="5:26" ht="32.1" customHeight="1">
      <c r="E372" s="5"/>
      <c r="Z372" s="5"/>
    </row>
    <row r="373" spans="5:26" ht="32.1" customHeight="1">
      <c r="E373" s="5"/>
      <c r="Z373" s="5"/>
    </row>
    <row r="374" spans="5:26" ht="32.1" customHeight="1">
      <c r="E374" s="5"/>
      <c r="Z374" s="5"/>
    </row>
    <row r="375" spans="5:26" ht="32.1" customHeight="1">
      <c r="E375" s="5"/>
      <c r="Z375" s="5"/>
    </row>
    <row r="376" spans="5:26" ht="32.1" customHeight="1">
      <c r="E376" s="5"/>
      <c r="Z376" s="5"/>
    </row>
    <row r="377" spans="5:26" ht="32.1" customHeight="1">
      <c r="E377" s="5"/>
      <c r="Z377" s="5"/>
    </row>
    <row r="378" spans="5:26" ht="32.1" customHeight="1">
      <c r="E378" s="5"/>
      <c r="Z378" s="5"/>
    </row>
    <row r="379" spans="5:26" ht="32.1" customHeight="1">
      <c r="E379" s="5"/>
      <c r="Z379" s="5"/>
    </row>
    <row r="380" spans="5:26" ht="32.1" customHeight="1">
      <c r="E380" s="5"/>
      <c r="Z380" s="5"/>
    </row>
    <row r="381" spans="5:26" ht="32.1" customHeight="1">
      <c r="E381" s="5"/>
      <c r="Z381" s="5"/>
    </row>
    <row r="382" spans="5:26" ht="32.1" customHeight="1">
      <c r="E382" s="5"/>
      <c r="Z382" s="5"/>
    </row>
    <row r="383" spans="5:26" ht="32.1" customHeight="1">
      <c r="E383" s="5"/>
      <c r="Z383" s="5"/>
    </row>
    <row r="384" spans="5:26" ht="32.1" customHeight="1">
      <c r="E384" s="5"/>
      <c r="Z384" s="5"/>
    </row>
    <row r="385" spans="5:26" ht="32.1" customHeight="1">
      <c r="E385" s="5"/>
      <c r="Z385" s="5"/>
    </row>
    <row r="386" spans="5:26" ht="32.1" customHeight="1">
      <c r="E386" s="5"/>
      <c r="Z386" s="5"/>
    </row>
    <row r="387" spans="5:26" ht="32.1" customHeight="1">
      <c r="E387" s="5"/>
      <c r="Z387" s="5"/>
    </row>
    <row r="388" spans="5:26" ht="32.1" customHeight="1">
      <c r="E388" s="5"/>
      <c r="Z388" s="5"/>
    </row>
    <row r="389" spans="5:26" ht="32.1" customHeight="1">
      <c r="E389" s="5"/>
      <c r="Z389" s="5"/>
    </row>
    <row r="390" spans="5:26" ht="32.1" customHeight="1">
      <c r="E390" s="5"/>
      <c r="Z390" s="5"/>
    </row>
    <row r="391" spans="5:26" ht="32.1" customHeight="1">
      <c r="E391" s="5"/>
      <c r="Z391" s="5"/>
    </row>
    <row r="392" spans="5:26" ht="32.1" customHeight="1">
      <c r="E392" s="5"/>
      <c r="Z392" s="5"/>
    </row>
    <row r="393" spans="5:26" ht="32.1" customHeight="1">
      <c r="E393" s="5"/>
      <c r="Z393" s="5"/>
    </row>
    <row r="394" spans="5:26" ht="32.1" customHeight="1">
      <c r="E394" s="5"/>
      <c r="Z394" s="5"/>
    </row>
    <row r="395" spans="5:26" ht="32.1" customHeight="1">
      <c r="E395" s="5"/>
      <c r="Z395" s="5"/>
    </row>
    <row r="396" spans="5:26" ht="32.1" customHeight="1">
      <c r="E396" s="5"/>
      <c r="Z396" s="5"/>
    </row>
    <row r="397" spans="5:26" ht="32.1" customHeight="1">
      <c r="E397" s="5"/>
      <c r="Z397" s="5"/>
    </row>
    <row r="398" spans="5:26" ht="32.1" customHeight="1">
      <c r="E398" s="5"/>
      <c r="Z398" s="5"/>
    </row>
    <row r="399" spans="5:26" ht="32.1" customHeight="1">
      <c r="E399" s="5"/>
      <c r="Z399" s="5"/>
    </row>
    <row r="400" spans="5:26" ht="32.1" customHeight="1">
      <c r="E400" s="5"/>
      <c r="Z400" s="5"/>
    </row>
    <row r="401" spans="5:26" ht="32.1" customHeight="1">
      <c r="E401" s="5"/>
      <c r="Z401" s="5"/>
    </row>
    <row r="402" spans="5:26" ht="32.1" customHeight="1">
      <c r="E402" s="5"/>
      <c r="Z402" s="5"/>
    </row>
    <row r="403" spans="5:26" ht="32.1" customHeight="1">
      <c r="E403" s="5"/>
      <c r="Z403" s="5"/>
    </row>
    <row r="404" spans="5:26" ht="32.1" customHeight="1">
      <c r="E404" s="5"/>
      <c r="Z404" s="5"/>
    </row>
    <row r="405" spans="5:26" ht="32.1" customHeight="1">
      <c r="E405" s="5"/>
      <c r="Z405" s="5"/>
    </row>
    <row r="406" spans="5:26" ht="32.1" customHeight="1">
      <c r="E406" s="5"/>
      <c r="Z406" s="5"/>
    </row>
    <row r="407" spans="5:26" ht="32.1" customHeight="1">
      <c r="E407" s="5"/>
      <c r="Z407" s="5"/>
    </row>
    <row r="408" spans="5:26" ht="32.1" customHeight="1">
      <c r="E408" s="5"/>
      <c r="Z408" s="5"/>
    </row>
    <row r="409" spans="5:26" ht="32.1" customHeight="1">
      <c r="E409" s="5"/>
      <c r="Z409" s="5"/>
    </row>
    <row r="410" spans="5:26" ht="32.1" customHeight="1">
      <c r="E410" s="5"/>
      <c r="Z410" s="5"/>
    </row>
    <row r="411" spans="5:26" ht="32.1" customHeight="1">
      <c r="E411" s="5"/>
      <c r="Z411" s="5"/>
    </row>
    <row r="412" spans="5:26" ht="32.1" customHeight="1">
      <c r="E412" s="5"/>
      <c r="Z412" s="5"/>
    </row>
    <row r="413" spans="5:26" ht="32.1" customHeight="1">
      <c r="E413" s="5"/>
      <c r="Z413" s="5"/>
    </row>
    <row r="414" spans="5:26" ht="32.1" customHeight="1">
      <c r="E414" s="5"/>
      <c r="Z414" s="5"/>
    </row>
    <row r="415" spans="5:26" ht="32.1" customHeight="1">
      <c r="E415" s="5"/>
      <c r="Z415" s="5"/>
    </row>
    <row r="416" spans="5:26" ht="32.1" customHeight="1">
      <c r="E416" s="5"/>
      <c r="Z416" s="5"/>
    </row>
    <row r="417" spans="5:26" ht="32.1" customHeight="1">
      <c r="E417" s="5"/>
      <c r="Z417" s="5"/>
    </row>
    <row r="418" spans="5:26" ht="32.1" customHeight="1">
      <c r="E418" s="5"/>
      <c r="Z418" s="5"/>
    </row>
    <row r="419" spans="5:26" ht="32.1" customHeight="1">
      <c r="E419" s="5"/>
      <c r="Z419" s="5"/>
    </row>
    <row r="420" spans="5:26" ht="32.1" customHeight="1">
      <c r="E420" s="5"/>
      <c r="Z420" s="5"/>
    </row>
    <row r="421" spans="5:26" ht="32.1" customHeight="1">
      <c r="E421" s="5"/>
      <c r="Z421" s="5"/>
    </row>
    <row r="422" spans="5:26" ht="32.1" customHeight="1">
      <c r="E422" s="5"/>
      <c r="Z422" s="5"/>
    </row>
    <row r="423" spans="5:26" ht="32.1" customHeight="1">
      <c r="E423" s="5"/>
      <c r="Z423" s="5"/>
    </row>
    <row r="424" spans="5:26" ht="32.1" customHeight="1">
      <c r="E424" s="5"/>
      <c r="Z424" s="5"/>
    </row>
    <row r="425" spans="5:26" ht="32.1" customHeight="1">
      <c r="E425" s="5"/>
      <c r="Z425" s="5"/>
    </row>
    <row r="426" spans="5:26" ht="32.1" customHeight="1">
      <c r="E426" s="5"/>
      <c r="Z426" s="5"/>
    </row>
    <row r="427" spans="5:26" ht="32.1" customHeight="1">
      <c r="E427" s="5"/>
      <c r="Z427" s="5"/>
    </row>
    <row r="428" spans="5:26" ht="32.1" customHeight="1">
      <c r="E428" s="5"/>
      <c r="Z428" s="5"/>
    </row>
    <row r="429" spans="5:26" ht="32.1" customHeight="1">
      <c r="E429" s="5"/>
      <c r="Z429" s="5"/>
    </row>
    <row r="430" spans="5:26" ht="32.1" customHeight="1">
      <c r="E430" s="5"/>
      <c r="Z430" s="5"/>
    </row>
    <row r="431" spans="5:26" ht="32.1" customHeight="1">
      <c r="E431" s="5"/>
      <c r="Z431" s="5"/>
    </row>
    <row r="432" spans="5:26" ht="32.1" customHeight="1">
      <c r="E432" s="5"/>
      <c r="Z432" s="5"/>
    </row>
    <row r="433" spans="5:26" ht="32.1" customHeight="1">
      <c r="E433" s="5"/>
      <c r="Z433" s="5"/>
    </row>
    <row r="434" spans="5:26" ht="32.1" customHeight="1">
      <c r="E434" s="5"/>
      <c r="Z434" s="5"/>
    </row>
    <row r="435" spans="5:26" ht="32.1" customHeight="1">
      <c r="E435" s="5"/>
      <c r="Z435" s="5"/>
    </row>
    <row r="436" spans="5:26" ht="32.1" customHeight="1">
      <c r="E436" s="5"/>
      <c r="Z436" s="5"/>
    </row>
    <row r="437" spans="5:26" ht="32.1" customHeight="1">
      <c r="E437" s="5"/>
      <c r="Z437" s="5"/>
    </row>
    <row r="438" spans="5:26" ht="32.1" customHeight="1">
      <c r="E438" s="5"/>
      <c r="Z438" s="5"/>
    </row>
    <row r="439" spans="5:26" ht="32.1" customHeight="1">
      <c r="E439" s="5"/>
      <c r="Z439" s="5"/>
    </row>
    <row r="440" spans="5:26" ht="32.1" customHeight="1">
      <c r="E440" s="5"/>
      <c r="Z440" s="5"/>
    </row>
    <row r="441" spans="5:26" ht="32.1" customHeight="1">
      <c r="E441" s="5"/>
      <c r="Z441" s="5"/>
    </row>
    <row r="442" spans="5:26" ht="32.1" customHeight="1">
      <c r="E442" s="5"/>
      <c r="Z442" s="5"/>
    </row>
    <row r="443" spans="5:26" ht="32.1" customHeight="1">
      <c r="E443" s="5"/>
      <c r="Z443" s="5"/>
    </row>
    <row r="444" spans="5:26" ht="32.1" customHeight="1">
      <c r="E444" s="5"/>
      <c r="Z444" s="5"/>
    </row>
    <row r="445" spans="5:26" ht="32.1" customHeight="1">
      <c r="E445" s="5"/>
      <c r="Z445" s="5"/>
    </row>
    <row r="446" spans="5:26" ht="32.1" customHeight="1">
      <c r="E446" s="5"/>
      <c r="Z446" s="5"/>
    </row>
    <row r="447" spans="5:26" ht="32.1" customHeight="1">
      <c r="E447" s="5"/>
      <c r="Z447" s="5"/>
    </row>
    <row r="448" spans="5:26" ht="32.1" customHeight="1">
      <c r="E448" s="5"/>
      <c r="Z448" s="5"/>
    </row>
    <row r="449" spans="5:26" ht="32.1" customHeight="1">
      <c r="E449" s="5"/>
      <c r="Z449" s="5"/>
    </row>
    <row r="450" spans="5:26" ht="32.1" customHeight="1">
      <c r="E450" s="5"/>
      <c r="Z450" s="5"/>
    </row>
    <row r="451" spans="5:26" ht="32.1" customHeight="1">
      <c r="E451" s="5"/>
      <c r="Z451" s="5"/>
    </row>
    <row r="452" spans="5:26" ht="32.1" customHeight="1">
      <c r="E452" s="5"/>
      <c r="Z452" s="5"/>
    </row>
    <row r="453" spans="5:26" ht="32.1" customHeight="1">
      <c r="E453" s="5"/>
      <c r="Z453" s="5"/>
    </row>
    <row r="454" spans="5:26" ht="32.1" customHeight="1">
      <c r="E454" s="5"/>
      <c r="Z454" s="5"/>
    </row>
    <row r="455" spans="5:26" ht="32.1" customHeight="1">
      <c r="E455" s="5"/>
      <c r="Z455" s="5"/>
    </row>
    <row r="456" spans="5:26" ht="32.1" customHeight="1">
      <c r="E456" s="5"/>
      <c r="Z456" s="5"/>
    </row>
    <row r="457" spans="5:26" ht="32.1" customHeight="1">
      <c r="E457" s="5"/>
      <c r="Z457" s="5"/>
    </row>
    <row r="458" spans="5:26" ht="32.1" customHeight="1">
      <c r="E458" s="5"/>
      <c r="Z458" s="5"/>
    </row>
    <row r="459" spans="5:26" ht="32.1" customHeight="1">
      <c r="E459" s="5"/>
      <c r="Z459" s="5"/>
    </row>
    <row r="460" spans="5:26" ht="32.1" customHeight="1">
      <c r="E460" s="5"/>
      <c r="Z460" s="5"/>
    </row>
    <row r="461" spans="5:26" ht="32.1" customHeight="1">
      <c r="E461" s="5"/>
      <c r="Z461" s="5"/>
    </row>
    <row r="462" spans="5:26" ht="32.1" customHeight="1">
      <c r="E462" s="5"/>
      <c r="Z462" s="5"/>
    </row>
    <row r="463" spans="5:26" ht="32.1" customHeight="1">
      <c r="E463" s="5"/>
      <c r="Z463" s="5"/>
    </row>
    <row r="464" spans="5:26" ht="32.1" customHeight="1">
      <c r="E464" s="5"/>
      <c r="Z464" s="5"/>
    </row>
    <row r="465" spans="5:26" ht="32.1" customHeight="1">
      <c r="E465" s="5"/>
      <c r="Z465" s="5"/>
    </row>
    <row r="466" spans="5:26" ht="32.1" customHeight="1">
      <c r="E466" s="5"/>
      <c r="Z466" s="5"/>
    </row>
    <row r="467" spans="5:26" ht="32.1" customHeight="1">
      <c r="E467" s="5"/>
      <c r="Z467" s="5"/>
    </row>
    <row r="468" spans="5:26" ht="32.1" customHeight="1">
      <c r="E468" s="5"/>
      <c r="Z468" s="5"/>
    </row>
    <row r="469" spans="5:26" ht="32.1" customHeight="1">
      <c r="E469" s="5"/>
      <c r="Z469" s="5"/>
    </row>
    <row r="470" spans="5:26" ht="32.1" customHeight="1">
      <c r="E470" s="5"/>
      <c r="Z470" s="5"/>
    </row>
    <row r="471" spans="5:26" ht="32.1" customHeight="1">
      <c r="E471" s="5"/>
      <c r="Z471" s="5"/>
    </row>
    <row r="472" spans="5:26" ht="32.1" customHeight="1">
      <c r="E472" s="5"/>
      <c r="Z472" s="5"/>
    </row>
    <row r="473" spans="5:26" ht="32.1" customHeight="1">
      <c r="E473" s="5"/>
      <c r="Z473" s="5"/>
    </row>
    <row r="474" spans="5:26" ht="32.1" customHeight="1">
      <c r="E474" s="5"/>
      <c r="Z474" s="5"/>
    </row>
    <row r="475" spans="5:26" ht="32.1" customHeight="1">
      <c r="E475" s="5"/>
      <c r="Z475" s="5"/>
    </row>
    <row r="476" spans="5:26" ht="32.1" customHeight="1">
      <c r="E476" s="5"/>
      <c r="Z476" s="5"/>
    </row>
    <row r="477" spans="5:26" ht="32.1" customHeight="1">
      <c r="E477" s="5"/>
      <c r="Z477" s="5"/>
    </row>
    <row r="478" spans="5:26" ht="32.1" customHeight="1">
      <c r="E478" s="5"/>
      <c r="Z478" s="5"/>
    </row>
    <row r="479" spans="5:26" ht="32.1" customHeight="1">
      <c r="E479" s="5"/>
      <c r="Z479" s="5"/>
    </row>
    <row r="480" spans="5:26" ht="32.1" customHeight="1">
      <c r="E480" s="5"/>
      <c r="Z480" s="5"/>
    </row>
    <row r="481" spans="5:26" ht="32.1" customHeight="1">
      <c r="E481" s="5"/>
      <c r="Z481" s="5"/>
    </row>
    <row r="482" spans="5:26" ht="32.1" customHeight="1">
      <c r="E482" s="5"/>
      <c r="Z482" s="5"/>
    </row>
    <row r="483" spans="5:26" ht="32.1" customHeight="1">
      <c r="E483" s="5"/>
      <c r="Z483" s="5"/>
    </row>
    <row r="484" spans="5:26" ht="32.1" customHeight="1">
      <c r="E484" s="5"/>
      <c r="Z484" s="5"/>
    </row>
    <row r="485" spans="5:26" ht="32.1" customHeight="1">
      <c r="E485" s="5"/>
      <c r="Z485" s="5"/>
    </row>
    <row r="486" spans="5:26" ht="32.1" customHeight="1">
      <c r="E486" s="5"/>
      <c r="Z486" s="5"/>
    </row>
    <row r="487" spans="5:26" ht="32.1" customHeight="1">
      <c r="E487" s="5"/>
      <c r="Z487" s="5"/>
    </row>
    <row r="488" spans="5:26" ht="32.1" customHeight="1">
      <c r="E488" s="5"/>
      <c r="Z488" s="5"/>
    </row>
    <row r="489" spans="5:26" ht="32.1" customHeight="1">
      <c r="E489" s="5"/>
      <c r="Z489" s="5"/>
    </row>
    <row r="490" spans="5:26" ht="32.1" customHeight="1">
      <c r="E490" s="5"/>
      <c r="Z490" s="5"/>
    </row>
    <row r="491" spans="5:26" ht="32.1" customHeight="1">
      <c r="E491" s="5"/>
      <c r="Z491" s="5"/>
    </row>
    <row r="492" spans="5:26" ht="32.1" customHeight="1">
      <c r="E492" s="5"/>
      <c r="Z492" s="5"/>
    </row>
    <row r="493" spans="5:26" ht="32.1" customHeight="1">
      <c r="E493" s="5"/>
      <c r="Z493" s="5"/>
    </row>
    <row r="494" spans="5:26" ht="32.1" customHeight="1">
      <c r="E494" s="5"/>
      <c r="Z494" s="5"/>
    </row>
    <row r="495" spans="5:26" ht="32.1" customHeight="1">
      <c r="E495" s="5"/>
      <c r="Z495" s="5"/>
    </row>
    <row r="496" spans="5:26" ht="32.1" customHeight="1">
      <c r="E496" s="5"/>
      <c r="Z496" s="5"/>
    </row>
    <row r="497" spans="5:26" ht="32.1" customHeight="1">
      <c r="E497" s="5"/>
      <c r="Z497" s="5"/>
    </row>
    <row r="498" spans="5:26" ht="32.1" customHeight="1">
      <c r="E498" s="5"/>
      <c r="Z498" s="5"/>
    </row>
    <row r="499" spans="5:26" ht="32.1" customHeight="1">
      <c r="E499" s="5"/>
      <c r="Z499" s="5"/>
    </row>
    <row r="500" spans="5:26" ht="32.1" customHeight="1">
      <c r="E500" s="5"/>
      <c r="Z500" s="5"/>
    </row>
    <row r="501" spans="5:26" ht="32.1" customHeight="1">
      <c r="E501" s="5"/>
      <c r="Z501" s="5"/>
    </row>
    <row r="502" spans="5:26" ht="32.1" customHeight="1">
      <c r="E502" s="5"/>
      <c r="Z502" s="5"/>
    </row>
    <row r="503" spans="5:26" ht="32.1" customHeight="1">
      <c r="E503" s="5"/>
      <c r="Z503" s="5"/>
    </row>
    <row r="504" spans="5:26" ht="32.1" customHeight="1">
      <c r="E504" s="5"/>
      <c r="Z504" s="5"/>
    </row>
    <row r="505" spans="5:26" ht="32.1" customHeight="1">
      <c r="E505" s="5"/>
      <c r="Z505" s="5"/>
    </row>
    <row r="506" spans="5:26" ht="32.1" customHeight="1">
      <c r="E506" s="5"/>
      <c r="Z506" s="5"/>
    </row>
    <row r="507" spans="5:26" ht="32.1" customHeight="1">
      <c r="E507" s="5"/>
      <c r="Z507" s="5"/>
    </row>
    <row r="508" spans="5:26" ht="32.1" customHeight="1">
      <c r="E508" s="5"/>
      <c r="Z508" s="5"/>
    </row>
    <row r="509" spans="5:26" ht="32.1" customHeight="1">
      <c r="E509" s="5"/>
      <c r="Z509" s="5"/>
    </row>
    <row r="510" spans="5:26" ht="32.1" customHeight="1">
      <c r="E510" s="5"/>
      <c r="Z510" s="5"/>
    </row>
    <row r="511" spans="5:26" ht="32.1" customHeight="1">
      <c r="E511" s="5"/>
      <c r="Z511" s="5"/>
    </row>
    <row r="512" spans="5:26" ht="32.1" customHeight="1">
      <c r="E512" s="5"/>
      <c r="Z512" s="5"/>
    </row>
    <row r="513" spans="5:26" ht="32.1" customHeight="1">
      <c r="E513" s="5"/>
      <c r="Z513" s="5"/>
    </row>
    <row r="514" spans="5:26" ht="32.1" customHeight="1">
      <c r="E514" s="5"/>
      <c r="Z514" s="5"/>
    </row>
    <row r="515" spans="5:26" ht="32.1" customHeight="1">
      <c r="E515" s="5"/>
      <c r="Z515" s="5"/>
    </row>
    <row r="516" spans="5:26" ht="32.1" customHeight="1">
      <c r="E516" s="5"/>
      <c r="Z516" s="5"/>
    </row>
    <row r="517" spans="5:26" ht="32.1" customHeight="1">
      <c r="E517" s="5"/>
      <c r="Z517" s="5"/>
    </row>
    <row r="518" spans="5:26" ht="32.1" customHeight="1">
      <c r="E518" s="5"/>
      <c r="Z518" s="5"/>
    </row>
    <row r="519" spans="5:26" ht="32.1" customHeight="1">
      <c r="E519" s="5"/>
      <c r="Z519" s="5"/>
    </row>
    <row r="520" spans="5:26" ht="32.1" customHeight="1">
      <c r="E520" s="5"/>
      <c r="Z520" s="5"/>
    </row>
    <row r="521" spans="5:26" ht="32.1" customHeight="1">
      <c r="E521" s="5"/>
      <c r="Z521" s="5"/>
    </row>
    <row r="522" spans="5:26" ht="32.1" customHeight="1">
      <c r="E522" s="5"/>
      <c r="Z522" s="5"/>
    </row>
    <row r="523" spans="5:26" ht="32.1" customHeight="1">
      <c r="E523" s="5"/>
      <c r="Z523" s="5"/>
    </row>
    <row r="524" spans="5:26" ht="32.1" customHeight="1">
      <c r="E524" s="5"/>
      <c r="Z524" s="5"/>
    </row>
    <row r="525" spans="5:26" ht="32.1" customHeight="1">
      <c r="E525" s="5"/>
      <c r="Z525" s="5"/>
    </row>
    <row r="526" spans="5:26" ht="32.1" customHeight="1">
      <c r="E526" s="5"/>
      <c r="Z526" s="5"/>
    </row>
    <row r="527" spans="5:26" ht="32.1" customHeight="1">
      <c r="E527" s="5"/>
      <c r="Z527" s="5"/>
    </row>
    <row r="528" spans="5:26" ht="32.1" customHeight="1">
      <c r="E528" s="5"/>
      <c r="Z528" s="5"/>
    </row>
    <row r="529" spans="5:26" ht="32.1" customHeight="1">
      <c r="E529" s="5"/>
      <c r="Z529" s="5"/>
    </row>
    <row r="530" spans="5:26" ht="32.1" customHeight="1">
      <c r="E530" s="5"/>
      <c r="Z530" s="5"/>
    </row>
    <row r="531" spans="5:26" ht="32.1" customHeight="1">
      <c r="E531" s="5"/>
      <c r="Z531" s="5"/>
    </row>
    <row r="532" spans="5:26" ht="32.1" customHeight="1">
      <c r="E532" s="5"/>
      <c r="Z532" s="5"/>
    </row>
    <row r="533" spans="5:26" ht="32.1" customHeight="1">
      <c r="E533" s="5"/>
      <c r="Z533" s="5"/>
    </row>
    <row r="534" spans="5:26" ht="32.1" customHeight="1">
      <c r="E534" s="5"/>
      <c r="Z534" s="5"/>
    </row>
    <row r="535" spans="5:26" ht="32.1" customHeight="1">
      <c r="E535" s="5"/>
      <c r="Z535" s="5"/>
    </row>
    <row r="536" spans="5:26" ht="32.1" customHeight="1">
      <c r="E536" s="5"/>
      <c r="Z536" s="5"/>
    </row>
    <row r="537" spans="5:26" ht="32.1" customHeight="1">
      <c r="E537" s="5"/>
      <c r="Z537" s="5"/>
    </row>
    <row r="538" spans="5:26" ht="32.1" customHeight="1">
      <c r="E538" s="5"/>
      <c r="Z538" s="5"/>
    </row>
    <row r="539" spans="5:26" ht="32.1" customHeight="1">
      <c r="E539" s="5"/>
      <c r="Z539" s="5"/>
    </row>
    <row r="540" spans="5:26" ht="32.1" customHeight="1">
      <c r="E540" s="5"/>
      <c r="Z540" s="5"/>
    </row>
    <row r="541" spans="5:26" ht="32.1" customHeight="1">
      <c r="E541" s="5"/>
      <c r="Z541" s="5"/>
    </row>
    <row r="542" spans="5:26" ht="32.1" customHeight="1">
      <c r="E542" s="5"/>
      <c r="Z542" s="5"/>
    </row>
    <row r="543" spans="5:26" ht="32.1" customHeight="1">
      <c r="E543" s="5"/>
      <c r="Z543" s="5"/>
    </row>
    <row r="544" spans="5:26" ht="32.1" customHeight="1">
      <c r="E544" s="5"/>
      <c r="Z544" s="5"/>
    </row>
    <row r="545" spans="5:26" ht="32.1" customHeight="1">
      <c r="E545" s="5"/>
      <c r="Z545" s="5"/>
    </row>
    <row r="546" spans="5:26" ht="32.1" customHeight="1">
      <c r="E546" s="5"/>
      <c r="Z546" s="5"/>
    </row>
    <row r="547" spans="5:26" ht="32.1" customHeight="1">
      <c r="E547" s="5"/>
      <c r="Z547" s="5"/>
    </row>
    <row r="548" spans="5:26" ht="32.1" customHeight="1">
      <c r="E548" s="5"/>
      <c r="Z548" s="5"/>
    </row>
    <row r="549" spans="5:26" ht="32.1" customHeight="1">
      <c r="E549" s="5"/>
      <c r="Z549" s="5"/>
    </row>
    <row r="550" spans="5:26" ht="32.1" customHeight="1">
      <c r="E550" s="5"/>
      <c r="Z550" s="5"/>
    </row>
    <row r="551" spans="5:26" ht="32.1" customHeight="1">
      <c r="E551" s="5"/>
      <c r="Z551" s="5"/>
    </row>
    <row r="552" spans="5:26" ht="32.1" customHeight="1">
      <c r="E552" s="5"/>
      <c r="Z552" s="5"/>
    </row>
    <row r="553" spans="5:26" ht="32.1" customHeight="1">
      <c r="E553" s="5"/>
      <c r="Z553" s="5"/>
    </row>
    <row r="554" spans="5:26" ht="32.1" customHeight="1">
      <c r="E554" s="5"/>
      <c r="Z554" s="5"/>
    </row>
    <row r="555" spans="5:26" ht="32.1" customHeight="1">
      <c r="E555" s="5"/>
      <c r="Z555" s="5"/>
    </row>
    <row r="556" spans="5:26" ht="32.1" customHeight="1">
      <c r="E556" s="5"/>
      <c r="Z556" s="5"/>
    </row>
    <row r="557" spans="5:26" ht="32.1" customHeight="1">
      <c r="E557" s="5"/>
      <c r="Z557" s="5"/>
    </row>
    <row r="558" spans="5:26" ht="32.1" customHeight="1">
      <c r="E558" s="5"/>
      <c r="Z558" s="5"/>
    </row>
    <row r="559" spans="5:26" ht="32.1" customHeight="1">
      <c r="E559" s="5"/>
      <c r="Z559" s="5"/>
    </row>
    <row r="560" spans="5:26" ht="32.1" customHeight="1">
      <c r="E560" s="5"/>
      <c r="Z560" s="5"/>
    </row>
    <row r="561" spans="5:26" ht="32.1" customHeight="1">
      <c r="E561" s="5"/>
      <c r="Z561" s="5"/>
    </row>
    <row r="562" spans="5:26" ht="32.1" customHeight="1">
      <c r="E562" s="5"/>
      <c r="Z562" s="5"/>
    </row>
    <row r="563" spans="5:26" ht="32.1" customHeight="1">
      <c r="E563" s="5"/>
      <c r="Z563" s="5"/>
    </row>
    <row r="564" spans="5:26" ht="32.1" customHeight="1">
      <c r="E564" s="5"/>
      <c r="Z564" s="5"/>
    </row>
    <row r="565" spans="5:26" ht="32.1" customHeight="1">
      <c r="E565" s="5"/>
      <c r="Z565" s="5"/>
    </row>
    <row r="566" spans="5:26" ht="32.1" customHeight="1">
      <c r="E566" s="5"/>
      <c r="Z566" s="5"/>
    </row>
    <row r="567" spans="5:26" ht="32.1" customHeight="1">
      <c r="E567" s="5"/>
      <c r="Z567" s="5"/>
    </row>
    <row r="568" spans="5:26" ht="32.1" customHeight="1">
      <c r="E568" s="5"/>
      <c r="Z568" s="5"/>
    </row>
    <row r="569" spans="5:26" ht="32.1" customHeight="1">
      <c r="E569" s="5"/>
      <c r="Z569" s="5"/>
    </row>
    <row r="570" spans="5:26" ht="32.1" customHeight="1">
      <c r="E570" s="5"/>
      <c r="Z570" s="5"/>
    </row>
    <row r="571" spans="5:26" ht="32.1" customHeight="1">
      <c r="E571" s="5"/>
      <c r="Z571" s="5"/>
    </row>
    <row r="572" spans="5:26" ht="32.1" customHeight="1">
      <c r="E572" s="5"/>
      <c r="Z572" s="5"/>
    </row>
    <row r="573" spans="5:26" ht="32.1" customHeight="1">
      <c r="E573" s="5"/>
      <c r="Z573" s="5"/>
    </row>
    <row r="574" spans="5:26" ht="32.1" customHeight="1">
      <c r="E574" s="5"/>
      <c r="Z574" s="5"/>
    </row>
    <row r="575" spans="5:26" ht="32.1" customHeight="1">
      <c r="E575" s="5"/>
      <c r="Z575" s="5"/>
    </row>
    <row r="576" spans="5:26" ht="32.1" customHeight="1">
      <c r="E576" s="5"/>
      <c r="Z576" s="5"/>
    </row>
    <row r="577" spans="5:26" ht="32.1" customHeight="1">
      <c r="E577" s="5"/>
      <c r="Z577" s="5"/>
    </row>
    <row r="578" spans="5:26" ht="32.1" customHeight="1">
      <c r="E578" s="5"/>
      <c r="Z578" s="5"/>
    </row>
    <row r="579" spans="5:26" ht="32.1" customHeight="1">
      <c r="E579" s="5"/>
      <c r="Z579" s="5"/>
    </row>
    <row r="580" spans="5:26" ht="32.1" customHeight="1">
      <c r="E580" s="5"/>
      <c r="Z580" s="5"/>
    </row>
    <row r="581" spans="5:26" ht="32.1" customHeight="1">
      <c r="E581" s="5"/>
      <c r="Z581" s="5"/>
    </row>
    <row r="582" spans="5:26" ht="32.1" customHeight="1">
      <c r="E582" s="5"/>
      <c r="Z582" s="5"/>
    </row>
    <row r="583" spans="5:26" ht="32.1" customHeight="1">
      <c r="E583" s="5"/>
      <c r="Z583" s="5"/>
    </row>
    <row r="584" spans="5:26" ht="32.1" customHeight="1">
      <c r="E584" s="5"/>
      <c r="Z584" s="5"/>
    </row>
    <row r="585" spans="5:26" ht="32.1" customHeight="1">
      <c r="E585" s="5"/>
      <c r="Z585" s="5"/>
    </row>
    <row r="586" spans="5:26" ht="32.1" customHeight="1">
      <c r="E586" s="5"/>
      <c r="Z586" s="5"/>
    </row>
    <row r="587" spans="5:26" ht="32.1" customHeight="1">
      <c r="E587" s="5"/>
      <c r="Z587" s="5"/>
    </row>
    <row r="588" spans="5:26" ht="32.1" customHeight="1">
      <c r="E588" s="5"/>
      <c r="Z588" s="5"/>
    </row>
    <row r="589" spans="5:26" ht="32.1" customHeight="1">
      <c r="E589" s="5"/>
      <c r="Z589" s="5"/>
    </row>
    <row r="590" spans="5:26" ht="32.1" customHeight="1">
      <c r="E590" s="5"/>
      <c r="Z590" s="5"/>
    </row>
    <row r="591" spans="5:26" ht="32.1" customHeight="1">
      <c r="E591" s="5"/>
      <c r="Z591" s="5"/>
    </row>
    <row r="592" spans="5:26" ht="32.1" customHeight="1">
      <c r="E592" s="5"/>
      <c r="Z592" s="5"/>
    </row>
    <row r="593" spans="5:26" ht="32.1" customHeight="1">
      <c r="E593" s="5"/>
      <c r="Z593" s="5"/>
    </row>
    <row r="594" spans="5:26" ht="32.1" customHeight="1">
      <c r="E594" s="5"/>
      <c r="Z594" s="5"/>
    </row>
    <row r="595" spans="5:26" ht="32.1" customHeight="1">
      <c r="E595" s="5"/>
      <c r="Z595" s="5"/>
    </row>
    <row r="596" spans="5:26" ht="32.1" customHeight="1">
      <c r="E596" s="5"/>
      <c r="Z596" s="5"/>
    </row>
    <row r="597" spans="5:26" ht="32.1" customHeight="1">
      <c r="E597" s="5"/>
      <c r="Z597" s="5"/>
    </row>
    <row r="598" spans="5:26" ht="32.1" customHeight="1">
      <c r="E598" s="5"/>
      <c r="Z598" s="5"/>
    </row>
    <row r="599" spans="5:26" ht="32.1" customHeight="1">
      <c r="E599" s="5"/>
      <c r="Z599" s="5"/>
    </row>
    <row r="600" spans="5:26" ht="32.1" customHeight="1">
      <c r="E600" s="5"/>
      <c r="Z600" s="5"/>
    </row>
    <row r="601" spans="5:26" ht="32.1" customHeight="1">
      <c r="E601" s="5"/>
      <c r="Z601" s="5"/>
    </row>
    <row r="602" spans="5:26" ht="32.1" customHeight="1">
      <c r="E602" s="5"/>
      <c r="Z602" s="5"/>
    </row>
    <row r="603" spans="5:26" ht="32.1" customHeight="1">
      <c r="E603" s="5"/>
      <c r="Z603" s="5"/>
    </row>
    <row r="604" spans="5:26" ht="32.1" customHeight="1">
      <c r="E604" s="5"/>
      <c r="Z604" s="5"/>
    </row>
    <row r="605" spans="5:26" ht="32.1" customHeight="1">
      <c r="E605" s="5"/>
      <c r="Z605" s="5"/>
    </row>
    <row r="606" spans="5:26" ht="32.1" customHeight="1">
      <c r="E606" s="5"/>
      <c r="Z606" s="5"/>
    </row>
    <row r="607" spans="5:26" ht="32.1" customHeight="1">
      <c r="E607" s="5"/>
      <c r="Z607" s="5"/>
    </row>
    <row r="608" spans="5:26" ht="32.1" customHeight="1">
      <c r="E608" s="5"/>
      <c r="Z608" s="5"/>
    </row>
    <row r="609" spans="5:26" ht="32.1" customHeight="1">
      <c r="E609" s="5"/>
      <c r="Z609" s="5"/>
    </row>
    <row r="610" spans="5:26" ht="32.1" customHeight="1">
      <c r="E610" s="5"/>
      <c r="Z610" s="5"/>
    </row>
    <row r="611" spans="5:26" ht="32.1" customHeight="1">
      <c r="E611" s="5"/>
      <c r="Z611" s="5"/>
    </row>
    <row r="612" spans="5:26" ht="32.1" customHeight="1">
      <c r="E612" s="5"/>
      <c r="Z612" s="5"/>
    </row>
    <row r="613" spans="5:26" ht="32.1" customHeight="1">
      <c r="E613" s="5"/>
      <c r="Z613" s="5"/>
    </row>
    <row r="614" spans="5:26" ht="32.1" customHeight="1">
      <c r="E614" s="5"/>
      <c r="Z614" s="5"/>
    </row>
    <row r="615" spans="5:26" ht="32.1" customHeight="1">
      <c r="E615" s="5"/>
      <c r="Z615" s="5"/>
    </row>
    <row r="616" spans="5:26" ht="32.1" customHeight="1">
      <c r="E616" s="5"/>
      <c r="Z616" s="5"/>
    </row>
    <row r="617" spans="5:26" ht="32.1" customHeight="1">
      <c r="E617" s="5"/>
      <c r="Z617" s="5"/>
    </row>
    <row r="618" spans="5:26" ht="32.1" customHeight="1">
      <c r="E618" s="5"/>
      <c r="Z618" s="5"/>
    </row>
    <row r="619" spans="5:26" ht="32.1" customHeight="1">
      <c r="E619" s="5"/>
      <c r="Z619" s="5"/>
    </row>
    <row r="620" spans="5:26" ht="32.1" customHeight="1">
      <c r="E620" s="5"/>
      <c r="Z620" s="5"/>
    </row>
    <row r="621" spans="5:26" ht="32.1" customHeight="1">
      <c r="E621" s="5"/>
      <c r="Z621" s="5"/>
    </row>
    <row r="622" spans="5:26" ht="32.1" customHeight="1">
      <c r="E622" s="5"/>
      <c r="Z622" s="5"/>
    </row>
    <row r="623" spans="5:26" ht="32.1" customHeight="1">
      <c r="E623" s="5"/>
      <c r="Z623" s="5"/>
    </row>
    <row r="624" spans="5:26" ht="32.1" customHeight="1">
      <c r="E624" s="5"/>
      <c r="Z624" s="5"/>
    </row>
    <row r="625" spans="5:26" ht="32.1" customHeight="1">
      <c r="E625" s="5"/>
      <c r="Z625" s="5"/>
    </row>
    <row r="626" spans="5:26" ht="32.1" customHeight="1">
      <c r="E626" s="5"/>
      <c r="Z626" s="5"/>
    </row>
    <row r="627" spans="5:26" ht="32.1" customHeight="1">
      <c r="E627" s="5"/>
      <c r="Z627" s="5"/>
    </row>
    <row r="628" spans="5:26" ht="32.1" customHeight="1">
      <c r="E628" s="5"/>
      <c r="Z628" s="5"/>
    </row>
    <row r="629" spans="5:26" ht="32.1" customHeight="1">
      <c r="E629" s="5"/>
      <c r="Z629" s="5"/>
    </row>
    <row r="630" spans="5:26" ht="32.1" customHeight="1">
      <c r="E630" s="5"/>
      <c r="Z630" s="5"/>
    </row>
    <row r="631" spans="5:26" ht="32.1" customHeight="1">
      <c r="E631" s="5"/>
      <c r="Z631" s="5"/>
    </row>
    <row r="632" spans="5:26" ht="32.1" customHeight="1">
      <c r="E632" s="5"/>
      <c r="Z632" s="5"/>
    </row>
    <row r="633" spans="5:26" ht="32.1" customHeight="1">
      <c r="E633" s="5"/>
      <c r="Z633" s="5"/>
    </row>
    <row r="634" spans="5:26" ht="32.1" customHeight="1">
      <c r="E634" s="5"/>
      <c r="Z634" s="5"/>
    </row>
    <row r="635" spans="5:26" ht="32.1" customHeight="1">
      <c r="E635" s="5"/>
      <c r="Z635" s="5"/>
    </row>
    <row r="636" spans="5:26" ht="32.1" customHeight="1">
      <c r="E636" s="5"/>
      <c r="Z636" s="5"/>
    </row>
    <row r="637" spans="5:26" ht="32.1" customHeight="1">
      <c r="E637" s="5"/>
      <c r="Z637" s="5"/>
    </row>
    <row r="638" spans="5:26" ht="32.1" customHeight="1">
      <c r="E638" s="5"/>
      <c r="Z638" s="5"/>
    </row>
    <row r="639" spans="5:26" ht="32.1" customHeight="1">
      <c r="E639" s="5"/>
      <c r="Z639" s="5"/>
    </row>
    <row r="640" spans="5:26" ht="32.1" customHeight="1">
      <c r="E640" s="5"/>
      <c r="Z640" s="5"/>
    </row>
    <row r="641" spans="5:26" ht="32.1" customHeight="1">
      <c r="E641" s="5"/>
      <c r="Z641" s="5"/>
    </row>
    <row r="642" spans="5:26" ht="32.1" customHeight="1">
      <c r="E642" s="5"/>
      <c r="Z642" s="5"/>
    </row>
    <row r="643" spans="5:26" ht="32.1" customHeight="1">
      <c r="E643" s="5"/>
      <c r="Z643" s="5"/>
    </row>
    <row r="644" spans="5:26" ht="32.1" customHeight="1">
      <c r="E644" s="5"/>
      <c r="Z644" s="5"/>
    </row>
    <row r="645" spans="5:26" ht="32.1" customHeight="1">
      <c r="E645" s="5"/>
      <c r="Z645" s="5"/>
    </row>
    <row r="646" spans="5:26" ht="32.1" customHeight="1">
      <c r="E646" s="5"/>
      <c r="Z646" s="5"/>
    </row>
    <row r="647" spans="5:26" ht="32.1" customHeight="1">
      <c r="E647" s="5"/>
      <c r="Z647" s="5"/>
    </row>
    <row r="648" spans="5:26" ht="32.1" customHeight="1">
      <c r="E648" s="5"/>
      <c r="Z648" s="5"/>
    </row>
    <row r="649" spans="5:26" ht="32.1" customHeight="1">
      <c r="E649" s="5"/>
      <c r="Z649" s="5"/>
    </row>
    <row r="650" spans="5:26" ht="32.1" customHeight="1">
      <c r="E650" s="5"/>
      <c r="Z650" s="5"/>
    </row>
    <row r="651" spans="5:26" ht="32.1" customHeight="1">
      <c r="E651" s="5"/>
      <c r="Z651" s="5"/>
    </row>
    <row r="652" spans="5:26" ht="32.1" customHeight="1">
      <c r="E652" s="5"/>
      <c r="Z652" s="5"/>
    </row>
    <row r="653" spans="5:26" ht="32.1" customHeight="1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Z653"/>
  <sheetViews>
    <sheetView workbookViewId="0">
      <selection activeCell="B30" sqref="B30"/>
    </sheetView>
  </sheetViews>
  <sheetFormatPr defaultRowHeight="18"/>
  <cols>
    <col min="1" max="11" width="25.77734375" style="3" customWidth="1"/>
    <col min="12" max="13" width="35.77734375" style="3" customWidth="1"/>
    <col min="14" max="26" width="25.77734375" style="3" customWidth="1"/>
  </cols>
  <sheetData>
    <row r="1" spans="1:26" ht="32.1" customHeight="1">
      <c r="A1" s="1">
        <f>YEAR!A1</f>
        <v>2025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>
      <c r="A2" s="16" t="s">
        <v>124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s="8" customFormat="1" ht="14.4">
      <c r="A4" s="6" t="s">
        <v>21906</v>
      </c>
      <c r="B4" s="6" t="s">
        <v>21907</v>
      </c>
      <c r="C4" s="6" t="s">
        <v>381</v>
      </c>
      <c r="D4" s="6">
        <v>1994</v>
      </c>
      <c r="E4" s="7">
        <v>45430</v>
      </c>
      <c r="F4" s="6" t="s">
        <v>427</v>
      </c>
      <c r="G4" s="6" t="s">
        <v>1945</v>
      </c>
      <c r="H4" s="6">
        <v>0</v>
      </c>
      <c r="I4" s="6">
        <v>1</v>
      </c>
      <c r="J4" s="6" t="s">
        <v>147</v>
      </c>
      <c r="K4" s="6" t="s">
        <v>189</v>
      </c>
      <c r="L4" s="6" t="s">
        <v>21908</v>
      </c>
      <c r="M4" s="6" t="s">
        <v>21909</v>
      </c>
      <c r="N4" s="6" t="s">
        <v>21910</v>
      </c>
      <c r="O4" s="6" t="s">
        <v>152</v>
      </c>
      <c r="P4" s="6" t="s">
        <v>21911</v>
      </c>
      <c r="Q4" s="6" t="s">
        <v>154</v>
      </c>
      <c r="R4" s="6" t="s">
        <v>155</v>
      </c>
      <c r="S4" s="6" t="s">
        <v>155</v>
      </c>
      <c r="T4" s="6" t="s">
        <v>155</v>
      </c>
      <c r="U4" s="6" t="s">
        <v>155</v>
      </c>
      <c r="V4" s="6" t="s">
        <v>155</v>
      </c>
      <c r="W4" s="6" t="s">
        <v>389</v>
      </c>
      <c r="X4" s="6" t="s">
        <v>390</v>
      </c>
      <c r="Y4" s="6" t="s">
        <v>21912</v>
      </c>
      <c r="Z4" s="7">
        <v>47999</v>
      </c>
    </row>
    <row r="5" spans="1:26" s="8" customFormat="1" ht="14.4">
      <c r="A5" s="6" t="s">
        <v>21913</v>
      </c>
      <c r="B5" s="6" t="s">
        <v>9075</v>
      </c>
      <c r="C5" s="6" t="s">
        <v>172</v>
      </c>
      <c r="D5" s="6">
        <v>1956</v>
      </c>
      <c r="E5" s="7">
        <v>44593</v>
      </c>
      <c r="F5" s="6" t="s">
        <v>551</v>
      </c>
      <c r="G5" s="6" t="s">
        <v>21914</v>
      </c>
      <c r="H5" s="6">
        <v>93</v>
      </c>
      <c r="I5" s="6">
        <v>2</v>
      </c>
      <c r="J5" s="6" t="s">
        <v>147</v>
      </c>
      <c r="K5" s="6" t="s">
        <v>189</v>
      </c>
      <c r="L5" s="6" t="s">
        <v>21915</v>
      </c>
      <c r="M5" s="6" t="s">
        <v>21916</v>
      </c>
      <c r="N5" s="6" t="s">
        <v>21910</v>
      </c>
      <c r="O5" s="6" t="s">
        <v>152</v>
      </c>
      <c r="P5" s="6" t="s">
        <v>21917</v>
      </c>
      <c r="Q5" s="6" t="s">
        <v>154</v>
      </c>
      <c r="R5" s="6" t="s">
        <v>155</v>
      </c>
      <c r="S5" s="6" t="s">
        <v>155</v>
      </c>
      <c r="T5" s="6" t="s">
        <v>155</v>
      </c>
      <c r="U5" s="6" t="s">
        <v>155</v>
      </c>
      <c r="V5" s="6" t="s">
        <v>155</v>
      </c>
      <c r="W5" s="6" t="s">
        <v>178</v>
      </c>
      <c r="X5" s="6" t="s">
        <v>573</v>
      </c>
      <c r="Y5" s="6" t="s">
        <v>21912</v>
      </c>
      <c r="Z5" s="7">
        <v>47177</v>
      </c>
    </row>
    <row r="6" spans="1:26" s="8" customFormat="1" ht="14.4">
      <c r="A6" s="6" t="s">
        <v>21918</v>
      </c>
      <c r="B6" s="6" t="s">
        <v>21919</v>
      </c>
      <c r="C6" s="6" t="s">
        <v>172</v>
      </c>
      <c r="D6" s="6">
        <v>1948</v>
      </c>
      <c r="E6" s="7">
        <v>43494</v>
      </c>
      <c r="F6" s="6" t="s">
        <v>173</v>
      </c>
      <c r="G6" s="6" t="s">
        <v>4755</v>
      </c>
      <c r="H6" s="6">
        <v>75</v>
      </c>
      <c r="I6" s="6">
        <v>2</v>
      </c>
      <c r="J6" s="6" t="s">
        <v>147</v>
      </c>
      <c r="K6" s="6" t="s">
        <v>197</v>
      </c>
      <c r="L6" s="6" t="s">
        <v>21920</v>
      </c>
      <c r="M6" s="6" t="s">
        <v>21921</v>
      </c>
      <c r="N6" s="6" t="s">
        <v>21922</v>
      </c>
      <c r="O6" s="6" t="s">
        <v>152</v>
      </c>
      <c r="P6" s="6" t="s">
        <v>21923</v>
      </c>
      <c r="Q6" s="6" t="s">
        <v>154</v>
      </c>
      <c r="R6" s="6" t="s">
        <v>21924</v>
      </c>
      <c r="S6" s="6" t="s">
        <v>155</v>
      </c>
      <c r="T6" s="6" t="s">
        <v>155</v>
      </c>
      <c r="U6" s="6" t="s">
        <v>155</v>
      </c>
      <c r="V6" s="6" t="s">
        <v>155</v>
      </c>
      <c r="W6" s="6" t="s">
        <v>178</v>
      </c>
      <c r="X6" s="6" t="s">
        <v>2582</v>
      </c>
      <c r="Y6" s="6" t="s">
        <v>21912</v>
      </c>
      <c r="Z6" s="7">
        <v>47149</v>
      </c>
    </row>
    <row r="7" spans="1:26" s="8" customFormat="1" ht="14.4">
      <c r="A7" s="6" t="s">
        <v>21925</v>
      </c>
      <c r="B7" s="6" t="s">
        <v>21926</v>
      </c>
      <c r="C7" s="6" t="s">
        <v>172</v>
      </c>
      <c r="D7" s="6">
        <v>1954</v>
      </c>
      <c r="E7" s="7">
        <v>40365</v>
      </c>
      <c r="F7" s="6" t="s">
        <v>173</v>
      </c>
      <c r="G7" s="6" t="s">
        <v>4755</v>
      </c>
      <c r="H7" s="6">
        <v>75</v>
      </c>
      <c r="I7" s="6">
        <v>2</v>
      </c>
      <c r="J7" s="6" t="s">
        <v>147</v>
      </c>
      <c r="K7" s="6" t="s">
        <v>197</v>
      </c>
      <c r="L7" s="6" t="s">
        <v>21915</v>
      </c>
      <c r="M7" s="6" t="s">
        <v>21927</v>
      </c>
      <c r="N7" s="6" t="s">
        <v>21910</v>
      </c>
      <c r="O7" s="6" t="s">
        <v>152</v>
      </c>
      <c r="P7" s="6" t="s">
        <v>21917</v>
      </c>
      <c r="Q7" s="6" t="s">
        <v>154</v>
      </c>
      <c r="R7" s="6" t="s">
        <v>21928</v>
      </c>
      <c r="S7" s="6" t="s">
        <v>155</v>
      </c>
      <c r="T7" s="6" t="s">
        <v>155</v>
      </c>
      <c r="U7" s="6" t="s">
        <v>155</v>
      </c>
      <c r="V7" s="6" t="s">
        <v>155</v>
      </c>
      <c r="W7" s="6" t="s">
        <v>178</v>
      </c>
      <c r="X7" s="6" t="s">
        <v>2582</v>
      </c>
      <c r="Y7" s="6" t="s">
        <v>21912</v>
      </c>
      <c r="Z7" s="7">
        <v>46783</v>
      </c>
    </row>
    <row r="8" spans="1:26" s="8" customFormat="1" ht="14.4">
      <c r="A8" s="6" t="s">
        <v>21929</v>
      </c>
      <c r="B8" s="6" t="s">
        <v>21930</v>
      </c>
      <c r="C8" s="6" t="s">
        <v>172</v>
      </c>
      <c r="D8" s="6">
        <v>1947</v>
      </c>
      <c r="E8" s="7">
        <v>41981</v>
      </c>
      <c r="F8" s="6" t="s">
        <v>514</v>
      </c>
      <c r="G8" s="6" t="s">
        <v>515</v>
      </c>
      <c r="H8" s="6">
        <v>84</v>
      </c>
      <c r="I8" s="6">
        <v>4</v>
      </c>
      <c r="J8" s="6" t="s">
        <v>147</v>
      </c>
      <c r="K8" s="6" t="s">
        <v>197</v>
      </c>
      <c r="L8" s="6" t="s">
        <v>21915</v>
      </c>
      <c r="M8" s="6" t="s">
        <v>21916</v>
      </c>
      <c r="N8" s="6" t="s">
        <v>21910</v>
      </c>
      <c r="O8" s="6" t="s">
        <v>152</v>
      </c>
      <c r="P8" s="6" t="s">
        <v>21917</v>
      </c>
      <c r="Q8" s="6" t="s">
        <v>154</v>
      </c>
      <c r="R8" s="6" t="s">
        <v>21928</v>
      </c>
      <c r="S8" s="6" t="s">
        <v>155</v>
      </c>
      <c r="T8" s="6" t="s">
        <v>155</v>
      </c>
      <c r="U8" s="6" t="s">
        <v>155</v>
      </c>
      <c r="V8" s="6" t="s">
        <v>155</v>
      </c>
      <c r="W8" s="6" t="s">
        <v>178</v>
      </c>
      <c r="X8" s="6" t="s">
        <v>516</v>
      </c>
      <c r="Y8" s="6" t="s">
        <v>21912</v>
      </c>
      <c r="Z8" s="7">
        <v>46752</v>
      </c>
    </row>
    <row r="9" spans="1:26" s="8" customFormat="1" ht="14.4">
      <c r="A9" s="6" t="s">
        <v>21931</v>
      </c>
      <c r="B9" s="6" t="s">
        <v>21932</v>
      </c>
      <c r="C9" s="6" t="s">
        <v>172</v>
      </c>
      <c r="D9" s="6">
        <v>1940</v>
      </c>
      <c r="E9" s="7">
        <v>40638</v>
      </c>
      <c r="F9" s="6" t="s">
        <v>173</v>
      </c>
      <c r="G9" s="6" t="s">
        <v>528</v>
      </c>
      <c r="H9" s="6">
        <v>67</v>
      </c>
      <c r="I9" s="6">
        <v>2</v>
      </c>
      <c r="J9" s="6" t="s">
        <v>147</v>
      </c>
      <c r="K9" s="6" t="s">
        <v>197</v>
      </c>
      <c r="L9" s="6" t="s">
        <v>21915</v>
      </c>
      <c r="M9" s="6" t="s">
        <v>21927</v>
      </c>
      <c r="N9" s="6" t="s">
        <v>21910</v>
      </c>
      <c r="O9" s="6" t="s">
        <v>152</v>
      </c>
      <c r="P9" s="6" t="s">
        <v>21917</v>
      </c>
      <c r="Q9" s="6" t="s">
        <v>154</v>
      </c>
      <c r="R9" s="6" t="s">
        <v>21928</v>
      </c>
      <c r="S9" s="6" t="s">
        <v>21933</v>
      </c>
      <c r="T9" s="6" t="s">
        <v>21934</v>
      </c>
      <c r="U9" s="6" t="s">
        <v>155</v>
      </c>
      <c r="V9" s="6" t="s">
        <v>155</v>
      </c>
      <c r="W9" s="6" t="s">
        <v>178</v>
      </c>
      <c r="X9" s="6" t="s">
        <v>250</v>
      </c>
      <c r="Y9" s="6" t="s">
        <v>21912</v>
      </c>
      <c r="Z9" s="7">
        <v>46507</v>
      </c>
    </row>
    <row r="10" spans="1:26" ht="32.1" customHeight="1">
      <c r="E10" s="5"/>
      <c r="Z10" s="5"/>
    </row>
    <row r="11" spans="1:26" ht="32.1" customHeight="1">
      <c r="E11" s="5"/>
      <c r="Z11" s="5"/>
    </row>
    <row r="12" spans="1:26" ht="32.1" customHeight="1">
      <c r="E12" s="5"/>
      <c r="Z12" s="5"/>
    </row>
    <row r="13" spans="1:26" ht="32.1" customHeight="1">
      <c r="E13" s="5"/>
      <c r="Z13" s="5"/>
    </row>
    <row r="14" spans="1:26" ht="32.1" customHeight="1">
      <c r="E14" s="5"/>
      <c r="Z14" s="5"/>
    </row>
    <row r="15" spans="1:26" ht="32.1" customHeight="1">
      <c r="E15" s="5"/>
      <c r="Z15" s="5"/>
    </row>
    <row r="16" spans="1:26" ht="32.1" customHeight="1">
      <c r="E16" s="5"/>
      <c r="Z16" s="5"/>
    </row>
    <row r="17" spans="5:26" ht="32.1" customHeight="1">
      <c r="E17" s="5"/>
      <c r="Z17" s="5"/>
    </row>
    <row r="18" spans="5:26" ht="32.1" customHeight="1">
      <c r="E18" s="5"/>
      <c r="Z18" s="5"/>
    </row>
    <row r="19" spans="5:26" ht="32.1" customHeight="1">
      <c r="E19" s="5"/>
      <c r="Z19" s="5"/>
    </row>
    <row r="20" spans="5:26" ht="32.1" customHeight="1">
      <c r="E20" s="5"/>
      <c r="Z20" s="5"/>
    </row>
    <row r="21" spans="5:26" ht="32.1" customHeight="1">
      <c r="E21" s="5"/>
      <c r="Z21" s="5"/>
    </row>
    <row r="22" spans="5:26" ht="32.1" customHeight="1">
      <c r="E22" s="5"/>
      <c r="Z22" s="5"/>
    </row>
    <row r="23" spans="5:26" ht="32.1" customHeight="1">
      <c r="E23" s="5"/>
      <c r="Z23" s="5"/>
    </row>
    <row r="24" spans="5:26" ht="32.1" customHeight="1">
      <c r="E24" s="5"/>
      <c r="Z24" s="5"/>
    </row>
    <row r="25" spans="5:26" ht="32.1" customHeight="1">
      <c r="E25" s="5"/>
      <c r="Z25" s="5"/>
    </row>
    <row r="26" spans="5:26" ht="32.1" customHeight="1">
      <c r="E26" s="5"/>
      <c r="Z26" s="5"/>
    </row>
    <row r="27" spans="5:26" ht="32.1" customHeight="1">
      <c r="E27" s="5"/>
      <c r="Z27" s="5"/>
    </row>
    <row r="28" spans="5:26" ht="32.1" customHeight="1">
      <c r="E28" s="5"/>
      <c r="Z28" s="5"/>
    </row>
    <row r="29" spans="5:26" ht="32.1" customHeight="1">
      <c r="E29" s="5"/>
      <c r="Z29" s="5"/>
    </row>
    <row r="30" spans="5:26" ht="32.1" customHeight="1">
      <c r="E30" s="5"/>
      <c r="Z30" s="5"/>
    </row>
    <row r="31" spans="5:26" ht="32.1" customHeight="1">
      <c r="E31" s="5"/>
      <c r="Z31" s="5"/>
    </row>
    <row r="32" spans="5:26" ht="32.1" customHeight="1">
      <c r="E32" s="5"/>
      <c r="Z32" s="5"/>
    </row>
    <row r="33" spans="5:26" ht="32.1" customHeight="1">
      <c r="E33" s="5"/>
      <c r="Z33" s="5"/>
    </row>
    <row r="34" spans="5:26" ht="32.1" customHeight="1">
      <c r="E34" s="5"/>
      <c r="Z34" s="5"/>
    </row>
    <row r="35" spans="5:26" ht="32.1" customHeight="1">
      <c r="E35" s="5"/>
      <c r="Z35" s="5"/>
    </row>
    <row r="36" spans="5:26" ht="32.1" customHeight="1">
      <c r="E36" s="5"/>
      <c r="Z36" s="5"/>
    </row>
    <row r="37" spans="5:26" ht="32.1" customHeight="1">
      <c r="E37" s="5"/>
      <c r="Z37" s="5"/>
    </row>
    <row r="38" spans="5:26" ht="32.1" customHeight="1">
      <c r="E38" s="5"/>
      <c r="Z38" s="5"/>
    </row>
    <row r="39" spans="5:26" ht="32.1" customHeight="1">
      <c r="E39" s="5"/>
      <c r="Z39" s="5"/>
    </row>
    <row r="40" spans="5:26" ht="32.1" customHeight="1">
      <c r="E40" s="5"/>
      <c r="Z40" s="5"/>
    </row>
    <row r="41" spans="5:26" ht="32.1" customHeight="1">
      <c r="E41" s="5"/>
      <c r="Z41" s="5"/>
    </row>
    <row r="42" spans="5:26" ht="32.1" customHeight="1">
      <c r="E42" s="5"/>
      <c r="Z42" s="5"/>
    </row>
    <row r="43" spans="5:26" ht="32.1" customHeight="1">
      <c r="E43" s="5"/>
      <c r="Z43" s="5"/>
    </row>
    <row r="44" spans="5:26" ht="32.1" customHeight="1">
      <c r="E44" s="5"/>
      <c r="Z44" s="5"/>
    </row>
    <row r="45" spans="5:26" ht="32.1" customHeight="1">
      <c r="E45" s="5"/>
      <c r="Z45" s="5"/>
    </row>
    <row r="46" spans="5:26" ht="32.1" customHeight="1">
      <c r="E46" s="5"/>
      <c r="Z46" s="5"/>
    </row>
    <row r="47" spans="5:26" ht="32.1" customHeight="1">
      <c r="E47" s="5"/>
      <c r="Z47" s="5"/>
    </row>
    <row r="48" spans="5:26" ht="32.1" customHeight="1">
      <c r="E48" s="5"/>
      <c r="Z48" s="5"/>
    </row>
    <row r="49" spans="5:26" ht="32.1" customHeight="1">
      <c r="E49" s="5"/>
      <c r="Z49" s="5"/>
    </row>
    <row r="50" spans="5:26" ht="32.1" customHeight="1">
      <c r="E50" s="5"/>
      <c r="Z50" s="5"/>
    </row>
    <row r="51" spans="5:26" ht="32.1" customHeight="1">
      <c r="E51" s="5"/>
      <c r="Z51" s="5"/>
    </row>
    <row r="52" spans="5:26" ht="32.1" customHeight="1">
      <c r="E52" s="5"/>
      <c r="Z52" s="5"/>
    </row>
    <row r="53" spans="5:26" ht="32.1" customHeight="1">
      <c r="E53" s="5"/>
      <c r="Z53" s="5"/>
    </row>
    <row r="54" spans="5:26" ht="32.1" customHeight="1">
      <c r="E54" s="5"/>
      <c r="Z54" s="5"/>
    </row>
    <row r="55" spans="5:26" ht="32.1" customHeight="1">
      <c r="E55" s="5"/>
      <c r="Z55" s="5"/>
    </row>
    <row r="56" spans="5:26" ht="32.1" customHeight="1">
      <c r="E56" s="5"/>
      <c r="Z56" s="5"/>
    </row>
    <row r="57" spans="5:26" ht="32.1" customHeight="1">
      <c r="E57" s="5"/>
      <c r="Z57" s="5"/>
    </row>
    <row r="58" spans="5:26" ht="32.1" customHeight="1">
      <c r="E58" s="5"/>
      <c r="Z58" s="5"/>
    </row>
    <row r="59" spans="5:26" ht="32.1" customHeight="1">
      <c r="E59" s="5"/>
      <c r="Z59" s="5"/>
    </row>
    <row r="60" spans="5:26" ht="32.1" customHeight="1">
      <c r="E60" s="5"/>
      <c r="Z60" s="5"/>
    </row>
    <row r="61" spans="5:26" ht="32.1" customHeight="1">
      <c r="E61" s="5"/>
      <c r="Z61" s="5"/>
    </row>
    <row r="62" spans="5:26" ht="32.1" customHeight="1">
      <c r="E62" s="5"/>
      <c r="Z62" s="5"/>
    </row>
    <row r="63" spans="5:26" ht="32.1" customHeight="1">
      <c r="E63" s="5"/>
      <c r="Z63" s="5"/>
    </row>
    <row r="64" spans="5:26" ht="32.1" customHeight="1">
      <c r="E64" s="5"/>
      <c r="Z64" s="5"/>
    </row>
    <row r="65" spans="5:26" ht="32.1" customHeight="1">
      <c r="E65" s="5"/>
      <c r="Z65" s="5"/>
    </row>
    <row r="66" spans="5:26" ht="32.1" customHeight="1">
      <c r="E66" s="5"/>
      <c r="Z66" s="5"/>
    </row>
    <row r="67" spans="5:26" ht="32.1" customHeight="1">
      <c r="E67" s="5"/>
      <c r="Z67" s="5"/>
    </row>
    <row r="68" spans="5:26" ht="32.1" customHeight="1">
      <c r="E68" s="5"/>
      <c r="Z68" s="5"/>
    </row>
    <row r="69" spans="5:26" ht="32.1" customHeight="1">
      <c r="E69" s="5"/>
      <c r="Z69" s="5"/>
    </row>
    <row r="70" spans="5:26" ht="32.1" customHeight="1">
      <c r="E70" s="5"/>
      <c r="Z70" s="5"/>
    </row>
    <row r="71" spans="5:26" ht="32.1" customHeight="1">
      <c r="E71" s="5"/>
      <c r="Z71" s="5"/>
    </row>
    <row r="72" spans="5:26" ht="32.1" customHeight="1">
      <c r="E72" s="5"/>
      <c r="Z72" s="5"/>
    </row>
    <row r="73" spans="5:26" ht="32.1" customHeight="1">
      <c r="E73" s="5"/>
      <c r="Z73" s="5"/>
    </row>
    <row r="74" spans="5:26" ht="32.1" customHeight="1">
      <c r="E74" s="5"/>
      <c r="Z74" s="5"/>
    </row>
    <row r="75" spans="5:26" ht="32.1" customHeight="1">
      <c r="E75" s="5"/>
      <c r="Z75" s="5"/>
    </row>
    <row r="76" spans="5:26" ht="32.1" customHeight="1">
      <c r="E76" s="5"/>
      <c r="Z76" s="5"/>
    </row>
    <row r="77" spans="5:26" ht="32.1" customHeight="1">
      <c r="E77" s="5"/>
      <c r="Z77" s="5"/>
    </row>
    <row r="78" spans="5:26" ht="32.1" customHeight="1">
      <c r="E78" s="5"/>
      <c r="Z78" s="5"/>
    </row>
    <row r="79" spans="5:26" ht="32.1" customHeight="1">
      <c r="E79" s="5"/>
      <c r="Z79" s="5"/>
    </row>
    <row r="80" spans="5:26" ht="32.1" customHeight="1">
      <c r="E80" s="5"/>
      <c r="Z80" s="5"/>
    </row>
    <row r="81" spans="5:26" ht="32.1" customHeight="1">
      <c r="E81" s="5"/>
      <c r="Z81" s="5"/>
    </row>
    <row r="82" spans="5:26" ht="32.1" customHeight="1">
      <c r="E82" s="5"/>
      <c r="Z82" s="5"/>
    </row>
    <row r="83" spans="5:26" ht="32.1" customHeight="1">
      <c r="E83" s="5"/>
      <c r="Z83" s="5"/>
    </row>
    <row r="84" spans="5:26" ht="32.1" customHeight="1">
      <c r="E84" s="5"/>
      <c r="Z84" s="5"/>
    </row>
    <row r="85" spans="5:26" ht="32.1" customHeight="1">
      <c r="E85" s="5"/>
      <c r="Z85" s="5"/>
    </row>
    <row r="86" spans="5:26" ht="32.1" customHeight="1">
      <c r="E86" s="5"/>
      <c r="Z86" s="5"/>
    </row>
    <row r="87" spans="5:26" ht="32.1" customHeight="1">
      <c r="E87" s="5"/>
      <c r="Z87" s="5"/>
    </row>
    <row r="88" spans="5:26" ht="32.1" customHeight="1">
      <c r="E88" s="5"/>
      <c r="Z88" s="5"/>
    </row>
    <row r="89" spans="5:26" ht="32.1" customHeight="1">
      <c r="E89" s="5"/>
      <c r="Z89" s="5"/>
    </row>
    <row r="90" spans="5:26" ht="32.1" customHeight="1">
      <c r="E90" s="5"/>
      <c r="Z90" s="5"/>
    </row>
    <row r="91" spans="5:26" ht="32.1" customHeight="1">
      <c r="E91" s="5"/>
      <c r="Z91" s="5"/>
    </row>
    <row r="92" spans="5:26" ht="32.1" customHeight="1">
      <c r="E92" s="5"/>
      <c r="Z92" s="5"/>
    </row>
    <row r="93" spans="5:26" ht="32.1" customHeight="1">
      <c r="E93" s="5"/>
      <c r="Z93" s="5"/>
    </row>
    <row r="94" spans="5:26" ht="32.1" customHeight="1">
      <c r="E94" s="5"/>
      <c r="Z94" s="5"/>
    </row>
    <row r="95" spans="5:26" ht="32.1" customHeight="1">
      <c r="E95" s="5"/>
      <c r="Z95" s="5"/>
    </row>
    <row r="96" spans="5:26" ht="32.1" customHeight="1">
      <c r="E96" s="5"/>
      <c r="Z96" s="5"/>
    </row>
    <row r="97" spans="5:26" ht="32.1" customHeight="1">
      <c r="E97" s="5"/>
      <c r="Z97" s="5"/>
    </row>
    <row r="98" spans="5:26" ht="32.1" customHeight="1">
      <c r="E98" s="5"/>
      <c r="Z98" s="5"/>
    </row>
    <row r="99" spans="5:26" ht="32.1" customHeight="1">
      <c r="E99" s="5"/>
      <c r="Z99" s="5"/>
    </row>
    <row r="100" spans="5:26" ht="32.1" customHeight="1">
      <c r="E100" s="5"/>
      <c r="Z100" s="5"/>
    </row>
    <row r="101" spans="5:26" ht="32.1" customHeight="1">
      <c r="E101" s="5"/>
      <c r="Z101" s="5"/>
    </row>
    <row r="102" spans="5:26" ht="32.1" customHeight="1">
      <c r="E102" s="5"/>
      <c r="Z102" s="5"/>
    </row>
    <row r="103" spans="5:26" ht="32.1" customHeight="1">
      <c r="E103" s="5"/>
      <c r="Z103" s="5"/>
    </row>
    <row r="104" spans="5:26" ht="32.1" customHeight="1">
      <c r="E104" s="5"/>
      <c r="Z104" s="5"/>
    </row>
    <row r="105" spans="5:26" ht="32.1" customHeight="1">
      <c r="E105" s="5"/>
      <c r="Z105" s="5"/>
    </row>
    <row r="106" spans="5:26" ht="32.1" customHeight="1">
      <c r="E106" s="5"/>
      <c r="Z106" s="5"/>
    </row>
    <row r="107" spans="5:26" ht="32.1" customHeight="1">
      <c r="E107" s="5"/>
      <c r="Z107" s="5"/>
    </row>
    <row r="108" spans="5:26" ht="32.1" customHeight="1">
      <c r="E108" s="5"/>
      <c r="Z108" s="5"/>
    </row>
    <row r="109" spans="5:26" ht="32.1" customHeight="1">
      <c r="E109" s="5"/>
      <c r="Z109" s="5"/>
    </row>
    <row r="110" spans="5:26" ht="32.1" customHeight="1">
      <c r="E110" s="5"/>
      <c r="Z110" s="5"/>
    </row>
    <row r="111" spans="5:26" ht="32.1" customHeight="1">
      <c r="E111" s="5"/>
      <c r="Z111" s="5"/>
    </row>
    <row r="112" spans="5:26" ht="32.1" customHeight="1">
      <c r="E112" s="5"/>
      <c r="Z112" s="5"/>
    </row>
    <row r="113" spans="5:26" ht="32.1" customHeight="1">
      <c r="E113" s="5"/>
      <c r="Z113" s="5"/>
    </row>
    <row r="114" spans="5:26" ht="32.1" customHeight="1">
      <c r="E114" s="5"/>
      <c r="Z114" s="5"/>
    </row>
    <row r="115" spans="5:26" ht="32.1" customHeight="1">
      <c r="E115" s="5"/>
      <c r="Z115" s="5"/>
    </row>
    <row r="116" spans="5:26" ht="32.1" customHeight="1">
      <c r="E116" s="5"/>
      <c r="Z116" s="5"/>
    </row>
    <row r="117" spans="5:26" ht="32.1" customHeight="1">
      <c r="E117" s="5"/>
      <c r="Z117" s="5"/>
    </row>
    <row r="118" spans="5:26" ht="32.1" customHeight="1">
      <c r="E118" s="5"/>
      <c r="Z118" s="5"/>
    </row>
    <row r="119" spans="5:26" ht="32.1" customHeight="1">
      <c r="E119" s="5"/>
      <c r="Z119" s="5"/>
    </row>
    <row r="120" spans="5:26" ht="32.1" customHeight="1">
      <c r="E120" s="5"/>
      <c r="Z120" s="5"/>
    </row>
    <row r="121" spans="5:26" ht="32.1" customHeight="1">
      <c r="E121" s="5"/>
      <c r="Z121" s="5"/>
    </row>
    <row r="122" spans="5:26" ht="32.1" customHeight="1">
      <c r="E122" s="5"/>
      <c r="Z122" s="5"/>
    </row>
    <row r="123" spans="5:26" ht="32.1" customHeight="1">
      <c r="E123" s="5"/>
      <c r="Z123" s="5"/>
    </row>
    <row r="124" spans="5:26" ht="32.1" customHeight="1">
      <c r="E124" s="5"/>
      <c r="Z124" s="5"/>
    </row>
    <row r="125" spans="5:26" ht="32.1" customHeight="1">
      <c r="E125" s="5"/>
      <c r="Z125" s="5"/>
    </row>
    <row r="126" spans="5:26" ht="32.1" customHeight="1">
      <c r="E126" s="5"/>
      <c r="Z126" s="5"/>
    </row>
    <row r="127" spans="5:26" ht="32.1" customHeight="1">
      <c r="E127" s="5"/>
      <c r="Z127" s="5"/>
    </row>
    <row r="128" spans="5:26" ht="32.1" customHeight="1">
      <c r="E128" s="5"/>
      <c r="Z128" s="5"/>
    </row>
    <row r="129" spans="5:26" ht="32.1" customHeight="1">
      <c r="E129" s="5"/>
      <c r="Z129" s="5"/>
    </row>
    <row r="130" spans="5:26" ht="32.1" customHeight="1">
      <c r="E130" s="5"/>
      <c r="Z130" s="5"/>
    </row>
    <row r="131" spans="5:26" ht="32.1" customHeight="1">
      <c r="E131" s="5"/>
      <c r="Z131" s="5"/>
    </row>
    <row r="132" spans="5:26" ht="32.1" customHeight="1">
      <c r="E132" s="5"/>
      <c r="Z132" s="5"/>
    </row>
    <row r="133" spans="5:26" ht="32.1" customHeight="1">
      <c r="E133" s="5"/>
      <c r="Z133" s="5"/>
    </row>
    <row r="134" spans="5:26" ht="32.1" customHeight="1">
      <c r="E134" s="5"/>
      <c r="Z134" s="5"/>
    </row>
    <row r="135" spans="5:26" ht="32.1" customHeight="1">
      <c r="E135" s="5"/>
      <c r="Z135" s="5"/>
    </row>
    <row r="136" spans="5:26" ht="32.1" customHeight="1">
      <c r="E136" s="5"/>
      <c r="Z136" s="5"/>
    </row>
    <row r="137" spans="5:26" ht="32.1" customHeight="1">
      <c r="E137" s="5"/>
      <c r="Z137" s="5"/>
    </row>
    <row r="138" spans="5:26" ht="32.1" customHeight="1">
      <c r="E138" s="5"/>
      <c r="Z138" s="5"/>
    </row>
    <row r="139" spans="5:26" ht="32.1" customHeight="1">
      <c r="E139" s="5"/>
      <c r="Z139" s="5"/>
    </row>
    <row r="140" spans="5:26" ht="32.1" customHeight="1">
      <c r="E140" s="5"/>
      <c r="Z140" s="5"/>
    </row>
    <row r="141" spans="5:26" ht="32.1" customHeight="1">
      <c r="E141" s="5"/>
      <c r="Z141" s="5"/>
    </row>
    <row r="142" spans="5:26" ht="32.1" customHeight="1">
      <c r="E142" s="5"/>
      <c r="Z142" s="5"/>
    </row>
    <row r="143" spans="5:26" ht="32.1" customHeight="1">
      <c r="E143" s="5"/>
      <c r="Z143" s="5"/>
    </row>
    <row r="144" spans="5:26" ht="32.1" customHeight="1">
      <c r="E144" s="5"/>
      <c r="Z144" s="5"/>
    </row>
    <row r="145" spans="5:26" ht="32.1" customHeight="1">
      <c r="E145" s="5"/>
      <c r="Z145" s="5"/>
    </row>
    <row r="146" spans="5:26" ht="32.1" customHeight="1">
      <c r="E146" s="5"/>
      <c r="Z146" s="5"/>
    </row>
    <row r="147" spans="5:26" ht="32.1" customHeight="1">
      <c r="E147" s="5"/>
      <c r="Z147" s="5"/>
    </row>
    <row r="148" spans="5:26" ht="32.1" customHeight="1">
      <c r="E148" s="5"/>
      <c r="Z148" s="5"/>
    </row>
    <row r="149" spans="5:26" ht="32.1" customHeight="1">
      <c r="E149" s="5"/>
      <c r="Z149" s="5"/>
    </row>
    <row r="150" spans="5:26" ht="32.1" customHeight="1">
      <c r="E150" s="5"/>
      <c r="Z150" s="5"/>
    </row>
    <row r="151" spans="5:26" ht="32.1" customHeight="1">
      <c r="E151" s="5"/>
      <c r="Z151" s="5"/>
    </row>
    <row r="152" spans="5:26" ht="32.1" customHeight="1">
      <c r="E152" s="5"/>
      <c r="Z152" s="5"/>
    </row>
    <row r="153" spans="5:26" ht="32.1" customHeight="1">
      <c r="E153" s="5"/>
      <c r="Z153" s="5"/>
    </row>
    <row r="154" spans="5:26" ht="32.1" customHeight="1">
      <c r="E154" s="5"/>
      <c r="Z154" s="5"/>
    </row>
    <row r="155" spans="5:26" ht="32.1" customHeight="1">
      <c r="E155" s="5"/>
      <c r="Z155" s="5"/>
    </row>
    <row r="156" spans="5:26" ht="32.1" customHeight="1">
      <c r="E156" s="5"/>
      <c r="Z156" s="5"/>
    </row>
    <row r="157" spans="5:26" ht="32.1" customHeight="1">
      <c r="E157" s="5"/>
      <c r="Z157" s="5"/>
    </row>
    <row r="158" spans="5:26" ht="32.1" customHeight="1">
      <c r="E158" s="5"/>
      <c r="Z158" s="5"/>
    </row>
    <row r="159" spans="5:26" ht="32.1" customHeight="1">
      <c r="E159" s="5"/>
      <c r="Z159" s="5"/>
    </row>
    <row r="160" spans="5:26" ht="32.1" customHeight="1">
      <c r="E160" s="5"/>
      <c r="Z160" s="5"/>
    </row>
    <row r="161" spans="5:26" ht="32.1" customHeight="1">
      <c r="E161" s="5"/>
      <c r="Z161" s="5"/>
    </row>
    <row r="162" spans="5:26" ht="32.1" customHeight="1">
      <c r="E162" s="5"/>
      <c r="Z162" s="5"/>
    </row>
    <row r="163" spans="5:26" ht="32.1" customHeight="1">
      <c r="E163" s="5"/>
      <c r="Z163" s="5"/>
    </row>
    <row r="164" spans="5:26" ht="32.1" customHeight="1">
      <c r="E164" s="5"/>
      <c r="Z164" s="5"/>
    </row>
    <row r="165" spans="5:26" ht="32.1" customHeight="1">
      <c r="E165" s="5"/>
      <c r="Z165" s="5"/>
    </row>
    <row r="166" spans="5:26" ht="32.1" customHeight="1">
      <c r="E166" s="5"/>
      <c r="Z166" s="5"/>
    </row>
    <row r="167" spans="5:26" ht="32.1" customHeight="1">
      <c r="E167" s="5"/>
      <c r="Z167" s="5"/>
    </row>
    <row r="168" spans="5:26" ht="32.1" customHeight="1">
      <c r="E168" s="5"/>
      <c r="Z168" s="5"/>
    </row>
    <row r="169" spans="5:26" ht="32.1" customHeight="1">
      <c r="E169" s="5"/>
      <c r="Z169" s="5"/>
    </row>
    <row r="170" spans="5:26" ht="32.1" customHeight="1">
      <c r="E170" s="5"/>
      <c r="Z170" s="5"/>
    </row>
    <row r="171" spans="5:26" ht="32.1" customHeight="1">
      <c r="E171" s="5"/>
      <c r="Z171" s="5"/>
    </row>
    <row r="172" spans="5:26" ht="32.1" customHeight="1">
      <c r="E172" s="5"/>
      <c r="Z172" s="5"/>
    </row>
    <row r="173" spans="5:26" ht="32.1" customHeight="1">
      <c r="E173" s="5"/>
      <c r="Z173" s="5"/>
    </row>
    <row r="174" spans="5:26" ht="32.1" customHeight="1">
      <c r="E174" s="5"/>
      <c r="Z174" s="5"/>
    </row>
    <row r="175" spans="5:26" ht="32.1" customHeight="1">
      <c r="E175" s="5"/>
      <c r="Z175" s="5"/>
    </row>
    <row r="176" spans="5:26" ht="32.1" customHeight="1">
      <c r="E176" s="5"/>
      <c r="Z176" s="5"/>
    </row>
    <row r="177" spans="5:26" ht="32.1" customHeight="1">
      <c r="E177" s="5"/>
      <c r="Z177" s="5"/>
    </row>
    <row r="178" spans="5:26" ht="32.1" customHeight="1">
      <c r="E178" s="5"/>
      <c r="Z178" s="5"/>
    </row>
    <row r="179" spans="5:26" ht="32.1" customHeight="1">
      <c r="E179" s="5"/>
      <c r="Z179" s="5"/>
    </row>
    <row r="180" spans="5:26" ht="32.1" customHeight="1">
      <c r="E180" s="5"/>
      <c r="Z180" s="5"/>
    </row>
    <row r="181" spans="5:26" ht="32.1" customHeight="1">
      <c r="E181" s="5"/>
      <c r="Z181" s="5"/>
    </row>
    <row r="182" spans="5:26" ht="32.1" customHeight="1">
      <c r="E182" s="5"/>
      <c r="Z182" s="5"/>
    </row>
    <row r="183" spans="5:26" ht="32.1" customHeight="1">
      <c r="E183" s="5"/>
      <c r="Z183" s="5"/>
    </row>
    <row r="184" spans="5:26" ht="32.1" customHeight="1">
      <c r="E184" s="5"/>
      <c r="Z184" s="5"/>
    </row>
    <row r="185" spans="5:26" ht="32.1" customHeight="1">
      <c r="E185" s="5"/>
      <c r="Z185" s="5"/>
    </row>
    <row r="186" spans="5:26" ht="32.1" customHeight="1">
      <c r="E186" s="5"/>
      <c r="Z186" s="5"/>
    </row>
    <row r="187" spans="5:26" ht="32.1" customHeight="1">
      <c r="E187" s="5"/>
      <c r="Z187" s="5"/>
    </row>
    <row r="188" spans="5:26" ht="32.1" customHeight="1">
      <c r="E188" s="5"/>
      <c r="Z188" s="5"/>
    </row>
    <row r="189" spans="5:26" ht="32.1" customHeight="1">
      <c r="E189" s="5"/>
      <c r="Z189" s="5"/>
    </row>
    <row r="190" spans="5:26" ht="32.1" customHeight="1">
      <c r="E190" s="5"/>
      <c r="Z190" s="5"/>
    </row>
    <row r="191" spans="5:26" ht="32.1" customHeight="1">
      <c r="E191" s="5"/>
      <c r="Z191" s="5"/>
    </row>
    <row r="192" spans="5:26" ht="32.1" customHeight="1">
      <c r="E192" s="5"/>
      <c r="Z192" s="5"/>
    </row>
    <row r="193" spans="5:26" ht="32.1" customHeight="1">
      <c r="E193" s="5"/>
      <c r="Z193" s="5"/>
    </row>
    <row r="194" spans="5:26" ht="32.1" customHeight="1">
      <c r="E194" s="5"/>
      <c r="Z194" s="5"/>
    </row>
    <row r="195" spans="5:26" ht="32.1" customHeight="1">
      <c r="E195" s="5"/>
      <c r="Z195" s="5"/>
    </row>
    <row r="196" spans="5:26" ht="32.1" customHeight="1">
      <c r="E196" s="5"/>
      <c r="Z196" s="5"/>
    </row>
    <row r="197" spans="5:26" ht="32.1" customHeight="1">
      <c r="E197" s="5"/>
      <c r="Z197" s="5"/>
    </row>
    <row r="198" spans="5:26" ht="32.1" customHeight="1">
      <c r="E198" s="5"/>
      <c r="Z198" s="5"/>
    </row>
    <row r="199" spans="5:26" ht="32.1" customHeight="1">
      <c r="E199" s="5"/>
      <c r="Z199" s="5"/>
    </row>
    <row r="200" spans="5:26" ht="32.1" customHeight="1">
      <c r="E200" s="5"/>
      <c r="Z200" s="5"/>
    </row>
    <row r="201" spans="5:26" ht="32.1" customHeight="1">
      <c r="E201" s="5"/>
      <c r="Z201" s="5"/>
    </row>
    <row r="202" spans="5:26" ht="32.1" customHeight="1">
      <c r="E202" s="5"/>
      <c r="Z202" s="5"/>
    </row>
    <row r="203" spans="5:26" ht="32.1" customHeight="1">
      <c r="E203" s="5"/>
      <c r="Z203" s="5"/>
    </row>
    <row r="204" spans="5:26" ht="32.1" customHeight="1">
      <c r="E204" s="5"/>
      <c r="Z204" s="5"/>
    </row>
    <row r="205" spans="5:26" ht="32.1" customHeight="1">
      <c r="E205" s="5"/>
      <c r="Z205" s="5"/>
    </row>
    <row r="206" spans="5:26" ht="32.1" customHeight="1">
      <c r="E206" s="5"/>
      <c r="Z206" s="5"/>
    </row>
    <row r="207" spans="5:26" ht="32.1" customHeight="1">
      <c r="E207" s="5"/>
      <c r="Z207" s="5"/>
    </row>
    <row r="208" spans="5:26" ht="32.1" customHeight="1">
      <c r="E208" s="5"/>
      <c r="Z208" s="5"/>
    </row>
    <row r="209" spans="5:26" ht="32.1" customHeight="1">
      <c r="E209" s="5"/>
      <c r="Z209" s="5"/>
    </row>
    <row r="210" spans="5:26" ht="32.1" customHeight="1">
      <c r="E210" s="5"/>
      <c r="Z210" s="5"/>
    </row>
    <row r="211" spans="5:26" ht="32.1" customHeight="1">
      <c r="E211" s="5"/>
      <c r="Z211" s="5"/>
    </row>
    <row r="212" spans="5:26" ht="32.1" customHeight="1">
      <c r="E212" s="5"/>
      <c r="Z212" s="5"/>
    </row>
    <row r="213" spans="5:26" ht="32.1" customHeight="1">
      <c r="E213" s="5"/>
      <c r="Z213" s="5"/>
    </row>
    <row r="214" spans="5:26" ht="32.1" customHeight="1">
      <c r="E214" s="5"/>
      <c r="Z214" s="5"/>
    </row>
    <row r="215" spans="5:26" ht="32.1" customHeight="1">
      <c r="E215" s="5"/>
      <c r="Z215" s="5"/>
    </row>
    <row r="216" spans="5:26" ht="32.1" customHeight="1">
      <c r="E216" s="5"/>
      <c r="Z216" s="5"/>
    </row>
    <row r="217" spans="5:26" ht="32.1" customHeight="1">
      <c r="E217" s="5"/>
      <c r="Z217" s="5"/>
    </row>
    <row r="218" spans="5:26" ht="32.1" customHeight="1">
      <c r="E218" s="5"/>
      <c r="Z218" s="5"/>
    </row>
    <row r="219" spans="5:26" ht="32.1" customHeight="1">
      <c r="E219" s="5"/>
      <c r="Z219" s="5"/>
    </row>
    <row r="220" spans="5:26" ht="32.1" customHeight="1">
      <c r="E220" s="5"/>
      <c r="Z220" s="5"/>
    </row>
    <row r="221" spans="5:26" ht="32.1" customHeight="1">
      <c r="E221" s="5"/>
      <c r="Z221" s="5"/>
    </row>
    <row r="222" spans="5:26" ht="32.1" customHeight="1">
      <c r="E222" s="5"/>
      <c r="Z222" s="5"/>
    </row>
    <row r="223" spans="5:26" ht="32.1" customHeight="1">
      <c r="E223" s="5"/>
      <c r="Z223" s="5"/>
    </row>
    <row r="224" spans="5:26" ht="32.1" customHeight="1">
      <c r="E224" s="5"/>
      <c r="Z224" s="5"/>
    </row>
    <row r="225" spans="5:26" ht="32.1" customHeight="1">
      <c r="E225" s="5"/>
      <c r="Z225" s="5"/>
    </row>
    <row r="226" spans="5:26" ht="32.1" customHeight="1">
      <c r="E226" s="5"/>
      <c r="Z226" s="5"/>
    </row>
    <row r="227" spans="5:26" ht="32.1" customHeight="1">
      <c r="E227" s="5"/>
      <c r="Z227" s="5"/>
    </row>
    <row r="228" spans="5:26" ht="32.1" customHeight="1">
      <c r="E228" s="5"/>
      <c r="Z228" s="5"/>
    </row>
    <row r="229" spans="5:26" ht="32.1" customHeight="1">
      <c r="E229" s="5"/>
      <c r="Z229" s="5"/>
    </row>
    <row r="230" spans="5:26" ht="32.1" customHeight="1">
      <c r="E230" s="5"/>
      <c r="Z230" s="5"/>
    </row>
    <row r="231" spans="5:26" ht="32.1" customHeight="1">
      <c r="E231" s="5"/>
      <c r="Z231" s="5"/>
    </row>
    <row r="232" spans="5:26" ht="32.1" customHeight="1">
      <c r="E232" s="5"/>
      <c r="Z232" s="5"/>
    </row>
    <row r="233" spans="5:26" ht="32.1" customHeight="1">
      <c r="E233" s="5"/>
      <c r="Z233" s="5"/>
    </row>
    <row r="234" spans="5:26" ht="32.1" customHeight="1">
      <c r="E234" s="5"/>
      <c r="Z234" s="5"/>
    </row>
    <row r="235" spans="5:26" ht="32.1" customHeight="1">
      <c r="E235" s="5"/>
      <c r="Z235" s="5"/>
    </row>
    <row r="236" spans="5:26" ht="32.1" customHeight="1">
      <c r="E236" s="5"/>
      <c r="Z236" s="5"/>
    </row>
    <row r="237" spans="5:26" ht="32.1" customHeight="1">
      <c r="E237" s="5"/>
      <c r="Z237" s="5"/>
    </row>
    <row r="238" spans="5:26" ht="32.1" customHeight="1">
      <c r="E238" s="5"/>
      <c r="Z238" s="5"/>
    </row>
    <row r="239" spans="5:26" ht="32.1" customHeight="1">
      <c r="E239" s="5"/>
      <c r="Z239" s="5"/>
    </row>
    <row r="240" spans="5:26" ht="32.1" customHeight="1">
      <c r="E240" s="5"/>
      <c r="Z240" s="5"/>
    </row>
    <row r="241" spans="5:26" ht="32.1" customHeight="1">
      <c r="E241" s="5"/>
      <c r="Z241" s="5"/>
    </row>
    <row r="242" spans="5:26" ht="32.1" customHeight="1">
      <c r="E242" s="5"/>
      <c r="Z242" s="5"/>
    </row>
    <row r="243" spans="5:26" ht="32.1" customHeight="1">
      <c r="E243" s="5"/>
      <c r="Z243" s="5"/>
    </row>
    <row r="244" spans="5:26" ht="32.1" customHeight="1">
      <c r="E244" s="5"/>
      <c r="Z244" s="5"/>
    </row>
    <row r="245" spans="5:26" ht="32.1" customHeight="1">
      <c r="E245" s="5"/>
      <c r="Z245" s="5"/>
    </row>
    <row r="246" spans="5:26" ht="32.1" customHeight="1">
      <c r="E246" s="5"/>
      <c r="Z246" s="5"/>
    </row>
    <row r="247" spans="5:26" ht="32.1" customHeight="1">
      <c r="E247" s="5"/>
      <c r="Z247" s="5"/>
    </row>
    <row r="248" spans="5:26" ht="32.1" customHeight="1">
      <c r="E248" s="5"/>
      <c r="Z248" s="5"/>
    </row>
    <row r="249" spans="5:26" ht="32.1" customHeight="1">
      <c r="E249" s="5"/>
      <c r="Z249" s="5"/>
    </row>
    <row r="250" spans="5:26" ht="32.1" customHeight="1">
      <c r="E250" s="5"/>
      <c r="Z250" s="5"/>
    </row>
    <row r="251" spans="5:26" ht="32.1" customHeight="1">
      <c r="E251" s="5"/>
      <c r="Z251" s="5"/>
    </row>
    <row r="252" spans="5:26" ht="32.1" customHeight="1">
      <c r="E252" s="5"/>
      <c r="Z252" s="5"/>
    </row>
    <row r="253" spans="5:26" ht="32.1" customHeight="1">
      <c r="E253" s="5"/>
      <c r="Z253" s="5"/>
    </row>
    <row r="254" spans="5:26" ht="32.1" customHeight="1">
      <c r="E254" s="5"/>
      <c r="Z254" s="5"/>
    </row>
    <row r="255" spans="5:26" ht="32.1" customHeight="1">
      <c r="E255" s="5"/>
      <c r="Z255" s="5"/>
    </row>
    <row r="256" spans="5:26" ht="32.1" customHeight="1">
      <c r="E256" s="5"/>
      <c r="Z256" s="5"/>
    </row>
    <row r="257" spans="5:26" ht="32.1" customHeight="1">
      <c r="E257" s="5"/>
      <c r="Z257" s="5"/>
    </row>
    <row r="258" spans="5:26" ht="32.1" customHeight="1">
      <c r="E258" s="5"/>
      <c r="Z258" s="5"/>
    </row>
    <row r="259" spans="5:26" ht="32.1" customHeight="1">
      <c r="E259" s="5"/>
      <c r="Z259" s="5"/>
    </row>
    <row r="260" spans="5:26" ht="32.1" customHeight="1">
      <c r="E260" s="5"/>
      <c r="Z260" s="5"/>
    </row>
    <row r="261" spans="5:26" ht="32.1" customHeight="1">
      <c r="E261" s="5"/>
      <c r="Z261" s="5"/>
    </row>
    <row r="262" spans="5:26" ht="32.1" customHeight="1">
      <c r="E262" s="5"/>
      <c r="Z262" s="5"/>
    </row>
    <row r="263" spans="5:26" ht="32.1" customHeight="1">
      <c r="E263" s="5"/>
      <c r="Z263" s="5"/>
    </row>
    <row r="264" spans="5:26" ht="32.1" customHeight="1">
      <c r="E264" s="5"/>
      <c r="Z264" s="5"/>
    </row>
    <row r="265" spans="5:26" ht="32.1" customHeight="1">
      <c r="E265" s="5"/>
      <c r="Z265" s="5"/>
    </row>
    <row r="266" spans="5:26" ht="32.1" customHeight="1">
      <c r="E266" s="5"/>
      <c r="Z266" s="5"/>
    </row>
    <row r="267" spans="5:26" ht="32.1" customHeight="1">
      <c r="E267" s="5"/>
      <c r="Z267" s="5"/>
    </row>
    <row r="268" spans="5:26" ht="32.1" customHeight="1">
      <c r="E268" s="5"/>
      <c r="Z268" s="5"/>
    </row>
    <row r="269" spans="5:26" ht="32.1" customHeight="1">
      <c r="E269" s="5"/>
      <c r="Z269" s="5"/>
    </row>
    <row r="270" spans="5:26" ht="32.1" customHeight="1">
      <c r="E270" s="5"/>
      <c r="Z270" s="5"/>
    </row>
    <row r="271" spans="5:26" ht="32.1" customHeight="1">
      <c r="E271" s="5"/>
      <c r="Z271" s="5"/>
    </row>
    <row r="272" spans="5:26" ht="32.1" customHeight="1">
      <c r="E272" s="5"/>
      <c r="Z272" s="5"/>
    </row>
    <row r="273" spans="5:26" ht="32.1" customHeight="1">
      <c r="E273" s="5"/>
      <c r="Z273" s="5"/>
    </row>
    <row r="274" spans="5:26" ht="32.1" customHeight="1">
      <c r="E274" s="5"/>
      <c r="Z274" s="5"/>
    </row>
    <row r="275" spans="5:26" ht="32.1" customHeight="1">
      <c r="E275" s="5"/>
      <c r="Z275" s="5"/>
    </row>
    <row r="276" spans="5:26" ht="32.1" customHeight="1">
      <c r="E276" s="5"/>
      <c r="Z276" s="5"/>
    </row>
    <row r="277" spans="5:26" ht="32.1" customHeight="1">
      <c r="E277" s="5"/>
      <c r="Z277" s="5"/>
    </row>
    <row r="278" spans="5:26" ht="32.1" customHeight="1">
      <c r="E278" s="5"/>
      <c r="Z278" s="5"/>
    </row>
    <row r="279" spans="5:26" ht="32.1" customHeight="1">
      <c r="E279" s="5"/>
      <c r="Z279" s="5"/>
    </row>
    <row r="280" spans="5:26" ht="32.1" customHeight="1">
      <c r="E280" s="5"/>
      <c r="Z280" s="5"/>
    </row>
    <row r="281" spans="5:26" ht="32.1" customHeight="1">
      <c r="E281" s="5"/>
      <c r="Z281" s="5"/>
    </row>
    <row r="282" spans="5:26" ht="32.1" customHeight="1">
      <c r="E282" s="5"/>
      <c r="Z282" s="5"/>
    </row>
    <row r="283" spans="5:26" ht="32.1" customHeight="1">
      <c r="E283" s="5"/>
      <c r="Z283" s="5"/>
    </row>
    <row r="284" spans="5:26" ht="32.1" customHeight="1">
      <c r="E284" s="5"/>
      <c r="Z284" s="5"/>
    </row>
    <row r="285" spans="5:26" ht="32.1" customHeight="1">
      <c r="E285" s="5"/>
      <c r="Z285" s="5"/>
    </row>
    <row r="286" spans="5:26" ht="32.1" customHeight="1">
      <c r="E286" s="5"/>
      <c r="Z286" s="5"/>
    </row>
    <row r="287" spans="5:26" ht="32.1" customHeight="1">
      <c r="E287" s="5"/>
      <c r="Z287" s="5"/>
    </row>
    <row r="288" spans="5:26" ht="32.1" customHeight="1">
      <c r="E288" s="5"/>
      <c r="Z288" s="5"/>
    </row>
    <row r="289" spans="5:26" ht="32.1" customHeight="1">
      <c r="E289" s="5"/>
      <c r="Z289" s="5"/>
    </row>
    <row r="290" spans="5:26" ht="32.1" customHeight="1">
      <c r="E290" s="5"/>
      <c r="Z290" s="5"/>
    </row>
    <row r="291" spans="5:26" ht="32.1" customHeight="1">
      <c r="E291" s="5"/>
      <c r="Z291" s="5"/>
    </row>
    <row r="292" spans="5:26" ht="32.1" customHeight="1">
      <c r="E292" s="5"/>
      <c r="Z292" s="5"/>
    </row>
    <row r="293" spans="5:26" ht="32.1" customHeight="1">
      <c r="E293" s="5"/>
      <c r="Z293" s="5"/>
    </row>
    <row r="294" spans="5:26" ht="32.1" customHeight="1">
      <c r="E294" s="5"/>
      <c r="Z294" s="5"/>
    </row>
    <row r="295" spans="5:26" ht="32.1" customHeight="1">
      <c r="E295" s="5"/>
      <c r="Z295" s="5"/>
    </row>
    <row r="296" spans="5:26" ht="32.1" customHeight="1">
      <c r="E296" s="5"/>
      <c r="Z296" s="5"/>
    </row>
    <row r="297" spans="5:26" ht="32.1" customHeight="1">
      <c r="E297" s="5"/>
      <c r="Z297" s="5"/>
    </row>
    <row r="298" spans="5:26" ht="32.1" customHeight="1">
      <c r="E298" s="5"/>
      <c r="Z298" s="5"/>
    </row>
    <row r="299" spans="5:26" ht="32.1" customHeight="1">
      <c r="E299" s="5"/>
      <c r="Z299" s="5"/>
    </row>
    <row r="300" spans="5:26" ht="32.1" customHeight="1">
      <c r="E300" s="5"/>
      <c r="Z300" s="5"/>
    </row>
    <row r="301" spans="5:26" ht="32.1" customHeight="1">
      <c r="E301" s="5"/>
      <c r="Z301" s="5"/>
    </row>
    <row r="302" spans="5:26" ht="32.1" customHeight="1">
      <c r="E302" s="5"/>
      <c r="Z302" s="5"/>
    </row>
    <row r="303" spans="5:26" ht="32.1" customHeight="1">
      <c r="E303" s="5"/>
      <c r="Z303" s="5"/>
    </row>
    <row r="304" spans="5:26" ht="32.1" customHeight="1">
      <c r="E304" s="5"/>
      <c r="Z304" s="5"/>
    </row>
    <row r="305" spans="5:26" ht="32.1" customHeight="1">
      <c r="E305" s="5"/>
      <c r="Z305" s="5"/>
    </row>
    <row r="306" spans="5:26" ht="32.1" customHeight="1">
      <c r="E306" s="5"/>
      <c r="Z306" s="5"/>
    </row>
    <row r="307" spans="5:26" ht="32.1" customHeight="1">
      <c r="E307" s="5"/>
      <c r="Z307" s="5"/>
    </row>
    <row r="308" spans="5:26" ht="32.1" customHeight="1">
      <c r="E308" s="5"/>
      <c r="Z308" s="5"/>
    </row>
    <row r="309" spans="5:26" ht="32.1" customHeight="1">
      <c r="E309" s="5"/>
      <c r="Z309" s="5"/>
    </row>
    <row r="310" spans="5:26" ht="32.1" customHeight="1">
      <c r="E310" s="5"/>
      <c r="Z310" s="5"/>
    </row>
    <row r="311" spans="5:26" ht="32.1" customHeight="1">
      <c r="E311" s="5"/>
      <c r="Z311" s="5"/>
    </row>
    <row r="312" spans="5:26" ht="32.1" customHeight="1">
      <c r="E312" s="5"/>
      <c r="Z312" s="5"/>
    </row>
    <row r="313" spans="5:26" ht="32.1" customHeight="1">
      <c r="E313" s="5"/>
      <c r="Z313" s="5"/>
    </row>
    <row r="314" spans="5:26" ht="32.1" customHeight="1">
      <c r="E314" s="5"/>
      <c r="Z314" s="5"/>
    </row>
    <row r="315" spans="5:26" ht="32.1" customHeight="1">
      <c r="E315" s="5"/>
      <c r="Z315" s="5"/>
    </row>
    <row r="316" spans="5:26" ht="32.1" customHeight="1">
      <c r="E316" s="5"/>
      <c r="Z316" s="5"/>
    </row>
    <row r="317" spans="5:26" ht="32.1" customHeight="1">
      <c r="E317" s="5"/>
      <c r="Z317" s="5"/>
    </row>
    <row r="318" spans="5:26" ht="32.1" customHeight="1">
      <c r="E318" s="5"/>
      <c r="Z318" s="5"/>
    </row>
    <row r="319" spans="5:26" ht="32.1" customHeight="1">
      <c r="E319" s="5"/>
      <c r="Z319" s="5"/>
    </row>
    <row r="320" spans="5:26" ht="32.1" customHeight="1">
      <c r="E320" s="5"/>
      <c r="Z320" s="5"/>
    </row>
    <row r="321" spans="5:26" ht="32.1" customHeight="1">
      <c r="E321" s="5"/>
      <c r="Z321" s="5"/>
    </row>
    <row r="322" spans="5:26" ht="32.1" customHeight="1">
      <c r="E322" s="5"/>
      <c r="Z322" s="5"/>
    </row>
    <row r="323" spans="5:26" ht="32.1" customHeight="1">
      <c r="E323" s="5"/>
      <c r="Z323" s="5"/>
    </row>
    <row r="324" spans="5:26" ht="32.1" customHeight="1">
      <c r="E324" s="5"/>
      <c r="Z324" s="5"/>
    </row>
    <row r="325" spans="5:26" ht="32.1" customHeight="1">
      <c r="E325" s="5"/>
      <c r="Z325" s="5"/>
    </row>
    <row r="326" spans="5:26" ht="32.1" customHeight="1">
      <c r="E326" s="5"/>
      <c r="Z326" s="5"/>
    </row>
    <row r="327" spans="5:26" ht="32.1" customHeight="1">
      <c r="E327" s="5"/>
      <c r="Z327" s="5"/>
    </row>
    <row r="328" spans="5:26" ht="32.1" customHeight="1">
      <c r="E328" s="5"/>
      <c r="Z328" s="5"/>
    </row>
    <row r="329" spans="5:26" ht="32.1" customHeight="1">
      <c r="E329" s="5"/>
      <c r="Z329" s="5"/>
    </row>
    <row r="330" spans="5:26" ht="32.1" customHeight="1">
      <c r="E330" s="5"/>
      <c r="Z330" s="5"/>
    </row>
    <row r="331" spans="5:26" ht="32.1" customHeight="1">
      <c r="E331" s="5"/>
      <c r="Z331" s="5"/>
    </row>
    <row r="332" spans="5:26" ht="32.1" customHeight="1">
      <c r="E332" s="5"/>
      <c r="Z332" s="5"/>
    </row>
    <row r="333" spans="5:26" ht="32.1" customHeight="1">
      <c r="E333" s="5"/>
      <c r="Z333" s="5"/>
    </row>
    <row r="334" spans="5:26" ht="32.1" customHeight="1">
      <c r="E334" s="5"/>
      <c r="Z334" s="5"/>
    </row>
    <row r="335" spans="5:26" ht="32.1" customHeight="1">
      <c r="E335" s="5"/>
      <c r="Z335" s="5"/>
    </row>
    <row r="336" spans="5:26" ht="32.1" customHeight="1">
      <c r="E336" s="5"/>
      <c r="Z336" s="5"/>
    </row>
    <row r="337" spans="5:26" ht="32.1" customHeight="1">
      <c r="E337" s="5"/>
      <c r="Z337" s="5"/>
    </row>
    <row r="338" spans="5:26" ht="32.1" customHeight="1">
      <c r="E338" s="5"/>
      <c r="Z338" s="5"/>
    </row>
    <row r="339" spans="5:26" ht="32.1" customHeight="1">
      <c r="E339" s="5"/>
      <c r="Z339" s="5"/>
    </row>
    <row r="340" spans="5:26" ht="32.1" customHeight="1">
      <c r="E340" s="5"/>
      <c r="Z340" s="5"/>
    </row>
    <row r="341" spans="5:26" ht="32.1" customHeight="1">
      <c r="E341" s="5"/>
      <c r="Z341" s="5"/>
    </row>
    <row r="342" spans="5:26" ht="32.1" customHeight="1">
      <c r="E342" s="5"/>
      <c r="Z342" s="5"/>
    </row>
    <row r="343" spans="5:26" ht="32.1" customHeight="1">
      <c r="E343" s="5"/>
      <c r="Z343" s="5"/>
    </row>
    <row r="344" spans="5:26" ht="32.1" customHeight="1">
      <c r="E344" s="5"/>
      <c r="Z344" s="5"/>
    </row>
    <row r="345" spans="5:26" ht="32.1" customHeight="1">
      <c r="E345" s="5"/>
      <c r="Z345" s="5"/>
    </row>
    <row r="346" spans="5:26" ht="32.1" customHeight="1">
      <c r="E346" s="5"/>
      <c r="Z346" s="5"/>
    </row>
    <row r="347" spans="5:26" ht="32.1" customHeight="1">
      <c r="E347" s="5"/>
      <c r="Z347" s="5"/>
    </row>
    <row r="348" spans="5:26" ht="32.1" customHeight="1">
      <c r="E348" s="5"/>
      <c r="Z348" s="5"/>
    </row>
    <row r="349" spans="5:26" ht="32.1" customHeight="1">
      <c r="E349" s="5"/>
      <c r="Z349" s="5"/>
    </row>
    <row r="350" spans="5:26" ht="32.1" customHeight="1">
      <c r="E350" s="5"/>
      <c r="Z350" s="5"/>
    </row>
    <row r="351" spans="5:26" ht="32.1" customHeight="1">
      <c r="E351" s="5"/>
      <c r="Z351" s="5"/>
    </row>
    <row r="352" spans="5:26" ht="32.1" customHeight="1">
      <c r="E352" s="5"/>
      <c r="Z352" s="5"/>
    </row>
    <row r="353" spans="5:26" ht="32.1" customHeight="1">
      <c r="E353" s="5"/>
      <c r="Z353" s="5"/>
    </row>
    <row r="354" spans="5:26" ht="32.1" customHeight="1">
      <c r="E354" s="5"/>
      <c r="Z354" s="5"/>
    </row>
    <row r="355" spans="5:26" ht="32.1" customHeight="1">
      <c r="E355" s="5"/>
      <c r="Z355" s="5"/>
    </row>
    <row r="356" spans="5:26" ht="32.1" customHeight="1">
      <c r="E356" s="5"/>
      <c r="Z356" s="5"/>
    </row>
    <row r="357" spans="5:26" ht="32.1" customHeight="1">
      <c r="E357" s="5"/>
      <c r="Z357" s="5"/>
    </row>
    <row r="358" spans="5:26" ht="32.1" customHeight="1">
      <c r="E358" s="5"/>
      <c r="Z358" s="5"/>
    </row>
    <row r="359" spans="5:26" ht="32.1" customHeight="1">
      <c r="E359" s="5"/>
      <c r="Z359" s="5"/>
    </row>
    <row r="360" spans="5:26" ht="32.1" customHeight="1">
      <c r="E360" s="5"/>
      <c r="Z360" s="5"/>
    </row>
    <row r="361" spans="5:26" ht="32.1" customHeight="1">
      <c r="E361" s="5"/>
      <c r="Z361" s="5"/>
    </row>
    <row r="362" spans="5:26" ht="32.1" customHeight="1">
      <c r="E362" s="5"/>
      <c r="Z362" s="5"/>
    </row>
    <row r="363" spans="5:26" ht="32.1" customHeight="1">
      <c r="E363" s="5"/>
      <c r="Z363" s="5"/>
    </row>
    <row r="364" spans="5:26" ht="32.1" customHeight="1">
      <c r="E364" s="5"/>
      <c r="Z364" s="5"/>
    </row>
    <row r="365" spans="5:26" ht="32.1" customHeight="1">
      <c r="E365" s="5"/>
      <c r="Z365" s="5"/>
    </row>
    <row r="366" spans="5:26" ht="32.1" customHeight="1">
      <c r="E366" s="5"/>
      <c r="Z366" s="5"/>
    </row>
    <row r="367" spans="5:26" ht="32.1" customHeight="1">
      <c r="E367" s="5"/>
      <c r="Z367" s="5"/>
    </row>
    <row r="368" spans="5:26" ht="32.1" customHeight="1">
      <c r="E368" s="5"/>
      <c r="Z368" s="5"/>
    </row>
    <row r="369" spans="5:26" ht="32.1" customHeight="1">
      <c r="E369" s="5"/>
      <c r="Z369" s="5"/>
    </row>
    <row r="370" spans="5:26" ht="32.1" customHeight="1">
      <c r="E370" s="5"/>
      <c r="Z370" s="5"/>
    </row>
    <row r="371" spans="5:26" ht="32.1" customHeight="1">
      <c r="E371" s="5"/>
      <c r="Z371" s="5"/>
    </row>
    <row r="372" spans="5:26" ht="32.1" customHeight="1">
      <c r="E372" s="5"/>
      <c r="Z372" s="5"/>
    </row>
    <row r="373" spans="5:26" ht="32.1" customHeight="1">
      <c r="E373" s="5"/>
      <c r="Z373" s="5"/>
    </row>
    <row r="374" spans="5:26" ht="32.1" customHeight="1">
      <c r="E374" s="5"/>
      <c r="Z374" s="5"/>
    </row>
    <row r="375" spans="5:26" ht="32.1" customHeight="1">
      <c r="E375" s="5"/>
      <c r="Z375" s="5"/>
    </row>
    <row r="376" spans="5:26" ht="32.1" customHeight="1">
      <c r="E376" s="5"/>
      <c r="Z376" s="5"/>
    </row>
    <row r="377" spans="5:26" ht="32.1" customHeight="1">
      <c r="E377" s="5"/>
      <c r="Z377" s="5"/>
    </row>
    <row r="378" spans="5:26" ht="32.1" customHeight="1">
      <c r="E378" s="5"/>
      <c r="Z378" s="5"/>
    </row>
    <row r="379" spans="5:26" ht="32.1" customHeight="1">
      <c r="E379" s="5"/>
      <c r="Z379" s="5"/>
    </row>
    <row r="380" spans="5:26" ht="32.1" customHeight="1">
      <c r="E380" s="5"/>
      <c r="Z380" s="5"/>
    </row>
    <row r="381" spans="5:26" ht="32.1" customHeight="1">
      <c r="E381" s="5"/>
      <c r="Z381" s="5"/>
    </row>
    <row r="382" spans="5:26" ht="32.1" customHeight="1">
      <c r="E382" s="5"/>
      <c r="Z382" s="5"/>
    </row>
    <row r="383" spans="5:26" ht="32.1" customHeight="1">
      <c r="E383" s="5"/>
      <c r="Z383" s="5"/>
    </row>
    <row r="384" spans="5:26" ht="32.1" customHeight="1">
      <c r="E384" s="5"/>
      <c r="Z384" s="5"/>
    </row>
    <row r="385" spans="5:26" ht="32.1" customHeight="1">
      <c r="E385" s="5"/>
      <c r="Z385" s="5"/>
    </row>
    <row r="386" spans="5:26" ht="32.1" customHeight="1">
      <c r="E386" s="5"/>
      <c r="Z386" s="5"/>
    </row>
    <row r="387" spans="5:26" ht="32.1" customHeight="1">
      <c r="E387" s="5"/>
      <c r="Z387" s="5"/>
    </row>
    <row r="388" spans="5:26" ht="32.1" customHeight="1">
      <c r="E388" s="5"/>
      <c r="Z388" s="5"/>
    </row>
    <row r="389" spans="5:26" ht="32.1" customHeight="1">
      <c r="E389" s="5"/>
      <c r="Z389" s="5"/>
    </row>
    <row r="390" spans="5:26" ht="32.1" customHeight="1">
      <c r="E390" s="5"/>
      <c r="Z390" s="5"/>
    </row>
    <row r="391" spans="5:26" ht="32.1" customHeight="1">
      <c r="E391" s="5"/>
      <c r="Z391" s="5"/>
    </row>
    <row r="392" spans="5:26" ht="32.1" customHeight="1">
      <c r="E392" s="5"/>
      <c r="Z392" s="5"/>
    </row>
    <row r="393" spans="5:26" ht="32.1" customHeight="1">
      <c r="E393" s="5"/>
      <c r="Z393" s="5"/>
    </row>
    <row r="394" spans="5:26" ht="32.1" customHeight="1">
      <c r="E394" s="5"/>
      <c r="Z394" s="5"/>
    </row>
    <row r="395" spans="5:26" ht="32.1" customHeight="1">
      <c r="E395" s="5"/>
      <c r="Z395" s="5"/>
    </row>
    <row r="396" spans="5:26" ht="32.1" customHeight="1">
      <c r="E396" s="5"/>
      <c r="Z396" s="5"/>
    </row>
    <row r="397" spans="5:26" ht="32.1" customHeight="1">
      <c r="E397" s="5"/>
      <c r="Z397" s="5"/>
    </row>
    <row r="398" spans="5:26" ht="32.1" customHeight="1">
      <c r="E398" s="5"/>
      <c r="Z398" s="5"/>
    </row>
    <row r="399" spans="5:26" ht="32.1" customHeight="1">
      <c r="E399" s="5"/>
      <c r="Z399" s="5"/>
    </row>
    <row r="400" spans="5:26" ht="32.1" customHeight="1">
      <c r="E400" s="5"/>
      <c r="Z400" s="5"/>
    </row>
    <row r="401" spans="5:26" ht="32.1" customHeight="1">
      <c r="E401" s="5"/>
      <c r="Z401" s="5"/>
    </row>
    <row r="402" spans="5:26" ht="32.1" customHeight="1">
      <c r="E402" s="5"/>
      <c r="Z402" s="5"/>
    </row>
    <row r="403" spans="5:26" ht="32.1" customHeight="1">
      <c r="E403" s="5"/>
      <c r="Z403" s="5"/>
    </row>
    <row r="404" spans="5:26" ht="32.1" customHeight="1">
      <c r="E404" s="5"/>
      <c r="Z404" s="5"/>
    </row>
    <row r="405" spans="5:26" ht="32.1" customHeight="1">
      <c r="E405" s="5"/>
      <c r="Z405" s="5"/>
    </row>
    <row r="406" spans="5:26" ht="32.1" customHeight="1">
      <c r="E406" s="5"/>
      <c r="Z406" s="5"/>
    </row>
    <row r="407" spans="5:26" ht="32.1" customHeight="1">
      <c r="E407" s="5"/>
      <c r="Z407" s="5"/>
    </row>
    <row r="408" spans="5:26" ht="32.1" customHeight="1">
      <c r="E408" s="5"/>
      <c r="Z408" s="5"/>
    </row>
    <row r="409" spans="5:26" ht="32.1" customHeight="1">
      <c r="E409" s="5"/>
      <c r="Z409" s="5"/>
    </row>
    <row r="410" spans="5:26" ht="32.1" customHeight="1">
      <c r="E410" s="5"/>
      <c r="Z410" s="5"/>
    </row>
    <row r="411" spans="5:26" ht="32.1" customHeight="1">
      <c r="E411" s="5"/>
      <c r="Z411" s="5"/>
    </row>
    <row r="412" spans="5:26" ht="32.1" customHeight="1">
      <c r="E412" s="5"/>
      <c r="Z412" s="5"/>
    </row>
    <row r="413" spans="5:26" ht="32.1" customHeight="1">
      <c r="E413" s="5"/>
      <c r="Z413" s="5"/>
    </row>
    <row r="414" spans="5:26" ht="32.1" customHeight="1">
      <c r="E414" s="5"/>
      <c r="Z414" s="5"/>
    </row>
    <row r="415" spans="5:26" ht="32.1" customHeight="1">
      <c r="E415" s="5"/>
      <c r="Z415" s="5"/>
    </row>
    <row r="416" spans="5:26" ht="32.1" customHeight="1">
      <c r="E416" s="5"/>
      <c r="Z416" s="5"/>
    </row>
    <row r="417" spans="5:26" ht="32.1" customHeight="1">
      <c r="E417" s="5"/>
      <c r="Z417" s="5"/>
    </row>
    <row r="418" spans="5:26" ht="32.1" customHeight="1">
      <c r="E418" s="5"/>
      <c r="Z418" s="5"/>
    </row>
    <row r="419" spans="5:26" ht="32.1" customHeight="1">
      <c r="E419" s="5"/>
      <c r="Z419" s="5"/>
    </row>
    <row r="420" spans="5:26" ht="32.1" customHeight="1">
      <c r="E420" s="5"/>
      <c r="Z420" s="5"/>
    </row>
    <row r="421" spans="5:26" ht="32.1" customHeight="1">
      <c r="E421" s="5"/>
      <c r="Z421" s="5"/>
    </row>
    <row r="422" spans="5:26" ht="32.1" customHeight="1">
      <c r="E422" s="5"/>
      <c r="Z422" s="5"/>
    </row>
    <row r="423" spans="5:26" ht="32.1" customHeight="1">
      <c r="E423" s="5"/>
      <c r="Z423" s="5"/>
    </row>
    <row r="424" spans="5:26" ht="32.1" customHeight="1">
      <c r="E424" s="5"/>
      <c r="Z424" s="5"/>
    </row>
    <row r="425" spans="5:26" ht="32.1" customHeight="1">
      <c r="E425" s="5"/>
      <c r="Z425" s="5"/>
    </row>
    <row r="426" spans="5:26" ht="32.1" customHeight="1">
      <c r="E426" s="5"/>
      <c r="Z426" s="5"/>
    </row>
    <row r="427" spans="5:26" ht="32.1" customHeight="1">
      <c r="E427" s="5"/>
      <c r="Z427" s="5"/>
    </row>
    <row r="428" spans="5:26" ht="32.1" customHeight="1">
      <c r="E428" s="5"/>
      <c r="Z428" s="5"/>
    </row>
    <row r="429" spans="5:26" ht="32.1" customHeight="1">
      <c r="E429" s="5"/>
      <c r="Z429" s="5"/>
    </row>
    <row r="430" spans="5:26" ht="32.1" customHeight="1">
      <c r="E430" s="5"/>
      <c r="Z430" s="5"/>
    </row>
    <row r="431" spans="5:26" ht="32.1" customHeight="1">
      <c r="E431" s="5"/>
      <c r="Z431" s="5"/>
    </row>
    <row r="432" spans="5:26" ht="32.1" customHeight="1">
      <c r="E432" s="5"/>
      <c r="Z432" s="5"/>
    </row>
    <row r="433" spans="5:26" ht="32.1" customHeight="1">
      <c r="E433" s="5"/>
      <c r="Z433" s="5"/>
    </row>
    <row r="434" spans="5:26" ht="32.1" customHeight="1">
      <c r="E434" s="5"/>
      <c r="Z434" s="5"/>
    </row>
    <row r="435" spans="5:26" ht="32.1" customHeight="1">
      <c r="E435" s="5"/>
      <c r="Z435" s="5"/>
    </row>
    <row r="436" spans="5:26" ht="32.1" customHeight="1">
      <c r="E436" s="5"/>
      <c r="Z436" s="5"/>
    </row>
    <row r="437" spans="5:26" ht="32.1" customHeight="1">
      <c r="E437" s="5"/>
      <c r="Z437" s="5"/>
    </row>
    <row r="438" spans="5:26" ht="32.1" customHeight="1">
      <c r="E438" s="5"/>
      <c r="Z438" s="5"/>
    </row>
    <row r="439" spans="5:26" ht="32.1" customHeight="1">
      <c r="E439" s="5"/>
      <c r="Z439" s="5"/>
    </row>
    <row r="440" spans="5:26" ht="32.1" customHeight="1">
      <c r="E440" s="5"/>
      <c r="Z440" s="5"/>
    </row>
    <row r="441" spans="5:26" ht="32.1" customHeight="1">
      <c r="E441" s="5"/>
      <c r="Z441" s="5"/>
    </row>
    <row r="442" spans="5:26" ht="32.1" customHeight="1">
      <c r="E442" s="5"/>
      <c r="Z442" s="5"/>
    </row>
    <row r="443" spans="5:26" ht="32.1" customHeight="1">
      <c r="E443" s="5"/>
      <c r="Z443" s="5"/>
    </row>
    <row r="444" spans="5:26" ht="32.1" customHeight="1">
      <c r="E444" s="5"/>
      <c r="Z444" s="5"/>
    </row>
    <row r="445" spans="5:26" ht="32.1" customHeight="1">
      <c r="E445" s="5"/>
      <c r="Z445" s="5"/>
    </row>
    <row r="446" spans="5:26" ht="32.1" customHeight="1">
      <c r="E446" s="5"/>
      <c r="Z446" s="5"/>
    </row>
    <row r="447" spans="5:26" ht="32.1" customHeight="1">
      <c r="E447" s="5"/>
      <c r="Z447" s="5"/>
    </row>
    <row r="448" spans="5:26" ht="32.1" customHeight="1">
      <c r="E448" s="5"/>
      <c r="Z448" s="5"/>
    </row>
    <row r="449" spans="5:26" ht="32.1" customHeight="1">
      <c r="E449" s="5"/>
      <c r="Z449" s="5"/>
    </row>
    <row r="450" spans="5:26" ht="32.1" customHeight="1">
      <c r="E450" s="5"/>
      <c r="Z450" s="5"/>
    </row>
    <row r="451" spans="5:26" ht="32.1" customHeight="1">
      <c r="E451" s="5"/>
      <c r="Z451" s="5"/>
    </row>
    <row r="452" spans="5:26" ht="32.1" customHeight="1">
      <c r="E452" s="5"/>
      <c r="Z452" s="5"/>
    </row>
    <row r="453" spans="5:26" ht="32.1" customHeight="1">
      <c r="E453" s="5"/>
      <c r="Z453" s="5"/>
    </row>
    <row r="454" spans="5:26" ht="32.1" customHeight="1">
      <c r="E454" s="5"/>
      <c r="Z454" s="5"/>
    </row>
    <row r="455" spans="5:26" ht="32.1" customHeight="1">
      <c r="E455" s="5"/>
      <c r="Z455" s="5"/>
    </row>
    <row r="456" spans="5:26" ht="32.1" customHeight="1">
      <c r="E456" s="5"/>
      <c r="Z456" s="5"/>
    </row>
    <row r="457" spans="5:26" ht="32.1" customHeight="1">
      <c r="E457" s="5"/>
      <c r="Z457" s="5"/>
    </row>
    <row r="458" spans="5:26" ht="32.1" customHeight="1">
      <c r="E458" s="5"/>
      <c r="Z458" s="5"/>
    </row>
    <row r="459" spans="5:26" ht="32.1" customHeight="1">
      <c r="E459" s="5"/>
      <c r="Z459" s="5"/>
    </row>
    <row r="460" spans="5:26" ht="32.1" customHeight="1">
      <c r="E460" s="5"/>
      <c r="Z460" s="5"/>
    </row>
    <row r="461" spans="5:26" ht="32.1" customHeight="1">
      <c r="E461" s="5"/>
      <c r="Z461" s="5"/>
    </row>
    <row r="462" spans="5:26" ht="32.1" customHeight="1">
      <c r="E462" s="5"/>
      <c r="Z462" s="5"/>
    </row>
    <row r="463" spans="5:26" ht="32.1" customHeight="1">
      <c r="E463" s="5"/>
      <c r="Z463" s="5"/>
    </row>
    <row r="464" spans="5:26" ht="32.1" customHeight="1">
      <c r="E464" s="5"/>
      <c r="Z464" s="5"/>
    </row>
    <row r="465" spans="5:26" ht="32.1" customHeight="1">
      <c r="E465" s="5"/>
      <c r="Z465" s="5"/>
    </row>
    <row r="466" spans="5:26" ht="32.1" customHeight="1">
      <c r="E466" s="5"/>
      <c r="Z466" s="5"/>
    </row>
    <row r="467" spans="5:26" ht="32.1" customHeight="1">
      <c r="E467" s="5"/>
      <c r="Z467" s="5"/>
    </row>
    <row r="468" spans="5:26" ht="32.1" customHeight="1">
      <c r="E468" s="5"/>
      <c r="Z468" s="5"/>
    </row>
    <row r="469" spans="5:26" ht="32.1" customHeight="1">
      <c r="E469" s="5"/>
      <c r="Z469" s="5"/>
    </row>
    <row r="470" spans="5:26" ht="32.1" customHeight="1">
      <c r="E470" s="5"/>
      <c r="Z470" s="5"/>
    </row>
    <row r="471" spans="5:26" ht="32.1" customHeight="1">
      <c r="E471" s="5"/>
      <c r="Z471" s="5"/>
    </row>
    <row r="472" spans="5:26" ht="32.1" customHeight="1">
      <c r="E472" s="5"/>
      <c r="Z472" s="5"/>
    </row>
    <row r="473" spans="5:26" ht="32.1" customHeight="1">
      <c r="E473" s="5"/>
      <c r="Z473" s="5"/>
    </row>
    <row r="474" spans="5:26" ht="32.1" customHeight="1">
      <c r="E474" s="5"/>
      <c r="Z474" s="5"/>
    </row>
    <row r="475" spans="5:26" ht="32.1" customHeight="1">
      <c r="E475" s="5"/>
      <c r="Z475" s="5"/>
    </row>
    <row r="476" spans="5:26" ht="32.1" customHeight="1">
      <c r="E476" s="5"/>
      <c r="Z476" s="5"/>
    </row>
    <row r="477" spans="5:26" ht="32.1" customHeight="1">
      <c r="E477" s="5"/>
      <c r="Z477" s="5"/>
    </row>
    <row r="478" spans="5:26" ht="32.1" customHeight="1">
      <c r="E478" s="5"/>
      <c r="Z478" s="5"/>
    </row>
    <row r="479" spans="5:26" ht="32.1" customHeight="1">
      <c r="E479" s="5"/>
      <c r="Z479" s="5"/>
    </row>
    <row r="480" spans="5:26" ht="32.1" customHeight="1">
      <c r="E480" s="5"/>
      <c r="Z480" s="5"/>
    </row>
    <row r="481" spans="5:26" ht="32.1" customHeight="1">
      <c r="E481" s="5"/>
      <c r="Z481" s="5"/>
    </row>
    <row r="482" spans="5:26" ht="32.1" customHeight="1">
      <c r="E482" s="5"/>
      <c r="Z482" s="5"/>
    </row>
    <row r="483" spans="5:26" ht="32.1" customHeight="1">
      <c r="E483" s="5"/>
      <c r="Z483" s="5"/>
    </row>
    <row r="484" spans="5:26" ht="32.1" customHeight="1">
      <c r="E484" s="5"/>
      <c r="Z484" s="5"/>
    </row>
    <row r="485" spans="5:26" ht="32.1" customHeight="1">
      <c r="E485" s="5"/>
      <c r="Z485" s="5"/>
    </row>
    <row r="486" spans="5:26" ht="32.1" customHeight="1">
      <c r="E486" s="5"/>
      <c r="Z486" s="5"/>
    </row>
    <row r="487" spans="5:26" ht="32.1" customHeight="1">
      <c r="E487" s="5"/>
      <c r="Z487" s="5"/>
    </row>
    <row r="488" spans="5:26" ht="32.1" customHeight="1">
      <c r="E488" s="5"/>
      <c r="Z488" s="5"/>
    </row>
    <row r="489" spans="5:26" ht="32.1" customHeight="1">
      <c r="E489" s="5"/>
      <c r="Z489" s="5"/>
    </row>
    <row r="490" spans="5:26" ht="32.1" customHeight="1">
      <c r="E490" s="5"/>
      <c r="Z490" s="5"/>
    </row>
    <row r="491" spans="5:26" ht="32.1" customHeight="1">
      <c r="E491" s="5"/>
      <c r="Z491" s="5"/>
    </row>
    <row r="492" spans="5:26" ht="32.1" customHeight="1">
      <c r="E492" s="5"/>
      <c r="Z492" s="5"/>
    </row>
    <row r="493" spans="5:26" ht="32.1" customHeight="1">
      <c r="E493" s="5"/>
      <c r="Z493" s="5"/>
    </row>
    <row r="494" spans="5:26" ht="32.1" customHeight="1">
      <c r="E494" s="5"/>
      <c r="Z494" s="5"/>
    </row>
    <row r="495" spans="5:26" ht="32.1" customHeight="1">
      <c r="E495" s="5"/>
      <c r="Z495" s="5"/>
    </row>
    <row r="496" spans="5:26" ht="32.1" customHeight="1">
      <c r="E496" s="5"/>
      <c r="Z496" s="5"/>
    </row>
    <row r="497" spans="5:26" ht="32.1" customHeight="1">
      <c r="E497" s="5"/>
      <c r="Z497" s="5"/>
    </row>
    <row r="498" spans="5:26" ht="32.1" customHeight="1">
      <c r="E498" s="5"/>
      <c r="Z498" s="5"/>
    </row>
    <row r="499" spans="5:26" ht="32.1" customHeight="1">
      <c r="E499" s="5"/>
      <c r="Z499" s="5"/>
    </row>
    <row r="500" spans="5:26" ht="32.1" customHeight="1">
      <c r="E500" s="5"/>
      <c r="Z500" s="5"/>
    </row>
    <row r="501" spans="5:26" ht="32.1" customHeight="1">
      <c r="E501" s="5"/>
      <c r="Z501" s="5"/>
    </row>
    <row r="502" spans="5:26" ht="32.1" customHeight="1">
      <c r="E502" s="5"/>
      <c r="Z502" s="5"/>
    </row>
    <row r="503" spans="5:26" ht="32.1" customHeight="1">
      <c r="E503" s="5"/>
      <c r="Z503" s="5"/>
    </row>
    <row r="504" spans="5:26" ht="32.1" customHeight="1">
      <c r="E504" s="5"/>
      <c r="Z504" s="5"/>
    </row>
    <row r="505" spans="5:26" ht="32.1" customHeight="1">
      <c r="E505" s="5"/>
      <c r="Z505" s="5"/>
    </row>
    <row r="506" spans="5:26" ht="32.1" customHeight="1">
      <c r="E506" s="5"/>
      <c r="Z506" s="5"/>
    </row>
    <row r="507" spans="5:26" ht="32.1" customHeight="1">
      <c r="E507" s="5"/>
      <c r="Z507" s="5"/>
    </row>
    <row r="508" spans="5:26" ht="32.1" customHeight="1">
      <c r="E508" s="5"/>
      <c r="Z508" s="5"/>
    </row>
    <row r="509" spans="5:26" ht="32.1" customHeight="1">
      <c r="E509" s="5"/>
      <c r="Z509" s="5"/>
    </row>
    <row r="510" spans="5:26" ht="32.1" customHeight="1">
      <c r="E510" s="5"/>
      <c r="Z510" s="5"/>
    </row>
    <row r="511" spans="5:26" ht="32.1" customHeight="1">
      <c r="E511" s="5"/>
      <c r="Z511" s="5"/>
    </row>
    <row r="512" spans="5:26" ht="32.1" customHeight="1">
      <c r="E512" s="5"/>
      <c r="Z512" s="5"/>
    </row>
    <row r="513" spans="5:26" ht="32.1" customHeight="1">
      <c r="E513" s="5"/>
      <c r="Z513" s="5"/>
    </row>
    <row r="514" spans="5:26" ht="32.1" customHeight="1">
      <c r="E514" s="5"/>
      <c r="Z514" s="5"/>
    </row>
    <row r="515" spans="5:26" ht="32.1" customHeight="1">
      <c r="E515" s="5"/>
      <c r="Z515" s="5"/>
    </row>
    <row r="516" spans="5:26" ht="32.1" customHeight="1">
      <c r="E516" s="5"/>
      <c r="Z516" s="5"/>
    </row>
    <row r="517" spans="5:26" ht="32.1" customHeight="1">
      <c r="E517" s="5"/>
      <c r="Z517" s="5"/>
    </row>
    <row r="518" spans="5:26" ht="32.1" customHeight="1">
      <c r="E518" s="5"/>
      <c r="Z518" s="5"/>
    </row>
    <row r="519" spans="5:26" ht="32.1" customHeight="1">
      <c r="E519" s="5"/>
      <c r="Z519" s="5"/>
    </row>
    <row r="520" spans="5:26" ht="32.1" customHeight="1">
      <c r="E520" s="5"/>
      <c r="Z520" s="5"/>
    </row>
    <row r="521" spans="5:26" ht="32.1" customHeight="1">
      <c r="E521" s="5"/>
      <c r="Z521" s="5"/>
    </row>
    <row r="522" spans="5:26" ht="32.1" customHeight="1">
      <c r="E522" s="5"/>
      <c r="Z522" s="5"/>
    </row>
    <row r="523" spans="5:26" ht="32.1" customHeight="1">
      <c r="E523" s="5"/>
      <c r="Z523" s="5"/>
    </row>
    <row r="524" spans="5:26" ht="32.1" customHeight="1">
      <c r="E524" s="5"/>
      <c r="Z524" s="5"/>
    </row>
    <row r="525" spans="5:26" ht="32.1" customHeight="1">
      <c r="E525" s="5"/>
      <c r="Z525" s="5"/>
    </row>
    <row r="526" spans="5:26" ht="32.1" customHeight="1">
      <c r="E526" s="5"/>
      <c r="Z526" s="5"/>
    </row>
    <row r="527" spans="5:26" ht="32.1" customHeight="1">
      <c r="E527" s="5"/>
      <c r="Z527" s="5"/>
    </row>
    <row r="528" spans="5:26" ht="32.1" customHeight="1">
      <c r="E528" s="5"/>
      <c r="Z528" s="5"/>
    </row>
    <row r="529" spans="5:26" ht="32.1" customHeight="1">
      <c r="E529" s="5"/>
      <c r="Z529" s="5"/>
    </row>
    <row r="530" spans="5:26" ht="32.1" customHeight="1">
      <c r="E530" s="5"/>
      <c r="Z530" s="5"/>
    </row>
    <row r="531" spans="5:26" ht="32.1" customHeight="1">
      <c r="E531" s="5"/>
      <c r="Z531" s="5"/>
    </row>
    <row r="532" spans="5:26" ht="32.1" customHeight="1">
      <c r="E532" s="5"/>
      <c r="Z532" s="5"/>
    </row>
    <row r="533" spans="5:26" ht="32.1" customHeight="1">
      <c r="E533" s="5"/>
      <c r="Z533" s="5"/>
    </row>
    <row r="534" spans="5:26" ht="32.1" customHeight="1">
      <c r="E534" s="5"/>
      <c r="Z534" s="5"/>
    </row>
    <row r="535" spans="5:26" ht="32.1" customHeight="1">
      <c r="E535" s="5"/>
      <c r="Z535" s="5"/>
    </row>
    <row r="536" spans="5:26" ht="32.1" customHeight="1">
      <c r="E536" s="5"/>
      <c r="Z536" s="5"/>
    </row>
    <row r="537" spans="5:26" ht="32.1" customHeight="1">
      <c r="E537" s="5"/>
      <c r="Z537" s="5"/>
    </row>
    <row r="538" spans="5:26" ht="32.1" customHeight="1">
      <c r="E538" s="5"/>
      <c r="Z538" s="5"/>
    </row>
    <row r="539" spans="5:26" ht="32.1" customHeight="1">
      <c r="E539" s="5"/>
      <c r="Z539" s="5"/>
    </row>
    <row r="540" spans="5:26" ht="32.1" customHeight="1">
      <c r="E540" s="5"/>
      <c r="Z540" s="5"/>
    </row>
    <row r="541" spans="5:26" ht="32.1" customHeight="1">
      <c r="E541" s="5"/>
      <c r="Z541" s="5"/>
    </row>
    <row r="542" spans="5:26" ht="32.1" customHeight="1">
      <c r="E542" s="5"/>
      <c r="Z542" s="5"/>
    </row>
    <row r="543" spans="5:26" ht="32.1" customHeight="1">
      <c r="E543" s="5"/>
      <c r="Z543" s="5"/>
    </row>
    <row r="544" spans="5:26" ht="32.1" customHeight="1">
      <c r="E544" s="5"/>
      <c r="Z544" s="5"/>
    </row>
    <row r="545" spans="5:26" ht="32.1" customHeight="1">
      <c r="E545" s="5"/>
      <c r="Z545" s="5"/>
    </row>
    <row r="546" spans="5:26" ht="32.1" customHeight="1">
      <c r="E546" s="5"/>
      <c r="Z546" s="5"/>
    </row>
    <row r="547" spans="5:26" ht="32.1" customHeight="1">
      <c r="E547" s="5"/>
      <c r="Z547" s="5"/>
    </row>
    <row r="548" spans="5:26" ht="32.1" customHeight="1">
      <c r="E548" s="5"/>
      <c r="Z548" s="5"/>
    </row>
    <row r="549" spans="5:26" ht="32.1" customHeight="1">
      <c r="E549" s="5"/>
      <c r="Z549" s="5"/>
    </row>
    <row r="550" spans="5:26" ht="32.1" customHeight="1">
      <c r="E550" s="5"/>
      <c r="Z550" s="5"/>
    </row>
    <row r="551" spans="5:26" ht="32.1" customHeight="1">
      <c r="E551" s="5"/>
      <c r="Z551" s="5"/>
    </row>
    <row r="552" spans="5:26" ht="32.1" customHeight="1">
      <c r="E552" s="5"/>
      <c r="Z552" s="5"/>
    </row>
    <row r="553" spans="5:26" ht="32.1" customHeight="1">
      <c r="E553" s="5"/>
      <c r="Z553" s="5"/>
    </row>
    <row r="554" spans="5:26" ht="32.1" customHeight="1">
      <c r="E554" s="5"/>
      <c r="Z554" s="5"/>
    </row>
    <row r="555" spans="5:26" ht="32.1" customHeight="1">
      <c r="E555" s="5"/>
      <c r="Z555" s="5"/>
    </row>
    <row r="556" spans="5:26" ht="32.1" customHeight="1">
      <c r="E556" s="5"/>
      <c r="Z556" s="5"/>
    </row>
    <row r="557" spans="5:26" ht="32.1" customHeight="1">
      <c r="E557" s="5"/>
      <c r="Z557" s="5"/>
    </row>
    <row r="558" spans="5:26" ht="32.1" customHeight="1">
      <c r="E558" s="5"/>
      <c r="Z558" s="5"/>
    </row>
    <row r="559" spans="5:26" ht="32.1" customHeight="1">
      <c r="E559" s="5"/>
      <c r="Z559" s="5"/>
    </row>
    <row r="560" spans="5:26" ht="32.1" customHeight="1">
      <c r="E560" s="5"/>
      <c r="Z560" s="5"/>
    </row>
    <row r="561" spans="5:26" ht="32.1" customHeight="1">
      <c r="E561" s="5"/>
      <c r="Z561" s="5"/>
    </row>
    <row r="562" spans="5:26" ht="32.1" customHeight="1">
      <c r="E562" s="5"/>
      <c r="Z562" s="5"/>
    </row>
    <row r="563" spans="5:26" ht="32.1" customHeight="1">
      <c r="E563" s="5"/>
      <c r="Z563" s="5"/>
    </row>
    <row r="564" spans="5:26" ht="32.1" customHeight="1">
      <c r="E564" s="5"/>
      <c r="Z564" s="5"/>
    </row>
    <row r="565" spans="5:26" ht="32.1" customHeight="1">
      <c r="E565" s="5"/>
      <c r="Z565" s="5"/>
    </row>
    <row r="566" spans="5:26" ht="32.1" customHeight="1">
      <c r="E566" s="5"/>
      <c r="Z566" s="5"/>
    </row>
    <row r="567" spans="5:26" ht="32.1" customHeight="1">
      <c r="E567" s="5"/>
      <c r="Z567" s="5"/>
    </row>
    <row r="568" spans="5:26" ht="32.1" customHeight="1">
      <c r="E568" s="5"/>
      <c r="Z568" s="5"/>
    </row>
    <row r="569" spans="5:26" ht="32.1" customHeight="1">
      <c r="E569" s="5"/>
      <c r="Z569" s="5"/>
    </row>
    <row r="570" spans="5:26" ht="32.1" customHeight="1">
      <c r="E570" s="5"/>
      <c r="Z570" s="5"/>
    </row>
    <row r="571" spans="5:26" ht="32.1" customHeight="1">
      <c r="E571" s="5"/>
      <c r="Z571" s="5"/>
    </row>
    <row r="572" spans="5:26" ht="32.1" customHeight="1">
      <c r="E572" s="5"/>
      <c r="Z572" s="5"/>
    </row>
    <row r="573" spans="5:26" ht="32.1" customHeight="1">
      <c r="E573" s="5"/>
      <c r="Z573" s="5"/>
    </row>
    <row r="574" spans="5:26" ht="32.1" customHeight="1">
      <c r="E574" s="5"/>
      <c r="Z574" s="5"/>
    </row>
    <row r="575" spans="5:26" ht="32.1" customHeight="1">
      <c r="E575" s="5"/>
      <c r="Z575" s="5"/>
    </row>
    <row r="576" spans="5:26" ht="32.1" customHeight="1">
      <c r="E576" s="5"/>
      <c r="Z576" s="5"/>
    </row>
    <row r="577" spans="5:26" ht="32.1" customHeight="1">
      <c r="E577" s="5"/>
      <c r="Z577" s="5"/>
    </row>
    <row r="578" spans="5:26" ht="32.1" customHeight="1">
      <c r="E578" s="5"/>
      <c r="Z578" s="5"/>
    </row>
    <row r="579" spans="5:26" ht="32.1" customHeight="1">
      <c r="E579" s="5"/>
      <c r="Z579" s="5"/>
    </row>
    <row r="580" spans="5:26" ht="32.1" customHeight="1">
      <c r="E580" s="5"/>
      <c r="Z580" s="5"/>
    </row>
    <row r="581" spans="5:26" ht="32.1" customHeight="1">
      <c r="E581" s="5"/>
      <c r="Z581" s="5"/>
    </row>
    <row r="582" spans="5:26" ht="32.1" customHeight="1">
      <c r="E582" s="5"/>
      <c r="Z582" s="5"/>
    </row>
    <row r="583" spans="5:26" ht="32.1" customHeight="1">
      <c r="E583" s="5"/>
      <c r="Z583" s="5"/>
    </row>
    <row r="584" spans="5:26" ht="32.1" customHeight="1">
      <c r="E584" s="5"/>
      <c r="Z584" s="5"/>
    </row>
    <row r="585" spans="5:26" ht="32.1" customHeight="1">
      <c r="E585" s="5"/>
      <c r="Z585" s="5"/>
    </row>
    <row r="586" spans="5:26" ht="32.1" customHeight="1">
      <c r="E586" s="5"/>
      <c r="Z586" s="5"/>
    </row>
    <row r="587" spans="5:26" ht="32.1" customHeight="1">
      <c r="E587" s="5"/>
      <c r="Z587" s="5"/>
    </row>
    <row r="588" spans="5:26" ht="32.1" customHeight="1">
      <c r="E588" s="5"/>
      <c r="Z588" s="5"/>
    </row>
    <row r="589" spans="5:26" ht="32.1" customHeight="1">
      <c r="E589" s="5"/>
      <c r="Z589" s="5"/>
    </row>
    <row r="590" spans="5:26" ht="32.1" customHeight="1">
      <c r="E590" s="5"/>
      <c r="Z590" s="5"/>
    </row>
    <row r="591" spans="5:26" ht="32.1" customHeight="1">
      <c r="E591" s="5"/>
      <c r="Z591" s="5"/>
    </row>
    <row r="592" spans="5:26" ht="32.1" customHeight="1">
      <c r="E592" s="5"/>
      <c r="Z592" s="5"/>
    </row>
    <row r="593" spans="5:26" ht="32.1" customHeight="1">
      <c r="E593" s="5"/>
      <c r="Z593" s="5"/>
    </row>
    <row r="594" spans="5:26" ht="32.1" customHeight="1">
      <c r="E594" s="5"/>
      <c r="Z594" s="5"/>
    </row>
    <row r="595" spans="5:26" ht="32.1" customHeight="1">
      <c r="E595" s="5"/>
      <c r="Z595" s="5"/>
    </row>
    <row r="596" spans="5:26" ht="32.1" customHeight="1">
      <c r="E596" s="5"/>
      <c r="Z596" s="5"/>
    </row>
    <row r="597" spans="5:26" ht="32.1" customHeight="1">
      <c r="E597" s="5"/>
      <c r="Z597" s="5"/>
    </row>
    <row r="598" spans="5:26" ht="32.1" customHeight="1">
      <c r="E598" s="5"/>
      <c r="Z598" s="5"/>
    </row>
    <row r="599" spans="5:26" ht="32.1" customHeight="1">
      <c r="E599" s="5"/>
      <c r="Z599" s="5"/>
    </row>
    <row r="600" spans="5:26" ht="32.1" customHeight="1">
      <c r="E600" s="5"/>
      <c r="Z600" s="5"/>
    </row>
    <row r="601" spans="5:26" ht="32.1" customHeight="1">
      <c r="E601" s="5"/>
      <c r="Z601" s="5"/>
    </row>
    <row r="602" spans="5:26" ht="32.1" customHeight="1">
      <c r="E602" s="5"/>
      <c r="Z602" s="5"/>
    </row>
    <row r="603" spans="5:26" ht="32.1" customHeight="1">
      <c r="E603" s="5"/>
      <c r="Z603" s="5"/>
    </row>
    <row r="604" spans="5:26" ht="32.1" customHeight="1">
      <c r="E604" s="5"/>
      <c r="Z604" s="5"/>
    </row>
    <row r="605" spans="5:26" ht="32.1" customHeight="1">
      <c r="E605" s="5"/>
      <c r="Z605" s="5"/>
    </row>
    <row r="606" spans="5:26" ht="32.1" customHeight="1">
      <c r="E606" s="5"/>
      <c r="Z606" s="5"/>
    </row>
    <row r="607" spans="5:26" ht="32.1" customHeight="1">
      <c r="E607" s="5"/>
      <c r="Z607" s="5"/>
    </row>
    <row r="608" spans="5:26" ht="32.1" customHeight="1">
      <c r="E608" s="5"/>
      <c r="Z608" s="5"/>
    </row>
    <row r="609" spans="5:26" ht="32.1" customHeight="1">
      <c r="E609" s="5"/>
      <c r="Z609" s="5"/>
    </row>
    <row r="610" spans="5:26" ht="32.1" customHeight="1">
      <c r="E610" s="5"/>
      <c r="Z610" s="5"/>
    </row>
    <row r="611" spans="5:26" ht="32.1" customHeight="1">
      <c r="E611" s="5"/>
      <c r="Z611" s="5"/>
    </row>
    <row r="612" spans="5:26" ht="32.1" customHeight="1">
      <c r="E612" s="5"/>
      <c r="Z612" s="5"/>
    </row>
    <row r="613" spans="5:26" ht="32.1" customHeight="1">
      <c r="E613" s="5"/>
      <c r="Z613" s="5"/>
    </row>
    <row r="614" spans="5:26" ht="32.1" customHeight="1">
      <c r="E614" s="5"/>
      <c r="Z614" s="5"/>
    </row>
    <row r="615" spans="5:26" ht="32.1" customHeight="1">
      <c r="E615" s="5"/>
      <c r="Z615" s="5"/>
    </row>
    <row r="616" spans="5:26" ht="32.1" customHeight="1">
      <c r="E616" s="5"/>
      <c r="Z616" s="5"/>
    </row>
    <row r="617" spans="5:26" ht="32.1" customHeight="1">
      <c r="E617" s="5"/>
      <c r="Z617" s="5"/>
    </row>
    <row r="618" spans="5:26" ht="32.1" customHeight="1">
      <c r="E618" s="5"/>
      <c r="Z618" s="5"/>
    </row>
    <row r="619" spans="5:26" ht="32.1" customHeight="1">
      <c r="E619" s="5"/>
      <c r="Z619" s="5"/>
    </row>
    <row r="620" spans="5:26" ht="32.1" customHeight="1">
      <c r="E620" s="5"/>
      <c r="Z620" s="5"/>
    </row>
    <row r="621" spans="5:26" ht="32.1" customHeight="1">
      <c r="E621" s="5"/>
      <c r="Z621" s="5"/>
    </row>
    <row r="622" spans="5:26" ht="32.1" customHeight="1">
      <c r="E622" s="5"/>
      <c r="Z622" s="5"/>
    </row>
    <row r="623" spans="5:26" ht="32.1" customHeight="1">
      <c r="E623" s="5"/>
      <c r="Z623" s="5"/>
    </row>
    <row r="624" spans="5:26" ht="32.1" customHeight="1">
      <c r="E624" s="5"/>
      <c r="Z624" s="5"/>
    </row>
    <row r="625" spans="5:26" ht="32.1" customHeight="1">
      <c r="E625" s="5"/>
      <c r="Z625" s="5"/>
    </row>
    <row r="626" spans="5:26" ht="32.1" customHeight="1">
      <c r="E626" s="5"/>
      <c r="Z626" s="5"/>
    </row>
    <row r="627" spans="5:26" ht="32.1" customHeight="1">
      <c r="E627" s="5"/>
      <c r="Z627" s="5"/>
    </row>
    <row r="628" spans="5:26" ht="32.1" customHeight="1">
      <c r="E628" s="5"/>
      <c r="Z628" s="5"/>
    </row>
    <row r="629" spans="5:26" ht="32.1" customHeight="1">
      <c r="E629" s="5"/>
      <c r="Z629" s="5"/>
    </row>
    <row r="630" spans="5:26" ht="32.1" customHeight="1">
      <c r="E630" s="5"/>
      <c r="Z630" s="5"/>
    </row>
    <row r="631" spans="5:26" ht="32.1" customHeight="1">
      <c r="E631" s="5"/>
      <c r="Z631" s="5"/>
    </row>
    <row r="632" spans="5:26" ht="32.1" customHeight="1">
      <c r="E632" s="5"/>
      <c r="Z632" s="5"/>
    </row>
    <row r="633" spans="5:26" ht="32.1" customHeight="1">
      <c r="E633" s="5"/>
      <c r="Z633" s="5"/>
    </row>
    <row r="634" spans="5:26" ht="32.1" customHeight="1">
      <c r="E634" s="5"/>
      <c r="Z634" s="5"/>
    </row>
    <row r="635" spans="5:26" ht="32.1" customHeight="1">
      <c r="E635" s="5"/>
      <c r="Z635" s="5"/>
    </row>
    <row r="636" spans="5:26" ht="32.1" customHeight="1">
      <c r="E636" s="5"/>
      <c r="Z636" s="5"/>
    </row>
    <row r="637" spans="5:26" ht="32.1" customHeight="1">
      <c r="E637" s="5"/>
      <c r="Z637" s="5"/>
    </row>
    <row r="638" spans="5:26" ht="32.1" customHeight="1">
      <c r="E638" s="5"/>
      <c r="Z638" s="5"/>
    </row>
    <row r="639" spans="5:26" ht="32.1" customHeight="1">
      <c r="E639" s="5"/>
      <c r="Z639" s="5"/>
    </row>
    <row r="640" spans="5:26" ht="32.1" customHeight="1">
      <c r="E640" s="5"/>
      <c r="Z640" s="5"/>
    </row>
    <row r="641" spans="5:26" ht="32.1" customHeight="1">
      <c r="E641" s="5"/>
      <c r="Z641" s="5"/>
    </row>
    <row r="642" spans="5:26" ht="32.1" customHeight="1">
      <c r="E642" s="5"/>
      <c r="Z642" s="5"/>
    </row>
    <row r="643" spans="5:26" ht="32.1" customHeight="1">
      <c r="E643" s="5"/>
      <c r="Z643" s="5"/>
    </row>
    <row r="644" spans="5:26" ht="32.1" customHeight="1">
      <c r="E644" s="5"/>
      <c r="Z644" s="5"/>
    </row>
    <row r="645" spans="5:26" ht="32.1" customHeight="1">
      <c r="E645" s="5"/>
      <c r="Z645" s="5"/>
    </row>
    <row r="646" spans="5:26" ht="32.1" customHeight="1">
      <c r="E646" s="5"/>
      <c r="Z646" s="5"/>
    </row>
    <row r="647" spans="5:26" ht="32.1" customHeight="1">
      <c r="E647" s="5"/>
      <c r="Z647" s="5"/>
    </row>
    <row r="648" spans="5:26" ht="32.1" customHeight="1">
      <c r="E648" s="5"/>
      <c r="Z648" s="5"/>
    </row>
    <row r="649" spans="5:26" ht="32.1" customHeight="1">
      <c r="E649" s="5"/>
      <c r="Z649" s="5"/>
    </row>
    <row r="650" spans="5:26" ht="32.1" customHeight="1">
      <c r="E650" s="5"/>
      <c r="Z650" s="5"/>
    </row>
    <row r="651" spans="5:26" ht="32.1" customHeight="1">
      <c r="E651" s="5"/>
      <c r="Z651" s="5"/>
    </row>
    <row r="652" spans="5:26" ht="32.1" customHeight="1">
      <c r="E652" s="5"/>
      <c r="Z652" s="5"/>
    </row>
    <row r="653" spans="5:26" ht="32.1" customHeight="1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116</vt:i4>
      </vt:variant>
    </vt:vector>
  </HeadingPairs>
  <TitlesOfParts>
    <vt:vector size="116" baseType="lpstr">
      <vt:lpstr>YEAR</vt:lpstr>
      <vt:lpstr>001_ ADAIR</vt:lpstr>
      <vt:lpstr>002_ANDREW</vt:lpstr>
      <vt:lpstr>003_ATCHISON</vt:lpstr>
      <vt:lpstr>004_AUDRAIN</vt:lpstr>
      <vt:lpstr>005_BARRY</vt:lpstr>
      <vt:lpstr>006_BARTON</vt:lpstr>
      <vt:lpstr>007_BATES</vt:lpstr>
      <vt:lpstr>008_BENTON</vt:lpstr>
      <vt:lpstr>009_BOLLINGER</vt:lpstr>
      <vt:lpstr>010_ BOONE</vt:lpstr>
      <vt:lpstr>011_BUCHANAN</vt:lpstr>
      <vt:lpstr>012_ BUTLER</vt:lpstr>
      <vt:lpstr>013_CALDWELL</vt:lpstr>
      <vt:lpstr>014_CALLAWAY</vt:lpstr>
      <vt:lpstr>015_CAMDEN</vt:lpstr>
      <vt:lpstr>016_CAPE GIRARDEAU</vt:lpstr>
      <vt:lpstr>017_CARROLL</vt:lpstr>
      <vt:lpstr>018_CARTER</vt:lpstr>
      <vt:lpstr>019_CASS</vt:lpstr>
      <vt:lpstr>020_CEDAR</vt:lpstr>
      <vt:lpstr>021_CHARITON</vt:lpstr>
      <vt:lpstr>022_CHRISTIAN</vt:lpstr>
      <vt:lpstr>023_CLARK</vt:lpstr>
      <vt:lpstr>024_CLAY</vt:lpstr>
      <vt:lpstr>025_CLINTON</vt:lpstr>
      <vt:lpstr>026_COLE</vt:lpstr>
      <vt:lpstr>027_COOPER</vt:lpstr>
      <vt:lpstr>028_CRAWFORD</vt:lpstr>
      <vt:lpstr>029_ DADE</vt:lpstr>
      <vt:lpstr>030_DALLAS</vt:lpstr>
      <vt:lpstr>031_DAVIESS</vt:lpstr>
      <vt:lpstr>032_DEKALB</vt:lpstr>
      <vt:lpstr>033_DENT</vt:lpstr>
      <vt:lpstr>034_DOUGLAS</vt:lpstr>
      <vt:lpstr>035_DUNKLIN</vt:lpstr>
      <vt:lpstr>036_FRANKLIN</vt:lpstr>
      <vt:lpstr>037_GASCONADE</vt:lpstr>
      <vt:lpstr>038_GENTRY</vt:lpstr>
      <vt:lpstr>039_GREENE</vt:lpstr>
      <vt:lpstr>040_GRUNDY</vt:lpstr>
      <vt:lpstr>041_HARRISON</vt:lpstr>
      <vt:lpstr>042_HENRY</vt:lpstr>
      <vt:lpstr>043_HICKORY</vt:lpstr>
      <vt:lpstr>044_HOLT</vt:lpstr>
      <vt:lpstr>045_HOWARD</vt:lpstr>
      <vt:lpstr>046_HOWELL</vt:lpstr>
      <vt:lpstr>047_IRON</vt:lpstr>
      <vt:lpstr>048_JACKSON</vt:lpstr>
      <vt:lpstr>049_JASPER</vt:lpstr>
      <vt:lpstr>050_JEFFERSON</vt:lpstr>
      <vt:lpstr>051_JOHNSON</vt:lpstr>
      <vt:lpstr>052_KNOX</vt:lpstr>
      <vt:lpstr>053_LACLEDE</vt:lpstr>
      <vt:lpstr>054_LAFAYETTE</vt:lpstr>
      <vt:lpstr>055_LAWRENCE</vt:lpstr>
      <vt:lpstr>056_LEWIS</vt:lpstr>
      <vt:lpstr>057_LINCOLN</vt:lpstr>
      <vt:lpstr>058_LINN</vt:lpstr>
      <vt:lpstr>059_LIVINGSTON</vt:lpstr>
      <vt:lpstr>060_MCDONALD</vt:lpstr>
      <vt:lpstr>061_MACON</vt:lpstr>
      <vt:lpstr>062_MADISON</vt:lpstr>
      <vt:lpstr>063_MARIES</vt:lpstr>
      <vt:lpstr>064_MARION</vt:lpstr>
      <vt:lpstr>065_MERCER</vt:lpstr>
      <vt:lpstr>066_MILLER</vt:lpstr>
      <vt:lpstr>067_MISSISSIPPI</vt:lpstr>
      <vt:lpstr>068_MONITEAU</vt:lpstr>
      <vt:lpstr>069_MONROE</vt:lpstr>
      <vt:lpstr>070_MONTGOMERY</vt:lpstr>
      <vt:lpstr>071_MORGAN</vt:lpstr>
      <vt:lpstr>072_NEW MADRID</vt:lpstr>
      <vt:lpstr>073_NEWTON</vt:lpstr>
      <vt:lpstr>074_NODAWAY</vt:lpstr>
      <vt:lpstr>075_OREGON</vt:lpstr>
      <vt:lpstr>076_OSAGE</vt:lpstr>
      <vt:lpstr>077_OZARK</vt:lpstr>
      <vt:lpstr>078_PEMISCOT</vt:lpstr>
      <vt:lpstr>079_PERRY</vt:lpstr>
      <vt:lpstr>080_PETTIS</vt:lpstr>
      <vt:lpstr>081_PHELPS</vt:lpstr>
      <vt:lpstr>082_PIKE</vt:lpstr>
      <vt:lpstr>083_PLATTE</vt:lpstr>
      <vt:lpstr>084_POLK</vt:lpstr>
      <vt:lpstr>085_PULASKI</vt:lpstr>
      <vt:lpstr>086_PUTNAM</vt:lpstr>
      <vt:lpstr>087_RALLS</vt:lpstr>
      <vt:lpstr>088_RANDOLPH</vt:lpstr>
      <vt:lpstr>089_RAY</vt:lpstr>
      <vt:lpstr>090_REYNOLDS</vt:lpstr>
      <vt:lpstr>091_RIPLEY</vt:lpstr>
      <vt:lpstr>092_ST. CHARLES</vt:lpstr>
      <vt:lpstr>093_ST.CLAIR</vt:lpstr>
      <vt:lpstr>094_ST. FRANCOIS</vt:lpstr>
      <vt:lpstr>095_STE. GENEVIEVE</vt:lpstr>
      <vt:lpstr>096_ST. LOUIS COUNTY</vt:lpstr>
      <vt:lpstr>097_SALINE</vt:lpstr>
      <vt:lpstr>098_SCHUYLER</vt:lpstr>
      <vt:lpstr>099_SCOTLAND</vt:lpstr>
      <vt:lpstr>100_SCOTT</vt:lpstr>
      <vt:lpstr>101_SHANNON</vt:lpstr>
      <vt:lpstr>102_SHELBY</vt:lpstr>
      <vt:lpstr>103_STODDARD</vt:lpstr>
      <vt:lpstr>104_STONE</vt:lpstr>
      <vt:lpstr>105_SULLIVAN</vt:lpstr>
      <vt:lpstr>106_TANEY</vt:lpstr>
      <vt:lpstr>107_TEXAS</vt:lpstr>
      <vt:lpstr>108_VERNON</vt:lpstr>
      <vt:lpstr>109_WARREN</vt:lpstr>
      <vt:lpstr>110_WASHINGTON</vt:lpstr>
      <vt:lpstr>111_WAYNE</vt:lpstr>
      <vt:lpstr>112_WEBSTER</vt:lpstr>
      <vt:lpstr>113_WORTH</vt:lpstr>
      <vt:lpstr>114_WRIGHT</vt:lpstr>
      <vt:lpstr>115_ST. LOUIS CITY</vt:lpstr>
    </vt:vector>
  </TitlesOfParts>
  <Company>State of Missouri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Schad, Rosella</dc:creator>
  <cp:lastModifiedBy>Chari, Peter</cp:lastModifiedBy>
  <dcterms:created xsi:type="dcterms:W3CDTF">2019-02-14T21:13:03Z</dcterms:created>
  <dcterms:modified xsi:type="dcterms:W3CDTF">2025-02-14T16:13:56Z</dcterms:modified>
</cp:coreProperties>
</file>